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TripartiteCommunityTranscriptome\FinalVesrion\SupplementalData\"/>
    </mc:Choice>
  </mc:AlternateContent>
  <bookViews>
    <workbookView xWindow="0" yWindow="0" windowWidth="23610" windowHeight="11115"/>
  </bookViews>
  <sheets>
    <sheet name="Cluster1" sheetId="2" r:id="rId1"/>
    <sheet name="Cluster2" sheetId="14" r:id="rId2"/>
    <sheet name="Cluster3" sheetId="15" r:id="rId3"/>
    <sheet name="Cluster4" sheetId="16" r:id="rId4"/>
    <sheet name="Cluster5" sheetId="17" r:id="rId5"/>
    <sheet name="Cluster6" sheetId="18" r:id="rId6"/>
  </sheets>
  <calcPr calcId="162913" calcMode="manual"/>
</workbook>
</file>

<file path=xl/sharedStrings.xml><?xml version="1.0" encoding="utf-8"?>
<sst xmlns="http://schemas.openxmlformats.org/spreadsheetml/2006/main" count="29899" uniqueCount="17620">
  <si>
    <t>GENE_ID</t>
  </si>
  <si>
    <t>R1.Log2NormRPKM</t>
  </si>
  <si>
    <t>R2.Log2NormRPKM</t>
  </si>
  <si>
    <t>R3.Log2NormRPKM</t>
  </si>
  <si>
    <t>RB1.Log2NormRPKM</t>
  </si>
  <si>
    <t>RB2.Log2NormRPKM</t>
  </si>
  <si>
    <t>RB3.Log2NormRPKM</t>
  </si>
  <si>
    <t>RF1.Log2NormRPKM</t>
  </si>
  <si>
    <t>RF2.Log2NormRPKM</t>
  </si>
  <si>
    <t>RF3.Log2NormRPKM</t>
  </si>
  <si>
    <t>RBF1.Log2NormRPKM</t>
  </si>
  <si>
    <t>RBF2.Log2NormRPKM</t>
  </si>
  <si>
    <t>RBF3.Log2NormRPKM</t>
  </si>
  <si>
    <t>EC</t>
  </si>
  <si>
    <t>KO</t>
  </si>
  <si>
    <t>ATG_homologue</t>
  </si>
  <si>
    <t>GeneName</t>
  </si>
  <si>
    <t>Def</t>
  </si>
  <si>
    <t>biological_process</t>
  </si>
  <si>
    <t>molecular_function</t>
  </si>
  <si>
    <t>cellular_component</t>
  </si>
  <si>
    <t>AT5G12330.4</t>
  </si>
  <si>
    <t>LRP1</t>
  </si>
  <si>
    <t>Lateral root primordium (LRP) protein-related</t>
  </si>
  <si>
    <t>AT5G07050.1</t>
  </si>
  <si>
    <t>nodulin MtN21 /EamA-like transporter family protein</t>
  </si>
  <si>
    <t>|GO:0016020_membrane</t>
  </si>
  <si>
    <t>AT3G09390.1</t>
  </si>
  <si>
    <t>ATMT-1,ATMT-K,MT2A</t>
  </si>
  <si>
    <t>metallothionein 2A</t>
  </si>
  <si>
    <t>|GO:0046872_metal ion binding</t>
  </si>
  <si>
    <t>AT3G27010.1</t>
  </si>
  <si>
    <t>AT-TCP20,ATTCP20,PCF1,TCP20</t>
  </si>
  <si>
    <t>TEOSINTE BRANCHED 1, cycloidea, PCF (TCP)-domain family protein 20</t>
  </si>
  <si>
    <t>K03135</t>
  </si>
  <si>
    <t>AT4G20280.1</t>
  </si>
  <si>
    <t>TAF11</t>
  </si>
  <si>
    <t>TBP-associated factor 11</t>
  </si>
  <si>
    <t>|GO:0006367_transcription initiation from RNA polymerase II promoter</t>
  </si>
  <si>
    <t>|GO:0003702_RNA polymerase II transcription factor activity</t>
  </si>
  <si>
    <t>|GO:0005634_nucleus</t>
  </si>
  <si>
    <t>4.4.1.11</t>
  </si>
  <si>
    <t>K01761</t>
  </si>
  <si>
    <t>AT1G64660.1</t>
  </si>
  <si>
    <t>ATMGL,MGL</t>
  </si>
  <si>
    <t>methionine gamma-lyase</t>
  </si>
  <si>
    <t>|GO:0009058_biosynthetic process|GO:0008152_metabolic process|GO:0006520_cellular amino acid metabolic process</t>
  </si>
  <si>
    <t>|GO:0016740_transferase activity|GO:0030170_pyridoxal phosphate binding</t>
  </si>
  <si>
    <t>AT4G11410.1</t>
  </si>
  <si>
    <t>NAD(P)-binding Rossmann-fold superfamily protein</t>
  </si>
  <si>
    <t>|GO:0008152_metabolic process</t>
  </si>
  <si>
    <t>|GO:0016491_oxidoreductase activity</t>
  </si>
  <si>
    <t>2.3.1.47</t>
  </si>
  <si>
    <t>K00652</t>
  </si>
  <si>
    <t>AT5G04620.2</t>
  </si>
  <si>
    <t>ATBIOF,BIOF</t>
  </si>
  <si>
    <t>biotin F</t>
  </si>
  <si>
    <t>|GO:0009058_biosynthetic process</t>
  </si>
  <si>
    <t>|GO:0016740_transferase activity|GO:0030170_pyridoxal phosphate binding|GO:0016769_transferase activity, transferring nitrogenous groups</t>
  </si>
  <si>
    <t>AT4G17030.1</t>
  </si>
  <si>
    <t>AT-EXPR,ATEXLB1,ATEXPR1,ATHEXP BETA 3.1,EXLB1,EXPR</t>
  </si>
  <si>
    <t>expansin-like B1</t>
  </si>
  <si>
    <t>AT1G80410.1</t>
  </si>
  <si>
    <t>EMB2753</t>
  </si>
  <si>
    <t>tetratricopeptide repeat (TPR)-containing protein</t>
  </si>
  <si>
    <t>AT1G71240.2</t>
  </si>
  <si>
    <t>Plant protein of unknown function (DUF639)</t>
  </si>
  <si>
    <t>AT3G22190.1</t>
  </si>
  <si>
    <t>IQD5</t>
  </si>
  <si>
    <t>IQ-domain 5</t>
  </si>
  <si>
    <t>|GO:0005515_protein binding</t>
  </si>
  <si>
    <t>AT5G02440.1</t>
  </si>
  <si>
    <t>AT3G08490.1</t>
  </si>
  <si>
    <t>AT3G19508.1</t>
  </si>
  <si>
    <t>AT3G25820.1</t>
  </si>
  <si>
    <t>ATTPS-CIN,TPS-CIN</t>
  </si>
  <si>
    <t>terpene synthase-like sequence-1,8-cineole</t>
  </si>
  <si>
    <t>|GO:0010333_terpene synthase activity|GO:0016829_lyase activity|GO:0000287_magnesium ion binding</t>
  </si>
  <si>
    <t>4.2.3.15</t>
  </si>
  <si>
    <t>K12467</t>
  </si>
  <si>
    <t>AT3G18800.1</t>
  </si>
  <si>
    <t>AT4G13850.1</t>
  </si>
  <si>
    <t>ATGRP2,GR-RBP2,GRP2</t>
  </si>
  <si>
    <t>glycine-rich RNA-binding protein 2</t>
  </si>
  <si>
    <t>|GO:0003676_nucleic acid binding</t>
  </si>
  <si>
    <t>AT5G40690.1</t>
  </si>
  <si>
    <t>AT3G14740.2</t>
  </si>
  <si>
    <t>RING/FYVE/PHD zinc finger superfamily protein</t>
  </si>
  <si>
    <t>AT1G78815.1</t>
  </si>
  <si>
    <t>LSH7</t>
  </si>
  <si>
    <t>Protein of unknown function (DUF640)</t>
  </si>
  <si>
    <t>AT3G22810.1</t>
  </si>
  <si>
    <t>Plant protein of unknown function (DUF828) with plant pleckstrin homology-like region</t>
  </si>
  <si>
    <t>AT2G38740.1</t>
  </si>
  <si>
    <t>Haloacid dehalogenase-like hydrolase (HAD) superfamily protein</t>
  </si>
  <si>
    <t>AT5G59480.1</t>
  </si>
  <si>
    <t>AT5G47530.1</t>
  </si>
  <si>
    <t>Auxin-responsive family protein</t>
  </si>
  <si>
    <t>|GO:0016021_integral component of membrane</t>
  </si>
  <si>
    <t>AT3G07270.1</t>
  </si>
  <si>
    <t>GTP cyclohydrolase I</t>
  </si>
  <si>
    <t>AT4G16760.1</t>
  </si>
  <si>
    <t>ACX1,ATACX1</t>
  </si>
  <si>
    <t>acyl-CoA oxidase 1</t>
  </si>
  <si>
    <t>|GO:0055114_oxidation-reduction process|GO:0006635_fatty acid beta-oxidation</t>
  </si>
  <si>
    <t>|GO:0016627_oxidoreductase activity, acting on the CH-CH group of donors|GO:0003997_acyl-CoA oxidase activity|GO:0003995_acyl-CoA dehydrogenase activity</t>
  </si>
  <si>
    <t>|GO:0005777_peroxisome</t>
  </si>
  <si>
    <t>3.6.4.12</t>
  </si>
  <si>
    <t>K10899</t>
  </si>
  <si>
    <t>AT1G31360.1</t>
  </si>
  <si>
    <t>ATRECQ2,MED34,RECQL2</t>
  </si>
  <si>
    <t>RECQ helicase L2</t>
  </si>
  <si>
    <t>|GO:0006260_DNA replication|GO:0006281_DNA repair|GO:0006310_DNA recombination</t>
  </si>
  <si>
    <t>|GO:0003676_nucleic acid binding|GO:0005524_ATP binding|GO:0008026_ATP-dependent helicase activity|GO:0004386_helicase activity|GO:0043140_ATP-dependent 3'-5' DNA helicase activity</t>
  </si>
  <si>
    <t>|GO:0005622_intracellular</t>
  </si>
  <si>
    <t>AT5G51400.1</t>
  </si>
  <si>
    <t>PLAC8 family protein</t>
  </si>
  <si>
    <t>AT5G43260.1</t>
  </si>
  <si>
    <t>chaperone protein dnaJ-related</t>
  </si>
  <si>
    <t>1.5.99.12</t>
  </si>
  <si>
    <t>K00279</t>
  </si>
  <si>
    <t>AT3G63440.1</t>
  </si>
  <si>
    <t>ATCKX6,ATCKX7,CKX6</t>
  </si>
  <si>
    <t>cytokinin oxidase/dehydrogenase 6</t>
  </si>
  <si>
    <t>|GO:0055114_oxidation-reduction process|GO:0009690_cytokinin metabolic process</t>
  </si>
  <si>
    <t>|GO:0008762_UDP-N-acetylmuramate dehydrogenase activity|GO:0016491_oxidoreductase activity|GO:0050660_flavin adenine dinucleotide binding|GO:0019139_cytokinin dehydrogenase activity</t>
  </si>
  <si>
    <t>AT5G54770.1</t>
  </si>
  <si>
    <t>THI1,THI4,TZ</t>
  </si>
  <si>
    <t>thiazole biosynthetic enzyme, chloroplast (ARA6) (THI1) (THI4)</t>
  </si>
  <si>
    <t>|GO:0055114_oxidation-reduction process</t>
  </si>
  <si>
    <t>|GO:0009055_electron carrier activity|GO:0016491_oxidoreductase activity</t>
  </si>
  <si>
    <t>AT5G64750.1</t>
  </si>
  <si>
    <t>ABR1</t>
  </si>
  <si>
    <t>Integrase-type DNA-binding superfamily protein</t>
  </si>
  <si>
    <t>|GO:0006355_regulation of transcription, DNA-templated</t>
  </si>
  <si>
    <t>|GO:0003700_sequence-specific DNA binding transcription factor activity</t>
  </si>
  <si>
    <t>AT2G17040.1</t>
  </si>
  <si>
    <t>anac036,NAC036</t>
  </si>
  <si>
    <t>NAC domain containing protein 36</t>
  </si>
  <si>
    <t>|GO:0003677_DNA binding</t>
  </si>
  <si>
    <t>4.2.3.4</t>
  </si>
  <si>
    <t>K01735</t>
  </si>
  <si>
    <t>AT5G66120.2</t>
  </si>
  <si>
    <t>3-dehydroquinate synthase, putative</t>
  </si>
  <si>
    <t>|GO:0055114_oxidation-reduction process|GO:0009073_aromatic amino acid family biosynthetic process</t>
  </si>
  <si>
    <t>|GO:0016491_oxidoreductase activity|GO:0046872_metal ion binding|GO:0003856_3-dehydroquinate synthase activity</t>
  </si>
  <si>
    <t>AT1G24330.1</t>
  </si>
  <si>
    <t>ARM repeat superfamily protein</t>
  </si>
  <si>
    <t>|GO:0016567_protein ubiquitination</t>
  </si>
  <si>
    <t>|GO:0004842_ubiquitin-protein transferase activity</t>
  </si>
  <si>
    <t>|GO:0000151_ubiquitin ligase complex</t>
  </si>
  <si>
    <t>1.14.-.-</t>
  </si>
  <si>
    <t>K00517</t>
  </si>
  <si>
    <t>AT4G37370.1</t>
  </si>
  <si>
    <t>CYP81D8</t>
  </si>
  <si>
    <t>cytochrome P450, family 81, subfamily D, polypeptide 8</t>
  </si>
  <si>
    <t>|GO:0005506_iron ion binding|GO:0009055_electron carrier activity|GO:0016705_oxidoreductase activity, acting on paired donors, with incorporation or reduction of molecular oxygen|GO:0020037_heme binding</t>
  </si>
  <si>
    <t>2.5.1.54</t>
  </si>
  <si>
    <t>K01626</t>
  </si>
  <si>
    <t>AT1G22410.1</t>
  </si>
  <si>
    <t>Class-II DAHP synthetase family protein</t>
  </si>
  <si>
    <t>|GO:0009073_aromatic amino acid family biosynthetic process</t>
  </si>
  <si>
    <t>|GO:0003849_3-deoxy-7-phosphoheptulonate synthase activity</t>
  </si>
  <si>
    <t>AT3G54650.1</t>
  </si>
  <si>
    <t>FBL17</t>
  </si>
  <si>
    <t>RNI-like superfamily protein</t>
  </si>
  <si>
    <t>K12385</t>
  </si>
  <si>
    <t>AT4G38350.1</t>
  </si>
  <si>
    <t>Patched family protein</t>
  </si>
  <si>
    <t>|GO:0008158_hedgehog receptor activity</t>
  </si>
  <si>
    <t>AT5G25360.1</t>
  </si>
  <si>
    <t>AT5G05600.1</t>
  </si>
  <si>
    <t>2-oxoglutarate (2OG) and Fe(II)-dependent oxygenase superfamily protein</t>
  </si>
  <si>
    <t>|GO:0016491_oxidoreductase activity|GO:0016706_oxidoreductase activity, acting on paired donors, with incorporation or reduction of molecular oxygen, 2-oxoglutarate as one donor, and incorporation of one atom each of oxygen into both donors</t>
  </si>
  <si>
    <t>AT4G02050.1</t>
  </si>
  <si>
    <t>STP7</t>
  </si>
  <si>
    <t>sugar transporter protein 7</t>
  </si>
  <si>
    <t>|GO:0055085_transmembrane transport</t>
  </si>
  <si>
    <t>|GO:0022857_transmembrane transporter activity</t>
  </si>
  <si>
    <t>AT5G04820.1</t>
  </si>
  <si>
    <t>ATOFP13,OFP13</t>
  </si>
  <si>
    <t>ovate family protein 13</t>
  </si>
  <si>
    <t>AT2G01490.1</t>
  </si>
  <si>
    <t>phytanoyl-CoA dioxygenase (PhyH) family protein</t>
  </si>
  <si>
    <t>AT3G11480.1</t>
  </si>
  <si>
    <t>ATBSMT1,BSMT1</t>
  </si>
  <si>
    <t>S-adenosyl-L-methionine-dependent methyltransferases superfamily protein</t>
  </si>
  <si>
    <t>|GO:0008168_methyltransferase activity</t>
  </si>
  <si>
    <t>AT2G43320.1</t>
  </si>
  <si>
    <t>AT5G16010.1</t>
  </si>
  <si>
    <t>3-oxo-5-alpha-steroid 4-dehydrogenase family protein</t>
  </si>
  <si>
    <t>|GO:0006629_lipid metabolic process</t>
  </si>
  <si>
    <t>|GO:0016627_oxidoreductase activity, acting on the CH-CH group of donors</t>
  </si>
  <si>
    <t>|GO:0005737_cytoplasm|GO:0016021_integral component of membrane</t>
  </si>
  <si>
    <t>AT5G24910.1</t>
  </si>
  <si>
    <t>CYP714A1</t>
  </si>
  <si>
    <t>cytochrome P450, family 714, subfamily A, polypeptide 1</t>
  </si>
  <si>
    <t>AT1G48850.1</t>
  </si>
  <si>
    <t>EMB1144</t>
  </si>
  <si>
    <t>chorismate synthase, putative / 5-enolpyruvylshikimate-3-phosphate phospholyase, putative</t>
  </si>
  <si>
    <t>|GO:0004107_chorismate synthase activity</t>
  </si>
  <si>
    <t>AT4G16146.1</t>
  </si>
  <si>
    <t>cAMP-regulated phosphoprotein 19-related protein</t>
  </si>
  <si>
    <t>AT1G10850.1</t>
  </si>
  <si>
    <t>Leucine-rich repeat protein kinase family protein</t>
  </si>
  <si>
    <t>|GO:0006468_protein phosphorylation</t>
  </si>
  <si>
    <t>|GO:0004672_protein kinase activity|GO:0005524_ATP binding</t>
  </si>
  <si>
    <t>AT4G28600.1</t>
  </si>
  <si>
    <t>NPGR2</t>
  </si>
  <si>
    <t>no pollen germination related 2</t>
  </si>
  <si>
    <t>AT1G24020.1</t>
  </si>
  <si>
    <t>MLP423</t>
  </si>
  <si>
    <t>MLP-like protein 423</t>
  </si>
  <si>
    <t>|GO:0006952_defense response|GO:0009607_response to biotic stimulus</t>
  </si>
  <si>
    <t>AT3G48700.1</t>
  </si>
  <si>
    <t>ATCXE13,CXE13</t>
  </si>
  <si>
    <t>carboxyesterase 13</t>
  </si>
  <si>
    <t>|GO:0016787_hydrolase activity</t>
  </si>
  <si>
    <t>AT2G15780.1</t>
  </si>
  <si>
    <t>Cupredoxin superfamily protein</t>
  </si>
  <si>
    <t>|GO:0005507_copper ion binding|GO:0009055_electron carrier activity</t>
  </si>
  <si>
    <t>AT1G49310.1</t>
  </si>
  <si>
    <t>AT2G16385.1</t>
  </si>
  <si>
    <t>AT4G24000.1</t>
  </si>
  <si>
    <t>ATCSLG2,CSLG2</t>
  </si>
  <si>
    <t>cellulose synthase like G2</t>
  </si>
  <si>
    <t>|GO:0030244_cellulose biosynthetic process</t>
  </si>
  <si>
    <t>|GO:0016760_cellulose synthase (UDP-forming) activity</t>
  </si>
  <si>
    <t>AT3G17860.1</t>
  </si>
  <si>
    <t>JAI3,JAZ3,TIFY6B</t>
  </si>
  <si>
    <t>jasmonate-zim-domain protein 3</t>
  </si>
  <si>
    <t>AT2G01340.1</t>
  </si>
  <si>
    <t>At17.1</t>
  </si>
  <si>
    <t>AT1G68290.1</t>
  </si>
  <si>
    <t>ENDO 2</t>
  </si>
  <si>
    <t>endonuclease 2</t>
  </si>
  <si>
    <t>|GO:0006308_DNA catabolic process</t>
  </si>
  <si>
    <t>|GO:0003676_nucleic acid binding|GO:0004519_endonuclease activity</t>
  </si>
  <si>
    <t>AT1G13330.1</t>
  </si>
  <si>
    <t>AHP2</t>
  </si>
  <si>
    <t>Arabidopsis Hop2 homolog</t>
  </si>
  <si>
    <t>AT2G31600.1</t>
  </si>
  <si>
    <t>AT2G39470.1</t>
  </si>
  <si>
    <t>PPL2</t>
  </si>
  <si>
    <t>PsbP-like protein 2</t>
  </si>
  <si>
    <t>|GO:0015979_photosynthesis</t>
  </si>
  <si>
    <t>|GO:0005509_calcium ion binding</t>
  </si>
  <si>
    <t>|GO:0009523_photosystem II|GO:0009654_photosystem II oxygen evolving complex|GO:0019898_extrinsic component of membrane</t>
  </si>
  <si>
    <t>AT4G04640.1</t>
  </si>
  <si>
    <t>ATPC1</t>
  </si>
  <si>
    <t>ATPase, F1 complex, gamma subunit protein</t>
  </si>
  <si>
    <t>|GO:0015986_ATP synthesis coupled proton transport</t>
  </si>
  <si>
    <t>|GO:0046933_proton-transporting ATP synthase activity, rotational mechanism|GO:0046961_proton-transporting ATPase activity, rotational mechanism</t>
  </si>
  <si>
    <t>|GO:0045261_proton-transporting ATP synthase complex, catalytic core F(1)</t>
  </si>
  <si>
    <t>AT1G29240.1</t>
  </si>
  <si>
    <t>Protein of unknown function (DUF688)</t>
  </si>
  <si>
    <t>AT5G55050.1</t>
  </si>
  <si>
    <t>GDSL-like Lipase/Acylhydrolase superfamily protein</t>
  </si>
  <si>
    <t>|GO:0016788_hydrolase activity, acting on ester bonds</t>
  </si>
  <si>
    <t>AT1G11770.1</t>
  </si>
  <si>
    <t>FAD-binding Berberine family protein</t>
  </si>
  <si>
    <t>|GO:0008762_UDP-N-acetylmuramate dehydrogenase activity|GO:0016491_oxidoreductase activity|GO:0050660_flavin adenine dinucleotide binding</t>
  </si>
  <si>
    <t>AT2G23910.1</t>
  </si>
  <si>
    <t>|GO:0006694_steroid biosynthetic process|GO:0055114_oxidation-reduction process|GO:0044237_cellular metabolic process</t>
  </si>
  <si>
    <t>|GO:0003854_3-beta-hydroxy-delta5-steroid dehydrogenase activity|GO:0016616_oxidoreductase activity, acting on the CH-OH group of donors, NAD or NADP as acceptor|GO:0003824_catalytic activity|GO:0050662_coenzyme binding</t>
  </si>
  <si>
    <t>AT3G42170.1</t>
  </si>
  <si>
    <t>BED zinc finger ;hAT family dimerisation domain</t>
  </si>
  <si>
    <t>|GO:0003677_DNA binding|GO:0046983_protein dimerization activity</t>
  </si>
  <si>
    <t>AT3G50610.1</t>
  </si>
  <si>
    <t>AT4G37260.1</t>
  </si>
  <si>
    <t>ATMYB73,MYB73</t>
  </si>
  <si>
    <t>myb domain protein 73</t>
  </si>
  <si>
    <t>AT1G47670.1</t>
  </si>
  <si>
    <t>Transmembrane amino acid transporter family protein</t>
  </si>
  <si>
    <t>AT2G46890.1</t>
  </si>
  <si>
    <t>Protein of unknown function (DUF1295)</t>
  </si>
  <si>
    <t>K09517</t>
  </si>
  <si>
    <t>AT3G62600.1</t>
  </si>
  <si>
    <t>ATERDJ3B,ERDJ3B</t>
  </si>
  <si>
    <t>DNAJ heat shock family protein</t>
  </si>
  <si>
    <t>|GO:0006457_protein folding</t>
  </si>
  <si>
    <t>|GO:0031072_heat shock protein binding|GO:0051082_unfolded protein binding</t>
  </si>
  <si>
    <t>2.3.1.9</t>
  </si>
  <si>
    <t>K00626</t>
  </si>
  <si>
    <t>AT5G48230.2</t>
  </si>
  <si>
    <t>ACAT2,EMB1276</t>
  </si>
  <si>
    <t>acetoacetyl-CoA thiolase 2</t>
  </si>
  <si>
    <t>|GO:0016747_transferase activity, transferring acyl groups other than amino-acyl groups</t>
  </si>
  <si>
    <t>AT3G07270.2</t>
  </si>
  <si>
    <t>AT3G03160.1</t>
  </si>
  <si>
    <t>|GO:0006886_intracellular protein transport</t>
  </si>
  <si>
    <t>|GO:0005783_endoplasmic reticulum|GO:0016021_integral component of membrane</t>
  </si>
  <si>
    <t>AT5G52400.1</t>
  </si>
  <si>
    <t>CYP715A1</t>
  </si>
  <si>
    <t>cytochrome P450, family 715, subfamily A, polypeptide 1</t>
  </si>
  <si>
    <t>AT1G36095.1</t>
  </si>
  <si>
    <t>DNA binding</t>
  </si>
  <si>
    <t>K07152</t>
  </si>
  <si>
    <t>AT3G08950.1</t>
  </si>
  <si>
    <t>electron transport SCO1/SenC family protein</t>
  </si>
  <si>
    <t>|GO:0016209_antioxidant activity|GO:0016491_oxidoreductase activity</t>
  </si>
  <si>
    <t>AT3G26330.1</t>
  </si>
  <si>
    <t>CYP71B37</t>
  </si>
  <si>
    <t>cytochrome P450, family 71, subfamily B, polypeptide 37</t>
  </si>
  <si>
    <t>AT3G08570.1</t>
  </si>
  <si>
    <t>Phototropic-responsive NPH3 family protein</t>
  </si>
  <si>
    <t>|GO:0009416_response to light stimulus</t>
  </si>
  <si>
    <t>|GO:0005515_protein binding|GO:0004871_signal transducer activity</t>
  </si>
  <si>
    <t>AT4G31980.1</t>
  </si>
  <si>
    <t>AT2G26640.1</t>
  </si>
  <si>
    <t>KCS11</t>
  </si>
  <si>
    <t>3-ketoacyl-CoA synthase 11</t>
  </si>
  <si>
    <t>|GO:0006633_fatty acid biosynthetic process|GO:0008610_lipid biosynthetic process</t>
  </si>
  <si>
    <t>|GO:0016746_transferase activity, transferring acyl groups|GO:0016747_transferase activity, transferring acyl groups other than amino-acyl groups</t>
  </si>
  <si>
    <t>1.11.1.15</t>
  </si>
  <si>
    <t>K03564</t>
  </si>
  <si>
    <t>AT3G26060.1</t>
  </si>
  <si>
    <t>ATPRX Q</t>
  </si>
  <si>
    <t>Thioredoxin superfamily protein</t>
  </si>
  <si>
    <t>AT5G19970.1</t>
  </si>
  <si>
    <t>AT2G31081.1</t>
  </si>
  <si>
    <t>CLE4</t>
  </si>
  <si>
    <t>CLAVATA3/ESR-RELATED 4</t>
  </si>
  <si>
    <t>AT5G16770.1</t>
  </si>
  <si>
    <t>AtMYB9,MYB9</t>
  </si>
  <si>
    <t>myb domain protein 9</t>
  </si>
  <si>
    <t>1.14.13.11</t>
  </si>
  <si>
    <t>K00487</t>
  </si>
  <si>
    <t>AT2G30490.1</t>
  </si>
  <si>
    <t>ATC4H,C4H,CYP73A5,REF3</t>
  </si>
  <si>
    <t>cinnamate-4-hydroxylase</t>
  </si>
  <si>
    <t>AT1G21980.1</t>
  </si>
  <si>
    <t>ATPIP5K1,ATPIPK1,PIP5K1</t>
  </si>
  <si>
    <t>phosphatidylinositol-4-phosphate 5-kinase 1</t>
  </si>
  <si>
    <t>|GO:0046488_phosphatidylinositol metabolic process</t>
  </si>
  <si>
    <t>|GO:0016307_phosphatidylinositol phosphate kinase activity</t>
  </si>
  <si>
    <t>AT5G43740.1</t>
  </si>
  <si>
    <t>Disease resistance protein (CC-NBS-LRR class) family</t>
  </si>
  <si>
    <t>|GO:0006915_apoptotic process</t>
  </si>
  <si>
    <t>|GO:0043531_ADP binding|GO:0005524_ATP binding</t>
  </si>
  <si>
    <t>AT3G12120.1</t>
  </si>
  <si>
    <t>FAD2</t>
  </si>
  <si>
    <t>fatty acid desaturase 2</t>
  </si>
  <si>
    <t>|GO:0006629_lipid metabolic process|GO:0055114_oxidation-reduction process</t>
  </si>
  <si>
    <t>|GO:0016717_oxidoreductase activity, acting on paired donors, with oxidation of a pair of donors resulting in the reduction of molecular oxygen to two molecules of water|GO:0016491_oxidoreductase activity</t>
  </si>
  <si>
    <t>AT5G59600.1</t>
  </si>
  <si>
    <t>Tetratricopeptide repeat (TPR)-like superfamily protein</t>
  </si>
  <si>
    <t>K09955</t>
  </si>
  <si>
    <t>AT5G12950.1</t>
  </si>
  <si>
    <t>Putative glycosyl hydrolase of unknown function (DUF1680)</t>
  </si>
  <si>
    <t>AT3G20860.1</t>
  </si>
  <si>
    <t>ATNEK5,NEK5</t>
  </si>
  <si>
    <t>NIMA-related kinase 5</t>
  </si>
  <si>
    <t>2.3.1.133</t>
  </si>
  <si>
    <t>K13065</t>
  </si>
  <si>
    <t>AT5G48930.1</t>
  </si>
  <si>
    <t>HCT</t>
  </si>
  <si>
    <t>hydroxycinnamoyl-CoA shikimate/quinate hydroxycinnamoyl transferase</t>
  </si>
  <si>
    <t>K02951</t>
  </si>
  <si>
    <t>AT2G32060.1</t>
  </si>
  <si>
    <t>Ribosomal protein L7Ae/L30e/S12e/Gadd45 family protein</t>
  </si>
  <si>
    <t>|GO:0006412_translation</t>
  </si>
  <si>
    <t>|GO:0003735_structural constituent of ribosome</t>
  </si>
  <si>
    <t>|GO:0005840_ribosome|GO:0005622_intracellular</t>
  </si>
  <si>
    <t>K04077</t>
  </si>
  <si>
    <t>AT3G23990.1</t>
  </si>
  <si>
    <t>HSP60,HSP60-3B</t>
  </si>
  <si>
    <t>heat shock protein 60</t>
  </si>
  <si>
    <t>|GO:0044267_cellular protein metabolic process</t>
  </si>
  <si>
    <t>|GO:0005524_ATP binding</t>
  </si>
  <si>
    <t>AT4G19550.1</t>
  </si>
  <si>
    <t>zinc ion binding;transcription regulators</t>
  </si>
  <si>
    <t>AT4G23720.1</t>
  </si>
  <si>
    <t>Protein of unknown function (DUF1191)</t>
  </si>
  <si>
    <t>K13783</t>
  </si>
  <si>
    <t>AT3G47420.1</t>
  </si>
  <si>
    <t>ATPS3,PS3</t>
  </si>
  <si>
    <t>phosphate starvation-induced gene 3</t>
  </si>
  <si>
    <t>AT5G61480.1</t>
  </si>
  <si>
    <t>PXY</t>
  </si>
  <si>
    <t>|GO:0004672_protein kinase activity|GO:0005524_ATP binding|GO:0005515_protein binding</t>
  </si>
  <si>
    <t>K03868</t>
  </si>
  <si>
    <t>AT5G20570.1</t>
  </si>
  <si>
    <t>ATRBX1,HRT1,RBX1,ROC1</t>
  </si>
  <si>
    <t>RING-box 1</t>
  </si>
  <si>
    <t>AT1G80170.1</t>
  </si>
  <si>
    <t>Pectin lyase-like superfamily protein</t>
  </si>
  <si>
    <t>|GO:0005975_carbohydrate metabolic process</t>
  </si>
  <si>
    <t>|GO:0004650_polygalacturonase activity</t>
  </si>
  <si>
    <t>4.2.3.1</t>
  </si>
  <si>
    <t>K01733</t>
  </si>
  <si>
    <t>AT1G72810.1</t>
  </si>
  <si>
    <t>Pyridoxal-5\'-phosphate-dependent enzyme family protein</t>
  </si>
  <si>
    <t>|GO:0003824_catalytic activity|GO:0030170_pyridoxal phosphate binding</t>
  </si>
  <si>
    <t>AT5G22000.1</t>
  </si>
  <si>
    <t>RHF2A</t>
  </si>
  <si>
    <t>RING-H2 group F2A</t>
  </si>
  <si>
    <t>3.1.4.3</t>
  </si>
  <si>
    <t>K01114</t>
  </si>
  <si>
    <t>AT1G07230.1</t>
  </si>
  <si>
    <t>NPC1</t>
  </si>
  <si>
    <t>non-specific phospholipase C1</t>
  </si>
  <si>
    <t>AT2G14820.1</t>
  </si>
  <si>
    <t>NPY2</t>
  </si>
  <si>
    <t>AT1G49230.1</t>
  </si>
  <si>
    <t>RING/U-box superfamily protein</t>
  </si>
  <si>
    <t>AT5G13200.1</t>
  </si>
  <si>
    <t>GRAM domain family protein</t>
  </si>
  <si>
    <t>K13250</t>
  </si>
  <si>
    <t>AT5G14030.1</t>
  </si>
  <si>
    <t>translocon-associated protein beta (TRAPB) family protein</t>
  </si>
  <si>
    <t>AT5G14690.1</t>
  </si>
  <si>
    <t>AT5G55530.1</t>
  </si>
  <si>
    <t>Calcium-dependent lipid-binding (CaLB domain) family protein</t>
  </si>
  <si>
    <t>AT4G16580.1</t>
  </si>
  <si>
    <t>Protein phosphatase 2C family protein</t>
  </si>
  <si>
    <t>|GO:0003824_catalytic activity</t>
  </si>
  <si>
    <t>3.5.4.19,3.6.1.31</t>
  </si>
  <si>
    <t>K11755</t>
  </si>
  <si>
    <t>AT1G31860.1</t>
  </si>
  <si>
    <t>AT-IE,HISN2</t>
  </si>
  <si>
    <t>histidine biosynthesis bifunctional protein (HISIE)</t>
  </si>
  <si>
    <t>|GO:0000105_histidine biosynthetic process</t>
  </si>
  <si>
    <t>|GO:0004635_phosphoribosyl-AMP cyclohydrolase activity</t>
  </si>
  <si>
    <t>AT5G53900.2</t>
  </si>
  <si>
    <t>Serine/threonine-protein kinase WNK (With No Lysine)-related</t>
  </si>
  <si>
    <t>AT5G53890.1</t>
  </si>
  <si>
    <t>AtPSKR2,PSKR2</t>
  </si>
  <si>
    <t>phytosylfokine-alpha receptor 2</t>
  </si>
  <si>
    <t>AT5G54250.1</t>
  </si>
  <si>
    <t>ATCNGC4,CNGC4,DND2,HLM1</t>
  </si>
  <si>
    <t>cyclic nucleotide-gated cation channel 4</t>
  </si>
  <si>
    <t>AT1G76410.1</t>
  </si>
  <si>
    <t>ATL8</t>
  </si>
  <si>
    <t>K11818</t>
  </si>
  <si>
    <t>AT4G31500.1</t>
  </si>
  <si>
    <t>ATR4,CYP83B1,RED1,RNT1,SUR2</t>
  </si>
  <si>
    <t>cytochrome P450, family 83, subfamily B, polypeptide 1</t>
  </si>
  <si>
    <t>AT3G26320.1</t>
  </si>
  <si>
    <t>CYP71B36</t>
  </si>
  <si>
    <t>cytochrome P450, family 71, subfamily B, polypeptide 36</t>
  </si>
  <si>
    <t>AT1G19630.1</t>
  </si>
  <si>
    <t>CYP722A1</t>
  </si>
  <si>
    <t>cytochrome P450, family 722, subfamily A, polypeptide 1</t>
  </si>
  <si>
    <t>K02875</t>
  </si>
  <si>
    <t>AT4G27090.1</t>
  </si>
  <si>
    <t>Ribosomal protein L14</t>
  </si>
  <si>
    <t>|GO:0005622_intracellular|GO:0005840_ribosome</t>
  </si>
  <si>
    <t>AT2G01170.1</t>
  </si>
  <si>
    <t>BAT1</t>
  </si>
  <si>
    <t>bidirectional amino acid transporter 1</t>
  </si>
  <si>
    <t>|GO:0006810_transport|GO:0055085_transmembrane transport|GO:0003333_amino acid transmembrane transport</t>
  </si>
  <si>
    <t>|GO:0015171_amino acid transmembrane transporter activity</t>
  </si>
  <si>
    <t>1.11.1.11</t>
  </si>
  <si>
    <t>K00434</t>
  </si>
  <si>
    <t>AT1G77490.1</t>
  </si>
  <si>
    <t>TAPX</t>
  </si>
  <si>
    <t>thylakoidal ascorbate peroxidase</t>
  </si>
  <si>
    <t>|GO:0006979_response to oxidative stress|GO:0055114_oxidation-reduction process</t>
  </si>
  <si>
    <t>|GO:0004601_peroxidase activity|GO:0020037_heme binding</t>
  </si>
  <si>
    <t>AT4G09060.1</t>
  </si>
  <si>
    <t>AT4G33280.1</t>
  </si>
  <si>
    <t>AP2/B3-like transcriptional factor family protein</t>
  </si>
  <si>
    <t>AT3G60190.1</t>
  </si>
  <si>
    <t>ADL1E,ADL4,ADLP2,DL1E,DRP1E,EDR3</t>
  </si>
  <si>
    <t>DYNAMIN-like 1E</t>
  </si>
  <si>
    <t>|GO:0003924_GTPase activity|GO:0005525_GTP binding</t>
  </si>
  <si>
    <t>AT2G44670.1</t>
  </si>
  <si>
    <t>Protein of unknown function (DUF581)</t>
  </si>
  <si>
    <t>AT3G60810.1</t>
  </si>
  <si>
    <t>AT5G08510.1</t>
  </si>
  <si>
    <t>Pentatricopeptide repeat (PPR) superfamily protein</t>
  </si>
  <si>
    <t>AT3G62020.1</t>
  </si>
  <si>
    <t>GLP10</t>
  </si>
  <si>
    <t>germin-like protein 10</t>
  </si>
  <si>
    <t>|GO:0045735_nutrient reservoir activity</t>
  </si>
  <si>
    <t>AT4G15417.1</t>
  </si>
  <si>
    <t>ATRTL1,RTL1</t>
  </si>
  <si>
    <t>RNAse II-like 1</t>
  </si>
  <si>
    <t>|GO:0006396_RNA processing</t>
  </si>
  <si>
    <t>|GO:0003723_RNA binding|GO:0004525_ribonuclease III activity</t>
  </si>
  <si>
    <t>K06911</t>
  </si>
  <si>
    <t>AT2G43120.1</t>
  </si>
  <si>
    <t>RmlC-like cupins superfamily protein</t>
  </si>
  <si>
    <t>2.7.2.4</t>
  </si>
  <si>
    <t>K00928</t>
  </si>
  <si>
    <t>AT3G02020.1</t>
  </si>
  <si>
    <t>AK3</t>
  </si>
  <si>
    <t>aspartate kinase 3</t>
  </si>
  <si>
    <t>|GO:0008652_cellular amino acid biosynthetic process</t>
  </si>
  <si>
    <t>AT2G31410.1</t>
  </si>
  <si>
    <t>6.3.2.1</t>
  </si>
  <si>
    <t>K01918</t>
  </si>
  <si>
    <t>AT5G48840.1</t>
  </si>
  <si>
    <t>ATPTS,PANC,PTS</t>
  </si>
  <si>
    <t>homolog of bacterial PANC</t>
  </si>
  <si>
    <t>|GO:0015940_pantothenate biosynthetic process</t>
  </si>
  <si>
    <t>|GO:0004592_pantoate-beta-alanine ligase activity</t>
  </si>
  <si>
    <t>AT3G25070.1</t>
  </si>
  <si>
    <t>RIN4</t>
  </si>
  <si>
    <t>RPM1 interacting protein 4</t>
  </si>
  <si>
    <t>AT4G13030.1</t>
  </si>
  <si>
    <t>P-loop containing nucleoside triphosphate hydrolases superfamily protein</t>
  </si>
  <si>
    <t>5.2.1.8</t>
  </si>
  <si>
    <t>K09569</t>
  </si>
  <si>
    <t>AT5G48580.1</t>
  </si>
  <si>
    <t>FKBP15-2</t>
  </si>
  <si>
    <t>FK506- and rapamycin-binding protein 15 kD-2</t>
  </si>
  <si>
    <t>AT1G15290.1</t>
  </si>
  <si>
    <t>AT4G24190.2</t>
  </si>
  <si>
    <t>AtHsp90-7,AtHsp90.7,HSP90.7,SHD</t>
  </si>
  <si>
    <t>Chaperone protein htpG family protein</t>
  </si>
  <si>
    <t>|GO:0006457_protein folding|GO:0006950_response to stress</t>
  </si>
  <si>
    <t>|GO:0005524_ATP binding|GO:0051082_unfolded protein binding</t>
  </si>
  <si>
    <t>AT4G16790.1</t>
  </si>
  <si>
    <t>hydroxyproline-rich glycoprotein family protein</t>
  </si>
  <si>
    <t>K14496</t>
  </si>
  <si>
    <t>AT4G17870.1</t>
  </si>
  <si>
    <t>PYR1,RCAR11</t>
  </si>
  <si>
    <t>Polyketide cyclase/dehydrase and lipid transport superfamily protein</t>
  </si>
  <si>
    <t>AT1G32170.1</t>
  </si>
  <si>
    <t>XTH30,XTR4</t>
  </si>
  <si>
    <t>xyloglucan endotransglucosylase/hydrolase 30</t>
  </si>
  <si>
    <t>|GO:0005975_carbohydrate metabolic process|GO:0006073_cellular glucan metabolic process</t>
  </si>
  <si>
    <t>|GO:0004553_hydrolase activity, hydrolyzing O-glycosyl compounds|GO:0016762_xyloglucan:xyloglucosyl transferase activity</t>
  </si>
  <si>
    <t>|GO:0005618_cell wall|GO:0048046_apoplast</t>
  </si>
  <si>
    <t>AT1G64160.1</t>
  </si>
  <si>
    <t>Disease resistance-responsive (dirigent-like protein) family protein</t>
  </si>
  <si>
    <t>AT2G30070.1</t>
  </si>
  <si>
    <t>ATKT1,ATKT1P,ATKUP1,KT1,KUP1</t>
  </si>
  <si>
    <t>potassium transporter 1</t>
  </si>
  <si>
    <t>|GO:0071805_potassium ion transmembrane transport</t>
  </si>
  <si>
    <t>|GO:0015079_potassium ion transmembrane transporter activity</t>
  </si>
  <si>
    <t>AT5G47860.1</t>
  </si>
  <si>
    <t>Protein of unknown function (DUF1350)</t>
  </si>
  <si>
    <t>AT5G13290.2</t>
  </si>
  <si>
    <t>CRN,SOL2</t>
  </si>
  <si>
    <t>Protein kinase superfamily protein</t>
  </si>
  <si>
    <t>AT5G43150.1</t>
  </si>
  <si>
    <t>AT5G07900.1</t>
  </si>
  <si>
    <t>Mitochondrial transcription termination factor family protein</t>
  </si>
  <si>
    <t>AT5G40010.1</t>
  </si>
  <si>
    <t>AATP1</t>
  </si>
  <si>
    <t>AAA-ATPase 1</t>
  </si>
  <si>
    <t>AT5G36110.1</t>
  </si>
  <si>
    <t>CYP716A1</t>
  </si>
  <si>
    <t>cytochrome P450, family 716, subfamily A, polypeptide 1</t>
  </si>
  <si>
    <t>AT1G11330.1</t>
  </si>
  <si>
    <t>S-locus lectin protein kinase family protein</t>
  </si>
  <si>
    <t>|GO:0006468_protein phosphorylation|GO:0048544_recognition of pollen</t>
  </si>
  <si>
    <t>AT4G05120.1</t>
  </si>
  <si>
    <t>ATENT3,ENT3,FUR1</t>
  </si>
  <si>
    <t>Major facilitator superfamily protein</t>
  </si>
  <si>
    <t>|GO:0006810_transport</t>
  </si>
  <si>
    <t>|GO:0005337_nucleoside transmembrane transporter activity</t>
  </si>
  <si>
    <t>|GO:0016021_integral component of membrane|GO:0016020_membrane</t>
  </si>
  <si>
    <t>AT1G61110.1</t>
  </si>
  <si>
    <t>anac025,NAC025</t>
  </si>
  <si>
    <t>NAC domain containing protein 25</t>
  </si>
  <si>
    <t>AT5G60850.1</t>
  </si>
  <si>
    <t>OBP4</t>
  </si>
  <si>
    <t>OBF binding protein 4</t>
  </si>
  <si>
    <t>|GO:0003677_DNA binding|GO:0008270_zinc ion binding</t>
  </si>
  <si>
    <t>AT1G29195.1</t>
  </si>
  <si>
    <t>AT2G34530.1</t>
  </si>
  <si>
    <t>AT1G65730.1</t>
  </si>
  <si>
    <t>YSL7</t>
  </si>
  <si>
    <t>YELLOW STRIPE like 7</t>
  </si>
  <si>
    <t>AT1G23890.2</t>
  </si>
  <si>
    <t>NHL domain-containing protein</t>
  </si>
  <si>
    <t>AT5G16000.1</t>
  </si>
  <si>
    <t>NIK1</t>
  </si>
  <si>
    <t>NSP-interacting kinase 1</t>
  </si>
  <si>
    <t>AT5G15720.1</t>
  </si>
  <si>
    <t>GLIP7</t>
  </si>
  <si>
    <t>GDSL-motif lipase 7</t>
  </si>
  <si>
    <t>AT3G02120.1</t>
  </si>
  <si>
    <t>K09872</t>
  </si>
  <si>
    <t>AT4G35100.1</t>
  </si>
  <si>
    <t>PIP2;7,PIP3,PIP3A,SIMIP</t>
  </si>
  <si>
    <t>plasma membrane intrinsic protein 3</t>
  </si>
  <si>
    <t>|GO:0005215_transporter activity</t>
  </si>
  <si>
    <t>AT3G14470.1</t>
  </si>
  <si>
    <t>NB-ARC domain-containing disease resistance protein</t>
  </si>
  <si>
    <t>AT1G02500.1</t>
  </si>
  <si>
    <t>AtSAM1,MAT1,SAM-1,SAM1</t>
  </si>
  <si>
    <t>S-adenosylmethionine synthetase 1</t>
  </si>
  <si>
    <t>AT2G34750.1</t>
  </si>
  <si>
    <t>RNA polymerase I specific transcription initiation factor RRN3 protein</t>
  </si>
  <si>
    <t>2.6.1.52</t>
  </si>
  <si>
    <t>K00831</t>
  </si>
  <si>
    <t>AT4G35630.1</t>
  </si>
  <si>
    <t>PSAT</t>
  </si>
  <si>
    <t>phosphoserine aminotransferase</t>
  </si>
  <si>
    <t>AT3G51290.2</t>
  </si>
  <si>
    <t>Protein of unknown function (DUF630) ;Protein of unknown function (DUF632)</t>
  </si>
  <si>
    <t>AT2G23770.1</t>
  </si>
  <si>
    <t>protein kinase family protein / peptidoglycan-binding LysM domain-containing protein</t>
  </si>
  <si>
    <t>AT4G37250.1</t>
  </si>
  <si>
    <t>AT1G10020.1</t>
  </si>
  <si>
    <t>Protein of unknown function (DUF1005)</t>
  </si>
  <si>
    <t>AT1G78070.1</t>
  </si>
  <si>
    <t>Transducin/WD40 repeat-like superfamily protein</t>
  </si>
  <si>
    <t>AT3G22550.1</t>
  </si>
  <si>
    <t>AT4G02680.1</t>
  </si>
  <si>
    <t>EOL1</t>
  </si>
  <si>
    <t>ETO1-like 1</t>
  </si>
  <si>
    <t>AT3G23240.1</t>
  </si>
  <si>
    <t>ATERF1,ERF1</t>
  </si>
  <si>
    <t>ethylene response factor 1</t>
  </si>
  <si>
    <t>3.4.22.-</t>
  </si>
  <si>
    <t>K01376</t>
  </si>
  <si>
    <t>AT4G39090.1</t>
  </si>
  <si>
    <t>RD19,RD19A</t>
  </si>
  <si>
    <t>Papain family cysteine protease</t>
  </si>
  <si>
    <t>|GO:0006508_proteolysis</t>
  </si>
  <si>
    <t>|GO:0008234_cysteine-type peptidase activity</t>
  </si>
  <si>
    <t>AT5G66330.1</t>
  </si>
  <si>
    <t>Leucine-rich repeat (LRR) family protein</t>
  </si>
  <si>
    <t>AT1G20180.1</t>
  </si>
  <si>
    <t>Protein of unknown function (DUF677)</t>
  </si>
  <si>
    <t>AT1G75980.1</t>
  </si>
  <si>
    <t>Single hybrid motif superfamily protein</t>
  </si>
  <si>
    <t>AT1G21050.1</t>
  </si>
  <si>
    <t>Protein of unknown function, DUF617</t>
  </si>
  <si>
    <t>AT1G14780.1</t>
  </si>
  <si>
    <t>MAC/Perforin domain-containing protein</t>
  </si>
  <si>
    <t>AT2G41820.1</t>
  </si>
  <si>
    <t>AT2G41040.1</t>
  </si>
  <si>
    <t>K02870</t>
  </si>
  <si>
    <t>AT3G53430.1</t>
  </si>
  <si>
    <t>Ribosomal protein L11 family protein</t>
  </si>
  <si>
    <t>|GO:0005840_ribosome</t>
  </si>
  <si>
    <t>AT5G05580.1</t>
  </si>
  <si>
    <t>FAD8</t>
  </si>
  <si>
    <t>fatty acid desaturase 8</t>
  </si>
  <si>
    <t>AT5G01760.1</t>
  </si>
  <si>
    <t>ENTH/VHS/GAT family protein</t>
  </si>
  <si>
    <t>AT3G08710.1</t>
  </si>
  <si>
    <t>ATH9,TH9,TRX H9</t>
  </si>
  <si>
    <t>thioredoxin H-type 9</t>
  </si>
  <si>
    <t>|GO:0045454_cell redox homeostasis|GO:0006662_glycerol ether metabolic process</t>
  </si>
  <si>
    <t>|GO:0016491_oxidoreductase activity|GO:0015035_protein disulfide oxidoreductase activity|GO:0009055_electron carrier activity</t>
  </si>
  <si>
    <t>AT5G20860.1</t>
  </si>
  <si>
    <t>Plant invertase/pectin methylesterase inhibitor superfamily</t>
  </si>
  <si>
    <t>|GO:0042545_cell wall modification</t>
  </si>
  <si>
    <t>|GO:0030599_pectinesterase activity|GO:0004857_enzyme inhibitor activity</t>
  </si>
  <si>
    <t>|GO:0005618_cell wall</t>
  </si>
  <si>
    <t>AT5G57000.1</t>
  </si>
  <si>
    <t>AT4G32800.1</t>
  </si>
  <si>
    <t>AT5G51350.1</t>
  </si>
  <si>
    <t>Leucine-rich repeat transmembrane protein kinase family protein</t>
  </si>
  <si>
    <t>AT2G26170.1</t>
  </si>
  <si>
    <t>CYP711A1,MAX1</t>
  </si>
  <si>
    <t>cytochrome P450, family 711, subfamily A, polypeptide 1</t>
  </si>
  <si>
    <t>AT1G68400.1</t>
  </si>
  <si>
    <t>leucine-rich repeat transmembrane protein kinase family protein</t>
  </si>
  <si>
    <t>AT3G16500.1</t>
  </si>
  <si>
    <t>IAA26,PAP1</t>
  </si>
  <si>
    <t>phytochrome-associated protein 1</t>
  </si>
  <si>
    <t>AT5G25570.1</t>
  </si>
  <si>
    <t>AT4G20325.1</t>
  </si>
  <si>
    <t>K09422</t>
  </si>
  <si>
    <t>AT3G49690.1</t>
  </si>
  <si>
    <t>ATMYB84,MYB84,RAX3</t>
  </si>
  <si>
    <t>myb domain protein 84</t>
  </si>
  <si>
    <t>AT4G36195.1</t>
  </si>
  <si>
    <t>Serine carboxypeptidase S28 family protein</t>
  </si>
  <si>
    <t>|GO:0008236_serine-type peptidase activity</t>
  </si>
  <si>
    <t>AT5G66320.1</t>
  </si>
  <si>
    <t>GATA5</t>
  </si>
  <si>
    <t>GATA transcription factor 5</t>
  </si>
  <si>
    <t>|GO:0003700_sequence-specific DNA binding transcription factor activity|GO:0008270_zinc ion binding|GO:0043565_sequence-specific DNA binding</t>
  </si>
  <si>
    <t>AT3G51070.1</t>
  </si>
  <si>
    <t>AT3G50900.1</t>
  </si>
  <si>
    <t>AT5G66600.1</t>
  </si>
  <si>
    <t>Protein of unknown function, DUF547</t>
  </si>
  <si>
    <t>AT2G23440.1</t>
  </si>
  <si>
    <t>AT1G34370.1</t>
  </si>
  <si>
    <t>STOP1</t>
  </si>
  <si>
    <t>C2H2 and C2HC zinc fingers superfamily protein</t>
  </si>
  <si>
    <t>|GO:0008270_zinc ion binding</t>
  </si>
  <si>
    <t>AT5G64330.1</t>
  </si>
  <si>
    <t>JK218,NPH3,RPT3</t>
  </si>
  <si>
    <t>|GO:0004871_signal transducer activity</t>
  </si>
  <si>
    <t>AT5G22040.1</t>
  </si>
  <si>
    <t>AT2G39020.1</t>
  </si>
  <si>
    <t>Acyl-CoA N-acyltransferases (NAT) superfamily protein</t>
  </si>
  <si>
    <t>|GO:0008080_N-acetyltransferase activity|GO:0016747_transferase activity, transferring acyl groups other than amino-acyl groups</t>
  </si>
  <si>
    <t>AT2G39000.1</t>
  </si>
  <si>
    <t>|GO:0008080_N-acetyltransferase activity</t>
  </si>
  <si>
    <t>AT5G13670.1</t>
  </si>
  <si>
    <t>AT1G69170.1</t>
  </si>
  <si>
    <t>Squamosa promoter-binding protein-like (SBP domain) transcription factor family protein</t>
  </si>
  <si>
    <t>4.2.1.17</t>
  </si>
  <si>
    <t>K01692</t>
  </si>
  <si>
    <t>AT4G16210.1</t>
  </si>
  <si>
    <t>E-COAH-2,ECHIA</t>
  </si>
  <si>
    <t>enoyl-CoA hydratase/isomerase A</t>
  </si>
  <si>
    <t>AT3G25560.1</t>
  </si>
  <si>
    <t>NIK2</t>
  </si>
  <si>
    <t>NSP-interacting kinase 2</t>
  </si>
  <si>
    <t>AT3G30380.2</t>
  </si>
  <si>
    <t>alpha/beta-Hydrolases superfamily protein</t>
  </si>
  <si>
    <t>AT4G39670.1</t>
  </si>
  <si>
    <t>Glycolipid transfer protein (GLTP) family protein</t>
  </si>
  <si>
    <t>|GO:0046836_glycolipid transport</t>
  </si>
  <si>
    <t>|GO:0017089_glycolipid transporter activity|GO:0051861_glycolipid binding</t>
  </si>
  <si>
    <t>|GO:0005737_cytoplasm</t>
  </si>
  <si>
    <t>AT1G24095.1</t>
  </si>
  <si>
    <t>Putative thiol-disulphide oxidoreductase DCC</t>
  </si>
  <si>
    <t>AT3G22970.1</t>
  </si>
  <si>
    <t xml:space="preserve">Protein of unknown function (DUF506) </t>
  </si>
  <si>
    <t>AT1G67720.1</t>
  </si>
  <si>
    <t>AT1G60780.1</t>
  </si>
  <si>
    <t>HAP13</t>
  </si>
  <si>
    <t>Clathrin adaptor complexes medium subunit family protein</t>
  </si>
  <si>
    <t>|GO:0006886_intracellular protein transport|GO:0016192_vesicle-mediated transport</t>
  </si>
  <si>
    <t>|GO:0030131_clathrin adaptor complex</t>
  </si>
  <si>
    <t>AT1G08970.1</t>
  </si>
  <si>
    <t>HAP5C,NF-YC9</t>
  </si>
  <si>
    <t>nuclear factor Y, subunit C9</t>
  </si>
  <si>
    <t>|GO:0003677_DNA binding|GO:0043565_sequence-specific DNA binding</t>
  </si>
  <si>
    <t>AT4G15800.1</t>
  </si>
  <si>
    <t>RALFL33</t>
  </si>
  <si>
    <t>ralf-like 33</t>
  </si>
  <si>
    <t>AT5G51440.1</t>
  </si>
  <si>
    <t>HSP20-like chaperones superfamily protein</t>
  </si>
  <si>
    <t>AT1G07290.1</t>
  </si>
  <si>
    <t>GONST2</t>
  </si>
  <si>
    <t>golgi nucleotide sugar transporter 2</t>
  </si>
  <si>
    <t>AT4G31940.1</t>
  </si>
  <si>
    <t>CYP82C4</t>
  </si>
  <si>
    <t>cytochrome P450, family 82, subfamily C, polypeptide 4</t>
  </si>
  <si>
    <t>AT1G49320.1</t>
  </si>
  <si>
    <t>ATUSPL1,USPL1</t>
  </si>
  <si>
    <t>unknown seed protein like 1</t>
  </si>
  <si>
    <t>AT3G62720.1</t>
  </si>
  <si>
    <t>ATXT1,XT1,XXT1</t>
  </si>
  <si>
    <t>xylosyltransferase 1</t>
  </si>
  <si>
    <t>|GO:0016758_transferase activity, transferring hexosyl groups</t>
  </si>
  <si>
    <t>AT1G67690.1</t>
  </si>
  <si>
    <t>Zincin-like metalloproteases family protein</t>
  </si>
  <si>
    <t>|GO:0004222_metalloendopeptidase activity</t>
  </si>
  <si>
    <t>AT1G04520.1</t>
  </si>
  <si>
    <t>PDLP2</t>
  </si>
  <si>
    <t>plasmodesmata-located protein 2</t>
  </si>
  <si>
    <t>AT2G33360.1</t>
  </si>
  <si>
    <t>Protein of unknown function (DUF3527)</t>
  </si>
  <si>
    <t>AT4G24010.1</t>
  </si>
  <si>
    <t>ATCSLG1,CSLG1</t>
  </si>
  <si>
    <t>cellulose synthase like G1</t>
  </si>
  <si>
    <t>AT5G43745.1</t>
  </si>
  <si>
    <t>Protein of unknown function (DUF1012)</t>
  </si>
  <si>
    <t>AT5G37490.1</t>
  </si>
  <si>
    <t>AT1G14900.1</t>
  </si>
  <si>
    <t>HMGA</t>
  </si>
  <si>
    <t>high mobility group A</t>
  </si>
  <si>
    <t>|GO:0006334_nucleosome assembly</t>
  </si>
  <si>
    <t>|GO:0000786_nucleosome|GO:0005634_nucleus</t>
  </si>
  <si>
    <t>AT1G15170.1</t>
  </si>
  <si>
    <t>MATE efflux family protein</t>
  </si>
  <si>
    <t>|GO:0006855_drug transmembrane transport|GO:0055085_transmembrane transport</t>
  </si>
  <si>
    <t>|GO:0015238_drug transmembrane transporter activity|GO:0015297_antiporter activity</t>
  </si>
  <si>
    <t>AT1G25375.1</t>
  </si>
  <si>
    <t>Metallo-hydrolase/oxidoreductase superfamily protein</t>
  </si>
  <si>
    <t>AT3G06430.1</t>
  </si>
  <si>
    <t>EMB2750</t>
  </si>
  <si>
    <t>AT3G19900.1</t>
  </si>
  <si>
    <t>AT3G03305.1</t>
  </si>
  <si>
    <t>Calcineurin-like metallo-phosphoesterase superfamily protein</t>
  </si>
  <si>
    <t>AT2G39700.1</t>
  </si>
  <si>
    <t>ATEXP4,ATEXPA4,ATHEXP ALPHA 1.6,EXPA4</t>
  </si>
  <si>
    <t>expansin A4</t>
  </si>
  <si>
    <t>AT3G55420.1</t>
  </si>
  <si>
    <t>AT2G39450.1</t>
  </si>
  <si>
    <t>ATMTP11,MTP11</t>
  </si>
  <si>
    <t>Cation efflux family protein</t>
  </si>
  <si>
    <t>|GO:0006812_cation transport|GO:0055085_transmembrane transport</t>
  </si>
  <si>
    <t>|GO:0008324_cation transmembrane transporter activity</t>
  </si>
  <si>
    <t>AT2G39420.1</t>
  </si>
  <si>
    <t>AT5G03610.1</t>
  </si>
  <si>
    <t>4.1.1.33</t>
  </si>
  <si>
    <t>K01597</t>
  </si>
  <si>
    <t>AT3G54250.1</t>
  </si>
  <si>
    <t>GHMP kinase family protein</t>
  </si>
  <si>
    <t>|GO:0016310_phosphorylation|GO:0008299_isoprenoid biosynthetic process</t>
  </si>
  <si>
    <t>|GO:0005524_ATP binding|GO:0016301_kinase activity|GO:0004163_diphosphomevalonate decarboxylase activity</t>
  </si>
  <si>
    <t>AT3G52060.1</t>
  </si>
  <si>
    <t>Core-2/I-branching beta-1,6-N-acetylglucosaminyltransferase family protein</t>
  </si>
  <si>
    <t>|GO:0008375_acetylglucosaminyltransferase activity</t>
  </si>
  <si>
    <t>AT1G51600.1</t>
  </si>
  <si>
    <t>GATA28,TIFY2A,ZML2</t>
  </si>
  <si>
    <t>ZIM-LIKE 2</t>
  </si>
  <si>
    <t>|GO:0003700_sequence-specific DNA binding transcription factor activity|GO:0008270_zinc ion binding|GO:0043565_sequence-specific DNA binding|GO:0005515_protein binding</t>
  </si>
  <si>
    <t>AT2G24400.1</t>
  </si>
  <si>
    <t xml:space="preserve">SAUR-like auxin-responsive protein family </t>
  </si>
  <si>
    <t>2.7.1.40</t>
  </si>
  <si>
    <t>K00873</t>
  </si>
  <si>
    <t>AT5G08570.1</t>
  </si>
  <si>
    <t>Pyruvate kinase family protein</t>
  </si>
  <si>
    <t>|GO:0006096_glycolytic process</t>
  </si>
  <si>
    <t>|GO:0000287_magnesium ion binding|GO:0004743_pyruvate kinase activity|GO:0030955_potassium ion binding</t>
  </si>
  <si>
    <t>AT5G49610.1</t>
  </si>
  <si>
    <t>F-box family protein</t>
  </si>
  <si>
    <t>4.2.1.20</t>
  </si>
  <si>
    <t>K01696</t>
  </si>
  <si>
    <t>AT5G28237.1</t>
  </si>
  <si>
    <t>K14486</t>
  </si>
  <si>
    <t>AT2G33860.1</t>
  </si>
  <si>
    <t>ARF3,ETT</t>
  </si>
  <si>
    <t>Transcriptional factor B3 family protein / auxin-responsive factor AUX/IAA-related</t>
  </si>
  <si>
    <t>|GO:0006355_regulation of transcription, DNA-templated|GO:0009725_response to hormone</t>
  </si>
  <si>
    <t>AT1G28490.1</t>
  </si>
  <si>
    <t>ATSYP61,OSM1,SYP61</t>
  </si>
  <si>
    <t>syntaxin of plants 61</t>
  </si>
  <si>
    <t>|GO:0048193_Golgi vesicle transport</t>
  </si>
  <si>
    <t>AT1G29670.1</t>
  </si>
  <si>
    <t>AT2G34660.1</t>
  </si>
  <si>
    <t>ATMRP2,EST4,MRP2</t>
  </si>
  <si>
    <t>multidrug resistance-associated protein 2</t>
  </si>
  <si>
    <t>|GO:0006810_transport|GO:0055085_transmembrane transport</t>
  </si>
  <si>
    <t>|GO:0005524_ATP binding|GO:0016887_ATPase activity|GO:0042626_ATPase activity, coupled to transmembrane movement of substances</t>
  </si>
  <si>
    <t>AT2G42610.1</t>
  </si>
  <si>
    <t>LSH10</t>
  </si>
  <si>
    <t>AT4G00820.1</t>
  </si>
  <si>
    <t>iqd17</t>
  </si>
  <si>
    <t>IQ-domain 17</t>
  </si>
  <si>
    <t>AT1G25260.1</t>
  </si>
  <si>
    <t>Ribosomal protein L10 family protein</t>
  </si>
  <si>
    <t>|GO:0042254_ribosome biogenesis</t>
  </si>
  <si>
    <t>AT1G07090.1</t>
  </si>
  <si>
    <t>LSH6</t>
  </si>
  <si>
    <t>AT5G62865.1</t>
  </si>
  <si>
    <t>AT5G11750.1</t>
  </si>
  <si>
    <t>Ribosomal protein L19 family protein</t>
  </si>
  <si>
    <t>AT5G50150.1</t>
  </si>
  <si>
    <t>Protein of Unknown Function (DUF239)</t>
  </si>
  <si>
    <t>4.2.2.2</t>
  </si>
  <si>
    <t>K01728</t>
  </si>
  <si>
    <t>AT4G24780.1</t>
  </si>
  <si>
    <t>AT5G63520.1</t>
  </si>
  <si>
    <t>AT5G50990.1</t>
  </si>
  <si>
    <t>AT4G08850.1</t>
  </si>
  <si>
    <t>Leucine-rich repeat receptor-like protein kinase family protein</t>
  </si>
  <si>
    <t>AT5G51550.1</t>
  </si>
  <si>
    <t>EXL3</t>
  </si>
  <si>
    <t>EXORDIUM like 3</t>
  </si>
  <si>
    <t>AT5G52260.1</t>
  </si>
  <si>
    <t>AtMYB19,MYB19</t>
  </si>
  <si>
    <t>myb domain protein 19</t>
  </si>
  <si>
    <t>AT3G05545.1</t>
  </si>
  <si>
    <t>AT5G62440.1</t>
  </si>
  <si>
    <t>Protein of unknown function (DUF3223)</t>
  </si>
  <si>
    <t>AT5G39110.1</t>
  </si>
  <si>
    <t>AT2G45330.2</t>
  </si>
  <si>
    <t>emb1067</t>
  </si>
  <si>
    <t>RNA 2\'-phosphotransferase, Tpt1 / KptA family</t>
  </si>
  <si>
    <t>|GO:0006388_tRNA splicing, via endonucleolytic cleavage and ligation</t>
  </si>
  <si>
    <t>|GO:0016772_transferase activity, transferring phosphorus-containing groups</t>
  </si>
  <si>
    <t>AT4G10000.1</t>
  </si>
  <si>
    <t>Thioredoxin family protein</t>
  </si>
  <si>
    <t>AT1G22540.1</t>
  </si>
  <si>
    <t>|GO:0006857_oligopeptide transport|GO:0055085_transmembrane transport</t>
  </si>
  <si>
    <t>|GO:0016020_membrane|GO:0016021_integral component of membrane</t>
  </si>
  <si>
    <t>AT4G03230.1</t>
  </si>
  <si>
    <t>|GO:0004672_protein kinase activity|GO:0005524_ATP binding|GO:0004674_protein serine/threonine kinase activity</t>
  </si>
  <si>
    <t>AT5G67360.1</t>
  </si>
  <si>
    <t>ARA12</t>
  </si>
  <si>
    <t>Subtilase family protein</t>
  </si>
  <si>
    <t>|GO:0006508_proteolysis|GO:0043086_negative regulation of catalytic activity</t>
  </si>
  <si>
    <t>|GO:0004252_serine-type endopeptidase activity|GO:0042802_identical protein binding</t>
  </si>
  <si>
    <t>AT1G75060.1</t>
  </si>
  <si>
    <t>K09481</t>
  </si>
  <si>
    <t>AT3G60540.1</t>
  </si>
  <si>
    <t>Preprotein translocase Sec, Sec61-beta subunit protein</t>
  </si>
  <si>
    <t>AT5G17680.1</t>
  </si>
  <si>
    <t>disease resistance protein (TIR-NBS-LRR class), putative</t>
  </si>
  <si>
    <t>|GO:0007165_signal transduction|GO:0045087_innate immune response|GO:0006915_apoptotic process</t>
  </si>
  <si>
    <t>|GO:0005515_protein binding|GO:0043531_ADP binding|GO:0004888_transmembrane signaling receptor activity|GO:0005524_ATP binding</t>
  </si>
  <si>
    <t>|GO:0005622_intracellular|GO:0031224_intrinsic component of membrane</t>
  </si>
  <si>
    <t>2.1.2.11</t>
  </si>
  <si>
    <t>K00606</t>
  </si>
  <si>
    <t>AT2G46110.1</t>
  </si>
  <si>
    <t>KPHMT1,PANB1</t>
  </si>
  <si>
    <t>ketopantoate hydroxymethyltransferase 1</t>
  </si>
  <si>
    <t>|GO:0003864_3-methyl-2-oxobutanoate hydroxymethyltransferase activity</t>
  </si>
  <si>
    <t>AT2G46550.1</t>
  </si>
  <si>
    <t>AT1G02460.1</t>
  </si>
  <si>
    <t>AT3G02050.1</t>
  </si>
  <si>
    <t>ATKT4,ATKUP3,KUP3</t>
  </si>
  <si>
    <t>K+ uptake transporter 3</t>
  </si>
  <si>
    <t>AT5G14060.1</t>
  </si>
  <si>
    <t>CARAB-AK-LYS</t>
  </si>
  <si>
    <t>Aspartate kinase family protein</t>
  </si>
  <si>
    <t>|GO:0008652_cellular amino acid biosynthetic process|GO:0008152_metabolic process</t>
  </si>
  <si>
    <t>|GO:0016597_amino acid binding</t>
  </si>
  <si>
    <t>AT2G04880.2</t>
  </si>
  <si>
    <t>ATWRKY1,WRKY1,ZAP1</t>
  </si>
  <si>
    <t>zinc-dependent activator protein-1</t>
  </si>
  <si>
    <t>|GO:0003700_sequence-specific DNA binding transcription factor activity|GO:0043565_sequence-specific DNA binding</t>
  </si>
  <si>
    <t>AT5G53730.1</t>
  </si>
  <si>
    <t>Late embryogenesis abundant (LEA) hydroxyproline-rich glycoprotein family</t>
  </si>
  <si>
    <t>K03093</t>
  </si>
  <si>
    <t>AT5G24120.1</t>
  </si>
  <si>
    <t>ATSIG5,SIG5,SIGE</t>
  </si>
  <si>
    <t>sigma factor E</t>
  </si>
  <si>
    <t>|GO:0006352_DNA-templated transcription, initiation|GO:0006355_regulation of transcription, DNA-templated</t>
  </si>
  <si>
    <t>|GO:0003677_DNA binding|GO:0003700_sequence-specific DNA binding transcription factor activity|GO:0016987_sigma factor activity</t>
  </si>
  <si>
    <t>AT4G38460.1</t>
  </si>
  <si>
    <t>GGR</t>
  </si>
  <si>
    <t>geranylgeranyl reductase</t>
  </si>
  <si>
    <t>|GO:0008299_isoprenoid biosynthetic process</t>
  </si>
  <si>
    <t>AT5G23100.1</t>
  </si>
  <si>
    <t>AT1G18670.1</t>
  </si>
  <si>
    <t>IBS1</t>
  </si>
  <si>
    <t>AT3G47740.1</t>
  </si>
  <si>
    <t>ATATH2,ATH2</t>
  </si>
  <si>
    <t>ABC2 homolog 2</t>
  </si>
  <si>
    <t>|GO:0005524_ATP binding|GO:0016887_ATPase activity</t>
  </si>
  <si>
    <t>AT3G06040.1</t>
  </si>
  <si>
    <t>Ribosomal protein L12/ ATP-dependent Clp protease adaptor protein ClpS family protein</t>
  </si>
  <si>
    <t>AT3G62270.1</t>
  </si>
  <si>
    <t>HCO3- transporter family</t>
  </si>
  <si>
    <t>|GO:0006820_anion transport</t>
  </si>
  <si>
    <t>|GO:0005452_inorganic anion exchanger activity</t>
  </si>
  <si>
    <t>3.5.1.98</t>
  </si>
  <si>
    <t>K06067</t>
  </si>
  <si>
    <t>AT5G63110.1</t>
  </si>
  <si>
    <t>ATHDA6,AXE1,HDA6,RPD3B,RTS1,SIL1</t>
  </si>
  <si>
    <t>histone deacetylase 6</t>
  </si>
  <si>
    <t>AT3G23620.1</t>
  </si>
  <si>
    <t>Ribosomal RNA processing Brix domain protein</t>
  </si>
  <si>
    <t>AT1G29320.1</t>
  </si>
  <si>
    <t>AT4G25410.1</t>
  </si>
  <si>
    <t>basic helix-loop-helix (bHLH) DNA-binding superfamily protein</t>
  </si>
  <si>
    <t>|GO:0030528_transcription regulator activity</t>
  </si>
  <si>
    <t>AT5G62020.1</t>
  </si>
  <si>
    <t>AT-HSFB2A,HSFB2A</t>
  </si>
  <si>
    <t>heat shock transcription factor  B2A</t>
  </si>
  <si>
    <t>AT5G23760.1</t>
  </si>
  <si>
    <t>Copper transport protein family</t>
  </si>
  <si>
    <t>AT5G60990.1</t>
  </si>
  <si>
    <t>DEA(D/H)-box RNA helicase family protein</t>
  </si>
  <si>
    <t>|GO:0003676_nucleic acid binding|GO:0005524_ATP binding|GO:0008026_ATP-dependent helicase activity|GO:0004386_helicase activity</t>
  </si>
  <si>
    <t>AT3G22250.1</t>
  </si>
  <si>
    <t>UDP-Glycosyltransferase superfamily protein</t>
  </si>
  <si>
    <t>AT3G56880.1</t>
  </si>
  <si>
    <t>VQ motif-containing protein</t>
  </si>
  <si>
    <t>AT5G06360.1</t>
  </si>
  <si>
    <t>Ribosomal protein S8e family protein</t>
  </si>
  <si>
    <t>AT2G36010.3</t>
  </si>
  <si>
    <t>ATE2FA,E2F3</t>
  </si>
  <si>
    <t>E2F transcription factor 3</t>
  </si>
  <si>
    <t>|GO:0005667_transcription factor complex</t>
  </si>
  <si>
    <t>AT3G10040.1</t>
  </si>
  <si>
    <t>sequence-specific DNA binding transcription factors</t>
  </si>
  <si>
    <t>AT4G20780.1</t>
  </si>
  <si>
    <t>CML42</t>
  </si>
  <si>
    <t>calmodulin like 42</t>
  </si>
  <si>
    <t>AT3G54200.1</t>
  </si>
  <si>
    <t>AT4G28400.1</t>
  </si>
  <si>
    <t>AT4G10780.1</t>
  </si>
  <si>
    <t>LRR and NB-ARC domains-containing disease resistance protein</t>
  </si>
  <si>
    <t>|GO:0005515_protein binding|GO:0043531_ADP binding|GO:0003677_DNA binding|GO:0005524_ATP binding</t>
  </si>
  <si>
    <t>AT4G13950.1</t>
  </si>
  <si>
    <t>RALFL31</t>
  </si>
  <si>
    <t>ralf-like 31</t>
  </si>
  <si>
    <t>AT5G40490.1</t>
  </si>
  <si>
    <t>RNA-binding (RRM/RBD/RNP motifs) family protein</t>
  </si>
  <si>
    <t>AT5G14240.1</t>
  </si>
  <si>
    <t>AT5G61430.1</t>
  </si>
  <si>
    <t>ANAC100,ATNAC5,NAC100</t>
  </si>
  <si>
    <t>NAC domain containing protein 100</t>
  </si>
  <si>
    <t>AT3G47890.1</t>
  </si>
  <si>
    <t>Ubiquitin carboxyl-terminal hydrolase-related protein</t>
  </si>
  <si>
    <t>|GO:0006511_ubiquitin-dependent protein catabolic process</t>
  </si>
  <si>
    <t>|GO:0004221_ubiquitin thiolesterase activity</t>
  </si>
  <si>
    <t>AT3G02490.1</t>
  </si>
  <si>
    <t>AT5G10810.1</t>
  </si>
  <si>
    <t>ATER,ER</t>
  </si>
  <si>
    <t>enhancer of rudimentary protein, putative</t>
  </si>
  <si>
    <t>|GO:0007049_cell cycle</t>
  </si>
  <si>
    <t>AT5G25310.1</t>
  </si>
  <si>
    <t>Exostosin family protein</t>
  </si>
  <si>
    <t>AT2G25620.1</t>
  </si>
  <si>
    <t>AtDBP1,DBP1</t>
  </si>
  <si>
    <t>DNA-binding protein phosphatase 1</t>
  </si>
  <si>
    <t>AT2G25790.1</t>
  </si>
  <si>
    <t>Leucine-rich receptor-like protein kinase family protein</t>
  </si>
  <si>
    <t>2.4.1.13</t>
  </si>
  <si>
    <t>K00695</t>
  </si>
  <si>
    <t>AT3G43190.1</t>
  </si>
  <si>
    <t>ATSUS4,SUS4</t>
  </si>
  <si>
    <t>sucrose synthase 4</t>
  </si>
  <si>
    <t>|GO:0009058_biosynthetic process|GO:0005985_sucrose metabolic process</t>
  </si>
  <si>
    <t>AT2G18969.1</t>
  </si>
  <si>
    <t>AT2G24130.1</t>
  </si>
  <si>
    <t>AT5G58050.1</t>
  </si>
  <si>
    <t>SVL4</t>
  </si>
  <si>
    <t>SHV3-like 4</t>
  </si>
  <si>
    <t>|GO:0006071_glycerol metabolic process</t>
  </si>
  <si>
    <t>|GO:0008889_glycerophosphodiester phosphodiesterase activity</t>
  </si>
  <si>
    <t>AT3G01300.1</t>
  </si>
  <si>
    <t>AT1G51590.1</t>
  </si>
  <si>
    <t>MANIB,MNS1</t>
  </si>
  <si>
    <t>alpha-mannosidase 1</t>
  </si>
  <si>
    <t>|GO:0004571_mannosyl-oligosaccharide 1,2-alpha-mannosidase activity|GO:0005509_calcium ion binding</t>
  </si>
  <si>
    <t>AT4G30020.1</t>
  </si>
  <si>
    <t>PA-domain containing subtilase family protein</t>
  </si>
  <si>
    <t>|GO:0005618_cell wall|GO:0016020_membrane</t>
  </si>
  <si>
    <t>AT5G64700.1</t>
  </si>
  <si>
    <t>AT4G27220.1</t>
  </si>
  <si>
    <t>|GO:0043531_ADP binding|GO:0003677_DNA binding|GO:0005524_ATP binding</t>
  </si>
  <si>
    <t>AT2G38430.1</t>
  </si>
  <si>
    <t>K08734</t>
  </si>
  <si>
    <t>AT4G09140.1</t>
  </si>
  <si>
    <t>ATMLH1,MLH1</t>
  </si>
  <si>
    <t>MUTL-homologue 1</t>
  </si>
  <si>
    <t>|GO:0006298_mismatch repair</t>
  </si>
  <si>
    <t>|GO:0005524_ATP binding|GO:0030983_mismatched DNA binding</t>
  </si>
  <si>
    <t>AT2G04890.1</t>
  </si>
  <si>
    <t>SCL21</t>
  </si>
  <si>
    <t>SCARECROW-like 21</t>
  </si>
  <si>
    <t>AT4G28140.1</t>
  </si>
  <si>
    <t>AT5G36930.2</t>
  </si>
  <si>
    <t>Disease resistance protein (TIR-NBS-LRR class) family</t>
  </si>
  <si>
    <t>AT5G49140.1</t>
  </si>
  <si>
    <t>|GO:0007165_signal transduction|GO:0045087_innate immune response</t>
  </si>
  <si>
    <t>|GO:0005515_protein binding|GO:0004888_transmembrane signaling receptor activity</t>
  </si>
  <si>
    <t>AT1G79740.1</t>
  </si>
  <si>
    <t>hAT transposon superfamily</t>
  </si>
  <si>
    <t>AT2G26560.1</t>
  </si>
  <si>
    <t>PLA IIA,PLA2A,PLP2</t>
  </si>
  <si>
    <t>phospholipase A 2A</t>
  </si>
  <si>
    <t>AT1G12290.2</t>
  </si>
  <si>
    <t>|GO:0051082_unfolded protein binding</t>
  </si>
  <si>
    <t>AT4G09830.1</t>
  </si>
  <si>
    <t>Uncharacterised conserved protein UCP009193</t>
  </si>
  <si>
    <t>AT5G19790.1</t>
  </si>
  <si>
    <t>RAP2.11</t>
  </si>
  <si>
    <t>related to AP2 11</t>
  </si>
  <si>
    <t>AT1G55290.1</t>
  </si>
  <si>
    <t>AT5G13020.1</t>
  </si>
  <si>
    <t>Emsy N Terminus (ENT)/ plant Tudor-like domains-containing protein</t>
  </si>
  <si>
    <t>K14561</t>
  </si>
  <si>
    <t>AT1G63780.1</t>
  </si>
  <si>
    <t>IMP4</t>
  </si>
  <si>
    <t>K07195</t>
  </si>
  <si>
    <t>AT5G13150.1</t>
  </si>
  <si>
    <t>ATEXO70C1,EXO70C1</t>
  </si>
  <si>
    <t>exocyst subunit exo70 family protein C1</t>
  </si>
  <si>
    <t>|GO:0006887_exocytosis</t>
  </si>
  <si>
    <t>|GO:0000145_exocyst</t>
  </si>
  <si>
    <t>5.1.3.15</t>
  </si>
  <si>
    <t>K01792</t>
  </si>
  <si>
    <t>AT3G61610.1</t>
  </si>
  <si>
    <t>Galactose mutarotase-like superfamily protein</t>
  </si>
  <si>
    <t>|GO:0016853_isomerase activity</t>
  </si>
  <si>
    <t>AT1G63450.1</t>
  </si>
  <si>
    <t>RHS8</t>
  </si>
  <si>
    <t>root hair specific 8</t>
  </si>
  <si>
    <t>AT4G25190.1</t>
  </si>
  <si>
    <t xml:space="preserve">Family of unknown function (DUF566) </t>
  </si>
  <si>
    <t>AT1G32310.1</t>
  </si>
  <si>
    <t>AT5G46690.1</t>
  </si>
  <si>
    <t>bHLH071</t>
  </si>
  <si>
    <t>beta HLH protein 71</t>
  </si>
  <si>
    <t>AT3G15990.1</t>
  </si>
  <si>
    <t>SULTR3;4</t>
  </si>
  <si>
    <t>sulfate transporter 3;4</t>
  </si>
  <si>
    <t>AT1G79860.1</t>
  </si>
  <si>
    <t>ATROPGEF12,MEE64,ROPGEF12</t>
  </si>
  <si>
    <t>RHO guanyl-nucleotide exchange factor 12</t>
  </si>
  <si>
    <t>|GO:0005089_Rho guanyl-nucleotide exchange factor activity</t>
  </si>
  <si>
    <t>AT5G64550.1</t>
  </si>
  <si>
    <t>loricrin-related</t>
  </si>
  <si>
    <t>AT5G22410.1</t>
  </si>
  <si>
    <t>RHS18</t>
  </si>
  <si>
    <t>root hair specific 18</t>
  </si>
  <si>
    <t>AT5G59350.1</t>
  </si>
  <si>
    <t>AT1G07530.1</t>
  </si>
  <si>
    <t>ATGRAS2,GRAS2,SCL14</t>
  </si>
  <si>
    <t>SCARECROW-like 14</t>
  </si>
  <si>
    <t>AT2G26770.1</t>
  </si>
  <si>
    <t>plectin-related</t>
  </si>
  <si>
    <t>AT5G12440.1</t>
  </si>
  <si>
    <t>CCCH-type zinc fingerfamily protein with RNA-binding domain</t>
  </si>
  <si>
    <t>|GO:0003676_nucleic acid binding|GO:0008270_zinc ion binding</t>
  </si>
  <si>
    <t>AT3G19460.1</t>
  </si>
  <si>
    <t>Reticulon family protein</t>
  </si>
  <si>
    <t>|GO:0005783_endoplasmic reticulum</t>
  </si>
  <si>
    <t>1.1.1.195</t>
  </si>
  <si>
    <t>K00083</t>
  </si>
  <si>
    <t>AT4G39330.1</t>
  </si>
  <si>
    <t>ATCAD9,CAD9</t>
  </si>
  <si>
    <t>cinnamyl alcohol dehydrogenase 9</t>
  </si>
  <si>
    <t>|GO:0008270_zinc ion binding|GO:0016491_oxidoreductase activity</t>
  </si>
  <si>
    <t>K14006</t>
  </si>
  <si>
    <t>AT1G05520.1</t>
  </si>
  <si>
    <t>Sec23/Sec24 protein transport family protein</t>
  </si>
  <si>
    <t>|GO:0006886_intracellular protein transport|GO:0006888_ER to Golgi vesicle-mediated transport</t>
  </si>
  <si>
    <t>|GO:0030127_COPII vesicle coat</t>
  </si>
  <si>
    <t>K13448</t>
  </si>
  <si>
    <t>AT3G24110.1</t>
  </si>
  <si>
    <t>Calcium-binding EF-hand family protein</t>
  </si>
  <si>
    <t>AT3G01860.1</t>
  </si>
  <si>
    <t>AT3G26000.1</t>
  </si>
  <si>
    <t>Ribonuclease inhibitor</t>
  </si>
  <si>
    <t>AT5G14450.1</t>
  </si>
  <si>
    <t>AT4G26690.1</t>
  </si>
  <si>
    <t>GPDL2,MRH5,SHV3</t>
  </si>
  <si>
    <t>PLC-like phosphodiesterase family protein</t>
  </si>
  <si>
    <t>AT5G55480.1</t>
  </si>
  <si>
    <t>SVL1</t>
  </si>
  <si>
    <t>SHV3-like 1</t>
  </si>
  <si>
    <t>AT1G79450.1</t>
  </si>
  <si>
    <t>ALIS5</t>
  </si>
  <si>
    <t>ALA-interacting subunit 5</t>
  </si>
  <si>
    <t>AT1G68470.1</t>
  </si>
  <si>
    <t>AT3G15350.1</t>
  </si>
  <si>
    <t>AT5G60020.1</t>
  </si>
  <si>
    <t>ATLAC17,LAC17</t>
  </si>
  <si>
    <t>laccase 17</t>
  </si>
  <si>
    <t>AT4G27460.1</t>
  </si>
  <si>
    <t>Cystathionine beta-synthase (CBS) family protein</t>
  </si>
  <si>
    <t>AT1G32790.2</t>
  </si>
  <si>
    <t>CID11</t>
  </si>
  <si>
    <t>CTC-interacting domain 11</t>
  </si>
  <si>
    <t>AT4G10490.1</t>
  </si>
  <si>
    <t>AT1G20850.1</t>
  </si>
  <si>
    <t>XCP2</t>
  </si>
  <si>
    <t>xylem cysteine peptidase 2</t>
  </si>
  <si>
    <t>AT1G75670.1</t>
  </si>
  <si>
    <t>DNA-directed RNA polymerases</t>
  </si>
  <si>
    <t>AT1G75450.1</t>
  </si>
  <si>
    <t>ATCKX5,ATCKX6,CKX5</t>
  </si>
  <si>
    <t>cytokinin oxidase 5</t>
  </si>
  <si>
    <t>AT1G01490.1</t>
  </si>
  <si>
    <t xml:space="preserve">Heavy metal transport/detoxification superfamily protein </t>
  </si>
  <si>
    <t>|GO:0030001_metal ion transport</t>
  </si>
  <si>
    <t>K11130</t>
  </si>
  <si>
    <t>AT2G20490.1</t>
  </si>
  <si>
    <t>EDA27,NOP10</t>
  </si>
  <si>
    <t>nucleolar RNA-binding Nop10p family protein</t>
  </si>
  <si>
    <t>AT5G19330.1</t>
  </si>
  <si>
    <t>ARIA</t>
  </si>
  <si>
    <t>ARM repeat protein interacting with  ABF2</t>
  </si>
  <si>
    <t>AT5G18400.2</t>
  </si>
  <si>
    <t>Cytokine-induced anti-apoptosis inhibitor 1, Fe-S biogenesis</t>
  </si>
  <si>
    <t>AT2G33710.1</t>
  </si>
  <si>
    <t>AT1G43690.1</t>
  </si>
  <si>
    <t>ubiquitin interaction motif-containing protein</t>
  </si>
  <si>
    <t>AT1G76940.1</t>
  </si>
  <si>
    <t>AT1G77380.1</t>
  </si>
  <si>
    <t>AAP3,ATAAP3</t>
  </si>
  <si>
    <t>amino acid permease 3</t>
  </si>
  <si>
    <t>AT1G28220.1</t>
  </si>
  <si>
    <t>ATPUP3,PUP3</t>
  </si>
  <si>
    <t>purine permease 3</t>
  </si>
  <si>
    <t>AT1G72230.1</t>
  </si>
  <si>
    <t>AT1G02380.1</t>
  </si>
  <si>
    <t>AT2G47360.1</t>
  </si>
  <si>
    <t>AT2G47540.1</t>
  </si>
  <si>
    <t>Pollen Ole e 1 allergen and extensin family protein</t>
  </si>
  <si>
    <t>AT4G02380.1</t>
  </si>
  <si>
    <t>AtLEA5,SAG21</t>
  </si>
  <si>
    <t>senescence-associated gene 21</t>
  </si>
  <si>
    <t>|GO:0006950_response to stress</t>
  </si>
  <si>
    <t>AT3G21620.1</t>
  </si>
  <si>
    <t>ERD (early-responsive to dehydration stress) family protein</t>
  </si>
  <si>
    <t>AT1G75160.1</t>
  </si>
  <si>
    <t>Protein of unknown function (DUF620)</t>
  </si>
  <si>
    <t>AT4G24265.1</t>
  </si>
  <si>
    <t>AT1G71260.1</t>
  </si>
  <si>
    <t>ATWHY2,WHY2</t>
  </si>
  <si>
    <t>WHIRLY 2</t>
  </si>
  <si>
    <t>AT3G15660.1</t>
  </si>
  <si>
    <t>ATGRX4,GRX4</t>
  </si>
  <si>
    <t>glutaredoxin 4</t>
  </si>
  <si>
    <t>|GO:0045454_cell redox homeostasis</t>
  </si>
  <si>
    <t>|GO:0009055_electron carrier activity|GO:0015035_protein disulfide oxidoreductase activity</t>
  </si>
  <si>
    <t>AT3G14200.1</t>
  </si>
  <si>
    <t>Chaperone DnaJ-domain superfamily protein</t>
  </si>
  <si>
    <t>|GO:0031072_heat shock protein binding</t>
  </si>
  <si>
    <t>AT4G17570.3</t>
  </si>
  <si>
    <t>GATA26</t>
  </si>
  <si>
    <t>GATA transcription factor 26</t>
  </si>
  <si>
    <t>|GO:0005737_cytoplasm|GO:0005634_nucleus</t>
  </si>
  <si>
    <t>K02921</t>
  </si>
  <si>
    <t>AT3G10950.1</t>
  </si>
  <si>
    <t>Zinc-binding ribosomal protein family protein</t>
  </si>
  <si>
    <t>2.7.1.-</t>
  </si>
  <si>
    <t>K00924</t>
  </si>
  <si>
    <t>AT5G47070.1</t>
  </si>
  <si>
    <t>AT4G22740.1</t>
  </si>
  <si>
    <t>glycine-rich protein</t>
  </si>
  <si>
    <t>AT1G63700.1</t>
  </si>
  <si>
    <t>EMB71,MAPKKK4,YDA</t>
  </si>
  <si>
    <t>AT5G53110.1</t>
  </si>
  <si>
    <t>AT3G23920.1</t>
  </si>
  <si>
    <t>BAM1,BMY7,TR-BAMY</t>
  </si>
  <si>
    <t>beta-amylase 1</t>
  </si>
  <si>
    <t>|GO:0000272_polysaccharide catabolic process</t>
  </si>
  <si>
    <t>|GO:0016161_beta-amylase activity</t>
  </si>
  <si>
    <t>AT2G33510.1</t>
  </si>
  <si>
    <t>AT1G67330.1</t>
  </si>
  <si>
    <t>Protein of unknown function (DUF579)</t>
  </si>
  <si>
    <t>AT5G06990.1</t>
  </si>
  <si>
    <t>K09286</t>
  </si>
  <si>
    <t>AT1G62310.1</t>
  </si>
  <si>
    <t>transcription factor jumonji (jmjC) domain-containing protein</t>
  </si>
  <si>
    <t>AT4G18550.1</t>
  </si>
  <si>
    <t>|GO:0004806_triglyceride lipase activity</t>
  </si>
  <si>
    <t>AT4G18640.1</t>
  </si>
  <si>
    <t>MRH1</t>
  </si>
  <si>
    <t>AT5G52510.1</t>
  </si>
  <si>
    <t>SCL8</t>
  </si>
  <si>
    <t>SCARECROW-like 8</t>
  </si>
  <si>
    <t>ATCG01010.1</t>
  </si>
  <si>
    <t>NADH-Ubiquinone oxidoreductase (complex I), chain 5 protein</t>
  </si>
  <si>
    <t>|GO:0042773_ATP synthesis coupled electron transport|GO:0055114_oxidation-reduction process</t>
  </si>
  <si>
    <t>|GO:0008137_NADH dehydrogenase (ubiquinone) activity</t>
  </si>
  <si>
    <t>AT5G15390.1</t>
  </si>
  <si>
    <t>tRNA/rRNA methyltransferase (SpoU) family protein</t>
  </si>
  <si>
    <t>|GO:0003723_RNA binding|GO:0008173_RNA methyltransferase activity</t>
  </si>
  <si>
    <t>K04798</t>
  </si>
  <si>
    <t>AT1G29990.1</t>
  </si>
  <si>
    <t>PFD6</t>
  </si>
  <si>
    <t>prefoldin 6</t>
  </si>
  <si>
    <t>|GO:0016272_prefoldin complex</t>
  </si>
  <si>
    <t>AT4G34370.1</t>
  </si>
  <si>
    <t>ARI1,ATARI1</t>
  </si>
  <si>
    <t>AT2G21540.1</t>
  </si>
  <si>
    <t>ATSFH3,SFH3</t>
  </si>
  <si>
    <t>SEC14-like 3</t>
  </si>
  <si>
    <t>AT4G34950.1</t>
  </si>
  <si>
    <t>AT4G34980.1</t>
  </si>
  <si>
    <t>SLP2</t>
  </si>
  <si>
    <t>subtilisin-like serine protease 2</t>
  </si>
  <si>
    <t>AT4G38190.1</t>
  </si>
  <si>
    <t>ATCSLD4,CSLD4</t>
  </si>
  <si>
    <t>cellulose synthase like D4</t>
  </si>
  <si>
    <t>AT2G28070.1</t>
  </si>
  <si>
    <t>ABC-2 type transporter family protein</t>
  </si>
  <si>
    <t>AT4G25810.1</t>
  </si>
  <si>
    <t>XTH23,XTR6</t>
  </si>
  <si>
    <t>xyloglucan endotransglycosylase 6</t>
  </si>
  <si>
    <t>K07575</t>
  </si>
  <si>
    <t>AT1G09150.1</t>
  </si>
  <si>
    <t>pseudouridine synthase and archaeosine transglycosylase (PUA) domain-containing protein</t>
  </si>
  <si>
    <t>|GO:0003723_RNA binding</t>
  </si>
  <si>
    <t>AT3G06350.1</t>
  </si>
  <si>
    <t>EMB3004,MEE32</t>
  </si>
  <si>
    <t>dehydroquinate dehydratase, putative / shikimate dehydrogenase, putative</t>
  </si>
  <si>
    <t>|GO:0003855_3-dehydroquinate dehydratase activity|GO:0004764_shikimate 3-dehydrogenase (NADP+) activity</t>
  </si>
  <si>
    <t>AT4G02590.1</t>
  </si>
  <si>
    <t>UNE12</t>
  </si>
  <si>
    <t>AT3G04670.1</t>
  </si>
  <si>
    <t>ATWRKY39,WRKY39</t>
  </si>
  <si>
    <t>WRKY DNA-binding protein 39</t>
  </si>
  <si>
    <t>K12195</t>
  </si>
  <si>
    <t>AT5G09260.1</t>
  </si>
  <si>
    <t>VPS20.2</t>
  </si>
  <si>
    <t>vacuolar protein sorting-associated protein 20.2</t>
  </si>
  <si>
    <t>|GO:0015031_protein transport</t>
  </si>
  <si>
    <t>AT1G21610.3</t>
  </si>
  <si>
    <t>wound-responsive family protein</t>
  </si>
  <si>
    <t>1.13.11.51</t>
  </si>
  <si>
    <t>K09840</t>
  </si>
  <si>
    <t>AT4G19170.1</t>
  </si>
  <si>
    <t>CCD4,NCED4</t>
  </si>
  <si>
    <t>nine-cis-epoxycarotenoid dioxygenase 4</t>
  </si>
  <si>
    <t>AT2G17270.1</t>
  </si>
  <si>
    <t>PHT3;3</t>
  </si>
  <si>
    <t>phosphate transporter 3;3</t>
  </si>
  <si>
    <t>AT3G51380.1</t>
  </si>
  <si>
    <t>IQD20</t>
  </si>
  <si>
    <t>IQ-domain 20</t>
  </si>
  <si>
    <t>AT2G28230.1</t>
  </si>
  <si>
    <t>TATA-binding related factor (TRF) of subunit 20 of Mediator complex</t>
  </si>
  <si>
    <t>|GO:0006357_regulation of transcription from RNA polymerase II promoter</t>
  </si>
  <si>
    <t>|GO:0001104_RNA polymerase II transcription cofactor activity</t>
  </si>
  <si>
    <t>|GO:0016592_mediator complex</t>
  </si>
  <si>
    <t>AT1G10130.1</t>
  </si>
  <si>
    <t>ATECA3,ECA3</t>
  </si>
  <si>
    <t>endoplasmic reticulum-type calcium-transporting ATPase 3</t>
  </si>
  <si>
    <t>|GO:0008152_metabolic process|GO:0006812_cation transport|GO:0006754_ATP biosynthetic process</t>
  </si>
  <si>
    <t>|GO:0000166_nucleotide binding|GO:0046872_metal ion binding|GO:0003824_catalytic activity|GO:0015662_ATPase activity, coupled to transmembrane movement of ions, phosphorylative mechanism</t>
  </si>
  <si>
    <t>AT5G64260.1</t>
  </si>
  <si>
    <t>EXL2</t>
  </si>
  <si>
    <t>EXORDIUM like 2</t>
  </si>
  <si>
    <t>AT1G21640.1</t>
  </si>
  <si>
    <t>ATNADK2,NADK2</t>
  </si>
  <si>
    <t>NAD kinase 2</t>
  </si>
  <si>
    <t>|GO:0003951_NAD+ kinase activity</t>
  </si>
  <si>
    <t>AT2G42910.1</t>
  </si>
  <si>
    <t>Phosphoribosyltransferase family protein</t>
  </si>
  <si>
    <t>|GO:0009116_nucleoside metabolic process</t>
  </si>
  <si>
    <t>AT1G06730.1</t>
  </si>
  <si>
    <t>pfkB-like carbohydrate kinase family protein</t>
  </si>
  <si>
    <t>AT2G20515.1</t>
  </si>
  <si>
    <t>AT1G20770.1</t>
  </si>
  <si>
    <t>2.3.1.-,2.3.1.51</t>
  </si>
  <si>
    <t>K13523</t>
  </si>
  <si>
    <t>AT3G57650.1</t>
  </si>
  <si>
    <t>LPAT2</t>
  </si>
  <si>
    <t>lysophosphatidyl acyltransferase 2</t>
  </si>
  <si>
    <t>|GO:0016746_transferase activity, transferring acyl groups</t>
  </si>
  <si>
    <t>AT2G19080.1</t>
  </si>
  <si>
    <t>metaxin-related</t>
  </si>
  <si>
    <t>AT2G37520.1</t>
  </si>
  <si>
    <t>Acyl-CoA N-acyltransferase with RING/FYVE/PHD-type zinc finger domain</t>
  </si>
  <si>
    <t>AT3G51550.1</t>
  </si>
  <si>
    <t>FER</t>
  </si>
  <si>
    <t>Malectin/receptor-like protein kinase family protein</t>
  </si>
  <si>
    <t>AT1G66950.1</t>
  </si>
  <si>
    <t>ATPDR11,PDR11</t>
  </si>
  <si>
    <t>pleiotropic drug resistance 11</t>
  </si>
  <si>
    <t>AT3G09925.1</t>
  </si>
  <si>
    <t>AT3G09770.1</t>
  </si>
  <si>
    <t>AT5G03110.1</t>
  </si>
  <si>
    <t>K06444</t>
  </si>
  <si>
    <t>AT5G57030.1</t>
  </si>
  <si>
    <t>LUT2</t>
  </si>
  <si>
    <t>Lycopene beta/epsilon cyclase protein</t>
  </si>
  <si>
    <t>|GO:0016117_carotenoid biosynthetic process</t>
  </si>
  <si>
    <t>|GO:0016705_oxidoreductase activity, acting on paired donors, with incorporation or reduction of molecular oxygen</t>
  </si>
  <si>
    <t>2.7.1.11</t>
  </si>
  <si>
    <t>K00850</t>
  </si>
  <si>
    <t>AT4G26270.1</t>
  </si>
  <si>
    <t>PFK3</t>
  </si>
  <si>
    <t>phosphofructokinase 3</t>
  </si>
  <si>
    <t>|GO:0003872_6-phosphofructokinase activity</t>
  </si>
  <si>
    <t>|GO:0005945_6-phosphofructokinase complex</t>
  </si>
  <si>
    <t>AT5G55740.1</t>
  </si>
  <si>
    <t>CRR21</t>
  </si>
  <si>
    <t>3.4.21.89</t>
  </si>
  <si>
    <t>K03100</t>
  </si>
  <si>
    <t>AT3G24590.1</t>
  </si>
  <si>
    <t>PLSP1</t>
  </si>
  <si>
    <t>plastidic type i signal peptidase 1</t>
  </si>
  <si>
    <t>AT5G19580.1</t>
  </si>
  <si>
    <t>glyoxal oxidase-related protein</t>
  </si>
  <si>
    <t>K03013</t>
  </si>
  <si>
    <t>AT3G22320.1</t>
  </si>
  <si>
    <t>ATRPABC24.3,NRPB5,NRPD5,RPB5A</t>
  </si>
  <si>
    <t>Eukaryotic rpb5 RNA polymerase subunit family protein</t>
  </si>
  <si>
    <t>|GO:0006351_transcription, DNA-templated</t>
  </si>
  <si>
    <t>|GO:0003677_DNA binding|GO:0003899_DNA-directed RNA polymerase activity</t>
  </si>
  <si>
    <t>AT5G57330.1</t>
  </si>
  <si>
    <t>AT4G30220.1</t>
  </si>
  <si>
    <t>RUXF</t>
  </si>
  <si>
    <t>small nuclear ribonucleoprotein F</t>
  </si>
  <si>
    <t>K02924</t>
  </si>
  <si>
    <t>AT4G31985.1</t>
  </si>
  <si>
    <t>Ribosomal protein L39 family protein</t>
  </si>
  <si>
    <t>AT2G41970.1</t>
  </si>
  <si>
    <t>AT3G11760.1</t>
  </si>
  <si>
    <t>AT2G22620.1</t>
  </si>
  <si>
    <t>Rhamnogalacturonate lyase family protein</t>
  </si>
  <si>
    <t>AT3G13540.1</t>
  </si>
  <si>
    <t>ATMYB5,MYB5</t>
  </si>
  <si>
    <t>myb domain protein 5</t>
  </si>
  <si>
    <t>AT2G26140.1</t>
  </si>
  <si>
    <t>ftsh4</t>
  </si>
  <si>
    <t>FTSH protease 4</t>
  </si>
  <si>
    <t>|GO:0006508_proteolysis|GO:0006281_DNA repair|GO:0006310_DNA recombination</t>
  </si>
  <si>
    <t>|GO:0005524_ATP binding|GO:0004222_metalloendopeptidase activity|GO:0009378_four-way junction helicase activity|GO:0016887_ATPase activity</t>
  </si>
  <si>
    <t>AT5G56750.1</t>
  </si>
  <si>
    <t>NDL1</t>
  </si>
  <si>
    <t>N-MYC downregulated-like 1</t>
  </si>
  <si>
    <t>AT5G11550.1</t>
  </si>
  <si>
    <t>AT5G25770.3</t>
  </si>
  <si>
    <t>AT5G11480.1</t>
  </si>
  <si>
    <t>|GO:0015684_ferrous iron transport</t>
  </si>
  <si>
    <t>|GO:0005525_GTP binding|GO:0015093_ferrous iron transmembrane transporter activity</t>
  </si>
  <si>
    <t>|GO:0016021_integral component of membrane|GO:0005622_intracellular</t>
  </si>
  <si>
    <t>AT5G11340.1</t>
  </si>
  <si>
    <t>AT2G34160.1</t>
  </si>
  <si>
    <t>Alba DNA/RNA-binding protein</t>
  </si>
  <si>
    <t>AT2G24490.1</t>
  </si>
  <si>
    <t>ATRPA2,ATRPA32A,ROR1,RPA2,RPA32A</t>
  </si>
  <si>
    <t>replicon protein A2</t>
  </si>
  <si>
    <t>AT5G23400.1</t>
  </si>
  <si>
    <t>AT5G65740.2</t>
  </si>
  <si>
    <t>zinc ion binding</t>
  </si>
  <si>
    <t>AT4G38050.1</t>
  </si>
  <si>
    <t>Xanthine/uracil permease family protein</t>
  </si>
  <si>
    <t>AT4G36490.1</t>
  </si>
  <si>
    <t>ATSFH12,SFH12</t>
  </si>
  <si>
    <t>SEC14-like 12</t>
  </si>
  <si>
    <t>AT1G67530.1</t>
  </si>
  <si>
    <t>AT5G07610.1</t>
  </si>
  <si>
    <t>AT4G37220.1</t>
  </si>
  <si>
    <t>Cold acclimation protein WCOR413 family</t>
  </si>
  <si>
    <t>K14557</t>
  </si>
  <si>
    <t>AT4G28200.1</t>
  </si>
  <si>
    <t>AT3G19184.1</t>
  </si>
  <si>
    <t>AT1G20560.1</t>
  </si>
  <si>
    <t>AAE1</t>
  </si>
  <si>
    <t>acyl activating enzyme 1</t>
  </si>
  <si>
    <t>AT1G48930.1</t>
  </si>
  <si>
    <t>AtGH9C1,GH9C1</t>
  </si>
  <si>
    <t>glycosyl hydrolase 9C1</t>
  </si>
  <si>
    <t>|GO:0004553_hydrolase activity, hydrolyzing O-glycosyl compounds|GO:0030246_carbohydrate binding</t>
  </si>
  <si>
    <t>|GO:0005576_extracellular region</t>
  </si>
  <si>
    <t>AT5G23120.1</t>
  </si>
  <si>
    <t>HCF136</t>
  </si>
  <si>
    <t>photosystem II stability/assembly factor, chloroplast (HCF136)</t>
  </si>
  <si>
    <t>3.4.21.92</t>
  </si>
  <si>
    <t>K01358</t>
  </si>
  <si>
    <t>AT5G23140.1</t>
  </si>
  <si>
    <t>CLPP2,NCLPP7</t>
  </si>
  <si>
    <t>nuclear-encoded CLP protease P7</t>
  </si>
  <si>
    <t>|GO:0004252_serine-type endopeptidase activity</t>
  </si>
  <si>
    <t>AT3G23600.1</t>
  </si>
  <si>
    <t>AT4G15200.1</t>
  </si>
  <si>
    <t>AFH3,FH3</t>
  </si>
  <si>
    <t>formin 3</t>
  </si>
  <si>
    <t>AT5G15180.1</t>
  </si>
  <si>
    <t>Peroxidase superfamily protein</t>
  </si>
  <si>
    <t>AT1G71070.1</t>
  </si>
  <si>
    <t>AT4G30230.1</t>
  </si>
  <si>
    <t>AT3G55280.1</t>
  </si>
  <si>
    <t>RPL23AB</t>
  </si>
  <si>
    <t>ribosomal protein L23AB</t>
  </si>
  <si>
    <t>K03283</t>
  </si>
  <si>
    <t>AT5G02500.1</t>
  </si>
  <si>
    <t>AT-HSC70-1,HSC70,HSC70-1,HSP70-1</t>
  </si>
  <si>
    <t>heat shock cognate protein 70-1</t>
  </si>
  <si>
    <t>|GO:0000902_cell morphogenesis</t>
  </si>
  <si>
    <t>AT5G05840.1</t>
  </si>
  <si>
    <t>AT2G40080.1</t>
  </si>
  <si>
    <t>ELF4</t>
  </si>
  <si>
    <t>Protein of unknown function (DUF1313)</t>
  </si>
  <si>
    <t>AT1G69490.1</t>
  </si>
  <si>
    <t>ANAC029,ATNAP,NAP</t>
  </si>
  <si>
    <t>NAC-like, activated by AP3/PI</t>
  </si>
  <si>
    <t>AT1G26360.1</t>
  </si>
  <si>
    <t>ATMES13,MES13</t>
  </si>
  <si>
    <t>methyl esterase 13</t>
  </si>
  <si>
    <t>AT3G17300.1</t>
  </si>
  <si>
    <t>AT3G06490.1</t>
  </si>
  <si>
    <t>AtMYB108,BOS1,MYB108</t>
  </si>
  <si>
    <t>myb domain protein 108</t>
  </si>
  <si>
    <t>AT3G17170.1</t>
  </si>
  <si>
    <t>RFC3</t>
  </si>
  <si>
    <t>Translation elongation  factor EF1B/ribosomal protein S6 family protein</t>
  </si>
  <si>
    <t>|GO:0003735_structural constituent of ribosome|GO:0019843_rRNA binding</t>
  </si>
  <si>
    <t>AT5G49510.1</t>
  </si>
  <si>
    <t>PFD3</t>
  </si>
  <si>
    <t>prefoldin 3</t>
  </si>
  <si>
    <t>K11129</t>
  </si>
  <si>
    <t>AT5G08180.1</t>
  </si>
  <si>
    <t>AT2G01600.1</t>
  </si>
  <si>
    <t>ENTH/ANTH/VHS superfamily protein</t>
  </si>
  <si>
    <t>|GO:0005543_phospholipid binding</t>
  </si>
  <si>
    <t>AT1G24610.1</t>
  </si>
  <si>
    <t>Rubisco methyltransferase family protein</t>
  </si>
  <si>
    <t>AT1G25240.1</t>
  </si>
  <si>
    <t>AT2G01950.1</t>
  </si>
  <si>
    <t>BRL2,VH1</t>
  </si>
  <si>
    <t>BRI1-like 2</t>
  </si>
  <si>
    <t>AT4G14490.1</t>
  </si>
  <si>
    <t xml:space="preserve">SMAD/FHA domain-containing protein </t>
  </si>
  <si>
    <t>AT4G02570.1</t>
  </si>
  <si>
    <t>ATCUL1,AXR6,CUL1</t>
  </si>
  <si>
    <t>cullin 1</t>
  </si>
  <si>
    <t>|GO:0031625_ubiquitin protein ligase binding</t>
  </si>
  <si>
    <t>|GO:0031461_cullin-RING ubiquitin ligase complex</t>
  </si>
  <si>
    <t>AT1G51440.1</t>
  </si>
  <si>
    <t>AT3G60830.1</t>
  </si>
  <si>
    <t>ARP7,ATARP7</t>
  </si>
  <si>
    <t>actin-related protein 7</t>
  </si>
  <si>
    <t>AT5G64410.1</t>
  </si>
  <si>
    <t>ATOPT4,OPT4</t>
  </si>
  <si>
    <t>oligopeptide transporter 4</t>
  </si>
  <si>
    <t>AT4G35270.1</t>
  </si>
  <si>
    <t>Plant regulator RWP-RK family protein</t>
  </si>
  <si>
    <t>AT2G14760.1</t>
  </si>
  <si>
    <t>AT3G19540.1</t>
  </si>
  <si>
    <t>K11968</t>
  </si>
  <si>
    <t>AT4G34320.1</t>
  </si>
  <si>
    <t>AT2G45510.1</t>
  </si>
  <si>
    <t>CYP704A2</t>
  </si>
  <si>
    <t>cytochrome P450, family 704, subfamily A, polypeptide 2</t>
  </si>
  <si>
    <t>AT4G04190.1</t>
  </si>
  <si>
    <t>AT5G22830.1</t>
  </si>
  <si>
    <t>ATMGT10,GMN10,MGT10,MRS2-11</t>
  </si>
  <si>
    <t>magnesium (Mg) transporter 10</t>
  </si>
  <si>
    <t>AT1G21240.1</t>
  </si>
  <si>
    <t>WAK3</t>
  </si>
  <si>
    <t>wall associated kinase 3</t>
  </si>
  <si>
    <t>AT3G16720.1</t>
  </si>
  <si>
    <t>ATL2,TL2</t>
  </si>
  <si>
    <t>TOXICOS EN LEVADURA 2</t>
  </si>
  <si>
    <t>AT3G21430.2</t>
  </si>
  <si>
    <t>ALY3,ATALY3</t>
  </si>
  <si>
    <t>AT3G06320.1</t>
  </si>
  <si>
    <t>Ribosomal protein L33 family protein</t>
  </si>
  <si>
    <t>AT5G18920.1</t>
  </si>
  <si>
    <t>Cox19-like CHCH family protein</t>
  </si>
  <si>
    <t>AT1G70180.2</t>
  </si>
  <si>
    <t>Sterile alpha motif (SAM) domain-containing protein</t>
  </si>
  <si>
    <t>4.2.1.1</t>
  </si>
  <si>
    <t>K01673</t>
  </si>
  <si>
    <t>AT5G14740.1</t>
  </si>
  <si>
    <t>BETA CA2,CA18,CA2</t>
  </si>
  <si>
    <t>carbonic anhydrase 2</t>
  </si>
  <si>
    <t>|GO:0015976_carbon utilization</t>
  </si>
  <si>
    <t>|GO:0004089_carbonate dehydratase activity|GO:0008270_zinc ion binding</t>
  </si>
  <si>
    <t>AT1G13190.1</t>
  </si>
  <si>
    <t>K02894</t>
  </si>
  <si>
    <t>AT3G04400.1</t>
  </si>
  <si>
    <t>emb2171</t>
  </si>
  <si>
    <t>Ribosomal protein L14p/L23e family protein</t>
  </si>
  <si>
    <t>AT5G43650.1</t>
  </si>
  <si>
    <t>BHLH92</t>
  </si>
  <si>
    <t>AT5G26340.1</t>
  </si>
  <si>
    <t>ATSTP13,MSS1,STP13</t>
  </si>
  <si>
    <t>AT5G19300.1</t>
  </si>
  <si>
    <t>AT3G02820.1</t>
  </si>
  <si>
    <t>zinc knuckle (CCHC-type) family protein</t>
  </si>
  <si>
    <t>|GO:0006974_cellular response to DNA damage stimulus|GO:0007049_cell cycle|GO:0048478_replication fork protection</t>
  </si>
  <si>
    <t>AT1G70740.1</t>
  </si>
  <si>
    <t>AT3G25930.1</t>
  </si>
  <si>
    <t>Adenine nucleotide alpha hydrolases-like superfamily protein</t>
  </si>
  <si>
    <t>AT5G16080.1</t>
  </si>
  <si>
    <t>AtCXE17,CXE17</t>
  </si>
  <si>
    <t>carboxyesterase 17</t>
  </si>
  <si>
    <t>AT1G25580.1</t>
  </si>
  <si>
    <t>ANAC008,SOG1</t>
  </si>
  <si>
    <t>NAC (No Apical Meristem) domain transcriptional regulator superfamily protein</t>
  </si>
  <si>
    <t>AT3G45070.1</t>
  </si>
  <si>
    <t>|GO:0008146_sulfotransferase activity</t>
  </si>
  <si>
    <t>AT1G69080.1</t>
  </si>
  <si>
    <t>AT2G20540.1</t>
  </si>
  <si>
    <t>MEF21</t>
  </si>
  <si>
    <t>mitochondrial editing factor  21</t>
  </si>
  <si>
    <t>AT1G30870.1</t>
  </si>
  <si>
    <t>AT3G55990.1</t>
  </si>
  <si>
    <t>ESK1,TBL29</t>
  </si>
  <si>
    <t>Plant protein of unknown function (DUF828)</t>
  </si>
  <si>
    <t>AT5G59613.1</t>
  </si>
  <si>
    <t>K02893</t>
  </si>
  <si>
    <t>AT3G12360.1</t>
  </si>
  <si>
    <t>ITN1</t>
  </si>
  <si>
    <t>Ankyrin repeat family protein</t>
  </si>
  <si>
    <t>AT5G04250.1</t>
  </si>
  <si>
    <t>Cysteine proteinases superfamily protein</t>
  </si>
  <si>
    <t>AT3G54870.1</t>
  </si>
  <si>
    <t>ARK1,CAE1,MRH2</t>
  </si>
  <si>
    <t>Armadillo/beta-catenin repeat family protein / kinesin motor family protein</t>
  </si>
  <si>
    <t>|GO:0007018_microtubule-based movement</t>
  </si>
  <si>
    <t>|GO:0003777_microtubule motor activity|GO:0005524_ATP binding|GO:0005515_protein binding</t>
  </si>
  <si>
    <t>AT4G22080.1</t>
  </si>
  <si>
    <t>RHS14</t>
  </si>
  <si>
    <t>root hair specific 14</t>
  </si>
  <si>
    <t>AT2G31180.1</t>
  </si>
  <si>
    <t>ATMYB14,MYB14,MYB14AT</t>
  </si>
  <si>
    <t>myb domain protein 14</t>
  </si>
  <si>
    <t>K08869</t>
  </si>
  <si>
    <t>AT1G11390.1</t>
  </si>
  <si>
    <t>AT5G57580.1</t>
  </si>
  <si>
    <t>Calmodulin-binding protein</t>
  </si>
  <si>
    <t>AT5G45840.2</t>
  </si>
  <si>
    <t>AT4G33945.1</t>
  </si>
  <si>
    <t>AT1G29810.1</t>
  </si>
  <si>
    <t>Transcriptional coactivator/pterin dehydratase</t>
  </si>
  <si>
    <t>|GO:0006729_tetrahydrobiopterin biosynthetic process</t>
  </si>
  <si>
    <t>|GO:0008124_4-alpha-hydroxytetrahydrobiopterin dehydratase activity</t>
  </si>
  <si>
    <t>K04507</t>
  </si>
  <si>
    <t>AT1G30070.1</t>
  </si>
  <si>
    <t>SGS domain-containing protein</t>
  </si>
  <si>
    <t>AT2G34680.1</t>
  </si>
  <si>
    <t>AIR9</t>
  </si>
  <si>
    <t>Outer arm dynein light chain 1 protein</t>
  </si>
  <si>
    <t>AT1G55915.1</t>
  </si>
  <si>
    <t>AT1G55900.1</t>
  </si>
  <si>
    <t>emb1860,TIM50</t>
  </si>
  <si>
    <t>AT5G53750.1</t>
  </si>
  <si>
    <t>CBS domain-containing protein</t>
  </si>
  <si>
    <t>K02867</t>
  </si>
  <si>
    <t>AT1G32990.1</t>
  </si>
  <si>
    <t>PRPL11</t>
  </si>
  <si>
    <t>plastid ribosomal protein l11</t>
  </si>
  <si>
    <t>AT5G44560.1</t>
  </si>
  <si>
    <t>VPS2.2</t>
  </si>
  <si>
    <t>SNF7 family protein</t>
  </si>
  <si>
    <t>AT4G26450.1</t>
  </si>
  <si>
    <t>AT5G54130.2</t>
  </si>
  <si>
    <t>Calcium-binding endonuclease/exonuclease/phosphatase family</t>
  </si>
  <si>
    <t>AT5G37600.1</t>
  </si>
  <si>
    <t>ATGLN1;1,ATGSR1,GLN1;1,GSR 1</t>
  </si>
  <si>
    <t>glutamine synthase clone R1</t>
  </si>
  <si>
    <t>|GO:0006807_nitrogen compound metabolic process|GO:0006542_glutamine biosynthetic process</t>
  </si>
  <si>
    <t>|GO:0004356_glutamate-ammonia ligase activity</t>
  </si>
  <si>
    <t>AT5G50000.1</t>
  </si>
  <si>
    <t>AT4G24690.1</t>
  </si>
  <si>
    <t>ubiquitin-associated (UBA)/TS-N domain-containing protein / octicosapeptide/Phox/Bemp1 (PB1) domain-containing protein</t>
  </si>
  <si>
    <t>AT5G50380.1</t>
  </si>
  <si>
    <t>ATEXO70F1,EXO70F1</t>
  </si>
  <si>
    <t>exocyst subunit exo70 family protein F1</t>
  </si>
  <si>
    <t>AT5G51050.1</t>
  </si>
  <si>
    <t>Mitochondrial substrate carrier family protein</t>
  </si>
  <si>
    <t>AT4G25620.1</t>
  </si>
  <si>
    <t>AT4G27190.1</t>
  </si>
  <si>
    <t>2.4.1.-</t>
  </si>
  <si>
    <t>K09667</t>
  </si>
  <si>
    <t>AT3G04240.1</t>
  </si>
  <si>
    <t>SEC</t>
  </si>
  <si>
    <t>K06901</t>
  </si>
  <si>
    <t>AT3G10960.1</t>
  </si>
  <si>
    <t>ATAZG1,AZG1</t>
  </si>
  <si>
    <t>AZA-guanine resistant1</t>
  </si>
  <si>
    <t>AT4G09970.1</t>
  </si>
  <si>
    <t>|GO:0016998_cell wall macromolecule catabolic process</t>
  </si>
  <si>
    <t>AT4G09900.1</t>
  </si>
  <si>
    <t>ATMES12,MES12</t>
  </si>
  <si>
    <t>methyl esterase 12</t>
  </si>
  <si>
    <t>AT4G35160.1</t>
  </si>
  <si>
    <t>O-methyltransferase family protein</t>
  </si>
  <si>
    <t>|GO:0008171_O-methyltransferase activity|GO:0008168_methyltransferase activity|GO:0046983_protein dimerization activity</t>
  </si>
  <si>
    <t>AT4G35150.1</t>
  </si>
  <si>
    <t>AT2G43650.1</t>
  </si>
  <si>
    <t>EMB2777</t>
  </si>
  <si>
    <t>Sas10/U3 ribonucleoprotein (Utp) family protein</t>
  </si>
  <si>
    <t>|GO:0016458_gene silencing</t>
  </si>
  <si>
    <t>AT1G03670.1</t>
  </si>
  <si>
    <t>ankyrin repeat family protein</t>
  </si>
  <si>
    <t>AT4G03240.1</t>
  </si>
  <si>
    <t>ATFH,FH</t>
  </si>
  <si>
    <t>frataxin homolog</t>
  </si>
  <si>
    <t>AT2G30395.1</t>
  </si>
  <si>
    <t>ATOFP17,OFP17</t>
  </si>
  <si>
    <t>ovate family protein 17</t>
  </si>
  <si>
    <t>K05663</t>
  </si>
  <si>
    <t>AT5G58270.1</t>
  </si>
  <si>
    <t>ATATM3,ATM3,STA1</t>
  </si>
  <si>
    <t>ABC transporter of the mitochondrion 3</t>
  </si>
  <si>
    <t>AT3G49750.1</t>
  </si>
  <si>
    <t>AtRLP44,RLP44</t>
  </si>
  <si>
    <t>receptor like protein 44</t>
  </si>
  <si>
    <t>3.6.3.6</t>
  </si>
  <si>
    <t>K01535</t>
  </si>
  <si>
    <t>AT3G60330.1</t>
  </si>
  <si>
    <t>AHA7,HA7</t>
  </si>
  <si>
    <t>H(+)-ATPase 7</t>
  </si>
  <si>
    <t>AT1G02010.1</t>
  </si>
  <si>
    <t>SEC1A</t>
  </si>
  <si>
    <t>secretory 1A</t>
  </si>
  <si>
    <t>|GO:0006904_vesicle docking involved in exocytosis|GO:0016192_vesicle-mediated transport</t>
  </si>
  <si>
    <t>AT4G10840.1</t>
  </si>
  <si>
    <t>AT1G32640.1</t>
  </si>
  <si>
    <t>ATMYC2,JAI1,JIN1,MYC2,RD22BP1,ZBF1</t>
  </si>
  <si>
    <t>Basic helix-loop-helix (bHLH) DNA-binding family protein</t>
  </si>
  <si>
    <t>K05387</t>
  </si>
  <si>
    <t>AT1G05200.1</t>
  </si>
  <si>
    <t>ATGLR3.4,GLR3.4,GLUR3</t>
  </si>
  <si>
    <t>glutamate receptor 3.4</t>
  </si>
  <si>
    <t>|GO:0004970_ionotropic glutamate receptor activity|GO:0005234_extracellular-glutamate-gated ion channel activity|GO:0005215_transporter activity</t>
  </si>
  <si>
    <t>|GO:0016020_membrane|GO:0030288_outer membrane-bounded periplasmic space</t>
  </si>
  <si>
    <t>AT1G04080.1</t>
  </si>
  <si>
    <t>PRP39</t>
  </si>
  <si>
    <t>K02927</t>
  </si>
  <si>
    <t>AT3G52590.1</t>
  </si>
  <si>
    <t>EMB2167,ERD16,HAP4,UBQ1</t>
  </si>
  <si>
    <t>ubiquitin extension protein 1</t>
  </si>
  <si>
    <t>|GO:0005515_protein binding|GO:0003735_structural constituent of ribosome</t>
  </si>
  <si>
    <t>AT1G63640.1</t>
  </si>
  <si>
    <t>P-loop nucleoside triphosphate hydrolases superfamily protein with CH (Calponin Homology) domain</t>
  </si>
  <si>
    <t>AT5G61350.1</t>
  </si>
  <si>
    <t>AT5G63120.2</t>
  </si>
  <si>
    <t>AT4G24710.1</t>
  </si>
  <si>
    <t>AT3G48280.1</t>
  </si>
  <si>
    <t>CYP71A25</t>
  </si>
  <si>
    <t>cytochrome P450, family 71, subfamily A, polypeptide 25</t>
  </si>
  <si>
    <t>AT3G48270.1</t>
  </si>
  <si>
    <t>CYP71A26</t>
  </si>
  <si>
    <t>cytochrome P450, family 71, subfamily A, polypeptide 26</t>
  </si>
  <si>
    <t>AT5G50310.1</t>
  </si>
  <si>
    <t>Galactose oxidase/kelch repeat superfamily protein</t>
  </si>
  <si>
    <t>AT5G50410.1</t>
  </si>
  <si>
    <t>AT5G61910.4</t>
  </si>
  <si>
    <t>DCD (Development and Cell Death) domain protein</t>
  </si>
  <si>
    <t>AT1G18390.2</t>
  </si>
  <si>
    <t>AT5G38280.1</t>
  </si>
  <si>
    <t>PR5K</t>
  </si>
  <si>
    <t>PR5-like receptor kinase</t>
  </si>
  <si>
    <t>AT4G25370.1</t>
  </si>
  <si>
    <t>Double Clp-N motif protein</t>
  </si>
  <si>
    <t>|GO:0019538_protein metabolic process</t>
  </si>
  <si>
    <t>AT5G51910.1</t>
  </si>
  <si>
    <t xml:space="preserve">TCP family transcription factor </t>
  </si>
  <si>
    <t>AT5G47635.1</t>
  </si>
  <si>
    <t>K12847</t>
  </si>
  <si>
    <t>AT4G22350.2</t>
  </si>
  <si>
    <t>Ubiquitin C-terminal hydrolases superfamily protein</t>
  </si>
  <si>
    <t>|GO:0004221_ubiquitin thiolesterase activity|GO:0008270_zinc ion binding</t>
  </si>
  <si>
    <t>AT2G30780.1</t>
  </si>
  <si>
    <t>3.2.1.15</t>
  </si>
  <si>
    <t>K01184</t>
  </si>
  <si>
    <t>AT3G59850.1</t>
  </si>
  <si>
    <t>AT5G64290.1</t>
  </si>
  <si>
    <t>DCT,DIT2.1</t>
  </si>
  <si>
    <t>dicarboxylate transport 2.1</t>
  </si>
  <si>
    <t>|GO:0006814_sodium ion transport|GO:0055085_transmembrane transport</t>
  </si>
  <si>
    <t>AT3G28700.1</t>
  </si>
  <si>
    <t>Protein of unknown function (DUF185)</t>
  </si>
  <si>
    <t>AT1G69360.1</t>
  </si>
  <si>
    <t>Plant protein of unknown function (DUF863)</t>
  </si>
  <si>
    <t>AT3G16520.3</t>
  </si>
  <si>
    <t>UGT88A1</t>
  </si>
  <si>
    <t>UDP-glucosyl transferase 88A1</t>
  </si>
  <si>
    <t>AT3G30530.1</t>
  </si>
  <si>
    <t>ATBZIP42,bZIP42</t>
  </si>
  <si>
    <t>basic leucine-zipper 42</t>
  </si>
  <si>
    <t>|GO:0003700_sequence-specific DNA binding transcription factor activity|GO:0043565_sequence-specific DNA binding|GO:0046983_protein dimerization activity</t>
  </si>
  <si>
    <t>AT3G03420.1</t>
  </si>
  <si>
    <t>Ku70-binding family protein</t>
  </si>
  <si>
    <t>AT5G37690.1</t>
  </si>
  <si>
    <t>SGNH hydrolase-type esterase superfamily protein</t>
  </si>
  <si>
    <t>AT2G01670.1</t>
  </si>
  <si>
    <t>atnudt17,NUDT17</t>
  </si>
  <si>
    <t>nudix hydrolase homolog 17</t>
  </si>
  <si>
    <t>AT4G31360.1</t>
  </si>
  <si>
    <t>selenium binding</t>
  </si>
  <si>
    <t>AT2G25110.1</t>
  </si>
  <si>
    <t>AtSDF2,ATSDL,SDF2</t>
  </si>
  <si>
    <t>stromal cell-derived factor 2-like protein precursor</t>
  </si>
  <si>
    <t>AT5G11590.1</t>
  </si>
  <si>
    <t>TINY2</t>
  </si>
  <si>
    <t>AT3G13980.1</t>
  </si>
  <si>
    <t>AT3G24620.1</t>
  </si>
  <si>
    <t>ATROPGEF8,ROPGEF8</t>
  </si>
  <si>
    <t>RHO guanyl-nucleotide exchange factor 8</t>
  </si>
  <si>
    <t>AT4G28880.1</t>
  </si>
  <si>
    <t>ckl3</t>
  </si>
  <si>
    <t>casein kinase I-like 3</t>
  </si>
  <si>
    <t>K11097</t>
  </si>
  <si>
    <t>AT2G18740.1</t>
  </si>
  <si>
    <t>Small nuclear ribonucleoprotein family protein</t>
  </si>
  <si>
    <t>K02949</t>
  </si>
  <si>
    <t>AT5G23740.1</t>
  </si>
  <si>
    <t>RPS11-BETA</t>
  </si>
  <si>
    <t>ribosomal protein S11-beta</t>
  </si>
  <si>
    <t>AT5G25270.1</t>
  </si>
  <si>
    <t>Ubiquitin-like superfamily protein</t>
  </si>
  <si>
    <t>AT5G58190.2</t>
  </si>
  <si>
    <t>ECT10</t>
  </si>
  <si>
    <t>evolutionarily conserved C-terminal region 10</t>
  </si>
  <si>
    <t>AT1G08620.1</t>
  </si>
  <si>
    <t>PKDM7D</t>
  </si>
  <si>
    <t>Transcription factor jumonji (jmj) family protein / zinc finger (C5HC2 type) family protein</t>
  </si>
  <si>
    <t>|GO:0005515_protein binding|GO:0003677_DNA binding</t>
  </si>
  <si>
    <t>AT5G37360.1</t>
  </si>
  <si>
    <t>AT5G17170.1</t>
  </si>
  <si>
    <t>ENH1</t>
  </si>
  <si>
    <t>rubredoxin family protein</t>
  </si>
  <si>
    <t>AT3G02750.1</t>
  </si>
  <si>
    <t>AT1G71310.1</t>
  </si>
  <si>
    <t>cobalt ion binding</t>
  </si>
  <si>
    <t>AT2G26710.1</t>
  </si>
  <si>
    <t>BAS1,CYP72B1,CYP734A1</t>
  </si>
  <si>
    <t>Cytochrome P450 superfamily protein</t>
  </si>
  <si>
    <t>|GO:0005506_iron ion binding|GO:0009055_electron carrier activity|GO:0016705_oxidoreductase activity, acting on paired donors, with incorporation or reduction of molecular oxygen|GO:0020037_heme binding|GO:0004144_diacylglycerol O-acyltransferase activity</t>
  </si>
  <si>
    <t>AT1G72050.2</t>
  </si>
  <si>
    <t>TFIIIA</t>
  </si>
  <si>
    <t>transcription factor IIIA</t>
  </si>
  <si>
    <t>AT4G10270.1</t>
  </si>
  <si>
    <t>Wound-responsive family protein</t>
  </si>
  <si>
    <t>AT4G11650.1</t>
  </si>
  <si>
    <t>ATOSM34,OSM34</t>
  </si>
  <si>
    <t>osmotin 34</t>
  </si>
  <si>
    <t>AT3G12480.1</t>
  </si>
  <si>
    <t>NF-YC11</t>
  </si>
  <si>
    <t>nuclear factor Y, subunit C11</t>
  </si>
  <si>
    <t>|GO:0043565_sequence-specific DNA binding</t>
  </si>
  <si>
    <t>1.2.1.44</t>
  </si>
  <si>
    <t>K09753</t>
  </si>
  <si>
    <t>AT1G15950.1</t>
  </si>
  <si>
    <t>ATCCR1,CCR1,IRX4</t>
  </si>
  <si>
    <t>cinnamoyl coa reductase 1</t>
  </si>
  <si>
    <t>|GO:0008152_metabolic process|GO:0006694_steroid biosynthetic process|GO:0055114_oxidation-reduction process|GO:0044237_cellular metabolic process|GO:0009058_biosynthetic process</t>
  </si>
  <si>
    <t>|GO:0016491_oxidoreductase activity|GO:0003854_3-beta-hydroxy-delta5-steroid dehydrogenase activity|GO:0016616_oxidoreductase activity, acting on the CH-OH group of donors, NAD or NADP as acceptor|GO:0003824_catalytic activity|GO:0050662_coenzyme binding</t>
  </si>
  <si>
    <t>K09490</t>
  </si>
  <si>
    <t>AT5G42020.1</t>
  </si>
  <si>
    <t>BIP,BIP2</t>
  </si>
  <si>
    <t>Heat shock protein 70 (Hsp 70) family protein</t>
  </si>
  <si>
    <t>AT1G63250.1</t>
  </si>
  <si>
    <t>AT1G63370.1</t>
  </si>
  <si>
    <t>Flavin-binding monooxygenase family protein</t>
  </si>
  <si>
    <t>|GO:0004499_N,N-dimethylaniline monooxygenase activity|GO:0050660_flavin adenine dinucleotide binding|GO:0050661_NADP binding|GO:0009055_electron carrier activity|GO:0016491_oxidoreductase activity</t>
  </si>
  <si>
    <t>3.6.5.3</t>
  </si>
  <si>
    <t>K02355</t>
  </si>
  <si>
    <t>AT1G45332.1</t>
  </si>
  <si>
    <t>Translation elongation factor EFG/EF2 protein</t>
  </si>
  <si>
    <t>AT3G45900.1</t>
  </si>
  <si>
    <t>Ribonuclease P protein subunit P38-related</t>
  </si>
  <si>
    <t>AT5G46700.1</t>
  </si>
  <si>
    <t>TET1,TRN2</t>
  </si>
  <si>
    <t>Tetraspanin family protein</t>
  </si>
  <si>
    <t>AT4G17810.1</t>
  </si>
  <si>
    <t>AT1G32370.2</t>
  </si>
  <si>
    <t>TOM2B,TTM1</t>
  </si>
  <si>
    <t>tobamovirus multiplication 2B</t>
  </si>
  <si>
    <t>AT4G18210.1</t>
  </si>
  <si>
    <t>ATPUP10,PUP10</t>
  </si>
  <si>
    <t>purine permease 10</t>
  </si>
  <si>
    <t>K14558</t>
  </si>
  <si>
    <t>AT1G15440.1</t>
  </si>
  <si>
    <t>ATPWP2,PWP2</t>
  </si>
  <si>
    <t>periodic tryptophan protein 2</t>
  </si>
  <si>
    <t>AT1G59870.1</t>
  </si>
  <si>
    <t>ABCG36,ATABCG36,ATPDR8,PDR8,PEN3</t>
  </si>
  <si>
    <t>ABC-2 and Plant PDR ABC-type transporter family protein</t>
  </si>
  <si>
    <t>AT4G33520.2</t>
  </si>
  <si>
    <t>HMA6,PAA1</t>
  </si>
  <si>
    <t>P-type ATP-ase 1</t>
  </si>
  <si>
    <t>|GO:0030001_metal ion transport|GO:0008152_metabolic process</t>
  </si>
  <si>
    <t>|GO:0000166_nucleotide binding|GO:0046872_metal ion binding|GO:0003824_catalytic activity</t>
  </si>
  <si>
    <t>3.2.1.-</t>
  </si>
  <si>
    <t>K01238</t>
  </si>
  <si>
    <t>AT2G44480.1</t>
  </si>
  <si>
    <t>BGLU17</t>
  </si>
  <si>
    <t>beta glucosidase 17</t>
  </si>
  <si>
    <t>|GO:0004553_hydrolase activity, hydrolyzing O-glycosyl compounds</t>
  </si>
  <si>
    <t>AT3G54140.1</t>
  </si>
  <si>
    <t>ATPTR1,PTR1</t>
  </si>
  <si>
    <t>peptide transporter 1</t>
  </si>
  <si>
    <t>K04078</t>
  </si>
  <si>
    <t>AT1G14980.1</t>
  </si>
  <si>
    <t>CPN10</t>
  </si>
  <si>
    <t>chaperonin 10</t>
  </si>
  <si>
    <t>AT5G58660.1</t>
  </si>
  <si>
    <t>AT5G14040.1</t>
  </si>
  <si>
    <t>PHT3;1</t>
  </si>
  <si>
    <t>phosphate transporter 3;1</t>
  </si>
  <si>
    <t>AT3G01780.1</t>
  </si>
  <si>
    <t>TPLATE</t>
  </si>
  <si>
    <t>4.2.1.76</t>
  </si>
  <si>
    <t>K12450</t>
  </si>
  <si>
    <t>AT1G78570.1</t>
  </si>
  <si>
    <t>ATRHM1,RHM1,ROL1</t>
  </si>
  <si>
    <t>rhamnose biosynthesis 1</t>
  </si>
  <si>
    <t>|GO:0006694_steroid biosynthetic process|GO:0055114_oxidation-reduction process|GO:0044237_cellular metabolic process|GO:0009058_biosynthetic process|GO:0045226_extracellular polysaccharide biosynthetic process</t>
  </si>
  <si>
    <t>|GO:0003854_3-beta-hydroxy-delta5-steroid dehydrogenase activity|GO:0016616_oxidoreductase activity, acting on the CH-OH group of donors, NAD or NADP as acceptor|GO:0003824_catalytic activity|GO:0050662_coenzyme binding|GO:0008831_dTDP-4-dehydrorhamnose reductase activity</t>
  </si>
  <si>
    <t>AT2G34250.1</t>
  </si>
  <si>
    <t>SecY protein transport family protein</t>
  </si>
  <si>
    <t>|GO:0015450_P-P-bond-hydrolysis-driven protein transmembrane transporter activity</t>
  </si>
  <si>
    <t>AT1G78860.1</t>
  </si>
  <si>
    <t>D-mannose binding lectin protein with Apple-like carbohydrate-binding domain</t>
  </si>
  <si>
    <t>AT3G14410.1</t>
  </si>
  <si>
    <t>Nucleotide/sugar transporter family protein</t>
  </si>
  <si>
    <t>2.7.7.7</t>
  </si>
  <si>
    <t>K02335</t>
  </si>
  <si>
    <t>AT1G50840.1</t>
  </si>
  <si>
    <t>POLGAMMA2</t>
  </si>
  <si>
    <t>polymerase gamma 2</t>
  </si>
  <si>
    <t>|GO:0006260_DNA replication|GO:0006139_nucleobase-containing compound metabolic process</t>
  </si>
  <si>
    <t>|GO:0003677_DNA binding|GO:0003887_DNA-directed DNA polymerase activity|GO:0003676_nucleic acid binding|GO:0008408_3'-5' exonuclease activity</t>
  </si>
  <si>
    <t>AT5G54910.1</t>
  </si>
  <si>
    <t>K03094</t>
  </si>
  <si>
    <t>AT5G42190.1</t>
  </si>
  <si>
    <t>ASK2,SKP1B</t>
  </si>
  <si>
    <t>E3 ubiquitin ligase SCF complex subunit SKP1/ASK1 family protein</t>
  </si>
  <si>
    <t>AT1G04430.1</t>
  </si>
  <si>
    <t>AT3G22930.1</t>
  </si>
  <si>
    <t>CML11</t>
  </si>
  <si>
    <t>calmodulin-like 11</t>
  </si>
  <si>
    <t>|GO:0007165_signal transduction</t>
  </si>
  <si>
    <t>|GO:0005578_proteinaceous extracellular matrix</t>
  </si>
  <si>
    <t>AT1G03170.1</t>
  </si>
  <si>
    <t>Protein of unknown function (DUF3049)</t>
  </si>
  <si>
    <t>AT4G33600.1</t>
  </si>
  <si>
    <t>AT5G65520.1</t>
  </si>
  <si>
    <t>2.5.1.19</t>
  </si>
  <si>
    <t>K00800</t>
  </si>
  <si>
    <t>AT2G45300.1</t>
  </si>
  <si>
    <t>RNA 3\'-terminal phosphate cyclase/enolpyruvate transferase, alpha/beta</t>
  </si>
  <si>
    <t>|GO:0016765_transferase activity, transferring alkyl or aryl (other than methyl) groups</t>
  </si>
  <si>
    <t>AT4G00330.1</t>
  </si>
  <si>
    <t>CRCK2</t>
  </si>
  <si>
    <t>calmodulin-binding receptor-like cytoplasmic kinase 2</t>
  </si>
  <si>
    <t>AT3G61710.1</t>
  </si>
  <si>
    <t>ATATG6,AtBECLIN1,ATG6,BECLIN1</t>
  </si>
  <si>
    <t>AUTOPHAGY 6</t>
  </si>
  <si>
    <t>|GO:0006914_autophagy</t>
  </si>
  <si>
    <t>6.1.1.19</t>
  </si>
  <si>
    <t>K01887</t>
  </si>
  <si>
    <t>AT4G26300.1</t>
  </si>
  <si>
    <t>emb1027</t>
  </si>
  <si>
    <t>Arginyl-tRNA synthetase, class Ic</t>
  </si>
  <si>
    <t>|GO:0006420_arginyl-tRNA aminoacylation|GO:0006412_translation</t>
  </si>
  <si>
    <t>|GO:0000166_nucleotide binding|GO:0004814_arginine-tRNA ligase activity|GO:0005524_ATP binding</t>
  </si>
  <si>
    <t>AT3G25160.1</t>
  </si>
  <si>
    <t>ER lumen protein retaining receptor family protein</t>
  </si>
  <si>
    <t>|GO:0006621_protein retention in ER lumen</t>
  </si>
  <si>
    <t>|GO:0046923_ER retention sequence binding</t>
  </si>
  <si>
    <t>AT2G20230.1</t>
  </si>
  <si>
    <t>AT3G26410.1</t>
  </si>
  <si>
    <t>methyltransferases;nucleic acid binding</t>
  </si>
  <si>
    <t>AT1G55180.1</t>
  </si>
  <si>
    <t>PLDALPHA4,PLDEPSILON</t>
  </si>
  <si>
    <t>phospholipase D alpha 4</t>
  </si>
  <si>
    <t>3.1.4.4</t>
  </si>
  <si>
    <t>K01115</t>
  </si>
  <si>
    <t>AT3G16340.1</t>
  </si>
  <si>
    <t>ATPDR1,PDR1</t>
  </si>
  <si>
    <t>pleiotropic drug resistance 1</t>
  </si>
  <si>
    <t>K02295</t>
  </si>
  <si>
    <t>AT3G15620.1</t>
  </si>
  <si>
    <t>UVR3</t>
  </si>
  <si>
    <t>DNA photolyase family protein</t>
  </si>
  <si>
    <t>|GO:0006281_DNA repair</t>
  </si>
  <si>
    <t>|GO:0003913_DNA photolyase activity</t>
  </si>
  <si>
    <t>AT3G47640.1</t>
  </si>
  <si>
    <t>PYE</t>
  </si>
  <si>
    <t>2.7.11.1</t>
  </si>
  <si>
    <t>K02214</t>
  </si>
  <si>
    <t>AT4G16970.1</t>
  </si>
  <si>
    <t>AT3G57990.1</t>
  </si>
  <si>
    <t>AT4G19460.1</t>
  </si>
  <si>
    <t>AT4G16520.1</t>
  </si>
  <si>
    <t>ATG8F</t>
  </si>
  <si>
    <t>AT4G23340.1</t>
  </si>
  <si>
    <t>AT3G61490.1</t>
  </si>
  <si>
    <t>3.2.1.28</t>
  </si>
  <si>
    <t>K01194</t>
  </si>
  <si>
    <t>AT4G24040.1</t>
  </si>
  <si>
    <t>ATTRE1,TRE1</t>
  </si>
  <si>
    <t>trehalase 1</t>
  </si>
  <si>
    <t>|GO:0005991_trehalose metabolic process</t>
  </si>
  <si>
    <t>|GO:0004555_alpha,alpha-trehalase activity</t>
  </si>
  <si>
    <t>AT3G13080.1</t>
  </si>
  <si>
    <t>ATMRP3,MRP3</t>
  </si>
  <si>
    <t>multidrug resistance-associated protein 3</t>
  </si>
  <si>
    <t>AT1G50420.1</t>
  </si>
  <si>
    <t>SCL-3,SCL3</t>
  </si>
  <si>
    <t>scarecrow-like 3</t>
  </si>
  <si>
    <t>3.6.4.13</t>
  </si>
  <si>
    <t>K11594</t>
  </si>
  <si>
    <t>AT2G42520.1</t>
  </si>
  <si>
    <t>AT5G23350.1</t>
  </si>
  <si>
    <t>GRAM domain-containing protein / ABA-responsive protein-related</t>
  </si>
  <si>
    <t>AT3G29370.1</t>
  </si>
  <si>
    <t>AT4G36020.1</t>
  </si>
  <si>
    <t>CSDP1</t>
  </si>
  <si>
    <t>cold shock domain protein 1</t>
  </si>
  <si>
    <t>|GO:0003676_nucleic acid binding|GO:0008270_zinc ion binding|GO:0003677_DNA binding</t>
  </si>
  <si>
    <t>AT5G12230.1</t>
  </si>
  <si>
    <t>MED19A</t>
  </si>
  <si>
    <t>AT4G14950.1</t>
  </si>
  <si>
    <t>SNARE associated Golgi protein family</t>
  </si>
  <si>
    <t>1.13.11.12</t>
  </si>
  <si>
    <t>K00454</t>
  </si>
  <si>
    <t>AT1G55020.1</t>
  </si>
  <si>
    <t>ATLOX1,LOX1</t>
  </si>
  <si>
    <t>lipoxygenase 1</t>
  </si>
  <si>
    <t>|GO:0016702_oxidoreductase activity, acting on single donors with incorporation of molecular oxygen, incorporation of two atoms of oxygen|GO:0046872_metal ion binding|GO:0005515_protein binding</t>
  </si>
  <si>
    <t>3.2.1.84</t>
  </si>
  <si>
    <t>K05546</t>
  </si>
  <si>
    <t>AT5G63840.1</t>
  </si>
  <si>
    <t>PSL5,RSW3</t>
  </si>
  <si>
    <t>Glycosyl hydrolases family 31  protein</t>
  </si>
  <si>
    <t>AT2G22170.1</t>
  </si>
  <si>
    <t>Lipase/lipooxygenase, PLAT/LH2 family protein</t>
  </si>
  <si>
    <t>AT5G08350.1</t>
  </si>
  <si>
    <t>AT1G66350.1</t>
  </si>
  <si>
    <t>RGL,RGL1</t>
  </si>
  <si>
    <t>RGA-like 1</t>
  </si>
  <si>
    <t>AT4G35560.1</t>
  </si>
  <si>
    <t>AT3G21410.1</t>
  </si>
  <si>
    <t>F-box and associated interaction domains-containing protein</t>
  </si>
  <si>
    <t>AT5G66440.1</t>
  </si>
  <si>
    <t>AT4G37080.2</t>
  </si>
  <si>
    <t>AT3G50360.1</t>
  </si>
  <si>
    <t>ATCEN2,CEN1,CEN2</t>
  </si>
  <si>
    <t>centrin2</t>
  </si>
  <si>
    <t>AT4G02630.1</t>
  </si>
  <si>
    <t>AT5G67500.1</t>
  </si>
  <si>
    <t>ATVDAC2,VDAC2</t>
  </si>
  <si>
    <t>voltage dependent anion channel 2</t>
  </si>
  <si>
    <t>|GO:0006820_anion transport|GO:0044070_regulation of anion transport|GO:0055085_transmembrane transport</t>
  </si>
  <si>
    <t>|GO:0008308_voltage-gated anion channel activity</t>
  </si>
  <si>
    <t>|GO:0005741_mitochondrial outer membrane</t>
  </si>
  <si>
    <t>4.1.1.22</t>
  </si>
  <si>
    <t>K01590</t>
  </si>
  <si>
    <t>AT1G43710.1</t>
  </si>
  <si>
    <t>emb1075</t>
  </si>
  <si>
    <t>Pyridoxal phosphate (PLP)-dependent transferases superfamily protein</t>
  </si>
  <si>
    <t>|GO:0019752_carboxylic acid metabolic process</t>
  </si>
  <si>
    <t>|GO:0016831_carboxy-lyase activity|GO:0030170_pyridoxal phosphate binding</t>
  </si>
  <si>
    <t>1.11.1.7</t>
  </si>
  <si>
    <t>K00430</t>
  </si>
  <si>
    <t>AT1G71695.1</t>
  </si>
  <si>
    <t>AT3G63120.1</t>
  </si>
  <si>
    <t>CYCP1;1</t>
  </si>
  <si>
    <t>cyclin p1;1</t>
  </si>
  <si>
    <t>|GO:0000079_regulation of cyclin-dependent protein serine/threonine kinase activity</t>
  </si>
  <si>
    <t>|GO:0019901_protein kinase binding</t>
  </si>
  <si>
    <t>AT1G75310.1</t>
  </si>
  <si>
    <t>AUL1</t>
  </si>
  <si>
    <t>auxin-like 1 protein</t>
  </si>
  <si>
    <t>AT1G75380.1</t>
  </si>
  <si>
    <t>ATBBD1,BBD1</t>
  </si>
  <si>
    <t>bifunctional nuclease in basal defense response 1</t>
  </si>
  <si>
    <t>AT1G06060.1</t>
  </si>
  <si>
    <t>LisH and RanBPM domains containing protein</t>
  </si>
  <si>
    <t>AT1G75950.1</t>
  </si>
  <si>
    <t>ASK1,ATSKP1,SKP1,SKP1A,UIP1</t>
  </si>
  <si>
    <t>S phase kinase-associated protein 1</t>
  </si>
  <si>
    <t>AT1G12150.1</t>
  </si>
  <si>
    <t>Plant protein of unknown function (DUF827)</t>
  </si>
  <si>
    <t>AT4G15260.1</t>
  </si>
  <si>
    <t>K09486</t>
  </si>
  <si>
    <t>AT4G16660.1</t>
  </si>
  <si>
    <t>heat shock protein 70 (Hsp 70) family protein</t>
  </si>
  <si>
    <t>AT5G15080.1</t>
  </si>
  <si>
    <t>AT4G27690.1</t>
  </si>
  <si>
    <t>VPS26B</t>
  </si>
  <si>
    <t>vacuolar protein sorting 26B</t>
  </si>
  <si>
    <t>|GO:0007034_vacuolar transport</t>
  </si>
  <si>
    <t>|GO:0030904_retromer complex</t>
  </si>
  <si>
    <t>4.-.-.-</t>
  </si>
  <si>
    <t>K06215</t>
  </si>
  <si>
    <t>AT5G01410.1</t>
  </si>
  <si>
    <t>ATPDX1,ATPDX1.3,PDX1,PDX1.3,RSR4</t>
  </si>
  <si>
    <t>Aldolase-type TIM barrel family protein</t>
  </si>
  <si>
    <t>|GO:0042823_pyridoxal phosphate biosynthetic process|GO:0009228_thiamine biosynthetic process</t>
  </si>
  <si>
    <t>4.1.1.1</t>
  </si>
  <si>
    <t>K01568</t>
  </si>
  <si>
    <t>AT4G33070.1</t>
  </si>
  <si>
    <t>Thiamine pyrophosphate dependent pyruvate decarboxylase family protein</t>
  </si>
  <si>
    <t>|GO:0000287_magnesium ion binding|GO:0030976_thiamine pyrophosphate binding|GO:0003824_catalytic activity</t>
  </si>
  <si>
    <t>4.3.1.19</t>
  </si>
  <si>
    <t>K01754</t>
  </si>
  <si>
    <t>AT3G10050.1</t>
  </si>
  <si>
    <t>OMR1</t>
  </si>
  <si>
    <t>L-O-methylthreonine resistant 1</t>
  </si>
  <si>
    <t>|GO:0008152_metabolic process|GO:0009097_isoleucine biosynthetic process</t>
  </si>
  <si>
    <t>|GO:0003824_catalytic activity|GO:0030170_pyridoxal phosphate binding|GO:0004794_L-threonine ammonia-lyase activity</t>
  </si>
  <si>
    <t>K02930</t>
  </si>
  <si>
    <t>AT3G09630.1</t>
  </si>
  <si>
    <t>Ribosomal protein L4/L1 family</t>
  </si>
  <si>
    <t>AT5G58010.1</t>
  </si>
  <si>
    <t>LRL3</t>
  </si>
  <si>
    <t>LJRHL1-like 3</t>
  </si>
  <si>
    <t>6.1.1.22</t>
  </si>
  <si>
    <t>K01893</t>
  </si>
  <si>
    <t>AT5G56680.1</t>
  </si>
  <si>
    <t>EMB2755,SYNC1,SYNC1 ARATH</t>
  </si>
  <si>
    <t>Class II aminoacyl-tRNA and biotin synthetases superfamily protein</t>
  </si>
  <si>
    <t>|GO:0006418_tRNA aminoacylation for protein translation|GO:0006412_translation</t>
  </si>
  <si>
    <t>|GO:0000166_nucleotide binding|GO:0004812_aminoacyl-tRNA ligase activity|GO:0005524_ATP binding|GO:0003676_nucleic acid binding</t>
  </si>
  <si>
    <t>K14491</t>
  </si>
  <si>
    <t>AT2G25180.1</t>
  </si>
  <si>
    <t>ARR12,RR12</t>
  </si>
  <si>
    <t>response regulator 12</t>
  </si>
  <si>
    <t>|GO:0000160_phosphorelay signal transduction system|GO:0006355_regulation of transcription, DNA-templated</t>
  </si>
  <si>
    <t>|GO:0000156_phosphorelay response regulator activity|GO:0003677_DNA binding</t>
  </si>
  <si>
    <t>K04082</t>
  </si>
  <si>
    <t>AT5G06410.1</t>
  </si>
  <si>
    <t>DNAJ heat shock N-terminal domain-containing protein</t>
  </si>
  <si>
    <t>AT5G06510.1</t>
  </si>
  <si>
    <t>NF-YA10</t>
  </si>
  <si>
    <t>nuclear factor Y, subunit A10</t>
  </si>
  <si>
    <t>AT2G36010.1</t>
  </si>
  <si>
    <t>AT3G53520.1</t>
  </si>
  <si>
    <t>ATUXS1,UXS1</t>
  </si>
  <si>
    <t>UDP-glucuronic acid decarboxylase 1</t>
  </si>
  <si>
    <t>1.1.1.40</t>
  </si>
  <si>
    <t>K00029</t>
  </si>
  <si>
    <t>AT5G25880.1</t>
  </si>
  <si>
    <t>ATNADP-ME3,NADP-ME3</t>
  </si>
  <si>
    <t>NADP-malic enzyme 3</t>
  </si>
  <si>
    <t>|GO:0016616_oxidoreductase activity, acting on the CH-OH group of donors, NAD or NADP as acceptor|GO:0051287_NAD binding</t>
  </si>
  <si>
    <t>AT2G25605.1</t>
  </si>
  <si>
    <t>K09755</t>
  </si>
  <si>
    <t>AT4G36220.1</t>
  </si>
  <si>
    <t>CYP84A1,FAH1</t>
  </si>
  <si>
    <t>ferulic acid 5-hydroxylase 1</t>
  </si>
  <si>
    <t>AT4G34910.1</t>
  </si>
  <si>
    <t>AT5G66930.2</t>
  </si>
  <si>
    <t>AT5G65590.1</t>
  </si>
  <si>
    <t>Dof-type zinc finger DNA-binding family protein</t>
  </si>
  <si>
    <t>AT1G56130.1</t>
  </si>
  <si>
    <t>Leucine-rich repeat transmembrane protein kinase</t>
  </si>
  <si>
    <t>AT4G39470.1</t>
  </si>
  <si>
    <t>AT1G53570.4</t>
  </si>
  <si>
    <t>MAP3KA,MAPKKK3</t>
  </si>
  <si>
    <t>mitogen-activated protein kinase kinase kinase 3</t>
  </si>
  <si>
    <t>AT1G43770.2</t>
  </si>
  <si>
    <t>AT2G43465.1</t>
  </si>
  <si>
    <t>RNA-binding ASCH domain protein</t>
  </si>
  <si>
    <t>1.5.1.20</t>
  </si>
  <si>
    <t>K00297</t>
  </si>
  <si>
    <t>AT2G44160.1</t>
  </si>
  <si>
    <t>MTHFR2</t>
  </si>
  <si>
    <t>methylenetetrahydrofolate reductase 2</t>
  </si>
  <si>
    <t>|GO:0006555_methionine metabolic process|GO:0055114_oxidation-reduction process</t>
  </si>
  <si>
    <t>|GO:0004489_methylenetetrahydrofolate reductase (NAD(P)H) activity</t>
  </si>
  <si>
    <t>AT3G20270.1</t>
  </si>
  <si>
    <t>lipid-binding serum glycoprotein family protein</t>
  </si>
  <si>
    <t>AT3G17380.1</t>
  </si>
  <si>
    <t>TRAF-like family protein</t>
  </si>
  <si>
    <t>AT2G39770.1</t>
  </si>
  <si>
    <t>CYT1,EMB101,GMP1,SOZ1,VTC1</t>
  </si>
  <si>
    <t>Glucose-1-phosphate adenylyltransferase family protein</t>
  </si>
  <si>
    <t>|GO:0016779_nucleotidyltransferase activity</t>
  </si>
  <si>
    <t>AT5G01660.1</t>
  </si>
  <si>
    <t>AT3G56190.1</t>
  </si>
  <si>
    <t>ALPHA-SNAP2,ASNAP</t>
  </si>
  <si>
    <t>alpha-soluble NSF attachment protein 2</t>
  </si>
  <si>
    <t>AT1G26610.1</t>
  </si>
  <si>
    <t>C2H2-like zinc finger protein</t>
  </si>
  <si>
    <t>2.5.1.6</t>
  </si>
  <si>
    <t>K00789</t>
  </si>
  <si>
    <t>AT3G17390.1</t>
  </si>
  <si>
    <t>MAT4,MTO3,SAMS3</t>
  </si>
  <si>
    <t>S-adenosylmethionine synthetase family protein</t>
  </si>
  <si>
    <t>|GO:0006556_S-adenosylmethionine biosynthetic process</t>
  </si>
  <si>
    <t>|GO:0004478_methionine adenosyltransferase activity|GO:0005524_ATP binding</t>
  </si>
  <si>
    <t>AT3G17120.1</t>
  </si>
  <si>
    <t>AT3G25590.1</t>
  </si>
  <si>
    <t>AT2G02180.1</t>
  </si>
  <si>
    <t>TOM3</t>
  </si>
  <si>
    <t>tobamovirus multiplication protein 3</t>
  </si>
  <si>
    <t>AT1G70000.1</t>
  </si>
  <si>
    <t>myb-like transcription factor family protein</t>
  </si>
  <si>
    <t>AT3G06190.1</t>
  </si>
  <si>
    <t>ATBPM2,BPM2</t>
  </si>
  <si>
    <t>BTB-POZ and MATH domain 2</t>
  </si>
  <si>
    <t>K10418</t>
  </si>
  <si>
    <t>AT4G15930.1</t>
  </si>
  <si>
    <t>Dynein light chain type 1 family protein</t>
  </si>
  <si>
    <t>|GO:0007017_microtubule-based process</t>
  </si>
  <si>
    <t>|GO:0005875_microtubule associated complex</t>
  </si>
  <si>
    <t>AT1G07870.2</t>
  </si>
  <si>
    <t>AT4G13650.1</t>
  </si>
  <si>
    <t>AT5G59500.1</t>
  </si>
  <si>
    <t>protein C-terminal S-isoprenylcysteine carboxyl O-methyltransferases</t>
  </si>
  <si>
    <t>|GO:0006481_C-terminal protein methylation</t>
  </si>
  <si>
    <t>|GO:0004671_protein C-terminal S-isoprenylcysteine carboxyl O-methyltransferase activity</t>
  </si>
  <si>
    <t>2.5.1.-</t>
  </si>
  <si>
    <t>K11778</t>
  </si>
  <si>
    <t>AT5G58770.1</t>
  </si>
  <si>
    <t>Undecaprenyl pyrophosphate synthetase family protein</t>
  </si>
  <si>
    <t>AT3G52120.1</t>
  </si>
  <si>
    <t>SWAP (Suppressor-of-White-APricot)/surp domain-containing protein / D111/G-patch domain-containing protein</t>
  </si>
  <si>
    <t>|GO:0003676_nucleic acid binding|GO:0003723_RNA binding</t>
  </si>
  <si>
    <t>AT5G13210.1</t>
  </si>
  <si>
    <t>Uncharacterised conserved protein UCP015417,  vWA</t>
  </si>
  <si>
    <t>K07119</t>
  </si>
  <si>
    <t>AT1G49670.1</t>
  </si>
  <si>
    <t>NQR</t>
  </si>
  <si>
    <t>ARP protein (REF)</t>
  </si>
  <si>
    <t>|GO:0008152_metabolic process|GO:0055114_oxidation-reduction process</t>
  </si>
  <si>
    <t>|GO:0016491_oxidoreductase activity|GO:0008270_zinc ion binding</t>
  </si>
  <si>
    <t>AT3G12500.1</t>
  </si>
  <si>
    <t>ATHCHIB,B-CHI,CHI-B,HCHIB,PR-3,PR3</t>
  </si>
  <si>
    <t>basic chitinase</t>
  </si>
  <si>
    <t>|GO:0006032_chitin catabolic process|GO:0016998_cell wall macromolecule catabolic process</t>
  </si>
  <si>
    <t>|GO:0004568_chitinase activity|GO:0008061_chitin binding</t>
  </si>
  <si>
    <t>AT3G25860.1</t>
  </si>
  <si>
    <t>LTA2,PLE2</t>
  </si>
  <si>
    <t>2-oxoacid dehydrogenases acyltransferase family protein</t>
  </si>
  <si>
    <t>AT1G14020.1</t>
  </si>
  <si>
    <t>O-fucosyltransferase family protein</t>
  </si>
  <si>
    <t>AT1G69588.1</t>
  </si>
  <si>
    <t>CLE45</t>
  </si>
  <si>
    <t>CLAVATA3/ESR-RELATED 45</t>
  </si>
  <si>
    <t>AT1G79260.1</t>
  </si>
  <si>
    <t>2.7.7.22</t>
  </si>
  <si>
    <t>K00971</t>
  </si>
  <si>
    <t>K03248</t>
  </si>
  <si>
    <t>AT3G11400.1</t>
  </si>
  <si>
    <t>ATEIF3G1,EIF3G1</t>
  </si>
  <si>
    <t>eukaryotic translation initiation factor 3G1</t>
  </si>
  <si>
    <t>K02917</t>
  </si>
  <si>
    <t>AT1G74270.1</t>
  </si>
  <si>
    <t>Ribosomal protein L35Ae family protein</t>
  </si>
  <si>
    <t>AT5G62200.1</t>
  </si>
  <si>
    <t>Embryo-specific protein 3, (ATS3)</t>
  </si>
  <si>
    <t>1.1.5.3</t>
  </si>
  <si>
    <t>K00111</t>
  </si>
  <si>
    <t>AT3G10370.1</t>
  </si>
  <si>
    <t>SDP6</t>
  </si>
  <si>
    <t>FAD-dependent oxidoreductase family protein</t>
  </si>
  <si>
    <t>AT5G04740.1</t>
  </si>
  <si>
    <t>ACT domain-containing protein</t>
  </si>
  <si>
    <t>AT1G55730.1</t>
  </si>
  <si>
    <t>ATCAX5,CAX5</t>
  </si>
  <si>
    <t>cation exchanger 5</t>
  </si>
  <si>
    <t>AT1G61900.1</t>
  </si>
  <si>
    <t>AT4G01500.1</t>
  </si>
  <si>
    <t>NGA4</t>
  </si>
  <si>
    <t>AT1G11915.1</t>
  </si>
  <si>
    <t>K03146</t>
  </si>
  <si>
    <t>|GO:0055114_oxidation-reduction process|GO:0016117_carotenoid biosynthetic process</t>
  </si>
  <si>
    <t>|GO:0009055_electron carrier activity|GO:0016491_oxidoreductase activity|GO:0016705_oxidoreductase activity, acting on paired donors, with incorporation or reduction of molecular oxygen</t>
  </si>
  <si>
    <t>AT4G23220.1</t>
  </si>
  <si>
    <t>CRK14</t>
  </si>
  <si>
    <t>cysteine-rich RLK (RECEPTOR-like protein kinase) 14</t>
  </si>
  <si>
    <t>AT3G22060.1</t>
  </si>
  <si>
    <t>Receptor-like protein kinase-related family protein</t>
  </si>
  <si>
    <t>AT3G13160.1</t>
  </si>
  <si>
    <t>AT1G79760.1</t>
  </si>
  <si>
    <t>DTA4</t>
  </si>
  <si>
    <t>downstream target of AGL15-4</t>
  </si>
  <si>
    <t>AT1G29040.1</t>
  </si>
  <si>
    <t>AT1G50660.1</t>
  </si>
  <si>
    <t>AT2G24420.1</t>
  </si>
  <si>
    <t>DNA repair ATPase-related</t>
  </si>
  <si>
    <t>K10956</t>
  </si>
  <si>
    <t>AT4G03500.1</t>
  </si>
  <si>
    <t>AT5G44400.1</t>
  </si>
  <si>
    <t>K05391</t>
  </si>
  <si>
    <t>AT5G53130.1</t>
  </si>
  <si>
    <t>ATCNGC1,CNGC1</t>
  </si>
  <si>
    <t>cyclic nucleotide gated channel 1</t>
  </si>
  <si>
    <t>|GO:0006811_ion transport|GO:0055085_transmembrane transport</t>
  </si>
  <si>
    <t>|GO:0005216_ion channel activity</t>
  </si>
  <si>
    <t>2.5.1.16</t>
  </si>
  <si>
    <t>K00797</t>
  </si>
  <si>
    <t>AT5G53120.1</t>
  </si>
  <si>
    <t>ATSPDS3,SPDS3,SPMS</t>
  </si>
  <si>
    <t>spermidine synthase 3</t>
  </si>
  <si>
    <t>AT5G16420.1</t>
  </si>
  <si>
    <t>Pentatricopeptide repeat (PPR-like) superfamily protein</t>
  </si>
  <si>
    <t>AT1G10170.1</t>
  </si>
  <si>
    <t>ATNFXL1,NFXL1</t>
  </si>
  <si>
    <t>NF-X-like 1</t>
  </si>
  <si>
    <t>|GO:0003700_sequence-specific DNA binding transcription factor activity|GO:0008270_zinc ion binding</t>
  </si>
  <si>
    <t>AT1G74240.1</t>
  </si>
  <si>
    <t>AT5G40250.1</t>
  </si>
  <si>
    <t>AT4G20970.1</t>
  </si>
  <si>
    <t>AT5G61750.1</t>
  </si>
  <si>
    <t>AT4G22820.1</t>
  </si>
  <si>
    <t>A20/AN1-like zinc finger family protein</t>
  </si>
  <si>
    <t>|GO:0008270_zinc ion binding|GO:0003677_DNA binding</t>
  </si>
  <si>
    <t>AT4G21120.1</t>
  </si>
  <si>
    <t>AAT1,CAT1</t>
  </si>
  <si>
    <t>amino acid transporter 1</t>
  </si>
  <si>
    <t>AT5G37010.1</t>
  </si>
  <si>
    <t>AT3G62200.1</t>
  </si>
  <si>
    <t>Putative endonuclease or glycosyl hydrolase</t>
  </si>
  <si>
    <t>AT5G63020.1</t>
  </si>
  <si>
    <t>AT1G56300.1</t>
  </si>
  <si>
    <t>K12132</t>
  </si>
  <si>
    <t>AT3G04910.1</t>
  </si>
  <si>
    <t>ATWNK1,WNK1,ZIK4</t>
  </si>
  <si>
    <t>with no lysine (K) kinase 1</t>
  </si>
  <si>
    <t>AT3G03770.1</t>
  </si>
  <si>
    <t>6.3.2.19</t>
  </si>
  <si>
    <t>K10573</t>
  </si>
  <si>
    <t>AT2G02760.1</t>
  </si>
  <si>
    <t>ATUBC2,UBC2</t>
  </si>
  <si>
    <t>ubiquiting-conjugating enzyme 2</t>
  </si>
  <si>
    <t>|GO:0016881_acid-amino acid ligase activity</t>
  </si>
  <si>
    <t>1.15.1.1</t>
  </si>
  <si>
    <t>K04564</t>
  </si>
  <si>
    <t>AT3G10920.1</t>
  </si>
  <si>
    <t>ATMSD1,MEE33,MSD1</t>
  </si>
  <si>
    <t>manganese superoxide dismutase 1</t>
  </si>
  <si>
    <t>|GO:0006801_superoxide metabolic process|GO:0055114_oxidation-reduction process</t>
  </si>
  <si>
    <t>|GO:0004784_superoxide dismutase activity|GO:0046872_metal ion binding</t>
  </si>
  <si>
    <t>AT1G22620.1</t>
  </si>
  <si>
    <t>ATSAC1</t>
  </si>
  <si>
    <t>Phosphoinositide phosphatase family protein</t>
  </si>
  <si>
    <t>AT3G20230.1</t>
  </si>
  <si>
    <t>Ribosomal L18p/L5e family protein</t>
  </si>
  <si>
    <t>AT1G34320.1</t>
  </si>
  <si>
    <t>Protein of unknown function (DUF668)</t>
  </si>
  <si>
    <t>AT3G10985.1</t>
  </si>
  <si>
    <t>ATWI-12,SAG20,WI12</t>
  </si>
  <si>
    <t>senescence associated gene 20</t>
  </si>
  <si>
    <t>AT3G49940.1</t>
  </si>
  <si>
    <t>LBD38</t>
  </si>
  <si>
    <t>LOB domain-containing protein 38</t>
  </si>
  <si>
    <t>AT3G23330.1</t>
  </si>
  <si>
    <t>AT3G60650.1</t>
  </si>
  <si>
    <t>AT3G60720.1</t>
  </si>
  <si>
    <t>PDLP8</t>
  </si>
  <si>
    <t>plasmodesmata-located protein 8</t>
  </si>
  <si>
    <t>AT2G45630.2</t>
  </si>
  <si>
    <t>D-isomer specific 2-hydroxyacid dehydrogenase family protein</t>
  </si>
  <si>
    <t>|GO:0008152_metabolic process|GO:0055114_oxidation-reduction process|GO:0006098_pentose-phosphate shunt</t>
  </si>
  <si>
    <t>|GO:0016616_oxidoreductase activity, acting on the CH-OH group of donors, NAD or NADP as acceptor|GO:0051287_NAD binding|GO:0048037_cofactor binding|GO:0004616_phosphogluconate dehydrogenase (decarboxylating) activity</t>
  </si>
  <si>
    <t>AT2G46200.1</t>
  </si>
  <si>
    <t>AT2G46225.1</t>
  </si>
  <si>
    <t>ABIL1</t>
  </si>
  <si>
    <t>ABI-1-like 1</t>
  </si>
  <si>
    <t>AT4G01100.1</t>
  </si>
  <si>
    <t>ADNT1</t>
  </si>
  <si>
    <t>adenine nucleotide transporter 1</t>
  </si>
  <si>
    <t>AT2G46600.1</t>
  </si>
  <si>
    <t>AT3G62150.1</t>
  </si>
  <si>
    <t>PGP21</t>
  </si>
  <si>
    <t>P-glycoprotein 21</t>
  </si>
  <si>
    <t>K02977</t>
  </si>
  <si>
    <t>AT2G47110.1</t>
  </si>
  <si>
    <t>UBQ6</t>
  </si>
  <si>
    <t>ubiquitin 6</t>
  </si>
  <si>
    <t>AT3G06720.1</t>
  </si>
  <si>
    <t>AIMP ALPHA,AT-IMP,ATKAP ALPHA,IMPA-1,IMPA1</t>
  </si>
  <si>
    <t>importin alpha isoform 1</t>
  </si>
  <si>
    <t>|GO:0006606_protein import into nucleus|GO:0006886_intracellular protein transport</t>
  </si>
  <si>
    <t>|GO:0005515_protein binding|GO:0008565_protein transporter activity</t>
  </si>
  <si>
    <t>|GO:0005634_nucleus|GO:0005737_cytoplasm|GO:0005643_nuclear pore</t>
  </si>
  <si>
    <t>AT2G47590.1</t>
  </si>
  <si>
    <t>PHR2</t>
  </si>
  <si>
    <t>photolyase/blue-light receptor 2</t>
  </si>
  <si>
    <t>AT2G42710.1</t>
  </si>
  <si>
    <t>Ribosomal protein L1p/L10e family</t>
  </si>
  <si>
    <t>|GO:0003723_RNA binding|GO:0003735_structural constituent of ribosome</t>
  </si>
  <si>
    <t>|GO:0015934_large ribosomal subunit</t>
  </si>
  <si>
    <t>K06689</t>
  </si>
  <si>
    <t>AT5G53300.1</t>
  </si>
  <si>
    <t>UBC10</t>
  </si>
  <si>
    <t>ubiquitin-conjugating enzyme 10</t>
  </si>
  <si>
    <t>|GO:0016881_acid-amino acid ligase activity|GO:0005515_protein binding</t>
  </si>
  <si>
    <t>AT2G40540.1</t>
  </si>
  <si>
    <t>ATKT2,ATKUP2,KT2,KUP2,SHY3,TRK2</t>
  </si>
  <si>
    <t>potassium transporter 2</t>
  </si>
  <si>
    <t>AT5G55220.1</t>
  </si>
  <si>
    <t>trigger factor type chaperone family protein</t>
  </si>
  <si>
    <t>|GO:0006457_protein folding|GO:0015031_protein transport</t>
  </si>
  <si>
    <t>AT5G14750.1</t>
  </si>
  <si>
    <t>ATMYB66,MYB66,WER,WER1</t>
  </si>
  <si>
    <t>myb domain protein 66</t>
  </si>
  <si>
    <t>K14559</t>
  </si>
  <si>
    <t>AT5G66540.1</t>
  </si>
  <si>
    <t>AT5G17990.1</t>
  </si>
  <si>
    <t>pat1,TRP1</t>
  </si>
  <si>
    <t>tryptophan biosynthesis 1</t>
  </si>
  <si>
    <t>|GO:0016757_transferase activity, transferring glycosyl groups</t>
  </si>
  <si>
    <t>AT5G63030.1</t>
  </si>
  <si>
    <t>1.4.3.21</t>
  </si>
  <si>
    <t>K00276</t>
  </si>
  <si>
    <t>AT2G42490.1</t>
  </si>
  <si>
    <t>Copper amine oxidase family protein</t>
  </si>
  <si>
    <t>|GO:0009308_amine metabolic process|GO:0055114_oxidation-reduction process</t>
  </si>
  <si>
    <t>|GO:0005507_copper ion binding|GO:0008131_primary amine oxidase activity|GO:0048038_quinone binding</t>
  </si>
  <si>
    <t>AT5G23690.1</t>
  </si>
  <si>
    <t>Polynucleotide adenylyltransferase family protein</t>
  </si>
  <si>
    <t>|GO:0003723_RNA binding|GO:0016779_nucleotidyltransferase activity</t>
  </si>
  <si>
    <t>K08054</t>
  </si>
  <si>
    <t>AT5G61790.1</t>
  </si>
  <si>
    <t>ATCNX1,CNX1</t>
  </si>
  <si>
    <t>calnexin 1</t>
  </si>
  <si>
    <t>AT5G07350.1</t>
  </si>
  <si>
    <t>AtTudor1,TSN1,Tudor1</t>
  </si>
  <si>
    <t>TUDOR-SN protein 1</t>
  </si>
  <si>
    <t>|GO:0003676_nucleic acid binding|GO:0016788_hydrolase activity, acting on ester bonds</t>
  </si>
  <si>
    <t>AT2G32210.1</t>
  </si>
  <si>
    <t>AT4G16380.1</t>
  </si>
  <si>
    <t>AT5G55630.1</t>
  </si>
  <si>
    <t>ATKCO1,ATTPK1,KCO1,TPK1</t>
  </si>
  <si>
    <t>Outward rectifying potassium channel protein</t>
  </si>
  <si>
    <t>AT5G04200.1</t>
  </si>
  <si>
    <t>AtMC9,MC9</t>
  </si>
  <si>
    <t>metacaspase 9</t>
  </si>
  <si>
    <t>|GO:0004197_cysteine-type endopeptidase activity</t>
  </si>
  <si>
    <t>AT1G28110.1</t>
  </si>
  <si>
    <t>SCPL45</t>
  </si>
  <si>
    <t>serine carboxypeptidase-like 45</t>
  </si>
  <si>
    <t>|GO:0004185_serine-type carboxypeptidase activity</t>
  </si>
  <si>
    <t>AT2G41130.1</t>
  </si>
  <si>
    <t>AT2G41250.1</t>
  </si>
  <si>
    <t>5.4.99.-</t>
  </si>
  <si>
    <t>K11131</t>
  </si>
  <si>
    <t>AT3G57150.1</t>
  </si>
  <si>
    <t>AtCBF5,AtNAP57,CBF5,NAP57</t>
  </si>
  <si>
    <t>homologue of NAP57</t>
  </si>
  <si>
    <t>AT2G42280.1</t>
  </si>
  <si>
    <t>AT5G13710.1</t>
  </si>
  <si>
    <t>CPH,SMT1</t>
  </si>
  <si>
    <t>sterol methyltransferase 1</t>
  </si>
  <si>
    <t>|GO:0008610_lipid biosynthetic process|GO:0008152_metabolic process|GO:0006694_steroid biosynthetic process</t>
  </si>
  <si>
    <t>AT3G12050.1</t>
  </si>
  <si>
    <t>Aha1 domain-containing protein</t>
  </si>
  <si>
    <t>|GO:0001671_ATPase activator activity|GO:0051087_chaperone binding</t>
  </si>
  <si>
    <t>AT5G06590.1</t>
  </si>
  <si>
    <t>AT5G03230.1</t>
  </si>
  <si>
    <t>Protein of unknown function, DUF584</t>
  </si>
  <si>
    <t>AT1G53440.1</t>
  </si>
  <si>
    <t>AT1G35710.1</t>
  </si>
  <si>
    <t>Protein kinase family protein with leucine-rich repeat domain</t>
  </si>
  <si>
    <t>AT1G65260.1</t>
  </si>
  <si>
    <t>PTAC4,VIPP1</t>
  </si>
  <si>
    <t>plastid transcriptionally active 4</t>
  </si>
  <si>
    <t>AT3G51830.1</t>
  </si>
  <si>
    <t>ATG5,SAC8</t>
  </si>
  <si>
    <t>SAC domain-containing protein 8</t>
  </si>
  <si>
    <t>|GO:0042578_phosphoric ester hydrolase activity</t>
  </si>
  <si>
    <t>AT3G51740.1</t>
  </si>
  <si>
    <t>IMK2</t>
  </si>
  <si>
    <t>inflorescence meristem receptor-like kinase 2</t>
  </si>
  <si>
    <t>AT3G51670.1</t>
  </si>
  <si>
    <t>SEC14 cytosolic factor family protein / phosphoglyceride transfer family protein</t>
  </si>
  <si>
    <t>AT2G40475.1</t>
  </si>
  <si>
    <t>AT3G52850.1</t>
  </si>
  <si>
    <t>ATELP,ATELP1,ATVSR1,BP-80,BP80,BP80-1;1,BP80B,GFS1,VSR1,VSR1;1</t>
  </si>
  <si>
    <t>vacuolar sorting receptor homolog 1</t>
  </si>
  <si>
    <t>AT5G01930.1</t>
  </si>
  <si>
    <t>Glycosyl hydrolase superfamily protein</t>
  </si>
  <si>
    <t>AT5G58300.1</t>
  </si>
  <si>
    <t>AT3G59970.3</t>
  </si>
  <si>
    <t>MTHFR1</t>
  </si>
  <si>
    <t>methylenetetrahydrofolate reductase 1</t>
  </si>
  <si>
    <t>AT1G08450.1</t>
  </si>
  <si>
    <t>AtCRT3,CRT3,EBS2,PSL1</t>
  </si>
  <si>
    <t>calreticulin 3</t>
  </si>
  <si>
    <t>AT3G13710.1</t>
  </si>
  <si>
    <t>PRA1.F4</t>
  </si>
  <si>
    <t>prenylated RAB acceptor 1.F4</t>
  </si>
  <si>
    <t>K13155</t>
  </si>
  <si>
    <t>AT2G43370.1</t>
  </si>
  <si>
    <t>AT1G69800.2</t>
  </si>
  <si>
    <t>Cystathionine beta-synthase (CBS) protein</t>
  </si>
  <si>
    <t>AT4G18930.1</t>
  </si>
  <si>
    <t>RNA ligase/cyclic nucleotide phosphodiesterase family protein</t>
  </si>
  <si>
    <t>|GO:0004112_cyclic-nucleotide phosphodiesterase activity</t>
  </si>
  <si>
    <t>AT5G40960.1</t>
  </si>
  <si>
    <t>Protein of unknown function (DUF 3339)</t>
  </si>
  <si>
    <t>3.1.27.-</t>
  </si>
  <si>
    <t>K14403</t>
  </si>
  <si>
    <t>AT1G61010.1</t>
  </si>
  <si>
    <t>CPSF73-I</t>
  </si>
  <si>
    <t>cleavage and polyadenylation specificity factor 73-I</t>
  </si>
  <si>
    <t>AT3G01150.1</t>
  </si>
  <si>
    <t>ATPTB1,PTB,PTB1</t>
  </si>
  <si>
    <t>polypyrimidine tract-binding protein 1</t>
  </si>
  <si>
    <t>AT2G37630.1</t>
  </si>
  <si>
    <t>AS1,ATMYB91,ATPHAN,MYB91</t>
  </si>
  <si>
    <t>myb-like HTH transcriptional regulator family protein</t>
  </si>
  <si>
    <t>AT1G67030.1</t>
  </si>
  <si>
    <t>ZFP6</t>
  </si>
  <si>
    <t>zinc finger protein 6</t>
  </si>
  <si>
    <t>AT5G39790.1</t>
  </si>
  <si>
    <t>5\'-AMP-activated protein kinase-related</t>
  </si>
  <si>
    <t>AT5G40990.1</t>
  </si>
  <si>
    <t>GLIP1</t>
  </si>
  <si>
    <t>GDSL lipase 1</t>
  </si>
  <si>
    <t>AT2G24270.4</t>
  </si>
  <si>
    <t>ALDH11A3</t>
  </si>
  <si>
    <t>aldehyde dehydrogenase 11A3</t>
  </si>
  <si>
    <t>AT4G32050.1</t>
  </si>
  <si>
    <t>neurochondrin family protein</t>
  </si>
  <si>
    <t>AT1G53850.1</t>
  </si>
  <si>
    <t>ATPAE1,PAE1</t>
  </si>
  <si>
    <t>20S proteasome alpha subunit E1</t>
  </si>
  <si>
    <t>|GO:0051603_proteolysis involved in cellular protein catabolic process</t>
  </si>
  <si>
    <t>|GO:0004298_threonine-type endopeptidase activity</t>
  </si>
  <si>
    <t>|GO:0005839_proteasome core complex</t>
  </si>
  <si>
    <t>AT5G19540.1</t>
  </si>
  <si>
    <t>AT3G06880.2</t>
  </si>
  <si>
    <t>|GO:0005515_protein binding|GO:0004842_ubiquitin-protein transferase activity</t>
  </si>
  <si>
    <t>AT1G19250.1</t>
  </si>
  <si>
    <t>FMO1</t>
  </si>
  <si>
    <t>flavin-dependent monooxygenase 1</t>
  </si>
  <si>
    <t>|GO:0004499_N,N-dimethylaniline monooxygenase activity|GO:0050660_flavin adenine dinucleotide binding|GO:0050661_NADP binding|GO:0016491_oxidoreductase activity</t>
  </si>
  <si>
    <t>AT1G02630.1</t>
  </si>
  <si>
    <t>Nucleoside transporter family protein</t>
  </si>
  <si>
    <t>AT2G25490.1</t>
  </si>
  <si>
    <t>EBF1,FBL6</t>
  </si>
  <si>
    <t>EIN3-binding F box protein 1</t>
  </si>
  <si>
    <t>AT5G57150.1</t>
  </si>
  <si>
    <t>AT1G07650.2</t>
  </si>
  <si>
    <t>AT1G64790.1</t>
  </si>
  <si>
    <t>ILA</t>
  </si>
  <si>
    <t>ILITYHIA</t>
  </si>
  <si>
    <t>K03120</t>
  </si>
  <si>
    <t>AT1G55520.1</t>
  </si>
  <si>
    <t>ATTBP2,TBP2</t>
  </si>
  <si>
    <t>TATA binding protein 2</t>
  </si>
  <si>
    <t>|GO:0006355_regulation of transcription, DNA-templated|GO:0006367_transcription initiation from RNA polymerase II promoter</t>
  </si>
  <si>
    <t>|GO:0003677_DNA binding|GO:0003702_RNA polymerase II transcription factor activity</t>
  </si>
  <si>
    <t>AT3G13460.1</t>
  </si>
  <si>
    <t>ECT2</t>
  </si>
  <si>
    <t>evolutionarily conserved C-terminal region 2</t>
  </si>
  <si>
    <t>AT4G18530.1</t>
  </si>
  <si>
    <t>Protein of unknown function (DUF707)</t>
  </si>
  <si>
    <t>AT1G71870.1</t>
  </si>
  <si>
    <t>AT1G11330.2</t>
  </si>
  <si>
    <t>3.6.3.-</t>
  </si>
  <si>
    <t>K01552</t>
  </si>
  <si>
    <t>AT5G23630.1</t>
  </si>
  <si>
    <t>MIA,PDR2</t>
  </si>
  <si>
    <t>phosphate deficiency response 2</t>
  </si>
  <si>
    <t>|GO:0000166_nucleotide binding|GO:0046872_metal ion binding</t>
  </si>
  <si>
    <t>AT5G27550.1</t>
  </si>
  <si>
    <t>|GO:0003777_microtubule motor activity|GO:0005524_ATP binding</t>
  </si>
  <si>
    <t>AT4G25770.1</t>
  </si>
  <si>
    <t>AT1G55535.1</t>
  </si>
  <si>
    <t>AT3G13620.1</t>
  </si>
  <si>
    <t>Amino acid permease family protein</t>
  </si>
  <si>
    <t>AT5G12920.2</t>
  </si>
  <si>
    <t>AT2G41560.1</t>
  </si>
  <si>
    <t>ACA4</t>
  </si>
  <si>
    <t>autoinhibited Ca(2+)-ATPase, isoform 4</t>
  </si>
  <si>
    <t>|GO:0000166_nucleotide binding|GO:0046872_metal ion binding|GO:0003824_catalytic activity|GO:0005516_calmodulin binding|GO:0015662_ATPase activity, coupled to transmembrane movement of ions, phosphorylative mechanism</t>
  </si>
  <si>
    <t>AT5G13460.1</t>
  </si>
  <si>
    <t>IQD11</t>
  </si>
  <si>
    <t>IQ-domain 11</t>
  </si>
  <si>
    <t>|GO:0005515_protein binding|GO:0043531_ADP binding|GO:0005524_ATP binding</t>
  </si>
  <si>
    <t>AT3G06730.1</t>
  </si>
  <si>
    <t>TRX P,TRX z</t>
  </si>
  <si>
    <t>Thioredoxin z</t>
  </si>
  <si>
    <t>|GO:0045454_cell redox homeostasis|GO:0055114_oxidation-reduction process|GO:0006662_glycerol ether metabolic process</t>
  </si>
  <si>
    <t>|GO:0016209_antioxidant activity|GO:0016491_oxidoreductase activity|GO:0015035_protein disulfide oxidoreductase activity|GO:0009055_electron carrier activity</t>
  </si>
  <si>
    <t>AT2G03220.1</t>
  </si>
  <si>
    <t>ATFT1,ATFUT1,FT1,MUR2</t>
  </si>
  <si>
    <t>fucosyltransferase 1</t>
  </si>
  <si>
    <t>|GO:0042546_cell wall biogenesis</t>
  </si>
  <si>
    <t>|GO:0008107_galactoside 2-alpha-L-fucosyltransferase activity</t>
  </si>
  <si>
    <t>AT1G69730.1</t>
  </si>
  <si>
    <t>Wall-associated kinase family protein</t>
  </si>
  <si>
    <t>|GO:0005509_calcium ion binding|GO:0004674_protein serine/threonine kinase activity</t>
  </si>
  <si>
    <t>AT1G80880.1</t>
  </si>
  <si>
    <t>AT1G80870.1</t>
  </si>
  <si>
    <t>AT1G15900.1</t>
  </si>
  <si>
    <t>K08495</t>
  </si>
  <si>
    <t>AT1G15880.1</t>
  </si>
  <si>
    <t>atgos11,GOS11</t>
  </si>
  <si>
    <t>golgi snare 11</t>
  </si>
  <si>
    <t>|GO:0006888_ER to Golgi vesicle-mediated transport</t>
  </si>
  <si>
    <t>|GO:0016021_integral component of membrane|GO:0005801_cis-Golgi network|GO:0000139_Golgi membrane</t>
  </si>
  <si>
    <t>K02937</t>
  </si>
  <si>
    <t>AT1G80750.1</t>
  </si>
  <si>
    <t>Ribosomal protein L30/L7 family protein</t>
  </si>
  <si>
    <t>AT1G15870.1</t>
  </si>
  <si>
    <t>Mitochondrial glycoprotein family protein</t>
  </si>
  <si>
    <t>|GO:0005759_mitochondrial matrix</t>
  </si>
  <si>
    <t>AT1G15860.1</t>
  </si>
  <si>
    <t>Domain of unknown function (DUF298)</t>
  </si>
  <si>
    <t>AT1G80680.1</t>
  </si>
  <si>
    <t>MOS3,NUP96,PRE,SAR3</t>
  </si>
  <si>
    <t>SUPPRESSOR OF AUXIN RESISTANCE 3</t>
  </si>
  <si>
    <t>AT2G32700.6</t>
  </si>
  <si>
    <t>LUH</t>
  </si>
  <si>
    <t>LEUNIG_homolog</t>
  </si>
  <si>
    <t>|GO:0005515_protein binding|GO:0005198_structural molecule activity|GO:0030528_transcription regulator activity|GO:0003697_single-stranded DNA binding</t>
  </si>
  <si>
    <t>|GO:0030117_membrane coat</t>
  </si>
  <si>
    <t>AT3G04280.1</t>
  </si>
  <si>
    <t>ARR22,RR22</t>
  </si>
  <si>
    <t>response regulator 22</t>
  </si>
  <si>
    <t>|GO:0000156_phosphorelay response regulator activity</t>
  </si>
  <si>
    <t>AT5G43250.1</t>
  </si>
  <si>
    <t>NF-YC13</t>
  </si>
  <si>
    <t>nuclear factor Y, subunit C13</t>
  </si>
  <si>
    <t>AT3G13060.2</t>
  </si>
  <si>
    <t>ECT5</t>
  </si>
  <si>
    <t>evolutionarily conserved C-terminal region 5</t>
  </si>
  <si>
    <t>AT1G27970.1</t>
  </si>
  <si>
    <t>NTF2B</t>
  </si>
  <si>
    <t>nuclear transport factor 2B</t>
  </si>
  <si>
    <t>AT5G13100.1</t>
  </si>
  <si>
    <t>1.1.1.49</t>
  </si>
  <si>
    <t>K00036</t>
  </si>
  <si>
    <t>AT5G13110.1</t>
  </si>
  <si>
    <t>G6PD2</t>
  </si>
  <si>
    <t>glucose-6-phosphate dehydrogenase 2</t>
  </si>
  <si>
    <t>|GO:0006006_glucose metabolic process|GO:0055114_oxidation-reduction process</t>
  </si>
  <si>
    <t>|GO:0004345_glucose-6-phosphate dehydrogenase activity|GO:0050661_NADP binding</t>
  </si>
  <si>
    <t>AT1G69040.2</t>
  </si>
  <si>
    <t>ACR4</t>
  </si>
  <si>
    <t>ACT domain repeat 4</t>
  </si>
  <si>
    <t>K13464</t>
  </si>
  <si>
    <t>AT5G13220.1</t>
  </si>
  <si>
    <t>JAS1,JAZ10,TIFY9</t>
  </si>
  <si>
    <t>jasmonate-zim-domain protein 10</t>
  </si>
  <si>
    <t>AT1G28100.4</t>
  </si>
  <si>
    <t>AT2G33550.1</t>
  </si>
  <si>
    <t>Homeodomain-like superfamily protein</t>
  </si>
  <si>
    <t>AT5G61960.1</t>
  </si>
  <si>
    <t>AML1,ML1</t>
  </si>
  <si>
    <t>MEI2-like protein 1</t>
  </si>
  <si>
    <t>AT5G49230.1</t>
  </si>
  <si>
    <t>HRB1</t>
  </si>
  <si>
    <t>Drought-responsive family protein</t>
  </si>
  <si>
    <t>AT4G20190.1</t>
  </si>
  <si>
    <t>AT4G24120.1</t>
  </si>
  <si>
    <t>ATYSL1,YSL1</t>
  </si>
  <si>
    <t>YELLOW STRIPE like 1</t>
  </si>
  <si>
    <t>AT1G64625.2</t>
  </si>
  <si>
    <t>AT1G64510.1</t>
  </si>
  <si>
    <t>AT1G64405.1</t>
  </si>
  <si>
    <t>AT5G53160.2</t>
  </si>
  <si>
    <t>PYL8,RCAR3</t>
  </si>
  <si>
    <t>regulatory components of ABA receptor 3</t>
  </si>
  <si>
    <t>AT4G11070.1</t>
  </si>
  <si>
    <t>AtWRKY41,WRKY41</t>
  </si>
  <si>
    <t>WRKY family transcription factor</t>
  </si>
  <si>
    <t>1.11.1.-,1.6.3.-</t>
  </si>
  <si>
    <t>K13447</t>
  </si>
  <si>
    <t>AT1G64060.1</t>
  </si>
  <si>
    <t>ATRBOH F,ATRBOHF,RBOH F,RBOHAP108,RBOHF</t>
  </si>
  <si>
    <t>respiratory burst oxidase protein F</t>
  </si>
  <si>
    <t>|GO:0005506_iron ion binding|GO:0009055_electron carrier activity|GO:0016491_oxidoreductase activity|GO:0050660_flavin adenine dinucleotide binding|GO:0004601_peroxidase activity|GO:0050664_oxidoreductase activity, acting on NAD(P)H, oxygen as acceptor</t>
  </si>
  <si>
    <t>AT4G09740.1</t>
  </si>
  <si>
    <t>AtGH9B14,GH9B14</t>
  </si>
  <si>
    <t>glycosyl hydrolase 9B14</t>
  </si>
  <si>
    <t>4.4.1.14</t>
  </si>
  <si>
    <t>K01762</t>
  </si>
  <si>
    <t>AT4G11280.1</t>
  </si>
  <si>
    <t>ACS6,ATACS6</t>
  </si>
  <si>
    <t>1-aminocyclopropane-1-carboxylic acid (acc) synthase 6</t>
  </si>
  <si>
    <t>AT3G48990.1</t>
  </si>
  <si>
    <t>AMP-dependent synthetase and ligase family protein</t>
  </si>
  <si>
    <t>AT4G25470.1</t>
  </si>
  <si>
    <t>ATCBF2,CBF2,DREB1C,FTQ4</t>
  </si>
  <si>
    <t>C-repeat/DRE binding factor 2</t>
  </si>
  <si>
    <t>2.3.3.10</t>
  </si>
  <si>
    <t>K01641</t>
  </si>
  <si>
    <t>AT4G11820.2</t>
  </si>
  <si>
    <t>EMB2778,FKP1,HMGS,MVA1</t>
  </si>
  <si>
    <t>hydroxymethylglutaryl-CoA synthase / HMG-CoA synthase / 3-hydroxy-3-methylglutaryl coenzyme A synthase</t>
  </si>
  <si>
    <t>|GO:0004421_hydroxymethylglutaryl-CoA synthase activity</t>
  </si>
  <si>
    <t>AT1G12560.1</t>
  </si>
  <si>
    <t>ATEXP7,ATEXPA7,ATHEXP ALPHA 1.26,EXP7,EXPA7</t>
  </si>
  <si>
    <t>expansin A7</t>
  </si>
  <si>
    <t>AT5G51790.1</t>
  </si>
  <si>
    <t>AT3G60890.2</t>
  </si>
  <si>
    <t>ZPR2</t>
  </si>
  <si>
    <t>protein binding</t>
  </si>
  <si>
    <t>AT4G12040.1</t>
  </si>
  <si>
    <t>AT1G62870.1</t>
  </si>
  <si>
    <t>AT4G12300.1</t>
  </si>
  <si>
    <t>CYP706A4</t>
  </si>
  <si>
    <t>cytochrome P450, family 706, subfamily A, polypeptide 4</t>
  </si>
  <si>
    <t>AT2G35060.1</t>
  </si>
  <si>
    <t>KUP11</t>
  </si>
  <si>
    <t>K+ uptake permease 11</t>
  </si>
  <si>
    <t>AT5G20110.1</t>
  </si>
  <si>
    <t>AT1G31420.2</t>
  </si>
  <si>
    <t>FEI1</t>
  </si>
  <si>
    <t>AT5G61320.1</t>
  </si>
  <si>
    <t>CYP89A3</t>
  </si>
  <si>
    <t>cytochrome P450, family 89, subfamily A, polypeptide 3</t>
  </si>
  <si>
    <t>AT5G45390.1</t>
  </si>
  <si>
    <t>CLPP4,NCLPP4</t>
  </si>
  <si>
    <t>CLP protease P4</t>
  </si>
  <si>
    <t>2.7.1.19</t>
  </si>
  <si>
    <t>K00855</t>
  </si>
  <si>
    <t>AT1G32060.1</t>
  </si>
  <si>
    <t>PRK</t>
  </si>
  <si>
    <t>phosphoribulokinase</t>
  </si>
  <si>
    <t>|GO:0005524_ATP binding|GO:0016301_kinase activity</t>
  </si>
  <si>
    <t>AT1G32320.1</t>
  </si>
  <si>
    <t>ATMKK10,MKK10</t>
  </si>
  <si>
    <t>MAP kinase kinase 10</t>
  </si>
  <si>
    <t>AT4G17940.1</t>
  </si>
  <si>
    <t>AT1G32560.1</t>
  </si>
  <si>
    <t>Late embryogenesis abundant protein, group 1 protein</t>
  </si>
  <si>
    <t>|GO:0009790_embryo development</t>
  </si>
  <si>
    <t>AT1G32540.2</t>
  </si>
  <si>
    <t>LOL1</t>
  </si>
  <si>
    <t>lsd one like 1</t>
  </si>
  <si>
    <t>K06268</t>
  </si>
  <si>
    <t>AT5G47100.1</t>
  </si>
  <si>
    <t>ATCBL9,CBL9</t>
  </si>
  <si>
    <t>calcineurin B-like protein 9</t>
  </si>
  <si>
    <t>AT4G16640.1</t>
  </si>
  <si>
    <t>Matrixin family protein</t>
  </si>
  <si>
    <t>|GO:0006508_proteolysis|GO:0008152_metabolic process</t>
  </si>
  <si>
    <t>|GO:0004222_metalloendopeptidase activity|GO:0008270_zinc ion binding</t>
  </si>
  <si>
    <t>|GO:0031012_extracellular matrix</t>
  </si>
  <si>
    <t>AT2G35710.1</t>
  </si>
  <si>
    <t>Nucleotide-diphospho-sugar transferases superfamily protein</t>
  </si>
  <si>
    <t>3.6.3.4</t>
  </si>
  <si>
    <t>K01533</t>
  </si>
  <si>
    <t>AT5G44790.1</t>
  </si>
  <si>
    <t>HMA7,RAN1</t>
  </si>
  <si>
    <t>copper-exporting ATPase / responsive-to-antagonist 1 / copper-transporting ATPase (RAN1)</t>
  </si>
  <si>
    <t>K04554</t>
  </si>
  <si>
    <t>AT5G50430.1</t>
  </si>
  <si>
    <t>UBC33</t>
  </si>
  <si>
    <t>ubiquitin-conjugating enzyme 33</t>
  </si>
  <si>
    <t>AT3G14240.1</t>
  </si>
  <si>
    <t>AT5G40330.1</t>
  </si>
  <si>
    <t>ATMYB23,ATMYBRTF,MYB23</t>
  </si>
  <si>
    <t>myb domain protein 23</t>
  </si>
  <si>
    <t>AT3G49890.1</t>
  </si>
  <si>
    <t>|GO:0016491_oxidoreductase activity|GO:0005507_copper ion binding</t>
  </si>
  <si>
    <t>AT1G52190.1</t>
  </si>
  <si>
    <t>AT1G10340.2</t>
  </si>
  <si>
    <t>K09338</t>
  </si>
  <si>
    <t>AT1G52150.1</t>
  </si>
  <si>
    <t>ATHB-15,ATHB15,CNA,ICU4</t>
  </si>
  <si>
    <t>Homeobox-leucine zipper family protein / lipid-binding START domain-containing protein</t>
  </si>
  <si>
    <t>AT3G21330.1</t>
  </si>
  <si>
    <t>AT1G17530.1</t>
  </si>
  <si>
    <t>ATTIM23-1,TIM23-1</t>
  </si>
  <si>
    <t>translocase of inner mitochondrial membrane 23</t>
  </si>
  <si>
    <t>|GO:0008565_protein transporter activity</t>
  </si>
  <si>
    <t>|GO:0005743_mitochondrial inner membrane</t>
  </si>
  <si>
    <t>AT3G13750.1</t>
  </si>
  <si>
    <t>BGAL1</t>
  </si>
  <si>
    <t>beta galactosidase 1</t>
  </si>
  <si>
    <t>|GO:0004553_hydrolase activity, hydrolyzing O-glycosyl compounds|GO:0004565_beta-galactosidase activity</t>
  </si>
  <si>
    <t>|GO:0009341_beta-galactosidase complex</t>
  </si>
  <si>
    <t>AT5G06350.1</t>
  </si>
  <si>
    <t>AT5G22850.1</t>
  </si>
  <si>
    <t>Eukaryotic aspartyl protease family protein</t>
  </si>
  <si>
    <t>|GO:0004190_aspartic-type endopeptidase activity</t>
  </si>
  <si>
    <t>AT5G22070.1</t>
  </si>
  <si>
    <t>AT5G22120.1</t>
  </si>
  <si>
    <t>AT2G27040.1</t>
  </si>
  <si>
    <t>AGO4,OCP11</t>
  </si>
  <si>
    <t>Argonaute family protein</t>
  </si>
  <si>
    <t>AT4G15010.1</t>
  </si>
  <si>
    <t>AT1G32400.1</t>
  </si>
  <si>
    <t>TOM2A</t>
  </si>
  <si>
    <t>tobamovirus multiplication 2A</t>
  </si>
  <si>
    <t>AT1G04945.2</t>
  </si>
  <si>
    <t>HIT-type Zinc finger family protein</t>
  </si>
  <si>
    <t>AT5G06800.2</t>
  </si>
  <si>
    <t>AT3G13510.1</t>
  </si>
  <si>
    <t>AT2G28690.1</t>
  </si>
  <si>
    <t>Protein of unknown function (DUF1635)</t>
  </si>
  <si>
    <t>AT2G45910.1</t>
  </si>
  <si>
    <t>U-box domain-containing protein kinase family protein</t>
  </si>
  <si>
    <t>|GO:0006468_protein phosphorylation|GO:0006950_response to stress|GO:0016567_protein ubiquitination</t>
  </si>
  <si>
    <t>|GO:0004672_protein kinase activity|GO:0005524_ATP binding|GO:0004842_ubiquitin-protein transferase activity</t>
  </si>
  <si>
    <t>AT5G24318.1</t>
  </si>
  <si>
    <t>O-Glycosyl hydrolases family 17 protein</t>
  </si>
  <si>
    <t>K06963</t>
  </si>
  <si>
    <t>AT5G12410.1</t>
  </si>
  <si>
    <t>THUMP domain-containing protein</t>
  </si>
  <si>
    <t>AT5G48030.1</t>
  </si>
  <si>
    <t>GFA2</t>
  </si>
  <si>
    <t>gametophytic factor 2</t>
  </si>
  <si>
    <t>K07375</t>
  </si>
  <si>
    <t>AT5G62690.1</t>
  </si>
  <si>
    <t>TUB2</t>
  </si>
  <si>
    <t>tubulin beta chain 2</t>
  </si>
  <si>
    <t>|GO:0051258_protein polymerization|GO:0006184_obsolete GTP catabolic process|GO:0007017_microtubule-based process</t>
  </si>
  <si>
    <t>|GO:0043234_protein complex|GO:0005874_microtubule</t>
  </si>
  <si>
    <t>K12833</t>
  </si>
  <si>
    <t>AT5G12190.1</t>
  </si>
  <si>
    <t>AT1G07120.1</t>
  </si>
  <si>
    <t>1.2.1.27</t>
  </si>
  <si>
    <t>K00140</t>
  </si>
  <si>
    <t>AT2G14170.1</t>
  </si>
  <si>
    <t>ALDH6B2</t>
  </si>
  <si>
    <t>aldehyde dehydrogenase  6B2</t>
  </si>
  <si>
    <t>|GO:0016491_oxidoreductase activity|GO:0004491_methylmalonate-semialdehyde dehydrogenase (acylating) activity</t>
  </si>
  <si>
    <t>AT5G09580.1</t>
  </si>
  <si>
    <t>AT2G17150.1</t>
  </si>
  <si>
    <t>AT4G33920.1</t>
  </si>
  <si>
    <t>AT2G15220.1</t>
  </si>
  <si>
    <t>Plant basic secretory protein (BSP) family protein</t>
  </si>
  <si>
    <t>AT5G67210.1</t>
  </si>
  <si>
    <t>AT4G34040.1</t>
  </si>
  <si>
    <t>3.5.4.25,4.1.99.12</t>
  </si>
  <si>
    <t>K14652</t>
  </si>
  <si>
    <t>AT5G64300.1</t>
  </si>
  <si>
    <t>ATGCH,ATRIBA1,GCH,RFD1</t>
  </si>
  <si>
    <t>GTP cyclohydrolase II</t>
  </si>
  <si>
    <t>|GO:0009231_riboflavin biosynthetic process</t>
  </si>
  <si>
    <t>|GO:0003935_GTP cyclohydrolase II activity|GO:0008686_3,4-dihydroxy-2-butanone-4-phosphate synthase activity</t>
  </si>
  <si>
    <t>AT2G33520.1</t>
  </si>
  <si>
    <t>AT5G13080.1</t>
  </si>
  <si>
    <t>ATWRKY75,WRKY75</t>
  </si>
  <si>
    <t>WRKY DNA-binding protein 75</t>
  </si>
  <si>
    <t>K02838</t>
  </si>
  <si>
    <t>AT3G01800.1</t>
  </si>
  <si>
    <t>Ribosome recycling factor</t>
  </si>
  <si>
    <t>K02871</t>
  </si>
  <si>
    <t>AT3G01790.1</t>
  </si>
  <si>
    <t>Ribosomal protein L13 family protein</t>
  </si>
  <si>
    <t>AT3G01750.1</t>
  </si>
  <si>
    <t>AT5G40740.1</t>
  </si>
  <si>
    <t>AT5G40660.1</t>
  </si>
  <si>
    <t>ATP12 protein-related</t>
  </si>
  <si>
    <t>|GO:0043461_proton-transporting ATP synthase complex assembly</t>
  </si>
  <si>
    <t>AT3G01680.1</t>
  </si>
  <si>
    <t>2.7.7.6</t>
  </si>
  <si>
    <t>K03018</t>
  </si>
  <si>
    <t>AT5G60040.1</t>
  </si>
  <si>
    <t>NRPC1</t>
  </si>
  <si>
    <t>nuclear RNA polymerase C1</t>
  </si>
  <si>
    <t>|GO:0003677_DNA binding|GO:0003899_DNA-directed RNA polymerase activity|GO:0032549_ribonucleoside binding|GO:0008270_zinc ion binding</t>
  </si>
  <si>
    <t>AT5G14700.1</t>
  </si>
  <si>
    <t>AT3G28370.1</t>
  </si>
  <si>
    <t>AT1G29850.1</t>
  </si>
  <si>
    <t>double-stranded DNA-binding family protein</t>
  </si>
  <si>
    <t>AT1G29530.1</t>
  </si>
  <si>
    <t>AT5G66520.1</t>
  </si>
  <si>
    <t>AT5G46020.1</t>
  </si>
  <si>
    <t>AT1G53190.1</t>
  </si>
  <si>
    <t>AT3G15050.1</t>
  </si>
  <si>
    <t>IQD10</t>
  </si>
  <si>
    <t>IQ-domain 10</t>
  </si>
  <si>
    <t>AT1G17110.1</t>
  </si>
  <si>
    <t>UBP15</t>
  </si>
  <si>
    <t>ubiquitin-specific protease 15</t>
  </si>
  <si>
    <t>K10639</t>
  </si>
  <si>
    <t>AT1G53490.1</t>
  </si>
  <si>
    <t>AT3G07870.1</t>
  </si>
  <si>
    <t>2.7.7.38</t>
  </si>
  <si>
    <t>K00979</t>
  </si>
  <si>
    <t>AT1G53000.1</t>
  </si>
  <si>
    <t>KDSB</t>
  </si>
  <si>
    <t>|GO:0008299_isoprenoid biosynthetic process|GO:0009103_lipopolysaccharide biosynthetic process</t>
  </si>
  <si>
    <t>AT3G15460.1</t>
  </si>
  <si>
    <t>AT4G27380.1</t>
  </si>
  <si>
    <t>AT1G50600.1</t>
  </si>
  <si>
    <t>SCL5</t>
  </si>
  <si>
    <t>scarecrow-like 5</t>
  </si>
  <si>
    <t>AT5G48150.1</t>
  </si>
  <si>
    <t>PAT1</t>
  </si>
  <si>
    <t>GRAS family transcription factor</t>
  </si>
  <si>
    <t>2.4.1.43</t>
  </si>
  <si>
    <t>K13648</t>
  </si>
  <si>
    <t>AT5G54690.1</t>
  </si>
  <si>
    <t>GAUT12,IRX8,LGT6</t>
  </si>
  <si>
    <t>galacturonosyltransferase 12</t>
  </si>
  <si>
    <t>AT1G54290.1</t>
  </si>
  <si>
    <t>Translation initiation factor SUI1 family protein</t>
  </si>
  <si>
    <t>|GO:0006413_translational initiation</t>
  </si>
  <si>
    <t>|GO:0003743_translation initiation factor activity</t>
  </si>
  <si>
    <t>AT3G20560.1</t>
  </si>
  <si>
    <t>ATPDI12,ATPDIL5-3,PDI12,PDIL5-3</t>
  </si>
  <si>
    <t>PDI-like 5-3</t>
  </si>
  <si>
    <t>K06955</t>
  </si>
  <si>
    <t>AT1G56000.1</t>
  </si>
  <si>
    <t>FAD/NAD(P)-binding oxidoreductase family protein</t>
  </si>
  <si>
    <t>AT4G10500.1</t>
  </si>
  <si>
    <t>AT2G36090.1</t>
  </si>
  <si>
    <t>AT1G61570.1</t>
  </si>
  <si>
    <t>TIM13</t>
  </si>
  <si>
    <t>translocase of the inner mitochondrial membrane 13</t>
  </si>
  <si>
    <t>|GO:0006626_protein targeting to mitochondrion|GO:0045039_protein import into mitochondrial inner membrane</t>
  </si>
  <si>
    <t>|GO:0042719_mitochondrial intermembrane space protein transporter complex</t>
  </si>
  <si>
    <t>AT5G09810.1</t>
  </si>
  <si>
    <t>ACT7</t>
  </si>
  <si>
    <t>actin 7</t>
  </si>
  <si>
    <t>AT4G20760.1</t>
  </si>
  <si>
    <t>AT5G44440.1</t>
  </si>
  <si>
    <t>AT4G20900.1</t>
  </si>
  <si>
    <t>MS5,TDM1</t>
  </si>
  <si>
    <t>AT1G30570.1</t>
  </si>
  <si>
    <t>HERK2</t>
  </si>
  <si>
    <t>hercules receptor kinase 2</t>
  </si>
  <si>
    <t>AT4G26555.1</t>
  </si>
  <si>
    <t>FKBP-like peptidyl-prolyl cis-trans isomerase family protein</t>
  </si>
  <si>
    <t>AT5G59810.1</t>
  </si>
  <si>
    <t>ATSBT5.4,SBT5.4</t>
  </si>
  <si>
    <t>K11884</t>
  </si>
  <si>
    <t>AT3G13230.1</t>
  </si>
  <si>
    <t>RNA-binding KH domain-containing protein</t>
  </si>
  <si>
    <t>AT5G56180.1</t>
  </si>
  <si>
    <t>ARP8,ATARP8</t>
  </si>
  <si>
    <t>actin-related protein 8</t>
  </si>
  <si>
    <t>AT1G55620.2</t>
  </si>
  <si>
    <t>ATCLC-F,CLC-F,CLCF</t>
  </si>
  <si>
    <t>chloride channel F</t>
  </si>
  <si>
    <t>|GO:0006821_chloride transport|GO:0055085_transmembrane transport</t>
  </si>
  <si>
    <t>|GO:0005515_protein binding|GO:0005247_voltage-gated chloride channel activity</t>
  </si>
  <si>
    <t>AT5G56270.1</t>
  </si>
  <si>
    <t>ATWRKY2,WRKY2</t>
  </si>
  <si>
    <t>WRKY DNA-binding protein 2</t>
  </si>
  <si>
    <t>AT1G76620.1</t>
  </si>
  <si>
    <t>AT3G57710.1</t>
  </si>
  <si>
    <t>AT1G42540.1</t>
  </si>
  <si>
    <t>ATGLR3.3,GLR3.3</t>
  </si>
  <si>
    <t>glutamate receptor 3.3</t>
  </si>
  <si>
    <t>AT2G33700.1</t>
  </si>
  <si>
    <t>AT1G20760.1</t>
  </si>
  <si>
    <t>Calcium-binding EF hand family protein</t>
  </si>
  <si>
    <t>AT1G20650.1</t>
  </si>
  <si>
    <t>AT2G30600.1</t>
  </si>
  <si>
    <t>BTB/POZ domain-containing protein</t>
  </si>
  <si>
    <t>|GO:0007155_cell adhesion</t>
  </si>
  <si>
    <t>AT1G20225.1</t>
  </si>
  <si>
    <t>AT1G76010.1</t>
  </si>
  <si>
    <t>AT1G47870.1</t>
  </si>
  <si>
    <t>ATE2F2,ATE2FC,E2FC</t>
  </si>
  <si>
    <t>winged-helix DNA-binding transcription factor family protein</t>
  </si>
  <si>
    <t>AT1G19870.1</t>
  </si>
  <si>
    <t>iqd32</t>
  </si>
  <si>
    <t>IQ-domain 32</t>
  </si>
  <si>
    <t>AT1G75620.1</t>
  </si>
  <si>
    <t>AT5G10400.1</t>
  </si>
  <si>
    <t>Histone superfamily protein</t>
  </si>
  <si>
    <t>|GO:0000786_nucleosome</t>
  </si>
  <si>
    <t>AT3G51030.1</t>
  </si>
  <si>
    <t>ATTRX H1,ATTRX1,TRX1</t>
  </si>
  <si>
    <t>thioredoxin H-type 1</t>
  </si>
  <si>
    <t>AT2G21520.1</t>
  </si>
  <si>
    <t>Sec14p-like phosphatidylinositol transfer family protein</t>
  </si>
  <si>
    <t>AT2G20495.2</t>
  </si>
  <si>
    <t>AT3G54790.1</t>
  </si>
  <si>
    <t>AT2G36070.1</t>
  </si>
  <si>
    <t>ATTIM44-2,TIM44-2</t>
  </si>
  <si>
    <t>translocase inner membrane subunit 44-2</t>
  </si>
  <si>
    <t>|GO:0005744_mitochondrial inner membrane presequence translocase complex</t>
  </si>
  <si>
    <t>K11344</t>
  </si>
  <si>
    <t>AT4G14385.1</t>
  </si>
  <si>
    <t>K13945</t>
  </si>
  <si>
    <t>AT2G42440.1</t>
  </si>
  <si>
    <t>Lateral organ boundaries (LOB) domain family protein</t>
  </si>
  <si>
    <t>AT3G58160.1</t>
  </si>
  <si>
    <t>ATMYOS3,ATXIJ,MYA3,XI-16,XIJ</t>
  </si>
  <si>
    <t>|GO:0003774_motor activity|GO:0005524_ATP binding|GO:0005515_protein binding</t>
  </si>
  <si>
    <t>|GO:0016459_myosin complex</t>
  </si>
  <si>
    <t>K03109</t>
  </si>
  <si>
    <t>AT3G49100.1</t>
  </si>
  <si>
    <t>Signal recognition particle, SRP9/SRP14 subunit</t>
  </si>
  <si>
    <t>|GO:0006614_SRP-dependent cotranslational protein targeting to membrane|GO:0045900_negative regulation of translational elongation</t>
  </si>
  <si>
    <t>|GO:0008312_7S RNA binding</t>
  </si>
  <si>
    <t>|GO:0048500_signal recognition particle</t>
  </si>
  <si>
    <t>K03022</t>
  </si>
  <si>
    <t>AT1G06790.1</t>
  </si>
  <si>
    <t>RNA polymerase Rpb7 N-terminal domain-containing protein</t>
  </si>
  <si>
    <t>|GO:0003899_DNA-directed RNA polymerase activity</t>
  </si>
  <si>
    <t>K14484</t>
  </si>
  <si>
    <t>AT5G43700.1</t>
  </si>
  <si>
    <t>ATAUX2-11,IAA4</t>
  </si>
  <si>
    <t>AUX/IAA transcriptional regulator family protein</t>
  </si>
  <si>
    <t>AT4G02660.1</t>
  </si>
  <si>
    <t>Beige/BEACH domain ;WD domain, G-beta repeat protein</t>
  </si>
  <si>
    <t>AT5G04700.1</t>
  </si>
  <si>
    <t>AT3G04810.1</t>
  </si>
  <si>
    <t>ATNEK2,NEK2</t>
  </si>
  <si>
    <t>NIMA-related kinase 2</t>
  </si>
  <si>
    <t>AT5G19160.1</t>
  </si>
  <si>
    <t>TBL11</t>
  </si>
  <si>
    <t>TRICHOME BIREFRINGENCE-LIKE 11</t>
  </si>
  <si>
    <t>AT3G10260.3</t>
  </si>
  <si>
    <t>AT4G18170.1</t>
  </si>
  <si>
    <t>ATWRKY28,WRKY28</t>
  </si>
  <si>
    <t>WRKY DNA-binding protein 28</t>
  </si>
  <si>
    <t>AT4G02450.1</t>
  </si>
  <si>
    <t>|GO:0004857_enzyme inhibitor activity|GO:0030599_pectinesterase activity</t>
  </si>
  <si>
    <t>AT1G43640.1</t>
  </si>
  <si>
    <t>AtTLP5,TLP5</t>
  </si>
  <si>
    <t>tubby like protein 5</t>
  </si>
  <si>
    <t>AT4G38470.1</t>
  </si>
  <si>
    <t>ACT-like protein tyrosine kinase family protein</t>
  </si>
  <si>
    <t>|GO:0006468_protein phosphorylation|GO:0008152_metabolic process</t>
  </si>
  <si>
    <t>|GO:0004672_protein kinase activity|GO:0005524_ATP binding|GO:0016597_amino acid binding</t>
  </si>
  <si>
    <t>K14574</t>
  </si>
  <si>
    <t>AT1G43860.1</t>
  </si>
  <si>
    <t>|GO:0042254_ribosome biogenesis|GO:0045727_positive regulation of translation</t>
  </si>
  <si>
    <t>AT2G02850.1</t>
  </si>
  <si>
    <t>ARPN</t>
  </si>
  <si>
    <t>plantacyanin</t>
  </si>
  <si>
    <t>AT1G22040.1</t>
  </si>
  <si>
    <t>AT1G22260.1</t>
  </si>
  <si>
    <t>ZYP1,ZYP1a</t>
  </si>
  <si>
    <t>Myosin heavy chain-related protein</t>
  </si>
  <si>
    <t>AT5G37820.1</t>
  </si>
  <si>
    <t>NIP4;2,NLM5</t>
  </si>
  <si>
    <t>NOD26-like intrinsic protein 4;2</t>
  </si>
  <si>
    <t>AT1G22460.1</t>
  </si>
  <si>
    <t>AT1G09750.1</t>
  </si>
  <si>
    <t>AT2G22540.1</t>
  </si>
  <si>
    <t>AGL22,SVP</t>
  </si>
  <si>
    <t xml:space="preserve">K-box region and MADS-box transcription factor family protein </t>
  </si>
  <si>
    <t>|GO:0003677_DNA binding|GO:0046983_protein dimerization activity|GO:0003700_sequence-specific DNA binding transcription factor activity|GO:0043565_sequence-specific DNA binding</t>
  </si>
  <si>
    <t>K12165</t>
  </si>
  <si>
    <t>AT1G27530.1</t>
  </si>
  <si>
    <t>AT3G57230.1</t>
  </si>
  <si>
    <t>AGL16</t>
  </si>
  <si>
    <t>AGAMOUS-like 16</t>
  </si>
  <si>
    <t>|GO:0003677_DNA binding|GO:0046983_protein dimerization activity|GO:0043565_sequence-specific DNA binding|GO:0003700_sequence-specific DNA binding transcription factor activity</t>
  </si>
  <si>
    <t>AT1G09890.1</t>
  </si>
  <si>
    <t>AT5G49630.1</t>
  </si>
  <si>
    <t>AAP6</t>
  </si>
  <si>
    <t>amino acid permease 6</t>
  </si>
  <si>
    <t>AT1G59530.1</t>
  </si>
  <si>
    <t>ATBZIP4,bZIP4</t>
  </si>
  <si>
    <t>basic leucine-zipper 4</t>
  </si>
  <si>
    <t>AT3G12350.1</t>
  </si>
  <si>
    <t>AT1G27730.1</t>
  </si>
  <si>
    <t>STZ,ZAT10</t>
  </si>
  <si>
    <t>salt tolerance zinc finger</t>
  </si>
  <si>
    <t>K06627</t>
  </si>
  <si>
    <t>AT1G47230.1</t>
  </si>
  <si>
    <t>CYCA3;4</t>
  </si>
  <si>
    <t>CYCLIN A3;4</t>
  </si>
  <si>
    <t>AT1G45688.1</t>
  </si>
  <si>
    <t>AT5G09890.1</t>
  </si>
  <si>
    <t>Protein kinase family protein</t>
  </si>
  <si>
    <t>AT2G44830.1</t>
  </si>
  <si>
    <t>AT2G44745.1</t>
  </si>
  <si>
    <t>AT2G45200.1</t>
  </si>
  <si>
    <t>ATGOS12,GOS12</t>
  </si>
  <si>
    <t>golgi snare 12</t>
  </si>
  <si>
    <t>2.3.1.23,2.3.1.67</t>
  </si>
  <si>
    <t>K13510</t>
  </si>
  <si>
    <t>AT2G45670.1</t>
  </si>
  <si>
    <t>calcineurin B subunit-related</t>
  </si>
  <si>
    <t>AT1G01840.1</t>
  </si>
  <si>
    <t>AT4G00750.1</t>
  </si>
  <si>
    <t>AT2G45760.1</t>
  </si>
  <si>
    <t>BAL,BAP2</t>
  </si>
  <si>
    <t>BON association protein 2</t>
  </si>
  <si>
    <t>AT4G00585.1</t>
  </si>
  <si>
    <t>AT2G45860.1</t>
  </si>
  <si>
    <t>AT4G00460.2</t>
  </si>
  <si>
    <t>ATROPGEF3,ROPGEF3</t>
  </si>
  <si>
    <t>RHO guanyl-nucleotide exchange factor 3</t>
  </si>
  <si>
    <t>AT4G00440.2</t>
  </si>
  <si>
    <t>Protein of unknown function (DUF3741)</t>
  </si>
  <si>
    <t>|GO:0006468_protein phosphorylation|GO:0016567_protein ubiquitination</t>
  </si>
  <si>
    <t>AT4G00335.1</t>
  </si>
  <si>
    <t>RHB1A</t>
  </si>
  <si>
    <t>RING-H2 finger B1A</t>
  </si>
  <si>
    <t>AT4G01140.1</t>
  </si>
  <si>
    <t>AT4G23810.1</t>
  </si>
  <si>
    <t>ATWRKY53,WRKY53</t>
  </si>
  <si>
    <t>AT4G01050.1</t>
  </si>
  <si>
    <t>TROL</t>
  </si>
  <si>
    <t>thylakoid rhodanese-like</t>
  </si>
  <si>
    <t>AT2G46495.1</t>
  </si>
  <si>
    <t>AT3G61730.1</t>
  </si>
  <si>
    <t>RMF</t>
  </si>
  <si>
    <t>reduced male fertility</t>
  </si>
  <si>
    <t>AT2G46700.1</t>
  </si>
  <si>
    <t>ATCRK3,CRK3</t>
  </si>
  <si>
    <t>CDPK-related kinase 3</t>
  </si>
  <si>
    <t>|GO:0006468_protein phosphorylation|GO:0009103_lipopolysaccharide biosynthetic process</t>
  </si>
  <si>
    <t>|GO:0004672_protein kinase activity|GO:0005524_ATP binding|GO:0016773_phosphotransferase activity, alcohol group as acceptor</t>
  </si>
  <si>
    <t>AT1G01180.1</t>
  </si>
  <si>
    <t>|GO:0008610_lipid biosynthetic process</t>
  </si>
  <si>
    <t>AT1G01140.1</t>
  </si>
  <si>
    <t>CIPK9,PKS6,SnRK3.12</t>
  </si>
  <si>
    <t>CBL-interacting protein kinase 9</t>
  </si>
  <si>
    <t>|GO:0006468_protein phosphorylation|GO:0007165_signal transduction</t>
  </si>
  <si>
    <t>AT3G61930.1</t>
  </si>
  <si>
    <t>AT1G01020.1</t>
  </si>
  <si>
    <t>ARV1</t>
  </si>
  <si>
    <t>Arv1-like protein</t>
  </si>
  <si>
    <t>AT5G63140.1</t>
  </si>
  <si>
    <t>ATPAP29,PAP29</t>
  </si>
  <si>
    <t>purple acid phosphatase 29</t>
  </si>
  <si>
    <t>K05389</t>
  </si>
  <si>
    <t>AT4G01840.1</t>
  </si>
  <si>
    <t>ATKCO5,ATTPK5,KCO5,TPK5</t>
  </si>
  <si>
    <t>Ca2+ activated outward rectifying K+ channel 5</t>
  </si>
  <si>
    <t>AT2G37280.1</t>
  </si>
  <si>
    <t>ATPDR5,PDR5</t>
  </si>
  <si>
    <t>pleiotropic drug resistance 5</t>
  </si>
  <si>
    <t>AT3G53480.1</t>
  </si>
  <si>
    <t>ABCG37,ATPDR9,PDR9,PIS1</t>
  </si>
  <si>
    <t>pleiotropic drug resistance 9</t>
  </si>
  <si>
    <t>AT2G47710.1</t>
  </si>
  <si>
    <t>AT2G47490.1</t>
  </si>
  <si>
    <t>ATNDT1,NDT1</t>
  </si>
  <si>
    <t>NAD+ transporter 1</t>
  </si>
  <si>
    <t>AT4G02425.1</t>
  </si>
  <si>
    <t>AT5G61770.2</t>
  </si>
  <si>
    <t>PPAN</t>
  </si>
  <si>
    <t>PETER PAN-like protein</t>
  </si>
  <si>
    <t>AT2G47930.1</t>
  </si>
  <si>
    <t>AGP26,ATAGP26</t>
  </si>
  <si>
    <t>arabinogalactan protein 26</t>
  </si>
  <si>
    <t>AT4G03180.1</t>
  </si>
  <si>
    <t>AT2G42620.1</t>
  </si>
  <si>
    <t>MAX2,ORE9,PPS</t>
  </si>
  <si>
    <t>AT3G63090.1</t>
  </si>
  <si>
    <t>Ubiquitin carboxyl-terminal hydrolase family protein</t>
  </si>
  <si>
    <t>2.7.1.21</t>
  </si>
  <si>
    <t>K00857</t>
  </si>
  <si>
    <t>AT3G07800.1</t>
  </si>
  <si>
    <t>Thymidine kinase</t>
  </si>
  <si>
    <t>|GO:0004797_thymidine kinase activity|GO:0005524_ATP binding</t>
  </si>
  <si>
    <t>AT3G21670.1</t>
  </si>
  <si>
    <t>|GO:0006857_oligopeptide transport</t>
  </si>
  <si>
    <t>AT1G63245.1</t>
  </si>
  <si>
    <t>CLE14</t>
  </si>
  <si>
    <t>CLAVATA3/ESR-RELATED 14</t>
  </si>
  <si>
    <t>AT1G11910.1</t>
  </si>
  <si>
    <t>APA1,ATAPA1</t>
  </si>
  <si>
    <t>aspartic proteinase A1</t>
  </si>
  <si>
    <t>|GO:0006508_proteolysis|GO:0006629_lipid metabolic process</t>
  </si>
  <si>
    <t>AT1G62300.1</t>
  </si>
  <si>
    <t>ATWRKY6,WRKY6</t>
  </si>
  <si>
    <t>4.2.1.3</t>
  </si>
  <si>
    <t>K01681</t>
  </si>
  <si>
    <t>AT2G05710.1</t>
  </si>
  <si>
    <t>ACO3</t>
  </si>
  <si>
    <t>aconitase 3</t>
  </si>
  <si>
    <t>AT2G32400.1</t>
  </si>
  <si>
    <t>ATGLR3.7,GLR3.7,GLR5</t>
  </si>
  <si>
    <t>glutamate receptor 5</t>
  </si>
  <si>
    <t>AT5G48040.1</t>
  </si>
  <si>
    <t>AT5G48655.1</t>
  </si>
  <si>
    <t>AT3G25130.1</t>
  </si>
  <si>
    <t>K02912</t>
  </si>
  <si>
    <t>AT4G18100.1</t>
  </si>
  <si>
    <t>Ribosomal protein L32e</t>
  </si>
  <si>
    <t>AT3G07390.1</t>
  </si>
  <si>
    <t>AIR12</t>
  </si>
  <si>
    <t>auxin-responsive family protein</t>
  </si>
  <si>
    <t>AT3G56500.1</t>
  </si>
  <si>
    <t>serine-rich protein-related</t>
  </si>
  <si>
    <t>AT5G43990.2</t>
  </si>
  <si>
    <t>SDG18,SUVR2</t>
  </si>
  <si>
    <t>SET-domain containing protein lysine methyltransferase family protein</t>
  </si>
  <si>
    <t>|GO:0034968_histone lysine methylation</t>
  </si>
  <si>
    <t>|GO:0005515_protein binding|GO:0008270_zinc ion binding|GO:0018024_histone-lysine N-methyltransferase activity</t>
  </si>
  <si>
    <t>AT1G04040.1</t>
  </si>
  <si>
    <t xml:space="preserve">HAD superfamily, subfamily IIIB acid phosphatase </t>
  </si>
  <si>
    <t>|GO:0003993_acid phosphatase activity</t>
  </si>
  <si>
    <t>2.4.1.12</t>
  </si>
  <si>
    <t>K10999</t>
  </si>
  <si>
    <t>AT5G44030.1</t>
  </si>
  <si>
    <t>CESA4,IRX5,NWS2</t>
  </si>
  <si>
    <t>cellulose synthase A4</t>
  </si>
  <si>
    <t>AT5G53670.1</t>
  </si>
  <si>
    <t>AT1G45160.2</t>
  </si>
  <si>
    <t>AT1G59750.4</t>
  </si>
  <si>
    <t>ARF1</t>
  </si>
  <si>
    <t>auxin response factor 1</t>
  </si>
  <si>
    <t>AT5G49900.1</t>
  </si>
  <si>
    <t>Beta-glucosidase, GBA2 type family protein</t>
  </si>
  <si>
    <t>|GO:0006665_sphingolipid metabolic process</t>
  </si>
  <si>
    <t>|GO:0004348_glucosylceramidase activity</t>
  </si>
  <si>
    <t>AT1G09840.1</t>
  </si>
  <si>
    <t>ATSK41,SK41</t>
  </si>
  <si>
    <t>shaggy-like protein kinase 41</t>
  </si>
  <si>
    <t>AT5G49920.1</t>
  </si>
  <si>
    <t>Octicosapeptide/Phox/Bem1p family protein</t>
  </si>
  <si>
    <t>AT5G23170.1</t>
  </si>
  <si>
    <t>AT5G64570.1</t>
  </si>
  <si>
    <t>ATBXL4,XYL4</t>
  </si>
  <si>
    <t>beta-D-xylosidase 4</t>
  </si>
  <si>
    <t>AT2G26590.1</t>
  </si>
  <si>
    <t>RPN13</t>
  </si>
  <si>
    <t>regulatory particle non-ATPase 13</t>
  </si>
  <si>
    <t>|GO:0005634_nucleus|GO:0005737_cytoplasm</t>
  </si>
  <si>
    <t>2.7.1.30</t>
  </si>
  <si>
    <t>K00864</t>
  </si>
  <si>
    <t>AT1G80460.1</t>
  </si>
  <si>
    <t>GLI1,NHO1</t>
  </si>
  <si>
    <t>Actin-like ATPase superfamily protein</t>
  </si>
  <si>
    <t>|GO:0005975_carbohydrate metabolic process|GO:0006072_glycerol-3-phosphate metabolic process</t>
  </si>
  <si>
    <t>|GO:0016773_phosphotransferase activity, alcohol group as acceptor|GO:0004370_glycerol kinase activity</t>
  </si>
  <si>
    <t>AT3G15800.1</t>
  </si>
  <si>
    <t>AT2G19480.3</t>
  </si>
  <si>
    <t>NAP1;2,NFA02,NFA2</t>
  </si>
  <si>
    <t>nucleosome assembly protein 1;2</t>
  </si>
  <si>
    <t>AT2G19480.1</t>
  </si>
  <si>
    <t>AT3G16490.1</t>
  </si>
  <si>
    <t>IQD26</t>
  </si>
  <si>
    <t>IQ-domain 26</t>
  </si>
  <si>
    <t>AT1G33490.1</t>
  </si>
  <si>
    <t>AT1G52140.1</t>
  </si>
  <si>
    <t>AT5G67150.1</t>
  </si>
  <si>
    <t>HXXXD-type acyl-transferase family protein</t>
  </si>
  <si>
    <t>AT3G50280.1</t>
  </si>
  <si>
    <t>AT1G15385.1</t>
  </si>
  <si>
    <t>AT1G72600.1</t>
  </si>
  <si>
    <t>AT3G14060.1</t>
  </si>
  <si>
    <t>AT3G14170.1</t>
  </si>
  <si>
    <t>Plant protein of unknown function (DUF936)</t>
  </si>
  <si>
    <t>2.7.1.150</t>
  </si>
  <si>
    <t>K00921</t>
  </si>
  <si>
    <t>AT3G14270.1</t>
  </si>
  <si>
    <t>FAB1B</t>
  </si>
  <si>
    <t>phosphatidylinositol-4-phosphate 5-kinase family protein</t>
  </si>
  <si>
    <t>|GO:0044267_cellular protein metabolic process|GO:0046488_phosphatidylinositol metabolic process</t>
  </si>
  <si>
    <t>|GO:0005524_ATP binding|GO:0046872_metal ion binding|GO:0016307_phosphatidylinositol phosphate kinase activity</t>
  </si>
  <si>
    <t>AT3G06840.1</t>
  </si>
  <si>
    <t>AT2G35720.1</t>
  </si>
  <si>
    <t>OWL1</t>
  </si>
  <si>
    <t>AT4G16600.1</t>
  </si>
  <si>
    <t>AT3G60580.1</t>
  </si>
  <si>
    <t>AT4G16650.1</t>
  </si>
  <si>
    <t>AT4G17380.1</t>
  </si>
  <si>
    <t>ATMSH4,MSH4</t>
  </si>
  <si>
    <t>MUTS-like protein 4</t>
  </si>
  <si>
    <t>AT2G39810.1</t>
  </si>
  <si>
    <t>HOS1</t>
  </si>
  <si>
    <t>ubiquitin-protein ligases</t>
  </si>
  <si>
    <t>AT4G16807.1</t>
  </si>
  <si>
    <t>AT1G32730.1</t>
  </si>
  <si>
    <t>AT4G18020.1</t>
  </si>
  <si>
    <t>APRR2,PRR2</t>
  </si>
  <si>
    <t>CheY-like two-component responsive regulator family protein</t>
  </si>
  <si>
    <t>2.7.6.1</t>
  </si>
  <si>
    <t>K00948</t>
  </si>
  <si>
    <t>AT2G35390.2</t>
  </si>
  <si>
    <t>3.5.1.16</t>
  </si>
  <si>
    <t>K01438</t>
  </si>
  <si>
    <t>AT4G17830.1</t>
  </si>
  <si>
    <t>Peptidase M20/M25/M40 family protein</t>
  </si>
  <si>
    <t>AT5G46740.1</t>
  </si>
  <si>
    <t>UBP21</t>
  </si>
  <si>
    <t>ubiquitin-specific protease 21</t>
  </si>
  <si>
    <t>AT5G66680.1</t>
  </si>
  <si>
    <t>DGL1</t>
  </si>
  <si>
    <t>dolichyl-diphosphooligosaccharide-protein glycosyltransferase 48kDa subunit family protein</t>
  </si>
  <si>
    <t>|GO:0018279_protein N-linked glycosylation via asparagine</t>
  </si>
  <si>
    <t>|GO:0004579_dolichyl-diphosphooligosaccharide-protein glycotransferase activity</t>
  </si>
  <si>
    <t>|GO:0005789_endoplasmic reticulum membrane</t>
  </si>
  <si>
    <t>AT5G45610.1</t>
  </si>
  <si>
    <t>SUV2</t>
  </si>
  <si>
    <t>protein dimerizations</t>
  </si>
  <si>
    <t>AT1G55790.1</t>
  </si>
  <si>
    <t>Domain of unknown function (DUF2431)</t>
  </si>
  <si>
    <t>AT1G12110.1</t>
  </si>
  <si>
    <t>ATNRT1,B-1,CHL1,CHL1-1,NRT1,NRT1.1</t>
  </si>
  <si>
    <t>nitrate transporter 1.1</t>
  </si>
  <si>
    <t>AT1G62530.1</t>
  </si>
  <si>
    <t>AT4G12430.1</t>
  </si>
  <si>
    <t>|GO:0005992_trehalose biosynthetic process</t>
  </si>
  <si>
    <t>K02957</t>
  </si>
  <si>
    <t>AT1G07770.1</t>
  </si>
  <si>
    <t>RPS15A</t>
  </si>
  <si>
    <t>ribosomal protein S15A</t>
  </si>
  <si>
    <t>AT4G22730.1</t>
  </si>
  <si>
    <t>AT1G04110.1</t>
  </si>
  <si>
    <t>SDD1</t>
  </si>
  <si>
    <t>AT4G11860.1</t>
  </si>
  <si>
    <t xml:space="preserve">Protein of unknown function (DUF544)     </t>
  </si>
  <si>
    <t>AT5G59190.1</t>
  </si>
  <si>
    <t>subtilase family protein</t>
  </si>
  <si>
    <t>AT4G11790.1</t>
  </si>
  <si>
    <t>Pleckstrin homology (PH) domain superfamily protein</t>
  </si>
  <si>
    <t>|GO:0046907_intracellular transport</t>
  </si>
  <si>
    <t>AT1G12780.1</t>
  </si>
  <si>
    <t>ATUGE1,UGE1</t>
  </si>
  <si>
    <t>UDP-D-glucose/UDP-D-galactose 4-epimerase 1</t>
  </si>
  <si>
    <t>|GO:0044237_cellular metabolic process|GO:0006012_galactose metabolic process</t>
  </si>
  <si>
    <t>|GO:0003824_catalytic activity|GO:0050662_coenzyme binding|GO:0003978_UDP-glucose 4-epimerase activity</t>
  </si>
  <si>
    <t>AT5G23850.1</t>
  </si>
  <si>
    <t>Arabidopsis thaliana protein of unknown function (DUF821)</t>
  </si>
  <si>
    <t>AT4G00430.1</t>
  </si>
  <si>
    <t>PIP1;4,PIP1E,TMP-C</t>
  </si>
  <si>
    <t>plasma membrane intrinsic protein 1;4</t>
  </si>
  <si>
    <t>AT3G05170.1</t>
  </si>
  <si>
    <t>Phosphoglycerate mutase family protein</t>
  </si>
  <si>
    <t>AT5G52640.1</t>
  </si>
  <si>
    <t>ATHS83,AtHsp90-1,ATHSP90.1,HSP81-1,HSP81.1,HSP83,HSP90.1</t>
  </si>
  <si>
    <t>heat shock protein 90.1</t>
  </si>
  <si>
    <t>AT1G63910.1</t>
  </si>
  <si>
    <t>AtMYB103,MYB103</t>
  </si>
  <si>
    <t>myb domain protein 103</t>
  </si>
  <si>
    <t>K07052</t>
  </si>
  <si>
    <t>AT5G60750.1</t>
  </si>
  <si>
    <t>CAAX amino terminal protease family protein</t>
  </si>
  <si>
    <t>AT1G60500.1</t>
  </si>
  <si>
    <t>DRP4C</t>
  </si>
  <si>
    <t>Dynamin related protein 4C</t>
  </si>
  <si>
    <t>AT5G41790.1</t>
  </si>
  <si>
    <t>CIP1</t>
  </si>
  <si>
    <t>COP1-interactive protein 1</t>
  </si>
  <si>
    <t>AT2G47460.1</t>
  </si>
  <si>
    <t>ATMYB12,MYB12,PFG1</t>
  </si>
  <si>
    <t>myb domain protein 12</t>
  </si>
  <si>
    <t>AT2G46660.1</t>
  </si>
  <si>
    <t>CYP78A6</t>
  </si>
  <si>
    <t>cytochrome P450, family 78, subfamily A, polypeptide 6</t>
  </si>
  <si>
    <t>AT2G01190.1</t>
  </si>
  <si>
    <t>AT5G51190.1</t>
  </si>
  <si>
    <t>AT4G20140.1</t>
  </si>
  <si>
    <t>GSO1</t>
  </si>
  <si>
    <t>AT4G20160.1</t>
  </si>
  <si>
    <t>AT1G66580.1</t>
  </si>
  <si>
    <t>RPL10C,SAG24</t>
  </si>
  <si>
    <t>senescence associated gene 24</t>
  </si>
  <si>
    <t>AT1G28100.1</t>
  </si>
  <si>
    <t>2.7.13.3</t>
  </si>
  <si>
    <t>K14489</t>
  </si>
  <si>
    <t>AT1G27320.1</t>
  </si>
  <si>
    <t>AHK3,HK3</t>
  </si>
  <si>
    <t>histidine kinase 3</t>
  </si>
  <si>
    <t>|GO:0000160_phosphorelay signal transduction system|GO:0006355_regulation of transcription, DNA-templated|GO:0007165_signal transduction</t>
  </si>
  <si>
    <t>|GO:0000156_phosphorelay response regulator activity|GO:0000155_phosphorelay sensor kinase activity|GO:0005524_ATP binding</t>
  </si>
  <si>
    <t>AT1G27920.1</t>
  </si>
  <si>
    <t>MAP65-8</t>
  </si>
  <si>
    <t>microtubule-associated protein 65-8</t>
  </si>
  <si>
    <t>AT3G24020.1</t>
  </si>
  <si>
    <t>3.6.1.19</t>
  </si>
  <si>
    <t>K01519</t>
  </si>
  <si>
    <t>AT4G13720.1</t>
  </si>
  <si>
    <t>Inosine triphosphate pyrophosphatase family protein</t>
  </si>
  <si>
    <t>AT3G24220.1</t>
  </si>
  <si>
    <t>ATNCED6,NCED6</t>
  </si>
  <si>
    <t>nine-cis-epoxycarotenoid dioxygenase 6</t>
  </si>
  <si>
    <t>AT1G79720.1</t>
  </si>
  <si>
    <t>AT5G05920.1</t>
  </si>
  <si>
    <t>DHS,EDA22</t>
  </si>
  <si>
    <t>deoxyhypusine synthase</t>
  </si>
  <si>
    <t>|GO:0008612_peptidyl-lysine modification to peptidyl-hypusine</t>
  </si>
  <si>
    <t>AT5G07010.1</t>
  </si>
  <si>
    <t>ATST2A,ST2A</t>
  </si>
  <si>
    <t>sulfotransferase 2A</t>
  </si>
  <si>
    <t>AT5G13530.1</t>
  </si>
  <si>
    <t>KEG</t>
  </si>
  <si>
    <t>protein kinases;ubiquitin-protein ligases</t>
  </si>
  <si>
    <t>2.7.1.68</t>
  </si>
  <si>
    <t>K00889</t>
  </si>
  <si>
    <t>AT3G07960.1</t>
  </si>
  <si>
    <t>Phosphatidylinositol-4-phosphate 5-kinase family protein</t>
  </si>
  <si>
    <t>AT3G14460.1</t>
  </si>
  <si>
    <t>|GO:0043531_ADP binding|GO:0005515_protein binding|GO:0004888_transmembrane signaling receptor activity|GO:0005524_ATP binding</t>
  </si>
  <si>
    <t>AT3G58040.1</t>
  </si>
  <si>
    <t>SINAT2</t>
  </si>
  <si>
    <t>seven in absentia of Arabidopsis 2</t>
  </si>
  <si>
    <t>|GO:0006511_ubiquitin-dependent protein catabolic process|GO:0007275_multicellular organismal development</t>
  </si>
  <si>
    <t>AT3G58060.1</t>
  </si>
  <si>
    <t>AT1G55210.1</t>
  </si>
  <si>
    <t>K07542</t>
  </si>
  <si>
    <t>AT1G11880.1</t>
  </si>
  <si>
    <t>transferases, transferring hexosyl groups</t>
  </si>
  <si>
    <t>|GO:0006506_GPI anchor biosynthetic process</t>
  </si>
  <si>
    <t>|GO:0005789_endoplasmic reticulum membrane|GO:0016021_integral component of membrane</t>
  </si>
  <si>
    <t>1.2.4.4</t>
  </si>
  <si>
    <t>K00167</t>
  </si>
  <si>
    <t>AT1G55510.1</t>
  </si>
  <si>
    <t>BCDH BETA1</t>
  </si>
  <si>
    <t>branched-chain alpha-keto acid decarboxylase E1 beta subunit</t>
  </si>
  <si>
    <t>AT1G62400.1</t>
  </si>
  <si>
    <t>HT1</t>
  </si>
  <si>
    <t>AT4G22290.1</t>
  </si>
  <si>
    <t>Ubiquitin-specific protease family C19-related protein</t>
  </si>
  <si>
    <t>AT1G05000.1</t>
  </si>
  <si>
    <t>Phosphotyrosine protein phosphatases superfamily protein</t>
  </si>
  <si>
    <t>AT4G04180.1</t>
  </si>
  <si>
    <t>|GO:0006281_DNA repair|GO:0006310_DNA recombination</t>
  </si>
  <si>
    <t>|GO:0005524_ATP binding|GO:0009378_four-way junction helicase activity|GO:0016887_ATPase activity</t>
  </si>
  <si>
    <t>3.4.23.40</t>
  </si>
  <si>
    <t>K08245</t>
  </si>
  <si>
    <t>AT5G42570.1</t>
  </si>
  <si>
    <t>B-cell receptor-associated 31-like</t>
  </si>
  <si>
    <t>AT2G46410.1</t>
  </si>
  <si>
    <t>CPC</t>
  </si>
  <si>
    <t>AT1G61770.1</t>
  </si>
  <si>
    <t>AT1G11380.1</t>
  </si>
  <si>
    <t>AT4G27240.1</t>
  </si>
  <si>
    <t>zinc finger (C2H2 type) family protein</t>
  </si>
  <si>
    <t>AT4G03270.1</t>
  </si>
  <si>
    <t>CYCD6;1</t>
  </si>
  <si>
    <t>Cyclin D6;1</t>
  </si>
  <si>
    <t>AT4G32010.1</t>
  </si>
  <si>
    <t>HSI2-L1,HSL1,VAL2</t>
  </si>
  <si>
    <t>HSI2-like 1</t>
  </si>
  <si>
    <t>3.4.16.5</t>
  </si>
  <si>
    <t>K13289</t>
  </si>
  <si>
    <t>AT1G11080.2</t>
  </si>
  <si>
    <t>scpl31</t>
  </si>
  <si>
    <t>serine carboxypeptidase-like 31</t>
  </si>
  <si>
    <t>AT3G47160.1</t>
  </si>
  <si>
    <t>AT1G53035.1</t>
  </si>
  <si>
    <t>AT4G21020.1</t>
  </si>
  <si>
    <t>Late embryogenesis abundant protein (LEA) family protein</t>
  </si>
  <si>
    <t>AT1G28340.1</t>
  </si>
  <si>
    <t>AtRLP4,RLP4</t>
  </si>
  <si>
    <t>receptor like protein 4</t>
  </si>
  <si>
    <t>AT4G28500.1</t>
  </si>
  <si>
    <t>ANAC073,NAC073,SND2</t>
  </si>
  <si>
    <t>NAC domain containing protein 73</t>
  </si>
  <si>
    <t>AT4G18780.1</t>
  </si>
  <si>
    <t>ATCESA8,CESA8,IRX1,LEW2</t>
  </si>
  <si>
    <t>cellulose synthase family protein</t>
  </si>
  <si>
    <t>AT1G17030.1</t>
  </si>
  <si>
    <t>K02882</t>
  </si>
  <si>
    <t>AT2G34480.1</t>
  </si>
  <si>
    <t>Ribosomal protein L18ae/LX family protein</t>
  </si>
  <si>
    <t>AT4G18390.1</t>
  </si>
  <si>
    <t>TCP2</t>
  </si>
  <si>
    <t>TEOSINTE BRANCHED 1, cycloidea and PCF transcription factor 2</t>
  </si>
  <si>
    <t>AT5G14940.1</t>
  </si>
  <si>
    <t>AT3G02850.1</t>
  </si>
  <si>
    <t>SKOR</t>
  </si>
  <si>
    <t>STELAR K+ outward rectifier</t>
  </si>
  <si>
    <t>|GO:0005515_protein binding|GO:0005216_ion channel activity</t>
  </si>
  <si>
    <t>AT4G01240.1</t>
  </si>
  <si>
    <t>AT5G37540.1</t>
  </si>
  <si>
    <t>K07562</t>
  </si>
  <si>
    <t>AT2G03820.1</t>
  </si>
  <si>
    <t>nonsense-mediated mRNA decay NMD3 family protein</t>
  </si>
  <si>
    <t>AT1G70750.1</t>
  </si>
  <si>
    <t>Protein of unknown function, DUF593</t>
  </si>
  <si>
    <t>AT1G69550.1</t>
  </si>
  <si>
    <t>disease resistance protein (TIR-NBS-LRR class)</t>
  </si>
  <si>
    <t>AT3G03280.1</t>
  </si>
  <si>
    <t>AT1G73830.1</t>
  </si>
  <si>
    <t>BEE3</t>
  </si>
  <si>
    <t>BR enhanced expression 3</t>
  </si>
  <si>
    <t>AT1G67080.1</t>
  </si>
  <si>
    <t>ABA4</t>
  </si>
  <si>
    <t>abscisic acid (aba)-deficient 4</t>
  </si>
  <si>
    <t>AT5G39050.1</t>
  </si>
  <si>
    <t>AT3G30390.1</t>
  </si>
  <si>
    <t>1.1.1.37</t>
  </si>
  <si>
    <t>K00026</t>
  </si>
  <si>
    <t>AT3G47520.1</t>
  </si>
  <si>
    <t>MDH</t>
  </si>
  <si>
    <t>malate dehydrogenase</t>
  </si>
  <si>
    <t>|GO:0055114_oxidation-reduction process|GO:0006694_steroid biosynthetic process|GO:0006108_malate metabolic process</t>
  </si>
  <si>
    <t>|GO:0016491_oxidoreductase activity|GO:0003854_3-beta-hydroxy-delta5-steroid dehydrogenase activity|GO:0016616_oxidoreductase activity, acting on the CH-OH group of donors, NAD or NADP as acceptor|GO:0030060_L-malate dehydrogenase activity</t>
  </si>
  <si>
    <t>K14560</t>
  </si>
  <si>
    <t>AT5G15750.1</t>
  </si>
  <si>
    <t>Alpha-L RNA-binding motif/Ribosomal protein S4 family protein</t>
  </si>
  <si>
    <t>|GO:0019843_rRNA binding|GO:0003723_RNA binding</t>
  </si>
  <si>
    <t>AT3G01090.2</t>
  </si>
  <si>
    <t>AKIN10,KIN10,SNRK1.1</t>
  </si>
  <si>
    <t>SNF1 kinase homolog 10</t>
  </si>
  <si>
    <t>|GO:0004672_protein kinase activity|GO:0005524_ATP binding|GO:0005515_protein binding|GO:0004674_protein serine/threonine kinase activity</t>
  </si>
  <si>
    <t>AT1G69390.1</t>
  </si>
  <si>
    <t>ARC12,ATMINE1,MINE1</t>
  </si>
  <si>
    <t>homologue of bacterial MinE 1</t>
  </si>
  <si>
    <t>|GO:0032955_regulation of barrier septum assembly|GO:0051301_cell division</t>
  </si>
  <si>
    <t>AT5G39670.1</t>
  </si>
  <si>
    <t>AT5G62470.2</t>
  </si>
  <si>
    <t>ATMYB96,MYB96,MYBCOV1</t>
  </si>
  <si>
    <t>myb domain protein 96</t>
  </si>
  <si>
    <t>AT4G18290.1</t>
  </si>
  <si>
    <t>KAT2</t>
  </si>
  <si>
    <t>potassium channel in Arabidopsis thaliana 2</t>
  </si>
  <si>
    <t>AT4G34412.1</t>
  </si>
  <si>
    <t>AT2G26520.1</t>
  </si>
  <si>
    <t>AT1G49570.1</t>
  </si>
  <si>
    <t>AT5G66580.1</t>
  </si>
  <si>
    <t>AT1G75180.1</t>
  </si>
  <si>
    <t>Erythronate-4-phosphate dehydrogenase family protein</t>
  </si>
  <si>
    <t>AT4G10520.1</t>
  </si>
  <si>
    <t>AT2G21300.1</t>
  </si>
  <si>
    <t>ATP binding microtubule motor family protein</t>
  </si>
  <si>
    <t>AT4G38900.2</t>
  </si>
  <si>
    <t>Basic-leucine zipper (bZIP) transcription factor family protein</t>
  </si>
  <si>
    <t>K13946</t>
  </si>
  <si>
    <t>AT2G21050.1</t>
  </si>
  <si>
    <t>LAX2</t>
  </si>
  <si>
    <t>like AUXIN RESISTANT 2</t>
  </si>
  <si>
    <t>AT4G38560.1</t>
  </si>
  <si>
    <t>Arabidopsis phospholipase-like protein (PEARLI 4) family</t>
  </si>
  <si>
    <t>AT4G35140.1</t>
  </si>
  <si>
    <t>AT1G05680.1</t>
  </si>
  <si>
    <t>UGT74E2</t>
  </si>
  <si>
    <t>Uridine diphosphate glycosyltransferase 74E2</t>
  </si>
  <si>
    <t>AT4G35240.1</t>
  </si>
  <si>
    <t>Protein of unknown function (DUF630 and DUF632)</t>
  </si>
  <si>
    <t>AT4G21110.1</t>
  </si>
  <si>
    <t>G10 family protein</t>
  </si>
  <si>
    <t>K02896</t>
  </si>
  <si>
    <t>AT2G44860.1</t>
  </si>
  <si>
    <t>Ribosomal protein L24e family protein</t>
  </si>
  <si>
    <t>AT5G22250.1</t>
  </si>
  <si>
    <t>Polynucleotidyl transferase, ribonuclease H-like superfamily protein</t>
  </si>
  <si>
    <t>AT3G52660.1</t>
  </si>
  <si>
    <t>AT1G08320.1</t>
  </si>
  <si>
    <t>bZIP21,TGA9</t>
  </si>
  <si>
    <t>bZIP transcription factor family protein</t>
  </si>
  <si>
    <t>AT5G42340.1</t>
  </si>
  <si>
    <t>PUB15</t>
  </si>
  <si>
    <t>Plant U-Box 15</t>
  </si>
  <si>
    <t>AT2G17140.1</t>
  </si>
  <si>
    <t>AT4G35390.1</t>
  </si>
  <si>
    <t>AGF1</t>
  </si>
  <si>
    <t>AT-hook protein of GA feedback 1</t>
  </si>
  <si>
    <t>AT2G28250.1</t>
  </si>
  <si>
    <t>NCRK</t>
  </si>
  <si>
    <t>AT5G60800.2</t>
  </si>
  <si>
    <t>AT2G28105.1</t>
  </si>
  <si>
    <t>AT2G28200.1</t>
  </si>
  <si>
    <t>C2H2-type zinc finger family protein</t>
  </si>
  <si>
    <t>K08472</t>
  </si>
  <si>
    <t>AT1G11000.1</t>
  </si>
  <si>
    <t>ATMLO4,MLO4</t>
  </si>
  <si>
    <t>Seven transmembrane MLO family protein</t>
  </si>
  <si>
    <t>|GO:0008219_cell death</t>
  </si>
  <si>
    <t>2.7.11.26</t>
  </si>
  <si>
    <t>K03083</t>
  </si>
  <si>
    <t>K07976</t>
  </si>
  <si>
    <t>AT1G09630.1</t>
  </si>
  <si>
    <t>ATRAB-A2A,ATRAB11C,ATRABA2A,RAB-A2A,RAB11c</t>
  </si>
  <si>
    <t>RAB GTPase 11C</t>
  </si>
  <si>
    <t>|GO:0007264_small GTPase mediated signal transduction</t>
  </si>
  <si>
    <t>AT1G59740.1</t>
  </si>
  <si>
    <t>AT3G05936.1</t>
  </si>
  <si>
    <t>AT5G26770.1</t>
  </si>
  <si>
    <t>AT1G56570.1</t>
  </si>
  <si>
    <t>AT4G21390.1</t>
  </si>
  <si>
    <t>B120</t>
  </si>
  <si>
    <t>AT5G27000.1</t>
  </si>
  <si>
    <t>ATK4,KATD</t>
  </si>
  <si>
    <t>kinesin 4</t>
  </si>
  <si>
    <t>AT2G40650.1</t>
  </si>
  <si>
    <t>PRP38 family protein</t>
  </si>
  <si>
    <t>AT5G27670.1</t>
  </si>
  <si>
    <t>HTA7</t>
  </si>
  <si>
    <t>histone H2A 7</t>
  </si>
  <si>
    <t>AT4G12010.1</t>
  </si>
  <si>
    <t>AT4G16990.1</t>
  </si>
  <si>
    <t>RLM3</t>
  </si>
  <si>
    <t>disease resistance protein (TIR-NBS class), putative</t>
  </si>
  <si>
    <t>AT3G05250.1</t>
  </si>
  <si>
    <t>AT3G05200.1</t>
  </si>
  <si>
    <t>ATL6</t>
  </si>
  <si>
    <t>AT1G72210.1</t>
  </si>
  <si>
    <t>AT1G54710.1</t>
  </si>
  <si>
    <t>ATATG18H,ATG18H</t>
  </si>
  <si>
    <t>homolog of yeast autophagy 18 (ATG18) H</t>
  </si>
  <si>
    <t>AT1G54690.1</t>
  </si>
  <si>
    <t>G-H2AX,GAMMA-H2AX,H2AXB,HTA3</t>
  </si>
  <si>
    <t>gamma histone variant H2AX</t>
  </si>
  <si>
    <t>K11251</t>
  </si>
  <si>
    <t>|GO:0003855_3-dehydroquinate dehydratase activity</t>
  </si>
  <si>
    <t>AT1G05700.1</t>
  </si>
  <si>
    <t>Leucine-rich repeat transmembrane protein kinase protein</t>
  </si>
  <si>
    <t>AT1G12700.1</t>
  </si>
  <si>
    <t>ATP binding;nucleic acid binding;helicases</t>
  </si>
  <si>
    <t>K02974</t>
  </si>
  <si>
    <t>AT5G28060.1</t>
  </si>
  <si>
    <t>Ribosomal protein S24e family protein</t>
  </si>
  <si>
    <t>AT2G34930.1</t>
  </si>
  <si>
    <t>disease resistance family protein / LRR family protein</t>
  </si>
  <si>
    <t>AT5G09760.1</t>
  </si>
  <si>
    <t>AT5G63800.1</t>
  </si>
  <si>
    <t>BGAL6,MUM2</t>
  </si>
  <si>
    <t>Glycosyl hydrolase family 35 protein</t>
  </si>
  <si>
    <t>AT1G07710.1</t>
  </si>
  <si>
    <t>AT5G65280.1</t>
  </si>
  <si>
    <t>GCL1</t>
  </si>
  <si>
    <t>GCR2-like 1</t>
  </si>
  <si>
    <t>AT5G65250.1</t>
  </si>
  <si>
    <t>K14431</t>
  </si>
  <si>
    <t>AT5G65210.1</t>
  </si>
  <si>
    <t>TGA1</t>
  </si>
  <si>
    <t>AT1G05460.1</t>
  </si>
  <si>
    <t>SDE3</t>
  </si>
  <si>
    <t>AT5G08310.1</t>
  </si>
  <si>
    <t>AT3G21860.1</t>
  </si>
  <si>
    <t>ASK10,SK10</t>
  </si>
  <si>
    <t>SKP1-like 10</t>
  </si>
  <si>
    <t>1.1.1.41</t>
  </si>
  <si>
    <t>K00030</t>
  </si>
  <si>
    <t>AT4G35260.1</t>
  </si>
  <si>
    <t>IDH-I,IDH1</t>
  </si>
  <si>
    <t>isocitrate dehydrogenase 1</t>
  </si>
  <si>
    <t>|GO:0016616_oxidoreductase activity, acting on the CH-OH group of donors, NAD or NADP as acceptor|GO:0051287_NAD binding|GO:0000287_magnesium ion binding</t>
  </si>
  <si>
    <t>AT5G66010.1</t>
  </si>
  <si>
    <t>AT2G17030.1</t>
  </si>
  <si>
    <t>F-box family protein with a domain of unknown function (DUF295)</t>
  </si>
  <si>
    <t>|GO:0006310_DNA recombination</t>
  </si>
  <si>
    <t>|GO:0008026_ATP-dependent helicase activity</t>
  </si>
  <si>
    <t>AT4G35750.1</t>
  </si>
  <si>
    <t>AT4G35840.1</t>
  </si>
  <si>
    <t>AT1G21740.1</t>
  </si>
  <si>
    <t>AT5G66160.1</t>
  </si>
  <si>
    <t>ATRMR1,RMR1</t>
  </si>
  <si>
    <t>receptor homology region transmembrane domain ring H2 motif protein 1</t>
  </si>
  <si>
    <t>AT3G54350.1</t>
  </si>
  <si>
    <t>emb1967</t>
  </si>
  <si>
    <t xml:space="preserve">Forkhead-associated (FHA) domain-containing protein </t>
  </si>
  <si>
    <t>AT5G66460.1</t>
  </si>
  <si>
    <t>AT5G66590.1</t>
  </si>
  <si>
    <t>CAP (Cysteine-rich secretory proteins, Antigen 5, and Pathogenesis-related 1 protein) superfamily protein</t>
  </si>
  <si>
    <t>AT2G23690.1</t>
  </si>
  <si>
    <t>AT2G23460.1</t>
  </si>
  <si>
    <t>ATXLG1,XLG1</t>
  </si>
  <si>
    <t>extra-large G-protein 1</t>
  </si>
  <si>
    <t>|GO:0007186_G-protein coupled receptor signaling pathway</t>
  </si>
  <si>
    <t>|GO:0004871_signal transducer activity|GO:0019001_guanyl nucleotide binding</t>
  </si>
  <si>
    <t>AT5G67020.1</t>
  </si>
  <si>
    <t>AT4G39220.1</t>
  </si>
  <si>
    <t>ATRER1A</t>
  </si>
  <si>
    <t>Rer1 family protein</t>
  </si>
  <si>
    <t>AT5G43100.1</t>
  </si>
  <si>
    <t>AT3G59670.1</t>
  </si>
  <si>
    <t>3.5.1.49</t>
  </si>
  <si>
    <t>K01455</t>
  </si>
  <si>
    <t>AT4G37560.1</t>
  </si>
  <si>
    <t>Acetamidase/Formamidase family protein</t>
  </si>
  <si>
    <t>|GO:0016811_hydrolase activity, acting on carbon-nitrogen (but not peptide) bonds, in linear amides</t>
  </si>
  <si>
    <t>AT2G23070.1</t>
  </si>
  <si>
    <t>AT4G37640.1</t>
  </si>
  <si>
    <t>ACA2</t>
  </si>
  <si>
    <t>calcium ATPase 2</t>
  </si>
  <si>
    <t>AT4G38100.1</t>
  </si>
  <si>
    <t>AT1G07840.1</t>
  </si>
  <si>
    <t>Sas10/Utp3/C1D family</t>
  </si>
  <si>
    <t>AT5G65420.1</t>
  </si>
  <si>
    <t>CYCD4;1</t>
  </si>
  <si>
    <t>CYCLIN D4;1</t>
  </si>
  <si>
    <t>AT5G50010.1</t>
  </si>
  <si>
    <t>sequence-specific DNA binding transcription factors;transcription regulators</t>
  </si>
  <si>
    <t>AT1G28390.1</t>
  </si>
  <si>
    <t>K08505</t>
  </si>
  <si>
    <t>AT4G14600.1</t>
  </si>
  <si>
    <t>Target SNARE coiled-coil domain protein</t>
  </si>
  <si>
    <t>AT4G08950.1</t>
  </si>
  <si>
    <t>EXO</t>
  </si>
  <si>
    <t>Phosphate-responsive 1 family protein</t>
  </si>
  <si>
    <t>3.2.1.58</t>
  </si>
  <si>
    <t>K01210</t>
  </si>
  <si>
    <t>AT1G22170.1</t>
  </si>
  <si>
    <t>|GO:0016868_intramolecular transferase activity, phosphotransferases</t>
  </si>
  <si>
    <t>AT1G44790.1</t>
  </si>
  <si>
    <t>ChaC-like family protein</t>
  </si>
  <si>
    <t>AT4G31115.2</t>
  </si>
  <si>
    <t>Protein of unknown function (DUF1997)</t>
  </si>
  <si>
    <t>AT5G42130.1</t>
  </si>
  <si>
    <t>AT1G34160.1</t>
  </si>
  <si>
    <t>AT3G59080.1</t>
  </si>
  <si>
    <t>K08902</t>
  </si>
  <si>
    <t>AT1G03600.1</t>
  </si>
  <si>
    <t>PSB27</t>
  </si>
  <si>
    <t>photosystem II family protein</t>
  </si>
  <si>
    <t>AT5G26110.1</t>
  </si>
  <si>
    <t>|GO:0004672_protein kinase activity|GO:0005524_ATP binding|GO:0003824_catalytic activity|GO:0016773_phosphotransferase activity, alcohol group as acceptor</t>
  </si>
  <si>
    <t>AT3G63370.1</t>
  </si>
  <si>
    <t>OTP86</t>
  </si>
  <si>
    <t>AT3G54560.1</t>
  </si>
  <si>
    <t>HTA11</t>
  </si>
  <si>
    <t>histone H2A 11</t>
  </si>
  <si>
    <t>K14553</t>
  </si>
  <si>
    <t>AT5G14050.1</t>
  </si>
  <si>
    <t>AT2G31160.1</t>
  </si>
  <si>
    <t>LSH3</t>
  </si>
  <si>
    <t>AT2G20495.1</t>
  </si>
  <si>
    <t>AT4G36550.1</t>
  </si>
  <si>
    <t>AT2G37990.1</t>
  </si>
  <si>
    <t>ribosome biogenesis regulatory protein (RRS1) family protein</t>
  </si>
  <si>
    <t>K03256</t>
  </si>
  <si>
    <t>AT2G45730.1</t>
  </si>
  <si>
    <t>eukaryotic initiation factor 3 gamma subunit family protein</t>
  </si>
  <si>
    <t>K12173</t>
  </si>
  <si>
    <t>AT5G42470.1</t>
  </si>
  <si>
    <t>AT1G75800.1</t>
  </si>
  <si>
    <t>Pathogenesis-related thaumatin superfamily protein</t>
  </si>
  <si>
    <t>K07975</t>
  </si>
  <si>
    <t>AT4G35020.1</t>
  </si>
  <si>
    <t>ARAC3,ATROP6,RAC3,RHO1PS,ROP6</t>
  </si>
  <si>
    <t>RAC-like 3</t>
  </si>
  <si>
    <t>|GO:0005525_GTP binding</t>
  </si>
  <si>
    <t>AT2G17730.2</t>
  </si>
  <si>
    <t>NIP2</t>
  </si>
  <si>
    <t>NEP-interacting protein 2</t>
  </si>
  <si>
    <t>AT2G16980.2</t>
  </si>
  <si>
    <t>AT4G35790.1</t>
  </si>
  <si>
    <t>ATPLDDELTA,PLDDELTA</t>
  </si>
  <si>
    <t>phospholipase D delta</t>
  </si>
  <si>
    <t>|GO:0005515_protein binding|GO:0003824_catalytic activity</t>
  </si>
  <si>
    <t>K08176</t>
  </si>
  <si>
    <t>AT1G76430.1</t>
  </si>
  <si>
    <t>PHT1;9</t>
  </si>
  <si>
    <t>phosphate transporter 1;9</t>
  </si>
  <si>
    <t>AT2G33580.1</t>
  </si>
  <si>
    <t>|GO:0006468_protein phosphorylation|GO:0016998_cell wall macromolecule catabolic process</t>
  </si>
  <si>
    <t>AT3G22142.1</t>
  </si>
  <si>
    <t>Bifunctional inhibitor/lipid-transfer protein/seed storage 2S albumin superfamily protein</t>
  </si>
  <si>
    <t>AT3G50950.1</t>
  </si>
  <si>
    <t>ZAR1</t>
  </si>
  <si>
    <t>HOPZ-ACTIVATED RESISTANCE 1</t>
  </si>
  <si>
    <t>AT4G17230.1</t>
  </si>
  <si>
    <t>SCL13</t>
  </si>
  <si>
    <t>SCARECROW-like 13</t>
  </si>
  <si>
    <t>K02901</t>
  </si>
  <si>
    <t>AT4G15000.1</t>
  </si>
  <si>
    <t>Ribosomal L27e protein family</t>
  </si>
  <si>
    <t>K10891</t>
  </si>
  <si>
    <t>AT4G14970.1</t>
  </si>
  <si>
    <t>3.6.1.-</t>
  </si>
  <si>
    <t>K06949</t>
  </si>
  <si>
    <t>AT1G67440.1</t>
  </si>
  <si>
    <t>emb1688</t>
  </si>
  <si>
    <t>Minichromosome maintenance (MCM2/3/5) family protein</t>
  </si>
  <si>
    <t>1.14.13.-</t>
  </si>
  <si>
    <t>K09754</t>
  </si>
  <si>
    <t>AT2G40890.1</t>
  </si>
  <si>
    <t>CYP98A3</t>
  </si>
  <si>
    <t>cytochrome P450, family 98, subfamily A, polypeptide 3</t>
  </si>
  <si>
    <t>AT5G12250.1</t>
  </si>
  <si>
    <t>TUB6</t>
  </si>
  <si>
    <t>beta-6 tubulin</t>
  </si>
  <si>
    <t>1.4.7.1</t>
  </si>
  <si>
    <t>K00284</t>
  </si>
  <si>
    <t>AT5G04140.2</t>
  </si>
  <si>
    <t>FD-GOGAT,GLS1,GLU1,GLUS</t>
  </si>
  <si>
    <t>glutamate synthase 1</t>
  </si>
  <si>
    <t>|GO:0008152_metabolic process|GO:0055114_oxidation-reduction process|GO:0006537_glutamate biosynthetic process|GO:0006807_nitrogen compound metabolic process</t>
  </si>
  <si>
    <t>|GO:0016491_oxidoreductase activity|GO:0015930_glutamate synthase activity|GO:0016638_oxidoreductase activity, acting on the CH-NH2 group of donors</t>
  </si>
  <si>
    <t>AT3G45940.1</t>
  </si>
  <si>
    <t>AT2G41370.1</t>
  </si>
  <si>
    <t>BOP2</t>
  </si>
  <si>
    <t>Ankyrin repeat family protein / BTB/POZ domain-containing protein</t>
  </si>
  <si>
    <t>AT1G74670.1</t>
  </si>
  <si>
    <t>Gibberellin-regulated family protein</t>
  </si>
  <si>
    <t>AT2G41460.1</t>
  </si>
  <si>
    <t>ARP</t>
  </si>
  <si>
    <t>apurinic endonuclease-redox protein</t>
  </si>
  <si>
    <t>|GO:0004518_nuclease activity</t>
  </si>
  <si>
    <t>2.7.8.15</t>
  </si>
  <si>
    <t>K01001</t>
  </si>
  <si>
    <t>AT3G57220.1</t>
  </si>
  <si>
    <t>Glycosyl transferase family 4 protein</t>
  </si>
  <si>
    <t>|GO:0008963_phospho-N-acetylmuramoyl-pentapeptide-transferase activity</t>
  </si>
  <si>
    <t>AT1G60080.1</t>
  </si>
  <si>
    <t>3\'-5\'-exoribonuclease family protein</t>
  </si>
  <si>
    <t>AT2G41830.1</t>
  </si>
  <si>
    <t>Uncharacterized protein</t>
  </si>
  <si>
    <t>AT5G54970.1</t>
  </si>
  <si>
    <t>AT3G57570.1</t>
  </si>
  <si>
    <t>AT2G12646.1</t>
  </si>
  <si>
    <t>PLATZ transcription factor family protein</t>
  </si>
  <si>
    <t>AT2G12462.1</t>
  </si>
  <si>
    <t>AT2G12550.1</t>
  </si>
  <si>
    <t>ubiquitin-associated (UBA)/TS-N domain-containing protein</t>
  </si>
  <si>
    <t>AT1G15740.1</t>
  </si>
  <si>
    <t>Leucine-rich repeat family protein</t>
  </si>
  <si>
    <t>AT2G25320.1</t>
  </si>
  <si>
    <t>AT2G43290.1</t>
  </si>
  <si>
    <t>MSS3</t>
  </si>
  <si>
    <t>AT1G52570.1</t>
  </si>
  <si>
    <t>PLDALPHA2</t>
  </si>
  <si>
    <t>phospholipase D alpha 2</t>
  </si>
  <si>
    <t>AT2G26660.1</t>
  </si>
  <si>
    <t>ATSPX2,SPX2</t>
  </si>
  <si>
    <t>SPX domain gene 2</t>
  </si>
  <si>
    <t>AT2G41475.1</t>
  </si>
  <si>
    <t>AT2G38670.1</t>
  </si>
  <si>
    <t>PECT1</t>
  </si>
  <si>
    <t>phosphorylethanolamine cytidylyltransferase 1</t>
  </si>
  <si>
    <t>AT5G06710.1</t>
  </si>
  <si>
    <t>HAT14</t>
  </si>
  <si>
    <t>homeobox from Arabidopsis thaliana</t>
  </si>
  <si>
    <t>|GO:0003700_sequence-specific DNA binding transcription factor activity|GO:0043565_sequence-specific DNA binding|GO:0003677_DNA binding</t>
  </si>
  <si>
    <t>AT4G29870.1</t>
  </si>
  <si>
    <t>Oligosaccharyltransferase complex/magnesium transporter family protein</t>
  </si>
  <si>
    <t>5.4.99.8</t>
  </si>
  <si>
    <t>K01853</t>
  </si>
  <si>
    <t>AT2G07050.1</t>
  </si>
  <si>
    <t>CAS1</t>
  </si>
  <si>
    <t>cycloartenol synthase 1</t>
  </si>
  <si>
    <t>AT5G58110.1</t>
  </si>
  <si>
    <t>chaperone binding;ATPase activators</t>
  </si>
  <si>
    <t>AT5G02460.1</t>
  </si>
  <si>
    <t>K03850</t>
  </si>
  <si>
    <t>AT5G02410.1</t>
  </si>
  <si>
    <t>DIE2/ALG10 family</t>
  </si>
  <si>
    <t>AT2G45400.1</t>
  </si>
  <si>
    <t>BEN1</t>
  </si>
  <si>
    <t>AT5G02190.1</t>
  </si>
  <si>
    <t>ATASP38,EMB24,PCS1</t>
  </si>
  <si>
    <t>AT1G06150.2</t>
  </si>
  <si>
    <t>EMB1444</t>
  </si>
  <si>
    <t>AT5G02010.1</t>
  </si>
  <si>
    <t>ATROPGEF7,ROPGEF7</t>
  </si>
  <si>
    <t>RHO guanyl-nucleotide exchange factor 7</t>
  </si>
  <si>
    <t>AT5G01030.1</t>
  </si>
  <si>
    <t>AT3G09250.1</t>
  </si>
  <si>
    <t>Nuclear transport factor 2 (NTF2) family protein</t>
  </si>
  <si>
    <t>|GO:0006289_nucleotide-excision repair</t>
  </si>
  <si>
    <t>|GO:0005515_protein binding|GO:0004518_nuclease activity|GO:0003677_DNA binding</t>
  </si>
  <si>
    <t>AT3G51800.3</t>
  </si>
  <si>
    <t>ATEBP1,ATG2,EBP1</t>
  </si>
  <si>
    <t>metallopeptidase M24 family protein</t>
  </si>
  <si>
    <t>|GO:0009987_cellular process</t>
  </si>
  <si>
    <t>AT2G38360.1</t>
  </si>
  <si>
    <t>PRA1.B4</t>
  </si>
  <si>
    <t>prenylated RAB acceptor 1.B4</t>
  </si>
  <si>
    <t>AT3G08840.2</t>
  </si>
  <si>
    <t>D-alanine--D-alanine ligase family</t>
  </si>
  <si>
    <t>|GO:0009252_peptidoglycan biosynthetic process</t>
  </si>
  <si>
    <t>|GO:0008716_D-alanine-D-alanine ligase activity</t>
  </si>
  <si>
    <t>3.4.25.1</t>
  </si>
  <si>
    <t>K02730</t>
  </si>
  <si>
    <t>AT2G05840.1</t>
  </si>
  <si>
    <t>PAA2</t>
  </si>
  <si>
    <t>20S proteasome subunit PAA2</t>
  </si>
  <si>
    <t>|GO:0051603_proteolysis involved in cellular protein catabolic process|GO:0006511_ubiquitin-dependent protein catabolic process</t>
  </si>
  <si>
    <t>|GO:0004298_threonine-type endopeptidase activity|GO:0004175_endopeptidase activity</t>
  </si>
  <si>
    <t>|GO:0005839_proteasome core complex|GO:0019773_proteasome core complex, alpha-subunit complex</t>
  </si>
  <si>
    <t>AT5G01950.1</t>
  </si>
  <si>
    <t>AT2G38610.1</t>
  </si>
  <si>
    <t>AT2G39840.1</t>
  </si>
  <si>
    <t>TOPP4</t>
  </si>
  <si>
    <t>type one serine/threonine protein phosphatase 4</t>
  </si>
  <si>
    <t>AT1G79620.1</t>
  </si>
  <si>
    <t>AT3G52870.1</t>
  </si>
  <si>
    <t>IQ calmodulin-binding motif family protein</t>
  </si>
  <si>
    <t>K03457</t>
  </si>
  <si>
    <t>AT5G03555.1</t>
  </si>
  <si>
    <t>permease, cytosine/purines, uracil, thiamine, allantoin family protein</t>
  </si>
  <si>
    <t>|GO:0015851_nucleobase transport</t>
  </si>
  <si>
    <t>|GO:0015205_nucleobase transmembrane transporter activity</t>
  </si>
  <si>
    <t>K09837</t>
  </si>
  <si>
    <t>AT3G53130.1</t>
  </si>
  <si>
    <t>CYP97C1,LUT1</t>
  </si>
  <si>
    <t>AT1G63300.1</t>
  </si>
  <si>
    <t>AT3G53190.1</t>
  </si>
  <si>
    <t>2.4.1.207</t>
  </si>
  <si>
    <t>K08235</t>
  </si>
  <si>
    <t>AT2G36870.1</t>
  </si>
  <si>
    <t>XTH32</t>
  </si>
  <si>
    <t>xyloglucan endotransglucosylase/hydrolase 32</t>
  </si>
  <si>
    <t>AT5G57620.1</t>
  </si>
  <si>
    <t>AtMYB36,MYB36</t>
  </si>
  <si>
    <t>myb domain protein 36</t>
  </si>
  <si>
    <t>AT4G34340.1</t>
  </si>
  <si>
    <t>TAF8</t>
  </si>
  <si>
    <t>TBP-associated factor 8</t>
  </si>
  <si>
    <t>AT2G37010.1</t>
  </si>
  <si>
    <t>ATNAP12,NAP12</t>
  </si>
  <si>
    <t>non-intrinsic ABC protein 12</t>
  </si>
  <si>
    <t>AT2G37110.1</t>
  </si>
  <si>
    <t>AT5G02880.1</t>
  </si>
  <si>
    <t>UPL4</t>
  </si>
  <si>
    <t>ubiquitin-protein ligase 4</t>
  </si>
  <si>
    <t>|GO:0006464_cellular protein modification process</t>
  </si>
  <si>
    <t>AT3G45630.1</t>
  </si>
  <si>
    <t>RNA binding (RRM/RBD/RNP motifs) family protein</t>
  </si>
  <si>
    <t>AT5G20850.1</t>
  </si>
  <si>
    <t>ATRAD51,RAD51</t>
  </si>
  <si>
    <t>RAS associated with diabetes protein 51</t>
  </si>
  <si>
    <t>|GO:0006281_DNA repair|GO:0009432_SOS response</t>
  </si>
  <si>
    <t>|GO:0003697_single-stranded DNA binding|GO:0005524_ATP binding</t>
  </si>
  <si>
    <t>AT1G50030.1</t>
  </si>
  <si>
    <t>TOR</t>
  </si>
  <si>
    <t>target of rapamycin</t>
  </si>
  <si>
    <t>|GO:0016773_phosphotransferase activity, alcohol group as acceptor</t>
  </si>
  <si>
    <t>K10732</t>
  </si>
  <si>
    <t>AT1G80190.1</t>
  </si>
  <si>
    <t>PSF1</t>
  </si>
  <si>
    <t>partner of SLD five 1</t>
  </si>
  <si>
    <t>AT3G13960.1</t>
  </si>
  <si>
    <t>AtGRF5,GRF5</t>
  </si>
  <si>
    <t>growth-regulating factor 5</t>
  </si>
  <si>
    <t>|GO:0005515_protein binding|GO:0005524_ATP binding|GO:0016818_hydrolase activity, acting on acid anhydrides, in phosphorus-containing anhydrides</t>
  </si>
  <si>
    <t>AT5G20510.1</t>
  </si>
  <si>
    <t>AL5</t>
  </si>
  <si>
    <t>alfin-like 5</t>
  </si>
  <si>
    <t>AT2G19460.1</t>
  </si>
  <si>
    <t>Protein of unknown function (DUF3511)</t>
  </si>
  <si>
    <t>K03553</t>
  </si>
  <si>
    <t>AT2G19490.1</t>
  </si>
  <si>
    <t>recA DNA recombination family protein</t>
  </si>
  <si>
    <t>AT4G29460.1</t>
  </si>
  <si>
    <t>Phospholipase A2 family protein</t>
  </si>
  <si>
    <t>|GO:0016042_lipid catabolic process</t>
  </si>
  <si>
    <t>|GO:0005509_calcium ion binding|GO:0004623_phospholipase A2 activity</t>
  </si>
  <si>
    <t>K13989</t>
  </si>
  <si>
    <t>AT4G29330.1</t>
  </si>
  <si>
    <t>DER1</t>
  </si>
  <si>
    <t>DERLIN-1</t>
  </si>
  <si>
    <t>AT1G77170.1</t>
  </si>
  <si>
    <t>4.1.2.13</t>
  </si>
  <si>
    <t>K01623</t>
  </si>
  <si>
    <t>AT2G36460.1</t>
  </si>
  <si>
    <t>Aldolase superfamily protein</t>
  </si>
  <si>
    <t>|GO:0004332_fructose-bisphosphate aldolase activity</t>
  </si>
  <si>
    <t>AT4G30190.1</t>
  </si>
  <si>
    <t>AHA2,HA2,PMA2</t>
  </si>
  <si>
    <t>H(+)-ATPase 2</t>
  </si>
  <si>
    <t>AT2G18840.1</t>
  </si>
  <si>
    <t>Integral membrane Yip1 family protein</t>
  </si>
  <si>
    <t>AT4G28080.1</t>
  </si>
  <si>
    <t>AT5G17420.1</t>
  </si>
  <si>
    <t>ATCESA7,CESA7,IRX3,MUR10</t>
  </si>
  <si>
    <t>Cellulose synthase family protein</t>
  </si>
  <si>
    <t>AT5G57930.2</t>
  </si>
  <si>
    <t>APO2,emb1629</t>
  </si>
  <si>
    <t>Arabidopsis thaliana protein of unknown function (DUF794)</t>
  </si>
  <si>
    <t>AT5G58160.1</t>
  </si>
  <si>
    <t>actin binding</t>
  </si>
  <si>
    <t>AT5G58005.1</t>
  </si>
  <si>
    <t>Cytochrome c oxidase, subunit Vib family protein</t>
  </si>
  <si>
    <t>|GO:0004129_cytochrome-c oxidase activity</t>
  </si>
  <si>
    <t>|GO:0005739_mitochondrion</t>
  </si>
  <si>
    <t>AT5G58020.1</t>
  </si>
  <si>
    <t>AT5G25220.1</t>
  </si>
  <si>
    <t>KNAT3</t>
  </si>
  <si>
    <t>KNOTTED1-like homeobox gene 3</t>
  </si>
  <si>
    <t>K10355</t>
  </si>
  <si>
    <t>AT3G12110.1</t>
  </si>
  <si>
    <t>ACT11</t>
  </si>
  <si>
    <t>actin-11</t>
  </si>
  <si>
    <t>AT3G58530.1</t>
  </si>
  <si>
    <t>K10704</t>
  </si>
  <si>
    <t>AT3G52560.1</t>
  </si>
  <si>
    <t>MMZ4,UEV1D,UEV1D-4</t>
  </si>
  <si>
    <t>ubiquitin E2 variant 1D-4</t>
  </si>
  <si>
    <t>AT5G39850.1</t>
  </si>
  <si>
    <t>Ribosomal protein S4</t>
  </si>
  <si>
    <t>|GO:0019843_rRNA binding</t>
  </si>
  <si>
    <t>AT5G22400.1</t>
  </si>
  <si>
    <t>Rho GTPase activating protein with PAK-box/P21-Rho-binding domain</t>
  </si>
  <si>
    <t>AT2G39370.1</t>
  </si>
  <si>
    <t>AT5G18520.1</t>
  </si>
  <si>
    <t>Lung seven transmembrane receptor family protein</t>
  </si>
  <si>
    <t>AT5G20885.1</t>
  </si>
  <si>
    <t>AT2G45700.1</t>
  </si>
  <si>
    <t>sterile alpha motif (SAM) domain-containing protein</t>
  </si>
  <si>
    <t>AT2G26280.1</t>
  </si>
  <si>
    <t>CID7</t>
  </si>
  <si>
    <t>CTC-interacting domain 7</t>
  </si>
  <si>
    <t>AT1G02180.1</t>
  </si>
  <si>
    <t>ferredoxin-related</t>
  </si>
  <si>
    <t>AT1G33240.1</t>
  </si>
  <si>
    <t>AT-GTL1,AT-GTL2,GTL1</t>
  </si>
  <si>
    <t>GT-2-like 1</t>
  </si>
  <si>
    <t>AT5G19530.1</t>
  </si>
  <si>
    <t>ACL5</t>
  </si>
  <si>
    <t>AT4G33050.3</t>
  </si>
  <si>
    <t>EDA39</t>
  </si>
  <si>
    <t>calmodulin-binding family protein</t>
  </si>
  <si>
    <t>AT4G32930.1</t>
  </si>
  <si>
    <t>AT5G25950.1</t>
  </si>
  <si>
    <t>AT3G53920.1</t>
  </si>
  <si>
    <t>SIG3,SIGC</t>
  </si>
  <si>
    <t>RNApolymerase sigma-subunit C</t>
  </si>
  <si>
    <t>3.4.-.-</t>
  </si>
  <si>
    <t>K12948</t>
  </si>
  <si>
    <t>AT5G27430.1</t>
  </si>
  <si>
    <t>Signal peptidase subunit</t>
  </si>
  <si>
    <t>|GO:0006465_signal peptide processing</t>
  </si>
  <si>
    <t>|GO:0008233_peptidase activity</t>
  </si>
  <si>
    <t>|GO:0005787_signal peptidase complex|GO:0016021_integral component of membrane</t>
  </si>
  <si>
    <t>AT4G29110.1</t>
  </si>
  <si>
    <t>AT2G25737.1</t>
  </si>
  <si>
    <t>Sulfite exporter TauE/SafE family protein</t>
  </si>
  <si>
    <t>AT4G32680.1</t>
  </si>
  <si>
    <t>AT5G41840.1</t>
  </si>
  <si>
    <t>F-box/RNI-like superfamily protein</t>
  </si>
  <si>
    <t>AT1G18950.1</t>
  </si>
  <si>
    <t>DDT domain superfamily</t>
  </si>
  <si>
    <t>AT4G32650.3</t>
  </si>
  <si>
    <t>ATKC1,AtLKT1,KAT3,KC1</t>
  </si>
  <si>
    <t>potassium channel in Arabidopsis thaliana 3</t>
  </si>
  <si>
    <t>AT5G11450.1</t>
  </si>
  <si>
    <t>Mog1/PsbP/DUF1795-like photosystem II reaction center PsbP family protein</t>
  </si>
  <si>
    <t>AT5G11310.1</t>
  </si>
  <si>
    <t>AT4G30380.1</t>
  </si>
  <si>
    <t>Barwin-related endoglucanase</t>
  </si>
  <si>
    <t>AT5G11420.1</t>
  </si>
  <si>
    <t>Protein of unknown function, DUF642</t>
  </si>
  <si>
    <t>AT1G52360.1</t>
  </si>
  <si>
    <t>Coatomer, beta\' subunit</t>
  </si>
  <si>
    <t>AT5G11260.1</t>
  </si>
  <si>
    <t>HY5,TED 5</t>
  </si>
  <si>
    <t>AT3G49500.1</t>
  </si>
  <si>
    <t>RDR6,SDE1,SGS2</t>
  </si>
  <si>
    <t>RNA-dependent RNA polymerase 6</t>
  </si>
  <si>
    <t>|GO:0003968_RNA-directed RNA polymerase activity</t>
  </si>
  <si>
    <t>AT4G32320.1</t>
  </si>
  <si>
    <t>APX6</t>
  </si>
  <si>
    <t>ascorbate peroxidase 6</t>
  </si>
  <si>
    <t>AT4G32295.1</t>
  </si>
  <si>
    <t>AT5G25190.1</t>
  </si>
  <si>
    <t>AT1G23850.1</t>
  </si>
  <si>
    <t>AT1G72890.1</t>
  </si>
  <si>
    <t>Disease resistance protein (TIR-NBS class)</t>
  </si>
  <si>
    <t>AT4G31390.1</t>
  </si>
  <si>
    <t>K10739</t>
  </si>
  <si>
    <t>K00783</t>
  </si>
  <si>
    <t>AT5G10620.1</t>
  </si>
  <si>
    <t>methyltransferases</t>
  </si>
  <si>
    <t>|GO:0006364_rRNA processing</t>
  </si>
  <si>
    <t>AT4G31140.1</t>
  </si>
  <si>
    <t>AT3G13062.2</t>
  </si>
  <si>
    <t>AT1G16720.1</t>
  </si>
  <si>
    <t>HCF173</t>
  </si>
  <si>
    <t>high chlorophyll fluorescence phenotype 173</t>
  </si>
  <si>
    <t>|GO:0008152_metabolic process|GO:0006694_steroid biosynthetic process|GO:0055114_oxidation-reduction process|GO:0044237_cellular metabolic process</t>
  </si>
  <si>
    <t>AT4G37710.1</t>
  </si>
  <si>
    <t>AT3G49780.1</t>
  </si>
  <si>
    <t>ATPSK3 (FORMER SYMBOL),ATPSK4,PSK4</t>
  </si>
  <si>
    <t>phytosulfokine 4 precursor</t>
  </si>
  <si>
    <t>|GO:0008283_cell proliferation</t>
  </si>
  <si>
    <t>|GO:0008083_growth factor activity</t>
  </si>
  <si>
    <t>2.7.1.1</t>
  </si>
  <si>
    <t>K00844</t>
  </si>
  <si>
    <t>AT4G37840.1</t>
  </si>
  <si>
    <t>HKL3</t>
  </si>
  <si>
    <t>hexokinase-like 3</t>
  </si>
  <si>
    <t>|GO:0005524_ATP binding|GO:0016773_phosphotransferase activity, alcohol group as acceptor</t>
  </si>
  <si>
    <t>AT5G65500.1</t>
  </si>
  <si>
    <t>AT3G51060.1</t>
  </si>
  <si>
    <t>SRS1,STY1</t>
  </si>
  <si>
    <t>K02933</t>
  </si>
  <si>
    <t>AT2G18400.1</t>
  </si>
  <si>
    <t>ribosomal protein L6 family protein</t>
  </si>
  <si>
    <t>AT2G18570.1</t>
  </si>
  <si>
    <t>AT4G36830.1</t>
  </si>
  <si>
    <t>HOS3-1</t>
  </si>
  <si>
    <t>GNS1/SUR4 membrane protein family</t>
  </si>
  <si>
    <t>AT2G23470.1</t>
  </si>
  <si>
    <t>RUS4</t>
  </si>
  <si>
    <t>Protein of unknown function, DUF647</t>
  </si>
  <si>
    <t>AT2G23520.1</t>
  </si>
  <si>
    <t>AT5G66800.1</t>
  </si>
  <si>
    <t>K14505</t>
  </si>
  <si>
    <t>AT5G67260.1</t>
  </si>
  <si>
    <t>CYCD3;2</t>
  </si>
  <si>
    <t>CYCLIN D3;2</t>
  </si>
  <si>
    <t>AT5G67385.1</t>
  </si>
  <si>
    <t>3.2.1.24</t>
  </si>
  <si>
    <t>K01191</t>
  </si>
  <si>
    <t>AT5G66150.1</t>
  </si>
  <si>
    <t>Glycosyl hydrolase family 38 protein</t>
  </si>
  <si>
    <t>|GO:0005975_carbohydrate metabolic process|GO:0006013_mannose metabolic process</t>
  </si>
  <si>
    <t>|GO:0004559_alpha-mannosidase activity|GO:0015923_mannosidase activity|GO:0004553_hydrolase activity, hydrolyzing O-glycosyl compounds|GO:0008270_zinc ion binding</t>
  </si>
  <si>
    <t>AT1G16270.1</t>
  </si>
  <si>
    <t>Protein kinase superfamily protein with octicosapeptide/Phox/Bem1p domain</t>
  </si>
  <si>
    <t>K06950</t>
  </si>
  <si>
    <t>AT1G17330.1</t>
  </si>
  <si>
    <t>Metal-dependent phosphohydrolase</t>
  </si>
  <si>
    <t>|GO:0008081_phosphoric diester hydrolase activity|GO:0046872_metal ion binding</t>
  </si>
  <si>
    <t>AT5G08260.1</t>
  </si>
  <si>
    <t>scpl35</t>
  </si>
  <si>
    <t>serine carboxypeptidase-like 35</t>
  </si>
  <si>
    <t>AT1G15690.1</t>
  </si>
  <si>
    <t>ATAVP3,AtVHP1;1,AVP-3,AVP1</t>
  </si>
  <si>
    <t>Inorganic H pyrophosphatase family protein</t>
  </si>
  <si>
    <t>|GO:0015992_proton transport</t>
  </si>
  <si>
    <t>|GO:0004427_inorganic diphosphatase activity|GO:0009678_hydrogen-translocating pyrophosphatase activity</t>
  </si>
  <si>
    <t>AT5G08520.1</t>
  </si>
  <si>
    <t>Duplicated homeodomain-like superfamily protein</t>
  </si>
  <si>
    <t>AT1G10500.1</t>
  </si>
  <si>
    <t>ATCPISCA,CPISCA</t>
  </si>
  <si>
    <t>chloroplast-localized ISCA-like protein</t>
  </si>
  <si>
    <t>AT5G09970.1</t>
  </si>
  <si>
    <t>CYP78A7</t>
  </si>
  <si>
    <t>cytochrome P450, family 78, subfamily A, polypeptide 7</t>
  </si>
  <si>
    <t>AT5G64880.1</t>
  </si>
  <si>
    <t>AT5G65160.1</t>
  </si>
  <si>
    <t>AT4G39900.1</t>
  </si>
  <si>
    <t>AT3G21090.1</t>
  </si>
  <si>
    <t>AT3G05270.1</t>
  </si>
  <si>
    <t>Plant protein of unknown function (DUF869)</t>
  </si>
  <si>
    <t>AT3G52430.1</t>
  </si>
  <si>
    <t>ATPAD4,PAD4</t>
  </si>
  <si>
    <t>AT5G39450.1</t>
  </si>
  <si>
    <t>AT5G09270.1</t>
  </si>
  <si>
    <t>AT2G13620.1</t>
  </si>
  <si>
    <t>ATCHX15,CHX15</t>
  </si>
  <si>
    <t>cation/hydrogen exchanger 15</t>
  </si>
  <si>
    <t>|GO:0015299_solute:proton antiporter activity</t>
  </si>
  <si>
    <t>AT5G20680.1</t>
  </si>
  <si>
    <t>TBL16</t>
  </si>
  <si>
    <t>TRICHOME BIREFRINGENCE-LIKE 16</t>
  </si>
  <si>
    <t>AT2G13610.1</t>
  </si>
  <si>
    <t>AT5G64530.1</t>
  </si>
  <si>
    <t>ANAC104,XND1</t>
  </si>
  <si>
    <t>xylem NAC domain 1</t>
  </si>
  <si>
    <t>AT3G20015.1</t>
  </si>
  <si>
    <t>AT3G18660.2</t>
  </si>
  <si>
    <t>GUX1,PGSIP1</t>
  </si>
  <si>
    <t>plant glycogenin-like starch initiation protein 1</t>
  </si>
  <si>
    <t>K10751</t>
  </si>
  <si>
    <t>AT5G64630.2</t>
  </si>
  <si>
    <t>FAS2,MUB3.9,NFB01,NFB1</t>
  </si>
  <si>
    <t>AT4G33565.1</t>
  </si>
  <si>
    <t>AT3G21870.1</t>
  </si>
  <si>
    <t>CYCP2;1</t>
  </si>
  <si>
    <t>cyclin p2;1</t>
  </si>
  <si>
    <t>AT5G45540.1</t>
  </si>
  <si>
    <t>Protein of unknown function (DUF594)</t>
  </si>
  <si>
    <t>AT2G43230.2</t>
  </si>
  <si>
    <t>AT1G05960.1</t>
  </si>
  <si>
    <t>AT2G43310.1</t>
  </si>
  <si>
    <t>AT3G07500.1</t>
  </si>
  <si>
    <t>Far-red impaired responsive (FAR1) family protein</t>
  </si>
  <si>
    <t>AT2G31350.1</t>
  </si>
  <si>
    <t>GLX2-5</t>
  </si>
  <si>
    <t>glyoxalase 2-5</t>
  </si>
  <si>
    <t>AT2G20530.1</t>
  </si>
  <si>
    <t>ATPHB6,PHB6</t>
  </si>
  <si>
    <t>prohibitin 6</t>
  </si>
  <si>
    <t>AT5G44210.1</t>
  </si>
  <si>
    <t>ATERF-9,ATERF9,ERF9</t>
  </si>
  <si>
    <t>erf domain protein 9</t>
  </si>
  <si>
    <t>AT1G05690.1</t>
  </si>
  <si>
    <t>BT3</t>
  </si>
  <si>
    <t>BTB and TAZ domain protein 3</t>
  </si>
  <si>
    <t>|GO:0005515_protein binding|GO:0003712_transcription cofactor activity|GO:0004402_histone acetyltransferase activity|GO:0008270_zinc ion binding</t>
  </si>
  <si>
    <t>AT1G66910.1</t>
  </si>
  <si>
    <t>AT2G43900.1</t>
  </si>
  <si>
    <t>Endonuclease/exonuclease/phosphatase family protein</t>
  </si>
  <si>
    <t>AT5G23450.1</t>
  </si>
  <si>
    <t>ATLCBK1,LCBK1</t>
  </si>
  <si>
    <t>long-chain base (LCB) kinase 1</t>
  </si>
  <si>
    <t>|GO:0007205_protein kinase C-activating G-protein coupled receptor signaling pathway</t>
  </si>
  <si>
    <t>|GO:0004143_diacylglycerol kinase activity</t>
  </si>
  <si>
    <t>2.1.2.1</t>
  </si>
  <si>
    <t>K00600</t>
  </si>
  <si>
    <t>AT4G37930.1</t>
  </si>
  <si>
    <t>SHM1,SHMT1,STM</t>
  </si>
  <si>
    <t>serine transhydroxymethyltransferase 1</t>
  </si>
  <si>
    <t>|GO:0006544_glycine metabolic process|GO:0006563_L-serine metabolic process|GO:0006520_cellular amino acid metabolic process</t>
  </si>
  <si>
    <t>|GO:0004372_glycine hydroxymethyltransferase activity|GO:0016829_lyase activity</t>
  </si>
  <si>
    <t>AT1G51550.1</t>
  </si>
  <si>
    <t>Kelch repeat-containing F-box family protein</t>
  </si>
  <si>
    <t>3.1.1.11</t>
  </si>
  <si>
    <t>K01051</t>
  </si>
  <si>
    <t>AT3G10720.2</t>
  </si>
  <si>
    <t>AT3G10710.1</t>
  </si>
  <si>
    <t>RHS12</t>
  </si>
  <si>
    <t>root hair specific 12</t>
  </si>
  <si>
    <t>AT5G04920.1</t>
  </si>
  <si>
    <t>EAP30/Vps36 family protein</t>
  </si>
  <si>
    <t>K02975</t>
  </si>
  <si>
    <t>AT4G39200.1</t>
  </si>
  <si>
    <t>Ribosomal protein S25 family protein</t>
  </si>
  <si>
    <t>AT5G04500.1</t>
  </si>
  <si>
    <t>glycosyltransferase family protein 47</t>
  </si>
  <si>
    <t>|GO:0031227_intrinsic component of endoplasmic reticulum membrane</t>
  </si>
  <si>
    <t>AT5G04310.1</t>
  </si>
  <si>
    <t>AT3G09830.1</t>
  </si>
  <si>
    <t>AT3G54800.1</t>
  </si>
  <si>
    <t>Pleckstrin homology (PH) and lipid-binding START domains-containing protein</t>
  </si>
  <si>
    <t>AT5G19290.1</t>
  </si>
  <si>
    <t>K06688</t>
  </si>
  <si>
    <t>AT3G20060.1</t>
  </si>
  <si>
    <t>UBC19</t>
  </si>
  <si>
    <t>ubiquitin-conjugating enzyme19</t>
  </si>
  <si>
    <t>AT2G38905.1</t>
  </si>
  <si>
    <t>Low temperature and salt responsive protein family</t>
  </si>
  <si>
    <t>AT5G18610.1</t>
  </si>
  <si>
    <t>AT2G39650.1</t>
  </si>
  <si>
    <t>AT3G55550.1</t>
  </si>
  <si>
    <t>Concanavalin A-like lectin protein kinase family protein</t>
  </si>
  <si>
    <t>|GO:0004672_protein kinase activity|GO:0005524_ATP binding|GO:0005488_binding</t>
  </si>
  <si>
    <t>AT5G02030.1</t>
  </si>
  <si>
    <t>BLH9,BLR,HB-6,LSN,PNY,RPL,VAN</t>
  </si>
  <si>
    <t>POX (plant homeobox) family protein</t>
  </si>
  <si>
    <t>K08915</t>
  </si>
  <si>
    <t>AT2G40100.1</t>
  </si>
  <si>
    <t>LHCB4.3</t>
  </si>
  <si>
    <t>light harvesting complex photosystem II</t>
  </si>
  <si>
    <t>|GO:0009765_photosynthesis, light harvesting</t>
  </si>
  <si>
    <t>3.1.4.11</t>
  </si>
  <si>
    <t>K05857</t>
  </si>
  <si>
    <t>AT3G08510.1</t>
  </si>
  <si>
    <t>ATPLC2,PLC2</t>
  </si>
  <si>
    <t>phospholipase C 2</t>
  </si>
  <si>
    <t>|GO:0006629_lipid metabolic process|GO:0007165_signal transduction|GO:0035556_intracellular signal transduction</t>
  </si>
  <si>
    <t>|GO:0005515_protein binding|GO:0004435_phosphatidylinositol phospholipase C activity|GO:0004629_phospholipase C activity</t>
  </si>
  <si>
    <t>AT3G55950.1</t>
  </si>
  <si>
    <t>ATCRR3,CCR3</t>
  </si>
  <si>
    <t>CRINKLY4 related 3</t>
  </si>
  <si>
    <t>AT2G40130.2</t>
  </si>
  <si>
    <t>Double Clp-N motif-containing P-loop nucleoside triphosphate hydrolases superfamily protein</t>
  </si>
  <si>
    <t>AT2G40140.1</t>
  </si>
  <si>
    <t>ATSZF2,CZF1,SZF2,ZFAR1</t>
  </si>
  <si>
    <t>zinc finger (CCCH-type) family protein</t>
  </si>
  <si>
    <t>AT3G11150.1</t>
  </si>
  <si>
    <t>AT3G46510.1</t>
  </si>
  <si>
    <t>ATPUB13,PUB13</t>
  </si>
  <si>
    <t>plant U-box 13</t>
  </si>
  <si>
    <t>AT5G05500.1</t>
  </si>
  <si>
    <t>AT5G58530.1</t>
  </si>
  <si>
    <t>Glutaredoxin family protein</t>
  </si>
  <si>
    <t>AT5G05490.1</t>
  </si>
  <si>
    <t>ATREC8,DIF1,REC8,SYN1</t>
  </si>
  <si>
    <t>Rad21/Rec8-like family protein</t>
  </si>
  <si>
    <t>|GO:0000228_nuclear chromosome</t>
  </si>
  <si>
    <t>AT5G05390.1</t>
  </si>
  <si>
    <t>LAC12</t>
  </si>
  <si>
    <t>laccase 12</t>
  </si>
  <si>
    <t>AT1G79250.1</t>
  </si>
  <si>
    <t>AGC1.7</t>
  </si>
  <si>
    <t>AGC kinase 1.7</t>
  </si>
  <si>
    <t>AT1G79330.1</t>
  </si>
  <si>
    <t>AMC6,ATMC5,ATMCP2B,MC5</t>
  </si>
  <si>
    <t>metacaspase 5</t>
  </si>
  <si>
    <t>AT3G12750.1</t>
  </si>
  <si>
    <t>ZIP1</t>
  </si>
  <si>
    <t>zinc transporter 1 precursor</t>
  </si>
  <si>
    <t>|GO:0030001_metal ion transport|GO:0055085_transmembrane transport</t>
  </si>
  <si>
    <t>|GO:0046873_metal ion transmembrane transporter activity</t>
  </si>
  <si>
    <t>1.2.1.12</t>
  </si>
  <si>
    <t>K00134</t>
  </si>
  <si>
    <t>AT1G16300.1</t>
  </si>
  <si>
    <t>GAPCP-2</t>
  </si>
  <si>
    <t>glyceraldehyde-3-phosphate dehydrogenase of plastid 2</t>
  </si>
  <si>
    <t>|GO:0016620_oxidoreductase activity, acting on the aldehyde or oxo group of donors, NAD or NADP as acceptor</t>
  </si>
  <si>
    <t>AT1G14000.1</t>
  </si>
  <si>
    <t>VIK</t>
  </si>
  <si>
    <t>VH1-interacting kinase</t>
  </si>
  <si>
    <t>|GO:0005515_protein binding|GO:0004672_protein kinase activity|GO:0005524_ATP binding</t>
  </si>
  <si>
    <t>K03263</t>
  </si>
  <si>
    <t>AT1G13950.1</t>
  </si>
  <si>
    <t>ATELF5A-1,EIF-5A,EIF5A,ELF5A-1</t>
  </si>
  <si>
    <t>eukaryotic elongation factor 5A-1</t>
  </si>
  <si>
    <t>|GO:0006452_translational frameshifting|GO:0045901_positive regulation of translational elongation|GO:0045905_positive regulation of translational termination|GO:0008612_peptidyl-lysine modification to peptidyl-hypusine</t>
  </si>
  <si>
    <t>|GO:0003723_RNA binding|GO:0003746_translation elongation factor activity|GO:0043022_ribosome binding</t>
  </si>
  <si>
    <t>AT2G03360.1</t>
  </si>
  <si>
    <t>Glycosyltransferase family 61 protein</t>
  </si>
  <si>
    <t>AT1G26520.1</t>
  </si>
  <si>
    <t>Cobalamin biosynthesis CobW-like protein</t>
  </si>
  <si>
    <t>AT3G27960.1</t>
  </si>
  <si>
    <t>AT1G10380.1</t>
  </si>
  <si>
    <t>Putative membrane lipoprotein</t>
  </si>
  <si>
    <t>1.8.1.4</t>
  </si>
  <si>
    <t>K00382</t>
  </si>
  <si>
    <t>AT3G16950.1</t>
  </si>
  <si>
    <t>LPD1,ptlpd1</t>
  </si>
  <si>
    <t>lipoamide dehydrogenase 1</t>
  </si>
  <si>
    <t>|GO:0055114_oxidation-reduction process|GO:0008033_tRNA processing|GO:0045454_cell redox homeostasis</t>
  </si>
  <si>
    <t>|GO:0016491_oxidoreductase activity|GO:0050660_flavin adenine dinucleotide binding</t>
  </si>
  <si>
    <t>AT1G26180.1</t>
  </si>
  <si>
    <t>3.2.2.20</t>
  </si>
  <si>
    <t>K01246</t>
  </si>
  <si>
    <t>AT1G13635.1</t>
  </si>
  <si>
    <t>DNA glycosylase superfamily protein</t>
  </si>
  <si>
    <t>|GO:0006284_base-excision repair</t>
  </si>
  <si>
    <t>|GO:0008725_DNA-3-methyladenine glycosylase activity</t>
  </si>
  <si>
    <t>AT1G13620.1</t>
  </si>
  <si>
    <t>RGF2</t>
  </si>
  <si>
    <t>5.3.99.6</t>
  </si>
  <si>
    <t>K10525</t>
  </si>
  <si>
    <t>AT3G25780.1</t>
  </si>
  <si>
    <t>AOC3</t>
  </si>
  <si>
    <t>allene oxide cyclase 3</t>
  </si>
  <si>
    <t>|GO:0009507_chloroplast</t>
  </si>
  <si>
    <t>K02876</t>
  </si>
  <si>
    <t>AT3G25920.1</t>
  </si>
  <si>
    <t>RPL15</t>
  </si>
  <si>
    <t>ribosomal protein L15</t>
  </si>
  <si>
    <t>AT1G68220.1</t>
  </si>
  <si>
    <t>Protein of unknown function (DUF1218)</t>
  </si>
  <si>
    <t>2.7.8.-</t>
  </si>
  <si>
    <t>K08730</t>
  </si>
  <si>
    <t>AT1G15110.1</t>
  </si>
  <si>
    <t>phosphatidyl serine synthase family protein</t>
  </si>
  <si>
    <t>|GO:0006659_phosphatidylserine biosynthetic process</t>
  </si>
  <si>
    <t>K02606</t>
  </si>
  <si>
    <t>AT2G01120.1</t>
  </si>
  <si>
    <t>ATORC4,ORC4</t>
  </si>
  <si>
    <t>origin recognition complex subunit 4</t>
  </si>
  <si>
    <t>AT1G15140.1</t>
  </si>
  <si>
    <t>FAD/NAD(P)-binding oxidoreductase</t>
  </si>
  <si>
    <t>AT5G40940.1</t>
  </si>
  <si>
    <t>FLA20</t>
  </si>
  <si>
    <t>putative fasciclin-like arabinogalactan protein 20</t>
  </si>
  <si>
    <t>AT1G23030.1</t>
  </si>
  <si>
    <t>AT1G23100.1</t>
  </si>
  <si>
    <t>GroES-like family protein</t>
  </si>
  <si>
    <t>AT1G23220.1</t>
  </si>
  <si>
    <t>AT1G68020.2</t>
  </si>
  <si>
    <t>ATTPS6,TPS6</t>
  </si>
  <si>
    <t>UDP-Glycosyltransferase / trehalose-phosphatase family protein</t>
  </si>
  <si>
    <t>2.1.1.104</t>
  </si>
  <si>
    <t>K00588</t>
  </si>
  <si>
    <t>AT1G67980.1</t>
  </si>
  <si>
    <t>CCOAMT</t>
  </si>
  <si>
    <t>caffeoyl-CoA 3-O-methyltransferase</t>
  </si>
  <si>
    <t>|GO:0008171_O-methyltransferase activity</t>
  </si>
  <si>
    <t>AT1G14720.1</t>
  </si>
  <si>
    <t>ATXTH28,EXGT-A2,XTH28,XTR2</t>
  </si>
  <si>
    <t>xyloglucan endotransglucosylase/hydrolase 28</t>
  </si>
  <si>
    <t>AT2G01990.1</t>
  </si>
  <si>
    <t>AT1G31050.1</t>
  </si>
  <si>
    <t>AT5G55380.1</t>
  </si>
  <si>
    <t>MBOAT (membrane bound O-acyl transferase) family protein</t>
  </si>
  <si>
    <t>AT1G60160.1</t>
  </si>
  <si>
    <t>Potassium transporter family protein</t>
  </si>
  <si>
    <t>AT1G70300.1</t>
  </si>
  <si>
    <t>KUP6</t>
  </si>
  <si>
    <t>K+ uptake permease 6</t>
  </si>
  <si>
    <t>AT1G26850.1</t>
  </si>
  <si>
    <t>AT2G02800.1</t>
  </si>
  <si>
    <t>APK2B</t>
  </si>
  <si>
    <t>protein kinase 2B</t>
  </si>
  <si>
    <t>AT4G14220.1</t>
  </si>
  <si>
    <t>RHF1A</t>
  </si>
  <si>
    <t>RING-H2 group F1A</t>
  </si>
  <si>
    <t>AT4G14870.1</t>
  </si>
  <si>
    <t>secE/sec61-gamma protein transport protein</t>
  </si>
  <si>
    <t>|GO:0006605_protein targeting|GO:0006886_intracellular protein transport</t>
  </si>
  <si>
    <t>AT2G32090.1</t>
  </si>
  <si>
    <t>Lactoylglutathione lyase / glyoxalase I family protein</t>
  </si>
  <si>
    <t>|GO:0003677_DNA binding|GO:0005524_ATP binding|GO:0016787_hydrolase activity</t>
  </si>
  <si>
    <t>AT5G43850.1</t>
  </si>
  <si>
    <t>ARD4,ATARD4</t>
  </si>
  <si>
    <t>|GO:0006355_regulation of transcription, DNA-templated|GO:0055114_oxidation-reduction process</t>
  </si>
  <si>
    <t>|GO:0010309_acireductone dioxygenase [iron(II)-requiring] activity</t>
  </si>
  <si>
    <t>AT1G32580.1</t>
  </si>
  <si>
    <t>plastid developmental protein DAG, putative</t>
  </si>
  <si>
    <t>K05758</t>
  </si>
  <si>
    <t>AT2G33385.2</t>
  </si>
  <si>
    <t>arpc2b</t>
  </si>
  <si>
    <t>actin-related protein C2B</t>
  </si>
  <si>
    <t>|GO:0030833_regulation of actin filament polymerization</t>
  </si>
  <si>
    <t>|GO:0005856_cytoskeleton</t>
  </si>
  <si>
    <t>K02723</t>
  </si>
  <si>
    <t>AT1G67740.1</t>
  </si>
  <si>
    <t>PSBY,YCF32</t>
  </si>
  <si>
    <t>photosystem II BY</t>
  </si>
  <si>
    <t>|GO:0030145_manganese ion binding</t>
  </si>
  <si>
    <t>|GO:0009523_photosystem II|GO:0016021_integral component of membrane</t>
  </si>
  <si>
    <t>AT1G13130.1</t>
  </si>
  <si>
    <t>Cellulase (glycosyl hydrolase family 5) protein</t>
  </si>
  <si>
    <t>AT1G24560.1</t>
  </si>
  <si>
    <t>AT3G07040.1</t>
  </si>
  <si>
    <t>RPM1,RPS3</t>
  </si>
  <si>
    <t>AT1G70370.1</t>
  </si>
  <si>
    <t>PG2</t>
  </si>
  <si>
    <t>polygalacturonase 2</t>
  </si>
  <si>
    <t>AT5G40270.1</t>
  </si>
  <si>
    <t>HD domain-containing metal-dependent phosphohydrolase family protein</t>
  </si>
  <si>
    <t>AT1G59640.1</t>
  </si>
  <si>
    <t>BPE,BPEp,BPEub,ZCW32</t>
  </si>
  <si>
    <t>BIG PETAL P</t>
  </si>
  <si>
    <t>AT1G70070.1</t>
  </si>
  <si>
    <t>EMB25,ISE2,PDE317</t>
  </si>
  <si>
    <t>DEAD/DEAH box helicase, putative</t>
  </si>
  <si>
    <t>|GO:0005524_ATP binding|GO:0016818_hydrolase activity, acting on acid anhydrides, in phosphorus-containing anhydrides</t>
  </si>
  <si>
    <t>AT3G07630.1</t>
  </si>
  <si>
    <t>ADT2</t>
  </si>
  <si>
    <t>arogenate dehydratase 2</t>
  </si>
  <si>
    <t>|GO:0009094_L-phenylalanine biosynthetic process|GO:0008152_metabolic process</t>
  </si>
  <si>
    <t>|GO:0004664_prephenate dehydratase activity|GO:0016597_amino acid binding</t>
  </si>
  <si>
    <t>AT3G21530.1</t>
  </si>
  <si>
    <t>DNAse I-like superfamily protein</t>
  </si>
  <si>
    <t>AT5G19050.1</t>
  </si>
  <si>
    <t>AT5G19090.2</t>
  </si>
  <si>
    <t>AT1G54610.1</t>
  </si>
  <si>
    <t>AT3G21400.1</t>
  </si>
  <si>
    <t>AT2G42800.1</t>
  </si>
  <si>
    <t>AtRLP29,RLP29</t>
  </si>
  <si>
    <t>receptor like protein 29</t>
  </si>
  <si>
    <t>AT3G06740.1</t>
  </si>
  <si>
    <t>GATA15</t>
  </si>
  <si>
    <t>GATA transcription factor 15</t>
  </si>
  <si>
    <t>K11583</t>
  </si>
  <si>
    <t>AT5G18580.1</t>
  </si>
  <si>
    <t>EMB40,FASS,FASS 2,FS1,GDO,TON2</t>
  </si>
  <si>
    <t>tonneau 2 (TON2)</t>
  </si>
  <si>
    <t>AT1G09020.1</t>
  </si>
  <si>
    <t>ATSNF4,SNF4</t>
  </si>
  <si>
    <t>homolog of yeast sucrose nonfermenting 4</t>
  </si>
  <si>
    <t>AT2G28260.1</t>
  </si>
  <si>
    <t>ATCNGC15,CNGC15</t>
  </si>
  <si>
    <t>cyclic nucleotide-gated channel 15</t>
  </si>
  <si>
    <t>2.6.-.-</t>
  </si>
  <si>
    <t>K08681</t>
  </si>
  <si>
    <t>AT5G60540.1</t>
  </si>
  <si>
    <t>ATPDX2,EMB2407,PDX2</t>
  </si>
  <si>
    <t>pyridoxine biosynthesis 2</t>
  </si>
  <si>
    <t>|GO:0006508_proteolysis|GO:0009236_cobalamin biosynthetic process</t>
  </si>
  <si>
    <t>|GO:0008236_serine-type peptidase activity|GO:0003824_catalytic activity</t>
  </si>
  <si>
    <t>AT2G35930.1</t>
  </si>
  <si>
    <t>PUB23</t>
  </si>
  <si>
    <t>plant U-box 23</t>
  </si>
  <si>
    <t>AT3G52580.1</t>
  </si>
  <si>
    <t>Ribosomal protein S11 family protein</t>
  </si>
  <si>
    <t>AT3G12490.2</t>
  </si>
  <si>
    <t>ATCYS6,ATCYSB,CYSB</t>
  </si>
  <si>
    <t>cystatin B</t>
  </si>
  <si>
    <t>|GO:0004869_cysteine-type endopeptidase inhibitor activity</t>
  </si>
  <si>
    <t>AT5G59520.1</t>
  </si>
  <si>
    <t>ZIP2</t>
  </si>
  <si>
    <t>ZRT/IRT-like protein 2</t>
  </si>
  <si>
    <t>AT3G46790.1</t>
  </si>
  <si>
    <t>CRR2</t>
  </si>
  <si>
    <t>AT5G59030.1</t>
  </si>
  <si>
    <t>COPT1</t>
  </si>
  <si>
    <t>copper transporter 1</t>
  </si>
  <si>
    <t>|GO:0035434_copper ion transmembrane transport</t>
  </si>
  <si>
    <t>|GO:0005375_copper ion transmembrane transporter activity</t>
  </si>
  <si>
    <t>AT5G58920.1</t>
  </si>
  <si>
    <t>3.2.1.21</t>
  </si>
  <si>
    <t>K01188</t>
  </si>
  <si>
    <t>AT3G47000.1</t>
  </si>
  <si>
    <t>Glycosyl hydrolase family protein</t>
  </si>
  <si>
    <t>AT3G57090.1</t>
  </si>
  <si>
    <t>BIGYIN,FIS1A</t>
  </si>
  <si>
    <t>K12898</t>
  </si>
  <si>
    <t>AT3G20890.1</t>
  </si>
  <si>
    <t>AT1G51340.2</t>
  </si>
  <si>
    <t>AT5G12860.1</t>
  </si>
  <si>
    <t>DiT1</t>
  </si>
  <si>
    <t>dicarboxylate transporter 1</t>
  </si>
  <si>
    <t>AT3G20820.1</t>
  </si>
  <si>
    <t>AT5G48060.1</t>
  </si>
  <si>
    <t>C2 calcium/lipid-binding plant phosphoribosyltransferase family protein</t>
  </si>
  <si>
    <t>AT4G29430.1</t>
  </si>
  <si>
    <t>rps15ae</t>
  </si>
  <si>
    <t>ribosomal protein S15A E</t>
  </si>
  <si>
    <t>AT2G23970.1</t>
  </si>
  <si>
    <t>Class I glutamine amidotransferase-like superfamily protein</t>
  </si>
  <si>
    <t>|GO:0019281_L-methionine biosynthetic process from homoserine via O-succinyl-L-homoserine and cystathionine|GO:0006541_glutamine metabolic process</t>
  </si>
  <si>
    <t>|GO:0016746_transferase activity, transferring acyl groups|GO:0016787_hydrolase activity</t>
  </si>
  <si>
    <t>AT1G58290.1</t>
  </si>
  <si>
    <t>HEMA1</t>
  </si>
  <si>
    <t>Glutamyl-tRNA reductase family protein</t>
  </si>
  <si>
    <t>|GO:0033014_tetrapyrrole biosynthetic process|GO:0055114_oxidation-reduction process|GO:0006098_pentose-phosphate shunt</t>
  </si>
  <si>
    <t>|GO:0008883_glutamyl-tRNA reductase activity|GO:0050661_NADP binding|GO:0004616_phosphogluconate dehydrogenase (decarboxylating) activity|GO:0016491_oxidoreductase activity|GO:0004764_shikimate 3-dehydrogenase (NADP+) activity</t>
  </si>
  <si>
    <t>AT2G14520.1</t>
  </si>
  <si>
    <t>CBS domain-containing protein with a domain of unknown function (DUF21)</t>
  </si>
  <si>
    <t>AT2G15270.1</t>
  </si>
  <si>
    <t>AT2G15320.1</t>
  </si>
  <si>
    <t>AT2G15530.1</t>
  </si>
  <si>
    <t>AT3G19260.1</t>
  </si>
  <si>
    <t>LAG1 HOMOLOG 2,LOH2</t>
  </si>
  <si>
    <t>LAG1 homologue 2</t>
  </si>
  <si>
    <t>AT2G03550.1</t>
  </si>
  <si>
    <t>AT2G16060.1</t>
  </si>
  <si>
    <t>AHB1,ARATH GLB1,ATGLB1,GLB1,HB1,NSHB1</t>
  </si>
  <si>
    <t>hemoglobin 1</t>
  </si>
  <si>
    <t>|GO:0005506_iron ion binding|GO:0020037_heme binding</t>
  </si>
  <si>
    <t>AT2G18360.1</t>
  </si>
  <si>
    <t>AT4G34540.1</t>
  </si>
  <si>
    <t>NmrA-like negative transcriptional regulator family protein</t>
  </si>
  <si>
    <t>AT4G34850.1</t>
  </si>
  <si>
    <t>LAP5</t>
  </si>
  <si>
    <t>Chalcone and stilbene synthase family protein</t>
  </si>
  <si>
    <t>|GO:0009058_biosynthetic process|GO:0006633_fatty acid biosynthetic process</t>
  </si>
  <si>
    <t>|GO:0016746_transferase activity, transferring acyl groups|GO:0004315_3-oxoacyl-[acyl-carrier-protein] synthase activity</t>
  </si>
  <si>
    <t>AT4G34880.1</t>
  </si>
  <si>
    <t>Amidase family protein</t>
  </si>
  <si>
    <t>|GO:0016884_carbon-nitrogen ligase activity, with glutamine as amido-N-donor</t>
  </si>
  <si>
    <t>K10736</t>
  </si>
  <si>
    <t>AT2G20980.1</t>
  </si>
  <si>
    <t>MCM10</t>
  </si>
  <si>
    <t>minichromosome maintenance 10</t>
  </si>
  <si>
    <t>|GO:0006260_DNA replication</t>
  </si>
  <si>
    <t>3.6.3.14</t>
  </si>
  <si>
    <t>K02147</t>
  </si>
  <si>
    <t>AT4G38510.5</t>
  </si>
  <si>
    <t>ATPase, V1 complex, subunit B protein</t>
  </si>
  <si>
    <t>|GO:0015991_ATP hydrolysis coupled proton transport|GO:0015992_proton transport|GO:0046034_ATP metabolic process</t>
  </si>
  <si>
    <t>|GO:0005524_ATP binding|GO:0016820_hydrolase activity, acting on acid anhydrides, catalyzing transmembrane movement of substances|GO:0046933_proton-transporting ATP synthase activity, rotational mechanism|GO:0046961_proton-transporting ATPase activity, rotational mechanism</t>
  </si>
  <si>
    <t>|GO:0033178_proton-transporting two-sector ATPase complex, catalytic domain|GO:0016469_proton-transporting two-sector ATPase complex</t>
  </si>
  <si>
    <t>AT2G27690.1</t>
  </si>
  <si>
    <t>CYP94C1</t>
  </si>
  <si>
    <t>cytochrome P450, family 94, subfamily C, polypeptide 1</t>
  </si>
  <si>
    <t>AT3G44750.2</t>
  </si>
  <si>
    <t>ATHD2A,HD2A,HDA3,HDT1</t>
  </si>
  <si>
    <t>histone deacetylase 3</t>
  </si>
  <si>
    <t>AT3G44820.1</t>
  </si>
  <si>
    <t>AT2G29130.1</t>
  </si>
  <si>
    <t>ATLAC2,LAC2</t>
  </si>
  <si>
    <t>laccase 2</t>
  </si>
  <si>
    <t>AT1G74470.1</t>
  </si>
  <si>
    <t>Pyridine nucleotide-disulphide oxidoreductase family protein</t>
  </si>
  <si>
    <t>AT3G44510.2</t>
  </si>
  <si>
    <t>AT2G17220.1</t>
  </si>
  <si>
    <t>K13412</t>
  </si>
  <si>
    <t>AT2G17290.1</t>
  </si>
  <si>
    <t>ATCDPK3,ATCPK6,CPK6</t>
  </si>
  <si>
    <t>Calcium-dependent protein kinase family protein</t>
  </si>
  <si>
    <t>AT4G16120.1</t>
  </si>
  <si>
    <t>ATSEB1,COBL7,SEB1</t>
  </si>
  <si>
    <t>COBRA-like protein-7 precursor</t>
  </si>
  <si>
    <t>AT5G48960.1</t>
  </si>
  <si>
    <t>HAD-superfamily hydrolase, subfamily IG, 5\'-nucleotidase</t>
  </si>
  <si>
    <t>AT5G26670.1</t>
  </si>
  <si>
    <t>Pectinacetylesterase family protein</t>
  </si>
  <si>
    <t>AT3G05640.1</t>
  </si>
  <si>
    <t>AT4G15960.1</t>
  </si>
  <si>
    <t>AT3G06330.1</t>
  </si>
  <si>
    <t>K07565</t>
  </si>
  <si>
    <t>AT4G15770.1</t>
  </si>
  <si>
    <t>RNA binding</t>
  </si>
  <si>
    <t>AT4G15790.1</t>
  </si>
  <si>
    <t>AT3G16560.1</t>
  </si>
  <si>
    <t>AT5G18830.3</t>
  </si>
  <si>
    <t>ATSPL7,SPL7</t>
  </si>
  <si>
    <t>squamosa promoter binding protein-like 7</t>
  </si>
  <si>
    <t>6.3.1.2</t>
  </si>
  <si>
    <t>K01915</t>
  </si>
  <si>
    <t>AT5G35630.1</t>
  </si>
  <si>
    <t>ATGSL1,GLN2,GS2</t>
  </si>
  <si>
    <t>glutamine synthetase 2</t>
  </si>
  <si>
    <t>AT1G27200.1</t>
  </si>
  <si>
    <t>Domain of unknown function (DUF23)</t>
  </si>
  <si>
    <t>AT1G70480.2</t>
  </si>
  <si>
    <t>Domain of unknown function (DUF220)</t>
  </si>
  <si>
    <t>AT1G60590.1</t>
  </si>
  <si>
    <t>AT1G10660.1</t>
  </si>
  <si>
    <t>AT1G17100.1</t>
  </si>
  <si>
    <t>SOUL heme-binding family protein</t>
  </si>
  <si>
    <t>2.6.1.2</t>
  </si>
  <si>
    <t>K00814</t>
  </si>
  <si>
    <t>AT1G70580.1</t>
  </si>
  <si>
    <t>AOAT2,GGT2</t>
  </si>
  <si>
    <t>alanine-2-oxoglutarate aminotransferase 2</t>
  </si>
  <si>
    <t>AT1G67850.1</t>
  </si>
  <si>
    <t>AT1G67730.1</t>
  </si>
  <si>
    <t>ATKCR1,KCR1,YBR159</t>
  </si>
  <si>
    <t>beta-ketoacyl reductase 1</t>
  </si>
  <si>
    <t>ATCG01130.1</t>
  </si>
  <si>
    <t>Ycf1 protein</t>
  </si>
  <si>
    <t>AT4G27670.1</t>
  </si>
  <si>
    <t>HSP21</t>
  </si>
  <si>
    <t>heat shock protein 21</t>
  </si>
  <si>
    <t>AT2G02710.2</t>
  </si>
  <si>
    <t>PLP,PLPA,PLPB,PLPC</t>
  </si>
  <si>
    <t>PAS/LOV protein B</t>
  </si>
  <si>
    <t>AT1G67590.1</t>
  </si>
  <si>
    <t>Remorin family protein</t>
  </si>
  <si>
    <t>1.12.98.1</t>
  </si>
  <si>
    <t>K00441</t>
  </si>
  <si>
    <t>AT1G04620.1</t>
  </si>
  <si>
    <t>coenzyme F420 hydrogenase family / dehydrogenase, beta subunit family</t>
  </si>
  <si>
    <t>AT1G47960.1</t>
  </si>
  <si>
    <t>ATC/VIF1,C/VIF1</t>
  </si>
  <si>
    <t>cell wall / vacuolar inhibitor of fructosidase 1</t>
  </si>
  <si>
    <t>AT5G43960.1</t>
  </si>
  <si>
    <t>Nuclear transport factor 2 (NTF2) family protein with RNA binding (RRM-RBD-RNP motifs) domain</t>
  </si>
  <si>
    <t>AT2G05590.2</t>
  </si>
  <si>
    <t>TLD-domain containing nucleolar protein</t>
  </si>
  <si>
    <t>AT2G30620.2</t>
  </si>
  <si>
    <t>3.6.3.8</t>
  </si>
  <si>
    <t>K01537</t>
  </si>
  <si>
    <t>AT3G22910.1</t>
  </si>
  <si>
    <t>ATPase E1-E2 type family protein / haloacid dehalogenase-like hydrolase family protein</t>
  </si>
  <si>
    <t>AT1G05430.1</t>
  </si>
  <si>
    <t>AT4G27570.1</t>
  </si>
  <si>
    <t>AT3G54320.3</t>
  </si>
  <si>
    <t>ASML1,ATWRI1,WRI,WRI1</t>
  </si>
  <si>
    <t>AT2G02910.1</t>
  </si>
  <si>
    <t>Protein of unknown function (DUF616)</t>
  </si>
  <si>
    <t>AT3G18420.1</t>
  </si>
  <si>
    <t>Protein prenylyltransferase superfamily protein</t>
  </si>
  <si>
    <t>AT1G14630.1</t>
  </si>
  <si>
    <t>AT1G67960.1</t>
  </si>
  <si>
    <t>AT1G67920.1</t>
  </si>
  <si>
    <t>AT2G01620.1</t>
  </si>
  <si>
    <t>MEE11</t>
  </si>
  <si>
    <t>AT1G15000.1</t>
  </si>
  <si>
    <t>scpl50</t>
  </si>
  <si>
    <t>serine carboxypeptidase-like 50</t>
  </si>
  <si>
    <t>K03655</t>
  </si>
  <si>
    <t>AT2G01440.1</t>
  </si>
  <si>
    <t xml:space="preserve">DEAD/DEAH box RNA helicase family protein </t>
  </si>
  <si>
    <t>AT5G52450.1</t>
  </si>
  <si>
    <t>AT2G01210.1</t>
  </si>
  <si>
    <t>AT1G25390.1</t>
  </si>
  <si>
    <t>AT1G68560.1</t>
  </si>
  <si>
    <t>ATXYL1,TRG1,XYL1</t>
  </si>
  <si>
    <t>alpha-xylosidase 1</t>
  </si>
  <si>
    <t>AT3G25805.1</t>
  </si>
  <si>
    <t>AT1G25540.1</t>
  </si>
  <si>
    <t>PFT1</t>
  </si>
  <si>
    <t>phytochrome and flowering time regulatory protein (PFT1)</t>
  </si>
  <si>
    <t>AT1G13270.1</t>
  </si>
  <si>
    <t>MAP1B,MAP1C</t>
  </si>
  <si>
    <t>methionine aminopeptidase 1B</t>
  </si>
  <si>
    <t>AT1G26100.1</t>
  </si>
  <si>
    <t>Cytochrome b561/ferric reductase transmembrane protein family</t>
  </si>
  <si>
    <t>2.7.8.1</t>
  </si>
  <si>
    <t>K00993</t>
  </si>
  <si>
    <t>AT1G13560.1</t>
  </si>
  <si>
    <t>AAPT1,ATAAPT1</t>
  </si>
  <si>
    <t>aminoalcoholphosphotransferase 1</t>
  </si>
  <si>
    <t>|GO:0008654_phospholipid biosynthetic process</t>
  </si>
  <si>
    <t>|GO:0016780_phosphotransferase activity, for other substituted phosphate groups</t>
  </si>
  <si>
    <t>AT1G13570.1</t>
  </si>
  <si>
    <t>AT5G03490.1</t>
  </si>
  <si>
    <t>AT1G13630.2</t>
  </si>
  <si>
    <t>AT3G06660.1</t>
  </si>
  <si>
    <t>PAPA-1-like family protein / zinc finger (HIT type) family protein</t>
  </si>
  <si>
    <t>AT5G58040.1</t>
  </si>
  <si>
    <t>ATFIP1[V],ATFIPS5,FIP1[V],FIPS5</t>
  </si>
  <si>
    <t>homolog of yeast FIP1 [V]</t>
  </si>
  <si>
    <t>AT2G18790.1</t>
  </si>
  <si>
    <t>HY3,OOP1,PHYB</t>
  </si>
  <si>
    <t>phytochrome B</t>
  </si>
  <si>
    <t>|GO:0006355_regulation of transcription, DNA-templated|GO:0009584_detection of visible light|GO:0018298_protein-chromophore linkage|GO:0007165_signal transduction</t>
  </si>
  <si>
    <t>|GO:0008020_G-protein coupled photoreceptor activity|GO:0000155_phosphorelay sensor kinase activity|GO:0005515_protein binding</t>
  </si>
  <si>
    <t>AT5G49480.1</t>
  </si>
  <si>
    <t>ATCP1,CP1</t>
  </si>
  <si>
    <t>Ca2+-binding protein 1</t>
  </si>
  <si>
    <t>AT5G49580.1</t>
  </si>
  <si>
    <t>AT1G48100.1</t>
  </si>
  <si>
    <t>AT2G22300.1</t>
  </si>
  <si>
    <t>CAMTA3,SR1</t>
  </si>
  <si>
    <t>signal responsive 1</t>
  </si>
  <si>
    <t>|GO:0005515_protein binding|GO:0003677_DNA binding|GO:0030528_transcription regulator activity|GO:0005516_calmodulin binding</t>
  </si>
  <si>
    <t>AT1G26340.1</t>
  </si>
  <si>
    <t>ATCB5-A,B5 #6,CB5-A</t>
  </si>
  <si>
    <t>cytochrome B5 isoform A</t>
  </si>
  <si>
    <t>|GO:0020037_heme binding</t>
  </si>
  <si>
    <t>AT2G03620.1</t>
  </si>
  <si>
    <t>MGT3,MRS2-5</t>
  </si>
  <si>
    <t>magnesium transporter 3</t>
  </si>
  <si>
    <t>AT1G13750.1</t>
  </si>
  <si>
    <t>Purple acid phosphatases superfamily protein</t>
  </si>
  <si>
    <t>AT1G13970.1</t>
  </si>
  <si>
    <t>Protein of unknown function (DUF1336)</t>
  </si>
  <si>
    <t>AT1G26690.1</t>
  </si>
  <si>
    <t>emp24/gp25L/p24 family/GOLD family protein</t>
  </si>
  <si>
    <t>AT1G79420.1</t>
  </si>
  <si>
    <t>AT1G79340.1</t>
  </si>
  <si>
    <t>AtMC4,MC4</t>
  </si>
  <si>
    <t>metacaspase 4</t>
  </si>
  <si>
    <t>AT3G12685.1</t>
  </si>
  <si>
    <t>Acid phosphatase/vanadium-dependent haloperoxidase-related protein</t>
  </si>
  <si>
    <t>AT3G59360.1</t>
  </si>
  <si>
    <t>ATUTR6,UTR6</t>
  </si>
  <si>
    <t>UDP-galactose transporter 6</t>
  </si>
  <si>
    <t>|GO:0008643_carbohydrate transport</t>
  </si>
  <si>
    <t>|GO:0005351_sugar:proton symporter activity</t>
  </si>
  <si>
    <t>|GO:0000139_Golgi membrane|GO:0016021_integral component of membrane</t>
  </si>
  <si>
    <t>AT3G03300.1</t>
  </si>
  <si>
    <t>ATDCL2,DCL2</t>
  </si>
  <si>
    <t>dicer-like 2</t>
  </si>
  <si>
    <t>|GO:0003725_double-stranded RNA binding|GO:0003676_nucleic acid binding|GO:0005524_ATP binding|GO:0008026_ATP-dependent helicase activity|GO:0004386_helicase activity|GO:0003723_RNA binding|GO:0004525_ribonuclease III activity|GO:0005515_protein binding|GO:0016891_endoribonuclease activity, producing 5'-phosphomonoesters</t>
  </si>
  <si>
    <t>AT5G05365.1</t>
  </si>
  <si>
    <t>AT2G31820.1</t>
  </si>
  <si>
    <t>|GO:0005515_protein binding|GO:0005198_structural molecule activity</t>
  </si>
  <si>
    <t>AT2G40200.1</t>
  </si>
  <si>
    <t>1.14.19.-</t>
  </si>
  <si>
    <t>K10257</t>
  </si>
  <si>
    <t>|GO:0005515_protein binding|GO:0003676_nucleic acid binding|GO:0008270_zinc ion binding</t>
  </si>
  <si>
    <t>AT2G38120.1</t>
  </si>
  <si>
    <t>AUX1,MAP1,PIR1,WAV5</t>
  </si>
  <si>
    <t>3.1.3.16</t>
  </si>
  <si>
    <t>K06269</t>
  </si>
  <si>
    <t>AT5G02140.1</t>
  </si>
  <si>
    <t>AT2G29200.1</t>
  </si>
  <si>
    <t>APUM1,PUM1</t>
  </si>
  <si>
    <t>pumilio 1</t>
  </si>
  <si>
    <t>AT3G12560.1</t>
  </si>
  <si>
    <t>ATTBP2,TRFL9</t>
  </si>
  <si>
    <t>TRF-like 9</t>
  </si>
  <si>
    <t>K10733</t>
  </si>
  <si>
    <t>AT3G12530.1</t>
  </si>
  <si>
    <t>PSF2</t>
  </si>
  <si>
    <t>AT3G55340.1</t>
  </si>
  <si>
    <t>PHIP1</t>
  </si>
  <si>
    <t>phragmoplastin interacting protein 1</t>
  </si>
  <si>
    <t>K02918</t>
  </si>
  <si>
    <t>AT5G02610.1</t>
  </si>
  <si>
    <t xml:space="preserve">Ribosomal L29 family protein </t>
  </si>
  <si>
    <t>AT3G46290.1</t>
  </si>
  <si>
    <t>HERK1</t>
  </si>
  <si>
    <t>hercules receptor kinase 1</t>
  </si>
  <si>
    <t>AT2G37060.1</t>
  </si>
  <si>
    <t>NF-YB8</t>
  </si>
  <si>
    <t>nuclear factor Y, subunit B8</t>
  </si>
  <si>
    <t>|GO:0043565_sequence-specific DNA binding|GO:0003677_DNA binding</t>
  </si>
  <si>
    <t>2.6.1.85</t>
  </si>
  <si>
    <t>K13950</t>
  </si>
  <si>
    <t>AT2G28880.1</t>
  </si>
  <si>
    <t>ADCS,emb1997</t>
  </si>
  <si>
    <t>para-aminobenzoate (PABA) synthase family protein</t>
  </si>
  <si>
    <t>|GO:0016833_oxo-acid-lyase activity</t>
  </si>
  <si>
    <t>AT5G22930.1</t>
  </si>
  <si>
    <t>AT5G04610.1</t>
  </si>
  <si>
    <t>AT5G04600.1</t>
  </si>
  <si>
    <t>K13628</t>
  </si>
  <si>
    <t>AT2G16710.1</t>
  </si>
  <si>
    <t>Iron-sulphur cluster biosynthesis family protein</t>
  </si>
  <si>
    <t>AT2G25100.1</t>
  </si>
  <si>
    <t>|GO:0004523_RNA-DNA hybrid ribonuclease activity|GO:0003723_RNA binding</t>
  </si>
  <si>
    <t>1.7.3.3</t>
  </si>
  <si>
    <t>K00365</t>
  </si>
  <si>
    <t>AT2G26230.1</t>
  </si>
  <si>
    <t>uricase / urate oxidase / nodulin 35, putative</t>
  </si>
  <si>
    <t>|GO:0055114_oxidation-reduction process|GO:0006144_purine nucleobase metabolic process</t>
  </si>
  <si>
    <t>AT1G16860.1</t>
  </si>
  <si>
    <t>AT1G50430.1</t>
  </si>
  <si>
    <t>7RED,DWF5,LE,PA,ST7R</t>
  </si>
  <si>
    <t>Ergosterol biosynthesis ERG4/ERG24 family</t>
  </si>
  <si>
    <t>K02145</t>
  </si>
  <si>
    <t>AT1G78900.1</t>
  </si>
  <si>
    <t>VHA-A</t>
  </si>
  <si>
    <t>vacuolar ATP synthase subunit A</t>
  </si>
  <si>
    <t>AT5G08540.1</t>
  </si>
  <si>
    <t>AT4G04330.1</t>
  </si>
  <si>
    <t>Chaperonin-like RbcX protein</t>
  </si>
  <si>
    <t>AT4G23180.1</t>
  </si>
  <si>
    <t>CRK10,RLK4</t>
  </si>
  <si>
    <t>cysteine-rich RLK (RECEPTOR-like protein kinase) 10</t>
  </si>
  <si>
    <t>AT4G23310.1</t>
  </si>
  <si>
    <t>CRK23</t>
  </si>
  <si>
    <t>cysteine-rich RLK (RECEPTOR-like protein kinase) 23</t>
  </si>
  <si>
    <t>AT4G11900.1</t>
  </si>
  <si>
    <t>AT4G03390.1</t>
  </si>
  <si>
    <t>SRF3</t>
  </si>
  <si>
    <t>STRUBBELIG-receptor family 3</t>
  </si>
  <si>
    <t>AT4G21705.1</t>
  </si>
  <si>
    <t>AT2G33793.1</t>
  </si>
  <si>
    <t>AT5G22620.1</t>
  </si>
  <si>
    <t>phosphoglycerate/bisphosphoglycerate mutase family protein</t>
  </si>
  <si>
    <t>K11000</t>
  </si>
  <si>
    <t>AT4G04970.1</t>
  </si>
  <si>
    <t>ATGSL01,ATGSL1,GSL01,GSL1</t>
  </si>
  <si>
    <t>glucan synthase-like 1</t>
  </si>
  <si>
    <t>|GO:0006075_(1-&gt;3)-beta-D-glucan biosynthetic process</t>
  </si>
  <si>
    <t>|GO:0003843_1,3-beta-D-glucan synthase activity</t>
  </si>
  <si>
    <t>|GO:0000148_1,3-beta-D-glucan synthase complex|GO:0016020_membrane</t>
  </si>
  <si>
    <t>AT2G29120.1</t>
  </si>
  <si>
    <t>ATGLR2.7,GLR2.7</t>
  </si>
  <si>
    <t>glutamate receptor 2.7</t>
  </si>
  <si>
    <t>AT5G46390.2</t>
  </si>
  <si>
    <t>Peptidase S41 family protein</t>
  </si>
  <si>
    <t>|GO:0005515_protein binding|GO:0008236_serine-type peptidase activity</t>
  </si>
  <si>
    <t>AT2G34620.1</t>
  </si>
  <si>
    <t>K02608</t>
  </si>
  <si>
    <t>AT1G26840.1</t>
  </si>
  <si>
    <t>ATORC6,ORC6</t>
  </si>
  <si>
    <t>origin recognition complex protein 6</t>
  </si>
  <si>
    <t>|GO:0005664_nuclear origin of replication recognition complex</t>
  </si>
  <si>
    <t>K01090</t>
  </si>
  <si>
    <t>AT5G55260.1</t>
  </si>
  <si>
    <t>PPX-2,PPX2</t>
  </si>
  <si>
    <t>protein phosphatase X 2</t>
  </si>
  <si>
    <t>AT5G55730.1</t>
  </si>
  <si>
    <t>FLA1</t>
  </si>
  <si>
    <t>FASCICLIN-like arabinogalactan 1</t>
  </si>
  <si>
    <t>AT1G30500.2</t>
  </si>
  <si>
    <t>NF-YA7</t>
  </si>
  <si>
    <t>nuclear factor Y, subunit A7</t>
  </si>
  <si>
    <t>AT1G29800.2</t>
  </si>
  <si>
    <t>RING/FYVE/PHD-type zinc finger family protein</t>
  </si>
  <si>
    <t>AT1G64980.1</t>
  </si>
  <si>
    <t>AT5G53870.1</t>
  </si>
  <si>
    <t>AtENODL1,ENODL1</t>
  </si>
  <si>
    <t>early nodulin-like protein 1</t>
  </si>
  <si>
    <t>AT4G27300.1</t>
  </si>
  <si>
    <t>AT4G27280.1</t>
  </si>
  <si>
    <t>AT5G54280.2</t>
  </si>
  <si>
    <t>ATM2,ATM4,ATMYOS1</t>
  </si>
  <si>
    <t>myosin 2</t>
  </si>
  <si>
    <t>AT1G51100.1</t>
  </si>
  <si>
    <t>AT1G56050.1</t>
  </si>
  <si>
    <t>GTP-binding protein-related</t>
  </si>
  <si>
    <t>K02940</t>
  </si>
  <si>
    <t>AT1G33140.1</t>
  </si>
  <si>
    <t>PGY2</t>
  </si>
  <si>
    <t>Ribosomal protein L6 family</t>
  </si>
  <si>
    <t>AT5G47610.1</t>
  </si>
  <si>
    <t>AT1G33060.2</t>
  </si>
  <si>
    <t>ANAC014,NAC014</t>
  </si>
  <si>
    <t>NAC 014</t>
  </si>
  <si>
    <t>AT3G61460.1</t>
  </si>
  <si>
    <t>BRH1</t>
  </si>
  <si>
    <t>brassinosteroid-responsive RING-H2</t>
  </si>
  <si>
    <t>AT1G32960.1</t>
  </si>
  <si>
    <t>ATSBT3.3,SBT3.3</t>
  </si>
  <si>
    <t>AT1G34575.1</t>
  </si>
  <si>
    <t>AT4G20910.1</t>
  </si>
  <si>
    <t>CRM2,HEN1</t>
  </si>
  <si>
    <t>double-stranded RNA binding protein-related / DsRBD protein-related</t>
  </si>
  <si>
    <t>|GO:0003725_double-stranded RNA binding|GO:0008168_methyltransferase activity</t>
  </si>
  <si>
    <t>AT3G22370.1</t>
  </si>
  <si>
    <t>AOX1A,ATAOX1A</t>
  </si>
  <si>
    <t>alternative oxidase 1A</t>
  </si>
  <si>
    <t>|GO:0007585_respiratory gaseous exchange|GO:0055114_oxidation-reduction process</t>
  </si>
  <si>
    <t>|GO:0005740_mitochondrial envelope</t>
  </si>
  <si>
    <t>AT3G49530.1</t>
  </si>
  <si>
    <t>ANAC062,NAC062,NTL6</t>
  </si>
  <si>
    <t>NAC domain containing protein 62</t>
  </si>
  <si>
    <t>1.4.1.13,1.4.1.14</t>
  </si>
  <si>
    <t>K00264</t>
  </si>
  <si>
    <t>AT5G53460.1</t>
  </si>
  <si>
    <t>GLT1</t>
  </si>
  <si>
    <t>NADH-dependent glutamate synthase 1</t>
  </si>
  <si>
    <t>|GO:0055114_oxidation-reduction process|GO:0008152_metabolic process|GO:0006537_glutamate biosynthetic process|GO:0006807_nitrogen compound metabolic process</t>
  </si>
  <si>
    <t>|GO:0016491_oxidoreductase activity|GO:0050660_flavin adenine dinucleotide binding|GO:0015930_glutamate synthase activity|GO:0016638_oxidoreductase activity, acting on the CH-NH2 group of donors</t>
  </si>
  <si>
    <t>K03544</t>
  </si>
  <si>
    <t>AT5G53350.1</t>
  </si>
  <si>
    <t>CLPX</t>
  </si>
  <si>
    <t>CLP protease regulatory subunit X</t>
  </si>
  <si>
    <t>AT5G24280.1</t>
  </si>
  <si>
    <t>GMI1</t>
  </si>
  <si>
    <t>gamma-irradiation and mitomycin c induced 1</t>
  </si>
  <si>
    <t>AT4G27780.1</t>
  </si>
  <si>
    <t>ACBP2</t>
  </si>
  <si>
    <t>acyl-CoA binding protein 2</t>
  </si>
  <si>
    <t>|GO:0005515_protein binding|GO:0000062_fatty-acyl-CoA binding</t>
  </si>
  <si>
    <t>AT5G24330.1</t>
  </si>
  <si>
    <t>ATXR6,SDG34</t>
  </si>
  <si>
    <t>ARABIDOPSIS TRITHORAX-RELATED PROTEIN 6</t>
  </si>
  <si>
    <t>AT5G24400.1</t>
  </si>
  <si>
    <t>EMB2024,PGL3</t>
  </si>
  <si>
    <t>NagB/RpiA/CoA transferase-like superfamily protein</t>
  </si>
  <si>
    <t>AT1G64720.1</t>
  </si>
  <si>
    <t>CP5</t>
  </si>
  <si>
    <t>K02942</t>
  </si>
  <si>
    <t>AT5G24510.1</t>
  </si>
  <si>
    <t>60S acidic ribosomal protein family</t>
  </si>
  <si>
    <t>|GO:0006414_translational elongation</t>
  </si>
  <si>
    <t>AT1G73530.1</t>
  </si>
  <si>
    <t>AT3G17700.1</t>
  </si>
  <si>
    <t>ATCNGC20,CNBT1,CNGC20</t>
  </si>
  <si>
    <t>cyclic nucleotide-binding transporter 1</t>
  </si>
  <si>
    <t>4.1.1.15</t>
  </si>
  <si>
    <t>K01580</t>
  </si>
  <si>
    <t>AT3G17760.1</t>
  </si>
  <si>
    <t>GAD5</t>
  </si>
  <si>
    <t>glutamate decarboxylase 5</t>
  </si>
  <si>
    <t>|GO:0008152_metabolic process|GO:0019752_carboxylic acid metabolic process|GO:0006536_glutamate metabolic process</t>
  </si>
  <si>
    <t>|GO:0016831_carboxy-lyase activity|GO:0030170_pyridoxal phosphate binding|GO:0004351_glutamate decarboxylase activity</t>
  </si>
  <si>
    <t>AT3G46560.1</t>
  </si>
  <si>
    <t>emb2474,TIM9</t>
  </si>
  <si>
    <t>Tim10/DDP family zinc finger protein</t>
  </si>
  <si>
    <t>AT5G16860.1</t>
  </si>
  <si>
    <t>AT3G18310.1</t>
  </si>
  <si>
    <t>AT2G01900.1</t>
  </si>
  <si>
    <t>AT1G73480.1</t>
  </si>
  <si>
    <t>AT3G17790.1</t>
  </si>
  <si>
    <t>ATACP5,ATPAP17,PAP17</t>
  </si>
  <si>
    <t>purple acid phosphatase 17</t>
  </si>
  <si>
    <t>2.1.1.103</t>
  </si>
  <si>
    <t>K05929</t>
  </si>
  <si>
    <t>AT1G48600.2</t>
  </si>
  <si>
    <t>AtPMEAMT,PMEAMT</t>
  </si>
  <si>
    <t>|GO:0000154_rRNA modification|GO:0006464_cellular protein modification process|GO:0008610_lipid biosynthetic process|GO:0009312_oligosaccharide biosynthetic process|GO:0009877_nodulation|GO:0008152_metabolic process</t>
  </si>
  <si>
    <t>|GO:0000179_rRNA (adenine-N6,N6-)-dimethyltransferase activity|GO:0008649_rRNA methyltransferase activity|GO:0004719_protein-L-isoaspartate (D-aspartate) O-methyltransferase activity|GO:0008168_methyltransferase activity|GO:0008757_S-adenosylmethionine-dependent methyltransferase activity</t>
  </si>
  <si>
    <t>AT1G15125.1</t>
  </si>
  <si>
    <t>AT1G73760.1</t>
  </si>
  <si>
    <t>AT3G18280.1</t>
  </si>
  <si>
    <t>AT3G47710.1</t>
  </si>
  <si>
    <t>BHLH161,BNQ3</t>
  </si>
  <si>
    <t>BANQUO 3</t>
  </si>
  <si>
    <t>AT2G33500.1</t>
  </si>
  <si>
    <t>B-box type zinc finger protein with CCT domain</t>
  </si>
  <si>
    <t>AT1G24450.1</t>
  </si>
  <si>
    <t>NFD2</t>
  </si>
  <si>
    <t>Ribonuclease III family protein</t>
  </si>
  <si>
    <t>AT1G23280.1</t>
  </si>
  <si>
    <t>MAK16 protein-related</t>
  </si>
  <si>
    <t>AT5G14210.1</t>
  </si>
  <si>
    <t>AT5G14170.1</t>
  </si>
  <si>
    <t>CHC1</t>
  </si>
  <si>
    <t>SWIB/MDM2 domain superfamily protein</t>
  </si>
  <si>
    <t>AT3G02230.1</t>
  </si>
  <si>
    <t>ATRGP1,RGP1</t>
  </si>
  <si>
    <t>reversibly glycosylated polypeptide 1</t>
  </si>
  <si>
    <t>|GO:0008466_glycogenin glucosyltransferase activity|GO:0016758_transferase activity, transferring hexosyl groups</t>
  </si>
  <si>
    <t>|GO:0005618_cell wall|GO:0030054_cell junction</t>
  </si>
  <si>
    <t>AT5G50710.1</t>
  </si>
  <si>
    <t>AT5G50810.1</t>
  </si>
  <si>
    <t>TIM8</t>
  </si>
  <si>
    <t>translocase inner membrane subunit 8</t>
  </si>
  <si>
    <t>AT3G48820.1</t>
  </si>
  <si>
    <t>Glycosyltransferase family 29 (sialyltransferase) family protein</t>
  </si>
  <si>
    <t>|GO:0006486_protein glycosylation</t>
  </si>
  <si>
    <t>|GO:0008373_sialyltransferase activity</t>
  </si>
  <si>
    <t>|GO:0030173_integral component of Golgi membrane</t>
  </si>
  <si>
    <t>AT1G02170.1</t>
  </si>
  <si>
    <t>AMC1,ATMC1,ATMCPB1,LOL3,MCP1B</t>
  </si>
  <si>
    <t>metacaspase 1</t>
  </si>
  <si>
    <t>AT2G35160.1</t>
  </si>
  <si>
    <t>SGD9,SUVH5</t>
  </si>
  <si>
    <t>SU(VAR)3-9 homolog 5</t>
  </si>
  <si>
    <t>|GO:0042393_histone binding</t>
  </si>
  <si>
    <t>AT2G35110.2</t>
  </si>
  <si>
    <t>GRL,NAP1,NAPP</t>
  </si>
  <si>
    <t>transcription activators</t>
  </si>
  <si>
    <t>AT5G62310.1</t>
  </si>
  <si>
    <t>IRE</t>
  </si>
  <si>
    <t>AGC (cAMP-dependent, cGMP-dependent and protein kinase C) kinase family protein</t>
  </si>
  <si>
    <t>AT5G62290.2</t>
  </si>
  <si>
    <t>nucleotide-sensitive chloride conductance regulator (ICln) family protein</t>
  </si>
  <si>
    <t>5.4.2.2</t>
  </si>
  <si>
    <t>K01835</t>
  </si>
  <si>
    <t>AT5G51820.1</t>
  </si>
  <si>
    <t>ATPGMP,PGM,PGM1,STF1</t>
  </si>
  <si>
    <t>phosphoglucomutase</t>
  </si>
  <si>
    <t>AT5G62170.1</t>
  </si>
  <si>
    <t>AT4G23030.1</t>
  </si>
  <si>
    <t>AT5G51990.1</t>
  </si>
  <si>
    <t>CBF4,DREB1D</t>
  </si>
  <si>
    <t>C-repeat-binding factor 4</t>
  </si>
  <si>
    <t>AT5G62140.1</t>
  </si>
  <si>
    <t>AT5G51970.1</t>
  </si>
  <si>
    <t>GroES-like zinc-binding alcohol dehydrogenase family protein</t>
  </si>
  <si>
    <t>AT5G23950.1</t>
  </si>
  <si>
    <t>AT1G09560.1</t>
  </si>
  <si>
    <t>GLP5</t>
  </si>
  <si>
    <t>germin-like protein 5</t>
  </si>
  <si>
    <t>AT2G29940.1</t>
  </si>
  <si>
    <t>ATPDR3,PDR3</t>
  </si>
  <si>
    <t>pleiotropic drug resistance 3</t>
  </si>
  <si>
    <t>3.4.11.9</t>
  </si>
  <si>
    <t>K01262</t>
  </si>
  <si>
    <t>AT1G09300.1</t>
  </si>
  <si>
    <t>Metallopeptidase M24 family protein</t>
  </si>
  <si>
    <t>|GO:0004177_aminopeptidase activity|GO:0030145_manganese ion binding</t>
  </si>
  <si>
    <t>AT2G24100.1</t>
  </si>
  <si>
    <t>AT3G62630.1</t>
  </si>
  <si>
    <t>Protein of unknown function (DUF1645)</t>
  </si>
  <si>
    <t>K12849</t>
  </si>
  <si>
    <t>AT1G09155.1</t>
  </si>
  <si>
    <t>AtPP2-B15,PP2-B15</t>
  </si>
  <si>
    <t>phloem protein 2-B15</t>
  </si>
  <si>
    <t>AT3G05620.1</t>
  </si>
  <si>
    <t>AT3G05470.1</t>
  </si>
  <si>
    <t>Actin-binding FH2 (formin homology 2) family protein</t>
  </si>
  <si>
    <t>6.2.1.3</t>
  </si>
  <si>
    <t>K01897</t>
  </si>
  <si>
    <t>AT5G27600.1</t>
  </si>
  <si>
    <t>ATLACS7,LACS7</t>
  </si>
  <si>
    <t>long-chain acyl-CoA synthetase 7</t>
  </si>
  <si>
    <t>AT1G54940.1</t>
  </si>
  <si>
    <t>PGSIP4</t>
  </si>
  <si>
    <t>plant glycogenin-like starch initiation protein 4</t>
  </si>
  <si>
    <t>AT1G08960.1</t>
  </si>
  <si>
    <t>ATCAX11,CAX11</t>
  </si>
  <si>
    <t>cation exchanger 11</t>
  </si>
  <si>
    <t>AT5G27395.2</t>
  </si>
  <si>
    <t>Mitochondrial inner membrane translocase complex, subunit Tim44-related protein</t>
  </si>
  <si>
    <t>K06889</t>
  </si>
  <si>
    <t>AT3G47590.1</t>
  </si>
  <si>
    <t>AT3G23750.1</t>
  </si>
  <si>
    <t>AT1G08800.1</t>
  </si>
  <si>
    <t>AT1G04030.1</t>
  </si>
  <si>
    <t>AT5G18140.1</t>
  </si>
  <si>
    <t>AT5G56340.1</t>
  </si>
  <si>
    <t>ATCRT1</t>
  </si>
  <si>
    <t>K08496</t>
  </si>
  <si>
    <t>AT2G36900.1</t>
  </si>
  <si>
    <t>ATMEMB11,MEMB11</t>
  </si>
  <si>
    <t>membrin 11</t>
  </si>
  <si>
    <t>AT4G26010.1</t>
  </si>
  <si>
    <t>AT5G17630.1</t>
  </si>
  <si>
    <t>AT2G44820.1</t>
  </si>
  <si>
    <t>AT1G64880.1</t>
  </si>
  <si>
    <t>Ribosomal protein S5 family protein</t>
  </si>
  <si>
    <t>1.6.5.3,1.6.99.3</t>
  </si>
  <si>
    <t>K03955</t>
  </si>
  <si>
    <t>AT1G65290.1</t>
  </si>
  <si>
    <t>mtACP2</t>
  </si>
  <si>
    <t>mitochondrial acyl carrier protein 2</t>
  </si>
  <si>
    <t>|GO:0048037_cofactor binding</t>
  </si>
  <si>
    <t>AT2G47840.1</t>
  </si>
  <si>
    <t>Uncharacterised conserved protein ycf60</t>
  </si>
  <si>
    <t>AT1G31800.1</t>
  </si>
  <si>
    <t>CYP97A3,LUT5</t>
  </si>
  <si>
    <t>cytochrome P450, family 97, subfamily A, polypeptide 3</t>
  </si>
  <si>
    <t>AT3G56400.1</t>
  </si>
  <si>
    <t>ATWRKY70,WRKY70</t>
  </si>
  <si>
    <t>WRKY DNA-binding protein 70</t>
  </si>
  <si>
    <t>AT1G33760.1</t>
  </si>
  <si>
    <t>AT1G67480.1</t>
  </si>
  <si>
    <t>AT1G35670.1</t>
  </si>
  <si>
    <t>ATCDPK2,ATCPK11,CDPK2,CPK11</t>
  </si>
  <si>
    <t>calcium-dependent protein kinase 2</t>
  </si>
  <si>
    <t>AT1G22710.1</t>
  </si>
  <si>
    <t>ATSUC2,SUC2,SUT1</t>
  </si>
  <si>
    <t>sucrose-proton symporter 2</t>
  </si>
  <si>
    <t>K12845</t>
  </si>
  <si>
    <t>AT4G12600.1</t>
  </si>
  <si>
    <t>1.3.3.6</t>
  </si>
  <si>
    <t>K00232</t>
  </si>
  <si>
    <t>AT1G06290.1</t>
  </si>
  <si>
    <t>ACX3,ATACX3</t>
  </si>
  <si>
    <t>acyl-CoA oxidase 3</t>
  </si>
  <si>
    <t>2.8.1.8</t>
  </si>
  <si>
    <t>K03644</t>
  </si>
  <si>
    <t>AT5G08415.1</t>
  </si>
  <si>
    <t>Radical SAM superfamily protein</t>
  </si>
  <si>
    <t>|GO:0009107_lipoate biosynthetic process</t>
  </si>
  <si>
    <t>|GO:0003824_catalytic activity|GO:0051536_iron-sulfur cluster binding|GO:0051539_4 iron, 4 sulfur cluster binding|GO:0016992_lipoate synthase activity</t>
  </si>
  <si>
    <t>ATCG01040.1</t>
  </si>
  <si>
    <t>Cytochrome C assembly protein</t>
  </si>
  <si>
    <t>|GO:0006461_protein complex assembly|GO:0008535_respiratory chain complex IV assembly</t>
  </si>
  <si>
    <t>AT2G30210.1</t>
  </si>
  <si>
    <t>LAC3</t>
  </si>
  <si>
    <t>laccase 3</t>
  </si>
  <si>
    <t>AT2G30220.1</t>
  </si>
  <si>
    <t>GDSL-like Lipase/Acylhydrolase family protein</t>
  </si>
  <si>
    <t>AT1G16870.1</t>
  </si>
  <si>
    <t>mitochondrial 28S ribosomal protein S29-related</t>
  </si>
  <si>
    <t>AT2G30320.1</t>
  </si>
  <si>
    <t>Pseudouridine synthase family protein</t>
  </si>
  <si>
    <t>|GO:0001522_pseudouridine synthesis|GO:0009451_RNA modification</t>
  </si>
  <si>
    <t>|GO:0003723_RNA binding|GO:0009982_pseudouridine synthase activity</t>
  </si>
  <si>
    <t>AT2G30370.1</t>
  </si>
  <si>
    <t>CHAL,EPFL6</t>
  </si>
  <si>
    <t>allergen-related</t>
  </si>
  <si>
    <t>AT5G05340.1</t>
  </si>
  <si>
    <t>AT2G30520.1</t>
  </si>
  <si>
    <t>RPT2</t>
  </si>
  <si>
    <t>AT2G22870.1</t>
  </si>
  <si>
    <t>EMB2001</t>
  </si>
  <si>
    <t>AT3G20020.2</t>
  </si>
  <si>
    <t>ATPRMT6,PRMT6</t>
  </si>
  <si>
    <t>protein arginine methyltransferase 6</t>
  </si>
  <si>
    <t>AT1G27460.1</t>
  </si>
  <si>
    <t>NPGR1</t>
  </si>
  <si>
    <t>no pollen germination related 1</t>
  </si>
  <si>
    <t>AT4G33880.1</t>
  </si>
  <si>
    <t>RSL2</t>
  </si>
  <si>
    <t>ROOT HAIR DEFECTIVE 6-LIKE 2</t>
  </si>
  <si>
    <t>AT5G65860.1</t>
  </si>
  <si>
    <t>AT1G47200.1</t>
  </si>
  <si>
    <t>WPP2</t>
  </si>
  <si>
    <t>WPP domain protein 2</t>
  </si>
  <si>
    <t>AT5G42870.1</t>
  </si>
  <si>
    <t>ATPAH2,PAH2</t>
  </si>
  <si>
    <t>phosphatidic acid phosphohydrolase 2</t>
  </si>
  <si>
    <t>AT5G44250.1</t>
  </si>
  <si>
    <t>Protein of unknown function DUF829, transmembrane 53</t>
  </si>
  <si>
    <t>AT1G47550.1</t>
  </si>
  <si>
    <t>SEC3A</t>
  </si>
  <si>
    <t>exocyst complex component sec3A</t>
  </si>
  <si>
    <t>AT1G19270.1</t>
  </si>
  <si>
    <t>DA1</t>
  </si>
  <si>
    <t>AT1G75020.1</t>
  </si>
  <si>
    <t>LPAT4</t>
  </si>
  <si>
    <t>lysophosphatidyl acyltransferase 4</t>
  </si>
  <si>
    <t>AT3G04610.1</t>
  </si>
  <si>
    <t>FLK</t>
  </si>
  <si>
    <t>AT2G44840.1</t>
  </si>
  <si>
    <t>ATERF13,EREBP,ERF13</t>
  </si>
  <si>
    <t>ethylene-responsive element binding factor 13</t>
  </si>
  <si>
    <t>AT3G60300.1</t>
  </si>
  <si>
    <t>RWD domain-containing protein</t>
  </si>
  <si>
    <t>AT5G45290.1</t>
  </si>
  <si>
    <t>AT3G60520.1</t>
  </si>
  <si>
    <t>AT2G45140.1</t>
  </si>
  <si>
    <t>PVA12</t>
  </si>
  <si>
    <t>plant VAP homolog 12</t>
  </si>
  <si>
    <t>|GO:0005198_structural molecule activity</t>
  </si>
  <si>
    <t>AT2G45130.1</t>
  </si>
  <si>
    <t>ATSPX3,SPX3</t>
  </si>
  <si>
    <t>SPX domain gene 3</t>
  </si>
  <si>
    <t>AT2G45600.1</t>
  </si>
  <si>
    <t>AT4G17905.1</t>
  </si>
  <si>
    <t>ATL4H</t>
  </si>
  <si>
    <t>AT1G01780.1</t>
  </si>
  <si>
    <t>GATA type zinc finger transcription factor family protein</t>
  </si>
  <si>
    <t>AT4G00490.1</t>
  </si>
  <si>
    <t>BAM2,BMY9</t>
  </si>
  <si>
    <t>beta-amylase 2</t>
  </si>
  <si>
    <t>AT3G09740.1</t>
  </si>
  <si>
    <t>ATSYP71,SYP71</t>
  </si>
  <si>
    <t>syntaxin of plants 71</t>
  </si>
  <si>
    <t>K11985</t>
  </si>
  <si>
    <t>AT4G01270.1</t>
  </si>
  <si>
    <t>AT4G01210.1</t>
  </si>
  <si>
    <t>glycosyl transferase family 1 protein</t>
  </si>
  <si>
    <t>K14566</t>
  </si>
  <si>
    <t>AT2G46230.1</t>
  </si>
  <si>
    <t>PIN domain-like family protein</t>
  </si>
  <si>
    <t>AT5G41620.1</t>
  </si>
  <si>
    <t>AT1G09200.1</t>
  </si>
  <si>
    <t>AT3G61960.1</t>
  </si>
  <si>
    <t>AT4G01560.1</t>
  </si>
  <si>
    <t>MEE49</t>
  </si>
  <si>
    <t>AT3G62040.1</t>
  </si>
  <si>
    <t>AT4G01720.1</t>
  </si>
  <si>
    <t>AtWRKY47,WRKY47</t>
  </si>
  <si>
    <t>AT4G01790.1</t>
  </si>
  <si>
    <t>AT3G12580.1</t>
  </si>
  <si>
    <t>ATHSP70,HSP70</t>
  </si>
  <si>
    <t>heat shock protein 70</t>
  </si>
  <si>
    <t>AT1G02400.1</t>
  </si>
  <si>
    <t>ATGA2OX4,ATGA2OX6,DTA1,GA2OX6</t>
  </si>
  <si>
    <t>gibberellin 2-oxidase 6</t>
  </si>
  <si>
    <t>2.1.1.183</t>
  </si>
  <si>
    <t>K14191</t>
  </si>
  <si>
    <t>AT2G47420.1</t>
  </si>
  <si>
    <t>Ribosomal RNA adenine dimethylase family protein</t>
  </si>
  <si>
    <t>|GO:0000154_rRNA modification|GO:0008152_metabolic process</t>
  </si>
  <si>
    <t>|GO:0000179_rRNA (adenine-N6,N6-)-dimethyltransferase activity|GO:0008649_rRNA methyltransferase activity|GO:0008168_methyltransferase activity</t>
  </si>
  <si>
    <t>AT5G49330.1</t>
  </si>
  <si>
    <t>ATMYB111,MYB111,PFG3</t>
  </si>
  <si>
    <t>myb domain protein 111</t>
  </si>
  <si>
    <t>AT3G05590.1</t>
  </si>
  <si>
    <t>RPL18</t>
  </si>
  <si>
    <t>ribosomal protein L18</t>
  </si>
  <si>
    <t>AT3G62880.1</t>
  </si>
  <si>
    <t>ATOEP16-4</t>
  </si>
  <si>
    <t>Mitochondrial import inner membrane translocase subunit Tim17/Tim22/Tim23 family protein</t>
  </si>
  <si>
    <t>AT3G62810.1</t>
  </si>
  <si>
    <t>complex 1 family protein / LVR family protein</t>
  </si>
  <si>
    <t>AT2G48010.1</t>
  </si>
  <si>
    <t>RKF3</t>
  </si>
  <si>
    <t>receptor-like kinase in in flowers 3</t>
  </si>
  <si>
    <t>K02065</t>
  </si>
  <si>
    <t>AT1G65410.1</t>
  </si>
  <si>
    <t>ATNAP11,NAP11,TGD3</t>
  </si>
  <si>
    <t>non-intrinsic ABC protein 11</t>
  </si>
  <si>
    <t>AT4G02940.1</t>
  </si>
  <si>
    <t>oxidoreductase, 2OG-Fe(II) oxygenase family protein</t>
  </si>
  <si>
    <t>AT5G44230.1</t>
  </si>
  <si>
    <t>AT3G26760.1</t>
  </si>
  <si>
    <t>|GO:0008152_metabolic process|GO:0044237_cellular metabolic process</t>
  </si>
  <si>
    <t>|GO:0016491_oxidoreductase activity|GO:0003824_catalytic activity|GO:0050662_coenzyme binding</t>
  </si>
  <si>
    <t>AT4G15550.1</t>
  </si>
  <si>
    <t>IAGLU</t>
  </si>
  <si>
    <t>indole-3-acetate beta-D-glucosyltransferase</t>
  </si>
  <si>
    <t>K03247</t>
  </si>
  <si>
    <t>AT1G10840.1</t>
  </si>
  <si>
    <t>TIF3H1</t>
  </si>
  <si>
    <t>translation initiation factor 3 subunit H1</t>
  </si>
  <si>
    <t>AT2G43110.1</t>
  </si>
  <si>
    <t>AT4G21990.1</t>
  </si>
  <si>
    <t>APR3,ATAPR3,PRH-26,PRH26</t>
  </si>
  <si>
    <t>APS reductase 3</t>
  </si>
  <si>
    <t>AT1G05120.1</t>
  </si>
  <si>
    <t>Helicase protein with RING/U-box domain</t>
  </si>
  <si>
    <t>|GO:0003677_DNA binding|GO:0005524_ATP binding|GO:0003676_nucleic acid binding|GO:0004386_helicase activity</t>
  </si>
  <si>
    <t>AT4G26910.1</t>
  </si>
  <si>
    <t>Dihydrolipoamide succinyltransferase</t>
  </si>
  <si>
    <t>AT2G32580.1</t>
  </si>
  <si>
    <t>Protein of unknown function (DUF1068)</t>
  </si>
  <si>
    <t>4.1.2.-</t>
  </si>
  <si>
    <t>K10528</t>
  </si>
  <si>
    <t>AT4G15440.1</t>
  </si>
  <si>
    <t>CYP74B2,HPL1</t>
  </si>
  <si>
    <t>hydroperoxide lyase 1</t>
  </si>
  <si>
    <t>AT4G03965.1</t>
  </si>
  <si>
    <t>K10143</t>
  </si>
  <si>
    <t>AT2G32950.1</t>
  </si>
  <si>
    <t>ATCOP1,COP1,DET340,EMB168,FUS1</t>
  </si>
  <si>
    <t>AT2G44310.1</t>
  </si>
  <si>
    <t>2.4.1.143</t>
  </si>
  <si>
    <t>K00736</t>
  </si>
  <si>
    <t>AT2G05320.1</t>
  </si>
  <si>
    <t>beta-1,2-N-acetylglucosaminyltransferase II</t>
  </si>
  <si>
    <t>|GO:0009312_oligosaccharide biosynthetic process</t>
  </si>
  <si>
    <t>|GO:0008455_alpha-1,6-mannosylglycoprotein 2-beta-N-acetylglucosaminyltransferase activity</t>
  </si>
  <si>
    <t>|GO:0005795_Golgi stack|GO:0016021_integral component of membrane</t>
  </si>
  <si>
    <t>AT5G66430.1</t>
  </si>
  <si>
    <t>4.1.1.48</t>
  </si>
  <si>
    <t>K01609</t>
  </si>
  <si>
    <t>AT5G48220.1</t>
  </si>
  <si>
    <t>|GO:0004425_indole-3-glycerol-phosphate synthase activity</t>
  </si>
  <si>
    <t>AT5G03795.1</t>
  </si>
  <si>
    <t>AT3G50660.1</t>
  </si>
  <si>
    <t>CLM,CYP90B1,DWF4,PSC1,SAV1,SNP2</t>
  </si>
  <si>
    <t>AT4G12910.1</t>
  </si>
  <si>
    <t>scpl20</t>
  </si>
  <si>
    <t>serine carboxypeptidase-like 20</t>
  </si>
  <si>
    <t>AT5G42770.2</t>
  </si>
  <si>
    <t>Maf-like protein</t>
  </si>
  <si>
    <t>AT5G42765.1</t>
  </si>
  <si>
    <t>AT1G11930.1</t>
  </si>
  <si>
    <t>Predicted pyridoxal phosphate-dependent enzyme, YBL036C type</t>
  </si>
  <si>
    <t>AT4G27800.1</t>
  </si>
  <si>
    <t>PPH1,TAP38</t>
  </si>
  <si>
    <t>thylakoid-associated phosphatase 38</t>
  </si>
  <si>
    <t>AT5G24314.1</t>
  </si>
  <si>
    <t>PDE225,PTAC7</t>
  </si>
  <si>
    <t>plastid transcriptionally active7</t>
  </si>
  <si>
    <t>AT3G49260.1</t>
  </si>
  <si>
    <t>iqd21</t>
  </si>
  <si>
    <t>IQ-domain 21</t>
  </si>
  <si>
    <t>AT5G24270.1</t>
  </si>
  <si>
    <t>ATSOS3,CBL4,SOS3</t>
  </si>
  <si>
    <t>AT5G53450.2</t>
  </si>
  <si>
    <t>ORG1</t>
  </si>
  <si>
    <t>OBP3-responsive gene 1</t>
  </si>
  <si>
    <t>AT5G67490.1</t>
  </si>
  <si>
    <t>AT5G53140.1</t>
  </si>
  <si>
    <t>AT3G26560.1</t>
  </si>
  <si>
    <t>ATP-dependent RNA helicase, putative</t>
  </si>
  <si>
    <t>AT1G14700.1</t>
  </si>
  <si>
    <t>ATPAP3,PAP3</t>
  </si>
  <si>
    <t>purple acid phosphatase 3</t>
  </si>
  <si>
    <t>AT1G71430.1</t>
  </si>
  <si>
    <t>AT1G31840.1</t>
  </si>
  <si>
    <t>AT3G17950.1</t>
  </si>
  <si>
    <t>K13947</t>
  </si>
  <si>
    <t>AT1G73590.1</t>
  </si>
  <si>
    <t>ATPIN1,PIN1</t>
  </si>
  <si>
    <t>Auxin efflux carrier family protein</t>
  </si>
  <si>
    <t>AT1G18190.1</t>
  </si>
  <si>
    <t>GC2</t>
  </si>
  <si>
    <t>golgin candidate 2</t>
  </si>
  <si>
    <t>AT1G18090.1</t>
  </si>
  <si>
    <t>5\'-3\' exonuclease family protein</t>
  </si>
  <si>
    <t>AT1G48840.1</t>
  </si>
  <si>
    <t>AT1G75290.1</t>
  </si>
  <si>
    <t>|GO:0044237_cellular metabolic process</t>
  </si>
  <si>
    <t>|GO:0003824_catalytic activity|GO:0050662_coenzyme binding</t>
  </si>
  <si>
    <t>K08910</t>
  </si>
  <si>
    <t>AT3G47470.1</t>
  </si>
  <si>
    <t>CAB4,LHCA4</t>
  </si>
  <si>
    <t>light-harvesting chlorophyll-protein complex I subunit A4</t>
  </si>
  <si>
    <t>AT1G18850.1</t>
  </si>
  <si>
    <t>AT1G18900.1</t>
  </si>
  <si>
    <t>K14492</t>
  </si>
  <si>
    <t>AT3G48100.1</t>
  </si>
  <si>
    <t>ARR5,ATRR2,IBC6,RR5</t>
  </si>
  <si>
    <t>response regulator 5</t>
  </si>
  <si>
    <t>AT3G47830.1</t>
  </si>
  <si>
    <t>AT3G48250.1</t>
  </si>
  <si>
    <t>AT5G14420.1</t>
  </si>
  <si>
    <t>RGLG2</t>
  </si>
  <si>
    <t>RING domain ligase2</t>
  </si>
  <si>
    <t>AT5G63280.1</t>
  </si>
  <si>
    <t>K06628</t>
  </si>
  <si>
    <t>AT3G25100.1</t>
  </si>
  <si>
    <t>CDC45</t>
  </si>
  <si>
    <t>cell division cycle 45</t>
  </si>
  <si>
    <t>|GO:0006270_DNA replication initiation</t>
  </si>
  <si>
    <t>AT3G48490.1</t>
  </si>
  <si>
    <t>K03232</t>
  </si>
  <si>
    <t>AT2G18110.1</t>
  </si>
  <si>
    <t>|GO:0003746_translation elongation factor activity</t>
  </si>
  <si>
    <t>|GO:0005853_eukaryotic translation elongation factor 1 complex</t>
  </si>
  <si>
    <t>K09131</t>
  </si>
  <si>
    <t>AT5G63440.2</t>
  </si>
  <si>
    <t>Protein of unknown function (DUF167)</t>
  </si>
  <si>
    <t>AT3G26744.1</t>
  </si>
  <si>
    <t>ATICE1,ICE1,SCRM</t>
  </si>
  <si>
    <t>AT1G68090.1</t>
  </si>
  <si>
    <t>ANN5,ANNAT5</t>
  </si>
  <si>
    <t>annexin 5</t>
  </si>
  <si>
    <t>|GO:0005509_calcium ion binding|GO:0005544_calcium-dependent phospholipid binding</t>
  </si>
  <si>
    <t>AT4G19670.1</t>
  </si>
  <si>
    <t>AT5G45100.1</t>
  </si>
  <si>
    <t>SBP (S-ribonuclease binding protein) family protein</t>
  </si>
  <si>
    <t>AT5G04690.1</t>
  </si>
  <si>
    <t>AT2G35110.1</t>
  </si>
  <si>
    <t>3.4.24.59</t>
  </si>
  <si>
    <t>K01410</t>
  </si>
  <si>
    <t>AT5G51540.1</t>
  </si>
  <si>
    <t>AT1G12580.1</t>
  </si>
  <si>
    <t>PEPKR1</t>
  </si>
  <si>
    <t>phosphoenolpyruvate carboxylase-related kinase 1</t>
  </si>
  <si>
    <t>AT4G26810.1</t>
  </si>
  <si>
    <t>AT5G52110.1</t>
  </si>
  <si>
    <t>CCB2,HCF208</t>
  </si>
  <si>
    <t>Protein of unknown function (DUF2930)</t>
  </si>
  <si>
    <t>AT5G52180.1</t>
  </si>
  <si>
    <t>AT5G62070.1</t>
  </si>
  <si>
    <t>IQD23</t>
  </si>
  <si>
    <t>IQ-domain 23</t>
  </si>
  <si>
    <t>AT3G61415.1</t>
  </si>
  <si>
    <t>ASK21,SK21</t>
  </si>
  <si>
    <t>SKP1-like 21</t>
  </si>
  <si>
    <t>AT3G58660.1</t>
  </si>
  <si>
    <t>AT1G65690.1</t>
  </si>
  <si>
    <t>AT5G10770.1</t>
  </si>
  <si>
    <t>AT5G47800.1</t>
  </si>
  <si>
    <t>AT1G60870.1</t>
  </si>
  <si>
    <t>MEE9</t>
  </si>
  <si>
    <t>maternal effect embryo arrest 9</t>
  </si>
  <si>
    <t>AT5G20130.1</t>
  </si>
  <si>
    <t>AT1G22400.1</t>
  </si>
  <si>
    <t>ATUGT85A1,UGT85A1</t>
  </si>
  <si>
    <t>AT1G22340.1</t>
  </si>
  <si>
    <t>AtUGT85A7,UGT85A7</t>
  </si>
  <si>
    <t>UDP-glucosyl transferase 85A7</t>
  </si>
  <si>
    <t>AT3G56490.1</t>
  </si>
  <si>
    <t>HINT1,HIT3</t>
  </si>
  <si>
    <t>HIS triad family protein 3</t>
  </si>
  <si>
    <t>AT3G60360.1</t>
  </si>
  <si>
    <t>EDA14,UTP11</t>
  </si>
  <si>
    <t>embryo sac development arrest 14</t>
  </si>
  <si>
    <t>|GO:0032040_small-subunit processome</t>
  </si>
  <si>
    <t>AT5G13750.1</t>
  </si>
  <si>
    <t>ZIFL1</t>
  </si>
  <si>
    <t>zinc induced facilitator-like 1</t>
  </si>
  <si>
    <t>AT3G56940.1</t>
  </si>
  <si>
    <t>ACSF,CHL27,CRD1</t>
  </si>
  <si>
    <t>dicarboxylate diiron protein, putative (Crd1)</t>
  </si>
  <si>
    <t>|GO:0016491_oxidoreductase activity|GO:0046872_metal ion binding</t>
  </si>
  <si>
    <t>AT1G14040.1</t>
  </si>
  <si>
    <t>EXS (ERD1/XPR1/SYG1) family protein</t>
  </si>
  <si>
    <t>AT1G68060.1</t>
  </si>
  <si>
    <t>ATMAP70-1,MAP70-1</t>
  </si>
  <si>
    <t>microtubule-associated proteins 70-1</t>
  </si>
  <si>
    <t>AT5G04140.1</t>
  </si>
  <si>
    <t>AT3G10150.1</t>
  </si>
  <si>
    <t>ATPAP16,PAP16</t>
  </si>
  <si>
    <t>purple acid phosphatase 16</t>
  </si>
  <si>
    <t>AT3G57800.2</t>
  </si>
  <si>
    <t>AT3G57400.1</t>
  </si>
  <si>
    <t>AT5G06550.1</t>
  </si>
  <si>
    <t>AT5G06540.1</t>
  </si>
  <si>
    <t>AT3G54750.3</t>
  </si>
  <si>
    <t>5.-.-.-</t>
  </si>
  <si>
    <t>K09835</t>
  </si>
  <si>
    <t>AT1G06820.1</t>
  </si>
  <si>
    <t>CCR2,CRTISO</t>
  </si>
  <si>
    <t>carotenoid isomerase</t>
  </si>
  <si>
    <t>AT2G35880.1</t>
  </si>
  <si>
    <t>TPX2 (targeting protein for Xklp2) protein family</t>
  </si>
  <si>
    <t>AT3G10660.1</t>
  </si>
  <si>
    <t>ATCPK2,CPK2</t>
  </si>
  <si>
    <t>calmodulin-domain protein kinase cdpk isoform 2</t>
  </si>
  <si>
    <t>AT3G11840.1</t>
  </si>
  <si>
    <t>PUB24</t>
  </si>
  <si>
    <t>plant U-box 24</t>
  </si>
  <si>
    <t>AT3G11660.1</t>
  </si>
  <si>
    <t>NHL1</t>
  </si>
  <si>
    <t>NDR1/HIN1-like 1</t>
  </si>
  <si>
    <t>K02997</t>
  </si>
  <si>
    <t>AT3G52610.1</t>
  </si>
  <si>
    <t>AT3G53570.1</t>
  </si>
  <si>
    <t>AFC1,AME2,FC1</t>
  </si>
  <si>
    <t>FUS3-complementing gene 1</t>
  </si>
  <si>
    <t>AT2G37300.2</t>
  </si>
  <si>
    <t>K06966</t>
  </si>
  <si>
    <t>AT2G37210.1</t>
  </si>
  <si>
    <t>lysine decarboxylase family protein</t>
  </si>
  <si>
    <t>K14488</t>
  </si>
  <si>
    <t>AT2G37030.1</t>
  </si>
  <si>
    <t>AT3G09870.1</t>
  </si>
  <si>
    <t>2.-.-.-</t>
  </si>
  <si>
    <t>K02527</t>
  </si>
  <si>
    <t>AT5G03770.1</t>
  </si>
  <si>
    <t>KDTA</t>
  </si>
  <si>
    <t>KDO transferase A</t>
  </si>
  <si>
    <t>|GO:0016740_transferase activity</t>
  </si>
  <si>
    <t>AT3G53940.1</t>
  </si>
  <si>
    <t>AT3G53950.1</t>
  </si>
  <si>
    <t>AT3G09220.1</t>
  </si>
  <si>
    <t>LAC7</t>
  </si>
  <si>
    <t>laccase 7</t>
  </si>
  <si>
    <t>AT2G45320.1</t>
  </si>
  <si>
    <t>AT2G38080.1</t>
  </si>
  <si>
    <t>ATLMCO4,IRX12,LAC4,LMCO4</t>
  </si>
  <si>
    <t>Laccase/Diphenol oxidase family protein</t>
  </si>
  <si>
    <t>3.4.99.-</t>
  </si>
  <si>
    <t>K09648</t>
  </si>
  <si>
    <t>AT3G08980.1</t>
  </si>
  <si>
    <t>Peptidase S24/S26A/S26B/S26C family protein</t>
  </si>
  <si>
    <t>AT5G01350.1</t>
  </si>
  <si>
    <t>AT5G01360.1</t>
  </si>
  <si>
    <t>TBL3</t>
  </si>
  <si>
    <t>AT3G51660.1</t>
  </si>
  <si>
    <t>Tautomerase/MIF superfamily protein</t>
  </si>
  <si>
    <t>K13424</t>
  </si>
  <si>
    <t>AT2G38470.1</t>
  </si>
  <si>
    <t>ATWRKY33,WRKY33</t>
  </si>
  <si>
    <t>WRKY DNA-binding protein 33</t>
  </si>
  <si>
    <t>2.6.1.40,2.6.1.44</t>
  </si>
  <si>
    <t>K00827</t>
  </si>
  <si>
    <t>AT2G38400.1</t>
  </si>
  <si>
    <t>AGT3</t>
  </si>
  <si>
    <t>alanine:glyoxylate aminotransferase 3</t>
  </si>
  <si>
    <t>|GO:0008483_transaminase activity|GO:0030170_pyridoxal phosphate binding</t>
  </si>
  <si>
    <t>AT2G40610.1</t>
  </si>
  <si>
    <t>ATEXP8,ATEXPA8,ATHEXP ALPHA 1.11,EXP8,EXPA8</t>
  </si>
  <si>
    <t>expansin A8</t>
  </si>
  <si>
    <t>AT1G23740.1</t>
  </si>
  <si>
    <t>Oxidoreductase, zinc-binding dehydrogenase family protein</t>
  </si>
  <si>
    <t>K03145</t>
  </si>
  <si>
    <t>AT2G38560.1</t>
  </si>
  <si>
    <t>TFIIS</t>
  </si>
  <si>
    <t>transcript elongation factor IIS</t>
  </si>
  <si>
    <t>|GO:0003676_nucleic acid binding|GO:0008270_zinc ion binding|GO:0003677_DNA binding|GO:0030528_transcription regulator activity</t>
  </si>
  <si>
    <t>AT5G01920.1</t>
  </si>
  <si>
    <t>STN8</t>
  </si>
  <si>
    <t>AT1G14360.1</t>
  </si>
  <si>
    <t>ATUTR3,UTR3</t>
  </si>
  <si>
    <t>UDP-galactose transporter 3</t>
  </si>
  <si>
    <t>AT5G41590.1</t>
  </si>
  <si>
    <t>Protein of unknown function (DUF567)</t>
  </si>
  <si>
    <t>AT5G01010.2</t>
  </si>
  <si>
    <t>AT1G05630.1</t>
  </si>
  <si>
    <t>5PTASE13,AT5PTASE13</t>
  </si>
  <si>
    <t>K11806</t>
  </si>
  <si>
    <t>AT4G28450.1</t>
  </si>
  <si>
    <t>nucleotide binding;protein binding</t>
  </si>
  <si>
    <t>AT1G62930.1</t>
  </si>
  <si>
    <t>AT2G43350.1</t>
  </si>
  <si>
    <t>ATGPX3,GPX3</t>
  </si>
  <si>
    <t>glutathione peroxidase 3</t>
  </si>
  <si>
    <t>|GO:0004602_glutathione peroxidase activity</t>
  </si>
  <si>
    <t>2.8.1.6</t>
  </si>
  <si>
    <t>K01012</t>
  </si>
  <si>
    <t>AT2G43360.1</t>
  </si>
  <si>
    <t>BIO2,BIOB</t>
  </si>
  <si>
    <t>|GO:0051186_cofactor metabolic process</t>
  </si>
  <si>
    <t>|GO:0003824_catalytic activity|GO:0051536_iron-sulfur cluster binding</t>
  </si>
  <si>
    <t>AT5G54010.1</t>
  </si>
  <si>
    <t>AT2G14110.1</t>
  </si>
  <si>
    <t>K13577</t>
  </si>
  <si>
    <t>AT2G22500.1</t>
  </si>
  <si>
    <t>ATPUMP5,DIC1,UCP5</t>
  </si>
  <si>
    <t>uncoupling protein 5</t>
  </si>
  <si>
    <t>AT4G24570.1</t>
  </si>
  <si>
    <t>DIC2</t>
  </si>
  <si>
    <t>dicarboxylate carrier 2</t>
  </si>
  <si>
    <t>K10949</t>
  </si>
  <si>
    <t>AT3G25040.1</t>
  </si>
  <si>
    <t>ERD2B</t>
  </si>
  <si>
    <t>endoplasmic reticulum retention defective 2B</t>
  </si>
  <si>
    <t>AT4G14010.1</t>
  </si>
  <si>
    <t>RALFL32</t>
  </si>
  <si>
    <t>ralf-like 32</t>
  </si>
  <si>
    <t>AT1G59650.1</t>
  </si>
  <si>
    <t>CW14</t>
  </si>
  <si>
    <t>AT1G18800.1</t>
  </si>
  <si>
    <t>NRP2</t>
  </si>
  <si>
    <t>NAP1-related protein 2</t>
  </si>
  <si>
    <t>AT3G28857.1</t>
  </si>
  <si>
    <t>basic helix-loop-helix (bHLH) DNA-binding family protein</t>
  </si>
  <si>
    <t>K02915</t>
  </si>
  <si>
    <t>AT1G26880.1</t>
  </si>
  <si>
    <t>Ribosomal protein L34e superfamily protein</t>
  </si>
  <si>
    <t>2.5.1.48</t>
  </si>
  <si>
    <t>K01739</t>
  </si>
  <si>
    <t>AT3G01120.1</t>
  </si>
  <si>
    <t>ATCYS1,CGS,CGS1,MTO1</t>
  </si>
  <si>
    <t>|GO:0006520_cellular amino acid metabolic process</t>
  </si>
  <si>
    <t>|GO:0030170_pyridoxal phosphate binding|GO:0016829_lyase activity</t>
  </si>
  <si>
    <t>AT3G29060.1</t>
  </si>
  <si>
    <t>AT5G39420.1</t>
  </si>
  <si>
    <t>cdc2cAt</t>
  </si>
  <si>
    <t>CDC2C</t>
  </si>
  <si>
    <t>2.1.1.32</t>
  </si>
  <si>
    <t>K00555</t>
  </si>
  <si>
    <t>AT3G02320.1</t>
  </si>
  <si>
    <t>N2,N2-dimethylguanosine tRNA methyltransferase</t>
  </si>
  <si>
    <t>|GO:0008033_tRNA processing</t>
  </si>
  <si>
    <t>|GO:0003723_RNA binding|GO:0004809_tRNA (guanine-N2-)-methyltransferase activity</t>
  </si>
  <si>
    <t>AT3G45080.1</t>
  </si>
  <si>
    <t>AT3G02540.1</t>
  </si>
  <si>
    <t>RAD23-3,RAD23C</t>
  </si>
  <si>
    <t>Rad23 UV excision repair protein family</t>
  </si>
  <si>
    <t>|GO:0006289_nucleotide-excision repair|GO:0043161_proteasome-mediated ubiquitin-dependent protein catabolic process</t>
  </si>
  <si>
    <t>|GO:0005515_protein binding|GO:0003684_damaged DNA binding</t>
  </si>
  <si>
    <t>AT2G18410.1</t>
  </si>
  <si>
    <t>AT5G16220.1</t>
  </si>
  <si>
    <t>AT1G60640.1</t>
  </si>
  <si>
    <t>|GO:0006807_nitrogen compound metabolic process</t>
  </si>
  <si>
    <t>AT3G17940.1</t>
  </si>
  <si>
    <t>|GO:0005975_carbohydrate metabolic process|GO:0019318_hexose metabolic process</t>
  </si>
  <si>
    <t>AT2G01918.1</t>
  </si>
  <si>
    <t>PQL3</t>
  </si>
  <si>
    <t>PsbQ-like 3</t>
  </si>
  <si>
    <t>AT5G55490.1</t>
  </si>
  <si>
    <t>ATGEX1,GEX1</t>
  </si>
  <si>
    <t>gamete expressed protein 1</t>
  </si>
  <si>
    <t>AT1G17880.1</t>
  </si>
  <si>
    <t>ATBTF3,BTF3</t>
  </si>
  <si>
    <t>basic transcription factor 3</t>
  </si>
  <si>
    <t>AT5G24010.1</t>
  </si>
  <si>
    <t>3.1.21.7</t>
  </si>
  <si>
    <t>K05982</t>
  </si>
  <si>
    <t>AT4G31150.1</t>
  </si>
  <si>
    <t>endonuclease V family protein</t>
  </si>
  <si>
    <t>|GO:0004519_endonuclease activity</t>
  </si>
  <si>
    <t>2.7.2.-,2.7.2.8</t>
  </si>
  <si>
    <t>K00930</t>
  </si>
  <si>
    <t>AT3G57560.1</t>
  </si>
  <si>
    <t>NAGK</t>
  </si>
  <si>
    <t>N-acetyl-l-glutamate kinase</t>
  </si>
  <si>
    <t>K11507</t>
  </si>
  <si>
    <t>AT5G10710.1</t>
  </si>
  <si>
    <t>|GO:0007059_chromosome segregation|GO:0051301_cell division</t>
  </si>
  <si>
    <t>|GO:0000775_chromosome, centromeric region|GO:0005634_nucleus</t>
  </si>
  <si>
    <t>AT4G31410.1</t>
  </si>
  <si>
    <t>Protein of unknown function (DUF1644)</t>
  </si>
  <si>
    <t>AT2G24610.1</t>
  </si>
  <si>
    <t>ATCNGC14,CNGC14</t>
  </si>
  <si>
    <t>cyclic nucleotide-gated channel 14</t>
  </si>
  <si>
    <t>AT4G32000.2</t>
  </si>
  <si>
    <t>6.1.1.16</t>
  </si>
  <si>
    <t>K01883</t>
  </si>
  <si>
    <t>AT2G31170.2</t>
  </si>
  <si>
    <t>SYCO ARATH</t>
  </si>
  <si>
    <t>Cysteinyl-tRNA synthetase, class Ia family protein</t>
  </si>
  <si>
    <t>|GO:0006418_tRNA aminoacylation for protein translation|GO:0006423_cysteinyl-tRNA aminoacylation|GO:0006412_translation</t>
  </si>
  <si>
    <t>|GO:0000166_nucleotide binding|GO:0004812_aminoacyl-tRNA ligase activity|GO:0005524_ATP binding|GO:0004817_cysteine-tRNA ligase activity</t>
  </si>
  <si>
    <t>AT1G68620.1</t>
  </si>
  <si>
    <t>AT2G18660.1</t>
  </si>
  <si>
    <t>PNP-A</t>
  </si>
  <si>
    <t>plant natriuretic peptide A</t>
  </si>
  <si>
    <t>AT1G15460.1</t>
  </si>
  <si>
    <t>ATBOR4,BOR4</t>
  </si>
  <si>
    <t>AT4G32570.1</t>
  </si>
  <si>
    <t>TIFY8</t>
  </si>
  <si>
    <t>TIFY domain protein 8</t>
  </si>
  <si>
    <t>AT5G25560.2</t>
  </si>
  <si>
    <t>CHY-type/CTCHY-type/RING-type Zinc finger protein</t>
  </si>
  <si>
    <t>AT3G24570.1</t>
  </si>
  <si>
    <t>Peroxisomal membrane 22 kDa (Mpv17/PMP22) family protein</t>
  </si>
  <si>
    <t>AT1G08070.1</t>
  </si>
  <si>
    <t>OTP82</t>
  </si>
  <si>
    <t>AT3G43920.1</t>
  </si>
  <si>
    <t>ATDCL3,DCL3</t>
  </si>
  <si>
    <t>dicer-like 3</t>
  </si>
  <si>
    <t>|GO:0003677_DNA binding|GO:0005524_ATP binding|GO:0003676_nucleic acid binding|GO:0008026_ATP-dependent helicase activity|GO:0004386_helicase activity|GO:0003723_RNA binding|GO:0004525_ribonuclease III activity|GO:0005515_protein binding|GO:0016891_endoribonuclease activity, producing 5'-phosphomonoesters|GO:0016787_hydrolase activity</t>
  </si>
  <si>
    <t>AT2G26110.1</t>
  </si>
  <si>
    <t>Protein of unknown function (DUF761)</t>
  </si>
  <si>
    <t>AT2G26070.1</t>
  </si>
  <si>
    <t>RTE1</t>
  </si>
  <si>
    <t>Protein of unknown function (DUF778)</t>
  </si>
  <si>
    <t>AT5G11800.1</t>
  </si>
  <si>
    <t>ATKEA6,KEA6</t>
  </si>
  <si>
    <t>K+ efflux antiporter 6</t>
  </si>
  <si>
    <t>AT5G11790.1</t>
  </si>
  <si>
    <t>NDL2</t>
  </si>
  <si>
    <t>N-MYC downregulated-like 2</t>
  </si>
  <si>
    <t>AT5G20540.1</t>
  </si>
  <si>
    <t>ATBRXL4,BRX-LIKE4,BRXL4</t>
  </si>
  <si>
    <t>BREVIS RADIX-like 4</t>
  </si>
  <si>
    <t>AT4G29670.1</t>
  </si>
  <si>
    <t>ACHT2</t>
  </si>
  <si>
    <t>atypical CYS  HIS rich thioredoxin 2</t>
  </si>
  <si>
    <t>|GO:0015035_protein disulfide oxidoreductase activity|GO:0009055_electron carrier activity</t>
  </si>
  <si>
    <t>AT5G19730.1</t>
  </si>
  <si>
    <t>|GO:0030599_pectinesterase activity</t>
  </si>
  <si>
    <t>AT4G29230.1</t>
  </si>
  <si>
    <t>anac075,NAC075</t>
  </si>
  <si>
    <t>NAC domain containing protein 75</t>
  </si>
  <si>
    <t>AT3G24460.1</t>
  </si>
  <si>
    <t>Serinc-domain containing serine and sphingolipid biosynthesis protein</t>
  </si>
  <si>
    <t>AT3G13227.1</t>
  </si>
  <si>
    <t>AT1G66200.3</t>
  </si>
  <si>
    <t>ATGSR2,GSR2</t>
  </si>
  <si>
    <t>glutamine synthase clone F11</t>
  </si>
  <si>
    <t>AT4G28990.1</t>
  </si>
  <si>
    <t>RNA-binding protein-related</t>
  </si>
  <si>
    <t>AT4G28850.1</t>
  </si>
  <si>
    <t>ATXTH26,XTH26</t>
  </si>
  <si>
    <t>xyloglucan endotransglucosylase/hydrolase 26</t>
  </si>
  <si>
    <t>AT5G19670.1</t>
  </si>
  <si>
    <t>AT2G44970.1</t>
  </si>
  <si>
    <t>|GO:0008374_O-acyltransferase activity|GO:0004607_phosphatidylcholine-sterol O-acyltransferase activity</t>
  </si>
  <si>
    <t>AT2G40570.1</t>
  </si>
  <si>
    <t>initiator tRNA phosphoribosyl transferase family protein</t>
  </si>
  <si>
    <t>|GO:0016763_transferase activity, transferring pentosyl groups</t>
  </si>
  <si>
    <t>AT5G57300.1</t>
  </si>
  <si>
    <t>AT4G30160.2</t>
  </si>
  <si>
    <t>ATVLN4,VLN4</t>
  </si>
  <si>
    <t>villin 4</t>
  </si>
  <si>
    <t>|GO:0007010_cytoskeleton organization</t>
  </si>
  <si>
    <t>|GO:0003779_actin binding</t>
  </si>
  <si>
    <t>AT2G18960.1</t>
  </si>
  <si>
    <t>AHA1,HA1,OST2,PMA</t>
  </si>
  <si>
    <t>H(+)-ATPase 1</t>
  </si>
  <si>
    <t>6.1.1.6</t>
  </si>
  <si>
    <t>K04567</t>
  </si>
  <si>
    <t>AT3G11710.1</t>
  </si>
  <si>
    <t>ATKRS-1</t>
  </si>
  <si>
    <t>lysyl-tRNA synthetase 1</t>
  </si>
  <si>
    <t>AT4G30200.3</t>
  </si>
  <si>
    <t>VEL1</t>
  </si>
  <si>
    <t>vernalization5/VIN3-like</t>
  </si>
  <si>
    <t>K11098</t>
  </si>
  <si>
    <t>K10880</t>
  </si>
  <si>
    <t>AT5G57450.1</t>
  </si>
  <si>
    <t>ATXRCC3,XRCC3</t>
  </si>
  <si>
    <t>homolog of X-ray repair cross complementing 3 (XRCC3)</t>
  </si>
  <si>
    <t>AT2G24720.1</t>
  </si>
  <si>
    <t>ATGLR2.2,GLR2.2</t>
  </si>
  <si>
    <t>glutamate receptor 2.2</t>
  </si>
  <si>
    <t>AT2G29110.1</t>
  </si>
  <si>
    <t>ATGLR2.8,GLR2.8</t>
  </si>
  <si>
    <t>glutamate receptor 2.8</t>
  </si>
  <si>
    <t>AT3G46550.1</t>
  </si>
  <si>
    <t>SOS5</t>
  </si>
  <si>
    <t>Fasciclin-like arabinogalactan family protein</t>
  </si>
  <si>
    <t>AT4G30860.1</t>
  </si>
  <si>
    <t>ASHR3,SDG4</t>
  </si>
  <si>
    <t>SET domain group 4</t>
  </si>
  <si>
    <t>AT5G57900.1</t>
  </si>
  <si>
    <t>SKIP1</t>
  </si>
  <si>
    <t>SKP1 interacting partner 1</t>
  </si>
  <si>
    <t>AT5G57940.1</t>
  </si>
  <si>
    <t>ATCNGC5,CNGC5</t>
  </si>
  <si>
    <t>cyclic nucleotide gated channel 5</t>
  </si>
  <si>
    <t>AT2G13100.1</t>
  </si>
  <si>
    <t>AT5G35320.1</t>
  </si>
  <si>
    <t>AT1G33420.1</t>
  </si>
  <si>
    <t>AT4G18240.1</t>
  </si>
  <si>
    <t>ATSS4,SS4,SSIV</t>
  </si>
  <si>
    <t>starch synthase 4</t>
  </si>
  <si>
    <t>AT3G26040.1</t>
  </si>
  <si>
    <t>AT2G21840.1</t>
  </si>
  <si>
    <t>Cysteine/Histidine-rich C1 domain family protein</t>
  </si>
  <si>
    <t>|GO:0047134_protein-disulfide reductase activity</t>
  </si>
  <si>
    <t>AT5G63930.1</t>
  </si>
  <si>
    <t>AT5G18260.1</t>
  </si>
  <si>
    <t>AT1G64760.1</t>
  </si>
  <si>
    <t>AT1G64860.1</t>
  </si>
  <si>
    <t>RPOD1,SIG1,SIG2,SIGA,SIGB</t>
  </si>
  <si>
    <t>sigma factor A</t>
  </si>
  <si>
    <t>AT5G17690.1</t>
  </si>
  <si>
    <t>LHP1,TFL2</t>
  </si>
  <si>
    <t>like heterochromatin protein (LHP1)</t>
  </si>
  <si>
    <t>AT3G56380.1</t>
  </si>
  <si>
    <t>ARR17,RR17</t>
  </si>
  <si>
    <t>response regulator 17</t>
  </si>
  <si>
    <t>AT2G40700.1</t>
  </si>
  <si>
    <t>|GO:0003676_nucleic acid binding|GO:0005524_ATP binding|GO:0008026_ATP-dependent helicase activity|GO:0004386_helicase activity|GO:0003677_DNA binding|GO:0016787_hydrolase activity</t>
  </si>
  <si>
    <t>AT2G40780.1</t>
  </si>
  <si>
    <t>Nucleic acid-binding, OB-fold-like protein</t>
  </si>
  <si>
    <t>|GO:0003723_RNA binding|GO:0003743_translation initiation factor activity</t>
  </si>
  <si>
    <t>AT1G50870.1</t>
  </si>
  <si>
    <t>AT5G47850.1</t>
  </si>
  <si>
    <t>CCR4</t>
  </si>
  <si>
    <t>CRINKLY4 related 4</t>
  </si>
  <si>
    <t>AT4G09570.1</t>
  </si>
  <si>
    <t>ATCPK4,CPK4</t>
  </si>
  <si>
    <t>calcium-dependent protein kinase 4</t>
  </si>
  <si>
    <t>AT1G06330.1</t>
  </si>
  <si>
    <t>AT4G10360.1</t>
  </si>
  <si>
    <t>TRAM, LAG1 and CLN8 (TLC) lipid-sensing domain containing protein</t>
  </si>
  <si>
    <t>|GO:0005524_ATP binding|GO:0005515_protein binding|GO:0043531_ADP binding</t>
  </si>
  <si>
    <t>K14498</t>
  </si>
  <si>
    <t>AT1G10940.1</t>
  </si>
  <si>
    <t>ASK1,SNRK2-4,SNRK2.4,SRK2A</t>
  </si>
  <si>
    <t>AT4G27290.1</t>
  </si>
  <si>
    <t>AT3G25730.1</t>
  </si>
  <si>
    <t>EDF3</t>
  </si>
  <si>
    <t>ethylene response DNA binding factor 3</t>
  </si>
  <si>
    <t>AT5G08450.1</t>
  </si>
  <si>
    <t>|GO:0005515_protein binding|GO:0043531_ADP binding|GO:0005524_ATP binding|GO:0004888_transmembrane signaling receptor activity</t>
  </si>
  <si>
    <t>|GO:0007018_microtubule-based movement|GO:0006915_apoptotic process</t>
  </si>
  <si>
    <t>|GO:0003777_microtubule motor activity|GO:0005524_ATP binding|GO:0005515_protein binding|GO:0043531_ADP binding</t>
  </si>
  <si>
    <t>AT2G20142.1</t>
  </si>
  <si>
    <t>Toll-Interleukin-Resistance (TIR) domain family protein</t>
  </si>
  <si>
    <t>AT4G36150.1</t>
  </si>
  <si>
    <t>AT1G29660.1</t>
  </si>
  <si>
    <t>1.6.5.3</t>
  </si>
  <si>
    <t>K05577</t>
  </si>
  <si>
    <t>AT4G30320.1</t>
  </si>
  <si>
    <t>AT5G57630.1</t>
  </si>
  <si>
    <t>CIPK21,SnRK3.4</t>
  </si>
  <si>
    <t>CBL-interacting protein kinase 21</t>
  </si>
  <si>
    <t>AT3G62990.1</t>
  </si>
  <si>
    <t>AT1G16080.1</t>
  </si>
  <si>
    <t>AT5G15500.2</t>
  </si>
  <si>
    <t>AT2G03090.1</t>
  </si>
  <si>
    <t>ATEXP15,ATEXPA15,ATHEXP ALPHA 1.3,EXP15,EXPA15</t>
  </si>
  <si>
    <t>expansin A15</t>
  </si>
  <si>
    <t>AT2G44290.1</t>
  </si>
  <si>
    <t>1.3.1.9</t>
  </si>
  <si>
    <t>K00208</t>
  </si>
  <si>
    <t>AT2G05990.1</t>
  </si>
  <si>
    <t>ENR1,MOD1</t>
  </si>
  <si>
    <t>AT3G57880.1</t>
  </si>
  <si>
    <t>Calcium-dependent lipid-binding (CaLB domain) plant phosphoribosyltransferase family protein</t>
  </si>
  <si>
    <t>AT5G12930.1</t>
  </si>
  <si>
    <t>AT1G51140.1</t>
  </si>
  <si>
    <t>K05863</t>
  </si>
  <si>
    <t>AT5G13490.1</t>
  </si>
  <si>
    <t>AAC2</t>
  </si>
  <si>
    <t>ADP/ATP carrier 2</t>
  </si>
  <si>
    <t>AT4G35040.1</t>
  </si>
  <si>
    <t>bZIP19</t>
  </si>
  <si>
    <t>AT1G76390.1</t>
  </si>
  <si>
    <t>AT3G54390.1</t>
  </si>
  <si>
    <t>AT3G54380.1</t>
  </si>
  <si>
    <t>SAC3/GANP/Nin1/mts3/eIF-3 p25 family</t>
  </si>
  <si>
    <t>AT1G73110.1</t>
  </si>
  <si>
    <t>AT1G79660.1</t>
  </si>
  <si>
    <t>AT5G67080.1</t>
  </si>
  <si>
    <t>MAPKKK19</t>
  </si>
  <si>
    <t>mitogen-activated protein kinase kinase kinase 19</t>
  </si>
  <si>
    <t>AT4G13420.1</t>
  </si>
  <si>
    <t>ATHAK5,HAK5</t>
  </si>
  <si>
    <t>high affinity K+ transporter 5</t>
  </si>
  <si>
    <t>AT5G10970.1</t>
  </si>
  <si>
    <t>4.2.1.9</t>
  </si>
  <si>
    <t>K01687</t>
  </si>
  <si>
    <t>AT3G23940.1</t>
  </si>
  <si>
    <t>dehydratase family</t>
  </si>
  <si>
    <t>AT5G43270.1</t>
  </si>
  <si>
    <t>SPL2</t>
  </si>
  <si>
    <t>squamosa promoter binding protein-like 2</t>
  </si>
  <si>
    <t>AT2G03710.3</t>
  </si>
  <si>
    <t>AGL3,SEP4</t>
  </si>
  <si>
    <t>AT5G13090.1</t>
  </si>
  <si>
    <t>AT5G13120.1</t>
  </si>
  <si>
    <t>ATCYP20-2,CYP20-2</t>
  </si>
  <si>
    <t>cyclophilin 20-2</t>
  </si>
  <si>
    <t>|GO:0003755_peptidyl-prolyl cis-trans isomerase activity</t>
  </si>
  <si>
    <t>AT3G02040.1</t>
  </si>
  <si>
    <t>SRG3</t>
  </si>
  <si>
    <t>senescence-related gene 3</t>
  </si>
  <si>
    <t>AT1G71830.1</t>
  </si>
  <si>
    <t>ATSERK1,SERK1</t>
  </si>
  <si>
    <t>somatic embryogenesis receptor-like kinase 1</t>
  </si>
  <si>
    <t>AT2G33540.1</t>
  </si>
  <si>
    <t>ATCPL3,CPL3</t>
  </si>
  <si>
    <t>C-terminal domain phosphatase-like 3</t>
  </si>
  <si>
    <t>AT4G15755.1</t>
  </si>
  <si>
    <t>AT5G47900.1</t>
  </si>
  <si>
    <t>Protein of unknown function (DUF1624)</t>
  </si>
  <si>
    <t>AT2G43000.1</t>
  </si>
  <si>
    <t>anac042,NAC042</t>
  </si>
  <si>
    <t>NAC domain containing protein 42</t>
  </si>
  <si>
    <t>AT4G00910.1</t>
  </si>
  <si>
    <t>Aluminium activated malate transporter family protein</t>
  </si>
  <si>
    <t>|GO:0006810_transport|GO:0010044_response to aluminum ion</t>
  </si>
  <si>
    <t>|GO:0005886_plasma membrane</t>
  </si>
  <si>
    <t>AT4G24050.1</t>
  </si>
  <si>
    <t>AT1G64355.1</t>
  </si>
  <si>
    <t>AT5G41380.1</t>
  </si>
  <si>
    <t>CCT motif family protein</t>
  </si>
  <si>
    <t>AT4G11610.1</t>
  </si>
  <si>
    <t>AT4G11660.1</t>
  </si>
  <si>
    <t>AT-HSFB2B,HSFB2B</t>
  </si>
  <si>
    <t>AT1G12740.1</t>
  </si>
  <si>
    <t>CYP87A2</t>
  </si>
  <si>
    <t>cytochrome P450, family 87, subfamily A, polypeptide 2</t>
  </si>
  <si>
    <t>AT1G12430.1</t>
  </si>
  <si>
    <t>ARK3,PAK</t>
  </si>
  <si>
    <t>armadillo repeat kinesin 3</t>
  </si>
  <si>
    <t>AT4G12340.1</t>
  </si>
  <si>
    <t>copper ion binding</t>
  </si>
  <si>
    <t>AT4G12520.1</t>
  </si>
  <si>
    <t>1.1.1.27</t>
  </si>
  <si>
    <t>K00016</t>
  </si>
  <si>
    <t>AT4G17260.1</t>
  </si>
  <si>
    <t>Lactate/malate dehydrogenase family protein</t>
  </si>
  <si>
    <t>|GO:0016491_oxidoreductase activity|GO:0016616_oxidoreductase activity, acting on the CH-OH group of donors, NAD or NADP as acceptor</t>
  </si>
  <si>
    <t>AT5G47580.1</t>
  </si>
  <si>
    <t>AT5G61450.1</t>
  </si>
  <si>
    <t>K08343</t>
  </si>
  <si>
    <t>AT5G61500.1</t>
  </si>
  <si>
    <t>ATATG3,ATG3</t>
  </si>
  <si>
    <t>autophagy 3 (APG3)</t>
  </si>
  <si>
    <t>AT1G31460.1</t>
  </si>
  <si>
    <t>AT4G34660.1</t>
  </si>
  <si>
    <t>SH3 domain-containing protein</t>
  </si>
  <si>
    <t>AT1G32090.1</t>
  </si>
  <si>
    <t>early-responsive to dehydration stress protein (ERD4)</t>
  </si>
  <si>
    <t>AT3G03550.1</t>
  </si>
  <si>
    <t>AT1G32450.1</t>
  </si>
  <si>
    <t>NRT1.5</t>
  </si>
  <si>
    <t>nitrate transporter 1.5</t>
  </si>
  <si>
    <t>AT1G73320.1</t>
  </si>
  <si>
    <t>|GO:0006479_protein methylation</t>
  </si>
  <si>
    <t>|GO:0008276_protein methyltransferase activity</t>
  </si>
  <si>
    <t>AT5G47180.1</t>
  </si>
  <si>
    <t>Plant VAMP (vesicle-associated membrane protein) family protein</t>
  </si>
  <si>
    <t>|GO:0006635_fatty acid beta-oxidation|GO:0055114_oxidation-reduction process</t>
  </si>
  <si>
    <t>|GO:0003997_acyl-CoA oxidase activity|GO:0003995_acyl-CoA dehydrogenase activity</t>
  </si>
  <si>
    <t>K02877</t>
  </si>
  <si>
    <t>AT4G16720.1</t>
  </si>
  <si>
    <t>Ribosomal protein L23/L15e family protein</t>
  </si>
  <si>
    <t>K08740</t>
  </si>
  <si>
    <t>AT1G19110.1</t>
  </si>
  <si>
    <t>inter-alpha-trypsin inhibitor heavy chain-related</t>
  </si>
  <si>
    <t>K11864</t>
  </si>
  <si>
    <t>AT1G80210.1</t>
  </si>
  <si>
    <t>Mov34/MPN/PAD-1 family protein</t>
  </si>
  <si>
    <t>1.9.3.1</t>
  </si>
  <si>
    <t>K02265</t>
  </si>
  <si>
    <t>AT1G80230.1</t>
  </si>
  <si>
    <t>Rubredoxin-like superfamily protein</t>
  </si>
  <si>
    <t>AT1G52820.1</t>
  </si>
  <si>
    <t>AT1G52790.1</t>
  </si>
  <si>
    <t>K10393</t>
  </si>
  <si>
    <t>AT3G16060.1</t>
  </si>
  <si>
    <t>1.1.1.85</t>
  </si>
  <si>
    <t>K00052</t>
  </si>
  <si>
    <t>AT1G80560.1</t>
  </si>
  <si>
    <t>ATIMD2,IMD2</t>
  </si>
  <si>
    <t>isopropylmalate dehydrogenase 2</t>
  </si>
  <si>
    <t>|GO:0055114_oxidation-reduction process|GO:0009098_leucine biosynthetic process</t>
  </si>
  <si>
    <t>|GO:0016616_oxidoreductase activity, acting on the CH-OH group of donors, NAD or NADP as acceptor|GO:0051287_NAD binding|GO:0000287_magnesium ion binding|GO:0003862_3-isopropylmalate dehydrogenase activity</t>
  </si>
  <si>
    <t>AT4G32890.1</t>
  </si>
  <si>
    <t>GATA9</t>
  </si>
  <si>
    <t>GATA transcription factor 9</t>
  </si>
  <si>
    <t>AT1G79750.1</t>
  </si>
  <si>
    <t>ATNADP-ME4,NADP-ME4</t>
  </si>
  <si>
    <t>NADP-malic enzyme 4</t>
  </si>
  <si>
    <t>AT2G19860.1</t>
  </si>
  <si>
    <t>ATHXK2,HXK2</t>
  </si>
  <si>
    <t>hexokinase 2</t>
  </si>
  <si>
    <t>AT4G25150.1</t>
  </si>
  <si>
    <t>AT3G15810.1</t>
  </si>
  <si>
    <t>K12197</t>
  </si>
  <si>
    <t>AT1G17730.1</t>
  </si>
  <si>
    <t>CHMP1B,VPS46.1</t>
  </si>
  <si>
    <t>vacuolar protein sorting 46.1</t>
  </si>
  <si>
    <t>AT1G54220.1</t>
  </si>
  <si>
    <t>Dihydrolipoamide acetyltransferase, long form protein</t>
  </si>
  <si>
    <t>AT3G15900.1</t>
  </si>
  <si>
    <t>AT1G15760.1</t>
  </si>
  <si>
    <t>AT1G10780.1</t>
  </si>
  <si>
    <t>1.10.3.3</t>
  </si>
  <si>
    <t>K00423</t>
  </si>
  <si>
    <t>AT5G21105.1</t>
  </si>
  <si>
    <t>Plant L-ascorbate oxidase</t>
  </si>
  <si>
    <t>K02727</t>
  </si>
  <si>
    <t>AT2G27020.1</t>
  </si>
  <si>
    <t>PAG1</t>
  </si>
  <si>
    <t>20S proteasome alpha subunit G1</t>
  </si>
  <si>
    <t>AT5G19500.1</t>
  </si>
  <si>
    <t>Tryptophan/tyrosine permease</t>
  </si>
  <si>
    <t>2.3.3.1</t>
  </si>
  <si>
    <t>K01647</t>
  </si>
  <si>
    <t>AT2G44350.2</t>
  </si>
  <si>
    <t>ATCS,CSY4</t>
  </si>
  <si>
    <t>Citrate synthase family protein</t>
  </si>
  <si>
    <t>|GO:0044262_cellular carbohydrate metabolic process</t>
  </si>
  <si>
    <t>|GO:0046912_transferase activity, transferring acyl groups, acyl groups converted into alkyl on transfer</t>
  </si>
  <si>
    <t>K09873</t>
  </si>
  <si>
    <t>AT4G01470.1</t>
  </si>
  <si>
    <t>ATTIP1.3,GAMMA-TIP3,TIP1;3</t>
  </si>
  <si>
    <t>tonoplast intrinsic protein 1;3</t>
  </si>
  <si>
    <t>AT2G29050.1</t>
  </si>
  <si>
    <t>ATRBL1,RBL1</t>
  </si>
  <si>
    <t>RHOMBOID-like 1</t>
  </si>
  <si>
    <t>AT5G59250.1</t>
  </si>
  <si>
    <t>AT3G47070.1</t>
  </si>
  <si>
    <t>AT1G51510.1</t>
  </si>
  <si>
    <t>Y14</t>
  </si>
  <si>
    <t>2.7.1.23</t>
  </si>
  <si>
    <t>K00858</t>
  </si>
  <si>
    <t>AT3G21070.2</t>
  </si>
  <si>
    <t>ATNADK-1,NADK1</t>
  </si>
  <si>
    <t>NAD kinase 1</t>
  </si>
  <si>
    <t>AT1G51405.1</t>
  </si>
  <si>
    <t>myosin-related</t>
  </si>
  <si>
    <t>AT5G04590.1</t>
  </si>
  <si>
    <t>SIR</t>
  </si>
  <si>
    <t>sulfite reductase</t>
  </si>
  <si>
    <t>|GO:0016491_oxidoreductase activity|GO:0020037_heme binding|GO:0051536_iron-sulfur cluster binding</t>
  </si>
  <si>
    <t>AT5G12850.1</t>
  </si>
  <si>
    <t>CCCH-type zinc finger protein with ARM repeat domain</t>
  </si>
  <si>
    <t>AT5G43210.1</t>
  </si>
  <si>
    <t>Excinuclease ABC, C subunit, N-terminal</t>
  </si>
  <si>
    <t>AT3G27310.1</t>
  </si>
  <si>
    <t>PUX1</t>
  </si>
  <si>
    <t>plant UBX domain-containing protein 1</t>
  </si>
  <si>
    <t>2.4.2.-,4.1.3.-</t>
  </si>
  <si>
    <t>K01663</t>
  </si>
  <si>
    <t>AT4G26900.1</t>
  </si>
  <si>
    <t>AT-HF,HISN4</t>
  </si>
  <si>
    <t>HIS HF</t>
  </si>
  <si>
    <t>|GO:0000105_histidine biosynthetic process|GO:0009236_cobalamin biosynthetic process</t>
  </si>
  <si>
    <t>K02910</t>
  </si>
  <si>
    <t>AT2G19740.1</t>
  </si>
  <si>
    <t>Ribosomal protein L31e family protein</t>
  </si>
  <si>
    <t>AT5G13500.1</t>
  </si>
  <si>
    <t>AT1G74520.1</t>
  </si>
  <si>
    <t>ATHVA22A,HVA22A</t>
  </si>
  <si>
    <t>HVA22 homologue A</t>
  </si>
  <si>
    <t>AT2G14210.1</t>
  </si>
  <si>
    <t>AGL44,ANR1</t>
  </si>
  <si>
    <t>AGAMOUS-like 44</t>
  </si>
  <si>
    <t>AT2G16270.1</t>
  </si>
  <si>
    <t>K14487</t>
  </si>
  <si>
    <t>AT2G14960.1</t>
  </si>
  <si>
    <t>GH3.1</t>
  </si>
  <si>
    <t>Auxin-responsive GH3 family protein</t>
  </si>
  <si>
    <t>AT4G34220.1</t>
  </si>
  <si>
    <t>1.1.1.95</t>
  </si>
  <si>
    <t>K00058</t>
  </si>
  <si>
    <t>AT4G34200.1</t>
  </si>
  <si>
    <t>EDA9</t>
  </si>
  <si>
    <t>D-3-phosphoglycerate dehydrogenase</t>
  </si>
  <si>
    <t>|GO:0008152_metabolic process|GO:0055114_oxidation-reduction process|GO:0008652_cellular amino acid biosynthetic process|GO:0006564_L-serine biosynthetic process</t>
  </si>
  <si>
    <t>|GO:0016616_oxidoreductase activity, acting on the CH-OH group of donors, NAD or NADP as acceptor|GO:0051287_NAD binding|GO:0016597_amino acid binding|GO:0048037_cofactor binding|GO:0004455_ketol-acid reductoisomerase activity|GO:0004617_phosphoglycerate dehydrogenase activity</t>
  </si>
  <si>
    <t>AT2G15490.3</t>
  </si>
  <si>
    <t>UGT73B4</t>
  </si>
  <si>
    <t>UDP-glycosyltransferase 73B4</t>
  </si>
  <si>
    <t>AT5G63710.1</t>
  </si>
  <si>
    <t>AT3G18770.1</t>
  </si>
  <si>
    <t>Autophagy-related protein 13</t>
  </si>
  <si>
    <t>AT2G32800.1</t>
  </si>
  <si>
    <t>AP4.3A</t>
  </si>
  <si>
    <t>protein kinase family protein</t>
  </si>
  <si>
    <t>AT1G71900.1</t>
  </si>
  <si>
    <t>Protein of unknown function (DUF803)</t>
  </si>
  <si>
    <t>AT5G64670.1</t>
  </si>
  <si>
    <t>Ribosomal protein L18e/L15 superfamily protein</t>
  </si>
  <si>
    <t>4.1.3.36</t>
  </si>
  <si>
    <t>K01661</t>
  </si>
  <si>
    <t>AT1G60550.1</t>
  </si>
  <si>
    <t>DHNS,ECHID</t>
  </si>
  <si>
    <t>enoyl-CoA hydratase/isomerase D</t>
  </si>
  <si>
    <t>K07566</t>
  </si>
  <si>
    <t>AT3G01920.1</t>
  </si>
  <si>
    <t>DHBP synthase RibB-like alpha/beta domain</t>
  </si>
  <si>
    <t>AT3G27110.1</t>
  </si>
  <si>
    <t>Peptidase family M48 family protein</t>
  </si>
  <si>
    <t>AT5G14290.1</t>
  </si>
  <si>
    <t>Mitochondrial ribosomal protein L37</t>
  </si>
  <si>
    <t>AT3G01720.1</t>
  </si>
  <si>
    <t>AT3G27330.1</t>
  </si>
  <si>
    <t>zinc finger (C3HC4-type RING finger) family protein</t>
  </si>
  <si>
    <t>AT3G28050.1</t>
  </si>
  <si>
    <t>AT5G22660.2</t>
  </si>
  <si>
    <t>FBD, F-box, Skp2-like and Leucine Rich Repeat domains containing protein</t>
  </si>
  <si>
    <t>AT3G56510.1</t>
  </si>
  <si>
    <t>1.1.1.42</t>
  </si>
  <si>
    <t>K00031</t>
  </si>
  <si>
    <t>AT5G14590.1</t>
  </si>
  <si>
    <t>Isocitrate/isopropylmalate dehydrogenase family protein</t>
  </si>
  <si>
    <t>|GO:0055114_oxidation-reduction process|GO:0006102_isocitrate metabolic process</t>
  </si>
  <si>
    <t>|GO:0016616_oxidoreductase activity, acting on the CH-OH group of donors, NAD or NADP as acceptor|GO:0004450_isocitrate dehydrogenase (NADP+) activity</t>
  </si>
  <si>
    <t>AT5G46420.1</t>
  </si>
  <si>
    <t>16S rRNA processing protein RimM family</t>
  </si>
  <si>
    <t>|GO:0008152_metabolic process|GO:0006364_rRNA processing</t>
  </si>
  <si>
    <t>AT2G32990.1</t>
  </si>
  <si>
    <t>AtGH9B8,GH9B8</t>
  </si>
  <si>
    <t>glycosyl hydrolase 9B8</t>
  </si>
  <si>
    <t>AT4G26700.1</t>
  </si>
  <si>
    <t>ATFIM1,FIM1</t>
  </si>
  <si>
    <t>fimbrin 1</t>
  </si>
  <si>
    <t>AT3G02650.1</t>
  </si>
  <si>
    <t>AT2G45880.1</t>
  </si>
  <si>
    <t>BAM7,BMY4</t>
  </si>
  <si>
    <t>beta-amylase 7</t>
  </si>
  <si>
    <t>AT5G46030.1</t>
  </si>
  <si>
    <t>AT1G53240.1</t>
  </si>
  <si>
    <t>mMDH1</t>
  </si>
  <si>
    <t>AT1G53430.1</t>
  </si>
  <si>
    <t>|GO:0016491_oxidoreductase activity|GO:0004097_catechol oxidase activity</t>
  </si>
  <si>
    <t>AT1G78770.1</t>
  </si>
  <si>
    <t>APC6</t>
  </si>
  <si>
    <t>anaphase promoting complex 6</t>
  </si>
  <si>
    <t>AT3G14910.1</t>
  </si>
  <si>
    <t>1.1.1.157</t>
  </si>
  <si>
    <t>K00074</t>
  </si>
  <si>
    <t>AT3G15290.1</t>
  </si>
  <si>
    <t>3-hydroxyacyl-CoA dehydrogenase family protein</t>
  </si>
  <si>
    <t>|GO:0006631_fatty acid metabolic process|GO:0055114_oxidation-reduction process</t>
  </si>
  <si>
    <t>|GO:0003857_3-hydroxyacyl-CoA dehydrogenase activity|GO:0016491_oxidoreductase activity</t>
  </si>
  <si>
    <t>3.1.3.77</t>
  </si>
  <si>
    <t>K09880</t>
  </si>
  <si>
    <t>AT5G53850.2</t>
  </si>
  <si>
    <t>haloacid dehalogenase-like hydrolase family protein</t>
  </si>
  <si>
    <t>AT1G28280.2</t>
  </si>
  <si>
    <t>AT1G53050.1</t>
  </si>
  <si>
    <t>AT4G27250.1</t>
  </si>
  <si>
    <t>AT3G20720.2</t>
  </si>
  <si>
    <t>K08770</t>
  </si>
  <si>
    <t>AT4G05320.2</t>
  </si>
  <si>
    <t>UBQ10</t>
  </si>
  <si>
    <t>polyubiquitin 10</t>
  </si>
  <si>
    <t>AT4G27070.1</t>
  </si>
  <si>
    <t>TSB2</t>
  </si>
  <si>
    <t>tryptophan synthase beta-subunit 2</t>
  </si>
  <si>
    <t>AT1G32120.1</t>
  </si>
  <si>
    <t>AT1G72280.1</t>
  </si>
  <si>
    <t>AERO1,ERO1</t>
  </si>
  <si>
    <t>endoplasmic reticulum oxidoreductins 1</t>
  </si>
  <si>
    <t>|GO:0016671_oxidoreductase activity, acting on a sulfur group of donors, disulfide as acceptor|GO:0050660_flavin adenine dinucleotide binding</t>
  </si>
  <si>
    <t>2.4.1.242</t>
  </si>
  <si>
    <t>K13679</t>
  </si>
  <si>
    <t>AT1G32900.1</t>
  </si>
  <si>
    <t>AT4G10550.1</t>
  </si>
  <si>
    <t>AT2G17410.2</t>
  </si>
  <si>
    <t>ARID/BRIGHT DNA-binding domain-containing protein</t>
  </si>
  <si>
    <t>AT5G65950.1</t>
  </si>
  <si>
    <t>AT2G34790.1</t>
  </si>
  <si>
    <t>EDA28,MEE23</t>
  </si>
  <si>
    <t>AT4G20860.1</t>
  </si>
  <si>
    <t>AT3G13310.1</t>
  </si>
  <si>
    <t>AT2G04690.1</t>
  </si>
  <si>
    <t>Pyridoxamine 5\'-phosphate oxidase family protein</t>
  </si>
  <si>
    <t>AT5G56140.1</t>
  </si>
  <si>
    <t>2.7.1.90</t>
  </si>
  <si>
    <t>K00895</t>
  </si>
  <si>
    <t>AT1G20950.1</t>
  </si>
  <si>
    <t>Phosphofructokinase family protein</t>
  </si>
  <si>
    <t>AT1G76460.1</t>
  </si>
  <si>
    <t>AT1G20830.1</t>
  </si>
  <si>
    <t>MCD1</t>
  </si>
  <si>
    <t>multiple chloroplast division site 1</t>
  </si>
  <si>
    <t>AT2G17080.1</t>
  </si>
  <si>
    <t>Arabidopsis protein of unknown function (DUF241)</t>
  </si>
  <si>
    <t>AT1G76060.1</t>
  </si>
  <si>
    <t>EMB1793</t>
  </si>
  <si>
    <t>LYR family of Fe/S cluster biogenesis protein</t>
  </si>
  <si>
    <t>AT5G42200.1</t>
  </si>
  <si>
    <t>AT1G20190.1</t>
  </si>
  <si>
    <t>ATEXP11,ATEXPA11,ATHEXP ALPHA 1.14,EXP11,EXPA11</t>
  </si>
  <si>
    <t>expansin 11</t>
  </si>
  <si>
    <t>AT1G20160.1</t>
  </si>
  <si>
    <t>ATSBT5.2</t>
  </si>
  <si>
    <t>Subtilisin-like serine endopeptidase family protein</t>
  </si>
  <si>
    <t>AT1G20010.1</t>
  </si>
  <si>
    <t>TUB5</t>
  </si>
  <si>
    <t>tubulin beta-5 chain</t>
  </si>
  <si>
    <t>2.1.1.98</t>
  </si>
  <si>
    <t>K00586</t>
  </si>
  <si>
    <t>AT4G31790.1</t>
  </si>
  <si>
    <t>Tetrapyrrole (Corrin/Porphyrin) Methylases</t>
  </si>
  <si>
    <t>|GO:0008152_metabolic process|GO:0017183_peptidyl-diphthamide biosynthetic process from peptidyl-histidine</t>
  </si>
  <si>
    <t>|GO:0008168_methyltransferase activity|GO:0004164_diphthine synthase activity</t>
  </si>
  <si>
    <t>AT1G19850.1</t>
  </si>
  <si>
    <t>ARF5,IAA24,MP</t>
  </si>
  <si>
    <t>K03139</t>
  </si>
  <si>
    <t>AT1G75510.1</t>
  </si>
  <si>
    <t>Transcription initiation factor IIF, beta subunit</t>
  </si>
  <si>
    <t>|GO:0005524_ATP binding|GO:0003702_RNA polymerase II transcription factor activity</t>
  </si>
  <si>
    <t>|GO:0005674_transcription factor TFIIF complex</t>
  </si>
  <si>
    <t>AT1G75500.1</t>
  </si>
  <si>
    <t>WAT1</t>
  </si>
  <si>
    <t>Walls Are Thin 1</t>
  </si>
  <si>
    <t>AT1G75420.1</t>
  </si>
  <si>
    <t>AT1G19580.1</t>
  </si>
  <si>
    <t>GAMMA CA1</t>
  </si>
  <si>
    <t>gamma carbonic anhydrase 1</t>
  </si>
  <si>
    <t>1.3.1.-</t>
  </si>
  <si>
    <t>K00224</t>
  </si>
  <si>
    <t>AT1G75280.1</t>
  </si>
  <si>
    <t>AT3G23300.1</t>
  </si>
  <si>
    <t>AT2G20500.1</t>
  </si>
  <si>
    <t>AT2G30590.1</t>
  </si>
  <si>
    <t>WRKY21</t>
  </si>
  <si>
    <t>WRKY DNA-binding protein 21</t>
  </si>
  <si>
    <t>2.3.1.48</t>
  </si>
  <si>
    <t>K06062</t>
  </si>
  <si>
    <t>AT3G54610.1</t>
  </si>
  <si>
    <t>BGT,GCN5,HAC3,HAG01,HAG1,HAT1</t>
  </si>
  <si>
    <t>histone acetyltransferase of the GNAT family 1</t>
  </si>
  <si>
    <t>|GO:0005515_protein binding|GO:0008080_N-acetyltransferase activity</t>
  </si>
  <si>
    <t>AT2G38840.1</t>
  </si>
  <si>
    <t>Guanylate-binding family protein</t>
  </si>
  <si>
    <t>AT4G02670.1</t>
  </si>
  <si>
    <t>AtIDD12,IDD12</t>
  </si>
  <si>
    <t>indeterminate(ID)-domain 12</t>
  </si>
  <si>
    <t>AT5G46600.1</t>
  </si>
  <si>
    <t>AT1G06660.1</t>
  </si>
  <si>
    <t>AT1G06500.1</t>
  </si>
  <si>
    <t>AT1G76980.1</t>
  </si>
  <si>
    <t>AT1G21680.1</t>
  </si>
  <si>
    <t>DPP6 N-terminal domain-like protein</t>
  </si>
  <si>
    <t>AT1G09570.1</t>
  </si>
  <si>
    <t>FHY2,FRE1,HY8,PHYA</t>
  </si>
  <si>
    <t>phytochrome A</t>
  </si>
  <si>
    <t>AT1G77920.1</t>
  </si>
  <si>
    <t>AT4G08550.1</t>
  </si>
  <si>
    <t>electron carriers;protein disulfide oxidoreductases</t>
  </si>
  <si>
    <t>|GO:0045454_cell redox homeostasis|GO:0035556_intracellular signal transduction</t>
  </si>
  <si>
    <t>AT1G78060.1</t>
  </si>
  <si>
    <t>K12118</t>
  </si>
  <si>
    <t>AT4G08920.1</t>
  </si>
  <si>
    <t>ATCRY1,BLU1,CRY1,HY4,OOP2</t>
  </si>
  <si>
    <t>cryptochrome 1</t>
  </si>
  <si>
    <t>AT1G78240.1</t>
  </si>
  <si>
    <t>OSU1,QUA2,TSD2</t>
  </si>
  <si>
    <t>K02991</t>
  </si>
  <si>
    <t>AT5G10360.1</t>
  </si>
  <si>
    <t>EMB3010,RPS6B</t>
  </si>
  <si>
    <t>Ribosomal protein S6e</t>
  </si>
  <si>
    <t>AT5G48560.1</t>
  </si>
  <si>
    <t>AT1G35220.1</t>
  </si>
  <si>
    <t>K02438</t>
  </si>
  <si>
    <t>AT4G09020.1</t>
  </si>
  <si>
    <t>ATISA3,ISA3</t>
  </si>
  <si>
    <t>isoamylase 3</t>
  </si>
  <si>
    <t>|GO:0003824_catalytic activity|GO:0043169_cation binding|GO:0004553_hydrolase activity, hydrolyzing O-glycosyl compounds</t>
  </si>
  <si>
    <t>AT1G58370.1</t>
  </si>
  <si>
    <t>ATXYN1,RXF12</t>
  </si>
  <si>
    <t>glycosyl hydrolase family 10 protein / carbohydrate-binding domain-containing protein</t>
  </si>
  <si>
    <t>|GO:0004553_hydrolase activity, hydrolyzing O-glycosyl compounds|GO:0016798_hydrolase activity, acting on glycosyl bonds</t>
  </si>
  <si>
    <t>K09285</t>
  </si>
  <si>
    <t>AT4G37750.1</t>
  </si>
  <si>
    <t>ANT,CKC,CKC1,DRG</t>
  </si>
  <si>
    <t>AT5G67090.1</t>
  </si>
  <si>
    <t>AT5G42900.1</t>
  </si>
  <si>
    <t>COR27</t>
  </si>
  <si>
    <t>cold regulated gene 27</t>
  </si>
  <si>
    <t>3.2.1.1</t>
  </si>
  <si>
    <t>K01176</t>
  </si>
  <si>
    <t>AT4G25000.1</t>
  </si>
  <si>
    <t>AMY1,ATAMY1</t>
  </si>
  <si>
    <t>alpha-amylase-like</t>
  </si>
  <si>
    <t>|GO:0003824_catalytic activity|GO:0043169_cation binding|GO:0004556_alpha-amylase activity|GO:0005509_calcium ion binding</t>
  </si>
  <si>
    <t>1.14.13.78</t>
  </si>
  <si>
    <t>K04122</t>
  </si>
  <si>
    <t>AT5G25900.1</t>
  </si>
  <si>
    <t>ATKO1,CYP701A3,GA3</t>
  </si>
  <si>
    <t>GA requiring 3</t>
  </si>
  <si>
    <t>AT2G23450.1</t>
  </si>
  <si>
    <t>AT1G47530.1</t>
  </si>
  <si>
    <t>AT1G75130.1</t>
  </si>
  <si>
    <t>CYP721A1</t>
  </si>
  <si>
    <t>cytochrome P450, family 721, subfamily A, polypeptide 1</t>
  </si>
  <si>
    <t>AT2G45260.1</t>
  </si>
  <si>
    <t>Plant protein of unknown function (DUF641)</t>
  </si>
  <si>
    <t>AT1G02020.1</t>
  </si>
  <si>
    <t>nitroreductase family protein</t>
  </si>
  <si>
    <t>2.2.1.1</t>
  </si>
  <si>
    <t>K00615</t>
  </si>
  <si>
    <t>AT2G45290.1</t>
  </si>
  <si>
    <t>Transketolase</t>
  </si>
  <si>
    <t>AT2G45430.1</t>
  </si>
  <si>
    <t>AHL22</t>
  </si>
  <si>
    <t>AT-hook motif nuclear-localized protein 22</t>
  </si>
  <si>
    <t>4.2.1.52</t>
  </si>
  <si>
    <t>K01714</t>
  </si>
  <si>
    <t>AT2G45440.1</t>
  </si>
  <si>
    <t>DHDPS2</t>
  </si>
  <si>
    <t>dihydrodipicolinate synthase</t>
  </si>
  <si>
    <t>|GO:0016829_lyase activity</t>
  </si>
  <si>
    <t>AT1G08500.1</t>
  </si>
  <si>
    <t>AtENODL18,ENODL18</t>
  </si>
  <si>
    <t>early nodulin-like protein 18</t>
  </si>
  <si>
    <t>AT3G61080.1</t>
  </si>
  <si>
    <t>K14506</t>
  </si>
  <si>
    <t>AT2G46370.4</t>
  </si>
  <si>
    <t>FIN219,JAR1</t>
  </si>
  <si>
    <t>2.4.1.218</t>
  </si>
  <si>
    <t>K08237</t>
  </si>
  <si>
    <t>AT4G01070.1</t>
  </si>
  <si>
    <t>GT72B1,UGT72B1</t>
  </si>
  <si>
    <t>AT3G61850.4</t>
  </si>
  <si>
    <t>DAG1</t>
  </si>
  <si>
    <t>3.6.1.1</t>
  </si>
  <si>
    <t>K01507</t>
  </si>
  <si>
    <t>AT1G01050.1</t>
  </si>
  <si>
    <t>AtPPa1,PPa1</t>
  </si>
  <si>
    <t>pyrophosphorylase 1</t>
  </si>
  <si>
    <t>|GO:0006796_phosphate-containing compound metabolic process</t>
  </si>
  <si>
    <t>|GO:0000287_magnesium ion binding|GO:0004427_inorganic diphosphatase activity</t>
  </si>
  <si>
    <t>AT4G35580.2</t>
  </si>
  <si>
    <t>NTL9</t>
  </si>
  <si>
    <t>NAC transcription factor-like 9</t>
  </si>
  <si>
    <t>AT2G47020.1</t>
  </si>
  <si>
    <t>Peptide chain release factor 1</t>
  </si>
  <si>
    <t>|GO:0006415_translational termination</t>
  </si>
  <si>
    <t>|GO:0003747_translation release factor activity|GO:0016149_translation release factor activity, codon specific</t>
  </si>
  <si>
    <t>AT3G62190.1</t>
  </si>
  <si>
    <t>AT2G47520.1</t>
  </si>
  <si>
    <t>HRE2</t>
  </si>
  <si>
    <t>AT2G48020.1</t>
  </si>
  <si>
    <t>AT1G03310.1</t>
  </si>
  <si>
    <t>ATISA2,BE2,DBE1,ISA2</t>
  </si>
  <si>
    <t>debranching enzyme 1</t>
  </si>
  <si>
    <t>AT2G05160.1</t>
  </si>
  <si>
    <t>AT2G32970.2</t>
  </si>
  <si>
    <t>AT3G49490.1</t>
  </si>
  <si>
    <t>AT2G43280.1</t>
  </si>
  <si>
    <t>AT3G24770.1</t>
  </si>
  <si>
    <t>CLE41</t>
  </si>
  <si>
    <t>CLAVATA3/ESR-RELATED 41</t>
  </si>
  <si>
    <t>AT3G24840.1</t>
  </si>
  <si>
    <t>AT2G20180.1</t>
  </si>
  <si>
    <t>PIF1,PIL5</t>
  </si>
  <si>
    <t>phytochrome interacting factor 3-like 5</t>
  </si>
  <si>
    <t>AT2G20370.1</t>
  </si>
  <si>
    <t>KAM1,MUR3</t>
  </si>
  <si>
    <t>AT4G28650.1</t>
  </si>
  <si>
    <t>AT1G09600.1</t>
  </si>
  <si>
    <t>4.2.1.-</t>
  </si>
  <si>
    <t>K02372</t>
  </si>
  <si>
    <t>AT5G10160.1</t>
  </si>
  <si>
    <t>Thioesterase superfamily protein</t>
  </si>
  <si>
    <t>AT5G09400.1</t>
  </si>
  <si>
    <t>KUP7</t>
  </si>
  <si>
    <t>K+ uptake permease 7</t>
  </si>
  <si>
    <t>AT3G15820.1</t>
  </si>
  <si>
    <t>ROD1</t>
  </si>
  <si>
    <t>phosphatidic acid phosphatase-related / PAP2-related</t>
  </si>
  <si>
    <t>3.5.1.-</t>
  </si>
  <si>
    <t>K14664</t>
  </si>
  <si>
    <t>AT1G51760.1</t>
  </si>
  <si>
    <t>IAR3,JR3</t>
  </si>
  <si>
    <t>peptidase M20/M25/M40 family protein</t>
  </si>
  <si>
    <t>AT1G31770.1</t>
  </si>
  <si>
    <t>ABCG14</t>
  </si>
  <si>
    <t>ATP-binding cassette 14</t>
  </si>
  <si>
    <t>AT4G29100.1</t>
  </si>
  <si>
    <t>AT1G15490.1</t>
  </si>
  <si>
    <t>AT1G80160.1</t>
  </si>
  <si>
    <t>AT1G54150.1</t>
  </si>
  <si>
    <t>E3 Ubiquitin ligase family protein</t>
  </si>
  <si>
    <t>AT3G14160.1</t>
  </si>
  <si>
    <t>2-oxoglutarate-dependent dioxygenase family protein</t>
  </si>
  <si>
    <t>AT3G14310.1</t>
  </si>
  <si>
    <t>ATPME3,PME3</t>
  </si>
  <si>
    <t>pectin methylesterase 3</t>
  </si>
  <si>
    <t>AT3G47530.1</t>
  </si>
  <si>
    <t>AT1G70190.1</t>
  </si>
  <si>
    <t>Ribosomal protein L7/L12, oligomerisation;Ribosomal protein L7/L12, C-terminal/adaptor protein ClpS-like</t>
  </si>
  <si>
    <t>AT5G13910.1</t>
  </si>
  <si>
    <t>LEP</t>
  </si>
  <si>
    <t>AT5G47450.1</t>
  </si>
  <si>
    <t>ATTIP2;3,DELTA-TIP3,TIP2;3</t>
  </si>
  <si>
    <t>tonoplast intrinsic protein 2;3</t>
  </si>
  <si>
    <t>AT1G02090.3</t>
  </si>
  <si>
    <t>ATCSN7,COP15,CSN7,FUS5</t>
  </si>
  <si>
    <t>Proteasome component (PCI) domain protein</t>
  </si>
  <si>
    <t>AT4G17050.1</t>
  </si>
  <si>
    <t>UGLYAH</t>
  </si>
  <si>
    <t>ureidoglycine aminohydrolase</t>
  </si>
  <si>
    <t>AT4G33950.1</t>
  </si>
  <si>
    <t>ATOST1,OST1,P44,SNRK2-6,SNRK2.6,SRK2E</t>
  </si>
  <si>
    <t>K11826</t>
  </si>
  <si>
    <t>AT5G46630.1</t>
  </si>
  <si>
    <t>|GO:0030131_clathrin adaptor complex|GO:0030132_clathrin coat of coated pit</t>
  </si>
  <si>
    <t>K03454</t>
  </si>
  <si>
    <t>AT5G46800.1</t>
  </si>
  <si>
    <t>BOU</t>
  </si>
  <si>
    <t>AT5G46910.1</t>
  </si>
  <si>
    <t>AT1G32240.1</t>
  </si>
  <si>
    <t>KAN2</t>
  </si>
  <si>
    <t>AT1G32230.1</t>
  </si>
  <si>
    <t>ATP8,CEO,CEO1,RCD1</t>
  </si>
  <si>
    <t>WWE protein-protein interaction domain protein family</t>
  </si>
  <si>
    <t>|GO:0003950_NAD+ ADP-ribosyltransferase activity</t>
  </si>
  <si>
    <t>2.7.4.2</t>
  </si>
  <si>
    <t>K00938</t>
  </si>
  <si>
    <t>AT1G31910.1</t>
  </si>
  <si>
    <t>|GO:0016310_phosphorylation</t>
  </si>
  <si>
    <t>AT5G47650.1</t>
  </si>
  <si>
    <t>ATNUDT2,ATNUDX2,NUDT2</t>
  </si>
  <si>
    <t>nudix hydrolase homolog 2</t>
  </si>
  <si>
    <t>AT4G22540.1</t>
  </si>
  <si>
    <t>ORP2A</t>
  </si>
  <si>
    <t>OSBP(oxysterol binding protein)-related protein 2A</t>
  </si>
  <si>
    <t>|GO:0005515_protein binding|GO:0005543_phospholipid binding</t>
  </si>
  <si>
    <t>AT4G22560.1</t>
  </si>
  <si>
    <t>AT5G51920.1</t>
  </si>
  <si>
    <t>AT4G23010.3</t>
  </si>
  <si>
    <t>ATUTR2,UTR2</t>
  </si>
  <si>
    <t>UDP-galactose transporter 2</t>
  </si>
  <si>
    <t>AT4G23020.2</t>
  </si>
  <si>
    <t>AT1G12640.1</t>
  </si>
  <si>
    <t>AT4G23060.1</t>
  </si>
  <si>
    <t>IQD22</t>
  </si>
  <si>
    <t>IQ-domain 22</t>
  </si>
  <si>
    <t>AT1G63840.1</t>
  </si>
  <si>
    <t>4.6.1.12</t>
  </si>
  <si>
    <t>K01770</t>
  </si>
  <si>
    <t>AT1G63970.1</t>
  </si>
  <si>
    <t>ISPF,MECPS</t>
  </si>
  <si>
    <t>isoprenoid F</t>
  </si>
  <si>
    <t>|GO:0016114_terpenoid biosynthetic process</t>
  </si>
  <si>
    <t>|GO:0008685_2-C-methyl-D-erythritol 2,4-cyclodiphosphate synthase activity</t>
  </si>
  <si>
    <t>AT1G64320.1</t>
  </si>
  <si>
    <t>myosin heavy chain-related</t>
  </si>
  <si>
    <t>AT4G23850.1</t>
  </si>
  <si>
    <t>LACS4</t>
  </si>
  <si>
    <t>AT4G10925.1</t>
  </si>
  <si>
    <t>AT5G46290.1</t>
  </si>
  <si>
    <t>KAS I,KAS1</t>
  </si>
  <si>
    <t>3-ketoacyl-acyl carrier protein synthase I</t>
  </si>
  <si>
    <t>AT4G23990.1</t>
  </si>
  <si>
    <t>ATCSLG3,CSLG3</t>
  </si>
  <si>
    <t>cellulose synthase like G3</t>
  </si>
  <si>
    <t>AT1G31320.1</t>
  </si>
  <si>
    <t>LBD4</t>
  </si>
  <si>
    <t>LOB domain-containing protein 4</t>
  </si>
  <si>
    <t>AT1G30840.1</t>
  </si>
  <si>
    <t>ATPUP4,PUP4</t>
  </si>
  <si>
    <t>purine permease 4</t>
  </si>
  <si>
    <t>AT3G23255.2</t>
  </si>
  <si>
    <t>AT5G65070.1</t>
  </si>
  <si>
    <t>AGL69,FCL4,MAF4</t>
  </si>
  <si>
    <t>AT1G67360.1</t>
  </si>
  <si>
    <t>Rubber elongation factor protein (REF)</t>
  </si>
  <si>
    <t>AT1G04650.1</t>
  </si>
  <si>
    <t>AT3G24240.1</t>
  </si>
  <si>
    <t>AT4G36950.1</t>
  </si>
  <si>
    <t>MAPKKK21</t>
  </si>
  <si>
    <t>mitogen-activated protein kinase kinase kinase 21</t>
  </si>
  <si>
    <t>AT1G79640.1</t>
  </si>
  <si>
    <t>AT5G23570.1</t>
  </si>
  <si>
    <t>ATSGS3,SGS3</t>
  </si>
  <si>
    <t>XS domain-containing protein / XS zinc finger domain-containing protein-related</t>
  </si>
  <si>
    <t>AT3G21240.1</t>
  </si>
  <si>
    <t>4CL2,AT4CL2</t>
  </si>
  <si>
    <t>4-coumarate:CoA ligase 2</t>
  </si>
  <si>
    <t>AT1G64255.1</t>
  </si>
  <si>
    <t>MuDR family transposase</t>
  </si>
  <si>
    <t>AT1G51200.1</t>
  </si>
  <si>
    <t>AT5G44640.1</t>
  </si>
  <si>
    <t>BGLU13</t>
  </si>
  <si>
    <t>beta glucosidase 13</t>
  </si>
  <si>
    <t>AT5G56460.1</t>
  </si>
  <si>
    <t>AT1G62330.1</t>
  </si>
  <si>
    <t>AT4G22120.1</t>
  </si>
  <si>
    <t>2.1.2.10</t>
  </si>
  <si>
    <t>K00605</t>
  </si>
  <si>
    <t>AT1G11860.1</t>
  </si>
  <si>
    <t>Glycine cleavage T-protein family</t>
  </si>
  <si>
    <t>|GO:0006546_glycine catabolic process</t>
  </si>
  <si>
    <t>|GO:0004047_aminomethyltransferase activity</t>
  </si>
  <si>
    <t>AT3G60840.1</t>
  </si>
  <si>
    <t>MAP65-4</t>
  </si>
  <si>
    <t>microtubule-associated protein 65-4</t>
  </si>
  <si>
    <t>AT4G21760.1</t>
  </si>
  <si>
    <t>BGLU47</t>
  </si>
  <si>
    <t>beta-glucosidase 47</t>
  </si>
  <si>
    <t>K09773</t>
  </si>
  <si>
    <t>AT4G21210.1</t>
  </si>
  <si>
    <t>ATRP1,RP1</t>
  </si>
  <si>
    <t>PPDK regulatory protein</t>
  </si>
  <si>
    <t>|GO:0005524_ATP binding|GO:0016772_transferase activity, transferring phosphorus-containing groups</t>
  </si>
  <si>
    <t>AT4G21310.1</t>
  </si>
  <si>
    <t>AT4G05150.1</t>
  </si>
  <si>
    <t>AT2G33770.1</t>
  </si>
  <si>
    <t>ATUBC24,PHO2,UBC24</t>
  </si>
  <si>
    <t>phosphate 2</t>
  </si>
  <si>
    <t>K03251</t>
  </si>
  <si>
    <t>AT4G20980.1</t>
  </si>
  <si>
    <t>Eukaryotic translation initiation factor 3 subunit 7 (eIF-3)</t>
  </si>
  <si>
    <t>AT1G28320.1</t>
  </si>
  <si>
    <t>DEG15</t>
  </si>
  <si>
    <t>protease-related</t>
  </si>
  <si>
    <t>AT1G16000.1</t>
  </si>
  <si>
    <t>AT4G18830.1</t>
  </si>
  <si>
    <t>ATOFP5,OFP5</t>
  </si>
  <si>
    <t>ovate family protein 5</t>
  </si>
  <si>
    <t>AT1G80260.1</t>
  </si>
  <si>
    <t>emb1427</t>
  </si>
  <si>
    <t>Spc97 / Spc98 family of spindle pole body (SBP) component</t>
  </si>
  <si>
    <t>AT1G73360.1</t>
  </si>
  <si>
    <t>ATHDG11,EDT1,HDG11</t>
  </si>
  <si>
    <t>homeodomain GLABROUS 11</t>
  </si>
  <si>
    <t>AT1G65930.1</t>
  </si>
  <si>
    <t>cICDH</t>
  </si>
  <si>
    <t>cytosolic NADP+-dependent isocitrate dehydrogenase</t>
  </si>
  <si>
    <t>AT5G16550.1</t>
  </si>
  <si>
    <t>AT2G36620.1</t>
  </si>
  <si>
    <t>RPL24A</t>
  </si>
  <si>
    <t>ribosomal protein L24</t>
  </si>
  <si>
    <t>2.7.1.4</t>
  </si>
  <si>
    <t>K00847</t>
  </si>
  <si>
    <t>AT1G66430.1</t>
  </si>
  <si>
    <t>K14494</t>
  </si>
  <si>
    <t>AT2G01570.1</t>
  </si>
  <si>
    <t>RGA,RGA1</t>
  </si>
  <si>
    <t>GRAS family transcription factor family protein</t>
  </si>
  <si>
    <t>AT1G66840.1</t>
  </si>
  <si>
    <t>AT5G38210.1</t>
  </si>
  <si>
    <t>AT3G02360.1</t>
  </si>
  <si>
    <t>6-phosphogluconate dehydrogenase family protein</t>
  </si>
  <si>
    <t>|GO:0006098_pentose-phosphate shunt|GO:0055114_oxidation-reduction process</t>
  </si>
  <si>
    <t>|GO:0004616_phosphogluconate dehydrogenase (decarboxylating) activity|GO:0050661_NADP binding</t>
  </si>
  <si>
    <t>AT3G62870.1</t>
  </si>
  <si>
    <t>AT4G26190.1</t>
  </si>
  <si>
    <t>AT3G02100.1</t>
  </si>
  <si>
    <t>AT5G39220.1</t>
  </si>
  <si>
    <t>AT5G39785.1</t>
  </si>
  <si>
    <t>Protein of unknown function (DUF1666)</t>
  </si>
  <si>
    <t>AT5G39890.1</t>
  </si>
  <si>
    <t>Protein of unknown function (DUF1637)</t>
  </si>
  <si>
    <t>|GO:0047800_cysteamine dioxygenase activity</t>
  </si>
  <si>
    <t>3.2.1.113</t>
  </si>
  <si>
    <t>K01230</t>
  </si>
  <si>
    <t>AT1G30000.1</t>
  </si>
  <si>
    <t>MNS3</t>
  </si>
  <si>
    <t>alpha-mannosidase 3</t>
  </si>
  <si>
    <t>AT5G08500.1</t>
  </si>
  <si>
    <t>Transmembrane CLPTM1 family protein</t>
  </si>
  <si>
    <t>AT5G25610.1</t>
  </si>
  <si>
    <t>ATRD22,RD22</t>
  </si>
  <si>
    <t>BURP domain-containing protein</t>
  </si>
  <si>
    <t>AT1G49780.1</t>
  </si>
  <si>
    <t>PUB26</t>
  </si>
  <si>
    <t>plant U-box 26</t>
  </si>
  <si>
    <t>AT3G18990.1</t>
  </si>
  <si>
    <t>REM39,VRN1</t>
  </si>
  <si>
    <t>AT5G42650.1</t>
  </si>
  <si>
    <t>AOS,CYP74A,DDE2</t>
  </si>
  <si>
    <t>allene oxide synthase</t>
  </si>
  <si>
    <t>AT2G16250.1</t>
  </si>
  <si>
    <t>AT4G39210.1</t>
  </si>
  <si>
    <t>APL3</t>
  </si>
  <si>
    <t>AT2G21180.1</t>
  </si>
  <si>
    <t>AT4G32090.1</t>
  </si>
  <si>
    <t>Beta-1,3-N-Acetylglucosaminyltransferase family protein</t>
  </si>
  <si>
    <t>|GO:0008378_galactosyltransferase activity</t>
  </si>
  <si>
    <t>AT2G16595.1</t>
  </si>
  <si>
    <t>Translocon-associated protein (TRAP), alpha subunit</t>
  </si>
  <si>
    <t>AT2G24960.1</t>
  </si>
  <si>
    <t>AT2G19090.1</t>
  </si>
  <si>
    <t>AT3G26020.1</t>
  </si>
  <si>
    <t>Protein phosphatase 2A regulatory B subunit family protein</t>
  </si>
  <si>
    <t>|GO:0008601_protein phosphatase type 2A regulator activity</t>
  </si>
  <si>
    <t>|GO:0000159_protein phosphatase type 2A complex</t>
  </si>
  <si>
    <t>AT2G27590.1</t>
  </si>
  <si>
    <t>AT1G08250.1</t>
  </si>
  <si>
    <t>ADT6</t>
  </si>
  <si>
    <t>arogenate dehydratase 6</t>
  </si>
  <si>
    <t>|GO:0009094_L-phenylalanine biosynthetic process</t>
  </si>
  <si>
    <t>|GO:0004664_prephenate dehydratase activity</t>
  </si>
  <si>
    <t>AT2G27060.1</t>
  </si>
  <si>
    <t>AT2G27530.1</t>
  </si>
  <si>
    <t>PGY1</t>
  </si>
  <si>
    <t>AT4G38280.1</t>
  </si>
  <si>
    <t>AT5G60700.1</t>
  </si>
  <si>
    <t>glycosyltransferase family protein 2</t>
  </si>
  <si>
    <t>AT3G45160.1</t>
  </si>
  <si>
    <t>1.14.12.20</t>
  </si>
  <si>
    <t>K13071</t>
  </si>
  <si>
    <t>AT3G44880.1</t>
  </si>
  <si>
    <t>ACD1,LLS1,PAO</t>
  </si>
  <si>
    <t>Pheophorbide a oxygenase family protein with Rieske [2Fe-2S] domain</t>
  </si>
  <si>
    <t>|GO:0016491_oxidoreductase activity|GO:0051537_2 iron, 2 sulfur cluster binding|GO:0010277_chlorophyllide a oxygenase [overall] activity</t>
  </si>
  <si>
    <t>K09919</t>
  </si>
  <si>
    <t>AT2G23390.1</t>
  </si>
  <si>
    <t>AT5G61520.1</t>
  </si>
  <si>
    <t>AT2G05790.1</t>
  </si>
  <si>
    <t>2.5.1.43</t>
  </si>
  <si>
    <t>K05953</t>
  </si>
  <si>
    <t>AT1G09240.1</t>
  </si>
  <si>
    <t>ATNAS3,NAS3</t>
  </si>
  <si>
    <t>nicotianamine synthase 3</t>
  </si>
  <si>
    <t>|GO:0030418_nicotianamine biosynthetic process</t>
  </si>
  <si>
    <t>|GO:0030410_nicotianamine synthase activity</t>
  </si>
  <si>
    <t>AT1G09060.1</t>
  </si>
  <si>
    <t>Zinc finger, RING-type;Transcription factor jumonji/aspartyl beta-hydroxylase</t>
  </si>
  <si>
    <t>AT3G50700.1</t>
  </si>
  <si>
    <t>AtIDD2,IDD2</t>
  </si>
  <si>
    <t>indeterminate(ID)-domain 2</t>
  </si>
  <si>
    <t>1.14.99.30</t>
  </si>
  <si>
    <t>K00514</t>
  </si>
  <si>
    <t>AT3G04870.1</t>
  </si>
  <si>
    <t>PDE181,SPC1,ZDS</t>
  </si>
  <si>
    <t>zeta-carotene desaturase</t>
  </si>
  <si>
    <t>K02984</t>
  </si>
  <si>
    <t>AT4G34670.1</t>
  </si>
  <si>
    <t>Ribosomal protein S3Ae</t>
  </si>
  <si>
    <t>AT3G04830.1</t>
  </si>
  <si>
    <t>AT5G60900.1</t>
  </si>
  <si>
    <t>RLK1</t>
  </si>
  <si>
    <t>receptor-like protein kinase 1</t>
  </si>
  <si>
    <t>AT1G48880.1</t>
  </si>
  <si>
    <t>TBL7</t>
  </si>
  <si>
    <t>TRICHOME BIREFRINGENCE-LIKE 7</t>
  </si>
  <si>
    <t>AT3G62450.1</t>
  </si>
  <si>
    <t>AT4G40050.1</t>
  </si>
  <si>
    <t>Protein of unknown function (DUF3550/UPF0682)</t>
  </si>
  <si>
    <t>AT4G39980.1</t>
  </si>
  <si>
    <t>DHS1</t>
  </si>
  <si>
    <t>3-deoxy-D-arabino-heptulosonate 7-phosphate synthase 1</t>
  </si>
  <si>
    <t>AT4G39955.1</t>
  </si>
  <si>
    <t>|GO:0016787_hydrolase activity|GO:0008233_peptidase activity</t>
  </si>
  <si>
    <t>AT1G78080.1</t>
  </si>
  <si>
    <t>RAP2.4</t>
  </si>
  <si>
    <t>related to AP2 4</t>
  </si>
  <si>
    <t>AT3G49910.1</t>
  </si>
  <si>
    <t>Translation protein SH3-like family protein</t>
  </si>
  <si>
    <t>AT4G37850.1</t>
  </si>
  <si>
    <t>AT4G35500.1</t>
  </si>
  <si>
    <t>AT4G35870.1</t>
  </si>
  <si>
    <t>AT3G51280.1</t>
  </si>
  <si>
    <t>AT4G38660.1</t>
  </si>
  <si>
    <t>AT5G66230.1</t>
  </si>
  <si>
    <t>Chalcone-flavanone isomerase family protein</t>
  </si>
  <si>
    <t>AT4G36680.1</t>
  </si>
  <si>
    <t>K09060</t>
  </si>
  <si>
    <t>AT4G36730.1</t>
  </si>
  <si>
    <t>GBF1</t>
  </si>
  <si>
    <t>G-box binding factor 1</t>
  </si>
  <si>
    <t>|GO:0006355_regulation of transcription, DNA-templated|GO:0006351_transcription, DNA-templated</t>
  </si>
  <si>
    <t>|GO:0003700_sequence-specific DNA binding transcription factor activity|GO:0043565_sequence-specific DNA binding|GO:0046983_protein dimerization activity|GO:0003677_DNA binding</t>
  </si>
  <si>
    <t>2.5.1.1,2.5.1.10,2.5.1.29</t>
  </si>
  <si>
    <t>K13789</t>
  </si>
  <si>
    <t>AT4G36810.1</t>
  </si>
  <si>
    <t>GGPS1</t>
  </si>
  <si>
    <t>geranylgeranyl pyrophosphate synthase 1</t>
  </si>
  <si>
    <t>AT2G23760.1</t>
  </si>
  <si>
    <t>BLH4,SAW2</t>
  </si>
  <si>
    <t>BEL1-like homeodomain 4</t>
  </si>
  <si>
    <t>AT3G50560.1</t>
  </si>
  <si>
    <t>AT4G36945.1</t>
  </si>
  <si>
    <t>PLC-like phosphodiesterases superfamily protein</t>
  </si>
  <si>
    <t>AT5G67190.1</t>
  </si>
  <si>
    <t>DEAR2</t>
  </si>
  <si>
    <t>DREB and EAR motif protein 2</t>
  </si>
  <si>
    <t>AT5G36220.1</t>
  </si>
  <si>
    <t>CYP81D1,CYP91A1</t>
  </si>
  <si>
    <t>cytochrome p450 81d1</t>
  </si>
  <si>
    <t>AT5G67390.1</t>
  </si>
  <si>
    <t>AT5G65430.3</t>
  </si>
  <si>
    <t>14-3-3KAPPA,GF14 KAPPA,GRF8</t>
  </si>
  <si>
    <t>general regulatory factor 8</t>
  </si>
  <si>
    <t>|GO:0019904_protein domain specific binding</t>
  </si>
  <si>
    <t>AT1G28200.1</t>
  </si>
  <si>
    <t>FIP1</t>
  </si>
  <si>
    <t>FH interacting protein 1</t>
  </si>
  <si>
    <t>1.7.1.1</t>
  </si>
  <si>
    <t>K00360</t>
  </si>
  <si>
    <t>AT1G37130.1</t>
  </si>
  <si>
    <t>ATNR2,B29,CHL3,NIA2,NIA2-1,NR,NR2</t>
  </si>
  <si>
    <t>nitrate reductase 2</t>
  </si>
  <si>
    <t>|GO:0020037_heme binding|GO:0009055_electron carrier activity|GO:0016491_oxidoreductase activity|GO:0030151_molybdenum ion binding</t>
  </si>
  <si>
    <t>AT5G56790.1</t>
  </si>
  <si>
    <t>1.10.2.2</t>
  </si>
  <si>
    <t>K00416</t>
  </si>
  <si>
    <t>AT1G15120.2</t>
  </si>
  <si>
    <t>Ubiquinol-cytochrome C reductase hinge protein</t>
  </si>
  <si>
    <t>|GO:0006122_mitochondrial electron transport, ubiquinol to cytochrome c</t>
  </si>
  <si>
    <t>|GO:0008121_ubiquinol-cytochrome-c reductase activity</t>
  </si>
  <si>
    <t>K12124</t>
  </si>
  <si>
    <t>AT1G22770.1</t>
  </si>
  <si>
    <t>FB,GI</t>
  </si>
  <si>
    <t>gigantea protein (GI)</t>
  </si>
  <si>
    <t>AT1G06530.1</t>
  </si>
  <si>
    <t>Tropomyosin-related</t>
  </si>
  <si>
    <t>AT1G03180.1</t>
  </si>
  <si>
    <t>AT1G03160.1</t>
  </si>
  <si>
    <t>FZL</t>
  </si>
  <si>
    <t>FZO-like</t>
  </si>
  <si>
    <t>3.1.1.14</t>
  </si>
  <si>
    <t>K08099</t>
  </si>
  <si>
    <t>AT1G19670.1</t>
  </si>
  <si>
    <t>ATCLH1,ATHCOR1,CLH1,CORI1</t>
  </si>
  <si>
    <t>chlorophyllase 1</t>
  </si>
  <si>
    <t>|GO:0015996_chlorophyll catabolic process</t>
  </si>
  <si>
    <t>|GO:0047746_chlorophyllase activity</t>
  </si>
  <si>
    <t>AT1G03840.1</t>
  </si>
  <si>
    <t>MGP</t>
  </si>
  <si>
    <t>AT1G06800.1</t>
  </si>
  <si>
    <t>PLA-I{gamma}1</t>
  </si>
  <si>
    <t>K02958</t>
  </si>
  <si>
    <t>AT5G09500.1</t>
  </si>
  <si>
    <t>Ribosomal protein S19 family protein</t>
  </si>
  <si>
    <t>AT1G75810.1</t>
  </si>
  <si>
    <t>1.14.11.2</t>
  </si>
  <si>
    <t>K00472</t>
  </si>
  <si>
    <t>AT1G20270.1</t>
  </si>
  <si>
    <t>K05868</t>
  </si>
  <si>
    <t>AT1G76310.1</t>
  </si>
  <si>
    <t>CYCB2;4</t>
  </si>
  <si>
    <t>CYCLIN B2;4</t>
  </si>
  <si>
    <t>AT1G20823.1</t>
  </si>
  <si>
    <t>AT4G10465.1</t>
  </si>
  <si>
    <t>K02178</t>
  </si>
  <si>
    <t>AT2G33560.1</t>
  </si>
  <si>
    <t>BUBR1</t>
  </si>
  <si>
    <t>BUB1-related (BUB1: budding uninhibited by benzymidazol 1)</t>
  </si>
  <si>
    <t>AT5G28300.1</t>
  </si>
  <si>
    <t>AT4G16360.3</t>
  </si>
  <si>
    <t>5\'-AMP-activated protein kinase beta-2 subunit protein</t>
  </si>
  <si>
    <t>AT3G21790.1</t>
  </si>
  <si>
    <t>AT3G21760.1</t>
  </si>
  <si>
    <t>HYR1</t>
  </si>
  <si>
    <t>AT4G16460.1</t>
  </si>
  <si>
    <t>AT2G35760.1</t>
  </si>
  <si>
    <t>Uncharacterised protein family (UPF0497)</t>
  </si>
  <si>
    <t>AT2G32170.1</t>
  </si>
  <si>
    <t>AT3G09270.1</t>
  </si>
  <si>
    <t>ATGSTU8,GSTU8</t>
  </si>
  <si>
    <t>glutathione S-transferase TAU 8</t>
  </si>
  <si>
    <t>K11982</t>
  </si>
  <si>
    <t>AT2G40830.1</t>
  </si>
  <si>
    <t>RHC1A</t>
  </si>
  <si>
    <t>RING-H2 finger C1A</t>
  </si>
  <si>
    <t>AT1G79590.1</t>
  </si>
  <si>
    <t>ATSYP52,SYP52</t>
  </si>
  <si>
    <t>syntaxin of plants 52</t>
  </si>
  <si>
    <t>AT3G56640.1</t>
  </si>
  <si>
    <t>SEC15A</t>
  </si>
  <si>
    <t>exocyst complex component sec15A</t>
  </si>
  <si>
    <t>|GO:0006904_vesicle docking involved in exocytosis</t>
  </si>
  <si>
    <t>AT3G47930.1</t>
  </si>
  <si>
    <t>ATGLDH,GLDH</t>
  </si>
  <si>
    <t>L-galactono-1,4-lactone dehydrogenase</t>
  </si>
  <si>
    <t>|GO:0003885_D-arabinono-1,4-lactone oxidase activity</t>
  </si>
  <si>
    <t>1.8.1.9</t>
  </si>
  <si>
    <t>K00384</t>
  </si>
  <si>
    <t>AT2G41680.1</t>
  </si>
  <si>
    <t>NTRC</t>
  </si>
  <si>
    <t>NADPH-dependent thioredoxin reductase C</t>
  </si>
  <si>
    <t>|GO:0055114_oxidation-reduction process|GO:0045454_cell redox homeostasis</t>
  </si>
  <si>
    <t>|GO:0016491_oxidoreductase activity|GO:0050660_flavin adenine dinucleotide binding|GO:0009055_electron carrier activity|GO:0015035_protein disulfide oxidoreductase activity</t>
  </si>
  <si>
    <t>AT2G41770.1</t>
  </si>
  <si>
    <t>Protein of unknown function (DUF288)</t>
  </si>
  <si>
    <t>2.7.4.8</t>
  </si>
  <si>
    <t>K00942</t>
  </si>
  <si>
    <t>AT3G57550.2</t>
  </si>
  <si>
    <t>AGK2,GK-2</t>
  </si>
  <si>
    <t>guanylate kinase</t>
  </si>
  <si>
    <t>AT3G12170.1</t>
  </si>
  <si>
    <t>AT5G11090.1</t>
  </si>
  <si>
    <t>AT5G34850.1</t>
  </si>
  <si>
    <t>ATPAP26,PAP26</t>
  </si>
  <si>
    <t>purple acid phosphatase 26</t>
  </si>
  <si>
    <t>AT5G20260.1</t>
  </si>
  <si>
    <t>AT2G26600.1</t>
  </si>
  <si>
    <t>AT1G03220.1</t>
  </si>
  <si>
    <t>AT4G18050.1</t>
  </si>
  <si>
    <t>PGP9</t>
  </si>
  <si>
    <t>P-glycoprotein  9</t>
  </si>
  <si>
    <t>|GO:0005524_ATP binding|GO:0042626_ATPase activity, coupled to transmembrane movement of substances</t>
  </si>
  <si>
    <t>AT4G29960.1</t>
  </si>
  <si>
    <t>K08850</t>
  </si>
  <si>
    <t>AT2G45490.1</t>
  </si>
  <si>
    <t>AtAUR3,AUR3</t>
  </si>
  <si>
    <t>ataurora3</t>
  </si>
  <si>
    <t>AT5G58090.1</t>
  </si>
  <si>
    <t>AT3G09430.1</t>
  </si>
  <si>
    <t>AT2G37678.1</t>
  </si>
  <si>
    <t>FHY1,FRY1,PAT3</t>
  </si>
  <si>
    <t>far-red elongated hypocotyl 1</t>
  </si>
  <si>
    <t>AT3G54000.1</t>
  </si>
  <si>
    <t>AT2G37925.1</t>
  </si>
  <si>
    <t>COPT4</t>
  </si>
  <si>
    <t>copper transporter 4</t>
  </si>
  <si>
    <t>AT3G52970.1</t>
  </si>
  <si>
    <t>CYP76G1</t>
  </si>
  <si>
    <t>cytochrome P450, family 76, subfamily G, polypeptide 1</t>
  </si>
  <si>
    <t>AT3G47570.1</t>
  </si>
  <si>
    <t>AT3G51840.1</t>
  </si>
  <si>
    <t>ACX4,ATG6,ATSCX</t>
  </si>
  <si>
    <t>acyl-CoA oxidase 4</t>
  </si>
  <si>
    <t>|GO:0016627_oxidoreductase activity, acting on the CH-CH group of donors|GO:0003995_acyl-CoA dehydrogenase activity</t>
  </si>
  <si>
    <t>2.5.1.62</t>
  </si>
  <si>
    <t>K04040</t>
  </si>
  <si>
    <t>AT3G51820.1</t>
  </si>
  <si>
    <t>ATG4,CHLG,G4</t>
  </si>
  <si>
    <t>UbiA prenyltransferase family protein</t>
  </si>
  <si>
    <t>|GO:0004659_prenyltransferase activity</t>
  </si>
  <si>
    <t>AT2G38290.1</t>
  </si>
  <si>
    <t>AMT2,AMT2;1,ATAMT2</t>
  </si>
  <si>
    <t>ammonium transporter 2</t>
  </si>
  <si>
    <t>|GO:0072488_ammonium transmembrane transport</t>
  </si>
  <si>
    <t>|GO:0008519_ammonium transmembrane transporter activity</t>
  </si>
  <si>
    <t>AT2G30400.1</t>
  </si>
  <si>
    <t>ATOFP2,OFP2</t>
  </si>
  <si>
    <t>ovate family protein 2</t>
  </si>
  <si>
    <t>AT2G36570.1</t>
  </si>
  <si>
    <t>AT2G36990.1</t>
  </si>
  <si>
    <t>ATSIG6,SIG6,SIGF,SOLDAT8</t>
  </si>
  <si>
    <t>RNApolymerase sigma-subunit F</t>
  </si>
  <si>
    <t>AT2G37170.1</t>
  </si>
  <si>
    <t>PIP2;2,PIP2B</t>
  </si>
  <si>
    <t>plasma membrane intrinsic protein 2</t>
  </si>
  <si>
    <t>AT5G03170.1</t>
  </si>
  <si>
    <t>ATFLA11,FLA11</t>
  </si>
  <si>
    <t>FASCICLIN-like arabinogalactan-protein 11</t>
  </si>
  <si>
    <t>AT2G37050.3</t>
  </si>
  <si>
    <t>AT5G02790.1</t>
  </si>
  <si>
    <t>GSTL3</t>
  </si>
  <si>
    <t>Glutathione S-transferase family protein</t>
  </si>
  <si>
    <t>AT4G33150.1</t>
  </si>
  <si>
    <t>LKR,LKR/SDH,SDH</t>
  </si>
  <si>
    <t>lysine-ketoglutarate reductase/saccharopine dehydrogenase bifunctional enzyme</t>
  </si>
  <si>
    <t>AT5G20635.1</t>
  </si>
  <si>
    <t>3.4.22.16</t>
  </si>
  <si>
    <t>K01366</t>
  </si>
  <si>
    <t>AT3G45310.1</t>
  </si>
  <si>
    <t>AT5G12080.1</t>
  </si>
  <si>
    <t>ATMSL10,MSL10</t>
  </si>
  <si>
    <t>mechanosensitive channel of small conductance-like 10</t>
  </si>
  <si>
    <t>AT2G19400.1</t>
  </si>
  <si>
    <t>AT4G29680.1</t>
  </si>
  <si>
    <t>Alkaline-phosphatase-like family protein</t>
  </si>
  <si>
    <t>|GO:0008484_sulfuric ester hydrolase activity|GO:0003824_catalytic activity</t>
  </si>
  <si>
    <t>1.14.17.4</t>
  </si>
  <si>
    <t>K05933</t>
  </si>
  <si>
    <t>AT2G19590.1</t>
  </si>
  <si>
    <t>ACO1,ATACO1</t>
  </si>
  <si>
    <t>ACC oxidase 1</t>
  </si>
  <si>
    <t>AT4G25880.1</t>
  </si>
  <si>
    <t>APUM6,PUM6</t>
  </si>
  <si>
    <t>pumilio 6</t>
  </si>
  <si>
    <t>AT2G18710.1</t>
  </si>
  <si>
    <t>SCY1</t>
  </si>
  <si>
    <t>SECY homolog 1</t>
  </si>
  <si>
    <t>AT4G30830.1</t>
  </si>
  <si>
    <t>AT5G45775.2</t>
  </si>
  <si>
    <t>Ribosomal L5P family protein</t>
  </si>
  <si>
    <t>AT5G49040.1</t>
  </si>
  <si>
    <t>K04382</t>
  </si>
  <si>
    <t>AT3G58500.1</t>
  </si>
  <si>
    <t>PP2A-4</t>
  </si>
  <si>
    <t>protein phosphatase 2A-4</t>
  </si>
  <si>
    <t>K02989</t>
  </si>
  <si>
    <t>AT2G37270.1</t>
  </si>
  <si>
    <t>ATRPS5B,RPS5B</t>
  </si>
  <si>
    <t>ribosomal protein 5B</t>
  </si>
  <si>
    <t>|GO:0005840_ribosome|GO:0005622_intracellular|GO:0015935_small ribosomal subunit</t>
  </si>
  <si>
    <t>AT3G52440.1</t>
  </si>
  <si>
    <t>AT3G15040.1</t>
  </si>
  <si>
    <t>AT3G52620.1</t>
  </si>
  <si>
    <t>AT3G10120.1</t>
  </si>
  <si>
    <t>AT5G02740.1</t>
  </si>
  <si>
    <t>AT5G21910.1</t>
  </si>
  <si>
    <t>3.5.1.3</t>
  </si>
  <si>
    <t>K13566</t>
  </si>
  <si>
    <t>AT5G12040.1</t>
  </si>
  <si>
    <t>Nitrilase/cyanide hydratase and apolipoprotein N-acyltransferase family protein</t>
  </si>
  <si>
    <t>|GO:0016810_hydrolase activity, acting on carbon-nitrogen (but not peptide) bonds</t>
  </si>
  <si>
    <t>AT1G21320.1</t>
  </si>
  <si>
    <t>nucleotide binding;nucleic acid binding</t>
  </si>
  <si>
    <t>AT5G11970.1</t>
  </si>
  <si>
    <t>2.7.4.3</t>
  </si>
  <si>
    <t>K14535</t>
  </si>
  <si>
    <t>AT5G60340.1</t>
  </si>
  <si>
    <t>|GO:0006139_nucleobase-containing compound metabolic process|GO:0007049_cell cycle|GO:0007059_chromosome segregation|GO:0051301_cell division</t>
  </si>
  <si>
    <t>|GO:0005524_ATP binding|GO:0019205_nucleobase-containing compound kinase activity|GO:0000166_nucleotide binding|GO:0003677_DNA binding</t>
  </si>
  <si>
    <t>K04354</t>
  </si>
  <si>
    <t>AT1G17720.2</t>
  </si>
  <si>
    <t>ATB BETA</t>
  </si>
  <si>
    <t>Protein phosphatase 2A, regulatory subunit PR55</t>
  </si>
  <si>
    <t>|GO:0005515_protein binding|GO:0008601_protein phosphatase type 2A regulator activity</t>
  </si>
  <si>
    <t>AT4G32870.1</t>
  </si>
  <si>
    <t>AT5G11650.1</t>
  </si>
  <si>
    <t>AT5G25830.1</t>
  </si>
  <si>
    <t>GATA12</t>
  </si>
  <si>
    <t>GATA transcription factor 12</t>
  </si>
  <si>
    <t>AT3G63520.1</t>
  </si>
  <si>
    <t>ATCCD1,ATNCED1,CCD1,NCED1</t>
  </si>
  <si>
    <t>carotenoid cleavage dioxygenase 1</t>
  </si>
  <si>
    <t>AT5G25757.1</t>
  </si>
  <si>
    <t>RNA polymerase I-associated factor PAF67</t>
  </si>
  <si>
    <t>AT4G32690.1</t>
  </si>
  <si>
    <t>ATGLB3,GLB3</t>
  </si>
  <si>
    <t>hemoglobin 3</t>
  </si>
  <si>
    <t>|GO:0015671_oxygen transport</t>
  </si>
  <si>
    <t>|GO:0019825_oxygen binding</t>
  </si>
  <si>
    <t>AT4G32660.1</t>
  </si>
  <si>
    <t>AME3</t>
  </si>
  <si>
    <t>AT3G15130.1</t>
  </si>
  <si>
    <t>AT1G15520.1</t>
  </si>
  <si>
    <t>ABCG40,ATABCG40,ATPDR12,PDR12</t>
  </si>
  <si>
    <t>pleiotropic drug resistance 12</t>
  </si>
  <si>
    <t>AT5G11280.1</t>
  </si>
  <si>
    <t>AT2G37585.1</t>
  </si>
  <si>
    <t>AT5G10840.1</t>
  </si>
  <si>
    <t>Endomembrane protein 70 protein family</t>
  </si>
  <si>
    <t>AT4G32140.1</t>
  </si>
  <si>
    <t>EamA-like transporter family</t>
  </si>
  <si>
    <t>AT1G80450.1</t>
  </si>
  <si>
    <t>AT5G27640.1</t>
  </si>
  <si>
    <t>ATEIF3B-1,ATTIF3B1,EIF3B,EIF3B-1,TIF3B1</t>
  </si>
  <si>
    <t>translation initiation factor 3B1</t>
  </si>
  <si>
    <t>|GO:0003676_nucleic acid binding|GO:0003743_translation initiation factor activity|GO:0003723_RNA binding</t>
  </si>
  <si>
    <t>AT5G51600.1</t>
  </si>
  <si>
    <t>ATMAP65-3,MAP65-3,PLE</t>
  </si>
  <si>
    <t>Microtubule associated protein (MAP65/ASE1) family protein</t>
  </si>
  <si>
    <t>AT5G24800.1</t>
  </si>
  <si>
    <t>ATBZIP9,BZIP9,BZO2H2</t>
  </si>
  <si>
    <t>basic leucine zipper 9</t>
  </si>
  <si>
    <t>AT4G31330.1</t>
  </si>
  <si>
    <t>Protein of unknown function, DUF599</t>
  </si>
  <si>
    <t>K13175</t>
  </si>
  <si>
    <t>AT2G19430.1</t>
  </si>
  <si>
    <t>AtTHO6,DWA1,THO6</t>
  </si>
  <si>
    <t>DWD (DDB1-binding WD40 protein) hypersensitive to ABA 1</t>
  </si>
  <si>
    <t>AT1G78995.1</t>
  </si>
  <si>
    <t>AT5G67580.1</t>
  </si>
  <si>
    <t>ATTBP3,ATTRB2,TBP3,TRB2</t>
  </si>
  <si>
    <t>Homeodomain-like/winged-helix DNA-binding family protein</t>
  </si>
  <si>
    <t>AT5G67600.1</t>
  </si>
  <si>
    <t>AT5G67640.1</t>
  </si>
  <si>
    <t>AT1G58420.1</t>
  </si>
  <si>
    <t>Uncharacterised conserved protein UCP031279</t>
  </si>
  <si>
    <t>AT5G65890.1</t>
  </si>
  <si>
    <t>ACR1</t>
  </si>
  <si>
    <t>ACT domain repeat 1</t>
  </si>
  <si>
    <t>AT2G22840.1</t>
  </si>
  <si>
    <t>AtGRF1,GRF1</t>
  </si>
  <si>
    <t>growth-regulating factor 1</t>
  </si>
  <si>
    <t>AT2G22480.1</t>
  </si>
  <si>
    <t>PFK5</t>
  </si>
  <si>
    <t>phosphofructokinase 5</t>
  </si>
  <si>
    <t>AT2G17970.1</t>
  </si>
  <si>
    <t>2.7.11.24</t>
  </si>
  <si>
    <t>K08293</t>
  </si>
  <si>
    <t>AT2G18170.1</t>
  </si>
  <si>
    <t>ATMPK7,MPK7</t>
  </si>
  <si>
    <t>MAP kinase 7</t>
  </si>
  <si>
    <t>AT5G03260.1</t>
  </si>
  <si>
    <t>LAC11</t>
  </si>
  <si>
    <t>laccase 11</t>
  </si>
  <si>
    <t>AT5G66770.1</t>
  </si>
  <si>
    <t>AT2G18500.1</t>
  </si>
  <si>
    <t>ATOFP7,OFP7</t>
  </si>
  <si>
    <t>ovate family protein 7</t>
  </si>
  <si>
    <t>K12670</t>
  </si>
  <si>
    <t>K02865</t>
  </si>
  <si>
    <t>AT2G15790.1</t>
  </si>
  <si>
    <t>CYP40,SQN</t>
  </si>
  <si>
    <t>peptidyl-prolyl cis-trans isomerase / cyclophilin-40 (CYP40) / rotamase</t>
  </si>
  <si>
    <t>5.4.2.1</t>
  </si>
  <si>
    <t>K01834</t>
  </si>
  <si>
    <t>AT3G50520.1</t>
  </si>
  <si>
    <t>AT5G66820.1</t>
  </si>
  <si>
    <t>AT3G50620.1</t>
  </si>
  <si>
    <t>AT5G67240.1</t>
  </si>
  <si>
    <t>SDN3</t>
  </si>
  <si>
    <t>small RNA degrading nuclease 3</t>
  </si>
  <si>
    <t>AT4G37460.1</t>
  </si>
  <si>
    <t>SRFR1</t>
  </si>
  <si>
    <t>K11492</t>
  </si>
  <si>
    <t>AT1G64960.1</t>
  </si>
  <si>
    <t>K02898</t>
  </si>
  <si>
    <t>AT2G17790.1</t>
  </si>
  <si>
    <t>VPS35A,ZIP3</t>
  </si>
  <si>
    <t>VPS35 homolog A</t>
  </si>
  <si>
    <t>AT4G35890.1</t>
  </si>
  <si>
    <t>AT1G16540.1</t>
  </si>
  <si>
    <t>ABA3,ACI2,ATABA3,LOS5,SIR3</t>
  </si>
  <si>
    <t>molybdenum cofactor sulfurase (LOS5) (ABA3)</t>
  </si>
  <si>
    <t>|GO:0003824_catalytic activity|GO:0030151_molybdenum ion binding|GO:0030170_pyridoxal phosphate binding</t>
  </si>
  <si>
    <t>AT5G47000.1</t>
  </si>
  <si>
    <t>K12169</t>
  </si>
  <si>
    <t>AT2G22010.1</t>
  </si>
  <si>
    <t>RKP</t>
  </si>
  <si>
    <t>related to KPC1</t>
  </si>
  <si>
    <t>AT4G39660.1</t>
  </si>
  <si>
    <t>AGT2</t>
  </si>
  <si>
    <t>alanine:glyoxylate aminotransferase 2</t>
  </si>
  <si>
    <t>AT5G10070.1</t>
  </si>
  <si>
    <t>RNase L inhibitor protein-related</t>
  </si>
  <si>
    <t>|GO:0004553_hydrolase activity, hydrolyzing O-glycosyl compounds|GO:0030674_protein binding, bridging|GO:0051015_actin filament binding</t>
  </si>
  <si>
    <t>AT4G39740.1</t>
  </si>
  <si>
    <t>AT5G65030.1</t>
  </si>
  <si>
    <t>AT5G08740.1</t>
  </si>
  <si>
    <t>NDC1</t>
  </si>
  <si>
    <t>NAD(P)H dehydrogenase C1</t>
  </si>
  <si>
    <t>AT5G08750.1</t>
  </si>
  <si>
    <t>AT5G09790.2</t>
  </si>
  <si>
    <t>ATXR5,SDG15</t>
  </si>
  <si>
    <t>ARABIDOPSIS TRITHORAX-RELATED PROTEIN 5</t>
  </si>
  <si>
    <t>AT3G03800.1</t>
  </si>
  <si>
    <t>ATSYP131,SYP131</t>
  </si>
  <si>
    <t>syntaxin of plants 131</t>
  </si>
  <si>
    <t>AT2G43420.1</t>
  </si>
  <si>
    <t>3-beta hydroxysteroid dehydrogenase/isomerase family protein</t>
  </si>
  <si>
    <t>AT3G14225.1</t>
  </si>
  <si>
    <t>GLIP4</t>
  </si>
  <si>
    <t>GDSL-motif lipase 4</t>
  </si>
  <si>
    <t>AT1G28440.1</t>
  </si>
  <si>
    <t>HSL1</t>
  </si>
  <si>
    <t>HAESA-like 1</t>
  </si>
  <si>
    <t>AT2G20560.1</t>
  </si>
  <si>
    <t>AT1G03780.2</t>
  </si>
  <si>
    <t>TPX2</t>
  </si>
  <si>
    <t>targeting protein for XKLP2</t>
  </si>
  <si>
    <t>AT3G20250.1</t>
  </si>
  <si>
    <t>APUM5,PUM5</t>
  </si>
  <si>
    <t>pumilio 5</t>
  </si>
  <si>
    <t>AT3G20260.1</t>
  </si>
  <si>
    <t>AT1G16840.1</t>
  </si>
  <si>
    <t>AT3G21180.1</t>
  </si>
  <si>
    <t>ACA9,ATACA9</t>
  </si>
  <si>
    <t>autoinhibited Ca(2+)-ATPase 9</t>
  </si>
  <si>
    <t>|GO:0006812_cation transport|GO:0006754_ATP biosynthetic process</t>
  </si>
  <si>
    <t>|GO:0015662_ATPase activity, coupled to transmembrane movement of ions, phosphorylative mechanism</t>
  </si>
  <si>
    <t>AT5G03730.1</t>
  </si>
  <si>
    <t>AtCTR1,CTR1,SIS1</t>
  </si>
  <si>
    <t>AT3G57810.2</t>
  </si>
  <si>
    <t>AT5G04430.2</t>
  </si>
  <si>
    <t>BTR1,BTR1L,BTR1S</t>
  </si>
  <si>
    <t>binding to TOMV RNA 1L (long form)</t>
  </si>
  <si>
    <t>AT1G16670.1</t>
  </si>
  <si>
    <t>AT5G60410.2</t>
  </si>
  <si>
    <t>ATSIZ1,SIZ1</t>
  </si>
  <si>
    <t>DNA-binding protein with MIZ/SP-RING zinc finger, PHD-finger and SAP domain</t>
  </si>
  <si>
    <t>AT2G35795.1</t>
  </si>
  <si>
    <t>AT3G12620.1</t>
  </si>
  <si>
    <t>AT3G55070.1</t>
  </si>
  <si>
    <t>LisH/CRA/RING-U-box domains-containing protein</t>
  </si>
  <si>
    <t>AT5G59790.1</t>
  </si>
  <si>
    <t>Domain of unknown function (DUF966)</t>
  </si>
  <si>
    <t>AT2G39890.1</t>
  </si>
  <si>
    <t>ATPROT1,PROT1</t>
  </si>
  <si>
    <t>proline transporter 1</t>
  </si>
  <si>
    <t>AT2G39950.1</t>
  </si>
  <si>
    <t>AT2G39990.1</t>
  </si>
  <si>
    <t>AteIF3f,EIF2,eIF3F</t>
  </si>
  <si>
    <t>eukaryotic translation initiation factor 2</t>
  </si>
  <si>
    <t>AT5G05710.1</t>
  </si>
  <si>
    <t>AT3G55960.1</t>
  </si>
  <si>
    <t>AT3G56130.1</t>
  </si>
  <si>
    <t>biotin/lipoyl attachment domain-containing protein</t>
  </si>
  <si>
    <t>AT5G36170.1</t>
  </si>
  <si>
    <t>ATPRFB,HCF109</t>
  </si>
  <si>
    <t>high chlorophyll fluorescent 109</t>
  </si>
  <si>
    <t>2.2.1.6</t>
  </si>
  <si>
    <t>K01653</t>
  </si>
  <si>
    <t>AT5G16290.1</t>
  </si>
  <si>
    <t>VAT1</t>
  </si>
  <si>
    <t>VALINE-TOLERANT 1</t>
  </si>
  <si>
    <t>AT2G40980.1</t>
  </si>
  <si>
    <t>AT1G14160.1</t>
  </si>
  <si>
    <t>AT1G69480.1</t>
  </si>
  <si>
    <t>AT1G69340.1</t>
  </si>
  <si>
    <t>appr-1-p processing enzyme family protein</t>
  </si>
  <si>
    <t>AT1G69310.1</t>
  </si>
  <si>
    <t>ATWRKY57,WRKY57</t>
  </si>
  <si>
    <t>WRKY DNA-binding protein 57</t>
  </si>
  <si>
    <t>AT3G02130.1</t>
  </si>
  <si>
    <t>RPK2,TOAD2</t>
  </si>
  <si>
    <t>receptor-like protein kinase 2</t>
  </si>
  <si>
    <t>AT1G26355.1</t>
  </si>
  <si>
    <t>SP1L1</t>
  </si>
  <si>
    <t>SPIRAL1-like1</t>
  </si>
  <si>
    <t>AT1G48170.1</t>
  </si>
  <si>
    <t>AT2G01300.1</t>
  </si>
  <si>
    <t>AT1G71060.1</t>
  </si>
  <si>
    <t>AT1G23000.1</t>
  </si>
  <si>
    <t>1.2.1.11</t>
  </si>
  <si>
    <t>K00133</t>
  </si>
  <si>
    <t>AT1G14810.1</t>
  </si>
  <si>
    <t>semialdehyde dehydrogenase family protein</t>
  </si>
  <si>
    <t>|GO:0006520_cellular amino acid metabolic process|GO:0055114_oxidation-reduction process|GO:0008652_cellular amino acid biosynthetic process</t>
  </si>
  <si>
    <t>|GO:0016620_oxidoreductase activity, acting on the aldehyde or oxo group of donors, NAD or NADP as acceptor|GO:0051287_NAD binding|GO:0003942_N-acetyl-gamma-glutamyl-phosphate reductase activity|GO:0046983_protein dimerization activity</t>
  </si>
  <si>
    <t>AT1G68040.1</t>
  </si>
  <si>
    <t>AT1G67970.1</t>
  </si>
  <si>
    <t>AT-HSFA8,HSFA8</t>
  </si>
  <si>
    <t>heat shock transcription factor  A8</t>
  </si>
  <si>
    <t>AT1G66150.1</t>
  </si>
  <si>
    <t>TMK1</t>
  </si>
  <si>
    <t>transmembrane kinase 1</t>
  </si>
  <si>
    <t>AT1G66140.1</t>
  </si>
  <si>
    <t>ZFP4</t>
  </si>
  <si>
    <t>zinc finger protein 4</t>
  </si>
  <si>
    <t>AT1G24030.2</t>
  </si>
  <si>
    <t>AT5G19260.1</t>
  </si>
  <si>
    <t>K02960</t>
  </si>
  <si>
    <t>AT5G18380.1</t>
  </si>
  <si>
    <t>Ribosomal protein S5 domain 2-like superfamily protein</t>
  </si>
  <si>
    <t>AT1G05385.1</t>
  </si>
  <si>
    <t>LPA19,Psb27-H1</t>
  </si>
  <si>
    <t>photosystem II 11 kDa protein-related</t>
  </si>
  <si>
    <t>AT1G05410.1</t>
  </si>
  <si>
    <t>Protein of unknown function (DUF1423)</t>
  </si>
  <si>
    <t>AT4G14580.1</t>
  </si>
  <si>
    <t>CIPK4,SnRK3.3</t>
  </si>
  <si>
    <t>CBL-interacting protein kinase 4</t>
  </si>
  <si>
    <t>|GO:0006468_protein phosphorylation|GO:0007165_signal transduction|GO:0009103_lipopolysaccharide biosynthetic process</t>
  </si>
  <si>
    <t>2.7.13.-</t>
  </si>
  <si>
    <t>K14509</t>
  </si>
  <si>
    <t>AT3G23150.1</t>
  </si>
  <si>
    <t>ETR2</t>
  </si>
  <si>
    <t>Signal transduction histidine kinase, hybrid-type, ethylene sensor</t>
  </si>
  <si>
    <t>|GO:0000156_phosphorelay response regulator activity|GO:0000155_phosphorelay sensor kinase activity|GO:0005515_protein binding|GO:0005524_ATP binding</t>
  </si>
  <si>
    <t>AT2G20450.1</t>
  </si>
  <si>
    <t>3.5.1.5</t>
  </si>
  <si>
    <t>K01427</t>
  </si>
  <si>
    <t>AT1G67550.1</t>
  </si>
  <si>
    <t>URE</t>
  </si>
  <si>
    <t>urease</t>
  </si>
  <si>
    <t>|GO:0019627_urea metabolic process|GO:0006807_nitrogen compound metabolic process</t>
  </si>
  <si>
    <t>|GO:0009039_urease activity|GO:0016151_nickel cation binding|GO:0016787_hydrolase activity</t>
  </si>
  <si>
    <t>AT1G70600.1</t>
  </si>
  <si>
    <t>AT4G04830.1</t>
  </si>
  <si>
    <t>ATMSRB5,MSRB5</t>
  </si>
  <si>
    <t>methionine sulfoxide reductase B5</t>
  </si>
  <si>
    <t>|GO:0008113_peptide-methionine (S)-S-oxide reductase activity</t>
  </si>
  <si>
    <t>4.1.1.50</t>
  </si>
  <si>
    <t>K01611</t>
  </si>
  <si>
    <t>AT5G18930.1</t>
  </si>
  <si>
    <t>BUD2,SAMDC4</t>
  </si>
  <si>
    <t>Adenosylmethionine decarboxylase family protein</t>
  </si>
  <si>
    <t>|GO:0006597_spermine biosynthetic process|GO:0008295_spermidine biosynthetic process</t>
  </si>
  <si>
    <t>|GO:0004014_adenosylmethionine decarboxylase activity</t>
  </si>
  <si>
    <t>AT4G14290.1</t>
  </si>
  <si>
    <t>|GO:0004177_aminopeptidase activity</t>
  </si>
  <si>
    <t>AT4G15610.1</t>
  </si>
  <si>
    <t>AT2G28000.1</t>
  </si>
  <si>
    <t>CH-CPN60A,CPN60A,SLP</t>
  </si>
  <si>
    <t>chaperonin-60alpha</t>
  </si>
  <si>
    <t>AT5G60660.1</t>
  </si>
  <si>
    <t>PIP2;4,PIP2F</t>
  </si>
  <si>
    <t>plasma membrane intrinsic protein 2;4</t>
  </si>
  <si>
    <t>AT1G07970.1</t>
  </si>
  <si>
    <t>AT5G21090.1</t>
  </si>
  <si>
    <t>K08515</t>
  </si>
  <si>
    <t>AT5G22360.1</t>
  </si>
  <si>
    <t>ATVAMP714,VAMP714</t>
  </si>
  <si>
    <t>vesicle-associated membrane protein 714</t>
  </si>
  <si>
    <t>|GO:0016192_vesicle-mediated transport</t>
  </si>
  <si>
    <t>AT3G55440.1</t>
  </si>
  <si>
    <t>ATCTIMC,CYTOTPI,TPI</t>
  </si>
  <si>
    <t>triosephosphate isomerase</t>
  </si>
  <si>
    <t>|GO:0004807_triose-phosphate isomerase activity</t>
  </si>
  <si>
    <t>AT2G29650.1</t>
  </si>
  <si>
    <t>ANTR1,PHT4;1</t>
  </si>
  <si>
    <t>phosphate transporter 4;1</t>
  </si>
  <si>
    <t>K13179</t>
  </si>
  <si>
    <t>AT3G18600.1</t>
  </si>
  <si>
    <t>K12275</t>
  </si>
  <si>
    <t>AT3G20920.1</t>
  </si>
  <si>
    <t>translocation protein-related</t>
  </si>
  <si>
    <t>AT1G30370.1</t>
  </si>
  <si>
    <t>AT3G52110.2</t>
  </si>
  <si>
    <t>K02934</t>
  </si>
  <si>
    <t>AT1G74050.1</t>
  </si>
  <si>
    <t>Ribosomal protein L6 family protein</t>
  </si>
  <si>
    <t>AT3G52090.1</t>
  </si>
  <si>
    <t>ATRPB13.6,NRPB11,NRPD11,NRPE11</t>
  </si>
  <si>
    <t>DNA-directed RNA polymerase, RBP11-like</t>
  </si>
  <si>
    <t>|GO:0003899_DNA-directed RNA polymerase activity|GO:0046983_protein dimerization activity</t>
  </si>
  <si>
    <t>AT1G07020.1</t>
  </si>
  <si>
    <t>AT2G16290.1</t>
  </si>
  <si>
    <t>AT5G64430.1</t>
  </si>
  <si>
    <t>AT5G64480.1</t>
  </si>
  <si>
    <t>AT4G33840.1</t>
  </si>
  <si>
    <t>Glycosyl hydrolase family 10 protein</t>
  </si>
  <si>
    <t>AT1G27760.3</t>
  </si>
  <si>
    <t>ATSAT32,SAT32</t>
  </si>
  <si>
    <t>interferon-related developmental regulator family protein / IFRD protein family</t>
  </si>
  <si>
    <t>AT1G49870.1</t>
  </si>
  <si>
    <t>AT2G14910.1</t>
  </si>
  <si>
    <t>AT3G42860.1</t>
  </si>
  <si>
    <t>AT4G35220.1</t>
  </si>
  <si>
    <t>Cyclase family protein</t>
  </si>
  <si>
    <t>AT4G34160.1</t>
  </si>
  <si>
    <t>CYCD3,CYCD3;1</t>
  </si>
  <si>
    <t>CYCLIN D3;1</t>
  </si>
  <si>
    <t>AT4G33985.1</t>
  </si>
  <si>
    <t>Protein of unknown function (DUF1685)</t>
  </si>
  <si>
    <t>AT1G49620.1</t>
  </si>
  <si>
    <t>ICK5,ICN6,KRP7</t>
  </si>
  <si>
    <t>Cyclin-dependent kinase inhibitor family protein</t>
  </si>
  <si>
    <t>|GO:0007050_cell cycle arrest</t>
  </si>
  <si>
    <t>|GO:0004861_cyclin-dependent protein serine/threonine kinase inhibitor activity</t>
  </si>
  <si>
    <t>AT1G45616.1</t>
  </si>
  <si>
    <t>AtRLP6,RLP6</t>
  </si>
  <si>
    <t>receptor like protein 6</t>
  </si>
  <si>
    <t>K10569</t>
  </si>
  <si>
    <t>AT5G13920.1</t>
  </si>
  <si>
    <t>GRF zinc finger / Zinc knuckle protein</t>
  </si>
  <si>
    <t>AT1G19360.1</t>
  </si>
  <si>
    <t>Nucleotide-diphospho-sugar transferase family protein</t>
  </si>
  <si>
    <t>2.7.7.27</t>
  </si>
  <si>
    <t>K00975</t>
  </si>
  <si>
    <t>4.1.1.20</t>
  </si>
  <si>
    <t>K01586</t>
  </si>
  <si>
    <t>AT5G11880.1</t>
  </si>
  <si>
    <t>Pyridoxal-dependent decarboxylase family protein</t>
  </si>
  <si>
    <t>AT4G39100.1</t>
  </si>
  <si>
    <t>SHL1</t>
  </si>
  <si>
    <t>PHD finger family protein / bromo-adjacent homology (BAH) domain-containing protein</t>
  </si>
  <si>
    <t>AT4G38980.1</t>
  </si>
  <si>
    <t>1.1.1.200</t>
  </si>
  <si>
    <t>K00085</t>
  </si>
  <si>
    <t>AT2G21250.1</t>
  </si>
  <si>
    <t>NAD(P)-linked oxidoreductase superfamily protein</t>
  </si>
  <si>
    <t>AT1G75590.1</t>
  </si>
  <si>
    <t>AT4G38710.2</t>
  </si>
  <si>
    <t>AT2G16750.1</t>
  </si>
  <si>
    <t>Protein kinase protein with adenine nucleotide alpha hydrolases-like domain</t>
  </si>
  <si>
    <t>|GO:0006468_protein phosphorylation|GO:0006950_response to stress</t>
  </si>
  <si>
    <t>AT4G38520.1</t>
  </si>
  <si>
    <t>|GO:0004568_chitinase activity</t>
  </si>
  <si>
    <t>K02943</t>
  </si>
  <si>
    <t>AT3G44590.1</t>
  </si>
  <si>
    <t>AT3G17450.1</t>
  </si>
  <si>
    <t>hAT dimerisation domain-containing protein</t>
  </si>
  <si>
    <t>AT2G27140.1</t>
  </si>
  <si>
    <t>AT1G21270.1</t>
  </si>
  <si>
    <t>WAK2</t>
  </si>
  <si>
    <t>wall-associated kinase 2</t>
  </si>
  <si>
    <t>|GO:0004672_protein kinase activity|GO:0005524_ATP binding|GO:0005509_calcium ion binding|GO:0004674_protein serine/threonine kinase activity</t>
  </si>
  <si>
    <t>AT1G21230.1</t>
  </si>
  <si>
    <t>WAK5</t>
  </si>
  <si>
    <t>wall associated kinase 5</t>
  </si>
  <si>
    <t>AT2G27310.1</t>
  </si>
  <si>
    <t>AT2G27730.1</t>
  </si>
  <si>
    <t>AT4G38370.1</t>
  </si>
  <si>
    <t>AT2G17230.1</t>
  </si>
  <si>
    <t>EXL5</t>
  </si>
  <si>
    <t>EXORDIUM like 5</t>
  </si>
  <si>
    <t>AT5G49100.1</t>
  </si>
  <si>
    <t>AT1G10370.1</t>
  </si>
  <si>
    <t>ATGSTU17,ERD9,GST30,GST30B</t>
  </si>
  <si>
    <t>AT2G38280.1</t>
  </si>
  <si>
    <t>ATAMPD,FAC1</t>
  </si>
  <si>
    <t>AMP deaminase, putative / myoadenylate deaminase, putative</t>
  </si>
  <si>
    <t>|GO:0009168_purine ribonucleoside monophosphate biosynthetic process</t>
  </si>
  <si>
    <t>|GO:0019239_deaminase activity</t>
  </si>
  <si>
    <t>AT1G60460.1</t>
  </si>
  <si>
    <t>2.3.3.8</t>
  </si>
  <si>
    <t>K01648</t>
  </si>
  <si>
    <t>AT1G10670.1</t>
  </si>
  <si>
    <t>ACLA-1</t>
  </si>
  <si>
    <t>ATP-citrate lyase A-1</t>
  </si>
  <si>
    <t>AT1G23360.1</t>
  </si>
  <si>
    <t>MENG</t>
  </si>
  <si>
    <t>1.1.1.100</t>
  </si>
  <si>
    <t>K00059</t>
  </si>
  <si>
    <t>AT1G24360.1</t>
  </si>
  <si>
    <t>3.2.1.106</t>
  </si>
  <si>
    <t>K01228</t>
  </si>
  <si>
    <t>AT1G67490.1</t>
  </si>
  <si>
    <t>GCS1,KNF</t>
  </si>
  <si>
    <t>glucosidase 1</t>
  </si>
  <si>
    <t>|GO:0009311_oligosaccharide metabolic process</t>
  </si>
  <si>
    <t>|GO:0004573_mannosyl-oligosaccharide glucosidase activity</t>
  </si>
  <si>
    <t>AT1G60420.1</t>
  </si>
  <si>
    <t>DC1 domain-containing protein</t>
  </si>
  <si>
    <t>|GO:0045454_cell redox homeostasis|GO:0055114_oxidation-reduction process</t>
  </si>
  <si>
    <t>|GO:0016209_antioxidant activity|GO:0016491_oxidoreductase activity|GO:0047134_protein-disulfide reductase activity</t>
  </si>
  <si>
    <t>AT3G04310.1</t>
  </si>
  <si>
    <t>AT3G23410.1</t>
  </si>
  <si>
    <t>ATFAO3,FAO3</t>
  </si>
  <si>
    <t>fatty alcohol oxidase 3</t>
  </si>
  <si>
    <t>|GO:0016614_oxidoreductase activity, acting on CH-OH group of donors|GO:0050660_flavin adenine dinucleotide binding|GO:0009055_electron carrier activity|GO:0016491_oxidoreductase activity</t>
  </si>
  <si>
    <t>AT5G43310.2</t>
  </si>
  <si>
    <t>COP1-interacting protein-related</t>
  </si>
  <si>
    <t>AT1G06620.1</t>
  </si>
  <si>
    <t>AT2G37230.1</t>
  </si>
  <si>
    <t>AT1G05440.1</t>
  </si>
  <si>
    <t>C-8 sterol isomerases</t>
  </si>
  <si>
    <t>|GO:0006696_ergosterol biosynthetic process</t>
  </si>
  <si>
    <t>|GO:0000247_C-8 sterol isomerase activity</t>
  </si>
  <si>
    <t>AT2G09990.1</t>
  </si>
  <si>
    <t>AT3G06030.1</t>
  </si>
  <si>
    <t>ANP3,MAPKKK12,NP3</t>
  </si>
  <si>
    <t>NPK1-related protein kinase 3</t>
  </si>
  <si>
    <t>AT2G02860.1</t>
  </si>
  <si>
    <t>ATSUC3,ATSUT2,SUC3,SUT2</t>
  </si>
  <si>
    <t>sucrose transporter 2</t>
  </si>
  <si>
    <t>AT1G70280.2</t>
  </si>
  <si>
    <t>AT1G14830.1</t>
  </si>
  <si>
    <t>ADL1C,ADL5,DL1C,DRP1C</t>
  </si>
  <si>
    <t>DYNAMIN-like 1C</t>
  </si>
  <si>
    <t>AT2G01680.1</t>
  </si>
  <si>
    <t>AT1G22990.1</t>
  </si>
  <si>
    <t>AT1G71110.1</t>
  </si>
  <si>
    <t>AT1G66920.2</t>
  </si>
  <si>
    <t>AT1G68450.1</t>
  </si>
  <si>
    <t>AT3G21360.1</t>
  </si>
  <si>
    <t>AT3G25560.2</t>
  </si>
  <si>
    <t>AT3G66652.1</t>
  </si>
  <si>
    <t>fip1 motif-containing protein</t>
  </si>
  <si>
    <t>AT3G17350.1</t>
  </si>
  <si>
    <t>AT1G69160.1</t>
  </si>
  <si>
    <t>AT5G47540.1</t>
  </si>
  <si>
    <t>Mo25 family protein</t>
  </si>
  <si>
    <t>AT1G69210.1</t>
  </si>
  <si>
    <t>Uncharacterised protein family UPF0090</t>
  </si>
  <si>
    <t>AT1G69510.1</t>
  </si>
  <si>
    <t>AT1G69530.1</t>
  </si>
  <si>
    <t>AT-EXP1,ATEXP1,ATEXPA1,ATHEXP ALPHA 1.2,EXP1,EXPA1</t>
  </si>
  <si>
    <t>expansin A1</t>
  </si>
  <si>
    <t>AT1G79430.2</t>
  </si>
  <si>
    <t>APL,WDY</t>
  </si>
  <si>
    <t>AT1G79390.1</t>
  </si>
  <si>
    <t>AT3G48480.1</t>
  </si>
  <si>
    <t>AT5G49690.1</t>
  </si>
  <si>
    <t>AT2G40330.1</t>
  </si>
  <si>
    <t>PYL6,RCAR9</t>
  </si>
  <si>
    <t>PYR1-like 6</t>
  </si>
  <si>
    <t>1.2.1.41,2.7.2.11</t>
  </si>
  <si>
    <t>K12657</t>
  </si>
  <si>
    <t>AT3G55610.1</t>
  </si>
  <si>
    <t>P5CS2</t>
  </si>
  <si>
    <t>delta 1-pyrroline-5-carboxylate synthase 2</t>
  </si>
  <si>
    <t>AT3G11420.1</t>
  </si>
  <si>
    <t>Protein of unknown function (DUF604)</t>
  </si>
  <si>
    <t>AT2G39570.1</t>
  </si>
  <si>
    <t>AT1G07900.1</t>
  </si>
  <si>
    <t>LBD1</t>
  </si>
  <si>
    <t>LOB domain-containing protein 1</t>
  </si>
  <si>
    <t>AT2G39180.1</t>
  </si>
  <si>
    <t>ATCRR2,CCR2</t>
  </si>
  <si>
    <t>CRINKLY4 related 2</t>
  </si>
  <si>
    <t>K02152</t>
  </si>
  <si>
    <t>AT3G01390.1</t>
  </si>
  <si>
    <t>AVMA10,VMA10</t>
  </si>
  <si>
    <t>vacuolar membrane ATPase 10</t>
  </si>
  <si>
    <t>|GO:0016820_hydrolase activity, acting on acid anhydrides, catalyzing transmembrane movement of substances</t>
  </si>
  <si>
    <t>|GO:0016471_vacuolar proton-transporting V-type ATPase complex</t>
  </si>
  <si>
    <t>K13113</t>
  </si>
  <si>
    <t>AT5G42300.1</t>
  </si>
  <si>
    <t>UBL5</t>
  </si>
  <si>
    <t>ubiquitin-like protein 5</t>
  </si>
  <si>
    <t>AT5G04360.1</t>
  </si>
  <si>
    <t>ATLDA,ATPU1,LDA,PU1</t>
  </si>
  <si>
    <t>limit dextrinase</t>
  </si>
  <si>
    <t>AT5G04420.1</t>
  </si>
  <si>
    <t>AT4G40045.1</t>
  </si>
  <si>
    <t>AT3G18650.1</t>
  </si>
  <si>
    <t>AGL103</t>
  </si>
  <si>
    <t>AGAMOUS-like 103</t>
  </si>
  <si>
    <t>AT3G52490.1</t>
  </si>
  <si>
    <t>AT5G20230.1</t>
  </si>
  <si>
    <t>ATBCB,BCB,SAG14</t>
  </si>
  <si>
    <t>blue-copper-binding protein</t>
  </si>
  <si>
    <t>AT3G13580.1</t>
  </si>
  <si>
    <t>AT1G27170.1</t>
  </si>
  <si>
    <t>transmembrane receptors;ATP binding</t>
  </si>
  <si>
    <t>AT1G12000.1</t>
  </si>
  <si>
    <t>1.3.3.3</t>
  </si>
  <si>
    <t>K00228</t>
  </si>
  <si>
    <t>AT1G03475.1</t>
  </si>
  <si>
    <t>ATCPO-I,HEMF1,LIN2</t>
  </si>
  <si>
    <t>Coproporphyrinogen III oxidase</t>
  </si>
  <si>
    <t>|GO:0006779_porphyrin-containing compound biosynthetic process|GO:0055114_oxidation-reduction process</t>
  </si>
  <si>
    <t>|GO:0004109_coproporphyrinogen oxidase activity</t>
  </si>
  <si>
    <t>AT4G26340.1</t>
  </si>
  <si>
    <t>F-box/RNI-like/FBD-like domains-containing protein</t>
  </si>
  <si>
    <t>AT4G21410.1</t>
  </si>
  <si>
    <t>CRK29</t>
  </si>
  <si>
    <t>cysteine-rich RLK (RECEPTOR-like protein kinase) 29</t>
  </si>
  <si>
    <t>AT5G48540.1</t>
  </si>
  <si>
    <t>receptor-like protein kinase-related family protein</t>
  </si>
  <si>
    <t>AT4G05200.1</t>
  </si>
  <si>
    <t>CRK25</t>
  </si>
  <si>
    <t>cysteine-rich RLK (RECEPTOR-like protein kinase) 25</t>
  </si>
  <si>
    <t>K10405</t>
  </si>
  <si>
    <t>AT4G21270.1</t>
  </si>
  <si>
    <t>ATK1,KATA,KATAP</t>
  </si>
  <si>
    <t>kinesin 1</t>
  </si>
  <si>
    <t>AT1G11120.2</t>
  </si>
  <si>
    <t>AT2G20760.1</t>
  </si>
  <si>
    <t>Clathrin light chain protein</t>
  </si>
  <si>
    <t>|GO:0030130_clathrin coat of trans-Golgi network vesicle|GO:0030132_clathrin coat of coated pit</t>
  </si>
  <si>
    <t>AT1G03700.1</t>
  </si>
  <si>
    <t>AT1G69690.1</t>
  </si>
  <si>
    <t>AT4G18425.1</t>
  </si>
  <si>
    <t>Protein of unknown function (DUF679)</t>
  </si>
  <si>
    <t>AT4G18450.1</t>
  </si>
  <si>
    <t>AT1G73165.1</t>
  </si>
  <si>
    <t>CLE1</t>
  </si>
  <si>
    <t>CLAVATA3/ESR-RELATED 1</t>
  </si>
  <si>
    <t>AT5G45920.1</t>
  </si>
  <si>
    <t>AT5G01320.1</t>
  </si>
  <si>
    <t>AT5G45890.1</t>
  </si>
  <si>
    <t>SAG12</t>
  </si>
  <si>
    <t>senescence-associated gene 12</t>
  </si>
  <si>
    <t>AT1G29120.1</t>
  </si>
  <si>
    <t>Hydrolase-like protein family</t>
  </si>
  <si>
    <t>AT3G58700.1</t>
  </si>
  <si>
    <t>K02955</t>
  </si>
  <si>
    <t>AT4G26640.2</t>
  </si>
  <si>
    <t>AtWRKY20,WRKY20</t>
  </si>
  <si>
    <t>WRKY family transcription factor family protein</t>
  </si>
  <si>
    <t>AT5G37020.1</t>
  </si>
  <si>
    <t>ARF8,ATARF8</t>
  </si>
  <si>
    <t>auxin response factor 8</t>
  </si>
  <si>
    <t>|GO:0055114_oxidation-reduction process|GO:0006108_malate metabolic process</t>
  </si>
  <si>
    <t>|GO:0016491_oxidoreductase activity|GO:0016616_oxidoreductase activity, acting on the CH-OH group of donors, NAD or NADP as acceptor|GO:0030060_L-malate dehydrogenase activity</t>
  </si>
  <si>
    <t>K03627</t>
  </si>
  <si>
    <t>AT3G58680.1</t>
  </si>
  <si>
    <t>ATMBF1B,MBF1B</t>
  </si>
  <si>
    <t>multiprotein bridging factor 1B</t>
  </si>
  <si>
    <t>K10580</t>
  </si>
  <si>
    <t>AT1G78870.2</t>
  </si>
  <si>
    <t>UBC13A,UBC35</t>
  </si>
  <si>
    <t>ubiquitin-conjugating enzyme 35</t>
  </si>
  <si>
    <t>AT1G52870.2</t>
  </si>
  <si>
    <t>AT5G54510.1</t>
  </si>
  <si>
    <t>DFL1,GH3.6</t>
  </si>
  <si>
    <t>AT5G54580.1</t>
  </si>
  <si>
    <t>AT5G54630.1</t>
  </si>
  <si>
    <t>zinc finger protein-related</t>
  </si>
  <si>
    <t>AT3G20500.1</t>
  </si>
  <si>
    <t>ATPAP18,PAP18</t>
  </si>
  <si>
    <t>purple acid phosphatase 18</t>
  </si>
  <si>
    <t>AT3G20390.1</t>
  </si>
  <si>
    <t>endoribonuclease L-PSP family protein</t>
  </si>
  <si>
    <t>AT3G12940.1</t>
  </si>
  <si>
    <t>AT5G63870.1</t>
  </si>
  <si>
    <t>ATPP7,PP7</t>
  </si>
  <si>
    <t>serine/threonine phosphatase 7</t>
  </si>
  <si>
    <t>AT2G17410.1</t>
  </si>
  <si>
    <t>AT1G30760.1</t>
  </si>
  <si>
    <t>AT5G44390.1</t>
  </si>
  <si>
    <t>AT5G24620.1</t>
  </si>
  <si>
    <t>AT5G24530.1</t>
  </si>
  <si>
    <t>DMR6</t>
  </si>
  <si>
    <t>AT5G54140.1</t>
  </si>
  <si>
    <t>ILL3</t>
  </si>
  <si>
    <t>IAA-leucine-resistant (ILR1)-like 3</t>
  </si>
  <si>
    <t>AT5G53400.1</t>
  </si>
  <si>
    <t>BOB1</t>
  </si>
  <si>
    <t>AT3G49250.1</t>
  </si>
  <si>
    <t>DMS3,IDN1</t>
  </si>
  <si>
    <t>defective in meristem silencing 3</t>
  </si>
  <si>
    <t>AT1G55580.1</t>
  </si>
  <si>
    <t>LAS,SCL18</t>
  </si>
  <si>
    <t>2.3.1.50</t>
  </si>
  <si>
    <t>K00654</t>
  </si>
  <si>
    <t>AT4G36480.1</t>
  </si>
  <si>
    <t>ATLCB1,EMB2779,FBR11,LCB1</t>
  </si>
  <si>
    <t>long-chain base1</t>
  </si>
  <si>
    <t>K03105</t>
  </si>
  <si>
    <t>AT1G48160.1</t>
  </si>
  <si>
    <t>signal recognition particle 19 kDa protein, putative / SRP19, putative</t>
  </si>
  <si>
    <t>|GO:0006614_SRP-dependent cotranslational protein targeting to membrane</t>
  </si>
  <si>
    <t>AT1G18080.1</t>
  </si>
  <si>
    <t>ATARCA,RACK1A,RACK1A_AT</t>
  </si>
  <si>
    <t>AT1G18060.1</t>
  </si>
  <si>
    <t>AT1G27170.2</t>
  </si>
  <si>
    <t>AT1G68238.1</t>
  </si>
  <si>
    <t>4.2.1.11</t>
  </si>
  <si>
    <t>K01689</t>
  </si>
  <si>
    <t>AT1G74030.1</t>
  </si>
  <si>
    <t>ENO1</t>
  </si>
  <si>
    <t>enolase 1</t>
  </si>
  <si>
    <t>|GO:0000287_magnesium ion binding|GO:0004634_phosphopyruvate hydratase activity</t>
  </si>
  <si>
    <t>|GO:0000015_phosphopyruvate hydratase complex</t>
  </si>
  <si>
    <t>AT1G18610.1</t>
  </si>
  <si>
    <t>2.4.2.39</t>
  </si>
  <si>
    <t>K08238</t>
  </si>
  <si>
    <t>AT5G07720.1</t>
  </si>
  <si>
    <t>Galactosyl transferase GMA12/MNN10 family protein</t>
  </si>
  <si>
    <t>AT1G10200.1</t>
  </si>
  <si>
    <t>WLIM1</t>
  </si>
  <si>
    <t>AT3G48040.1</t>
  </si>
  <si>
    <t>ARAC8,ATRAC8,ATROP10,ROP10</t>
  </si>
  <si>
    <t>RHO-related protein from plants 10</t>
  </si>
  <si>
    <t>AT5G62520.1</t>
  </si>
  <si>
    <t>SRO5</t>
  </si>
  <si>
    <t>similar to RCD one 5</t>
  </si>
  <si>
    <t>AT5G62940.1</t>
  </si>
  <si>
    <t>DOF5.6,HCA2</t>
  </si>
  <si>
    <t>AT3G48310.1</t>
  </si>
  <si>
    <t>CYP71A22</t>
  </si>
  <si>
    <t>cytochrome P450, family 71, subfamily A, polypeptide 22</t>
  </si>
  <si>
    <t>K00939</t>
  </si>
  <si>
    <t>AT5G63400.1</t>
  </si>
  <si>
    <t>ADK1</t>
  </si>
  <si>
    <t>adenylate kinase 1</t>
  </si>
  <si>
    <t>|GO:0006139_nucleobase-containing compound metabolic process</t>
  </si>
  <si>
    <t>|GO:0005524_ATP binding|GO:0019205_nucleobase-containing compound kinase activity|GO:0004017_adenylate kinase activity</t>
  </si>
  <si>
    <t>AT5G50400.1</t>
  </si>
  <si>
    <t>ATPAP27,PAP27</t>
  </si>
  <si>
    <t>purple acid phosphatase 27</t>
  </si>
  <si>
    <t>K01652</t>
  </si>
  <si>
    <t>AT3G48560.1</t>
  </si>
  <si>
    <t>AHAS,ALS,CSR1,IMR1,TZP5</t>
  </si>
  <si>
    <t>chlorsulfuron/imidazolinone resistant 1</t>
  </si>
  <si>
    <t>AT5G13180.1</t>
  </si>
  <si>
    <t>ANAC083,NAC083,VNI2</t>
  </si>
  <si>
    <t>NAC domain containing protein 83</t>
  </si>
  <si>
    <t>AT5G07300.1</t>
  </si>
  <si>
    <t>BON2</t>
  </si>
  <si>
    <t>Calcium-dependent phospholipid-binding Copine family protein</t>
  </si>
  <si>
    <t>AT5G07350.2</t>
  </si>
  <si>
    <t>AT5G45110.1</t>
  </si>
  <si>
    <t>ATNPR3,NPR3</t>
  </si>
  <si>
    <t>NPR1-like protein 3</t>
  </si>
  <si>
    <t>AT1G10180.1</t>
  </si>
  <si>
    <t>AT4G19840.1</t>
  </si>
  <si>
    <t>ATPP2-A1,ATPP2A-1,PP2-A1</t>
  </si>
  <si>
    <t>phloem protein 2-A1</t>
  </si>
  <si>
    <t>AT2G35150.1</t>
  </si>
  <si>
    <t>EXL1</t>
  </si>
  <si>
    <t>EXORDIUM like 1</t>
  </si>
  <si>
    <t>AT2G36530.1</t>
  </si>
  <si>
    <t>ENO2,LOS2</t>
  </si>
  <si>
    <t>Enolase</t>
  </si>
  <si>
    <t>AT2G45560.1</t>
  </si>
  <si>
    <t>CYP76C1</t>
  </si>
  <si>
    <t>cytochrome P450, family 76, subfamily C, polypeptide 1</t>
  </si>
  <si>
    <t>AT5G62065.1</t>
  </si>
  <si>
    <t>AT5G54370.1</t>
  </si>
  <si>
    <t>Late embryogenesis abundant (LEA) protein-related</t>
  </si>
  <si>
    <t>AT5G49525.1</t>
  </si>
  <si>
    <t>AT5G07090.1</t>
  </si>
  <si>
    <t>Ribosomal protein S4 (RPS4A) family protein</t>
  </si>
  <si>
    <t>AT5G27930.1</t>
  </si>
  <si>
    <t>K02883</t>
  </si>
  <si>
    <t>AT3G05390.1</t>
  </si>
  <si>
    <t>3.5.1.52</t>
  </si>
  <si>
    <t>K01456</t>
  </si>
  <si>
    <t>AT5G49570.1</t>
  </si>
  <si>
    <t>AtPNG1,PNG1</t>
  </si>
  <si>
    <t>peptide-N-glycanase 1</t>
  </si>
  <si>
    <t>|GO:0003684_damaged DNA binding</t>
  </si>
  <si>
    <t>AT1G08530.1</t>
  </si>
  <si>
    <t>K11128</t>
  </si>
  <si>
    <t>AT3G03920.1</t>
  </si>
  <si>
    <t>H/ACA ribonucleoprotein complex, subunit Gar1/Naf1 protein</t>
  </si>
  <si>
    <t>|GO:0031120_snRNA pseudouridine synthesis|GO:0042254_ribosome biogenesis</t>
  </si>
  <si>
    <t>|GO:0030515_snoRNA binding|GO:0009982_pseudouridine synthase activity</t>
  </si>
  <si>
    <t>|GO:0031429_box H/ACA snoRNP complex</t>
  </si>
  <si>
    <t>AT1G64850.1</t>
  </si>
  <si>
    <t>AT4G17900.1</t>
  </si>
  <si>
    <t>AT3G02830.1</t>
  </si>
  <si>
    <t>ZFN1</t>
  </si>
  <si>
    <t>zinc finger protein 1</t>
  </si>
  <si>
    <t>AT5G05220.1</t>
  </si>
  <si>
    <t>AT1G33970.1</t>
  </si>
  <si>
    <t>AT1G71960.1</t>
  </si>
  <si>
    <t>ABCG25,ATABCG25</t>
  </si>
  <si>
    <t>ATP-binding casette family G25</t>
  </si>
  <si>
    <t>AT3G47780.1</t>
  </si>
  <si>
    <t>ATATH6,ATH6</t>
  </si>
  <si>
    <t>ABC2 homolog 6</t>
  </si>
  <si>
    <t>AT3G58120.1</t>
  </si>
  <si>
    <t>ATBZIP61,BZIP61</t>
  </si>
  <si>
    <t>AT1G05710.1</t>
  </si>
  <si>
    <t>AT1G17680.1</t>
  </si>
  <si>
    <t>AT1G53025.1</t>
  </si>
  <si>
    <t>Ubiquitin-conjugating enzyme family protein</t>
  </si>
  <si>
    <t>AT2G20880.1</t>
  </si>
  <si>
    <t>AT3G20362.1</t>
  </si>
  <si>
    <t>AT3G50150.1</t>
  </si>
  <si>
    <t>Plant protein of unknown function (DUF247)</t>
  </si>
  <si>
    <t>AT4G21450.1</t>
  </si>
  <si>
    <t>PapD-like superfamily protein</t>
  </si>
  <si>
    <t>AT4G03210.1</t>
  </si>
  <si>
    <t>XTH9</t>
  </si>
  <si>
    <t>xyloglucan endotransglucosylase/hydrolase 9</t>
  </si>
  <si>
    <t>AT2G40630.1</t>
  </si>
  <si>
    <t>Uncharacterised conserved protein (UCP030365)</t>
  </si>
  <si>
    <t>AT2G22850.1</t>
  </si>
  <si>
    <t>AtbZIP6,bZIP6</t>
  </si>
  <si>
    <t>basic leucine-zipper 6</t>
  </si>
  <si>
    <t>AT5G56510.1</t>
  </si>
  <si>
    <t>APUM12,PUM12</t>
  </si>
  <si>
    <t>pumilio 12</t>
  </si>
  <si>
    <t>AT5G10610.1</t>
  </si>
  <si>
    <t>CYP81K1</t>
  </si>
  <si>
    <t>cytochrome P450, family 81, subfamily K, polypeptide 1</t>
  </si>
  <si>
    <t>AT4G37360.1</t>
  </si>
  <si>
    <t>CYP81D2</t>
  </si>
  <si>
    <t>cytochrome P450, family 81, subfamily D, polypeptide 2</t>
  </si>
  <si>
    <t>K11339</t>
  </si>
  <si>
    <t>AT4G37280.1</t>
  </si>
  <si>
    <t>MRG family protein</t>
  </si>
  <si>
    <t>2.1.1.-</t>
  </si>
  <si>
    <t>K14292</t>
  </si>
  <si>
    <t>AT1G45231.2</t>
  </si>
  <si>
    <t>|GO:0001510_RNA methylation|GO:0009452_7-methylguanosine RNA capping</t>
  </si>
  <si>
    <t>|GO:0016740_transferase activity|GO:0008168_methyltransferase activity</t>
  </si>
  <si>
    <t>AT1G32250.1</t>
  </si>
  <si>
    <t>AT5G42380.1</t>
  </si>
  <si>
    <t>CML37,CML39</t>
  </si>
  <si>
    <t>calmodulin like 37</t>
  </si>
  <si>
    <t>AT5G42750.1</t>
  </si>
  <si>
    <t>BKI1</t>
  </si>
  <si>
    <t>BRI1 kinase inhibitor 1</t>
  </si>
  <si>
    <t>AT1G47490.1</t>
  </si>
  <si>
    <t>ATRBP47C,RBP47C</t>
  </si>
  <si>
    <t>RNA-binding protein 47C</t>
  </si>
  <si>
    <t>AT3G60370.1</t>
  </si>
  <si>
    <t>AT3G20050.1</t>
  </si>
  <si>
    <t>ATTCP-1,TCP-1</t>
  </si>
  <si>
    <t>T-complex protein 1 alpha subunit</t>
  </si>
  <si>
    <t>|GO:0044267_cellular protein metabolic process|GO:0006457_protein folding</t>
  </si>
  <si>
    <t>AT5G15700.1</t>
  </si>
  <si>
    <t>DNA/RNA polymerases superfamily protein</t>
  </si>
  <si>
    <t>AT2G45120.1</t>
  </si>
  <si>
    <t>AT2G45220.1</t>
  </si>
  <si>
    <t>2.4.1.241</t>
  </si>
  <si>
    <t>K09480</t>
  </si>
  <si>
    <t>AT4G00550.1</t>
  </si>
  <si>
    <t>DGD2</t>
  </si>
  <si>
    <t>digalactosyl diacylglycerol deficient 2</t>
  </si>
  <si>
    <t>1.1.1.39</t>
  </si>
  <si>
    <t>K00028</t>
  </si>
  <si>
    <t>AT4G00570.1</t>
  </si>
  <si>
    <t>NAD-ME2</t>
  </si>
  <si>
    <t>NAD-dependent malic enzyme 2</t>
  </si>
  <si>
    <t>AT2G46210.1</t>
  </si>
  <si>
    <t>Fatty acid/sphingolipid desaturase</t>
  </si>
  <si>
    <t>|GO:0020037_heme binding|GO:0016491_oxidoreductase activity</t>
  </si>
  <si>
    <t>AT2G46270.1</t>
  </si>
  <si>
    <t>GBF3</t>
  </si>
  <si>
    <t>G-box binding factor 3</t>
  </si>
  <si>
    <t>|GO:0010044_response to aluminum ion</t>
  </si>
  <si>
    <t>AT1G01200.1</t>
  </si>
  <si>
    <t>ATRAB-A3,ATRABA3,RABA3</t>
  </si>
  <si>
    <t>RAB GTPase homolog A3</t>
  </si>
  <si>
    <t>AT5G24590.2</t>
  </si>
  <si>
    <t>ANAC091,TIP</t>
  </si>
  <si>
    <t>TCV-interacting protein</t>
  </si>
  <si>
    <t>AT1G48300.1</t>
  </si>
  <si>
    <t>AT3G62160.1</t>
  </si>
  <si>
    <t>AT1G02370.1</t>
  </si>
  <si>
    <t>AT3G62650.1</t>
  </si>
  <si>
    <t>AT4G20300.2</t>
  </si>
  <si>
    <t>Protein of unknown function (DUF1639)</t>
  </si>
  <si>
    <t>K11096</t>
  </si>
  <si>
    <t>AT3G62840.2</t>
  </si>
  <si>
    <t>AT1G19260.1</t>
  </si>
  <si>
    <t>TTF-type zinc finger protein with HAT dimerisation domain</t>
  </si>
  <si>
    <t>|GO:0046983_protein dimerization activity</t>
  </si>
  <si>
    <t>AT2G47810.1</t>
  </si>
  <si>
    <t>NF-YB5</t>
  </si>
  <si>
    <t>nuclear factor Y, subunit B5</t>
  </si>
  <si>
    <t>AT4G03150.1</t>
  </si>
  <si>
    <t>K02358</t>
  </si>
  <si>
    <t>AT4G02930.1</t>
  </si>
  <si>
    <t>GTP binding Elongation factor Tu family protein</t>
  </si>
  <si>
    <t>|GO:0003924_GTPase activity|GO:0005525_GTP binding|GO:0003746_translation elongation factor activity</t>
  </si>
  <si>
    <t>AT3G26680.1</t>
  </si>
  <si>
    <t>ATSNM1,SNM1</t>
  </si>
  <si>
    <t>DNA repair metallo-beta-lactamase family protein</t>
  </si>
  <si>
    <t>2.6.1.1</t>
  </si>
  <si>
    <t>K14455</t>
  </si>
  <si>
    <t>AT2G30970.1</t>
  </si>
  <si>
    <t>ASP1</t>
  </si>
  <si>
    <t>aspartate aminotransferase 1</t>
  </si>
  <si>
    <t>|GO:0009058_biosynthetic process|GO:0006520_cellular amino acid metabolic process</t>
  </si>
  <si>
    <t>|GO:0016740_transferase activity|GO:0030170_pyridoxal phosphate binding|GO:0016769_transferase activity, transferring nitrogenous groups|GO:0008483_transaminase activity</t>
  </si>
  <si>
    <t>AT1G30540.1</t>
  </si>
  <si>
    <t>1.14.99.-</t>
  </si>
  <si>
    <t>K02293</t>
  </si>
  <si>
    <t>AT4G14210.1</t>
  </si>
  <si>
    <t>PDE226,PDS,PDS3</t>
  </si>
  <si>
    <t>phytoene desaturase 3</t>
  </si>
  <si>
    <t>5.3.4.1</t>
  </si>
  <si>
    <t>K09584</t>
  </si>
  <si>
    <t>AT1G04980.1</t>
  </si>
  <si>
    <t>ATPDI10,ATPDIL2-2,PDI10,PDIL2-2</t>
  </si>
  <si>
    <t>PDI-like 2-2</t>
  </si>
  <si>
    <t>AT2G04280.1</t>
  </si>
  <si>
    <t>AT4G04920.2</t>
  </si>
  <si>
    <t>SFR6</t>
  </si>
  <si>
    <t>sensitive to freezing 6</t>
  </si>
  <si>
    <t>AT5G48300.1</t>
  </si>
  <si>
    <t>ADG1,APS1</t>
  </si>
  <si>
    <t>ADP glucose pyrophosphorylase  1</t>
  </si>
  <si>
    <t>K02932</t>
  </si>
  <si>
    <t>AT5G39740.1</t>
  </si>
  <si>
    <t>OLI7,RPL5B</t>
  </si>
  <si>
    <t>ribosomal protein L5 B</t>
  </si>
  <si>
    <t>|GO:0003735_structural constituent of ribosome|GO:0008097_5S rRNA binding</t>
  </si>
  <si>
    <t>AT3G25410.1</t>
  </si>
  <si>
    <t>Sodium Bile acid symporter family</t>
  </si>
  <si>
    <t>|GO:0006814_sodium ion transport</t>
  </si>
  <si>
    <t>|GO:0008508_bile acid:sodium symporter activity</t>
  </si>
  <si>
    <t>3.2.2.-</t>
  </si>
  <si>
    <t>K03575</t>
  </si>
  <si>
    <t>AT4G12740.1</t>
  </si>
  <si>
    <t>HhH-GPD base excision DNA repair family protein</t>
  </si>
  <si>
    <t>AT5G03890.1</t>
  </si>
  <si>
    <t>AT4G27720.1</t>
  </si>
  <si>
    <t>AT5G53080.1</t>
  </si>
  <si>
    <t>AT4G00990.1</t>
  </si>
  <si>
    <t>Transcription factor jumonji (jmjC) domain-containing protein</t>
  </si>
  <si>
    <t>AT5G53200.1</t>
  </si>
  <si>
    <t>TRY</t>
  </si>
  <si>
    <t>AT4G23740.1</t>
  </si>
  <si>
    <t>AT3G17670.2</t>
  </si>
  <si>
    <t>AT5G16560.1</t>
  </si>
  <si>
    <t>KAN,KAN1</t>
  </si>
  <si>
    <t>AT5G23960.1</t>
  </si>
  <si>
    <t>ATTPS21,TPS21</t>
  </si>
  <si>
    <t>terpene synthase 21</t>
  </si>
  <si>
    <t>AT1G18300.1</t>
  </si>
  <si>
    <t>atnudt4,NUDT4</t>
  </si>
  <si>
    <t>nudix hydrolase homolog 4</t>
  </si>
  <si>
    <t>2.5.1.18</t>
  </si>
  <si>
    <t>K00799</t>
  </si>
  <si>
    <t>AT2G29460.1</t>
  </si>
  <si>
    <t>ATGSTU4,GST22,GSTU4</t>
  </si>
  <si>
    <t>glutathione S-transferase tau 4</t>
  </si>
  <si>
    <t>AT1G67090.1</t>
  </si>
  <si>
    <t>RBCS1A</t>
  </si>
  <si>
    <t>ribulose bisphosphate carboxylase small chain 1A</t>
  </si>
  <si>
    <t>|GO:0015977_carbon fixation</t>
  </si>
  <si>
    <t>|GO:0016984_ribulose-bisphosphate carboxylase activity</t>
  </si>
  <si>
    <t>AT2G07741.1</t>
  </si>
  <si>
    <t>ATPase, F0 complex, subunit A protein</t>
  </si>
  <si>
    <t>|GO:0015078_hydrogen ion transmembrane transporter activity</t>
  </si>
  <si>
    <t>|GO:0045263_proton-transporting ATP synthase complex, coupling factor F(o)</t>
  </si>
  <si>
    <t>AT1G49050.1</t>
  </si>
  <si>
    <t>AT5G08160.1</t>
  </si>
  <si>
    <t>ATPK3,PK3</t>
  </si>
  <si>
    <t>serine/threonine protein kinase 3</t>
  </si>
  <si>
    <t>AT1G73980.1</t>
  </si>
  <si>
    <t>Phosphoribulokinase / Uridine kinase family</t>
  </si>
  <si>
    <t>|GO:0008152_metabolic process|GO:0006796_phosphate-containing compound metabolic process</t>
  </si>
  <si>
    <t>AT1G18580.1</t>
  </si>
  <si>
    <t>GAUT11</t>
  </si>
  <si>
    <t>galacturonosyltransferase 11</t>
  </si>
  <si>
    <t>AT5G13700.1</t>
  </si>
  <si>
    <t>APAO,ATPAO1,PAO1</t>
  </si>
  <si>
    <t>polyamine oxidase 1</t>
  </si>
  <si>
    <t>|GO:0055114_oxidation-reduction process|GO:0008033_tRNA processing</t>
  </si>
  <si>
    <t>|GO:0009055_electron carrier activity|GO:0016491_oxidoreductase activity|GO:0050660_flavin adenine dinucleotide binding</t>
  </si>
  <si>
    <t>AT1G17720.1</t>
  </si>
  <si>
    <t>AT5G63050.1</t>
  </si>
  <si>
    <t>EMB2759</t>
  </si>
  <si>
    <t>embryo defective 2759</t>
  </si>
  <si>
    <t>AT5G40780.1</t>
  </si>
  <si>
    <t>LHT1</t>
  </si>
  <si>
    <t>lysine histidine transporter 1</t>
  </si>
  <si>
    <t>AT5G50390.1</t>
  </si>
  <si>
    <t>5.4.3.8</t>
  </si>
  <si>
    <t>K01845</t>
  </si>
  <si>
    <t>AT3G48730.1</t>
  </si>
  <si>
    <t>GSA2</t>
  </si>
  <si>
    <t>glutamate-1-semialdehyde 2,1-aminomutase 2</t>
  </si>
  <si>
    <t>AT5G50790.1</t>
  </si>
  <si>
    <t>Nodulin MtN3 family protein</t>
  </si>
  <si>
    <t>AT5G51040.1</t>
  </si>
  <si>
    <t>AT5G61820.1</t>
  </si>
  <si>
    <t>AT5G61760.1</t>
  </si>
  <si>
    <t>ATIPK2BETA,IPK2B,IPK2BETA</t>
  </si>
  <si>
    <t>inositol polyphosphate kinase 2 beta</t>
  </si>
  <si>
    <t>|GO:0008440_inositol-1,4,5-trisphosphate 3-kinase activity</t>
  </si>
  <si>
    <t>1.8.4.11</t>
  </si>
  <si>
    <t>K07304</t>
  </si>
  <si>
    <t>AT4G25130.1</t>
  </si>
  <si>
    <t>PMSR4</t>
  </si>
  <si>
    <t>peptide met sulfoxide reductase 4</t>
  </si>
  <si>
    <t>|GO:0019538_protein metabolic process|GO:0055114_oxidation-reduction process</t>
  </si>
  <si>
    <t>|GO:0016671_oxidoreductase activity, acting on a sulfur group of donors, disulfide as acceptor</t>
  </si>
  <si>
    <t>AT5G45160.1</t>
  </si>
  <si>
    <t>Root hair defective 3 GTP-binding protein (RHD3)</t>
  </si>
  <si>
    <t>|GO:0003924_GTPase activity|GO:0005525_GTP binding|GO:0016817_hydrolase activity, acting on acid anhydrides</t>
  </si>
  <si>
    <t>AT5G62390.1</t>
  </si>
  <si>
    <t>ATBAG7,BAG7</t>
  </si>
  <si>
    <t>BCL-2-associated athanogene 7</t>
  </si>
  <si>
    <t>AT1G62660.1</t>
  </si>
  <si>
    <t>Glycosyl hydrolases family 32 protein</t>
  </si>
  <si>
    <t>|GO:0004564_beta-fructofuranosidase activity|GO:0004575_sucrose alpha-glucosidase activity</t>
  </si>
  <si>
    <t>AT5G62280.1</t>
  </si>
  <si>
    <t>Protein of unknown function (DUF1442)</t>
  </si>
  <si>
    <t>AT5G51680.1</t>
  </si>
  <si>
    <t>AT3G03620.1</t>
  </si>
  <si>
    <t>|GO:0008152_metabolic process|GO:0005975_carbohydrate metabolic process|GO:0030259_lipid glycosylation</t>
  </si>
  <si>
    <t>|GO:0016758_transferase activity, transferring hexosyl groups|GO:0030246_carbohydrate binding</t>
  </si>
  <si>
    <t>AT3G22200.1</t>
  </si>
  <si>
    <t>GABA-T,HER1,POP2</t>
  </si>
  <si>
    <t>AT1G22380.1</t>
  </si>
  <si>
    <t>AtUGT85A3,UGT85A3</t>
  </si>
  <si>
    <t>UDP-glucosyl transferase 85A3</t>
  </si>
  <si>
    <t>AT4G13870.2</t>
  </si>
  <si>
    <t>ATWEX,ATWRNEXO,WEX,WRNEXO</t>
  </si>
  <si>
    <t>Werner syndrome-like exonuclease</t>
  </si>
  <si>
    <t>|GO:0003676_nucleic acid binding|GO:0008408_3'-5' exonuclease activity</t>
  </si>
  <si>
    <t>AT5G06150.1</t>
  </si>
  <si>
    <t>CYC1BAT,CYCB1;2</t>
  </si>
  <si>
    <t>Cyclin family protein</t>
  </si>
  <si>
    <t>AT3G56710.1</t>
  </si>
  <si>
    <t>SIB1</t>
  </si>
  <si>
    <t>sigma factor binding protein 1</t>
  </si>
  <si>
    <t>AT3G10250.1</t>
  </si>
  <si>
    <t>Plant protein 1589 of unknown function</t>
  </si>
  <si>
    <t>AT3G57062.1</t>
  </si>
  <si>
    <t>3.1.11.2</t>
  </si>
  <si>
    <t>K01142</t>
  </si>
  <si>
    <t>|GO:0003676_nucleic acid binding|GO:0004518_nuclease activity</t>
  </si>
  <si>
    <t>AT2G42110.1</t>
  </si>
  <si>
    <t>AT5G06905.1</t>
  </si>
  <si>
    <t>CYP712A2</t>
  </si>
  <si>
    <t>cytochrome P450, family 712, subfamily A, polypeptide 2</t>
  </si>
  <si>
    <t>K12338</t>
  </si>
  <si>
    <t>K02981</t>
  </si>
  <si>
    <t>AT2G41840.1</t>
  </si>
  <si>
    <t>AT3G61172.1</t>
  </si>
  <si>
    <t>LCR8</t>
  </si>
  <si>
    <t>low-molecular-weight cysteine-rich 8</t>
  </si>
  <si>
    <t>AT3G11690.1</t>
  </si>
  <si>
    <t>K02900</t>
  </si>
  <si>
    <t>AT3G11680.1</t>
  </si>
  <si>
    <t>AT2G36100.1</t>
  </si>
  <si>
    <t>AT1G57790.1</t>
  </si>
  <si>
    <t>AT5G02640.1</t>
  </si>
  <si>
    <t>AT2G37120.1</t>
  </si>
  <si>
    <t>S1FA-like DNA-binding protein</t>
  </si>
  <si>
    <t>AT5G03160.1</t>
  </si>
  <si>
    <t>ATP58IPK,P58IPK</t>
  </si>
  <si>
    <t>homolog of mamallian P58IPK</t>
  </si>
  <si>
    <t>AT5G03345.1</t>
  </si>
  <si>
    <t>AT5G43290.1</t>
  </si>
  <si>
    <t>ATWRKY49,WRKY49</t>
  </si>
  <si>
    <t>WRKY DNA-binding protein 49</t>
  </si>
  <si>
    <t>AT3G53980.1</t>
  </si>
  <si>
    <t>AT5G23860.1</t>
  </si>
  <si>
    <t>TUB8</t>
  </si>
  <si>
    <t>tubulin beta 8</t>
  </si>
  <si>
    <t>1.3.99.-</t>
  </si>
  <si>
    <t>K09591</t>
  </si>
  <si>
    <t>AT2G38050.1</t>
  </si>
  <si>
    <t>ATDET2,DET2,DWF6</t>
  </si>
  <si>
    <t>AT2G38060.1</t>
  </si>
  <si>
    <t>PHT4;2</t>
  </si>
  <si>
    <t>phosphate transporter 4;2</t>
  </si>
  <si>
    <t>2.4.1.228</t>
  </si>
  <si>
    <t>K01988</t>
  </si>
  <si>
    <t>AT3G09020.1</t>
  </si>
  <si>
    <t>alpha 1,4-glycosyltransferase family protein</t>
  </si>
  <si>
    <t>|GO:0005795_Golgi stack</t>
  </si>
  <si>
    <t>AT5G01500.1</t>
  </si>
  <si>
    <t>TAAC</t>
  </si>
  <si>
    <t>thylakoid ATP/ADP carrier</t>
  </si>
  <si>
    <t>AT5G01340.1</t>
  </si>
  <si>
    <t>K02987</t>
  </si>
  <si>
    <t>AT5G58420.1</t>
  </si>
  <si>
    <t>AT5G03570.1</t>
  </si>
  <si>
    <t>ATIREG2,FPN2,IREG2</t>
  </si>
  <si>
    <t>iron regulated 2</t>
  </si>
  <si>
    <t>|GO:0034755_iron ion transmembrane transport</t>
  </si>
  <si>
    <t>|GO:0005381_iron ion transmembrane transporter activity</t>
  </si>
  <si>
    <t>AT2G38420.1</t>
  </si>
  <si>
    <t>AT3G08600.1</t>
  </si>
  <si>
    <t>AT2G28330.1</t>
  </si>
  <si>
    <t>AT2G48110.1</t>
  </si>
  <si>
    <t>MED33B,REF4</t>
  </si>
  <si>
    <t>reduced epidermal fluorescence 4</t>
  </si>
  <si>
    <t>AT3G23590.1</t>
  </si>
  <si>
    <t>MED33A,RFR1</t>
  </si>
  <si>
    <t>REF4-related 1</t>
  </si>
  <si>
    <t>AT2G38640.1</t>
  </si>
  <si>
    <t>AT2G44080.1</t>
  </si>
  <si>
    <t>ARL</t>
  </si>
  <si>
    <t>ARGOS-like</t>
  </si>
  <si>
    <t>AT4G28390.1</t>
  </si>
  <si>
    <t>AAC3,ATAAC3</t>
  </si>
  <si>
    <t>ADP/ATP carrier 3</t>
  </si>
  <si>
    <t>K10695</t>
  </si>
  <si>
    <t>AT5G44280.1</t>
  </si>
  <si>
    <t>ATRING1A,RING1A</t>
  </si>
  <si>
    <t>RING 1A</t>
  </si>
  <si>
    <t>AT4G04885.1</t>
  </si>
  <si>
    <t>PCFS4</t>
  </si>
  <si>
    <t>PCF11P-similar protein 4</t>
  </si>
  <si>
    <t>AT4G15880.1</t>
  </si>
  <si>
    <t>ATESD4,ESD4</t>
  </si>
  <si>
    <t>AT3G60470.1</t>
  </si>
  <si>
    <t>AT4G37650.1</t>
  </si>
  <si>
    <t>SGR7,SHR</t>
  </si>
  <si>
    <t>|GO:0008234_cysteine-type peptidase activity|GO:0046983_protein dimerization activity</t>
  </si>
  <si>
    <t>AT2G43500.1</t>
  </si>
  <si>
    <t>AT3G59580.1</t>
  </si>
  <si>
    <t>AT2G43490.6</t>
  </si>
  <si>
    <t>Ypt/Rab-GAP domain of gyp1p superfamily protein</t>
  </si>
  <si>
    <t>AT2G43490.4</t>
  </si>
  <si>
    <t>AT2G31510.1</t>
  </si>
  <si>
    <t>ARI7,ATARI7</t>
  </si>
  <si>
    <t>IBR domain-containing protein</t>
  </si>
  <si>
    <t>AT1G70250.1</t>
  </si>
  <si>
    <t>receptor serine/threonine kinase, putative</t>
  </si>
  <si>
    <t>|GO:0004672_protein kinase activity</t>
  </si>
  <si>
    <t>AT1G66980.1</t>
  </si>
  <si>
    <t>SNC4</t>
  </si>
  <si>
    <t>suppressor of npr1-1 constitutive 4</t>
  </si>
  <si>
    <t>AT1G20510.1</t>
  </si>
  <si>
    <t>OPCL1</t>
  </si>
  <si>
    <t>OPC-8:0 CoA ligase1</t>
  </si>
  <si>
    <t>AT5G38260.1</t>
  </si>
  <si>
    <t>3.1.3.11</t>
  </si>
  <si>
    <t>K03841</t>
  </si>
  <si>
    <t>AT5G64380.1</t>
  </si>
  <si>
    <t>Inositol monophosphatase family protein</t>
  </si>
  <si>
    <t>AT1G09730.2</t>
  </si>
  <si>
    <t>AT5G50011.1</t>
  </si>
  <si>
    <t>CPuORF37</t>
  </si>
  <si>
    <t>conserved peptide upstream open reading frame 37</t>
  </si>
  <si>
    <t>AT4G13930.1</t>
  </si>
  <si>
    <t>SHM4</t>
  </si>
  <si>
    <t>serine hydroxymethyltransferase 4</t>
  </si>
  <si>
    <t>|GO:0006544_glycine metabolic process|GO:0006563_L-serine metabolic process</t>
  </si>
  <si>
    <t>|GO:0004372_glycine hydroxymethyltransferase activity</t>
  </si>
  <si>
    <t>3.3.1.1</t>
  </si>
  <si>
    <t>K01251</t>
  </si>
  <si>
    <t>AT4G13940.1</t>
  </si>
  <si>
    <t>ATSAHH1,EMB1395,HOG1,MEE58,SAHH1</t>
  </si>
  <si>
    <t>S-adenosyl-L-homocysteine hydrolase</t>
  </si>
  <si>
    <t>|GO:0055114_oxidation-reduction process|GO:0006730_one-carbon metabolic process|GO:0008652_cellular amino acid biosynthetic process</t>
  </si>
  <si>
    <t>|GO:0016616_oxidoreductase activity, acting on the CH-OH group of donors, NAD or NADP as acceptor|GO:0048037_cofactor binding|GO:0004013_adenosylhomocysteinase activity|GO:0004455_ketol-acid reductoisomerase activity</t>
  </si>
  <si>
    <t>1.1.1.8</t>
  </si>
  <si>
    <t>K00006</t>
  </si>
  <si>
    <t>AT5G40610.1</t>
  </si>
  <si>
    <t>NAD-dependent glycerol-3-phosphate dehydrogenase family protein</t>
  </si>
  <si>
    <t>|GO:0046168_glycerol-3-phosphate catabolic process|GO:0055114_oxidation-reduction process|GO:0005975_carbohydrate metabolic process|GO:0006072_glycerol-3-phosphate metabolic process</t>
  </si>
  <si>
    <t>|GO:0016616_oxidoreductase activity, acting on the CH-OH group of donors, NAD or NADP as acceptor|GO:0051287_NAD binding|GO:0016614_oxidoreductase activity, acting on CH-OH group of donors|GO:0004367_glycerol-3-phosphate dehydrogenase [NAD+] activity</t>
  </si>
  <si>
    <t>|GO:0005737_cytoplasm|GO:0009331_glycerol-3-phosphate dehydrogenase complex</t>
  </si>
  <si>
    <t>AT3G28450.1</t>
  </si>
  <si>
    <t>AT5G12890.1</t>
  </si>
  <si>
    <t>AT5G15150.1</t>
  </si>
  <si>
    <t>ATHB-3,ATHB3,HAT7,HB-3</t>
  </si>
  <si>
    <t>homeobox 3</t>
  </si>
  <si>
    <t>AT5G15240.1</t>
  </si>
  <si>
    <t>AT5G15470.1</t>
  </si>
  <si>
    <t>GAUT14</t>
  </si>
  <si>
    <t>galacturonosyltransferase 14</t>
  </si>
  <si>
    <t>K02936</t>
  </si>
  <si>
    <t>AT5G45230.1</t>
  </si>
  <si>
    <t>1.1.1.44</t>
  </si>
  <si>
    <t>K00033</t>
  </si>
  <si>
    <t>AT5G38720.1</t>
  </si>
  <si>
    <t>K06001</t>
  </si>
  <si>
    <t>AT5G38530.1</t>
  </si>
  <si>
    <t>TSBtype2</t>
  </si>
  <si>
    <t>tryptophan synthase beta type 2</t>
  </si>
  <si>
    <t>K10717</t>
  </si>
  <si>
    <t>AT5G38450.1</t>
  </si>
  <si>
    <t>CYP735A1</t>
  </si>
  <si>
    <t>cytochrome P450, family 735, subfamily A, polypeptide 1</t>
  </si>
  <si>
    <t>AT1G66920.1</t>
  </si>
  <si>
    <t>AT3G58900.1</t>
  </si>
  <si>
    <t>AT5G37990.1</t>
  </si>
  <si>
    <t>AT5G37970.1</t>
  </si>
  <si>
    <t>K11252</t>
  </si>
  <si>
    <t>AT3G45980.1</t>
  </si>
  <si>
    <t>H2B,HTB9</t>
  </si>
  <si>
    <t>|GO:0005634_nucleus|GO:0000786_nucleosome</t>
  </si>
  <si>
    <t>AT1G23170.2</t>
  </si>
  <si>
    <t>Protein of unknown function DUF2359, transmembrane</t>
  </si>
  <si>
    <t>AT5G37660.2</t>
  </si>
  <si>
    <t>PDLP7</t>
  </si>
  <si>
    <t>plasmodesmata-located protein 7</t>
  </si>
  <si>
    <t>K02885</t>
  </si>
  <si>
    <t>AT3G16780.1</t>
  </si>
  <si>
    <t>Ribosomal protein L19e family protein</t>
  </si>
  <si>
    <t>AT5G52790.1</t>
  </si>
  <si>
    <t>AT1G51160.1</t>
  </si>
  <si>
    <t>SNARE-like superfamily protein</t>
  </si>
  <si>
    <t>|GO:0005801_cis-Golgi network|GO:0005622_intracellular</t>
  </si>
  <si>
    <t>AT1G03610.1</t>
  </si>
  <si>
    <t>Protein of unknown function (DUF789)</t>
  </si>
  <si>
    <t>AT2G29760.1</t>
  </si>
  <si>
    <t>OTP81</t>
  </si>
  <si>
    <t>AT1G73390.1</t>
  </si>
  <si>
    <t>Endosomal targeting BRO1-like domain-containing protein</t>
  </si>
  <si>
    <t>AT4G31170.1</t>
  </si>
  <si>
    <t>AT4G31470.1</t>
  </si>
  <si>
    <t>AT4G31480.1</t>
  </si>
  <si>
    <t>Coatomer, beta subunit</t>
  </si>
  <si>
    <t>|GO:0030117_membrane coat|GO:0030126_COPI vesicle coat</t>
  </si>
  <si>
    <t>AT2G24580.1</t>
  </si>
  <si>
    <t>|GO:0008033_tRNA processing|GO:0055114_oxidation-reduction process</t>
  </si>
  <si>
    <t>|GO:0050660_flavin adenine dinucleotide binding|GO:0016491_oxidoreductase activity</t>
  </si>
  <si>
    <t>AT5G57685.1</t>
  </si>
  <si>
    <t>ATGDU3,GDU3,LSB1</t>
  </si>
  <si>
    <t>glutamine dumper 3</t>
  </si>
  <si>
    <t>AT5G10750.1</t>
  </si>
  <si>
    <t>K12592</t>
  </si>
  <si>
    <t>AT5G25080.1</t>
  </si>
  <si>
    <t>AT4G32020.1</t>
  </si>
  <si>
    <t>AT5G25320.1</t>
  </si>
  <si>
    <t>ACT-like superfamily protein</t>
  </si>
  <si>
    <t>AT5G21960.1</t>
  </si>
  <si>
    <t>AT4G14740.1</t>
  </si>
  <si>
    <t>2.7.12.2</t>
  </si>
  <si>
    <t>K04368</t>
  </si>
  <si>
    <t>AT4G29810.1</t>
  </si>
  <si>
    <t>ATMKK2,MK1,MKK2</t>
  </si>
  <si>
    <t>MAP kinase kinase 2</t>
  </si>
  <si>
    <t>AT2G26100.1</t>
  </si>
  <si>
    <t>Galactosyltransferase family protein</t>
  </si>
  <si>
    <t>AT2G25910.1</t>
  </si>
  <si>
    <t>3\'-5\' exonuclease domain-containing protein / K homology domain-containing protein / KH domain-containing protein</t>
  </si>
  <si>
    <t>|GO:0003723_RNA binding|GO:0003676_nucleic acid binding|GO:0008408_3'-5' exonuclease activity</t>
  </si>
  <si>
    <t>AT5G11710.1</t>
  </si>
  <si>
    <t>ENTH/VHS family protein</t>
  </si>
  <si>
    <t>AT1G79630.1</t>
  </si>
  <si>
    <t>AT4G32960.1</t>
  </si>
  <si>
    <t>AT3G53690.1</t>
  </si>
  <si>
    <t>1.3.1.42</t>
  </si>
  <si>
    <t>K05894</t>
  </si>
  <si>
    <t>AT2G06050.1</t>
  </si>
  <si>
    <t>DDE1,OPR3</t>
  </si>
  <si>
    <t>oxophytodienoate-reductase 3</t>
  </si>
  <si>
    <t>|GO:0010181_FMN binding|GO:0016491_oxidoreductase activity</t>
  </si>
  <si>
    <t>AT2G46225.2</t>
  </si>
  <si>
    <t>AT4G30310.2</t>
  </si>
  <si>
    <t>FGGY family of carbohydrate kinase</t>
  </si>
  <si>
    <t>AT2G23890.1</t>
  </si>
  <si>
    <t>AT2G23940.1</t>
  </si>
  <si>
    <t>Protein of unknown function (DUF788)</t>
  </si>
  <si>
    <t>AT4G30850.1</t>
  </si>
  <si>
    <t>HHP2</t>
  </si>
  <si>
    <t>heptahelical transmembrane  protein2</t>
  </si>
  <si>
    <t>AT5G20250.4</t>
  </si>
  <si>
    <t>DIN10</t>
  </si>
  <si>
    <t>Raffinose synthase family protein</t>
  </si>
  <si>
    <t>AT1G16120.1</t>
  </si>
  <si>
    <t>WAKL1</t>
  </si>
  <si>
    <t>wall associated kinase-like 1</t>
  </si>
  <si>
    <t>AT3G49590.1</t>
  </si>
  <si>
    <t>AT4G05430.1</t>
  </si>
  <si>
    <t>Carbohydrate-binding X8 domain superfamily protein</t>
  </si>
  <si>
    <t>AT4G37060.2</t>
  </si>
  <si>
    <t>AtPLAIVB,PLA IVB,PLP5</t>
  </si>
  <si>
    <t>PATATIN-like protein 5</t>
  </si>
  <si>
    <t>K10738</t>
  </si>
  <si>
    <t>AT2G14050.1</t>
  </si>
  <si>
    <t>MCM9</t>
  </si>
  <si>
    <t>minichromosome maintenance 9</t>
  </si>
  <si>
    <t>|GO:0006260_DNA replication|GO:0015979_photosynthesis|GO:0015995_chlorophyll biosynthetic process</t>
  </si>
  <si>
    <t>|GO:0003677_DNA binding|GO:0005524_ATP binding|GO:0016851_magnesium chelatase activity|GO:0016887_ATPase activity</t>
  </si>
  <si>
    <t>AT5G29000.2</t>
  </si>
  <si>
    <t>AT1G08600.2</t>
  </si>
  <si>
    <t>ATRX,CHR20</t>
  </si>
  <si>
    <t>AT5G18460.1</t>
  </si>
  <si>
    <t>AT5G18270.1</t>
  </si>
  <si>
    <t>ANAC087</t>
  </si>
  <si>
    <t>Arabidopsis NAC domain containing protein 87</t>
  </si>
  <si>
    <t>AT2G23840.1</t>
  </si>
  <si>
    <t>HNH endonuclease</t>
  </si>
  <si>
    <t>AT3G03960.1</t>
  </si>
  <si>
    <t>TCP-1/cpn60 chaperonin family protein</t>
  </si>
  <si>
    <t>AT5G17850.1</t>
  </si>
  <si>
    <t>Sodium/calcium exchanger family protein</t>
  </si>
  <si>
    <t>AT5G60570.1</t>
  </si>
  <si>
    <t>AT1G31350.1</t>
  </si>
  <si>
    <t>KUF1</t>
  </si>
  <si>
    <t>KAR-UP F-box 1</t>
  </si>
  <si>
    <t>AT5G17620.1</t>
  </si>
  <si>
    <t>AT5G36100.1</t>
  </si>
  <si>
    <t>AT3G56250.1</t>
  </si>
  <si>
    <t>2.4.2.17</t>
  </si>
  <si>
    <t>K00765</t>
  </si>
  <si>
    <t>AT1G09795.1</t>
  </si>
  <si>
    <t>ATATP-PRT2,ATP-PRT2,HISN1B</t>
  </si>
  <si>
    <t>ATP phosphoribosyl transferase 2</t>
  </si>
  <si>
    <t>|GO:0003879_ATP phosphoribosyltransferase activity|GO:0000287_magnesium ion binding</t>
  </si>
  <si>
    <t>AT5G05200.1</t>
  </si>
  <si>
    <t>AT4G10260.1</t>
  </si>
  <si>
    <t>AT1G22840.1</t>
  </si>
  <si>
    <t>ATCYTC-A,CYTC-1</t>
  </si>
  <si>
    <t>CYTOCHROME C-1</t>
  </si>
  <si>
    <t>|GO:0005506_iron ion binding|GO:0009055_electron carrier activity|GO:0020037_heme binding</t>
  </si>
  <si>
    <t>AT5G61330.1</t>
  </si>
  <si>
    <t>rRNA processing protein-related</t>
  </si>
  <si>
    <t>AT5G09360.1</t>
  </si>
  <si>
    <t>LAC14</t>
  </si>
  <si>
    <t>laccase 14</t>
  </si>
  <si>
    <t>AT1G28520.1</t>
  </si>
  <si>
    <t>ATVOZ1,VOZ1</t>
  </si>
  <si>
    <t>vascular plant one zinc finger protein</t>
  </si>
  <si>
    <t>AT4G17980.1</t>
  </si>
  <si>
    <t>anac071,NAC071</t>
  </si>
  <si>
    <t>NAC domain containing protein 71</t>
  </si>
  <si>
    <t>AT4G10265.1</t>
  </si>
  <si>
    <t>AT1G73325.1</t>
  </si>
  <si>
    <t>Kunitz family trypsin and protease inhibitor protein</t>
  </si>
  <si>
    <t>|GO:0004866_endopeptidase inhibitor activity</t>
  </si>
  <si>
    <t>AT5G58375.1</t>
  </si>
  <si>
    <t>Methyltransferase-related protein</t>
  </si>
  <si>
    <t>AT5G58370.2</t>
  </si>
  <si>
    <t>AT1G06920.1</t>
  </si>
  <si>
    <t>ATOFP4,OFP4</t>
  </si>
  <si>
    <t>ovate family protein 4</t>
  </si>
  <si>
    <t>AT5G58350.1</t>
  </si>
  <si>
    <t>WNK4,ZIK2</t>
  </si>
  <si>
    <t>with no lysine (K) kinase 4</t>
  </si>
  <si>
    <t>|GO:0005524_ATP binding|GO:0043531_ADP binding|GO:0005515_protein binding|GO:0004888_transmembrane signaling receptor activity</t>
  </si>
  <si>
    <t>1.3.99.3</t>
  </si>
  <si>
    <t>K00249</t>
  </si>
  <si>
    <t>AT3G06810.1</t>
  </si>
  <si>
    <t>IBR3</t>
  </si>
  <si>
    <t>acyl-CoA dehydrogenase-related</t>
  </si>
  <si>
    <t>|GO:0016627_oxidoreductase activity, acting on the CH-CH group of donors|GO:0003995_acyl-CoA dehydrogenase activity|GO:0016491_oxidoreductase activity</t>
  </si>
  <si>
    <t>AT3G02720.1</t>
  </si>
  <si>
    <t>|GO:0003677_DNA binding|GO:0008234_cysteine-type peptidase activity|GO:0046983_protein dimerization activity</t>
  </si>
  <si>
    <t>AT4G28940.1</t>
  </si>
  <si>
    <t>Phosphorylase superfamily protein</t>
  </si>
  <si>
    <t>AT5G01040.1</t>
  </si>
  <si>
    <t>LAC8</t>
  </si>
  <si>
    <t>laccase 8</t>
  </si>
  <si>
    <t>|GO:0005507_copper ion binding|GO:0016491_oxidoreductase activity</t>
  </si>
  <si>
    <t>AT1G26665.2</t>
  </si>
  <si>
    <t>Mediator complex, subunit Med10</t>
  </si>
  <si>
    <t>AT3G44480.1</t>
  </si>
  <si>
    <t>cog1,RPP1</t>
  </si>
  <si>
    <t>AT1G54340.1</t>
  </si>
  <si>
    <t>ICDH</t>
  </si>
  <si>
    <t>isocitrate dehydrogenase</t>
  </si>
  <si>
    <t>AT3G25510.1</t>
  </si>
  <si>
    <t>AT2G44230.1</t>
  </si>
  <si>
    <t>Plant protein of unknown function (DUF946)</t>
  </si>
  <si>
    <t>AT5G54960.1</t>
  </si>
  <si>
    <t>PDC2</t>
  </si>
  <si>
    <t>pyruvate decarboxylase-2</t>
  </si>
  <si>
    <t>AT5G45400.1</t>
  </si>
  <si>
    <t>ATRPA70C,RPA70C</t>
  </si>
  <si>
    <t>Replication factor-A protein 1-related</t>
  </si>
  <si>
    <t>AT3G28890.1</t>
  </si>
  <si>
    <t>AtRLP43,RLP43</t>
  </si>
  <si>
    <t>receptor like protein 43</t>
  </si>
  <si>
    <t>AT2G01080.1</t>
  </si>
  <si>
    <t>K08738</t>
  </si>
  <si>
    <t>AT1G65570.1</t>
  </si>
  <si>
    <t>AT2G17570.1</t>
  </si>
  <si>
    <t>AT3G06670.2</t>
  </si>
  <si>
    <t>binding</t>
  </si>
  <si>
    <t>AT3G13470.1</t>
  </si>
  <si>
    <t>AT4G04220.1</t>
  </si>
  <si>
    <t>AtRLP46,RLP46</t>
  </si>
  <si>
    <t>receptor like protein 46</t>
  </si>
  <si>
    <t>AT1G55350.1</t>
  </si>
  <si>
    <t>ATDEK1,DEK1,EMB1275,EMB80</t>
  </si>
  <si>
    <t>calpain-type cysteine protease family</t>
  </si>
  <si>
    <t>|GO:0004198_calcium-dependent cysteine-type endopeptidase activity</t>
  </si>
  <si>
    <t>AT1G55325.2</t>
  </si>
  <si>
    <t>GCT</t>
  </si>
  <si>
    <t>RNA polymerase II transcription mediators</t>
  </si>
  <si>
    <t>AT3G13610.1</t>
  </si>
  <si>
    <t>AT1G55265.1</t>
  </si>
  <si>
    <t>Protein of unknown function, DUF538</t>
  </si>
  <si>
    <t>AT5G19900.1</t>
  </si>
  <si>
    <t>PRLI-interacting factor, putative</t>
  </si>
  <si>
    <t>AT5G13070.1</t>
  </si>
  <si>
    <t>MSF1-like family protein</t>
  </si>
  <si>
    <t>AT1G63440.1</t>
  </si>
  <si>
    <t>HMA5</t>
  </si>
  <si>
    <t>heavy metal atpase 5</t>
  </si>
  <si>
    <t>AT3G51950.1</t>
  </si>
  <si>
    <t>Zinc finger (CCCH-type) family protein / RNA recognition motif (RRM)-containing protein</t>
  </si>
  <si>
    <t>2.4.2.10,4.1.1.23</t>
  </si>
  <si>
    <t>K13421</t>
  </si>
  <si>
    <t>AT3G54470.1</t>
  </si>
  <si>
    <t>uridine 5\'-monophosphate synthase / UMP synthase (PYRE-F) (UMPS)</t>
  </si>
  <si>
    <t>|GO:0009116_nucleoside metabolic process|GO:0006207_de novo' pyrimidine nucleobase biosynthetic process</t>
  </si>
  <si>
    <t>|GO:0004590_orotidine-5'-phosphate decarboxylase activity</t>
  </si>
  <si>
    <t>AT5G13480.1</t>
  </si>
  <si>
    <t>FY</t>
  </si>
  <si>
    <t>AT1G08315.1</t>
  </si>
  <si>
    <t>K03950</t>
  </si>
  <si>
    <t>AT3G12260.1</t>
  </si>
  <si>
    <t>K11436</t>
  </si>
  <si>
    <t>AT3G12270.1</t>
  </si>
  <si>
    <t>ATPRMT3,PRMT3</t>
  </si>
  <si>
    <t>protein arginine methyltransferase 3</t>
  </si>
  <si>
    <t>|GO:0006479_protein methylation|GO:0008152_metabolic process</t>
  </si>
  <si>
    <t>|GO:0008168_methyltransferase activity|GO:0008276_protein methyltransferase activity</t>
  </si>
  <si>
    <t>AT4G26760.1</t>
  </si>
  <si>
    <t>MAP65-2</t>
  </si>
  <si>
    <t>microtubule-associated protein 65-2</t>
  </si>
  <si>
    <t>AT3G11440.1</t>
  </si>
  <si>
    <t>ATMYB65,MYB65</t>
  </si>
  <si>
    <t>myb domain protein 65</t>
  </si>
  <si>
    <t>AT1G16030.1</t>
  </si>
  <si>
    <t>Hsp70b</t>
  </si>
  <si>
    <t>heat shock protein 70B</t>
  </si>
  <si>
    <t>AT1G80500.1</t>
  </si>
  <si>
    <t>AT1G76280.3</t>
  </si>
  <si>
    <t>AT1G04780.1</t>
  </si>
  <si>
    <t>AT1G74110.1</t>
  </si>
  <si>
    <t>CYP78A10</t>
  </si>
  <si>
    <t>cytochrome P450, family 78, subfamily A, polypeptide 10</t>
  </si>
  <si>
    <t>AT1G67340.1</t>
  </si>
  <si>
    <t>HCP-like superfamily protein with MYND-type zinc finger</t>
  </si>
  <si>
    <t>AT1G27290.1</t>
  </si>
  <si>
    <t>AT5G13260.1</t>
  </si>
  <si>
    <t>AT5G62000.1</t>
  </si>
  <si>
    <t>ARF1-BP,ARF2,HSS,ORE14</t>
  </si>
  <si>
    <t>auxin response factor 2</t>
  </si>
  <si>
    <t>AT5G13400.1</t>
  </si>
  <si>
    <t>AT5G13390.1</t>
  </si>
  <si>
    <t>NEF1</t>
  </si>
  <si>
    <t>no exine formation 1</t>
  </si>
  <si>
    <t>AT1G12880.1</t>
  </si>
  <si>
    <t>atnudt12,NUDT12</t>
  </si>
  <si>
    <t>nudix hydrolase homolog 12</t>
  </si>
  <si>
    <t>AT3G26935.1</t>
  </si>
  <si>
    <t>DHHC-type zinc finger family protein</t>
  </si>
  <si>
    <t>K14001</t>
  </si>
  <si>
    <t>AT3G51980.1</t>
  </si>
  <si>
    <t>AT5G59610.1</t>
  </si>
  <si>
    <t>AT5G49720.1</t>
  </si>
  <si>
    <t>ATGH9A1,DEC,GH9A1,IRX2,KOR,KOR1,RSW2,TSD1</t>
  </si>
  <si>
    <t>glycosyl hydrolase 9A1</t>
  </si>
  <si>
    <t>AT1G02130.1</t>
  </si>
  <si>
    <t>ARA-5,ARA5,ATRAB1B,ATRABD2A,RA-5,RABD2A</t>
  </si>
  <si>
    <t>RAS 5</t>
  </si>
  <si>
    <t>|GO:0005634_nucleus|GO:0005737_cytoplasm|GO:0005622_intracellular</t>
  </si>
  <si>
    <t>AT1G22860.1</t>
  </si>
  <si>
    <t>Vacuolar sorting protein 39</t>
  </si>
  <si>
    <t>AT1G26665.1</t>
  </si>
  <si>
    <t>AT5G41940.1</t>
  </si>
  <si>
    <t>AT4G10760.1</t>
  </si>
  <si>
    <t>EMB1706,MTA</t>
  </si>
  <si>
    <t>mRNAadenosine methylase</t>
  </si>
  <si>
    <t>AT5G24320.1</t>
  </si>
  <si>
    <t>K06158</t>
  </si>
  <si>
    <t>AT1G64550.1</t>
  </si>
  <si>
    <t>ATGCN3,GCN3</t>
  </si>
  <si>
    <t>general control non-repressible 3</t>
  </si>
  <si>
    <t>K03217</t>
  </si>
  <si>
    <t>AT5G62050.1</t>
  </si>
  <si>
    <t>ATOXA1,OXA1,OXA1AT</t>
  </si>
  <si>
    <t>homolog of yeast oxidase assembly 1 (OXA1)</t>
  </si>
  <si>
    <t>|GO:0051205_protein insertion into membrane</t>
  </si>
  <si>
    <t>K12869</t>
  </si>
  <si>
    <t>AT5G41770.1</t>
  </si>
  <si>
    <t>crooked neck protein, putative / cell cycle protein, putative</t>
  </si>
  <si>
    <t>|GO:0006396_RNA processing|GO:0006397_mRNA processing</t>
  </si>
  <si>
    <t>|GO:0005622_intracellular|GO:0005634_nucleus</t>
  </si>
  <si>
    <t>AT4G11110.1</t>
  </si>
  <si>
    <t>SPA2</t>
  </si>
  <si>
    <t>SPA1-related 2</t>
  </si>
  <si>
    <t>AT1G64230.1</t>
  </si>
  <si>
    <t>UBC28</t>
  </si>
  <si>
    <t>ubiquitin-conjugating enzyme 28</t>
  </si>
  <si>
    <t>AT4G23690.1</t>
  </si>
  <si>
    <t>AT1G64050.1</t>
  </si>
  <si>
    <t>K11792</t>
  </si>
  <si>
    <t>AT5G41560.1</t>
  </si>
  <si>
    <t>AT1G63800.1</t>
  </si>
  <si>
    <t>UBC5</t>
  </si>
  <si>
    <t>ubiquitin-conjugating enzyme 5</t>
  </si>
  <si>
    <t>AT4G11655.1</t>
  </si>
  <si>
    <t>AT4G11560.1</t>
  </si>
  <si>
    <t>bromo-adjacent homology (BAH) domain-containing protein</t>
  </si>
  <si>
    <t>AT4G11670.1</t>
  </si>
  <si>
    <t>Protein of unknown function (DUF810)</t>
  </si>
  <si>
    <t>AT4G11740.1</t>
  </si>
  <si>
    <t>SAY1</t>
  </si>
  <si>
    <t>K03364</t>
  </si>
  <si>
    <t>AT4G22910.1</t>
  </si>
  <si>
    <t>CCS52A1,FZR2</t>
  </si>
  <si>
    <t>FIZZY-related 2</t>
  </si>
  <si>
    <t>AT1G62850.2</t>
  </si>
  <si>
    <t>Class I peptide chain release factor</t>
  </si>
  <si>
    <t>|GO:0003747_translation release factor activity</t>
  </si>
  <si>
    <t>AT3G23640.1</t>
  </si>
  <si>
    <t>HGL1</t>
  </si>
  <si>
    <t>heteroglycan glucosidase 1</t>
  </si>
  <si>
    <t>AT1G31850.1</t>
  </si>
  <si>
    <t>K12189</t>
  </si>
  <si>
    <t>AT4G19003.1</t>
  </si>
  <si>
    <t>VPS25</t>
  </si>
  <si>
    <t>E2F/DP family winged-helix DNA-binding domain</t>
  </si>
  <si>
    <t>AT1G32230.3</t>
  </si>
  <si>
    <t>AT2G35470.1</t>
  </si>
  <si>
    <t>AT2G35230.1</t>
  </si>
  <si>
    <t>IKU1</t>
  </si>
  <si>
    <t>AT2G35290.1</t>
  </si>
  <si>
    <t>K09015</t>
  </si>
  <si>
    <t>AT1G32500.1</t>
  </si>
  <si>
    <t>ATNAP6,NAP6</t>
  </si>
  <si>
    <t>non-intrinsic ABC protein 6</t>
  </si>
  <si>
    <t>|GO:0016226_iron-sulfur cluster assembly</t>
  </si>
  <si>
    <t>3.6.4.-</t>
  </si>
  <si>
    <t>K14326</t>
  </si>
  <si>
    <t>AT5G47010.1</t>
  </si>
  <si>
    <t>ATUPF1,LBA1,UPF1</t>
  </si>
  <si>
    <t>RNA helicase, putative</t>
  </si>
  <si>
    <t>|GO:0000184_nuclear-transcribed mRNA catabolic process, nonsense-mediated decay</t>
  </si>
  <si>
    <t>|GO:0003677_DNA binding|GO:0005524_ATP binding|GO:0016787_hydrolase activity|GO:0004386_helicase activity|GO:0008270_zinc ion binding</t>
  </si>
  <si>
    <t>3.4.21.53</t>
  </si>
  <si>
    <t>K01338</t>
  </si>
  <si>
    <t>AT5G47040.1</t>
  </si>
  <si>
    <t>LON2</t>
  </si>
  <si>
    <t>lon protease 2</t>
  </si>
  <si>
    <t>|GO:0005524_ATP binding|GO:0004176_ATP-dependent peptidase activity|GO:0004252_serine-type endopeptidase activity|GO:0016887_ATPase activity</t>
  </si>
  <si>
    <t>AT4G17140.3</t>
  </si>
  <si>
    <t>pleckstrin homology (PH) domain-containing protein</t>
  </si>
  <si>
    <t>|GO:0008104_protein localization</t>
  </si>
  <si>
    <t>3.1.-.-</t>
  </si>
  <si>
    <t>K10848</t>
  </si>
  <si>
    <t>AT5G41150.1</t>
  </si>
  <si>
    <t>ATRAD1,RAD1,UVH1</t>
  </si>
  <si>
    <t>Restriction endonuclease, type II-like superfamily protein</t>
  </si>
  <si>
    <t>|GO:0006259_DNA metabolic process</t>
  </si>
  <si>
    <t>|GO:0003677_DNA binding|GO:0004518_nuclease activity</t>
  </si>
  <si>
    <t>AT4G33510.1</t>
  </si>
  <si>
    <t>DHS2</t>
  </si>
  <si>
    <t>3-deoxy-d-arabino-heptulosonate 7-phosphate synthase</t>
  </si>
  <si>
    <t>AT3G60600.1</t>
  </si>
  <si>
    <t>(AT)VAP,VAP,VAP27,VAP27-1</t>
  </si>
  <si>
    <t>vesicle associated protein</t>
  </si>
  <si>
    <t>AT4G17560.1</t>
  </si>
  <si>
    <t>AT4G16820.1</t>
  </si>
  <si>
    <t>PLA-I{beta]2</t>
  </si>
  <si>
    <t>AT2G44940.1</t>
  </si>
  <si>
    <t>AT5G47430.1</t>
  </si>
  <si>
    <t>DWNN domain, a CCHC-type zinc finger</t>
  </si>
  <si>
    <t>AT2G34980.1</t>
  </si>
  <si>
    <t>SETH1</t>
  </si>
  <si>
    <t>phosphatidylinositolglycan synthase family protein</t>
  </si>
  <si>
    <t>|GO:0017176_phosphatidylinositol N-acetylglucosaminyltransferase activity</t>
  </si>
  <si>
    <t>AT1G30970.1</t>
  </si>
  <si>
    <t>SUF4</t>
  </si>
  <si>
    <t>AT1G53760.1</t>
  </si>
  <si>
    <t>AT3G14280.1</t>
  </si>
  <si>
    <t>AT1G72390.1</t>
  </si>
  <si>
    <t>AT1G15420.1</t>
  </si>
  <si>
    <t>3.6.4.3</t>
  </si>
  <si>
    <t>K07767</t>
  </si>
  <si>
    <t>AT1G80350.1</t>
  </si>
  <si>
    <t>AAA1,ATKTN1,BOT1,ERH3,FRA2,FRC2,FTR,KTN1,LUE1</t>
  </si>
  <si>
    <t>|GO:0005524_ATP binding|GO:0009378_four-way junction helicase activity</t>
  </si>
  <si>
    <t>AT1G79920.1</t>
  </si>
  <si>
    <t>AT1G15270.1</t>
  </si>
  <si>
    <t>Translation machinery associated TMA7</t>
  </si>
  <si>
    <t>K11273</t>
  </si>
  <si>
    <t>AT1G79890.1</t>
  </si>
  <si>
    <t>RAD3-like DNA-binding helicase protein</t>
  </si>
  <si>
    <t>|GO:0003677_DNA binding|GO:0004003_ATP-dependent DNA helicase activity|GO:0005524_ATP binding</t>
  </si>
  <si>
    <t>AT3G16270.1</t>
  </si>
  <si>
    <t>AT2G25760.1</t>
  </si>
  <si>
    <t>K14490</t>
  </si>
  <si>
    <t>AT1G80100.1</t>
  </si>
  <si>
    <t>AHP6,HP6</t>
  </si>
  <si>
    <t>histidine phosphotransfer protein 6</t>
  </si>
  <si>
    <t>|GO:0000160_phosphorelay signal transduction system</t>
  </si>
  <si>
    <t>AT4G19160.2</t>
  </si>
  <si>
    <t>AT1G66340.1</t>
  </si>
  <si>
    <t>AtETR1,EIN1,ETR,ETR1</t>
  </si>
  <si>
    <t>AT1G15780.1</t>
  </si>
  <si>
    <t>AT5G64090.1</t>
  </si>
  <si>
    <t>AT4G02890.2</t>
  </si>
  <si>
    <t>UBQ14</t>
  </si>
  <si>
    <t>Ubiquitin family protein</t>
  </si>
  <si>
    <t>AT5G02420.1</t>
  </si>
  <si>
    <t>AT1G08420.1</t>
  </si>
  <si>
    <t>BSL2</t>
  </si>
  <si>
    <t>BRI1 suppressor 1 (BSU1)-like 2</t>
  </si>
  <si>
    <t>|GO:0016787_hydrolase activity|GO:0005515_protein binding</t>
  </si>
  <si>
    <t>AT2G27230.1</t>
  </si>
  <si>
    <t>LHW</t>
  </si>
  <si>
    <t>transcription factor-related</t>
  </si>
  <si>
    <t>AT2G44430.1</t>
  </si>
  <si>
    <t>DNA-binding bromodomain-containing protein</t>
  </si>
  <si>
    <t>|GO:0003677_DNA binding|GO:0005515_protein binding</t>
  </si>
  <si>
    <t>AT2G44260.2</t>
  </si>
  <si>
    <t>AT2G44260.1</t>
  </si>
  <si>
    <t>AT2G29190.1</t>
  </si>
  <si>
    <t>APUM2,PUM2</t>
  </si>
  <si>
    <t>pumilio 2</t>
  </si>
  <si>
    <t>AT2G38090.1</t>
  </si>
  <si>
    <t>K10140</t>
  </si>
  <si>
    <t>AT5G58760.1</t>
  </si>
  <si>
    <t>DDB2</t>
  </si>
  <si>
    <t>damaged DNA binding 2</t>
  </si>
  <si>
    <t>AT5G58700.1</t>
  </si>
  <si>
    <t>ATPLC4,PLC4</t>
  </si>
  <si>
    <t>phosphatidylinositol-speciwc phospholipase C4</t>
  </si>
  <si>
    <t>K11367</t>
  </si>
  <si>
    <t>AT2G13370.1</t>
  </si>
  <si>
    <t>CHR5</t>
  </si>
  <si>
    <t>chromatin remodeling 5</t>
  </si>
  <si>
    <t>|GO:0003677_DNA binding|GO:0005524_ATP binding|GO:0003676_nucleic acid binding|GO:0008026_ATP-dependent helicase activity|GO:0004386_helicase activity</t>
  </si>
  <si>
    <t>1.3.7.4</t>
  </si>
  <si>
    <t>K08101</t>
  </si>
  <si>
    <t>AT3G09150.2</t>
  </si>
  <si>
    <t>ATHY2,GUN3,HY2</t>
  </si>
  <si>
    <t>phytochromobilin:ferredoxin oxidoreductase, chloroplast / phytochromobilin synthase (HY2)</t>
  </si>
  <si>
    <t>|GO:0010024_phytochromobilin biosynthetic process|GO:0055114_oxidation-reduction process</t>
  </si>
  <si>
    <t>|GO:0016636_oxidoreductase activity, acting on the CH-CH group of donors, iron-sulfur protein as acceptor|GO:0050897_cobalt ion binding</t>
  </si>
  <si>
    <t>AT5G12400.1</t>
  </si>
  <si>
    <t>DNA binding;zinc ion binding;DNA binding</t>
  </si>
  <si>
    <t>AT1G50490.1</t>
  </si>
  <si>
    <t>UBC20</t>
  </si>
  <si>
    <t>ubiquitin-conjugating enzyme 20</t>
  </si>
  <si>
    <t>AT5G12870.1</t>
  </si>
  <si>
    <t>ATMYB46,MYB46</t>
  </si>
  <si>
    <t>myb domain protein 46</t>
  </si>
  <si>
    <t>K06943</t>
  </si>
  <si>
    <t>AT1G50920.1</t>
  </si>
  <si>
    <t>Nucleolar GTP-binding protein</t>
  </si>
  <si>
    <t>|GO:0015684_ferrous iron transport|GO:0007264_small GTPase mediated signal transduction</t>
  </si>
  <si>
    <t>K14005</t>
  </si>
  <si>
    <t>AT3G63460.1</t>
  </si>
  <si>
    <t>transducin family protein / WD-40 repeat family protein</t>
  </si>
  <si>
    <t>AT5G28040.1</t>
  </si>
  <si>
    <t>DNA-binding storekeeper protein-related transcriptional regulator</t>
  </si>
  <si>
    <t>AT3G08020.1</t>
  </si>
  <si>
    <t>PHD finger family protein</t>
  </si>
  <si>
    <t>1.-.-.-</t>
  </si>
  <si>
    <t>K05539</t>
  </si>
  <si>
    <t>AT3G63510.1</t>
  </si>
  <si>
    <t>FMN-linked oxidoreductases superfamily protein</t>
  </si>
  <si>
    <t>|GO:0017150_tRNA dihydrouridine synthase activity|GO:0050660_flavin adenine dinucleotide binding</t>
  </si>
  <si>
    <t>AT3G12640.1</t>
  </si>
  <si>
    <t>|GO:0006397_mRNA processing</t>
  </si>
  <si>
    <t>AT1G46264.1</t>
  </si>
  <si>
    <t>AT-HSFB4,HSFB4,SCZ</t>
  </si>
  <si>
    <t>heat shock transcription factor  B4</t>
  </si>
  <si>
    <t>K14409</t>
  </si>
  <si>
    <t>AT5G19400.1</t>
  </si>
  <si>
    <t>SMG7</t>
  </si>
  <si>
    <t>Telomerase activating protein Est1</t>
  </si>
  <si>
    <t>AT5G19430.1</t>
  </si>
  <si>
    <t>AT5G19420.1</t>
  </si>
  <si>
    <t>Regulator of chromosome condensation (RCC1) family with FYVE zinc finger domain</t>
  </si>
  <si>
    <t>K12834</t>
  </si>
  <si>
    <t>AT1G07170.1</t>
  </si>
  <si>
    <t>PHF5-like protein</t>
  </si>
  <si>
    <t>K12624</t>
  </si>
  <si>
    <t>AT5G48870.1</t>
  </si>
  <si>
    <t>SAD1</t>
  </si>
  <si>
    <t>AT2G30060.1</t>
  </si>
  <si>
    <t>AT5G58470.1</t>
  </si>
  <si>
    <t>TAF15b</t>
  </si>
  <si>
    <t>TBP-associated factor 15B</t>
  </si>
  <si>
    <t>AT1G73150.1</t>
  </si>
  <si>
    <t>GTE3</t>
  </si>
  <si>
    <t>global transcription factor group E3</t>
  </si>
  <si>
    <t>AT2G14835.1</t>
  </si>
  <si>
    <t>AT1G49970.1</t>
  </si>
  <si>
    <t>CLPR1,NCLPP5,SVR2</t>
  </si>
  <si>
    <t>CLP protease proteolytic subunit 1</t>
  </si>
  <si>
    <t>AT5G02860.1</t>
  </si>
  <si>
    <t>3.1.3.67</t>
  </si>
  <si>
    <t>K01110</t>
  </si>
  <si>
    <t>AT3G19420.1</t>
  </si>
  <si>
    <t>ATPEN2,PEN2</t>
  </si>
  <si>
    <t>PTEN 2</t>
  </si>
  <si>
    <t>K10661</t>
  </si>
  <si>
    <t>AT4G34100.2</t>
  </si>
  <si>
    <t>K03596</t>
  </si>
  <si>
    <t>AT5G08650.1</t>
  </si>
  <si>
    <t>Small GTP-binding protein</t>
  </si>
  <si>
    <t>K12828</t>
  </si>
  <si>
    <t>AT5G64270.1</t>
  </si>
  <si>
    <t>splicing factor, putative</t>
  </si>
  <si>
    <t>AT1G22310.2</t>
  </si>
  <si>
    <t>ATMBD8,MBD8</t>
  </si>
  <si>
    <t>methyl-CPG-binding domain 8</t>
  </si>
  <si>
    <t>AT1G04860.1</t>
  </si>
  <si>
    <t>ATUBP2,UBP2</t>
  </si>
  <si>
    <t>ubiquitin-specific protease 2</t>
  </si>
  <si>
    <t>AT4G04980.1</t>
  </si>
  <si>
    <t>AT4G13750.1</t>
  </si>
  <si>
    <t>NOV</t>
  </si>
  <si>
    <t>Histidine kinase-, DNA gyrase B-, and HSP90-like ATPase family protein</t>
  </si>
  <si>
    <t>AT3G23805.1</t>
  </si>
  <si>
    <t>RALFL24</t>
  </si>
  <si>
    <t>ralf-like 24</t>
  </si>
  <si>
    <t>AT1G24300.1</t>
  </si>
  <si>
    <t>GYF domain-containing protein</t>
  </si>
  <si>
    <t>AT4G37530.1</t>
  </si>
  <si>
    <t>AT3G27050.1</t>
  </si>
  <si>
    <t>AT3G27120.1</t>
  </si>
  <si>
    <t>K11650</t>
  </si>
  <si>
    <t>AT5G45010.1</t>
  </si>
  <si>
    <t>ATDSS1(V),DSS1(V)</t>
  </si>
  <si>
    <t>DSS1 homolog on chromosome V</t>
  </si>
  <si>
    <t>AT5G50960.1</t>
  </si>
  <si>
    <t>ATNBP35,NBP35</t>
  </si>
  <si>
    <t>nucleotide binding protein 35</t>
  </si>
  <si>
    <t>AT5G14390.1</t>
  </si>
  <si>
    <t>AT5G40510.1</t>
  </si>
  <si>
    <t>Sucrase/ferredoxin-like family protein</t>
  </si>
  <si>
    <t>AT3G09580.1</t>
  </si>
  <si>
    <t>K12741</t>
  </si>
  <si>
    <t>AT5G15380.1</t>
  </si>
  <si>
    <t>DRM1</t>
  </si>
  <si>
    <t>domains rearranged methylase 1</t>
  </si>
  <si>
    <t>|GO:0006306_DNA methylation</t>
  </si>
  <si>
    <t>AT3G01560.1</t>
  </si>
  <si>
    <t>Protein of unknown function (DUF1421)</t>
  </si>
  <si>
    <t>K12605</t>
  </si>
  <si>
    <t>AT5G59710.1</t>
  </si>
  <si>
    <t>AtVIP2,VIP2</t>
  </si>
  <si>
    <t>VIRE2 interacting protein 2</t>
  </si>
  <si>
    <t>K11877</t>
  </si>
  <si>
    <t>AT5G14710.1</t>
  </si>
  <si>
    <t>AT3G28460.1</t>
  </si>
  <si>
    <t>|GO:0031167_rRNA methylation</t>
  </si>
  <si>
    <t>AT1G60970.1</t>
  </si>
  <si>
    <t>AT3G20440.2</t>
  </si>
  <si>
    <t>BE1,EMB2729</t>
  </si>
  <si>
    <t>Alpha amylase family protein</t>
  </si>
  <si>
    <t>|GO:0003824_catalytic activity|GO:0043169_cation binding</t>
  </si>
  <si>
    <t>K10878</t>
  </si>
  <si>
    <t>AT3G13170.1</t>
  </si>
  <si>
    <t>ATSPO11-1</t>
  </si>
  <si>
    <t>Spo11/DNA topoisomerase VI, subunit A protein</t>
  </si>
  <si>
    <t>|GO:0003677_DNA binding|GO:0003824_catalytic activity|GO:0005524_ATP binding</t>
  </si>
  <si>
    <t>|GO:0005694_chromosome</t>
  </si>
  <si>
    <t>K10592</t>
  </si>
  <si>
    <t>AT1G55860.2</t>
  </si>
  <si>
    <t>UPL1</t>
  </si>
  <si>
    <t>ubiquitin-protein ligase 1</t>
  </si>
  <si>
    <t>|GO:0005515_protein binding|GO:0016881_acid-amino acid ligase activity</t>
  </si>
  <si>
    <t>AT4G26620.1</t>
  </si>
  <si>
    <t>AT1G55840.1</t>
  </si>
  <si>
    <t>AT3G07660.1</t>
  </si>
  <si>
    <t>Kinase-related protein of unknown function (DUF1296)</t>
  </si>
  <si>
    <t>AT3G15115.1</t>
  </si>
  <si>
    <t>AT3G15080.1</t>
  </si>
  <si>
    <t>AT3G14450.1</t>
  </si>
  <si>
    <t>CID9</t>
  </si>
  <si>
    <t>CTC-interacting domain 9</t>
  </si>
  <si>
    <t>3.4.19.9</t>
  </si>
  <si>
    <t>K01307</t>
  </si>
  <si>
    <t>AT1G78680.1</t>
  </si>
  <si>
    <t>ATGGH2,GGH2</t>
  </si>
  <si>
    <t>gamma-glutamyl hydrolase 2</t>
  </si>
  <si>
    <t>|GO:0006541_glutamine metabolic process</t>
  </si>
  <si>
    <t>|GO:0016787_hydrolase activity|GO:0008242_omega peptidase activity|GO:0003824_catalytic activity</t>
  </si>
  <si>
    <t>AT1G53400.1</t>
  </si>
  <si>
    <t>Ubiquitin domain-containing protein</t>
  </si>
  <si>
    <t>AT3G14900.1</t>
  </si>
  <si>
    <t>AT4G27500.1</t>
  </si>
  <si>
    <t>PPI1</t>
  </si>
  <si>
    <t>proton pump interactor 1</t>
  </si>
  <si>
    <t>AT5G53770.1</t>
  </si>
  <si>
    <t>Nucleotidyltransferase family protein</t>
  </si>
  <si>
    <t>AT3G15480.1</t>
  </si>
  <si>
    <t>AT4G27430.1</t>
  </si>
  <si>
    <t>CIP7</t>
  </si>
  <si>
    <t>COP1-interacting protein 7</t>
  </si>
  <si>
    <t>AT5G54650.1</t>
  </si>
  <si>
    <t>ATFH5,Fh5</t>
  </si>
  <si>
    <t>formin homology5</t>
  </si>
  <si>
    <t>AT1G50900.1</t>
  </si>
  <si>
    <t>2.3.1.88</t>
  </si>
  <si>
    <t>K00670</t>
  </si>
  <si>
    <t>AT2G38130.1</t>
  </si>
  <si>
    <t>ATMAK3</t>
  </si>
  <si>
    <t>AT1G78380.1</t>
  </si>
  <si>
    <t>ATGSTU19,GST8,GSTU19</t>
  </si>
  <si>
    <t>glutathione S-transferase TAU 19</t>
  </si>
  <si>
    <t>AT1G47890.1</t>
  </si>
  <si>
    <t>AtRLP7,RLP7</t>
  </si>
  <si>
    <t>receptor like protein 7</t>
  </si>
  <si>
    <t>K13728</t>
  </si>
  <si>
    <t>AT1G16590.1</t>
  </si>
  <si>
    <t>ATREV7,REV7</t>
  </si>
  <si>
    <t>DNA-binding HORMA family protein</t>
  </si>
  <si>
    <t>|GO:0007067_mitotic nuclear division</t>
  </si>
  <si>
    <t>K11086</t>
  </si>
  <si>
    <t>AT5G44500.1</t>
  </si>
  <si>
    <t>AT2G35630.1</t>
  </si>
  <si>
    <t>GEM1,MOR1</t>
  </si>
  <si>
    <t>AT4G10630.1</t>
  </si>
  <si>
    <t>3.1.2.15</t>
  </si>
  <si>
    <t>K11835</t>
  </si>
  <si>
    <t>AT4G10570.1</t>
  </si>
  <si>
    <t>UBP9</t>
  </si>
  <si>
    <t>ubiquitin-specific protease 9</t>
  </si>
  <si>
    <t>AT2G45530.1</t>
  </si>
  <si>
    <t>AT1G33250.1</t>
  </si>
  <si>
    <t>AT4G21105.1</t>
  </si>
  <si>
    <t>cytochrome-c oxidases;electron carriers</t>
  </si>
  <si>
    <t>|GO:0004129_cytochrome-c oxidase activity|GO:0009055_electron carrier activity</t>
  </si>
  <si>
    <t>|GO:0005746_mitochondrial respiratory chain</t>
  </si>
  <si>
    <t>AT1G30650.1</t>
  </si>
  <si>
    <t>AR411,ATWRKY14,WRKY14</t>
  </si>
  <si>
    <t>WRKY DNA-binding protein 14</t>
  </si>
  <si>
    <t>K12616</t>
  </si>
  <si>
    <t>AT3G13300.2</t>
  </si>
  <si>
    <t>VCS</t>
  </si>
  <si>
    <t>AT1G30700.1</t>
  </si>
  <si>
    <t>AT5G56220.1</t>
  </si>
  <si>
    <t>AT1G20980.1</t>
  </si>
  <si>
    <t>ATSPL14,FBR6,SPL14,SPL1R2</t>
  </si>
  <si>
    <t>squamosa promoter binding protein-like 14</t>
  </si>
  <si>
    <t>AT1G20920.1</t>
  </si>
  <si>
    <t>AT5G03780.1</t>
  </si>
  <si>
    <t>TRFL10</t>
  </si>
  <si>
    <t>TRF-like 10</t>
  </si>
  <si>
    <t>AT1G20670.1</t>
  </si>
  <si>
    <t>AT1G76350.1</t>
  </si>
  <si>
    <t>AT5G42320.1</t>
  </si>
  <si>
    <t>Zn-dependent exopeptidases superfamily protein</t>
  </si>
  <si>
    <t>|GO:0004181_metallocarboxypeptidase activity|GO:0008270_zinc ion binding</t>
  </si>
  <si>
    <t>AT1G76270.1</t>
  </si>
  <si>
    <t>3.4.24.-</t>
  </si>
  <si>
    <t>K03798</t>
  </si>
  <si>
    <t>AT5G42270.1</t>
  </si>
  <si>
    <t>FTSH5,VAR1</t>
  </si>
  <si>
    <t>FtsH extracellular protease family</t>
  </si>
  <si>
    <t>|GO:0005524_ATP binding|GO:0004222_metalloendopeptidase activity</t>
  </si>
  <si>
    <t>K11450</t>
  </si>
  <si>
    <t>AT1G62830.1</t>
  </si>
  <si>
    <t>ATLSD1,ATSWP1,LDL1,LSD1,SWP1</t>
  </si>
  <si>
    <t>LSD1-like 1</t>
  </si>
  <si>
    <t>|GO:0016491_oxidoreductase activity|GO:0005515_protein binding</t>
  </si>
  <si>
    <t>AT1G20450.1</t>
  </si>
  <si>
    <t>ERD10,LTI29,LTI45</t>
  </si>
  <si>
    <t>Dehydrin family protein</t>
  </si>
  <si>
    <t>|GO:0006950_response to stress|GO:0009415_response to water</t>
  </si>
  <si>
    <t>AT5G42220.1</t>
  </si>
  <si>
    <t>AT2G17000.1</t>
  </si>
  <si>
    <t>Mechanosensitive ion channel family protein</t>
  </si>
  <si>
    <t>|GO:0005960_glycine cleavage complex</t>
  </si>
  <si>
    <t>AT4G16310.1</t>
  </si>
  <si>
    <t>LDL3</t>
  </si>
  <si>
    <t>LSD1-like 3</t>
  </si>
  <si>
    <t>|GO:0009055_electron carrier activity|GO:0016491_oxidoreductase activity|GO:0005515_protein binding</t>
  </si>
  <si>
    <t>AT4G24160.1</t>
  </si>
  <si>
    <t>AT3G51150.2</t>
  </si>
  <si>
    <t>AT5G45190.1</t>
  </si>
  <si>
    <t>|GO:0006355_regulation of transcription, DNA-templated|GO:0000079_regulation of cyclin-dependent protein serine/threonine kinase activity</t>
  </si>
  <si>
    <t>AT1G22100.1</t>
  </si>
  <si>
    <t>Inositol-pentakisphosphate 2-kinase family protein</t>
  </si>
  <si>
    <t>|GO:0005524_ATP binding|GO:0035299_inositol pentakisphosphate 2-kinase activity</t>
  </si>
  <si>
    <t>AT2G21600.1</t>
  </si>
  <si>
    <t>ATRER1B,RER1B</t>
  </si>
  <si>
    <t>endoplasmatic reticulum retrieval protein 1B</t>
  </si>
  <si>
    <t>AT1G75250.2</t>
  </si>
  <si>
    <t>ATRL6,RL6,RSM3</t>
  </si>
  <si>
    <t>RAD-like 6</t>
  </si>
  <si>
    <t>AT1G19480.1</t>
  </si>
  <si>
    <t>AT2G31270.1</t>
  </si>
  <si>
    <t>ATCDT1A,CDT1,CDT1A</t>
  </si>
  <si>
    <t>homolog of yeast CDT1 A</t>
  </si>
  <si>
    <t>AT2G31280.1</t>
  </si>
  <si>
    <t>CPUORF7</t>
  </si>
  <si>
    <t>conserved peptide upstream open reading frame 7</t>
  </si>
  <si>
    <t>K11275</t>
  </si>
  <si>
    <t>AT2G30620.1</t>
  </si>
  <si>
    <t>AT3G63400.1</t>
  </si>
  <si>
    <t>Cyclophilin-like peptidyl-prolyl cis-trans isomerase family protein</t>
  </si>
  <si>
    <t>AT5G28150.1</t>
  </si>
  <si>
    <t>Plant protein of unknown function (DUF868)</t>
  </si>
  <si>
    <t>AT4G39235.1</t>
  </si>
  <si>
    <t>AT1G67930.1</t>
  </si>
  <si>
    <t>Golgi transport complex protein-related</t>
  </si>
  <si>
    <t>AT1G31340.1</t>
  </si>
  <si>
    <t>ATRUB1,NEDD8,RUB1</t>
  </si>
  <si>
    <t>related to ubiquitin 1</t>
  </si>
  <si>
    <t>AT1G43190.1</t>
  </si>
  <si>
    <t>PTB3</t>
  </si>
  <si>
    <t>polypyrimidine tract-binding protein 3</t>
  </si>
  <si>
    <t>AT1G21170.1</t>
  </si>
  <si>
    <t>SEC5B</t>
  </si>
  <si>
    <t>Exocyst complex component SEC5</t>
  </si>
  <si>
    <t>AT1G21310.1</t>
  </si>
  <si>
    <t>ATEXT3,EXT3,RSH</t>
  </si>
  <si>
    <t>extensin 3</t>
  </si>
  <si>
    <t>AT5G42140.1</t>
  </si>
  <si>
    <t>AT1G43850.1</t>
  </si>
  <si>
    <t>SEU</t>
  </si>
  <si>
    <t>SEUSS transcriptional co-regulator</t>
  </si>
  <si>
    <t>|GO:0007275_multicellular organismal development</t>
  </si>
  <si>
    <t>|GO:0003712_transcription cofactor activity</t>
  </si>
  <si>
    <t>AT1G77300.1</t>
  </si>
  <si>
    <t>ASHH2,CCR1,EFS,SDG8</t>
  </si>
  <si>
    <t>histone methyltransferases(H3-K4 specific);histone methyltransferases(H3-K36 specific)</t>
  </si>
  <si>
    <t>|GO:0005515_protein binding|GO:0008270_zinc ion binding</t>
  </si>
  <si>
    <t>AT1G77405.1</t>
  </si>
  <si>
    <t>K11649</t>
  </si>
  <si>
    <t>AT1G21700.1</t>
  </si>
  <si>
    <t>ATSWI3C,CHB4,SWI3C</t>
  </si>
  <si>
    <t>SWITCH/sucrose nonfermenting 3C</t>
  </si>
  <si>
    <t>AT1G21790.1</t>
  </si>
  <si>
    <t>AT4G08330.1</t>
  </si>
  <si>
    <t>AT1G77620.1</t>
  </si>
  <si>
    <t>AT3G42150.1</t>
  </si>
  <si>
    <t>AT5G08640.1</t>
  </si>
  <si>
    <t>ATFLS1,FLS,FLS1</t>
  </si>
  <si>
    <t>flavonol synthase 1</t>
  </si>
  <si>
    <t>K11308</t>
  </si>
  <si>
    <t>AT5G64610.1</t>
  </si>
  <si>
    <t>HAM1</t>
  </si>
  <si>
    <t>histone acetyltransferase of the MYST family 1</t>
  </si>
  <si>
    <t>AT1G77850.1</t>
  </si>
  <si>
    <t>ARF17</t>
  </si>
  <si>
    <t>auxin response factor 17</t>
  </si>
  <si>
    <t>AT4G30100.1</t>
  </si>
  <si>
    <t>AT1G78230.1</t>
  </si>
  <si>
    <t>AT1G78280.1</t>
  </si>
  <si>
    <t>transferases, transferring glycosyl groups</t>
  </si>
  <si>
    <t>AT1G78310.1</t>
  </si>
  <si>
    <t>AT1G09970.1</t>
  </si>
  <si>
    <t>LRR XI-23,RLK7</t>
  </si>
  <si>
    <t>K06100</t>
  </si>
  <si>
    <t>AT1G27595.1</t>
  </si>
  <si>
    <t>K07374</t>
  </si>
  <si>
    <t>AT1G50010.1</t>
  </si>
  <si>
    <t>TUA2</t>
  </si>
  <si>
    <t>tubulin alpha-2 chain</t>
  </si>
  <si>
    <t>AT2G35510.1</t>
  </si>
  <si>
    <t>SRO1</t>
  </si>
  <si>
    <t>similar to RCD one 1</t>
  </si>
  <si>
    <t>AT4G24220.1</t>
  </si>
  <si>
    <t>AWI31,VEP1</t>
  </si>
  <si>
    <t>AT1G47240.1</t>
  </si>
  <si>
    <t>ATNRAMP2,NRAMP2</t>
  </si>
  <si>
    <t>NRAMP metal ion transporter 2</t>
  </si>
  <si>
    <t>AT1G45976.1</t>
  </si>
  <si>
    <t>SBP1</t>
  </si>
  <si>
    <t>S-ribonuclease binding protein 1</t>
  </si>
  <si>
    <t>K03030</t>
  </si>
  <si>
    <t>AT5G23540.1</t>
  </si>
  <si>
    <t>AT2G44710.1</t>
  </si>
  <si>
    <t>AT3G60240.2</t>
  </si>
  <si>
    <t>CUM2,EIF4G</t>
  </si>
  <si>
    <t>eukaryotic translation initiation factor 4G</t>
  </si>
  <si>
    <t>|GO:0016070_RNA metabolic process</t>
  </si>
  <si>
    <t>AT5G22060.1</t>
  </si>
  <si>
    <t>ATJ2,J2</t>
  </si>
  <si>
    <t>DNAJ homologue 2</t>
  </si>
  <si>
    <t>|GO:0000045_autophagic vacuole assembly</t>
  </si>
  <si>
    <t>|GO:0016616_oxidoreductase activity, acting on the CH-OH group of donors, NAD or NADP as acceptor|GO:0051287_NAD binding|GO:0048037_cofactor binding</t>
  </si>
  <si>
    <t>K14324</t>
  </si>
  <si>
    <t>AT2G45640.1</t>
  </si>
  <si>
    <t>ATSAP18,SAP18</t>
  </si>
  <si>
    <t>SIN3 associated polypeptide P18</t>
  </si>
  <si>
    <t>AT2G45740.1</t>
  </si>
  <si>
    <t>PEX11D</t>
  </si>
  <si>
    <t>peroxin 11D</t>
  </si>
  <si>
    <t>|GO:0016559_peroxisome fission</t>
  </si>
  <si>
    <t>|GO:0005778_peroxisomal membrane</t>
  </si>
  <si>
    <t>AT4G00720.1</t>
  </si>
  <si>
    <t>ASKTHETA,ATSK32,SK32</t>
  </si>
  <si>
    <t>shaggy-like protein kinase 32</t>
  </si>
  <si>
    <t>AT4G00630.1</t>
  </si>
  <si>
    <t>ATKEA2,KEA2</t>
  </si>
  <si>
    <t>K+ efflux antiporter 2</t>
  </si>
  <si>
    <t>|GO:0006812_cation transport|GO:0055085_transmembrane transport|GO:0006813_potassium ion transport</t>
  </si>
  <si>
    <t>AT1G01770.1</t>
  </si>
  <si>
    <t>AT4G00450.1</t>
  </si>
  <si>
    <t>CCT,CRP</t>
  </si>
  <si>
    <t>AT4G01200.1</t>
  </si>
  <si>
    <t>AT4G01040.1</t>
  </si>
  <si>
    <t>AT3G61690.1</t>
  </si>
  <si>
    <t>nucleotidyltransferases</t>
  </si>
  <si>
    <t>AT4G01000.1</t>
  </si>
  <si>
    <t>AT1G01300.1</t>
  </si>
  <si>
    <t>AT5G53500.1</t>
  </si>
  <si>
    <t>K12844</t>
  </si>
  <si>
    <t>AT1G60170.1</t>
  </si>
  <si>
    <t>emb1220</t>
  </si>
  <si>
    <t>pre-mRNA processing ribonucleoprotein binding region-containing protein</t>
  </si>
  <si>
    <t>AT5G24470.1</t>
  </si>
  <si>
    <t>APRR5,PRR5</t>
  </si>
  <si>
    <t>pseudo-response regulator 5</t>
  </si>
  <si>
    <t>|GO:0000156_phosphorelay response regulator activity|GO:0005515_protein binding</t>
  </si>
  <si>
    <t>AT4G01570.1</t>
  </si>
  <si>
    <t>AT2G46920.1</t>
  </si>
  <si>
    <t>POL</t>
  </si>
  <si>
    <t>AT4G01730.1</t>
  </si>
  <si>
    <t>AT4G01810.1</t>
  </si>
  <si>
    <t>AT3G62240.1</t>
  </si>
  <si>
    <t>AT4G01897.1</t>
  </si>
  <si>
    <t>AT3G62330.1</t>
  </si>
  <si>
    <t>Zinc knuckle (CCHC-type) family protein</t>
  </si>
  <si>
    <t>K12835</t>
  </si>
  <si>
    <t>AT2G47330.1</t>
  </si>
  <si>
    <t>AT4G02160.1</t>
  </si>
  <si>
    <t>AT2G47800.1</t>
  </si>
  <si>
    <t>ATMRP4,EST3,MRP4</t>
  </si>
  <si>
    <t>multidrug resistance-associated protein 4</t>
  </si>
  <si>
    <t>AT1G02890.1</t>
  </si>
  <si>
    <t>AAA-type ATPase family protein</t>
  </si>
  <si>
    <t>K14485</t>
  </si>
  <si>
    <t>AT3G62980.1</t>
  </si>
  <si>
    <t>TIR1</t>
  </si>
  <si>
    <t>AT4G03080.1</t>
  </si>
  <si>
    <t>BSL1</t>
  </si>
  <si>
    <t>BRI1 suppressor 1 (BSU1)-like 1</t>
  </si>
  <si>
    <t>AT1G54790.3</t>
  </si>
  <si>
    <t>AT4G12770.1</t>
  </si>
  <si>
    <t>AT5G35732.1</t>
  </si>
  <si>
    <t>AT3G07890.1</t>
  </si>
  <si>
    <t>AT2G04865.1</t>
  </si>
  <si>
    <t>Aminotransferase-like, plant mobile domain family protein</t>
  </si>
  <si>
    <t>AT2G32980.1</t>
  </si>
  <si>
    <t>K02907</t>
  </si>
  <si>
    <t>AT5G55140.1</t>
  </si>
  <si>
    <t>ribosomal protein L30 family protein</t>
  </si>
  <si>
    <t>K14012</t>
  </si>
  <si>
    <t>AT4G15410.1</t>
  </si>
  <si>
    <t>PUX5</t>
  </si>
  <si>
    <t>serine/threonine protein phosphatase 2A 55 kDa regulatory subunit B prime gamma</t>
  </si>
  <si>
    <t>AT3G59290.1</t>
  </si>
  <si>
    <t>AT2G31660.1</t>
  </si>
  <si>
    <t>SAD2,URM9</t>
  </si>
  <si>
    <t>AT1G60690.1</t>
  </si>
  <si>
    <t>AT1G60710.1</t>
  </si>
  <si>
    <t>ATB2</t>
  </si>
  <si>
    <t>AT4G12850.1</t>
  </si>
  <si>
    <t>|GO:0005515_protein binding|GO:0030528_transcription regulator activity|GO:0003697_single-stranded DNA binding</t>
  </si>
  <si>
    <t>AT5G48820.1</t>
  </si>
  <si>
    <t>ICK6,KRP3</t>
  </si>
  <si>
    <t>inhibitor/interactor with cyclin-dependent kinase</t>
  </si>
  <si>
    <t>AT3G24870.1</t>
  </si>
  <si>
    <t>Helicase/SANT-associated, DNA binding protein</t>
  </si>
  <si>
    <t>AT3G25210.1</t>
  </si>
  <si>
    <t>K09561</t>
  </si>
  <si>
    <t>AT3G07370.1</t>
  </si>
  <si>
    <t>ATCHIP,CHIP</t>
  </si>
  <si>
    <t>carboxyl terminus of HSC70-interacting protein</t>
  </si>
  <si>
    <t>AT1G05810.1</t>
  </si>
  <si>
    <t>ARA,ARA-1,ATRAB11D,ATRABA5E,RABA5E</t>
  </si>
  <si>
    <t>RAB GTPase homolog A5E</t>
  </si>
  <si>
    <t>AT3G25400.1</t>
  </si>
  <si>
    <t>AT3G07440.1</t>
  </si>
  <si>
    <t>AT4G13220.1</t>
  </si>
  <si>
    <t>AT1G04150.1</t>
  </si>
  <si>
    <t>AT1G04120.1</t>
  </si>
  <si>
    <t>ABCC5,ATABCC5,ATMRP5,MRP5</t>
  </si>
  <si>
    <t>multidrug resistance-associated protein 5</t>
  </si>
  <si>
    <t>AT5G44700.1</t>
  </si>
  <si>
    <t>EDA23,GSO2</t>
  </si>
  <si>
    <t>AT5G42950.1</t>
  </si>
  <si>
    <t>AT1G59610.1</t>
  </si>
  <si>
    <t>ADL3,CF1,DL3,DRP2B</t>
  </si>
  <si>
    <t>dynamin-like 3</t>
  </si>
  <si>
    <t>|GO:0005515_protein binding|GO:0005543_phospholipid binding|GO:0003924_GTPase activity|GO:0005525_GTP binding</t>
  </si>
  <si>
    <t>AT1G09620.1</t>
  </si>
  <si>
    <t>ATP binding;leucine-tRNA ligases;aminoacyl-tRNA ligases;nucleotide binding;ATP binding;aminoacyl-tRNA ligases</t>
  </si>
  <si>
    <t>|GO:0000166_nucleotide binding|GO:0004812_aminoacyl-tRNA ligase activity|GO:0005524_ATP binding</t>
  </si>
  <si>
    <t>AT5G49910.1</t>
  </si>
  <si>
    <t>cpHsc70-2,CPHSC70-2EAT SHOCK PROTEIN 70-2,HSC70-7</t>
  </si>
  <si>
    <t>chloroplast heat shock protein 70-2</t>
  </si>
  <si>
    <t>AT1G30480.1</t>
  </si>
  <si>
    <t>DRT111</t>
  </si>
  <si>
    <t>D111/G-patch domain-containing protein</t>
  </si>
  <si>
    <t>AT5G49960.1</t>
  </si>
  <si>
    <t>AT1G58110.1</t>
  </si>
  <si>
    <t>K12621</t>
  </si>
  <si>
    <t>AT1G03330.1</t>
  </si>
  <si>
    <t>2.5.1.3,2.7.1.49,2.7.4.7</t>
  </si>
  <si>
    <t>K14153</t>
  </si>
  <si>
    <t>AT1G22940.1</t>
  </si>
  <si>
    <t>TH-1,TH1,THIE</t>
  </si>
  <si>
    <t>thiamin biosynthesis protein, putative</t>
  </si>
  <si>
    <t>|GO:0009228_thiamine biosynthetic process</t>
  </si>
  <si>
    <t>|GO:0004789_thiamine-phosphate diphosphorylase activity</t>
  </si>
  <si>
    <t>K11718</t>
  </si>
  <si>
    <t>AT1G71220.2</t>
  </si>
  <si>
    <t>EBS1,PSL2,UGGT</t>
  </si>
  <si>
    <t>UDP-glucose:glycoprotein glucosyltransferases;transferases, transferring hexosyl groups;transferases, transferring glycosyl groups</t>
  </si>
  <si>
    <t>|GO:0003980_UDP-glucose:glycoprotein glucosyltransferase activity</t>
  </si>
  <si>
    <t>3.4.22.49</t>
  </si>
  <si>
    <t>K02365</t>
  </si>
  <si>
    <t>AT4G22970.1</t>
  </si>
  <si>
    <t>AESP,ESP,RSW4</t>
  </si>
  <si>
    <t>homolog of separase</t>
  </si>
  <si>
    <t>AT3G13700.2</t>
  </si>
  <si>
    <t>AT1G55150.1</t>
  </si>
  <si>
    <t>|GO:0003676_nucleic acid binding|GO:0004386_helicase activity|GO:0005524_ATP binding</t>
  </si>
  <si>
    <t>K14497</t>
  </si>
  <si>
    <t>AT1G72770.1</t>
  </si>
  <si>
    <t>HAB1</t>
  </si>
  <si>
    <t>homology to ABI1</t>
  </si>
  <si>
    <t>AT2G02470.1</t>
  </si>
  <si>
    <t>AL6</t>
  </si>
  <si>
    <t>alfin-like 6</t>
  </si>
  <si>
    <t>AT3G21295.1</t>
  </si>
  <si>
    <t>Tudor/PWWP/MBT superfamily protein</t>
  </si>
  <si>
    <t>AT1G15220.1</t>
  </si>
  <si>
    <t>ATCCMH,CCMH</t>
  </si>
  <si>
    <t>cytochrome c biogenesis protein family</t>
  </si>
  <si>
    <t>AT3G14000.1</t>
  </si>
  <si>
    <t>ATBRXL2,BRX-LIKE2</t>
  </si>
  <si>
    <t>DZC (Disease resistance/zinc finger/chromosome condensation-like region) domain containing protein</t>
  </si>
  <si>
    <t>AT3G13990.2</t>
  </si>
  <si>
    <t>AT1G72660.1</t>
  </si>
  <si>
    <t>K08336</t>
  </si>
  <si>
    <t>AT1G54210.1</t>
  </si>
  <si>
    <t>APG12,ATATG12,ATG12A</t>
  </si>
  <si>
    <t>AT1G17410.1</t>
  </si>
  <si>
    <t>Nucleoside diphosphate kinase family protein</t>
  </si>
  <si>
    <t>|GO:0006165_nucleoside diphosphate phosphorylation|GO:0006183_GTP biosynthetic process|GO:0006228_UTP biosynthetic process|GO:0006241_CTP biosynthetic process</t>
  </si>
  <si>
    <t>|GO:0004550_nucleoside diphosphate kinase activity|GO:0005524_ATP binding</t>
  </si>
  <si>
    <t>AT1G72470.1</t>
  </si>
  <si>
    <t>ATEXO70D1,EXO70D1</t>
  </si>
  <si>
    <t>exocyst subunit exo70 family protein D1</t>
  </si>
  <si>
    <t>AT3G27740.1</t>
  </si>
  <si>
    <t>CARA</t>
  </si>
  <si>
    <t>carbamoyl phosphate synthetase A</t>
  </si>
  <si>
    <t>|GO:0004086_carbamoyl-phosphate synthase activity</t>
  </si>
  <si>
    <t>K13199</t>
  </si>
  <si>
    <t>AT4G17520.1</t>
  </si>
  <si>
    <t>Hyaluronan / mRNA binding family</t>
  </si>
  <si>
    <t>K13106</t>
  </si>
  <si>
    <t>AT1G31870.1</t>
  </si>
  <si>
    <t>AT5G46580.1</t>
  </si>
  <si>
    <t>pentatricopeptide (PPR) repeat-containing protein</t>
  </si>
  <si>
    <t>AT1G32330.1</t>
  </si>
  <si>
    <t>ATHSFA1D,HSFA1D</t>
  </si>
  <si>
    <t>heat shock transcription factor A1D</t>
  </si>
  <si>
    <t>K08488</t>
  </si>
  <si>
    <t>AT5G46860.1</t>
  </si>
  <si>
    <t>ATSYP22,ATVAM3,SGR3,SYP22,VAM3</t>
  </si>
  <si>
    <t>Syntaxin/t-SNARE family protein</t>
  </si>
  <si>
    <t>AT4G17720.1</t>
  </si>
  <si>
    <t>|GO:0003676_nucleic acid binding|GO:0016491_oxidoreductase activity</t>
  </si>
  <si>
    <t>AT2G35490.1</t>
  </si>
  <si>
    <t>Plastid-lipid associated protein PAP / fibrillin family protein</t>
  </si>
  <si>
    <t>AT3G03050.1</t>
  </si>
  <si>
    <t>ATCSLD3,CSLD3,KJK</t>
  </si>
  <si>
    <t>cellulose synthase-like D3</t>
  </si>
  <si>
    <t>K13101</t>
  </si>
  <si>
    <t>AT1G33520.1</t>
  </si>
  <si>
    <t>MOS2</t>
  </si>
  <si>
    <t>K14408</t>
  </si>
  <si>
    <t>AT1G17760.1</t>
  </si>
  <si>
    <t>ATCSTF77,CSTF77</t>
  </si>
  <si>
    <t>AT5G45300.1</t>
  </si>
  <si>
    <t>BAM8,BMY2</t>
  </si>
  <si>
    <t>K09553</t>
  </si>
  <si>
    <t>AT4G12400.2</t>
  </si>
  <si>
    <t>stress-inducible protein, putative</t>
  </si>
  <si>
    <t>5.1.3.6</t>
  </si>
  <si>
    <t>K08679</t>
  </si>
  <si>
    <t>AT4G00110.1</t>
  </si>
  <si>
    <t>GAE3</t>
  </si>
  <si>
    <t>UDP-D-glucuronate 4-epimerase 3</t>
  </si>
  <si>
    <t>AT1G12330.1</t>
  </si>
  <si>
    <t>AT1G12420.1</t>
  </si>
  <si>
    <t>ACR8</t>
  </si>
  <si>
    <t>ACT domain repeat 8</t>
  </si>
  <si>
    <t>AT4G22990.2</t>
  </si>
  <si>
    <t>Major Facilitator Superfamily with SPX (SYG1/Pho81/XPR1) domain-containing protein</t>
  </si>
  <si>
    <t>AT3G47670.1</t>
  </si>
  <si>
    <t>Plant invertase/pectin methylesterase inhibitor superfamily protein</t>
  </si>
  <si>
    <t>AT1G63500.1</t>
  </si>
  <si>
    <t>Protein kinase protein with tetratricopeptide repeat domain</t>
  </si>
  <si>
    <t>6.3.5.2</t>
  </si>
  <si>
    <t>K01951</t>
  </si>
  <si>
    <t>AT1G63660.1</t>
  </si>
  <si>
    <t>GMP synthase (glutamine-hydrolyzing), putative / glutamine amidotransferase, putative</t>
  </si>
  <si>
    <t>|GO:0006529_asparagine biosynthetic process|GO:0006164_purine nucleotide biosynthetic process|GO:0006177_GMP biosynthetic process|GO:0006541_glutamine metabolic process</t>
  </si>
  <si>
    <t>|GO:0004066_asparagine synthase (glutamine-hydrolyzing) activity|GO:0003922_GMP synthase (glutamine-hydrolyzing) activity|GO:0005524_ATP binding|GO:0016787_hydrolase activity</t>
  </si>
  <si>
    <t>AT1G63690.1</t>
  </si>
  <si>
    <t>ATSPPL2,SPPL2</t>
  </si>
  <si>
    <t>SIGNAL PEPTIDE PEPTIDASE-LIKE 2</t>
  </si>
  <si>
    <t>AT4G23420.3</t>
  </si>
  <si>
    <t>K10576</t>
  </si>
  <si>
    <t>AT4G11270.1</t>
  </si>
  <si>
    <t>AT4G23885.1</t>
  </si>
  <si>
    <t>AT4G23895.1</t>
  </si>
  <si>
    <t>Pleckstrin homology (PH) domain-containing protein</t>
  </si>
  <si>
    <t>AT5G42010.1</t>
  </si>
  <si>
    <t>AT4G10790.1</t>
  </si>
  <si>
    <t>UBX domain-containing protein</t>
  </si>
  <si>
    <t>AT5G41970.1</t>
  </si>
  <si>
    <t>Metal-dependent protein hydrolase</t>
  </si>
  <si>
    <t>AT4G24100.1</t>
  </si>
  <si>
    <t>AT3G07200.1</t>
  </si>
  <si>
    <t>AT2G38970.1</t>
  </si>
  <si>
    <t>Zinc finger (C3HC4-type RING finger) family protein</t>
  </si>
  <si>
    <t>AT1G57820.1</t>
  </si>
  <si>
    <t>ORTH2,VIM1</t>
  </si>
  <si>
    <t>K13430</t>
  </si>
  <si>
    <t>AT5G13160.1</t>
  </si>
  <si>
    <t>PBS1</t>
  </si>
  <si>
    <t>AT1G12060.1</t>
  </si>
  <si>
    <t>ATBAG5,BAG5</t>
  </si>
  <si>
    <t>BCL-2-associated athanogene 5</t>
  </si>
  <si>
    <t>|GO:0005515_protein binding|GO:0051087_chaperone binding</t>
  </si>
  <si>
    <t>AT5G53150.1</t>
  </si>
  <si>
    <t>AT1G27340.1</t>
  </si>
  <si>
    <t>AT5G25110.1</t>
  </si>
  <si>
    <t>CIPK25,SnRK3.25</t>
  </si>
  <si>
    <t>CBL-interacting protein kinase 25</t>
  </si>
  <si>
    <t>AT2G23060.1</t>
  </si>
  <si>
    <t>AT1G19780.1</t>
  </si>
  <si>
    <t>ATCNGC8,CNGC8</t>
  </si>
  <si>
    <t>cyclic nucleotide gated channel  8</t>
  </si>
  <si>
    <t>AT2G24530.1</t>
  </si>
  <si>
    <t>AT1G73100.1</t>
  </si>
  <si>
    <t>SDG19,SUVH3</t>
  </si>
  <si>
    <t>SU(VAR)3-9 homolog 3</t>
  </si>
  <si>
    <t>|GO:0005515_protein binding|GO:0042393_histone binding|GO:0008270_zinc ion binding|GO:0018024_histone-lysine N-methyltransferase activity</t>
  </si>
  <si>
    <t>AT5G12120.1</t>
  </si>
  <si>
    <t>Ubiquitin-associated/translation elongation factor EF1B protein</t>
  </si>
  <si>
    <t>K03679</t>
  </si>
  <si>
    <t>AT1G03360.1</t>
  </si>
  <si>
    <t>ATRRP4,RRP4</t>
  </si>
  <si>
    <t>ribosomal RNA processing 4</t>
  </si>
  <si>
    <t>AT3G12250.1</t>
  </si>
  <si>
    <t>BZIP45,TGA6</t>
  </si>
  <si>
    <t>TGACG motif-binding factor 6</t>
  </si>
  <si>
    <t>AT3G54500.2</t>
  </si>
  <si>
    <t>AT1G20780.1</t>
  </si>
  <si>
    <t>ATPUB44,PUB44,SAUL1</t>
  </si>
  <si>
    <t>senescence-associated E3 ubiquitin ligase 1</t>
  </si>
  <si>
    <t>AT3G08550.1</t>
  </si>
  <si>
    <t>ABI8,ELD1,KOB1</t>
  </si>
  <si>
    <t>elongation defective 1 protein / ELD1 protein</t>
  </si>
  <si>
    <t>AT3G63530.1</t>
  </si>
  <si>
    <t>BB,BB2</t>
  </si>
  <si>
    <t>AT3G02645.1</t>
  </si>
  <si>
    <t>AT1G20480.1</t>
  </si>
  <si>
    <t>|GO:0055114_oxidation-reduction process|GO:0008152_metabolic process</t>
  </si>
  <si>
    <t>|GO:0004096_catalase activity|GO:0020037_heme binding|GO:0003824_catalytic activity|GO:0016491_oxidoreductase activity|GO:0048037_cofactor binding</t>
  </si>
  <si>
    <t>|GO:0004096_catalase activity|GO:0020037_heme binding|GO:0003824_catalytic activity|GO:0048037_cofactor binding</t>
  </si>
  <si>
    <t>AT3G57930.1</t>
  </si>
  <si>
    <t>AT1G69770.1</t>
  </si>
  <si>
    <t>CMT3</t>
  </si>
  <si>
    <t>chromomethylase 3</t>
  </si>
  <si>
    <t>AT5G19770.1</t>
  </si>
  <si>
    <t>TUA3</t>
  </si>
  <si>
    <t>tubulin alpha-3</t>
  </si>
  <si>
    <t>AT5G64150.1</t>
  </si>
  <si>
    <t>RNA methyltransferase family protein</t>
  </si>
  <si>
    <t>AT3G13480.1</t>
  </si>
  <si>
    <t>AT1G11800.1</t>
  </si>
  <si>
    <t>endonuclease/exonuclease/phosphatase family protein</t>
  </si>
  <si>
    <t>AT1G11655.1</t>
  </si>
  <si>
    <t>AT1G11650.2</t>
  </si>
  <si>
    <t>ATRBP45B,RBP45B</t>
  </si>
  <si>
    <t>AT4G21380.1</t>
  </si>
  <si>
    <t>ARK3,RK3</t>
  </si>
  <si>
    <t>receptor kinase 3</t>
  </si>
  <si>
    <t>AT4G21500.1</t>
  </si>
  <si>
    <t>AT5G08370.1</t>
  </si>
  <si>
    <t>AGAL2,AtAGAL2</t>
  </si>
  <si>
    <t>alpha-galactosidase 2</t>
  </si>
  <si>
    <t>AT1G61040.1</t>
  </si>
  <si>
    <t>VIP5</t>
  </si>
  <si>
    <t>plus-3 domain-containing protein</t>
  </si>
  <si>
    <t>|GO:0006352_DNA-templated transcription, initiation|GO:0016570_histone modification</t>
  </si>
  <si>
    <t>AT4G04960.1</t>
  </si>
  <si>
    <t>AT1G28420.1</t>
  </si>
  <si>
    <t>HB-1</t>
  </si>
  <si>
    <t>homeobox-1</t>
  </si>
  <si>
    <t>6.6.1.1</t>
  </si>
  <si>
    <t>K03405</t>
  </si>
  <si>
    <t>AT4G18480.1</t>
  </si>
  <si>
    <t>CH-42,CH42,CHL11,CHLI-1,CHLI1</t>
  </si>
  <si>
    <t>|GO:0003677_DNA binding|GO:0005524_ATP binding|GO:0016851_magnesium chelatase activity</t>
  </si>
  <si>
    <t>AT1G73177.1</t>
  </si>
  <si>
    <t>BNS</t>
  </si>
  <si>
    <t>bonsai</t>
  </si>
  <si>
    <t>AT5G46170.1</t>
  </si>
  <si>
    <t>AT5G37930.1</t>
  </si>
  <si>
    <t>Protein with RING/U-box and TRAF-like domains</t>
  </si>
  <si>
    <t>K02294</t>
  </si>
  <si>
    <t>AT4G25700.1</t>
  </si>
  <si>
    <t>B1,BCH1,BETA-OHASE 1,chy1</t>
  </si>
  <si>
    <t>beta-hydroxylase 1</t>
  </si>
  <si>
    <t>|GO:0006633_fatty acid biosynthetic process|GO:0055114_oxidation-reduction process</t>
  </si>
  <si>
    <t>|GO:0005506_iron ion binding|GO:0016491_oxidoreductase activity</t>
  </si>
  <si>
    <t>AT5G17300.1</t>
  </si>
  <si>
    <t>RVE1</t>
  </si>
  <si>
    <t>K12864</t>
  </si>
  <si>
    <t>AT3G02710.1</t>
  </si>
  <si>
    <t>AT5G52520.1</t>
  </si>
  <si>
    <t>OVA6,PRORS1</t>
  </si>
  <si>
    <t>Class II aaRS and biotin synthetases superfamily protein</t>
  </si>
  <si>
    <t>|GO:0006433_prolyl-tRNA aminoacylation|GO:0006412_translation</t>
  </si>
  <si>
    <t>|GO:0000166_nucleotide binding|GO:0004827_proline-tRNA ligase activity|GO:0005524_ATP binding|GO:0004812_aminoacyl-tRNA ligase activity</t>
  </si>
  <si>
    <t>AT5G52540.1</t>
  </si>
  <si>
    <t>Protein of unknown function (DUF819)</t>
  </si>
  <si>
    <t>AT5G52545.1</t>
  </si>
  <si>
    <t>K03609</t>
  </si>
  <si>
    <t>AT5G24020.1</t>
  </si>
  <si>
    <t>ARC11,ATMIND1,MIND</t>
  </si>
  <si>
    <t>septum site-determining protein (MIND)</t>
  </si>
  <si>
    <t>|GO:0005524_ATP binding|GO:0016491_oxidoreductase activity</t>
  </si>
  <si>
    <t>AT3G03220.1</t>
  </si>
  <si>
    <t>ATEXP13,ATEXPA13,ATHEXP ALPHA 1.22,EXP13,EXPA13</t>
  </si>
  <si>
    <t>expansin A13</t>
  </si>
  <si>
    <t>AT1G27190.1</t>
  </si>
  <si>
    <t>K13094</t>
  </si>
  <si>
    <t>AT3G54230.2</t>
  </si>
  <si>
    <t>SUA</t>
  </si>
  <si>
    <t>suppressor of abi3-5</t>
  </si>
  <si>
    <t>AT5G37680.1</t>
  </si>
  <si>
    <t>ARLA1A,ATARLA1A</t>
  </si>
  <si>
    <t>ADP-ribosylation factor-like A1A</t>
  </si>
  <si>
    <t>|GO:0007264_small GTPase mediated signal transduction|GO:0007186_G-protein coupled receptor signaling pathway</t>
  </si>
  <si>
    <t>|GO:0003924_GTPase activity|GO:0005525_GTP binding|GO:0004871_signal transducer activity|GO:0019001_guanyl nucleotide binding</t>
  </si>
  <si>
    <t>AT1G66250.1</t>
  </si>
  <si>
    <t>AT1G66670.1</t>
  </si>
  <si>
    <t>CLPP3,NCLPP3</t>
  </si>
  <si>
    <t>CLP protease proteolytic subunit 3</t>
  </si>
  <si>
    <t>AT1G67040.1</t>
  </si>
  <si>
    <t>K02892</t>
  </si>
  <si>
    <t>ATCG00840.1</t>
  </si>
  <si>
    <t>ribosomal protein L23.1</t>
  </si>
  <si>
    <t>K10908</t>
  </si>
  <si>
    <t>AT5G15740.1</t>
  </si>
  <si>
    <t>AT5G38880.1</t>
  </si>
  <si>
    <t>AT5G15270.1</t>
  </si>
  <si>
    <t>AT3G29320.1</t>
  </si>
  <si>
    <t>Glycosyl transferase, family 35</t>
  </si>
  <si>
    <t>|GO:0004645_phosphorylase activity</t>
  </si>
  <si>
    <t>AT3G28720.1</t>
  </si>
  <si>
    <t>K03695</t>
  </si>
  <si>
    <t>AT5G15450.1</t>
  </si>
  <si>
    <t>APG6,CLPB-P,CLPB3</t>
  </si>
  <si>
    <t>casein lytic proteinase B3</t>
  </si>
  <si>
    <t>|GO:0006355_regulation of transcription, DNA-templated|GO:0019538_protein metabolic process</t>
  </si>
  <si>
    <t>|GO:0005524_ATP binding|GO:0008134_transcription factor binding|GO:0016887_ATPase activity</t>
  </si>
  <si>
    <t>AT5G39570.1</t>
  </si>
  <si>
    <t>AT5G15070.1</t>
  </si>
  <si>
    <t>Phosphoglycerate mutase-like family protein</t>
  </si>
  <si>
    <t>AT5G23610.2</t>
  </si>
  <si>
    <t>K10875</t>
  </si>
  <si>
    <t>AT3G19210.1</t>
  </si>
  <si>
    <t>ATRAD54,CHR25,RAD54</t>
  </si>
  <si>
    <t>homolog of RAD54</t>
  </si>
  <si>
    <t>|GO:0003677_DNA binding|GO:0005524_ATP binding|GO:0003676_nucleic acid binding|GO:0008026_ATP-dependent helicase activity|GO:0004386_helicase activity|GO:0016787_hydrolase activity</t>
  </si>
  <si>
    <t>AT3G19130.1</t>
  </si>
  <si>
    <t>ATRBP47B,RBP47B</t>
  </si>
  <si>
    <t>RNA-binding protein 47B</t>
  </si>
  <si>
    <t>AT2G15900.1</t>
  </si>
  <si>
    <t>Phox-associated domain;Phox-like;Sorting nexin, C-terminal</t>
  </si>
  <si>
    <t>|GO:0007154_cell communication</t>
  </si>
  <si>
    <t>|GO:0005515_protein binding|GO:0035091_phosphatidylinositol binding</t>
  </si>
  <si>
    <t>K08873</t>
  </si>
  <si>
    <t>AT1G50030.2</t>
  </si>
  <si>
    <t>|GO:0016773_phosphotransferase activity, alcohol group as acceptor|GO:0005515_protein binding</t>
  </si>
  <si>
    <t>AT2G16390.1</t>
  </si>
  <si>
    <t>CHR35,DMS1,DRD1</t>
  </si>
  <si>
    <t>SNF2 domain-containing protein / helicase domain-containing protein</t>
  </si>
  <si>
    <t>AT4G34760.1</t>
  </si>
  <si>
    <t>AT3G16620.1</t>
  </si>
  <si>
    <t>ATTOC120,TOC120</t>
  </si>
  <si>
    <t>translocon outer complex protein 120</t>
  </si>
  <si>
    <t>2.1.1.181</t>
  </si>
  <si>
    <t>K06970</t>
  </si>
  <si>
    <t>AT2G21070.3</t>
  </si>
  <si>
    <t>FIO1</t>
  </si>
  <si>
    <t>K10590</t>
  </si>
  <si>
    <t>AT4G38600.1</t>
  </si>
  <si>
    <t>KAK,UPL3</t>
  </si>
  <si>
    <t>HEAT repeat ;HECT-domain (ubiquitin-transferase)</t>
  </si>
  <si>
    <t>AT2G16950.2</t>
  </si>
  <si>
    <t>ATTRN1,TRN1</t>
  </si>
  <si>
    <t>transportin 1</t>
  </si>
  <si>
    <t>K06640</t>
  </si>
  <si>
    <t>AT5G40820.1</t>
  </si>
  <si>
    <t>ATATR,ATR,ATRAD3</t>
  </si>
  <si>
    <t>Ataxia telangiectasia-mutated and RAD3-related</t>
  </si>
  <si>
    <t>|GO:0016773_phosphotransferase activity, alcohol group as acceptor|GO:0005515_protein binding|GO:0004674_protein serine/threonine kinase activity</t>
  </si>
  <si>
    <t>AT2G17070.1</t>
  </si>
  <si>
    <t>K11293</t>
  </si>
  <si>
    <t>AT3G44530.2</t>
  </si>
  <si>
    <t>HIRA</t>
  </si>
  <si>
    <t>homolog of histone chaperone HIRA</t>
  </si>
  <si>
    <t>|GO:0005515_protein binding|GO:0030528_transcription regulator activity</t>
  </si>
  <si>
    <t>AT4G21900.1</t>
  </si>
  <si>
    <t>PRORP3</t>
  </si>
  <si>
    <t>proteinaceous RNase P 3</t>
  </si>
  <si>
    <t>|GO:0055085_transmembrane transport|GO:0006855_drug transmembrane transport</t>
  </si>
  <si>
    <t>|GO:0015297_antiporter activity|GO:0015238_drug transmembrane transporter activity</t>
  </si>
  <si>
    <t>AT2G36350.1</t>
  </si>
  <si>
    <t>2.4.1.32</t>
  </si>
  <si>
    <t>K13680</t>
  </si>
  <si>
    <t>AT5G22740.1</t>
  </si>
  <si>
    <t>ATCSLA02,ATCSLA2,CSLA02,CSLA2</t>
  </si>
  <si>
    <t>cellulose synthase-like A02</t>
  </si>
  <si>
    <t>AT5G22760.1</t>
  </si>
  <si>
    <t>K11824</t>
  </si>
  <si>
    <t>AT5G22780.1</t>
  </si>
  <si>
    <t>Adaptor protein complex AP-2, alpha subunit</t>
  </si>
  <si>
    <t>|GO:0030117_membrane coat|GO:0030131_clathrin adaptor complex</t>
  </si>
  <si>
    <t>AT3G43590.1</t>
  </si>
  <si>
    <t>AT5G21140.1</t>
  </si>
  <si>
    <t>emb1379</t>
  </si>
  <si>
    <t>embryo defective 1379</t>
  </si>
  <si>
    <t>AT2G27100.1</t>
  </si>
  <si>
    <t>SE</t>
  </si>
  <si>
    <t>C2H2 zinc-finger protein SERRATE (SE)</t>
  </si>
  <si>
    <t>AT2G27350.3</t>
  </si>
  <si>
    <t>OTU-like cysteine protease family protein</t>
  </si>
  <si>
    <t>|GO:0045980_negative regulation of nucleotide metabolic process</t>
  </si>
  <si>
    <t>|GO:0004857_enzyme inhibitor activity</t>
  </si>
  <si>
    <t>AT2G27500.2</t>
  </si>
  <si>
    <t>AT2G17210.1</t>
  </si>
  <si>
    <t>AT4G38200.1</t>
  </si>
  <si>
    <t>SEC7-like guanine nucleotide exchange family protein</t>
  </si>
  <si>
    <t>|GO:0032012_regulation of ARF protein signal transduction</t>
  </si>
  <si>
    <t>|GO:0005086_ARF guanyl-nucleotide exchange factor activity</t>
  </si>
  <si>
    <t>AT2G17390.1</t>
  </si>
  <si>
    <t>AKR2B</t>
  </si>
  <si>
    <t>ankyrin repeat-containing 2B</t>
  </si>
  <si>
    <t>AT2G28350.1</t>
  </si>
  <si>
    <t>ARF10</t>
  </si>
  <si>
    <t>auxin response factor 10</t>
  </si>
  <si>
    <t>2.7.2.-</t>
  </si>
  <si>
    <t>K05715</t>
  </si>
  <si>
    <t>AT5G60760.1</t>
  </si>
  <si>
    <t>AT2G28060.1</t>
  </si>
  <si>
    <t>AT1G22930.1</t>
  </si>
  <si>
    <t>T-complex protein 11</t>
  </si>
  <si>
    <t>AT4G20020.1</t>
  </si>
  <si>
    <t>AT1G58025.3</t>
  </si>
  <si>
    <t>AT1G31780.1</t>
  </si>
  <si>
    <t>|GO:0006891_intra-Golgi vesicle-mediated transport</t>
  </si>
  <si>
    <t>|GO:0017119_Golgi transport complex</t>
  </si>
  <si>
    <t>AT5G26742.2</t>
  </si>
  <si>
    <t>emb1138</t>
  </si>
  <si>
    <t>DEAD box RNA helicase (RH3)</t>
  </si>
  <si>
    <t>|GO:0003676_nucleic acid binding|GO:0008270_zinc ion binding|GO:0005524_ATP binding|GO:0008026_ATP-dependent helicase activity|GO:0004386_helicase activity|GO:0003677_DNA binding|GO:0016787_hydrolase activity|GO:0003723_RNA binding</t>
  </si>
  <si>
    <t>AT4G10710.1</t>
  </si>
  <si>
    <t>SPT16</t>
  </si>
  <si>
    <t>global transcription factor C</t>
  </si>
  <si>
    <t>AT5G26751.1</t>
  </si>
  <si>
    <t>ATSK11,SK 11</t>
  </si>
  <si>
    <t>shaggy-related kinase 11</t>
  </si>
  <si>
    <t>AT1G56700.1</t>
  </si>
  <si>
    <t>Peptidase C15, pyroglutamyl peptidase I-like</t>
  </si>
  <si>
    <t>AT5G26800.1</t>
  </si>
  <si>
    <t>AT3G05740.1</t>
  </si>
  <si>
    <t>RECQI1</t>
  </si>
  <si>
    <t>RECQ helicase l1</t>
  </si>
  <si>
    <t>K03254</t>
  </si>
  <si>
    <t>AT4G11420.1</t>
  </si>
  <si>
    <t>ATEIF3A-1,ATTIF3A1,EIF3A,EIF3A-1,TIF3A1</t>
  </si>
  <si>
    <t>eukaryotic translation initiation factor 3A</t>
  </si>
  <si>
    <t>AT1G50830.1</t>
  </si>
  <si>
    <t>AT3G05560.1</t>
  </si>
  <si>
    <t>Ribosomal L22e protein family</t>
  </si>
  <si>
    <t>AT3G05500.1</t>
  </si>
  <si>
    <t>AT1G09090.2</t>
  </si>
  <si>
    <t>ATRBOHB,ATRBOHB-BETA,RBOHB</t>
  </si>
  <si>
    <t>respiratory burst oxidase homolog B</t>
  </si>
  <si>
    <t>AT5G27680.1</t>
  </si>
  <si>
    <t>RECQSIM</t>
  </si>
  <si>
    <t>RECQ helicase SIM</t>
  </si>
  <si>
    <t>AT5G27650.1</t>
  </si>
  <si>
    <t>AT1G09040.1</t>
  </si>
  <si>
    <t>K10849</t>
  </si>
  <si>
    <t>AT3G05210.1</t>
  </si>
  <si>
    <t>ERCC1,UVR7</t>
  </si>
  <si>
    <t>nucleotide repair protein, putative</t>
  </si>
  <si>
    <t>|GO:0003684_damaged DNA binding|GO:0004519_endonuclease activity</t>
  </si>
  <si>
    <t>AT3G05030.1</t>
  </si>
  <si>
    <t>ATNHX2,NHX2</t>
  </si>
  <si>
    <t>sodium hydrogen exchanger 2</t>
  </si>
  <si>
    <t>AT1G63080.1</t>
  </si>
  <si>
    <t>3.1.13.-</t>
  </si>
  <si>
    <t>K12619</t>
  </si>
  <si>
    <t>AT1G54490.1</t>
  </si>
  <si>
    <t>AIN1,ATXRN4,EIN5,XRN4</t>
  </si>
  <si>
    <t>exoribonuclease 4</t>
  </si>
  <si>
    <t>|GO:0003676_nucleic acid binding|GO:0008270_zinc ion binding|GO:0004527_exonuclease activity</t>
  </si>
  <si>
    <t>AT3G04650.1</t>
  </si>
  <si>
    <t>AT5G09330.1</t>
  </si>
  <si>
    <t>anac082,NAC082,VNI1</t>
  </si>
  <si>
    <t>NAC domain containing protein 82</t>
  </si>
  <si>
    <t>K02327</t>
  </si>
  <si>
    <t>AT5G63960.1</t>
  </si>
  <si>
    <t>EMB2780</t>
  </si>
  <si>
    <t>DNA binding;nucleotide binding;nucleic acid binding;DNA-directed DNA polymerases;DNA-directed DNA polymerases</t>
  </si>
  <si>
    <t>|GO:0000166_nucleotide binding|GO:0003677_DNA binding|GO:0003887_DNA-directed DNA polymerase activity</t>
  </si>
  <si>
    <t>K03495</t>
  </si>
  <si>
    <t>AT2G13440.1</t>
  </si>
  <si>
    <t>glucose-inhibited division family A protein</t>
  </si>
  <si>
    <t>|GO:0050660_flavin adenine dinucleotide binding</t>
  </si>
  <si>
    <t>AT5G62950.1</t>
  </si>
  <si>
    <t>RNA polymerase II, Rpb4, core protein</t>
  </si>
  <si>
    <t>AT2G22430.1</t>
  </si>
  <si>
    <t>ATHB6,HB6</t>
  </si>
  <si>
    <t>homeobox protein 6</t>
  </si>
  <si>
    <t>AT2G19540.1</t>
  </si>
  <si>
    <t>Transducin family protein / WD-40 repeat family protein</t>
  </si>
  <si>
    <t>AT1G61730.1</t>
  </si>
  <si>
    <t>6.3.5.4</t>
  </si>
  <si>
    <t>K01953</t>
  </si>
  <si>
    <t>AT5G10240.1</t>
  </si>
  <si>
    <t>ASN3</t>
  </si>
  <si>
    <t>asparagine synthetase 3</t>
  </si>
  <si>
    <t>|GO:0006529_asparagine biosynthetic process</t>
  </si>
  <si>
    <t>|GO:0004066_asparagine synthase (glutamine-hydrolyzing) activity</t>
  </si>
  <si>
    <t>AT2G35605.1</t>
  </si>
  <si>
    <t>AT2G22125.1</t>
  </si>
  <si>
    <t>CSI1</t>
  </si>
  <si>
    <t>AT4G39680.1</t>
  </si>
  <si>
    <t>SAP domain-containing protein</t>
  </si>
  <si>
    <t>AT4G02340.1</t>
  </si>
  <si>
    <t>2.3.3.13</t>
  </si>
  <si>
    <t>K01649</t>
  </si>
  <si>
    <t>AT1G74040.1</t>
  </si>
  <si>
    <t>IMS1,IPMS2,MAML-3</t>
  </si>
  <si>
    <t>2-isopropylmalate synthase 1</t>
  </si>
  <si>
    <t>|GO:0009098_leucine biosynthetic process</t>
  </si>
  <si>
    <t>|GO:0003824_catalytic activity|GO:0003852_2-isopropylmalate synthase activity</t>
  </si>
  <si>
    <t>AT5G09960.1</t>
  </si>
  <si>
    <t>AT2G21860.1</t>
  </si>
  <si>
    <t>violaxanthin de-epoxidase-related</t>
  </si>
  <si>
    <t>AT4G39420.2</t>
  </si>
  <si>
    <t>AT1G14610.1</t>
  </si>
  <si>
    <t>TWN2,VALRS</t>
  </si>
  <si>
    <t>valyl-tRNA synthetase / valine--tRNA ligase (VALRS)</t>
  </si>
  <si>
    <t>|GO:0006418_tRNA aminoacylation for protein translation|GO:0006412_translation|GO:0006438_valyl-tRNA aminoacylation</t>
  </si>
  <si>
    <t>|GO:0000166_nucleotide binding|GO:0004812_aminoacyl-tRNA ligase activity|GO:0005524_ATP binding|GO:0004832_valine-tRNA ligase activity</t>
  </si>
  <si>
    <t>AT3G19970.1</t>
  </si>
  <si>
    <t>AT5G08240.1</t>
  </si>
  <si>
    <t>K02929</t>
  </si>
  <si>
    <t>AT4G14320.1</t>
  </si>
  <si>
    <t>AT5G08230.1</t>
  </si>
  <si>
    <t>Tudor/PWWP/MBT domain-containing protein</t>
  </si>
  <si>
    <t>K11294</t>
  </si>
  <si>
    <t>AT3G18610.1</t>
  </si>
  <si>
    <t>ATNUC-L2,NUC-L2,PARLL1</t>
  </si>
  <si>
    <t>nucleolin like 2</t>
  </si>
  <si>
    <t>AT3G19740.1</t>
  </si>
  <si>
    <t>6.1.1.7</t>
  </si>
  <si>
    <t>K01872</t>
  </si>
  <si>
    <t>AT1G50200.1</t>
  </si>
  <si>
    <t>ACD,ALATS</t>
  </si>
  <si>
    <t>Alanyl-tRNA synthetase</t>
  </si>
  <si>
    <t>|GO:0006419_alanyl-tRNA aminoacylation|GO:0043039_tRNA aminoacylation|GO:0006412_translation</t>
  </si>
  <si>
    <t>|GO:0000166_nucleotide binding|GO:0004813_alanine-tRNA ligase activity|GO:0005524_ATP binding|GO:0003676_nucleic acid binding|GO:0016876_ligase activity, forming aminoacyl-tRNA and related compounds</t>
  </si>
  <si>
    <t>AT1G79570.1</t>
  </si>
  <si>
    <t>AT1G79160.1</t>
  </si>
  <si>
    <t>K03234</t>
  </si>
  <si>
    <t>AT1G56070.1</t>
  </si>
  <si>
    <t>LOS1</t>
  </si>
  <si>
    <t>Ribosomal protein S5/Elongation factor G/III/V family protein</t>
  </si>
  <si>
    <t>AT2G17200.1</t>
  </si>
  <si>
    <t>DSK2</t>
  </si>
  <si>
    <t>ubiquitin family protein</t>
  </si>
  <si>
    <t>AT2G17695.1</t>
  </si>
  <si>
    <t>K03295</t>
  </si>
  <si>
    <t>AT2G04620.1</t>
  </si>
  <si>
    <t>AT4G38960.1</t>
  </si>
  <si>
    <t>B-box type zinc finger family protein</t>
  </si>
  <si>
    <t>AT2G18330.1</t>
  </si>
  <si>
    <t>AT4G37210.1</t>
  </si>
  <si>
    <t>AT3G50590.1</t>
  </si>
  <si>
    <t>AT5G67130.1</t>
  </si>
  <si>
    <t>AT2G23200.1</t>
  </si>
  <si>
    <t>AT4G36910.1</t>
  </si>
  <si>
    <t>CDCP2,LEJ2</t>
  </si>
  <si>
    <t>AT4G38040.1</t>
  </si>
  <si>
    <t>AT1G09910.1</t>
  </si>
  <si>
    <t>AT3G21175.2</t>
  </si>
  <si>
    <t>GATA24,TIFY2B,ZML1</t>
  </si>
  <si>
    <t>ZIM-like 1</t>
  </si>
  <si>
    <t>AT4G24480.1</t>
  </si>
  <si>
    <t>AT2G25540.1</t>
  </si>
  <si>
    <t>CESA10</t>
  </si>
  <si>
    <t>cellulose synthase 10</t>
  </si>
  <si>
    <t>AT5G64816.1</t>
  </si>
  <si>
    <t>AT5G49980.1</t>
  </si>
  <si>
    <t>AFB5</t>
  </si>
  <si>
    <t>auxin F-box protein 5</t>
  </si>
  <si>
    <t>AT1G28210.2</t>
  </si>
  <si>
    <t>ATJ1</t>
  </si>
  <si>
    <t>AT4G09010.1</t>
  </si>
  <si>
    <t>APX4,TL29</t>
  </si>
  <si>
    <t>ascorbate peroxidase 4</t>
  </si>
  <si>
    <t>AT4G08180.1</t>
  </si>
  <si>
    <t>ORP1C</t>
  </si>
  <si>
    <t>OSBP(oxysterol binding protein)-related protein 1C</t>
  </si>
  <si>
    <t>AT2G25710.1</t>
  </si>
  <si>
    <t>HCS1</t>
  </si>
  <si>
    <t>holocarboxylase synthase 1</t>
  </si>
  <si>
    <t>|GO:0003824_catalytic activity|GO:0004077_biotin-[acetyl-CoA-carboxylase] ligase activity</t>
  </si>
  <si>
    <t>AT1G77590.1</t>
  </si>
  <si>
    <t>LACS9</t>
  </si>
  <si>
    <t>long chain acyl-CoA synthetase 9</t>
  </si>
  <si>
    <t>K11858</t>
  </si>
  <si>
    <t>AT3G49600.1</t>
  </si>
  <si>
    <t>ATUBP26,SUP32,UBP26</t>
  </si>
  <si>
    <t>ubiquitin-specific protease 26</t>
  </si>
  <si>
    <t>AT1G01720.1</t>
  </si>
  <si>
    <t>ANAC002,ATAF1</t>
  </si>
  <si>
    <t>AT1G77250.1</t>
  </si>
  <si>
    <t>AT4G19950.1</t>
  </si>
  <si>
    <t>AT1G76770.1</t>
  </si>
  <si>
    <t>2.4.2.8</t>
  </si>
  <si>
    <t>K00760</t>
  </si>
  <si>
    <t>AT1G71750.1</t>
  </si>
  <si>
    <t>HGPT</t>
  </si>
  <si>
    <t>Hypoxanthine-guanine phosphoribosyltransferase</t>
  </si>
  <si>
    <t>AT4G18160.1</t>
  </si>
  <si>
    <t>ATKCO6,ATTPK3,KCO6,TPK3</t>
  </si>
  <si>
    <t>Ca2+ activated outward rectifying K+ channel 6</t>
  </si>
  <si>
    <t>AT1G53580.1</t>
  </si>
  <si>
    <t>ETHE1,GLX2-3,GLY3</t>
  </si>
  <si>
    <t>glyoxalase II  3</t>
  </si>
  <si>
    <t>AT2G43020.1</t>
  </si>
  <si>
    <t>ATPAO2,PAO2</t>
  </si>
  <si>
    <t>polyamine oxidase 2</t>
  </si>
  <si>
    <t>AT3G06080.2</t>
  </si>
  <si>
    <t>TBL10</t>
  </si>
  <si>
    <t>AT3G63130.1</t>
  </si>
  <si>
    <t>ATRANGAP1,RANGAP1</t>
  </si>
  <si>
    <t>RAN GTPase activating protein 1</t>
  </si>
  <si>
    <t>AT3G22380.2</t>
  </si>
  <si>
    <t>TIC</t>
  </si>
  <si>
    <t>time for coffee</t>
  </si>
  <si>
    <t>AT4G02720.1</t>
  </si>
  <si>
    <t>AT1G03060.1</t>
  </si>
  <si>
    <t>SPI</t>
  </si>
  <si>
    <t>AT3G63380.1</t>
  </si>
  <si>
    <t>AT4G02640.2</t>
  </si>
  <si>
    <t>ATBZIP10,BZO2H1</t>
  </si>
  <si>
    <t>AT4G16430.1</t>
  </si>
  <si>
    <t>AT4G03030.1</t>
  </si>
  <si>
    <t>AT3G58180.1</t>
  </si>
  <si>
    <t>AT2G31280.3</t>
  </si>
  <si>
    <t>AT2G31240.1</t>
  </si>
  <si>
    <t>3.2.2.21</t>
  </si>
  <si>
    <t>K01247</t>
  </si>
  <si>
    <t>AT1G75230.2</t>
  </si>
  <si>
    <t>AT1G19520.1</t>
  </si>
  <si>
    <t>NFD5</t>
  </si>
  <si>
    <t>AT1G19600.1</t>
  </si>
  <si>
    <t>AT1G75660.1</t>
  </si>
  <si>
    <t>AtXRN3,XRN3</t>
  </si>
  <si>
    <t>5\'-3\' exoribonuclease 3</t>
  </si>
  <si>
    <t>|GO:0003676_nucleic acid binding|GO:0004527_exonuclease activity</t>
  </si>
  <si>
    <t>6.2.1.-</t>
  </si>
  <si>
    <t>K10526</t>
  </si>
  <si>
    <t>AT4G35230.1</t>
  </si>
  <si>
    <t>BSK1</t>
  </si>
  <si>
    <t>BR-signaling kinase 1</t>
  </si>
  <si>
    <t>AT5G42310.1</t>
  </si>
  <si>
    <t>AT5G42330.1</t>
  </si>
  <si>
    <t>AT5G24360.1</t>
  </si>
  <si>
    <t>ATIRE1-1,IRE1-1</t>
  </si>
  <si>
    <t>inositol requiring 1-1</t>
  </si>
  <si>
    <t>|GO:0006468_protein phosphorylation|GO:0006397_mRNA processing</t>
  </si>
  <si>
    <t>|GO:0004672_protein kinase activity|GO:0005524_ATP binding|GO:0016891_endoribonuclease activity, producing 5'-phosphomonoesters</t>
  </si>
  <si>
    <t>AT1G76405.2</t>
  </si>
  <si>
    <t>AT1G76490.1</t>
  </si>
  <si>
    <t>HMG1,HMGR1</t>
  </si>
  <si>
    <t>hydroxy methylglutaryl CoA reductase 1</t>
  </si>
  <si>
    <t>|GO:0015936_coenzyme A metabolic process|GO:0055114_oxidation-reduction process</t>
  </si>
  <si>
    <t>|GO:0004420_hydroxymethylglutaryl-CoA reductase (NADPH) activity|GO:0050662_coenzyme binding</t>
  </si>
  <si>
    <t>AT4G38180.1</t>
  </si>
  <si>
    <t>FRS5</t>
  </si>
  <si>
    <t>FAR1-related sequence 5</t>
  </si>
  <si>
    <t>AT2G33590.1</t>
  </si>
  <si>
    <t>AT2G33570.1</t>
  </si>
  <si>
    <t>AT5G42400.1</t>
  </si>
  <si>
    <t>ATXR7,SDG25</t>
  </si>
  <si>
    <t>SET domain protein 25</t>
  </si>
  <si>
    <t>AT2G01060.1</t>
  </si>
  <si>
    <t>AT5G55990.1</t>
  </si>
  <si>
    <t>ATCBL2,CBL2</t>
  </si>
  <si>
    <t>calcineurin B-like protein 2</t>
  </si>
  <si>
    <t>AT1G03370.1</t>
  </si>
  <si>
    <t>C2 calcium/lipid-binding and GRAM domain containing protein</t>
  </si>
  <si>
    <t>AT5G47710.1</t>
  </si>
  <si>
    <t>AT5G47630.1</t>
  </si>
  <si>
    <t>mtACP3</t>
  </si>
  <si>
    <t>mitochondrial acyl carrier protein 3</t>
  </si>
  <si>
    <t>AT4G12560.1</t>
  </si>
  <si>
    <t>CPR30</t>
  </si>
  <si>
    <t>AT4G16450.1</t>
  </si>
  <si>
    <t>AT1G27350.1</t>
  </si>
  <si>
    <t>Ribosome associated membrane protein RAMP4</t>
  </si>
  <si>
    <t>AT2G41000.1</t>
  </si>
  <si>
    <t>AT2G41060.1</t>
  </si>
  <si>
    <t>AT3G56820.1</t>
  </si>
  <si>
    <t>K11292</t>
  </si>
  <si>
    <t>AT1G65440.2</t>
  </si>
  <si>
    <t>GTB1</t>
  </si>
  <si>
    <t>global transcription factor group B1</t>
  </si>
  <si>
    <t>AT3G57320.1</t>
  </si>
  <si>
    <t>AT3G10300.3</t>
  </si>
  <si>
    <t>AT2G41520.1</t>
  </si>
  <si>
    <t>Heat shock protein DnaJ with tetratricopeptide repeat</t>
  </si>
  <si>
    <t>AT5G04000.2</t>
  </si>
  <si>
    <t>K14169</t>
  </si>
  <si>
    <t>AT4G35910.1</t>
  </si>
  <si>
    <t>AT2G34690.1</t>
  </si>
  <si>
    <t>ACD11</t>
  </si>
  <si>
    <t>AT2G41900.1</t>
  </si>
  <si>
    <t>AT3G12150.1</t>
  </si>
  <si>
    <t>AT3G57890.1</t>
  </si>
  <si>
    <t>Tubulin binding cofactor C domain-containing protein</t>
  </si>
  <si>
    <t>AT5G35200.1</t>
  </si>
  <si>
    <t>AT5G52580.2</t>
  </si>
  <si>
    <t>RabGAP/TBC domain-containing protein</t>
  </si>
  <si>
    <t>AT2G26670.1</t>
  </si>
  <si>
    <t>ATHO1,GUN2,HO1,HY1,HY6,TED4</t>
  </si>
  <si>
    <t>Plant haem oxygenase (decyclizing) family protein</t>
  </si>
  <si>
    <t>|GO:0006788_heme oxidation|GO:0055114_oxidation-reduction process</t>
  </si>
  <si>
    <t>|GO:0004392_heme oxygenase (decyclizing) activity</t>
  </si>
  <si>
    <t>AT3G28345.1</t>
  </si>
  <si>
    <t>ABC transporter family protein</t>
  </si>
  <si>
    <t>AT5G57170.2</t>
  </si>
  <si>
    <t>AT1G48175.1</t>
  </si>
  <si>
    <t>emb2191</t>
  </si>
  <si>
    <t>Cytidine/deoxycytidylate deaminase family protein</t>
  </si>
  <si>
    <t>|GO:0008270_zinc ion binding|GO:0016787_hydrolase activity</t>
  </si>
  <si>
    <t>AT4G29950.1</t>
  </si>
  <si>
    <t>AT5G20730.2</t>
  </si>
  <si>
    <t>ARF7,BIP,IAA21,IAA23,IAA25,MSG1,NPH4,TIR5</t>
  </si>
  <si>
    <t>K14554</t>
  </si>
  <si>
    <t>AT4G04940.1</t>
  </si>
  <si>
    <t>AT2G07340.1</t>
  </si>
  <si>
    <t>PFD1</t>
  </si>
  <si>
    <t>PREFOLDIN 1</t>
  </si>
  <si>
    <t>AT5G24710.1</t>
  </si>
  <si>
    <t>AT3G52770.1</t>
  </si>
  <si>
    <t>ZPR3</t>
  </si>
  <si>
    <t>K12492</t>
  </si>
  <si>
    <t>AT3G53710.1</t>
  </si>
  <si>
    <t>AGD6</t>
  </si>
  <si>
    <t>ARF-GAP domain 6</t>
  </si>
  <si>
    <t>AT5G02250.1</t>
  </si>
  <si>
    <t>ATMTRNASEII,EMB2730,RNR1</t>
  </si>
  <si>
    <t>Ribonuclease II/R family protein</t>
  </si>
  <si>
    <t>|GO:0003723_RNA binding|GO:0004540_ribonuclease activity</t>
  </si>
  <si>
    <t>AT2G38870.1</t>
  </si>
  <si>
    <t>Serine protease inhibitor, potato inhibitor I-type family protein</t>
  </si>
  <si>
    <t>|GO:0009611_response to wounding</t>
  </si>
  <si>
    <t>|GO:0004867_serine-type endopeptidase inhibitor activity</t>
  </si>
  <si>
    <t>K12391</t>
  </si>
  <si>
    <t>AT1G60070.1</t>
  </si>
  <si>
    <t>Adaptor protein complex AP-1, gamma subunit</t>
  </si>
  <si>
    <t>AT2G37960.1</t>
  </si>
  <si>
    <t>AT2G38000.1</t>
  </si>
  <si>
    <t>AT1G23710.1</t>
  </si>
  <si>
    <t>AT5G01550.1</t>
  </si>
  <si>
    <t>LECRKA4.2</t>
  </si>
  <si>
    <t>lectin receptor kinase a4.1</t>
  </si>
  <si>
    <t>AT2G38310.1</t>
  </si>
  <si>
    <t>PYL4,RCAR10</t>
  </si>
  <si>
    <t>PYR1-like 4</t>
  </si>
  <si>
    <t>AT2G40340.1</t>
  </si>
  <si>
    <t>AtERF48,DREB2C</t>
  </si>
  <si>
    <t>K07204</t>
  </si>
  <si>
    <t>AT3G08850.1</t>
  </si>
  <si>
    <t>ATRAPTOR1B,RAPTOR1,RAPTOR1B</t>
  </si>
  <si>
    <t>HEAT repeat ;WD domain, G-beta repeat protein protein</t>
  </si>
  <si>
    <t>AT3G51730.1</t>
  </si>
  <si>
    <t>saposin B domain-containing protein</t>
  </si>
  <si>
    <t>AT3G51650.1</t>
  </si>
  <si>
    <t>AT2G38550.1</t>
  </si>
  <si>
    <t>Transmembrane proteins 14C</t>
  </si>
  <si>
    <t>AT5G01910.1</t>
  </si>
  <si>
    <t>K02879</t>
  </si>
  <si>
    <t>AT3G54210.1</t>
  </si>
  <si>
    <t>Ribosomal protein L17 family protein</t>
  </si>
  <si>
    <t>K12836</t>
  </si>
  <si>
    <t>AT5G42820.1</t>
  </si>
  <si>
    <t>ATU2AF35B,U2AF35B</t>
  </si>
  <si>
    <t>Zinc finger C-x8-C-x5-C-x3-H type family protein</t>
  </si>
  <si>
    <t>|GO:0003676_nucleic acid binding|GO:0008270_zinc ion binding|GO:0003723_RNA binding</t>
  </si>
  <si>
    <t>AT3G53030.1</t>
  </si>
  <si>
    <t>SRPK4</t>
  </si>
  <si>
    <t>ser/arg-rich protein kinase 4</t>
  </si>
  <si>
    <t>AT2G36720.1</t>
  </si>
  <si>
    <t>AT5G03460.1</t>
  </si>
  <si>
    <t>AT3G53220.1</t>
  </si>
  <si>
    <t>K13525</t>
  </si>
  <si>
    <t>AT5G03340.1</t>
  </si>
  <si>
    <t>ATPase, AAA-type, CDC48 protein</t>
  </si>
  <si>
    <t>AT5G03280.1</t>
  </si>
  <si>
    <t>ATEIN2,CKR1,EIN2,ERA3,ORE2,ORE3,PIR2</t>
  </si>
  <si>
    <t>NRAMP metal ion transporter family protein</t>
  </si>
  <si>
    <t>K08506</t>
  </si>
  <si>
    <t>3.6.1.43</t>
  </si>
  <si>
    <t>K07252</t>
  </si>
  <si>
    <t>AT5G03080.1</t>
  </si>
  <si>
    <t>Phosphatidic acid phosphatase (PAP2) family protein</t>
  </si>
  <si>
    <t>K10737</t>
  </si>
  <si>
    <t>AT3G09660.1</t>
  </si>
  <si>
    <t>MCM8</t>
  </si>
  <si>
    <t>minichromosome maintenance 8</t>
  </si>
  <si>
    <t>|GO:0003677_DNA binding|GO:0005524_ATP binding|GO:0016887_ATPase activity</t>
  </si>
  <si>
    <t>AT5G02820.1</t>
  </si>
  <si>
    <t>BIN5,RHL2</t>
  </si>
  <si>
    <t>AT5G02770.1</t>
  </si>
  <si>
    <t>AT5G65490.1</t>
  </si>
  <si>
    <t>AT2G19390.1</t>
  </si>
  <si>
    <t>AT5G64030.1</t>
  </si>
  <si>
    <t>AT5G56930.1</t>
  </si>
  <si>
    <t>emb1789</t>
  </si>
  <si>
    <t>CCCH-type zinc finger family protein</t>
  </si>
  <si>
    <t>K08333</t>
  </si>
  <si>
    <t>AT4G29380.1</t>
  </si>
  <si>
    <t>protein kinase family protein / WD-40 repeat family protein</t>
  </si>
  <si>
    <t>AT2G20020.1</t>
  </si>
  <si>
    <t>ATCAF1,CAF1</t>
  </si>
  <si>
    <t>RNA-binding CRS1 / YhbY (CRM) domain-containing protein</t>
  </si>
  <si>
    <t>AT3G24515.1</t>
  </si>
  <si>
    <t>UBC37</t>
  </si>
  <si>
    <t>ubiquitin-conjugating enzyme 37</t>
  </si>
  <si>
    <t>AT3G24495.1</t>
  </si>
  <si>
    <t>ATMSH7,MSH6-2,MSH7</t>
  </si>
  <si>
    <t>MUTS homolog 7</t>
  </si>
  <si>
    <t>AT2G18910.1</t>
  </si>
  <si>
    <t>1.6.2.4</t>
  </si>
  <si>
    <t>K00327</t>
  </si>
  <si>
    <t>AT4G30210.2</t>
  </si>
  <si>
    <t>AR2,ATR2</t>
  </si>
  <si>
    <t>P450 reductase 2</t>
  </si>
  <si>
    <t>|GO:0016491_oxidoreductase activity|GO:0010181_FMN binding</t>
  </si>
  <si>
    <t>AT5G57460.1</t>
  </si>
  <si>
    <t>AT4G15560.1</t>
  </si>
  <si>
    <t>CLA,CLA1,DEF,DXPS2,DXS</t>
  </si>
  <si>
    <t>Deoxyxylulose-5-phosphate synthase</t>
  </si>
  <si>
    <t>|GO:0016624_oxidoreductase activity, acting on the aldehyde or oxo group of donors, disulfide as acceptor|GO:0003824_catalytic activity</t>
  </si>
  <si>
    <t>AT5G57690.1</t>
  </si>
  <si>
    <t>ATDGK4,DGK4</t>
  </si>
  <si>
    <t>diacylglycerol kinase 4</t>
  </si>
  <si>
    <t>AT4G30340.1</t>
  </si>
  <si>
    <t>ATDGK7,DGK7</t>
  </si>
  <si>
    <t>diacylglycerol kinase 7</t>
  </si>
  <si>
    <t>AT4G30700.1</t>
  </si>
  <si>
    <t>K03260</t>
  </si>
  <si>
    <t>AT5G57870.2</t>
  </si>
  <si>
    <t>eIFiso4G1</t>
  </si>
  <si>
    <t>MIF4G domain-containing protein / MA3 domain-containing protein</t>
  </si>
  <si>
    <t>AT4G31830.1</t>
  </si>
  <si>
    <t>AT2G24230.1</t>
  </si>
  <si>
    <t>K12603</t>
  </si>
  <si>
    <t>AT3G58580.1</t>
  </si>
  <si>
    <t>AT3G11960.1</t>
  </si>
  <si>
    <t>Cleavage and polyadenylation specificity factor (CPSF) A subunit protein</t>
  </si>
  <si>
    <t>K12501</t>
  </si>
  <si>
    <t>AT3G11945.1</t>
  </si>
  <si>
    <t>ATHST,HST,PDS2</t>
  </si>
  <si>
    <t>homogentisate prenyltransferase</t>
  </si>
  <si>
    <t>AT5G06390.1</t>
  </si>
  <si>
    <t>FLA17</t>
  </si>
  <si>
    <t>FASCICLIN-like arabinogalactan protein 17 precursor</t>
  </si>
  <si>
    <t>AT5G06440.2</t>
  </si>
  <si>
    <t>AT2G35940.1</t>
  </si>
  <si>
    <t>BLH1,EDA29</t>
  </si>
  <si>
    <t>BEL1-like homeodomain 1</t>
  </si>
  <si>
    <t>AT3G11670.1</t>
  </si>
  <si>
    <t>DGD1</t>
  </si>
  <si>
    <t>AT2G01820.1</t>
  </si>
  <si>
    <t>AT2G35980.1</t>
  </si>
  <si>
    <t>ATNHL10,NHL10,YLS9</t>
  </si>
  <si>
    <t>AT3G52480.1</t>
  </si>
  <si>
    <t>AT3G52500.1</t>
  </si>
  <si>
    <t>AT2G36020.1</t>
  </si>
  <si>
    <t>HVA22J</t>
  </si>
  <si>
    <t>HVA22-like protein J</t>
  </si>
  <si>
    <t>AT2G24280.1</t>
  </si>
  <si>
    <t>AT3G53490.1</t>
  </si>
  <si>
    <t>AT3G43520.1</t>
  </si>
  <si>
    <t>AT2G26270.1</t>
  </si>
  <si>
    <t>AT4G33200.1</t>
  </si>
  <si>
    <t>ATXI-I,XI-15,XI-I</t>
  </si>
  <si>
    <t>myosin, putative</t>
  </si>
  <si>
    <t>AT2G26330.1</t>
  </si>
  <si>
    <t>ER,QRP1</t>
  </si>
  <si>
    <t>AT2G19560.1</t>
  </si>
  <si>
    <t>EER5</t>
  </si>
  <si>
    <t>proteasome family protein</t>
  </si>
  <si>
    <t>AT2G26200.1</t>
  </si>
  <si>
    <t>AT2G26150.1</t>
  </si>
  <si>
    <t>ATHSFA2,HSFA2</t>
  </si>
  <si>
    <t>heat shock transcription factor A2</t>
  </si>
  <si>
    <t>AT1G18600.1</t>
  </si>
  <si>
    <t>ATRBL12,RBL12</t>
  </si>
  <si>
    <t>RHOMBOID-like protein 12</t>
  </si>
  <si>
    <t>AT3G13810.1</t>
  </si>
  <si>
    <t>AtIDD11,IDD11</t>
  </si>
  <si>
    <t>indeterminate(ID)-domain 11</t>
  </si>
  <si>
    <t>AT5G11910.1</t>
  </si>
  <si>
    <t>3.13.1.1</t>
  </si>
  <si>
    <t>K06118</t>
  </si>
  <si>
    <t>AT4G33030.1</t>
  </si>
  <si>
    <t>SQD1</t>
  </si>
  <si>
    <t>sulfoquinovosyldiacylglycerol 1</t>
  </si>
  <si>
    <t>K03940</t>
  </si>
  <si>
    <t>AT5G11770.1</t>
  </si>
  <si>
    <t>NADH-ubiquinone oxidoreductase 20 kDa subunit, mitochondrial</t>
  </si>
  <si>
    <t>|GO:0051539_4 iron, 4 sulfur cluster binding|GO:0016651_oxidoreductase activity, acting on NAD(P)H</t>
  </si>
  <si>
    <t>K02140</t>
  </si>
  <si>
    <t>AT4G29480.1</t>
  </si>
  <si>
    <t>Mitochondrial ATP synthase subunit G protein</t>
  </si>
  <si>
    <t>|GO:0000276_mitochondrial proton-transporting ATP synthase complex, coupling factor F(o)</t>
  </si>
  <si>
    <t>AT5G11760.1</t>
  </si>
  <si>
    <t>AT3G49601.1</t>
  </si>
  <si>
    <t>AT4G32830.1</t>
  </si>
  <si>
    <t>AtAUR1,AUR1</t>
  </si>
  <si>
    <t>ataurora1</t>
  </si>
  <si>
    <t>2.7.7.19</t>
  </si>
  <si>
    <t>K14376</t>
  </si>
  <si>
    <t>AT4G32850.10</t>
  </si>
  <si>
    <t>nPAP,PAP(IV)</t>
  </si>
  <si>
    <t>nuclear poly(a) polymerase</t>
  </si>
  <si>
    <t>|GO:0043631_RNA polyadenylation|GO:0006351_transcription, DNA-templated</t>
  </si>
  <si>
    <t>|GO:0016779_nucleotidyltransferase activity|GO:0003723_RNA binding|GO:0004652_polynucleotide adenylyltransferase activity</t>
  </si>
  <si>
    <t>AT4G32850.8</t>
  </si>
  <si>
    <t>|GO:0043631_RNA polyadenylation</t>
  </si>
  <si>
    <t>|GO:0003723_RNA binding|GO:0004652_polynucleotide adenylyltransferase activity</t>
  </si>
  <si>
    <t>AT5G11620.1</t>
  </si>
  <si>
    <t>SWIM zinc finger family protein / mitogen-activated protein kinase kinase kinase (MAPKKK)-related</t>
  </si>
  <si>
    <t>AT2G25800.1</t>
  </si>
  <si>
    <t>AT4G32760.1</t>
  </si>
  <si>
    <t>AT3G24550.1</t>
  </si>
  <si>
    <t>ATPERK1,PERK1</t>
  </si>
  <si>
    <t>proline extensin-like receptor kinase 1</t>
  </si>
  <si>
    <t>K11816</t>
  </si>
  <si>
    <t>AT5G25620.1</t>
  </si>
  <si>
    <t>YUC6</t>
  </si>
  <si>
    <t>AT5G25590.1</t>
  </si>
  <si>
    <t>AT2G25730.2</t>
  </si>
  <si>
    <t>AT4G32620.1</t>
  </si>
  <si>
    <t>Enhancer of polycomb-like transcription factor protein</t>
  </si>
  <si>
    <t>AT5G25520.2</t>
  </si>
  <si>
    <t>SPOC domain / Transcription elongation factor S-II protein</t>
  </si>
  <si>
    <t>K11599</t>
  </si>
  <si>
    <t>AT1G67250.1</t>
  </si>
  <si>
    <t>Proteasome maturation factor UMP1</t>
  </si>
  <si>
    <t>K00417</t>
  </si>
  <si>
    <t>AT5G25450.1</t>
  </si>
  <si>
    <t>Cytochrome bd ubiquinol oxidase, 14kDa subunit</t>
  </si>
  <si>
    <t>AT3G54980.1</t>
  </si>
  <si>
    <t>AT4G32420.1</t>
  </si>
  <si>
    <t>K14515</t>
  </si>
  <si>
    <t>AT2G25430.1</t>
  </si>
  <si>
    <t>epsin N-terminal homology (ENTH) domain-containing protein / clathrin assembly protein-related</t>
  </si>
  <si>
    <t>AT5G11150.1</t>
  </si>
  <si>
    <t>ATVAMP713,VAMP713</t>
  </si>
  <si>
    <t>vesicle-associated membrane protein 713</t>
  </si>
  <si>
    <t>AT1G52520.1</t>
  </si>
  <si>
    <t>FRS6</t>
  </si>
  <si>
    <t>FAR1-related sequence 6</t>
  </si>
  <si>
    <t>AT2G25310.1</t>
  </si>
  <si>
    <t>Protein of unknown function (DUF2012)</t>
  </si>
  <si>
    <t>AT5G54830.1</t>
  </si>
  <si>
    <t>DOMON domain-containing protein / dopamine beta-monooxygenase N-terminal domain-containing protein</t>
  </si>
  <si>
    <t>K03130</t>
  </si>
  <si>
    <t>AT5G25150.1</t>
  </si>
  <si>
    <t>TAF5</t>
  </si>
  <si>
    <t>TBP-associated factor 5</t>
  </si>
  <si>
    <t>AT4G31800.2</t>
  </si>
  <si>
    <t>ATWRKY18,WRKY18</t>
  </si>
  <si>
    <t>WRKY DNA-binding protein 18</t>
  </si>
  <si>
    <t>K12842</t>
  </si>
  <si>
    <t>AT5G25060.1</t>
  </si>
  <si>
    <t>RNA recognition motif (RRM)-containing protein</t>
  </si>
  <si>
    <t>2.4.1.46</t>
  </si>
  <si>
    <t>K03715</t>
  </si>
  <si>
    <t>AT4G31780.2</t>
  </si>
  <si>
    <t>MGD1,MGDA</t>
  </si>
  <si>
    <t>monogalactosyl diacylglycerol synthase 1</t>
  </si>
  <si>
    <t>|GO:0009058_biosynthetic process|GO:0005975_carbohydrate metabolic process|GO:0030259_lipid glycosylation|GO:0009247_glycolipid biosynthetic process</t>
  </si>
  <si>
    <t>AT4G31580.1</t>
  </si>
  <si>
    <t>RSZP22,SRZ-22,SRZ22</t>
  </si>
  <si>
    <t>serine/arginine-rich 22</t>
  </si>
  <si>
    <t>AT5G39380.1</t>
  </si>
  <si>
    <t>Plant calmodulin-binding protein-related</t>
  </si>
  <si>
    <t>|GO:0005516_calmodulin binding</t>
  </si>
  <si>
    <t>AT2G24520.1</t>
  </si>
  <si>
    <t>AHA5,HA5</t>
  </si>
  <si>
    <t>H(+)-ATPase 5</t>
  </si>
  <si>
    <t>K11789</t>
  </si>
  <si>
    <t>AT4G31160.1</t>
  </si>
  <si>
    <t>DCAF1</t>
  </si>
  <si>
    <t>DDB1-CUL4 associated factor 1</t>
  </si>
  <si>
    <t>AT3G19990.1</t>
  </si>
  <si>
    <t>6.1.1.9</t>
  </si>
  <si>
    <t>K01873</t>
  </si>
  <si>
    <t>AT5G65880.1</t>
  </si>
  <si>
    <t>AT3G49725.1</t>
  </si>
  <si>
    <t>GTP-binding protein, HflX</t>
  </si>
  <si>
    <t>AT4G37770.1</t>
  </si>
  <si>
    <t>ACS8</t>
  </si>
  <si>
    <t>1-amino-cyclopropane-1-carboxylate synthase 8</t>
  </si>
  <si>
    <t>K11253</t>
  </si>
  <si>
    <t>AT4G40030.2</t>
  </si>
  <si>
    <t>AT3G51120.1</t>
  </si>
  <si>
    <t>DNA binding;zinc ion binding;nucleic acid binding;nucleic acid binding</t>
  </si>
  <si>
    <t>AT3G51010.1</t>
  </si>
  <si>
    <t>AT4G36400.1</t>
  </si>
  <si>
    <t>FAD-linked oxidases family protein</t>
  </si>
  <si>
    <t>|GO:0008762_UDP-N-acetylmuramate dehydrogenase activity|GO:0016491_oxidoreductase activity|GO:0050660_flavin adenine dinucleotide binding|GO:0003824_catalytic activity</t>
  </si>
  <si>
    <t>AT3G50940.1</t>
  </si>
  <si>
    <t>AT5G66410.1</t>
  </si>
  <si>
    <t>PLP3b</t>
  </si>
  <si>
    <t>phosducin-like protein 3 homolog</t>
  </si>
  <si>
    <t>AT5G66420.2</t>
  </si>
  <si>
    <t>|GO:0018580_nitronate monooxygenase activity</t>
  </si>
  <si>
    <t>AT2G18230.1</t>
  </si>
  <si>
    <t>AtPPa2,PPa2</t>
  </si>
  <si>
    <t>pyrophosphorylase 2</t>
  </si>
  <si>
    <t>AT5G66530.1</t>
  </si>
  <si>
    <t>K12399</t>
  </si>
  <si>
    <t>AT3G50860.1</t>
  </si>
  <si>
    <t>Clathrin adaptor complex small chain family protein</t>
  </si>
  <si>
    <t>AT3G50685.1</t>
  </si>
  <si>
    <t>K03124</t>
  </si>
  <si>
    <t>AT4G36650.1</t>
  </si>
  <si>
    <t>ATPBRP,PBRP</t>
  </si>
  <si>
    <t>plant-specific TFIIB-related protein</t>
  </si>
  <si>
    <t>|GO:0006413_translational initiation|GO:0006355_regulation of transcription, DNA-templated|GO:0006352_DNA-templated transcription, initiation</t>
  </si>
  <si>
    <t>|GO:0003743_translation initiation factor activity|GO:0030528_transcription regulator activity|GO:0008270_zinc ion binding</t>
  </si>
  <si>
    <t>AT2G18540.1</t>
  </si>
  <si>
    <t>AT3G50830.1</t>
  </si>
  <si>
    <t>ATCOR413-PM2,COR413-PM2</t>
  </si>
  <si>
    <t>cold-regulated 413-plasma membrane 2</t>
  </si>
  <si>
    <t>AT3G50370.1</t>
  </si>
  <si>
    <t>AT4G36960.1</t>
  </si>
  <si>
    <t>AT4G24240.1</t>
  </si>
  <si>
    <t>ATWRKY7,WRKY7</t>
  </si>
  <si>
    <t>WRKY DNA-binding protein 7</t>
  </si>
  <si>
    <t>4.2.99.18</t>
  </si>
  <si>
    <t>K10772</t>
  </si>
  <si>
    <t>AT4G36050.2</t>
  </si>
  <si>
    <t>|GO:0008270_zinc ion binding|GO:0004518_nuclease activity</t>
  </si>
  <si>
    <t>AT2G17930.1</t>
  </si>
  <si>
    <t>Phosphatidylinositol 3- and 4-kinase family protein with FAT domain</t>
  </si>
  <si>
    <t>AT5G64740.1</t>
  </si>
  <si>
    <t>CESA6,E112,IXR2,PRC1</t>
  </si>
  <si>
    <t>cellulose synthase 6</t>
  </si>
  <si>
    <t>2.7.10.1,2.7.11.1</t>
  </si>
  <si>
    <t>K13415</t>
  </si>
  <si>
    <t>AT4G39400.1</t>
  </si>
  <si>
    <t>ATBRI1,BIN1,BRI1,CBB2,DWF2</t>
  </si>
  <si>
    <t>K03012</t>
  </si>
  <si>
    <t>AT5G09920.1</t>
  </si>
  <si>
    <t>ATRPB15.9,NRPB4,RPB15.9,RPB15.9.9</t>
  </si>
  <si>
    <t>AT4G38400.1</t>
  </si>
  <si>
    <t>ATEXLA2,ATEXPL2,ATHEXP BETA 2.2,EXLA2,EXPL2</t>
  </si>
  <si>
    <t>expansin-like A2</t>
  </si>
  <si>
    <t>AT5G65207.1</t>
  </si>
  <si>
    <t>AT1G77980.1</t>
  </si>
  <si>
    <t>AGL66</t>
  </si>
  <si>
    <t>AGAMOUS-like 66</t>
  </si>
  <si>
    <t>AT5G65220.1</t>
  </si>
  <si>
    <t>AT5G10290.1</t>
  </si>
  <si>
    <t>AT5G27820.1</t>
  </si>
  <si>
    <t>AT2G31305.1</t>
  </si>
  <si>
    <t>INH3</t>
  </si>
  <si>
    <t>inhibitor-3</t>
  </si>
  <si>
    <t>AT5G63970.1</t>
  </si>
  <si>
    <t>Copine (Calcium-dependent phospholipid-binding protein) family</t>
  </si>
  <si>
    <t>AT4G33440.1</t>
  </si>
  <si>
    <t>AT3G18640.1</t>
  </si>
  <si>
    <t>AT5G09800.1</t>
  </si>
  <si>
    <t>AT5G64360.2</t>
  </si>
  <si>
    <t>AT5G64390.1</t>
  </si>
  <si>
    <t>HEN4</t>
  </si>
  <si>
    <t>AT1G11480.1</t>
  </si>
  <si>
    <t>eukaryotic translation initiation factor-related</t>
  </si>
  <si>
    <t>AT4G15180.1</t>
  </si>
  <si>
    <t>ATXR3,SDG2</t>
  </si>
  <si>
    <t>SET domain protein 2</t>
  </si>
  <si>
    <t>6.1.1.5</t>
  </si>
  <si>
    <t>K01870</t>
  </si>
  <si>
    <t>AT4G10320.1</t>
  </si>
  <si>
    <t>tRNA synthetase class I (I, L, M and V) family protein</t>
  </si>
  <si>
    <t>AT1G05910.1</t>
  </si>
  <si>
    <t>cell division cycle protein 48-related / CDC48-related</t>
  </si>
  <si>
    <t>|GO:0005524_ATP binding|GO:0005515_protein binding|GO:0016887_ATPase activity</t>
  </si>
  <si>
    <t>AT2G28480.1</t>
  </si>
  <si>
    <t>RNA-binding CRS1 / YhbY (CRM) domain protein</t>
  </si>
  <si>
    <t>AT2G43410.2</t>
  </si>
  <si>
    <t>FPA</t>
  </si>
  <si>
    <t>AT5G44180.1</t>
  </si>
  <si>
    <t>Homeodomain-like transcriptional regulator</t>
  </si>
  <si>
    <t>AT2G20590.1</t>
  </si>
  <si>
    <t>AT2G20635.1</t>
  </si>
  <si>
    <t>ATP binding;protein kinases;protein serine/threonine kinases</t>
  </si>
  <si>
    <t>AT3G59800.1</t>
  </si>
  <si>
    <t>AT4G02600.1</t>
  </si>
  <si>
    <t>ATMLO1,MLO1</t>
  </si>
  <si>
    <t>K06184</t>
  </si>
  <si>
    <t>AT3G54540.1</t>
  </si>
  <si>
    <t>ATGCN4,GCN4</t>
  </si>
  <si>
    <t>general control non-repressible 4</t>
  </si>
  <si>
    <t>AT5G04980.2</t>
  </si>
  <si>
    <t>AT3G11591.1</t>
  </si>
  <si>
    <t>K11838</t>
  </si>
  <si>
    <t>AT5G06600.1</t>
  </si>
  <si>
    <t>UBP12</t>
  </si>
  <si>
    <t>ubiquitin-specific protease 12</t>
  </si>
  <si>
    <t>|GO:0004221_ubiquitin thiolesterase activity|GO:0005515_protein binding</t>
  </si>
  <si>
    <t>AT5G64620.1</t>
  </si>
  <si>
    <t>ATC/VIF2,C/VIF2</t>
  </si>
  <si>
    <t>cell wall / vacuolar inhibitor of fructosidase 2</t>
  </si>
  <si>
    <t>AT3G10650.1</t>
  </si>
  <si>
    <t>AT2G38710.1</t>
  </si>
  <si>
    <t>AMMECR1 family</t>
  </si>
  <si>
    <t>AT3G56680.1</t>
  </si>
  <si>
    <t>Single-stranded nucleic acid binding R3H protein</t>
  </si>
  <si>
    <t>AT5G04670.1</t>
  </si>
  <si>
    <t>AT5G04410.1</t>
  </si>
  <si>
    <t>anac078,NAC2</t>
  </si>
  <si>
    <t>NAC domain containing protein 2</t>
  </si>
  <si>
    <t>AT5G04290.1</t>
  </si>
  <si>
    <t>KTF1,SPT5L</t>
  </si>
  <si>
    <t>kow domain-containing transcription factor 1</t>
  </si>
  <si>
    <t>AT5G04280.1</t>
  </si>
  <si>
    <t>RNA-binding (RRM/RBD/RNP motifs) family protein with retrovirus zinc finger-like domain</t>
  </si>
  <si>
    <t>AT3G54860.1</t>
  </si>
  <si>
    <t>ATVPS33,VPS33</t>
  </si>
  <si>
    <t>Sec1/munc18-like (SM) proteins superfamily</t>
  </si>
  <si>
    <t>AT4G30080.1</t>
  </si>
  <si>
    <t>ARF16</t>
  </si>
  <si>
    <t>auxin response factor 16</t>
  </si>
  <si>
    <t>AT3G07950.1</t>
  </si>
  <si>
    <t>rhomboid protein-related</t>
  </si>
  <si>
    <t>AT2G37150.3</t>
  </si>
  <si>
    <t>AT3G52250.1</t>
  </si>
  <si>
    <t>3.3.2.6</t>
  </si>
  <si>
    <t>K01254</t>
  </si>
  <si>
    <t>AT5G13520.1</t>
  </si>
  <si>
    <t>peptidase M1 family protein</t>
  </si>
  <si>
    <t>|GO:0019370_leukotriene biosynthetic process|GO:0006508_proteolysis</t>
  </si>
  <si>
    <t>|GO:0008237_metallopeptidase activity|GO:0008270_zinc ion binding</t>
  </si>
  <si>
    <t>AT5G13560.1</t>
  </si>
  <si>
    <t>K12830</t>
  </si>
  <si>
    <t>AT3G55220.1</t>
  </si>
  <si>
    <t>AT3G55320.1</t>
  </si>
  <si>
    <t>PGP20</t>
  </si>
  <si>
    <t>P-glycoprotein  20</t>
  </si>
  <si>
    <t>K05765</t>
  </si>
  <si>
    <t>AT5G59890.1</t>
  </si>
  <si>
    <t>ADF4,ATADF4</t>
  </si>
  <si>
    <t>actin depolymerizing factor 4</t>
  </si>
  <si>
    <t>AT3G12587.1</t>
  </si>
  <si>
    <t>Oligosaccaryltransferase</t>
  </si>
  <si>
    <t>AT3G55580.1</t>
  </si>
  <si>
    <t>Regulator of chromosome condensation (RCC1) family protein</t>
  </si>
  <si>
    <t>AT3G11320.1</t>
  </si>
  <si>
    <t>Nucleotide-sugar transporter family protein</t>
  </si>
  <si>
    <t>AT2G40060.1</t>
  </si>
  <si>
    <t>AT2G40116.1</t>
  </si>
  <si>
    <t>Phosphoinositide-specific phospholipase C family protein</t>
  </si>
  <si>
    <t>AT5G05660.1</t>
  </si>
  <si>
    <t>ATNFXL2</t>
  </si>
  <si>
    <t>sequence-specific DNA binding transcription factors;zinc ion binding;sequence-specific DNA binding transcription factors</t>
  </si>
  <si>
    <t>K04646</t>
  </si>
  <si>
    <t>AT3G11130.1</t>
  </si>
  <si>
    <t>Clathrin, heavy chain</t>
  </si>
  <si>
    <t>AT2G40316.1</t>
  </si>
  <si>
    <t>AT3G12680.1</t>
  </si>
  <si>
    <t>HUA1</t>
  </si>
  <si>
    <t>floral homeotic protein (HUA1)</t>
  </si>
  <si>
    <t>AT1G79350.1</t>
  </si>
  <si>
    <t>EMB1135</t>
  </si>
  <si>
    <t>AT1G16280.1</t>
  </si>
  <si>
    <t>AtRH36,RH36,SWA3</t>
  </si>
  <si>
    <t>RNA helicase 36</t>
  </si>
  <si>
    <t>AT4G27640.1</t>
  </si>
  <si>
    <t>AT1G26820.1</t>
  </si>
  <si>
    <t>RNS3</t>
  </si>
  <si>
    <t>ribonuclease 3</t>
  </si>
  <si>
    <t>|GO:0003723_RNA binding|GO:0033897_ribonuclease T2 activity</t>
  </si>
  <si>
    <t>AT1G09157.1</t>
  </si>
  <si>
    <t>AT1G14205.1</t>
  </si>
  <si>
    <t>AT1G69500.1</t>
  </si>
  <si>
    <t>CYP704B1</t>
  </si>
  <si>
    <t>cytochrome P450, family 704, subfamily B, polypeptide 1</t>
  </si>
  <si>
    <t>K09579</t>
  </si>
  <si>
    <t>AT1G26550.1</t>
  </si>
  <si>
    <t>AT1G26740.1</t>
  </si>
  <si>
    <t>Ribosomal L32p protein family</t>
  </si>
  <si>
    <t>AT1G69380.1</t>
  </si>
  <si>
    <t>Protein of unknown function (DUF155)</t>
  </si>
  <si>
    <t>AT2G03690.1</t>
  </si>
  <si>
    <t>coenzyme Q biosynthesis Coq4 family protein / ubiquinone biosynthesis Coq4 family protein</t>
  </si>
  <si>
    <t>|GO:0006744_ubiquinone biosynthetic process</t>
  </si>
  <si>
    <t>AT3G15580.1</t>
  </si>
  <si>
    <t>APG8H,ATG8I</t>
  </si>
  <si>
    <t>AT3G66654.1</t>
  </si>
  <si>
    <t>K02905</t>
  </si>
  <si>
    <t>AT3G06700.1</t>
  </si>
  <si>
    <t>Ribosomal L29e protein family</t>
  </si>
  <si>
    <t>AT1G68720.1</t>
  </si>
  <si>
    <t>ATTADA,TADA</t>
  </si>
  <si>
    <t>tRNA arginine adenosine deaminase</t>
  </si>
  <si>
    <t>3.6.3.1</t>
  </si>
  <si>
    <t>K01530</t>
  </si>
  <si>
    <t>AT1G68710.1</t>
  </si>
  <si>
    <t>AT1G13220.2</t>
  </si>
  <si>
    <t>LINC2</t>
  </si>
  <si>
    <t>nuclear matrix constituent protein-related</t>
  </si>
  <si>
    <t>AT1G68585.1</t>
  </si>
  <si>
    <t>AT1G13380.1</t>
  </si>
  <si>
    <t>AT1G68490.1</t>
  </si>
  <si>
    <t>AT5G38830.1</t>
  </si>
  <si>
    <t>AT1G15060.1</t>
  </si>
  <si>
    <t>Uncharacterised conserved protein UCP031088, alpha/beta hydrolase</t>
  </si>
  <si>
    <t>AT2G01140.1</t>
  </si>
  <si>
    <t>K12200</t>
  </si>
  <si>
    <t>AT1G15130.1</t>
  </si>
  <si>
    <t>AT1G14870.1</t>
  </si>
  <si>
    <t>PCR2</t>
  </si>
  <si>
    <t>PLANT CADMIUM RESISTANCE 2</t>
  </si>
  <si>
    <t>AT1G24620.1</t>
  </si>
  <si>
    <t>EF hand calcium-binding protein family</t>
  </si>
  <si>
    <t>K12116</t>
  </si>
  <si>
    <t>AT1G68050.1</t>
  </si>
  <si>
    <t>ADO3,FKF1</t>
  </si>
  <si>
    <t>flavin-binding, kelch repeat, f box 1</t>
  </si>
  <si>
    <t>AT2G01830.2</t>
  </si>
  <si>
    <t>AHK4,ATCRE1,CRE1,WOL,WOL1</t>
  </si>
  <si>
    <t>CHASE domain containing histidine kinase protein</t>
  </si>
  <si>
    <t>AT1G14710.1</t>
  </si>
  <si>
    <t>K03246</t>
  </si>
  <si>
    <t>AT2G46290.1</t>
  </si>
  <si>
    <t>AT2G02070.1</t>
  </si>
  <si>
    <t>AtIDD5,IDD5</t>
  </si>
  <si>
    <t>indeterminate(ID)-domain 5</t>
  </si>
  <si>
    <t>AT2G02090.1</t>
  </si>
  <si>
    <t>CHA19,CHR19,ETL1</t>
  </si>
  <si>
    <t>AT2G02220.1</t>
  </si>
  <si>
    <t>ATPSKR1,PSKR1</t>
  </si>
  <si>
    <t>phytosulfokin receptor 1</t>
  </si>
  <si>
    <t>AT1G14410.1</t>
  </si>
  <si>
    <t>ATWHY1,PTAC1,WHY1</t>
  </si>
  <si>
    <t>ssDNA-binding transcriptional regulator</t>
  </si>
  <si>
    <t>AT4G14920.1</t>
  </si>
  <si>
    <t>Acyl-CoA N-acyltransferase with RING/FYVE/PHD-type zinc finger protein</t>
  </si>
  <si>
    <t>AT3G22430.1</t>
  </si>
  <si>
    <t>AT1G04210.1</t>
  </si>
  <si>
    <t>|GO:0004672_protein kinase activity|GO:0005524_ATP binding|GO:0005515_protein binding|GO:0016773_phosphotransferase activity, alcohol group as acceptor</t>
  </si>
  <si>
    <t>AT3G22990.1</t>
  </si>
  <si>
    <t>LFR</t>
  </si>
  <si>
    <t>AT2G30580.1</t>
  </si>
  <si>
    <t>DRIP2</t>
  </si>
  <si>
    <t>DREB2A-interacting protein 2</t>
  </si>
  <si>
    <t>AT1G04300.1</t>
  </si>
  <si>
    <t>TRAF-like superfamily protein</t>
  </si>
  <si>
    <t>AT3G23160.1</t>
  </si>
  <si>
    <t>AT4G14410.1</t>
  </si>
  <si>
    <t>bHLH104</t>
  </si>
  <si>
    <t>K12832</t>
  </si>
  <si>
    <t>AT3G23325.1</t>
  </si>
  <si>
    <t>Splicing factor 3B subunit 5/RDS3 complex subunit 10</t>
  </si>
  <si>
    <t>AT4G13330.1</t>
  </si>
  <si>
    <t>AT1G67510.1</t>
  </si>
  <si>
    <t>AT1G13450.1</t>
  </si>
  <si>
    <t>AT3G26400.1</t>
  </si>
  <si>
    <t>EIF4B1</t>
  </si>
  <si>
    <t>eukaryotic translation initiation factor 4B1</t>
  </si>
  <si>
    <t>AT1G70630.1</t>
  </si>
  <si>
    <t>K11644</t>
  </si>
  <si>
    <t>AT1G70060.1</t>
  </si>
  <si>
    <t>SNL4</t>
  </si>
  <si>
    <t>SIN3-like 4</t>
  </si>
  <si>
    <t>AT3G01470.1</t>
  </si>
  <si>
    <t>ATHB-1,ATHB1,HAT5,HB-1,HD-ZIP-1</t>
  </si>
  <si>
    <t>homeobox 1</t>
  </si>
  <si>
    <t>K03952</t>
  </si>
  <si>
    <t>AT5G18800.1</t>
  </si>
  <si>
    <t>AT5G18860.1</t>
  </si>
  <si>
    <t>inosine-uridine preferring nucleoside hydrolase family protein</t>
  </si>
  <si>
    <t>AT4G03000.1</t>
  </si>
  <si>
    <t>AT5G18970.1</t>
  </si>
  <si>
    <t>AWPM-19-like family protein</t>
  </si>
  <si>
    <t>K08511</t>
  </si>
  <si>
    <t>AT4G15780.1</t>
  </si>
  <si>
    <t>ATVAMP724,VAMP724</t>
  </si>
  <si>
    <t>vesicle-associated membrane protein 724</t>
  </si>
  <si>
    <t>AT3G16785.1</t>
  </si>
  <si>
    <t>PLD ZETA 1,PLDP1,PLDZ1,PLDZETA1</t>
  </si>
  <si>
    <t>phospholipase D P1</t>
  </si>
  <si>
    <t>AT3G17430.1</t>
  </si>
  <si>
    <t>AT2G39090.1</t>
  </si>
  <si>
    <t>AT5G18550.1</t>
  </si>
  <si>
    <t>AT4G02510.1</t>
  </si>
  <si>
    <t>ATTOC159,PPI2,TOC159,TOC160,TOC86</t>
  </si>
  <si>
    <t>translocon at the outer envelope membrane of chloroplasts 159</t>
  </si>
  <si>
    <t>|GO:0005525_GTP binding|GO:0003924_GTPase activity</t>
  </si>
  <si>
    <t>AT4G15830.1</t>
  </si>
  <si>
    <t>AT2G27980.1</t>
  </si>
  <si>
    <t>AT2G28160.1</t>
  </si>
  <si>
    <t>ATBHLH029,ATBHLH29,ATFIT1,BHLH029,FIT1,FRU</t>
  </si>
  <si>
    <t>FER-like regulator of iron uptake</t>
  </si>
  <si>
    <t>AT5G60770.1</t>
  </si>
  <si>
    <t>ATNRT2.4,NRT2.4</t>
  </si>
  <si>
    <t>nitrate transporter 2.4</t>
  </si>
  <si>
    <t>AT4G27490.1</t>
  </si>
  <si>
    <t>AT5G60450.1</t>
  </si>
  <si>
    <t>ARF4</t>
  </si>
  <si>
    <t>auxin response factor 4</t>
  </si>
  <si>
    <t>K14539</t>
  </si>
  <si>
    <t>AT1G08410.1</t>
  </si>
  <si>
    <t>AT5G53530.1</t>
  </si>
  <si>
    <t>VPS26A</t>
  </si>
  <si>
    <t>vacuolar protein sorting 26A</t>
  </si>
  <si>
    <t>AT2G26920.1</t>
  </si>
  <si>
    <t>AT2G32850.2</t>
  </si>
  <si>
    <t>AT2G31920.1</t>
  </si>
  <si>
    <t>K10643</t>
  </si>
  <si>
    <t>AT3G46200.1</t>
  </si>
  <si>
    <t>aTNUDT9,NUDT9</t>
  </si>
  <si>
    <t>nudix hydrolase homolog 9</t>
  </si>
  <si>
    <t>AT2G28840.1</t>
  </si>
  <si>
    <t>XBAT31</t>
  </si>
  <si>
    <t>XB3 ortholog 1 in Arabidopsis thaliana</t>
  </si>
  <si>
    <t>AT1G07590.1</t>
  </si>
  <si>
    <t>AT2G29140.1</t>
  </si>
  <si>
    <t>APUM3,PUM3</t>
  </si>
  <si>
    <t>pumilio 3</t>
  </si>
  <si>
    <t>AT5G58960.1</t>
  </si>
  <si>
    <t>GIL1</t>
  </si>
  <si>
    <t>K12872</t>
  </si>
  <si>
    <t>AT1G07360.1</t>
  </si>
  <si>
    <t>AT2G29670.1</t>
  </si>
  <si>
    <t>1.6.99.3</t>
  </si>
  <si>
    <t>K03885</t>
  </si>
  <si>
    <t>AT2G29990.1</t>
  </si>
  <si>
    <t>NDA2</t>
  </si>
  <si>
    <t>alternative NAD(P)H dehydrogenase 2</t>
  </si>
  <si>
    <t>AT5G12320.1</t>
  </si>
  <si>
    <t>K03178</t>
  </si>
  <si>
    <t>AT2G30110.1</t>
  </si>
  <si>
    <t>ATUBA1,MOS5,UBA1</t>
  </si>
  <si>
    <t>ubiquitin-activating enzyme 1</t>
  </si>
  <si>
    <t>|GO:0003824_catalytic activity|GO:0005524_ATP binding|GO:0008641_small protein activating enzyme activity</t>
  </si>
  <si>
    <t>AT1G07030.1</t>
  </si>
  <si>
    <t>AT5G09570.1</t>
  </si>
  <si>
    <t>K02331</t>
  </si>
  <si>
    <t>AT5G64420.1</t>
  </si>
  <si>
    <t>DNA polymerase V family</t>
  </si>
  <si>
    <t>|GO:0003677_DNA binding|GO:0003887_DNA-directed DNA polymerase activity</t>
  </si>
  <si>
    <t>AT5G65630.1</t>
  </si>
  <si>
    <t>GTE7</t>
  </si>
  <si>
    <t>global transcription factor group E7</t>
  </si>
  <si>
    <t>AT5G09650.1</t>
  </si>
  <si>
    <t>AtPPa6,PPa6</t>
  </si>
  <si>
    <t>pyrophosphorylase 6</t>
  </si>
  <si>
    <t>AT5G64510.1</t>
  </si>
  <si>
    <t>AT4G33690.1</t>
  </si>
  <si>
    <t>AT1G50060.1</t>
  </si>
  <si>
    <t>AT1G50020.1</t>
  </si>
  <si>
    <t>AT2G14880.1</t>
  </si>
  <si>
    <t>AT4G34260.1</t>
  </si>
  <si>
    <t>FUC95A</t>
  </si>
  <si>
    <t>1,2-alpha-L-fucosidases</t>
  </si>
  <si>
    <t>K03011</t>
  </si>
  <si>
    <t>AT2G15430.1</t>
  </si>
  <si>
    <t>NRPB3,NRPD3,NRPE3A,RBP36A,RPB35.5A</t>
  </si>
  <si>
    <t>DNA-directed RNA polymerase family protein</t>
  </si>
  <si>
    <t>AT2G15560.1</t>
  </si>
  <si>
    <t>AT2G15680.1</t>
  </si>
  <si>
    <t>AT4G39120.1</t>
  </si>
  <si>
    <t>HISN7,IMPL2</t>
  </si>
  <si>
    <t>myo-inositol monophosphatase like 2</t>
  </si>
  <si>
    <t>|GO:0046854_phosphatidylinositol phosphorylation</t>
  </si>
  <si>
    <t>|GO:0004437_inositol or phosphatidylinositol phosphatase activity</t>
  </si>
  <si>
    <t>AT4G34610.1</t>
  </si>
  <si>
    <t>BLH6</t>
  </si>
  <si>
    <t>BEL1-like homeodomain 6</t>
  </si>
  <si>
    <t>K14573</t>
  </si>
  <si>
    <t>AT2G21440.1</t>
  </si>
  <si>
    <t>K02212</t>
  </si>
  <si>
    <t>AT2G16440.1</t>
  </si>
  <si>
    <t>MCM4</t>
  </si>
  <si>
    <t>AT2G16485.1</t>
  </si>
  <si>
    <t>nucleic acid binding;zinc ion binding;DNA binding</t>
  </si>
  <si>
    <t>AT4G08350.1</t>
  </si>
  <si>
    <t>GTA02,GTA2</t>
  </si>
  <si>
    <t>global transcription factor group A2</t>
  </si>
  <si>
    <t>AT4G38800.1</t>
  </si>
  <si>
    <t>ATMTAN1,ATMTN1,MTAN1,MTN1</t>
  </si>
  <si>
    <t>methylthioadenosine nucleosidase 1</t>
  </si>
  <si>
    <t>AT2G20930.1</t>
  </si>
  <si>
    <t>K02520</t>
  </si>
  <si>
    <t>AT1G34360.1</t>
  </si>
  <si>
    <t>translation initiation factor 3 (IF-3) family protein</t>
  </si>
  <si>
    <t>|GO:0008171_O-methyltransferase activity|GO:0008168_methyltransferase activity|GO:0046983_protein dimerization activity|GO:0003677_DNA binding</t>
  </si>
  <si>
    <t>AT4G38440.1</t>
  </si>
  <si>
    <t>AT5G22790.1</t>
  </si>
  <si>
    <t>RER1</t>
  </si>
  <si>
    <t>reticulata-related 1</t>
  </si>
  <si>
    <t>2.1.1.14</t>
  </si>
  <si>
    <t>K00549</t>
  </si>
  <si>
    <t>AT5G17920.1</t>
  </si>
  <si>
    <t>ATCIMS,ATMETS,ATMS1</t>
  </si>
  <si>
    <t>Cobalamin-independent synthase family protein</t>
  </si>
  <si>
    <t>|GO:0009086_methionine biosynthetic process|GO:0008652_cellular amino acid biosynthetic process</t>
  </si>
  <si>
    <t>|GO:0003871_5-methyltetrahydropteroyltriglutamate-homocysteine S-methyltransferase activity|GO:0008270_zinc ion binding</t>
  </si>
  <si>
    <t>1.2.3.14</t>
  </si>
  <si>
    <t>K09842</t>
  </si>
  <si>
    <t>AT3G43600.1</t>
  </si>
  <si>
    <t>AAO2,AO3,AOgamma,atAO-2,AtAO3</t>
  </si>
  <si>
    <t>aldehyde oxidase 2</t>
  </si>
  <si>
    <t>|GO:0009055_electron carrier activity|GO:0051536_iron-sulfur cluster binding|GO:0016491_oxidoreductase activity|GO:0046872_metal ion binding</t>
  </si>
  <si>
    <t>AT1G16130.1</t>
  </si>
  <si>
    <t>WAKL2</t>
  </si>
  <si>
    <t>wall associated kinase-like 2</t>
  </si>
  <si>
    <t>K03750</t>
  </si>
  <si>
    <t>AT5G20990.1</t>
  </si>
  <si>
    <t>B73,CHL6,CNX,CNX1,SIR4</t>
  </si>
  <si>
    <t>molybdopterin biosynthesis CNX1 protein / molybdenum cofactor biosynthesis enzyme CNX1 (CNX1)</t>
  </si>
  <si>
    <t>|GO:0006777_Mo-molybdopterin cofactor biosynthetic process|GO:0032324_molybdopterin cofactor biosynthetic process</t>
  </si>
  <si>
    <t>AT3G11830.1</t>
  </si>
  <si>
    <t>AT2G27350.1</t>
  </si>
  <si>
    <t>AT5G59860.1</t>
  </si>
  <si>
    <t>AT5G22390.1</t>
  </si>
  <si>
    <t>AT2G45250.1</t>
  </si>
  <si>
    <t>Integral membrane protein hemolysin-III homolog</t>
  </si>
  <si>
    <t>AT2G27790.1</t>
  </si>
  <si>
    <t>AT3G06890.1</t>
  </si>
  <si>
    <t>AT3G16640.1</t>
  </si>
  <si>
    <t>TCTP</t>
  </si>
  <si>
    <t>translationally controlled tumor protein</t>
  </si>
  <si>
    <t>AT2G28290.1</t>
  </si>
  <si>
    <t>CHR3,SYD</t>
  </si>
  <si>
    <t>AT5G18910.1</t>
  </si>
  <si>
    <t>|GO:0003676_nucleic acid binding|GO:0005524_ATP binding|GO:0008026_ATP-dependent helicase activity|GO:0004386_helicase activity|GO:0003677_DNA binding|GO:0016787_hydrolase activity|GO:0016818_hydrolase activity, acting on acid anhydrides, in phosphorus-containing anhydrides</t>
  </si>
  <si>
    <t>AT1G10600.1</t>
  </si>
  <si>
    <t>AMSH2</t>
  </si>
  <si>
    <t>associated molecule with the SH3 domain of STAM 2</t>
  </si>
  <si>
    <t>AT1G70520.1</t>
  </si>
  <si>
    <t>CRK2</t>
  </si>
  <si>
    <t>cysteine-rich RLK (RECEPTOR-like protein kinase) 2</t>
  </si>
  <si>
    <t>AT1G19330.2</t>
  </si>
  <si>
    <t>AT1G24490.1</t>
  </si>
  <si>
    <t>ALB4,ARTEMIS</t>
  </si>
  <si>
    <t>OxaA/YidC-like membrane insertion protein</t>
  </si>
  <si>
    <t>AT4G00930.1</t>
  </si>
  <si>
    <t>CIP4.1</t>
  </si>
  <si>
    <t>COP1-interacting protein 4.1</t>
  </si>
  <si>
    <t>AT3G48140.1</t>
  </si>
  <si>
    <t>B12D protein</t>
  </si>
  <si>
    <t>AT3G04120.1</t>
  </si>
  <si>
    <t>GAPC,GAPC-1,GAPC1</t>
  </si>
  <si>
    <t>glyceraldehyde-3-phosphate dehydrogenase C subunit 1</t>
  </si>
  <si>
    <t>K10730</t>
  </si>
  <si>
    <t>AT1G27880.1</t>
  </si>
  <si>
    <t>AT5G43230.1</t>
  </si>
  <si>
    <t>AT3G23980.1</t>
  </si>
  <si>
    <t>BLI,KOS1</t>
  </si>
  <si>
    <t>BLISTER</t>
  </si>
  <si>
    <t>AT4G13460.1</t>
  </si>
  <si>
    <t>SDG22,SET22,SUVH9</t>
  </si>
  <si>
    <t>SU(VAR)3-9 homolog 9</t>
  </si>
  <si>
    <t>AT3G24320.1</t>
  </si>
  <si>
    <t>ATMSH1,CHM,CHM1,MSH1</t>
  </si>
  <si>
    <t>MUTL protein homolog 1</t>
  </si>
  <si>
    <t>|GO:0006298_mismatch repair|GO:0006281_DNA repair</t>
  </si>
  <si>
    <t>|GO:0005524_ATP binding|GO:0030983_mismatched DNA binding|GO:0004518_nuclease activity</t>
  </si>
  <si>
    <t>AT2G33470.1</t>
  </si>
  <si>
    <t>ATGLTP1,GLTP1</t>
  </si>
  <si>
    <t>glycolipid transfer protein 1</t>
  </si>
  <si>
    <t>AT3G23370.1</t>
  </si>
  <si>
    <t>AT5G43420.1</t>
  </si>
  <si>
    <t>AT1G04190.1</t>
  </si>
  <si>
    <t>AT4G14760.1</t>
  </si>
  <si>
    <t>kinase interacting (KIP1-like) family protein</t>
  </si>
  <si>
    <t>AT3G22590.1</t>
  </si>
  <si>
    <t>CDC73,PHP</t>
  </si>
  <si>
    <t>PLANT HOMOLOGOUS TO PARAFIBROMIN</t>
  </si>
  <si>
    <t>AT3G22380.1</t>
  </si>
  <si>
    <t>AT3G05980.1</t>
  </si>
  <si>
    <t>AT1G14310.1</t>
  </si>
  <si>
    <t>AT1G60010.1</t>
  </si>
  <si>
    <t>AT2G02160.1</t>
  </si>
  <si>
    <t>AT2G35585.1</t>
  </si>
  <si>
    <t>AT1G34300.1</t>
  </si>
  <si>
    <t>lectin protein kinase family protein</t>
  </si>
  <si>
    <t>AT1G14750.2</t>
  </si>
  <si>
    <t>SDS</t>
  </si>
  <si>
    <t>AT1G03400.1</t>
  </si>
  <si>
    <t>AT1G23110.1</t>
  </si>
  <si>
    <t>AT2G01350.1</t>
  </si>
  <si>
    <t>QPT</t>
  </si>
  <si>
    <t>quinolinate phoshoribosyltransferase</t>
  </si>
  <si>
    <t>|GO:0009435_NAD biosynthetic process</t>
  </si>
  <si>
    <t>|GO:0004514_nicotinate-nucleotide diphosphorylase (carboxylating) activity|GO:0016763_transferase activity, transferring pentosyl groups</t>
  </si>
  <si>
    <t>AT1G71080.1</t>
  </si>
  <si>
    <t>RNA polymerase II transcription elongation factor</t>
  </si>
  <si>
    <t>AT5G13240.1</t>
  </si>
  <si>
    <t>transcription regulators</t>
  </si>
  <si>
    <t>AT2G01130.1</t>
  </si>
  <si>
    <t>|GO:0003725_double-stranded RNA binding|GO:0003676_nucleic acid binding|GO:0005524_ATP binding|GO:0008026_ATP-dependent helicase activity|GO:0004386_helicase activity</t>
  </si>
  <si>
    <t>AT1G68330.1</t>
  </si>
  <si>
    <t>AT1G68590.1</t>
  </si>
  <si>
    <t>Ribosomal protein PSRP-3/Ycf65</t>
  </si>
  <si>
    <t>|GO:0005622_intracellular|GO:0005840_ribosome|GO:0009536_plastid</t>
  </si>
  <si>
    <t>AT1G68990.1</t>
  </si>
  <si>
    <t>MGP3</t>
  </si>
  <si>
    <t>male gametophyte defective 3</t>
  </si>
  <si>
    <t>AT2G34630.2</t>
  </si>
  <si>
    <t>GPPS,GPS1</t>
  </si>
  <si>
    <t>geranyl diphosphate synthase 1</t>
  </si>
  <si>
    <t>K10578</t>
  </si>
  <si>
    <t>AT3G17000.1</t>
  </si>
  <si>
    <t>UBC32</t>
  </si>
  <si>
    <t>ubiquitin-conjugating enzyme 32</t>
  </si>
  <si>
    <t>AT3G17020.1</t>
  </si>
  <si>
    <t>AT4G16280.4</t>
  </si>
  <si>
    <t>FCA</t>
  </si>
  <si>
    <t>RNA binding;abscisic acid binding</t>
  </si>
  <si>
    <t>|GO:0003676_nucleic acid binding|GO:0005515_protein binding</t>
  </si>
  <si>
    <t>K06883</t>
  </si>
  <si>
    <t>AT4G21800.1</t>
  </si>
  <si>
    <t>QQT2</t>
  </si>
  <si>
    <t>|GO:0003924_GTPase activity|GO:0005525_GTP binding|GO:0000166_nucleotide binding</t>
  </si>
  <si>
    <t>2.7.1.6</t>
  </si>
  <si>
    <t>K00849</t>
  </si>
  <si>
    <t>AT3G06580.1</t>
  </si>
  <si>
    <t>GAL1,GALK</t>
  </si>
  <si>
    <t>Mevalonate/galactokinase family protein</t>
  </si>
  <si>
    <t>AT3G17310.1</t>
  </si>
  <si>
    <t>K12823</t>
  </si>
  <si>
    <t>AT5G14610.2</t>
  </si>
  <si>
    <t>DEAD box RNA helicase family protein</t>
  </si>
  <si>
    <t>|GO:0003676_nucleic acid binding|GO:0005524_ATP binding|GO:0008026_ATP-dependent helicase activity|GO:0004386_helicase activity|GO:0005515_protein binding|GO:0003677_DNA binding|GO:0016787_hydrolase activity</t>
  </si>
  <si>
    <t>AT2G47070.1</t>
  </si>
  <si>
    <t>SPL1</t>
  </si>
  <si>
    <t>squamosa promoter binding protein-like 1</t>
  </si>
  <si>
    <t>AT1G26460.1</t>
  </si>
  <si>
    <t>AT2G03380.1</t>
  </si>
  <si>
    <t>K08493</t>
  </si>
  <si>
    <t>AT1G26670.1</t>
  </si>
  <si>
    <t>ATVTI12,VTI12,VTI1B</t>
  </si>
  <si>
    <t>Vesicle transport v-SNARE family protein</t>
  </si>
  <si>
    <t>K14413</t>
  </si>
  <si>
    <t>AT1G26810.1</t>
  </si>
  <si>
    <t>GALT1</t>
  </si>
  <si>
    <t>galactosyltransferase1</t>
  </si>
  <si>
    <t>AT2G02955.1</t>
  </si>
  <si>
    <t>MEE12</t>
  </si>
  <si>
    <t>maternal effect embryo arrest 12</t>
  </si>
  <si>
    <t>K03648</t>
  </si>
  <si>
    <t>AT3G18630.1</t>
  </si>
  <si>
    <t>ATUNG,UNG</t>
  </si>
  <si>
    <t>uracil dna glycosylase</t>
  </si>
  <si>
    <t>|GO:0004844_uracil DNA N-glycosylase activity</t>
  </si>
  <si>
    <t>1.3.1.72</t>
  </si>
  <si>
    <t>K09828</t>
  </si>
  <si>
    <t>AT3G19820.1</t>
  </si>
  <si>
    <t>CBB1,DIM,DIM1,DWF1,EVE1</t>
  </si>
  <si>
    <t>cell elongation protein / DWARF1 / DIMINUTO (DIM)</t>
  </si>
  <si>
    <t>AT3G19810.1</t>
  </si>
  <si>
    <t>Protein of unknown function (DUF177)</t>
  </si>
  <si>
    <t>AT1G50300.1</t>
  </si>
  <si>
    <t>TAF15</t>
  </si>
  <si>
    <t>TBP-associated factor 15</t>
  </si>
  <si>
    <t>AT1G16310.1</t>
  </si>
  <si>
    <t>AT1G79380.1</t>
  </si>
  <si>
    <t>Ca(2)-dependent phospholipid-binding protein (Copine) family</t>
  </si>
  <si>
    <t>AT5G44680.1</t>
  </si>
  <si>
    <t>AT5G16300.1</t>
  </si>
  <si>
    <t>Vps51/Vps67 family (components of vesicular transport) protein</t>
  </si>
  <si>
    <t>AT2G38450.1</t>
  </si>
  <si>
    <t>AT2G40180.1</t>
  </si>
  <si>
    <t>ATHPP2C5,PP2C5</t>
  </si>
  <si>
    <t>phosphatase 2C5</t>
  </si>
  <si>
    <t>2.3.2.8</t>
  </si>
  <si>
    <t>K00685</t>
  </si>
  <si>
    <t>AT3G11240.1</t>
  </si>
  <si>
    <t>ATATE2,ATE2</t>
  </si>
  <si>
    <t>arginine-tRNA protein transferase 2</t>
  </si>
  <si>
    <t>|GO:0016598_protein arginylation</t>
  </si>
  <si>
    <t>|GO:0004057_arginyltransferase activity</t>
  </si>
  <si>
    <t>AT3G55730.1</t>
  </si>
  <si>
    <t>AtMYB109,MYB109</t>
  </si>
  <si>
    <t>myb domain protein 109</t>
  </si>
  <si>
    <t>AT3G11340.1</t>
  </si>
  <si>
    <t>AT3G11397.1</t>
  </si>
  <si>
    <t>PRA1.A3</t>
  </si>
  <si>
    <t>prenylated RAB acceptor 1.A3</t>
  </si>
  <si>
    <t>6.3.5.3</t>
  </si>
  <si>
    <t>K01952</t>
  </si>
  <si>
    <t>AT1G74260.1</t>
  </si>
  <si>
    <t>PUR4</t>
  </si>
  <si>
    <t>purine biosynthesis 4</t>
  </si>
  <si>
    <t>K11672</t>
  </si>
  <si>
    <t>AT3G12380.1</t>
  </si>
  <si>
    <t>ARP5,ATARP5</t>
  </si>
  <si>
    <t>actin-related protein 5</t>
  </si>
  <si>
    <t>AT3G12590.1</t>
  </si>
  <si>
    <t>AT3G55350.1</t>
  </si>
  <si>
    <t>PIF / Ping-Pong family of plant transposases</t>
  </si>
  <si>
    <t>AT3G55270.1</t>
  </si>
  <si>
    <t>ATMKP1,MKP1</t>
  </si>
  <si>
    <t>mitogen-activated protein kinase phosphatase 1</t>
  </si>
  <si>
    <t>|GO:0006470_protein dephosphorylation</t>
  </si>
  <si>
    <t>|GO:0008138_protein tyrosine/serine/threonine phosphatase activity</t>
  </si>
  <si>
    <t>K14007</t>
  </si>
  <si>
    <t>AT3G07100.1</t>
  </si>
  <si>
    <t>ERMO2,SEC24A</t>
  </si>
  <si>
    <t>AT1G07730.2</t>
  </si>
  <si>
    <t>AT5G60100.1</t>
  </si>
  <si>
    <t>APRR3,PRR3</t>
  </si>
  <si>
    <t>pseudo-response regulator 3</t>
  </si>
  <si>
    <t>AT4G25030.1</t>
  </si>
  <si>
    <t>AT5G03450.1</t>
  </si>
  <si>
    <t>AT5G04460.1</t>
  </si>
  <si>
    <t>AT5G22860.1</t>
  </si>
  <si>
    <t>AT3G52230.1</t>
  </si>
  <si>
    <t>AT5G04560.1</t>
  </si>
  <si>
    <t>DME</t>
  </si>
  <si>
    <t>AT5G22450.1</t>
  </si>
  <si>
    <t>6.3.4.5</t>
  </si>
  <si>
    <t>K01940</t>
  </si>
  <si>
    <t>AT4G24830.1</t>
  </si>
  <si>
    <t>arginosuccinate synthase family</t>
  </si>
  <si>
    <t>|GO:0006526_arginine biosynthetic process</t>
  </si>
  <si>
    <t>|GO:0004055_argininosuccinate synthase activity|GO:0005524_ATP binding</t>
  </si>
  <si>
    <t>AT5G04750.1</t>
  </si>
  <si>
    <t>F1F0-ATPase inhibitor protein, putative</t>
  </si>
  <si>
    <t>AT3G10620.1</t>
  </si>
  <si>
    <t>ATNUDX26,NUDX26</t>
  </si>
  <si>
    <t>nudix hydrolase homolog 26</t>
  </si>
  <si>
    <t>AT5G04930.1</t>
  </si>
  <si>
    <t>ALA1</t>
  </si>
  <si>
    <t>aminophospholipid ATPase 1</t>
  </si>
  <si>
    <t>AT5G17770.1</t>
  </si>
  <si>
    <t>ATCBR,CBR,CBR1</t>
  </si>
  <si>
    <t>NADH:cytochrome B5 reductase 1</t>
  </si>
  <si>
    <t>5.99.1.3</t>
  </si>
  <si>
    <t>K02469</t>
  </si>
  <si>
    <t>AT3G10690.1</t>
  </si>
  <si>
    <t>GYRA</t>
  </si>
  <si>
    <t>DNA GYRASE A</t>
  </si>
  <si>
    <t>|GO:0006265_DNA topological change</t>
  </si>
  <si>
    <t>|GO:0003677_DNA binding|GO:0003918_DNA topoisomerase type II (ATP-hydrolyzing) activity|GO:0005524_ATP binding|GO:0003916_DNA topoisomerase activity</t>
  </si>
  <si>
    <t>AT5G23395.1</t>
  </si>
  <si>
    <t>MIA40</t>
  </si>
  <si>
    <t>AT5G63670.1</t>
  </si>
  <si>
    <t>SPT42</t>
  </si>
  <si>
    <t>SPT4 homolog 2</t>
  </si>
  <si>
    <t>AT4G21780.1</t>
  </si>
  <si>
    <t>AT1G64570.1</t>
  </si>
  <si>
    <t>DUO3</t>
  </si>
  <si>
    <t>AT1G62340.1</t>
  </si>
  <si>
    <t>ALE,ALE1</t>
  </si>
  <si>
    <t>AT2G33460.1</t>
  </si>
  <si>
    <t>RIC1</t>
  </si>
  <si>
    <t>ROP-interactive CRIB motif-containing protein 1</t>
  </si>
  <si>
    <t>AT1G61740.1</t>
  </si>
  <si>
    <t>AT2G22590.1</t>
  </si>
  <si>
    <t>AT1G11340.1</t>
  </si>
  <si>
    <t>AT1G61330.1</t>
  </si>
  <si>
    <t>FBD, F-box and Leucine Rich Repeat domains containing protein</t>
  </si>
  <si>
    <t>AT4G21540.1</t>
  </si>
  <si>
    <t>SPHK1</t>
  </si>
  <si>
    <t>sphingosine kinase 1</t>
  </si>
  <si>
    <t>K12184</t>
  </si>
  <si>
    <t>AT4G05000.1</t>
  </si>
  <si>
    <t>VPS28-1,VPS28-2</t>
  </si>
  <si>
    <t>Vacuolar protein sorting-associated protein VPS28 family protein</t>
  </si>
  <si>
    <t>AT4G21585.1</t>
  </si>
  <si>
    <t>ENDO4</t>
  </si>
  <si>
    <t>endonuclease 4</t>
  </si>
  <si>
    <t>AT1G11060.1</t>
  </si>
  <si>
    <t>WAPL (Wings apart-like protein regulation of heterochromatin) protein</t>
  </si>
  <si>
    <t>AT3G15390.1</t>
  </si>
  <si>
    <t>SDE5</t>
  </si>
  <si>
    <t>silencing defective 5</t>
  </si>
  <si>
    <t>AT2G33835.1</t>
  </si>
  <si>
    <t>FES1</t>
  </si>
  <si>
    <t>AT5G46060.1</t>
  </si>
  <si>
    <t>AT1G28960.1</t>
  </si>
  <si>
    <t>ATNUDT15,ATNUDX15,NUDX15</t>
  </si>
  <si>
    <t>nudix hydrolase homolog 15</t>
  </si>
  <si>
    <t>AT1G29260.1</t>
  </si>
  <si>
    <t>ATPEX7,PEX7</t>
  </si>
  <si>
    <t>peroxin 7</t>
  </si>
  <si>
    <t>AT5G45760.1</t>
  </si>
  <si>
    <t>AT1G17210.1</t>
  </si>
  <si>
    <t>ATILP1,ILP1</t>
  </si>
  <si>
    <t>IAP-like protein 1</t>
  </si>
  <si>
    <t>AT5G55510.1</t>
  </si>
  <si>
    <t>AT1G50710.1</t>
  </si>
  <si>
    <t>AT3G14570.1</t>
  </si>
  <si>
    <t>ATGSL04,atgsl4,gsl04</t>
  </si>
  <si>
    <t>glucan synthase-like 4</t>
  </si>
  <si>
    <t>K12840</t>
  </si>
  <si>
    <t>AT3G29130.2</t>
  </si>
  <si>
    <t>AT3G12290.1</t>
  </si>
  <si>
    <t>Amino acid dehydrogenase family protein</t>
  </si>
  <si>
    <t>|GO:0009396_folic acid-containing compound biosynthetic process|GO:0055114_oxidation-reduction process</t>
  </si>
  <si>
    <t>|GO:0003824_catalytic activity|GO:0004488_methylenetetrahydrofolate dehydrogenase (NADP+) activity</t>
  </si>
  <si>
    <t>AT1G78590.1</t>
  </si>
  <si>
    <t>ATNADK-3,NADK3</t>
  </si>
  <si>
    <t>NAD(H) kinase 3</t>
  </si>
  <si>
    <t>AT3G47610.1</t>
  </si>
  <si>
    <t>transcription regulators;zinc ion binding</t>
  </si>
  <si>
    <t>|GO:0008270_zinc ion binding|GO:0030528_transcription regulator activity</t>
  </si>
  <si>
    <t>AT1G78810.1</t>
  </si>
  <si>
    <t>AT3G15410.1</t>
  </si>
  <si>
    <t>AT3G15470.1</t>
  </si>
  <si>
    <t>AT4G27310.1</t>
  </si>
  <si>
    <t>AT3G13682.1</t>
  </si>
  <si>
    <t>LDL2</t>
  </si>
  <si>
    <t>LSD1-like2</t>
  </si>
  <si>
    <t>AT5G54930.1</t>
  </si>
  <si>
    <t>AT hook motif-containing protein</t>
  </si>
  <si>
    <t>AT3G15120.1</t>
  </si>
  <si>
    <t>AT5G45030.1</t>
  </si>
  <si>
    <t>Trypsin family protein</t>
  </si>
  <si>
    <t>K03009</t>
  </si>
  <si>
    <t>AT5G41010.1</t>
  </si>
  <si>
    <t>NRPB12,NRPD12,NRPE12</t>
  </si>
  <si>
    <t>DNA directed RNA polymerase, 7 kDa subunit</t>
  </si>
  <si>
    <t>AT1G33265.1</t>
  </si>
  <si>
    <t>AT4G10430.1</t>
  </si>
  <si>
    <t>TMPIT-like protein</t>
  </si>
  <si>
    <t>AT1G32810.2</t>
  </si>
  <si>
    <t>AT5G56240.1</t>
  </si>
  <si>
    <t>2.1.1.76</t>
  </si>
  <si>
    <t>K05279</t>
  </si>
  <si>
    <t>AT5G54160.1</t>
  </si>
  <si>
    <t>ATOMT1,OMT1</t>
  </si>
  <si>
    <t>O-methyltransferase 1</t>
  </si>
  <si>
    <t>AT4G27660.1</t>
  </si>
  <si>
    <t>AT5G53440.1</t>
  </si>
  <si>
    <t>3.4.14.5</t>
  </si>
  <si>
    <t>K01278</t>
  </si>
  <si>
    <t>AT5G24260.1</t>
  </si>
  <si>
    <t>prolyl oligopeptidase family protein</t>
  </si>
  <si>
    <t>K04506</t>
  </si>
  <si>
    <t>AT4G27880.1</t>
  </si>
  <si>
    <t>AT2G02880.1</t>
  </si>
  <si>
    <t>mucin-related</t>
  </si>
  <si>
    <t>AT5G53620.1</t>
  </si>
  <si>
    <t>AT1G64110.3</t>
  </si>
  <si>
    <t>AT1G55805.1</t>
  </si>
  <si>
    <t>BolA-like family protein</t>
  </si>
  <si>
    <t>AT1G14590.1</t>
  </si>
  <si>
    <t>K01527</t>
  </si>
  <si>
    <t>K03243</t>
  </si>
  <si>
    <t>AT1G76810.1</t>
  </si>
  <si>
    <t>eukaryotic translation initiation factor 2 (eIF-2) family protein</t>
  </si>
  <si>
    <t>AT2G33730.1</t>
  </si>
  <si>
    <t>K07126</t>
  </si>
  <si>
    <t>AT1G18260.1</t>
  </si>
  <si>
    <t>HCP-like superfamily protein</t>
  </si>
  <si>
    <t>AT3G17980.1</t>
  </si>
  <si>
    <t>AT3G18370.1</t>
  </si>
  <si>
    <t>ATSYTF,NTMC2T3,NTMC2TYPE3,SYTF</t>
  </si>
  <si>
    <t>C2 domain-containing protein</t>
  </si>
  <si>
    <t>AT1G18560.1</t>
  </si>
  <si>
    <t>AT5G38640.1</t>
  </si>
  <si>
    <t>AT5G60910.1</t>
  </si>
  <si>
    <t>AGL8,FUL</t>
  </si>
  <si>
    <t>AGAMOUS-like 8</t>
  </si>
  <si>
    <t>K12819</t>
  </si>
  <si>
    <t>AT1G65660.1</t>
  </si>
  <si>
    <t>SMP1</t>
  </si>
  <si>
    <t>Pre-mRNA splicing Prp18-interacting factor</t>
  </si>
  <si>
    <t>2.7.1.107</t>
  </si>
  <si>
    <t>K00901</t>
  </si>
  <si>
    <t>AT5G07920.1</t>
  </si>
  <si>
    <t>ATDGK1,DGK1</t>
  </si>
  <si>
    <t>diacylglycerol kinase1</t>
  </si>
  <si>
    <t>|GO:0035556_intracellular signal transduction|GO:0007205_protein kinase C-activating G-protein coupled receptor signaling pathway</t>
  </si>
  <si>
    <t>AT1G18680.1</t>
  </si>
  <si>
    <t>HNH endonuclease domain-containing protein</t>
  </si>
  <si>
    <t>K11290</t>
  </si>
  <si>
    <t>K05236</t>
  </si>
  <si>
    <t>AT1G62020.1</t>
  </si>
  <si>
    <t>Coatomer, alpha subunit</t>
  </si>
  <si>
    <t>AT5G50120.1</t>
  </si>
  <si>
    <t>AT3G48050.1</t>
  </si>
  <si>
    <t>BAH domain ;TFIIS helical bundle-like domain</t>
  </si>
  <si>
    <t>|GO:0003677_DNA binding|GO:0030528_transcription regulator activity</t>
  </si>
  <si>
    <t>AT1G70420.1</t>
  </si>
  <si>
    <t>AT3G48195.1</t>
  </si>
  <si>
    <t>Phox (PX) domain-containing protein</t>
  </si>
  <si>
    <t>AT1G15530.1</t>
  </si>
  <si>
    <t>AT5G56040.2</t>
  </si>
  <si>
    <t>AT4G24680.1</t>
  </si>
  <si>
    <t>MOS1</t>
  </si>
  <si>
    <t>modifier of snc1</t>
  </si>
  <si>
    <t>AT5G50210.1</t>
  </si>
  <si>
    <t>OLD5,QS,SUFE3</t>
  </si>
  <si>
    <t>quinolinate synthase</t>
  </si>
  <si>
    <t>AT5G63190.1</t>
  </si>
  <si>
    <t>MA3 domain-containing protein</t>
  </si>
  <si>
    <t>AT3G48430.1</t>
  </si>
  <si>
    <t>REF6</t>
  </si>
  <si>
    <t>relative of early flowering 6</t>
  </si>
  <si>
    <t>AT1G67570.1</t>
  </si>
  <si>
    <t>Protein of unknown function (DUF3537)</t>
  </si>
  <si>
    <t>AT4G24840.1</t>
  </si>
  <si>
    <t>|GO:0015031_protein transport|GO:0007030_Golgi organization</t>
  </si>
  <si>
    <t>K12854</t>
  </si>
  <si>
    <t>AT1G20960.1</t>
  </si>
  <si>
    <t>emb1507</t>
  </si>
  <si>
    <t>U5 small nuclear ribonucleoprotein helicase, putative</t>
  </si>
  <si>
    <t>K07342</t>
  </si>
  <si>
    <t>AT4G24920.1</t>
  </si>
  <si>
    <t>K04649</t>
  </si>
  <si>
    <t>AT5G50870.1</t>
  </si>
  <si>
    <t>UBC27</t>
  </si>
  <si>
    <t>ubiquitin-conjugating enzyme 27</t>
  </si>
  <si>
    <t>AT5G23670.1</t>
  </si>
  <si>
    <t>LCB2</t>
  </si>
  <si>
    <t>long chain base2</t>
  </si>
  <si>
    <t>|GO:0016740_transferase activity|GO:0030170_pyridoxal phosphate binding|GO:0016829_lyase activity|GO:0016769_transferase activity, transferring nitrogenous groups</t>
  </si>
  <si>
    <t>AT5G23680.1</t>
  </si>
  <si>
    <t>AT3G48860.2</t>
  </si>
  <si>
    <t>K03696</t>
  </si>
  <si>
    <t>AT5G50920.1</t>
  </si>
  <si>
    <t>ATHSP93-V,CLPC,CLPC1,DCA1,HSP93-V</t>
  </si>
  <si>
    <t>CLPC homologue 1</t>
  </si>
  <si>
    <t>|GO:0006355_regulation of transcription, DNA-templated|GO:0019538_protein metabolic process|GO:0006289_nucleotide-excision repair</t>
  </si>
  <si>
    <t>|GO:0005524_ATP binding|GO:0008134_transcription factor binding|GO:0005515_protein binding|GO:0016887_ATPase activity|GO:0004518_nuclease activity|GO:0003677_DNA binding</t>
  </si>
  <si>
    <t>AT1G53200.1</t>
  </si>
  <si>
    <t>AT5G07330.1</t>
  </si>
  <si>
    <t>AT2G44740.1</t>
  </si>
  <si>
    <t>CYCP4;1</t>
  </si>
  <si>
    <t>cyclin p4;1</t>
  </si>
  <si>
    <t>AT1G31170.1</t>
  </si>
  <si>
    <t>ATSRX,SRX</t>
  </si>
  <si>
    <t>sulfiredoxin</t>
  </si>
  <si>
    <t>AT1G12380.1</t>
  </si>
  <si>
    <t>AT5G62190.1</t>
  </si>
  <si>
    <t>PRH75</t>
  </si>
  <si>
    <t>DEAD box RNA helicase (PRH75)</t>
  </si>
  <si>
    <t>|GO:0003676_nucleic acid binding|GO:0005524_ATP binding|GO:0008026_ATP-dependent helicase activity|GO:0004386_helicase activity|GO:0003723_RNA binding</t>
  </si>
  <si>
    <t>AT1G06010.1</t>
  </si>
  <si>
    <t>AT3G48890.1</t>
  </si>
  <si>
    <t>ATMAPR3,ATMP2,MAPR3,MSBP2</t>
  </si>
  <si>
    <t>membrane-associated progesterone binding protein 3</t>
  </si>
  <si>
    <t>AT5G52200.2</t>
  </si>
  <si>
    <t>phosphoprotein phosphatase inhibitors</t>
  </si>
  <si>
    <t>|GO:0009966_regulation of signal transduction|GO:0043666_regulation of phosphoprotein phosphatase activity</t>
  </si>
  <si>
    <t>|GO:0004864_protein phosphatase inhibitor activity</t>
  </si>
  <si>
    <t>AT4G25590.1</t>
  </si>
  <si>
    <t>ADF7</t>
  </si>
  <si>
    <t>actin depolymerizing factor 7</t>
  </si>
  <si>
    <t>3.4.14.10</t>
  </si>
  <si>
    <t>K01280</t>
  </si>
  <si>
    <t>AT4G20850.1</t>
  </si>
  <si>
    <t>TPP2</t>
  </si>
  <si>
    <t>tripeptidyl peptidase ii</t>
  </si>
  <si>
    <t>AT5G52440.1</t>
  </si>
  <si>
    <t>HCF106</t>
  </si>
  <si>
    <t>Bacterial sec-independent translocation protein mttA/Hcf106</t>
  </si>
  <si>
    <t>AT4G09980.1</t>
  </si>
  <si>
    <t>EMB1691</t>
  </si>
  <si>
    <t>Methyltransferase MT-A70 family protein</t>
  </si>
  <si>
    <t>AT5G61190.1</t>
  </si>
  <si>
    <t>putative endonuclease or glycosyl hydrolase with C2H2-type zinc finger domain</t>
  </si>
  <si>
    <t>K03000</t>
  </si>
  <si>
    <t>AT3G25940.1</t>
  </si>
  <si>
    <t>TFIIB zinc-binding protein</t>
  </si>
  <si>
    <t>AT2G21770.1</t>
  </si>
  <si>
    <t>CESA09,CESA9</t>
  </si>
  <si>
    <t>cellulose synthase A9</t>
  </si>
  <si>
    <t>AT1G54870.1</t>
  </si>
  <si>
    <t>AT3G06130.1</t>
  </si>
  <si>
    <t>AT3G04945.1</t>
  </si>
  <si>
    <t>LCR18</t>
  </si>
  <si>
    <t>low-molecular-weight cysteine-rich 18</t>
  </si>
  <si>
    <t>AT3G04950.1</t>
  </si>
  <si>
    <t>AT4G32640.1</t>
  </si>
  <si>
    <t>AT3G04880.1</t>
  </si>
  <si>
    <t>DRT102</t>
  </si>
  <si>
    <t>DNA-damage-repair/toleration protein (DRT102)</t>
  </si>
  <si>
    <t>AT1G64260.1</t>
  </si>
  <si>
    <t>AT3G04470.1</t>
  </si>
  <si>
    <t>AT3G62800.1</t>
  </si>
  <si>
    <t>DRB4</t>
  </si>
  <si>
    <t>double-stranded-RNA-binding protein 4</t>
  </si>
  <si>
    <t>|GO:0003725_double-stranded RNA binding</t>
  </si>
  <si>
    <t>AT5G35220.1</t>
  </si>
  <si>
    <t>EGY1</t>
  </si>
  <si>
    <t>Peptidase M50 family protein</t>
  </si>
  <si>
    <t>AT1G28760.1</t>
  </si>
  <si>
    <t>Uncharacterized conserved protein (DUF2215)</t>
  </si>
  <si>
    <t>AT3G04440.1</t>
  </si>
  <si>
    <t>Plasma-membrane choline transporter family protein</t>
  </si>
  <si>
    <t>AT5G17790.1</t>
  </si>
  <si>
    <t>VAR3</t>
  </si>
  <si>
    <t>zinc finger (Ran-binding) family protein</t>
  </si>
  <si>
    <t>AT1G08810.1</t>
  </si>
  <si>
    <t>AtMYB60,MYB60</t>
  </si>
  <si>
    <t>myb domain protein 60</t>
  </si>
  <si>
    <t>AT5G17610.1</t>
  </si>
  <si>
    <t>AT1G64940.1</t>
  </si>
  <si>
    <t>CYP89A6</t>
  </si>
  <si>
    <t>cytochrome P450, family 87, subfamily A, polypeptide 6</t>
  </si>
  <si>
    <t>AT4G27600.1</t>
  </si>
  <si>
    <t>NARA5</t>
  </si>
  <si>
    <t>AT3G42050.1</t>
  </si>
  <si>
    <t>vacuolar ATP synthase subunit H family protein</t>
  </si>
  <si>
    <t>|GO:0015991_ATP hydrolysis coupled proton transport</t>
  </si>
  <si>
    <t>|GO:0046961_proton-transporting ATPase activity, rotational mechanism|GO:0016820_hydrolase activity, acting on acid anhydrides, catalyzing transmembrane movement of substances</t>
  </si>
  <si>
    <t>|GO:0000221_vacuolar proton-transporting V-type ATPase, V1 domain</t>
  </si>
  <si>
    <t>AT3G03140.1</t>
  </si>
  <si>
    <t>AT2G43945.1</t>
  </si>
  <si>
    <t>AT3G02800.1</t>
  </si>
  <si>
    <t>Tyrosine phosphatase family protein</t>
  </si>
  <si>
    <t>AT5G16520.1</t>
  </si>
  <si>
    <t>K07977</t>
  </si>
  <si>
    <t>AT5G17060.1</t>
  </si>
  <si>
    <t>ARFB1B,ATARFB1B</t>
  </si>
  <si>
    <t>ADP-ribosylation factor B1B</t>
  </si>
  <si>
    <t>|GO:0005525_GTP binding|GO:0004871_signal transducer activity|GO:0019001_guanyl nucleotide binding</t>
  </si>
  <si>
    <t>AT1G44900.1</t>
  </si>
  <si>
    <t>ATMCM2,MCM2</t>
  </si>
  <si>
    <t>minichromosome maintenance (MCM2/3/5) family protein</t>
  </si>
  <si>
    <t>|GO:0006260_DNA replication|GO:0006270_DNA replication initiation</t>
  </si>
  <si>
    <t>|GO:0003677_DNA binding|GO:0005524_ATP binding</t>
  </si>
  <si>
    <t>AT1G31480.1</t>
  </si>
  <si>
    <t>SGR2</t>
  </si>
  <si>
    <t>shoot gravitropism 2 (SGR2)</t>
  </si>
  <si>
    <t>AT1G71530.1</t>
  </si>
  <si>
    <t>AT1G35420.1</t>
  </si>
  <si>
    <t>AT1G72160.1</t>
  </si>
  <si>
    <t>AT1G22610.1</t>
  </si>
  <si>
    <t>AT1G72020.1</t>
  </si>
  <si>
    <t>AT4G09620.1</t>
  </si>
  <si>
    <t>AT2G19130.1</t>
  </si>
  <si>
    <t>AT1G05720.1</t>
  </si>
  <si>
    <t>selenoprotein family protein</t>
  </si>
  <si>
    <t>AT3G59770.1</t>
  </si>
  <si>
    <t>SAC9</t>
  </si>
  <si>
    <t>sacI homology domain-containing protein / WW domain-containing protein</t>
  </si>
  <si>
    <t>|GO:0005515_protein binding|GO:0042578_phosphoric ester hydrolase activity</t>
  </si>
  <si>
    <t>AT1G12775.1</t>
  </si>
  <si>
    <t>AT4G03550.1</t>
  </si>
  <si>
    <t>ATGSL05,ATGSL5,GSL05,GSL5,PMR4</t>
  </si>
  <si>
    <t>glucan synthase-like 5</t>
  </si>
  <si>
    <t>2.5.1.9</t>
  </si>
  <si>
    <t>K00793</t>
  </si>
  <si>
    <t>AT2G20690.1</t>
  </si>
  <si>
    <t>lumazine-binding family protein</t>
  </si>
  <si>
    <t>|GO:0004746_riboflavin synthase activity</t>
  </si>
  <si>
    <t>AT2G20710.1</t>
  </si>
  <si>
    <t>AT1G03520.1</t>
  </si>
  <si>
    <t>AT3G12770.1</t>
  </si>
  <si>
    <t>MEF22</t>
  </si>
  <si>
    <t>mitochondrial editing factor  22</t>
  </si>
  <si>
    <t>AT1G06840.1</t>
  </si>
  <si>
    <t>AT1G78955.1</t>
  </si>
  <si>
    <t>CAMS1</t>
  </si>
  <si>
    <t>camelliol C synthase 1</t>
  </si>
  <si>
    <t>AT1G58470.1</t>
  </si>
  <si>
    <t>ATRBP1,RBP1</t>
  </si>
  <si>
    <t>RNA-binding protein 1</t>
  </si>
  <si>
    <t>AT5G63905.1</t>
  </si>
  <si>
    <t>AT1G27752.1</t>
  </si>
  <si>
    <t>Ubiquitin system component Cue protein</t>
  </si>
  <si>
    <t>AT1G27750.1</t>
  </si>
  <si>
    <t>nucleic acid binding</t>
  </si>
  <si>
    <t>K13126</t>
  </si>
  <si>
    <t>AT1G49760.1</t>
  </si>
  <si>
    <t>PAB8,PABP8</t>
  </si>
  <si>
    <t>poly(A) binding protein 8</t>
  </si>
  <si>
    <t>AT4G36930.1</t>
  </si>
  <si>
    <t>SPT</t>
  </si>
  <si>
    <t>AT5G67070.1</t>
  </si>
  <si>
    <t>RALFL34</t>
  </si>
  <si>
    <t>ralf-like 34</t>
  </si>
  <si>
    <t>AT5G67060.1</t>
  </si>
  <si>
    <t>HEC1</t>
  </si>
  <si>
    <t>AT1G45230.1</t>
  </si>
  <si>
    <t>AT1G47410.1</t>
  </si>
  <si>
    <t>AT1G47480.1</t>
  </si>
  <si>
    <t>AT4G34310.1</t>
  </si>
  <si>
    <t>|GO:0006505_GPI anchor metabolic process|GO:0006886_intracellular protein transport</t>
  </si>
  <si>
    <t>AT1G47720.1</t>
  </si>
  <si>
    <t>OSB1</t>
  </si>
  <si>
    <t>Primosome PriB/single-strand DNA-binding</t>
  </si>
  <si>
    <t>|GO:0003697_single-stranded DNA binding</t>
  </si>
  <si>
    <t>AT1G47655.1</t>
  </si>
  <si>
    <t>AT1G19310.1</t>
  </si>
  <si>
    <t>K14503</t>
  </si>
  <si>
    <t>AT1G75080.1</t>
  </si>
  <si>
    <t>BZR1</t>
  </si>
  <si>
    <t>Brassinosteroid signalling positive regulator (BZR1) family protein</t>
  </si>
  <si>
    <t>AT2G44880.1</t>
  </si>
  <si>
    <t>AT1G02120.1</t>
  </si>
  <si>
    <t>VAD1</t>
  </si>
  <si>
    <t>AT3G60240.3</t>
  </si>
  <si>
    <t>K14306</t>
  </si>
  <si>
    <t>AT2G45000.1</t>
  </si>
  <si>
    <t>EMB2766</t>
  </si>
  <si>
    <t>structural constituent of nuclear pore</t>
  </si>
  <si>
    <t>|GO:0017056_structural constituent of nuclear pore</t>
  </si>
  <si>
    <t>|GO:0005643_nuclear pore</t>
  </si>
  <si>
    <t>AT3G60660.1</t>
  </si>
  <si>
    <t>AT4G00060.1</t>
  </si>
  <si>
    <t>MEE44</t>
  </si>
  <si>
    <t>AT4G00210.1</t>
  </si>
  <si>
    <t>LBD31</t>
  </si>
  <si>
    <t>LOB domain-containing protein 31</t>
  </si>
  <si>
    <t>AT2G45620.1</t>
  </si>
  <si>
    <t>AT3G61180.1</t>
  </si>
  <si>
    <t>AT4G16110.1</t>
  </si>
  <si>
    <t>ARR2,RR2</t>
  </si>
  <si>
    <t>response regulator 2</t>
  </si>
  <si>
    <t>AT1G01880.1</t>
  </si>
  <si>
    <t>AT2G45680.1</t>
  </si>
  <si>
    <t>AT3G61320.1</t>
  </si>
  <si>
    <t>Bestrophin-like protein</t>
  </si>
  <si>
    <t>AT1G01650.1</t>
  </si>
  <si>
    <t>ATSPPL4,SPPL4</t>
  </si>
  <si>
    <t>SIGNAL PEPTIDE PEPTIDASE-LIKE 4</t>
  </si>
  <si>
    <t>AT4G00340.1</t>
  </si>
  <si>
    <t>RLK4</t>
  </si>
  <si>
    <t>receptor-like protein kinase 4</t>
  </si>
  <si>
    <t>AT4G01290.2</t>
  </si>
  <si>
    <t>AT3G61590.1</t>
  </si>
  <si>
    <t>HS,HWS</t>
  </si>
  <si>
    <t>AT3G61600.2</t>
  </si>
  <si>
    <t>ATPOB1,POB1</t>
  </si>
  <si>
    <t>POZ/BTB containin G-protein 1</t>
  </si>
  <si>
    <t>AT3G61670.1</t>
  </si>
  <si>
    <t>Protein of unknown function (DUF3133)</t>
  </si>
  <si>
    <t>AT3G61800.1</t>
  </si>
  <si>
    <t>K03639</t>
  </si>
  <si>
    <t>AT1G01290.1</t>
  </si>
  <si>
    <t>CNX3</t>
  </si>
  <si>
    <t>cofactor of nitrate reductase and xanthine dehydrogenase 3</t>
  </si>
  <si>
    <t>|GO:0006777_Mo-molybdopterin cofactor biosynthetic process</t>
  </si>
  <si>
    <t>AT4G27745.1</t>
  </si>
  <si>
    <t>Yippee family putative zinc-binding protein</t>
  </si>
  <si>
    <t>AT4G01400.3</t>
  </si>
  <si>
    <t>AT3G60030.1</t>
  </si>
  <si>
    <t>SPL12</t>
  </si>
  <si>
    <t>squamosa promoter-binding protein-like 12</t>
  </si>
  <si>
    <t>K12820</t>
  </si>
  <si>
    <t>AT3G62310.1</t>
  </si>
  <si>
    <t>RNA helicase family protein</t>
  </si>
  <si>
    <t>AT4G02010.1</t>
  </si>
  <si>
    <t>AT2G47410.1</t>
  </si>
  <si>
    <t>WD40/YVTN repeat-like-containing domain;Bromodomain</t>
  </si>
  <si>
    <t>AT1G02610.1</t>
  </si>
  <si>
    <t>K03127</t>
  </si>
  <si>
    <t>AT1G02680.1</t>
  </si>
  <si>
    <t>TAF13</t>
  </si>
  <si>
    <t>TBP-associated factor 13</t>
  </si>
  <si>
    <t>|GO:0006366_transcription from RNA polymerase II promoter</t>
  </si>
  <si>
    <t>6.3.4.2</t>
  </si>
  <si>
    <t>K01937</t>
  </si>
  <si>
    <t>AT4G02120.1</t>
  </si>
  <si>
    <t>CTP synthase family protein</t>
  </si>
  <si>
    <t>|GO:0006221_pyrimidine nucleotide biosynthetic process|GO:0006541_glutamine metabolic process</t>
  </si>
  <si>
    <t>|GO:0003883_CTP synthase activity|GO:0016787_hydrolase activity</t>
  </si>
  <si>
    <t>AT3G62830.1</t>
  </si>
  <si>
    <t>ATUXS2,AUD1,UXS2</t>
  </si>
  <si>
    <t>AT4G15802.1</t>
  </si>
  <si>
    <t>AtHSBP,HSBP</t>
  </si>
  <si>
    <t>heat shock factor binding protein</t>
  </si>
  <si>
    <t>AT3G62770.1</t>
  </si>
  <si>
    <t>AtATG18a</t>
  </si>
  <si>
    <t>AT2G48160.1</t>
  </si>
  <si>
    <t>AT3G58720.2</t>
  </si>
  <si>
    <t>AT3G02065.2</t>
  </si>
  <si>
    <t>AT2G30990.1</t>
  </si>
  <si>
    <t>AT3G26730.1</t>
  </si>
  <si>
    <t>AT5G16490.1</t>
  </si>
  <si>
    <t>RIC4</t>
  </si>
  <si>
    <t>ROP-interactive CRIB motif-containing protein 4</t>
  </si>
  <si>
    <t>AT2G43160.1</t>
  </si>
  <si>
    <t>AT3G21710.2</t>
  </si>
  <si>
    <t>AT1G05230.1</t>
  </si>
  <si>
    <t>HDG2</t>
  </si>
  <si>
    <t>homeodomain GLABROUS 2</t>
  </si>
  <si>
    <t>AT1G05190.1</t>
  </si>
  <si>
    <t>emb2394</t>
  </si>
  <si>
    <t>AT1G05170.2</t>
  </si>
  <si>
    <t>AT2G32500.1</t>
  </si>
  <si>
    <t>Stress responsive alpha-beta barrel domain protein</t>
  </si>
  <si>
    <t>AT1G05100.1</t>
  </si>
  <si>
    <t>MAPKKK18</t>
  </si>
  <si>
    <t>mitogen-activated protein kinase kinase kinase 18</t>
  </si>
  <si>
    <t>3.1.1.45</t>
  </si>
  <si>
    <t>K01061</t>
  </si>
  <si>
    <t>AT2G32520.1</t>
  </si>
  <si>
    <t>K11584</t>
  </si>
  <si>
    <t>AT3G21650.1</t>
  </si>
  <si>
    <t>AT3G08000.1</t>
  </si>
  <si>
    <t>AT2G04530.1</t>
  </si>
  <si>
    <t>CPZ,TRZ2</t>
  </si>
  <si>
    <t>AT2G04790.2</t>
  </si>
  <si>
    <t>AT2G28500.1</t>
  </si>
  <si>
    <t>LBD11</t>
  </si>
  <si>
    <t>LOB domain-containing protein 11</t>
  </si>
  <si>
    <t>AT3G07670.1</t>
  </si>
  <si>
    <t>AT4G12640.1</t>
  </si>
  <si>
    <t>AT5G48390.1</t>
  </si>
  <si>
    <t>ATZIP4</t>
  </si>
  <si>
    <t>K14500</t>
  </si>
  <si>
    <t>AT5G46570.1</t>
  </si>
  <si>
    <t>BSK2</t>
  </si>
  <si>
    <t>BR-signaling kinase 2</t>
  </si>
  <si>
    <t>AT3G17668.1</t>
  </si>
  <si>
    <t>ENA</t>
  </si>
  <si>
    <t>DnaJ/Hsp40 cysteine-rich domain superfamily protein</t>
  </si>
  <si>
    <t>AT1G16690.1</t>
  </si>
  <si>
    <t>K10801</t>
  </si>
  <si>
    <t>AT3G07930.3</t>
  </si>
  <si>
    <t>K03953</t>
  </si>
  <si>
    <t>AT2G20360.1</t>
  </si>
  <si>
    <t>|GO:0006694_steroid biosynthetic process|GO:0055114_oxidation-reduction process|GO:0044237_cellular metabolic process|GO:0045226_extracellular polysaccharide biosynthetic process</t>
  </si>
  <si>
    <t>AT2G20330.1</t>
  </si>
  <si>
    <t>AT4G12780.1</t>
  </si>
  <si>
    <t>AT5G24350.1</t>
  </si>
  <si>
    <t>AT5G53045.1</t>
  </si>
  <si>
    <t>AT5G53020.1</t>
  </si>
  <si>
    <t>AT1G14820.3</t>
  </si>
  <si>
    <t>AT5G52882.1</t>
  </si>
  <si>
    <t>AT4G27750.1</t>
  </si>
  <si>
    <t>ISI1</t>
  </si>
  <si>
    <t>1.1.-.-</t>
  </si>
  <si>
    <t>K00120</t>
  </si>
  <si>
    <t>AT1G18270.1</t>
  </si>
  <si>
    <t>ketose-bisphosphate aldolase class-II family protein</t>
  </si>
  <si>
    <t>|GO:0005975_carbohydrate metabolic process|GO:0006098_pentose-phosphate shunt|GO:0055114_oxidation-reduction process</t>
  </si>
  <si>
    <t>|GO:0008270_zinc ion binding|GO:0016832_aldehyde-lyase activity|GO:0004616_phosphogluconate dehydrogenase (decarboxylating) activity|GO:0016491_oxidoreductase activity</t>
  </si>
  <si>
    <t>K12858</t>
  </si>
  <si>
    <t>1.8.1.7</t>
  </si>
  <si>
    <t>K00383</t>
  </si>
  <si>
    <t>AT3G54660.1</t>
  </si>
  <si>
    <t>ATGR2,EMB2360,GR</t>
  </si>
  <si>
    <t>glutathione reductase</t>
  </si>
  <si>
    <t>AT1G73660.1</t>
  </si>
  <si>
    <t>protein tyrosine kinase family protein</t>
  </si>
  <si>
    <t>AT3G18100.1</t>
  </si>
  <si>
    <t>AtMYB4R1,MYB4R1</t>
  </si>
  <si>
    <t>myb domain protein 4r1</t>
  </si>
  <si>
    <t>AT1G48650.1</t>
  </si>
  <si>
    <t>AT1G48745.1</t>
  </si>
  <si>
    <t>AT3G18260.1</t>
  </si>
  <si>
    <t>K12396</t>
  </si>
  <si>
    <t>AT1G48760.1</t>
  </si>
  <si>
    <t>delta-ADR</t>
  </si>
  <si>
    <t>delta-adaptin</t>
  </si>
  <si>
    <t>AT2G03800.1</t>
  </si>
  <si>
    <t>GEK1</t>
  </si>
  <si>
    <t>D-aminoacyl-tRNA deacylases</t>
  </si>
  <si>
    <t>K03136</t>
  </si>
  <si>
    <t>AT1G03280.1</t>
  </si>
  <si>
    <t>Transcription factor TFIIE, alpha subunit</t>
  </si>
  <si>
    <t>AT5G07940.1</t>
  </si>
  <si>
    <t>K01529</t>
  </si>
  <si>
    <t>AT5G61140.2</t>
  </si>
  <si>
    <t>U5 small nuclear ribonucleoprotein helicase</t>
  </si>
  <si>
    <t>2.4.1.-,5.4.99.-</t>
  </si>
  <si>
    <t>K13379</t>
  </si>
  <si>
    <t>AT3G08900.1</t>
  </si>
  <si>
    <t>RGP,RGP3</t>
  </si>
  <si>
    <t>reversibly glycosylated polypeptide 3</t>
  </si>
  <si>
    <t>1.5.1.12</t>
  </si>
  <si>
    <t>K00294</t>
  </si>
  <si>
    <t>AT5G62530.1</t>
  </si>
  <si>
    <t>ALDH12A1,ATP5CDH,P5CDH</t>
  </si>
  <si>
    <t>aldehyde dehydrogenase 12A1</t>
  </si>
  <si>
    <t>AT3G47940.1</t>
  </si>
  <si>
    <t>AT1G74900.1</t>
  </si>
  <si>
    <t>OTP43</t>
  </si>
  <si>
    <t>AT5G14920.1</t>
  </si>
  <si>
    <t>AT3G48030.1</t>
  </si>
  <si>
    <t>hypoxia-responsive family protein / zinc finger (C3HC4-type RING finger) family protein</t>
  </si>
  <si>
    <t>K04728</t>
  </si>
  <si>
    <t>AT3G48190.1</t>
  </si>
  <si>
    <t>ATATM,ATM</t>
  </si>
  <si>
    <t>ataxia-telangiectasia mutated</t>
  </si>
  <si>
    <t>AT4G22220.1</t>
  </si>
  <si>
    <t>ATISU1,ISU1</t>
  </si>
  <si>
    <t>SufE/NifU family protein</t>
  </si>
  <si>
    <t>|GO:0005506_iron ion binding|GO:0051536_iron-sulfur cluster binding</t>
  </si>
  <si>
    <t>AT1G19100.1</t>
  </si>
  <si>
    <t>AT5G48270.1</t>
  </si>
  <si>
    <t>AT1G13080.1</t>
  </si>
  <si>
    <t>CYP71B2</t>
  </si>
  <si>
    <t>cytochrome P450, family 71, subfamily B, polypeptide 2</t>
  </si>
  <si>
    <t>AT1G67785.1</t>
  </si>
  <si>
    <t>AT3G48425.1</t>
  </si>
  <si>
    <t>AT5G62640.1</t>
  </si>
  <si>
    <t>ELF5</t>
  </si>
  <si>
    <t>proline-rich family protein</t>
  </si>
  <si>
    <t>AT5G50330.1</t>
  </si>
  <si>
    <t>AT5G63320.1</t>
  </si>
  <si>
    <t>NPX1</t>
  </si>
  <si>
    <t>nuclear protein X1</t>
  </si>
  <si>
    <t>AT4G02480.1</t>
  </si>
  <si>
    <t>AT5G41020.1</t>
  </si>
  <si>
    <t>myb family transcription factor</t>
  </si>
  <si>
    <t>AT3G48680.1</t>
  </si>
  <si>
    <t>GAMMA CAL2</t>
  </si>
  <si>
    <t>gamma carbonic anhydrase-like 2</t>
  </si>
  <si>
    <t>AT3G59280.1</t>
  </si>
  <si>
    <t>TXR1</t>
  </si>
  <si>
    <t>Protein Transporter, Pam16</t>
  </si>
  <si>
    <t>AT4G00650.1</t>
  </si>
  <si>
    <t>FLA,FRI</t>
  </si>
  <si>
    <t>FRIGIDA-like protein</t>
  </si>
  <si>
    <t>AT5G51100.1</t>
  </si>
  <si>
    <t>FSD2</t>
  </si>
  <si>
    <t>Fe superoxide dismutase 2</t>
  </si>
  <si>
    <t>AT1G31280.1</t>
  </si>
  <si>
    <t>AGO2</t>
  </si>
  <si>
    <t>AT1G31240.1</t>
  </si>
  <si>
    <t>Bromodomain transcription factor</t>
  </si>
  <si>
    <t>K02726</t>
  </si>
  <si>
    <t>AT1G16470.1</t>
  </si>
  <si>
    <t>PAB1</t>
  </si>
  <si>
    <t>proteasome subunit PAB1</t>
  </si>
  <si>
    <t>AT1G31160.1</t>
  </si>
  <si>
    <t>HINT 2</t>
  </si>
  <si>
    <t>HISTIDINE TRIAD NUCLEOTIDE-BINDING 2</t>
  </si>
  <si>
    <t>AT5G51460.2</t>
  </si>
  <si>
    <t>ATTPPA</t>
  </si>
  <si>
    <t>AT5G62350.1</t>
  </si>
  <si>
    <t>AT3G47800.1</t>
  </si>
  <si>
    <t>AT5G51750.1</t>
  </si>
  <si>
    <t>ATSBT1.3,SBT1.3</t>
  </si>
  <si>
    <t>subtilase 1.3</t>
  </si>
  <si>
    <t>AT5G51760.1</t>
  </si>
  <si>
    <t>AHG1</t>
  </si>
  <si>
    <t>K11270</t>
  </si>
  <si>
    <t>AT5G52220.2</t>
  </si>
  <si>
    <t>AT3G22950.1</t>
  </si>
  <si>
    <t>ARFC1,ATARFC1</t>
  </si>
  <si>
    <t>ADP-ribosylation factor C1</t>
  </si>
  <si>
    <t>AT3G48970.1</t>
  </si>
  <si>
    <t>AT3G49070.1</t>
  </si>
  <si>
    <t>AT3G07880.1</t>
  </si>
  <si>
    <t>SCN1</t>
  </si>
  <si>
    <t>Immunoglobulin E-set superfamily protein</t>
  </si>
  <si>
    <t>|GO:0005094_Rho GDP-dissociation inhibitor activity</t>
  </si>
  <si>
    <t>AT3G21750.1</t>
  </si>
  <si>
    <t>UGT71B1</t>
  </si>
  <si>
    <t>UDP-glucosyl transferase 71B1</t>
  </si>
  <si>
    <t>AT1G05310.1</t>
  </si>
  <si>
    <t>AT3G48880.1</t>
  </si>
  <si>
    <t>AT3G10740.1</t>
  </si>
  <si>
    <t>ARAF,ARAF1,ASD1,ATASD1</t>
  </si>
  <si>
    <t>alpha-L-arabinofuranosidase 1</t>
  </si>
  <si>
    <t>|GO:0046373_L-arabinose metabolic process</t>
  </si>
  <si>
    <t>|GO:0046556_alpha-L-arabinofuranosidase activity</t>
  </si>
  <si>
    <t>AT2G40860.1</t>
  </si>
  <si>
    <t>protein kinase family protein / protein phosphatase 2C ( PP2C) family protein</t>
  </si>
  <si>
    <t>|GO:0004672_protein kinase activity|GO:0005524_ATP binding|GO:0003824_catalytic activity</t>
  </si>
  <si>
    <t>AT3G56630.1</t>
  </si>
  <si>
    <t>CYP94D2</t>
  </si>
  <si>
    <t>cytochrome P450, family 94, subfamily D, polypeptide 2</t>
  </si>
  <si>
    <t>AT1G34540.1</t>
  </si>
  <si>
    <t>CYP94D1</t>
  </si>
  <si>
    <t>cytochrome P450, family 94, subfamily D, polypeptide 1</t>
  </si>
  <si>
    <t>AT1G66120.1</t>
  </si>
  <si>
    <t>K02470</t>
  </si>
  <si>
    <t>AT5G04130.1</t>
  </si>
  <si>
    <t>GYRB2</t>
  </si>
  <si>
    <t>DNA GYRASE B2</t>
  </si>
  <si>
    <t>|GO:0003677_DNA binding|GO:0003918_DNA topoisomerase type II (ATP-hydrolyzing) activity|GO:0005524_ATP binding</t>
  </si>
  <si>
    <t>AT3G56990.1</t>
  </si>
  <si>
    <t>EDA7</t>
  </si>
  <si>
    <t>embryo sac development arrest 7</t>
  </si>
  <si>
    <t>|GO:0031072_heat shock protein binding|GO:0005515_protein binding</t>
  </si>
  <si>
    <t>AT3G20898.1</t>
  </si>
  <si>
    <t>AT5G06660.1</t>
  </si>
  <si>
    <t>Protein of unknown function DUF106, transmembrane</t>
  </si>
  <si>
    <t>AT3G58560.1</t>
  </si>
  <si>
    <t>AT3G44150.1</t>
  </si>
  <si>
    <t>AT3G52380.1</t>
  </si>
  <si>
    <t>CP33,PDE322</t>
  </si>
  <si>
    <t>chloroplast RNA-binding protein 33</t>
  </si>
  <si>
    <t>AT3G53500.2</t>
  </si>
  <si>
    <t>RSZ32</t>
  </si>
  <si>
    <t>AT3G09590.1</t>
  </si>
  <si>
    <t>AT2G28550.3</t>
  </si>
  <si>
    <t>RAP2.7,TOE1</t>
  </si>
  <si>
    <t>related to AP2.7</t>
  </si>
  <si>
    <t>AT3G09650.1</t>
  </si>
  <si>
    <t>CRM3,HCF152</t>
  </si>
  <si>
    <t>AT5G02970.1</t>
  </si>
  <si>
    <t>6.3.4.4</t>
  </si>
  <si>
    <t>K01939</t>
  </si>
  <si>
    <t>AT3G57610.1</t>
  </si>
  <si>
    <t>ADSS</t>
  </si>
  <si>
    <t>adenylosuccinate synthase</t>
  </si>
  <si>
    <t>|GO:0006164_purine nucleotide biosynthetic process</t>
  </si>
  <si>
    <t>|GO:0000287_magnesium ion binding|GO:0004019_adenylosuccinate synthase activity|GO:0005525_GTP binding</t>
  </si>
  <si>
    <t>AT3G09890.1</t>
  </si>
  <si>
    <t>AT3G09310.1</t>
  </si>
  <si>
    <t>AT2G37770.2</t>
  </si>
  <si>
    <t>AT3G53990.1</t>
  </si>
  <si>
    <t>AT2G38140.1</t>
  </si>
  <si>
    <t>PSRP4</t>
  </si>
  <si>
    <t>plastid-specific ribosomal protein 4</t>
  </si>
  <si>
    <t>AT2G40070.1</t>
  </si>
  <si>
    <t>AT3G11230.2</t>
  </si>
  <si>
    <t>K13100</t>
  </si>
  <si>
    <t>AT1G80930.1</t>
  </si>
  <si>
    <t>AT5G01580.1</t>
  </si>
  <si>
    <t>OSH1</t>
  </si>
  <si>
    <t>gamma interferon responsive lysosomal thiol (GILT) reductase family protein</t>
  </si>
  <si>
    <t>AT3G08880.1</t>
  </si>
  <si>
    <t>AT3G51770.2</t>
  </si>
  <si>
    <t>ATEOL1,ETO1</t>
  </si>
  <si>
    <t>AT2G38340.1</t>
  </si>
  <si>
    <t>AT2G38480.1</t>
  </si>
  <si>
    <t>AT1G61670.1</t>
  </si>
  <si>
    <t>AT3G08670.1</t>
  </si>
  <si>
    <t>AT2G38600.1</t>
  </si>
  <si>
    <t>AT3G54220.1</t>
  </si>
  <si>
    <t>SCR,SGR1</t>
  </si>
  <si>
    <t>AT3G59940.1</t>
  </si>
  <si>
    <t>AT2G01050.1</t>
  </si>
  <si>
    <t>zinc ion binding;nucleic acid binding</t>
  </si>
  <si>
    <t>AT2G43980.1</t>
  </si>
  <si>
    <t>AtITPK4,ITPK4</t>
  </si>
  <si>
    <t>inositol 1,3,4-trisphosphate 5/6-kinase 4</t>
  </si>
  <si>
    <t>|GO:0032957_inositol trisphosphate metabolic process</t>
  </si>
  <si>
    <t>|GO:0000287_magnesium ion binding|GO:0005524_ATP binding|GO:0047325_inositol tetrakisphosphate 1-kinase activity|GO:0052725_inositol-1,3,4-trisphosphate 6-kinase activity|GO:0052726_inositol-1,3,4-trisphosphate 5-kinase activity|GO:0035300_inositol-1,3,4-trisphosphate 5/6-kinase activity</t>
  </si>
  <si>
    <t>AT1G67000.1</t>
  </si>
  <si>
    <t>K12883</t>
  </si>
  <si>
    <t>AT5G44200.1</t>
  </si>
  <si>
    <t>ATCBP20,CBP20</t>
  </si>
  <si>
    <t>CAP-binding protein 20</t>
  </si>
  <si>
    <t>AT3G59540.1</t>
  </si>
  <si>
    <t>Ribosomal L38e protein family</t>
  </si>
  <si>
    <t>AT1G08760.1</t>
  </si>
  <si>
    <t>AT1G06130.2</t>
  </si>
  <si>
    <t>GLX2-4</t>
  </si>
  <si>
    <t>glyoxalase 2-4</t>
  </si>
  <si>
    <t>AT3G59520.1</t>
  </si>
  <si>
    <t>ATRBL13,RBL13</t>
  </si>
  <si>
    <t>RHOMBOID-like protein 13</t>
  </si>
  <si>
    <t>AT1G05870.1</t>
  </si>
  <si>
    <t>AT1G54380.1</t>
  </si>
  <si>
    <t>spliceosome protein-related</t>
  </si>
  <si>
    <t>|GO:0000398_mRNA splicing, via spliceosome|GO:0000245_spliceosomal complex assembly</t>
  </si>
  <si>
    <t>K03358</t>
  </si>
  <si>
    <t>AT3G05870.1</t>
  </si>
  <si>
    <t>APC11</t>
  </si>
  <si>
    <t>anaphase-promoting complex/cyclosome 11</t>
  </si>
  <si>
    <t>AT1G05280.1</t>
  </si>
  <si>
    <t>AT2G32280.1</t>
  </si>
  <si>
    <t>AT3G07130.1</t>
  </si>
  <si>
    <t>ATPAP15,PAP15</t>
  </si>
  <si>
    <t>purple acid phosphatase 15</t>
  </si>
  <si>
    <t>AT4G14147.2</t>
  </si>
  <si>
    <t>ARPC4</t>
  </si>
  <si>
    <t>|GO:0030041_actin filament polymerization</t>
  </si>
  <si>
    <t>AT5G50180.1</t>
  </si>
  <si>
    <t>AT1G51540.1</t>
  </si>
  <si>
    <t>AT4G17310.1</t>
  </si>
  <si>
    <t>AT5G40500.1</t>
  </si>
  <si>
    <t>3.2.1.114</t>
  </si>
  <si>
    <t>K01231</t>
  </si>
  <si>
    <t>AT5G14950.1</t>
  </si>
  <si>
    <t>ATGMII,GMII</t>
  </si>
  <si>
    <t>golgi alpha-mannosidase II</t>
  </si>
  <si>
    <t>AT3G28480.1</t>
  </si>
  <si>
    <t>Oxoglutarate/iron-dependent oxygenase</t>
  </si>
  <si>
    <t>AT5G40020.1</t>
  </si>
  <si>
    <t>AT3G28730.1</t>
  </si>
  <si>
    <t>ATHMG,HMG,NFD,SSRP1</t>
  </si>
  <si>
    <t>high mobility group</t>
  </si>
  <si>
    <t>AT1G13980.1</t>
  </si>
  <si>
    <t>EMB30,GN,VAN7</t>
  </si>
  <si>
    <t>sec7 domain-containing protein</t>
  </si>
  <si>
    <t>AT1G14340.1</t>
  </si>
  <si>
    <t>2.4.1.21</t>
  </si>
  <si>
    <t>K00703</t>
  </si>
  <si>
    <t>AT3G01180.1</t>
  </si>
  <si>
    <t>AtSS2,SS2</t>
  </si>
  <si>
    <t>starch synthase 2</t>
  </si>
  <si>
    <t>AT3G29390.1</t>
  </si>
  <si>
    <t>RIK</t>
  </si>
  <si>
    <t>RS2-interacting KH protein</t>
  </si>
  <si>
    <t>AT3G02110.1</t>
  </si>
  <si>
    <t>scpl25</t>
  </si>
  <si>
    <t>serine carboxypeptidase-like 25</t>
  </si>
  <si>
    <t>AT5G15880.1</t>
  </si>
  <si>
    <t>K13128</t>
  </si>
  <si>
    <t>AT5G38600.1</t>
  </si>
  <si>
    <t>Proline-rich spliceosome-associated (PSP) family protein / zinc knuckle (CCHC-type) family protein</t>
  </si>
  <si>
    <t>AT5G37830.1</t>
  </si>
  <si>
    <t>OXP1</t>
  </si>
  <si>
    <t>oxoprolinase 1</t>
  </si>
  <si>
    <t>AT3G03380.1</t>
  </si>
  <si>
    <t>DegP7</t>
  </si>
  <si>
    <t>DegP protease 7</t>
  </si>
  <si>
    <t>2.7.1.35</t>
  </si>
  <si>
    <t>K00868</t>
  </si>
  <si>
    <t>AT5G37850.2</t>
  </si>
  <si>
    <t>ATSOS4,SOS4</t>
  </si>
  <si>
    <t>AT5G16610.2</t>
  </si>
  <si>
    <t>AT5G37670.1</t>
  </si>
  <si>
    <t>AT3G54230.1</t>
  </si>
  <si>
    <t>AT1G54320.1</t>
  </si>
  <si>
    <t>LEM3 (ligand-effect modulator 3) family protein / CDC50 family protein</t>
  </si>
  <si>
    <t>AT1G65810.1</t>
  </si>
  <si>
    <t>AT5G52530.1</t>
  </si>
  <si>
    <t>dentin sialophosphoprotein-related</t>
  </si>
  <si>
    <t>K09540</t>
  </si>
  <si>
    <t>AT1G79940.1</t>
  </si>
  <si>
    <t>ATERDJ2A</t>
  </si>
  <si>
    <t>DnaJ / Sec63 Brl domains-containing protein</t>
  </si>
  <si>
    <t>AT1G17860.1</t>
  </si>
  <si>
    <t>AT1G73340.1</t>
  </si>
  <si>
    <t>AT2G21080.1</t>
  </si>
  <si>
    <t>AT5G10660.1</t>
  </si>
  <si>
    <t>calmodulin-binding protein-related</t>
  </si>
  <si>
    <t>AT5G24870.1</t>
  </si>
  <si>
    <t>AT4G31430.2</t>
  </si>
  <si>
    <t>K03134</t>
  </si>
  <si>
    <t>AT4G31720.1</t>
  </si>
  <si>
    <t>STG1,TAF10,TAFII15</t>
  </si>
  <si>
    <t>TBP-associated factor II 15</t>
  </si>
  <si>
    <t>|GO:0006352_DNA-templated transcription, initiation</t>
  </si>
  <si>
    <t>K03253</t>
  </si>
  <si>
    <t>AT4G31770.1</t>
  </si>
  <si>
    <t>ATDBR1,DBR1</t>
  </si>
  <si>
    <t>|GO:0016787_hydrolase activity|GO:0016788_hydrolase activity, acting on ester bonds</t>
  </si>
  <si>
    <t>AT5G10930.1</t>
  </si>
  <si>
    <t>CIPK5,SnRK3.24</t>
  </si>
  <si>
    <t>CBL-interacting protein kinase 5</t>
  </si>
  <si>
    <t>AT2G25270.1</t>
  </si>
  <si>
    <t>K06990</t>
  </si>
  <si>
    <t>AT2G25280.1</t>
  </si>
  <si>
    <t>K02109</t>
  </si>
  <si>
    <t>AT4G32260.1</t>
  </si>
  <si>
    <t>ATPase, F0 complex, subunit B/B\', bacterial/chloroplast</t>
  </si>
  <si>
    <t>AT4G14770.1</t>
  </si>
  <si>
    <t>ATTCX2,TCX2</t>
  </si>
  <si>
    <t>TESMIN/TSO1-like CXC 2</t>
  </si>
  <si>
    <t>K07936</t>
  </si>
  <si>
    <t>AT5G55190.1</t>
  </si>
  <si>
    <t>ATRAN3,RAN3</t>
  </si>
  <si>
    <t>RAN GTPase 3</t>
  </si>
  <si>
    <t>|GO:0005525_GTP binding|GO:0003723_RNA binding|GO:0003724_RNA helicase activity</t>
  </si>
  <si>
    <t>AT1G52740.1</t>
  </si>
  <si>
    <t>HTA9</t>
  </si>
  <si>
    <t>histone H2A protein 9</t>
  </si>
  <si>
    <t>AT5G11300.1</t>
  </si>
  <si>
    <t>CYC2BAT,CYC3B,CYCA2;2</t>
  </si>
  <si>
    <t>mitotic-like cyclin 3B from Arabidopsis</t>
  </si>
  <si>
    <t>K02349</t>
  </si>
  <si>
    <t>AT4G32700.2</t>
  </si>
  <si>
    <t>TEB</t>
  </si>
  <si>
    <t>helicases;ATP-dependent helicases;nucleic acid binding;ATP binding;DNA-directed DNA polymerases;DNA binding</t>
  </si>
  <si>
    <t>|GO:0003676_nucleic acid binding|GO:0005524_ATP binding|GO:0008026_ATP-dependent helicase activity|GO:0004386_helicase activity|GO:0003677_DNA binding|GO:0003887_DNA-directed DNA polymerase activity</t>
  </si>
  <si>
    <t>AT1G61470.1</t>
  </si>
  <si>
    <t>K10689</t>
  </si>
  <si>
    <t>AT5G25760.1</t>
  </si>
  <si>
    <t>PEX4,UBC21</t>
  </si>
  <si>
    <t>peroxin4</t>
  </si>
  <si>
    <t>AT4G32880.1</t>
  </si>
  <si>
    <t>ATHB-8,ATHB8,HB-8</t>
  </si>
  <si>
    <t>homeobox gene 8</t>
  </si>
  <si>
    <t>AT5G11900.1</t>
  </si>
  <si>
    <t>AT2G25970.1</t>
  </si>
  <si>
    <t>KH domain-containing protein</t>
  </si>
  <si>
    <t>AT2G25950.1</t>
  </si>
  <si>
    <t>Protein of unknown function (DUF1000)</t>
  </si>
  <si>
    <t>AT1G19220.1</t>
  </si>
  <si>
    <t>ARF11,ARF19,IAA22</t>
  </si>
  <si>
    <t>auxin response factor 19</t>
  </si>
  <si>
    <t>AT5G20720.1</t>
  </si>
  <si>
    <t>ATCPN21,CHCPN10,CPN10,CPN20,CPN21</t>
  </si>
  <si>
    <t>chaperonin 20</t>
  </si>
  <si>
    <t>AT3G43240.1</t>
  </si>
  <si>
    <t>AT3G42725.1</t>
  </si>
  <si>
    <t>AT2G26890.1</t>
  </si>
  <si>
    <t>GRV2,KAM2</t>
  </si>
  <si>
    <t>AT3G29300.1</t>
  </si>
  <si>
    <t>AT5G19650.1</t>
  </si>
  <si>
    <t>ATOFP8,OFP8</t>
  </si>
  <si>
    <t>ovate family protein 8</t>
  </si>
  <si>
    <t>AT1G55205.1</t>
  </si>
  <si>
    <t>AT4G28950.1</t>
  </si>
  <si>
    <t>ARAC7,ATRAC7,ATROP9,RAC7,ROP9</t>
  </si>
  <si>
    <t>RHO-related protein from plants 9</t>
  </si>
  <si>
    <t>K12115</t>
  </si>
  <si>
    <t>AT5G57360.1</t>
  </si>
  <si>
    <t>ADO1,FKL2,LKP1,ZTL</t>
  </si>
  <si>
    <t>AT5G39030.1</t>
  </si>
  <si>
    <t>AT2G18730.1</t>
  </si>
  <si>
    <t>ATDGK3,DGK3</t>
  </si>
  <si>
    <t>diacylglycerol kinase 3</t>
  </si>
  <si>
    <t>AT4G30460.1</t>
  </si>
  <si>
    <t>AT2G23950.1</t>
  </si>
  <si>
    <t>AT4G30790.1</t>
  </si>
  <si>
    <t>AT4G30610.1</t>
  </si>
  <si>
    <t>BRS1,SCPL24</t>
  </si>
  <si>
    <t>AT2G22650.1</t>
  </si>
  <si>
    <t>AT3G09850.1</t>
  </si>
  <si>
    <t>AT5G35090.1</t>
  </si>
  <si>
    <t>AT1G49920.1</t>
  </si>
  <si>
    <t>AT2G11890.1</t>
  </si>
  <si>
    <t>adenylate cyclases</t>
  </si>
  <si>
    <t>AT3G15880.1</t>
  </si>
  <si>
    <t>TPR4,WSIP2</t>
  </si>
  <si>
    <t>WUS-interacting protein 2</t>
  </si>
  <si>
    <t>AT3G33530.1</t>
  </si>
  <si>
    <t>K02919</t>
  </si>
  <si>
    <t>AT5G20180.1</t>
  </si>
  <si>
    <t>Ribosomal protein L36</t>
  </si>
  <si>
    <t>AT3G10700.1</t>
  </si>
  <si>
    <t>GalAK</t>
  </si>
  <si>
    <t>galacturonic acid kinase</t>
  </si>
  <si>
    <t>AT5G49890.1</t>
  </si>
  <si>
    <t>ATCLC-C,CLC-C</t>
  </si>
  <si>
    <t>chloride channel C</t>
  </si>
  <si>
    <t>AT1G30330.2</t>
  </si>
  <si>
    <t>ARF6</t>
  </si>
  <si>
    <t>auxin response factor 6</t>
  </si>
  <si>
    <t>AT5G09520.1</t>
  </si>
  <si>
    <t>AT2G07360.1</t>
  </si>
  <si>
    <t>AT3G21060.1</t>
  </si>
  <si>
    <t>AT3G04590.2</t>
  </si>
  <si>
    <t>AT hook motif DNA-binding family protein</t>
  </si>
  <si>
    <t>AT3G23250.1</t>
  </si>
  <si>
    <t>ATMYB15,ATY19,MYB15</t>
  </si>
  <si>
    <t>myb domain protein 15</t>
  </si>
  <si>
    <t>AT5G32470.1</t>
  </si>
  <si>
    <t>Haem oxygenase-like, multi-helical</t>
  </si>
  <si>
    <t>K02150</t>
  </si>
  <si>
    <t>AT1G64200.1</t>
  </si>
  <si>
    <t>VHA-E3</t>
  </si>
  <si>
    <t>vacuolar H+-ATPase subunit E isoform 3</t>
  </si>
  <si>
    <t>|GO:0046961_proton-transporting ATPase activity, rotational mechanism</t>
  </si>
  <si>
    <t>|GO:0033178_proton-transporting two-sector ATPase complex, catalytic domain</t>
  </si>
  <si>
    <t>AT3G03940.1</t>
  </si>
  <si>
    <t>AT3G03890.1</t>
  </si>
  <si>
    <t>FMN binding</t>
  </si>
  <si>
    <t>|GO:0004733_pyridoxamine-phosphate oxidase activity|GO:0010181_FMN binding</t>
  </si>
  <si>
    <t>K04565</t>
  </si>
  <si>
    <t>AT5G18100.1</t>
  </si>
  <si>
    <t>CSD3</t>
  </si>
  <si>
    <t>copper/zinc superoxide dismutase 3</t>
  </si>
  <si>
    <t>K02144</t>
  </si>
  <si>
    <t>AT5G16510.1</t>
  </si>
  <si>
    <t>Alpha-1,4-glucan-protein synthase family protein</t>
  </si>
  <si>
    <t>2.6.1.16</t>
  </si>
  <si>
    <t>K00820</t>
  </si>
  <si>
    <t>AT3G24090.1</t>
  </si>
  <si>
    <t>glutamine-fructose-6-phosphate transaminase (isomerizing)s;sugar binding;transaminases</t>
  </si>
  <si>
    <t>|GO:0008152_metabolic process|GO:0005975_carbohydrate metabolic process</t>
  </si>
  <si>
    <t>AT2G40550.1</t>
  </si>
  <si>
    <t>ETG1</t>
  </si>
  <si>
    <t>E2F target gene 1</t>
  </si>
  <si>
    <t>K02427</t>
  </si>
  <si>
    <t>AT5G01230.1</t>
  </si>
  <si>
    <t>|GO:0032259_methylation|GO:0001510_RNA methylation</t>
  </si>
  <si>
    <t>|GO:0003676_nucleic acid binding|GO:0008168_methyltransferase activity</t>
  </si>
  <si>
    <t>AT3G56320.1</t>
  </si>
  <si>
    <t>PAP/OAS1 substrate-binding domain superfamily</t>
  </si>
  <si>
    <t>AT3G51580.1</t>
  </si>
  <si>
    <t>AT1G33330.1</t>
  </si>
  <si>
    <t>AT1G72090.1</t>
  </si>
  <si>
    <t>Methylthiotransferase</t>
  </si>
  <si>
    <t>AT1G22700.1</t>
  </si>
  <si>
    <t>AT1G71820.1</t>
  </si>
  <si>
    <t>SEC6</t>
  </si>
  <si>
    <t>AT1G14300.1</t>
  </si>
  <si>
    <t>AT2G43780.1</t>
  </si>
  <si>
    <t>AT4G16860.1</t>
  </si>
  <si>
    <t>RPP4</t>
  </si>
  <si>
    <t>AT3G15360.1</t>
  </si>
  <si>
    <t>ATHM4,ATM4,TRX-M4</t>
  </si>
  <si>
    <t>thioredoxin M-type 4</t>
  </si>
  <si>
    <t>AT2G20890.1</t>
  </si>
  <si>
    <t>PSB29,THF1</t>
  </si>
  <si>
    <t>photosystem II reaction center PSB29 protein</t>
  </si>
  <si>
    <t>|GO:0010027_thylakoid membrane organization|GO:0015979_photosynthesis</t>
  </si>
  <si>
    <t>|GO:0009523_photosystem II</t>
  </si>
  <si>
    <t>AT2G30500.1</t>
  </si>
  <si>
    <t>Kinase interacting (KIP1-like) family protein</t>
  </si>
  <si>
    <t>AT1G17455.1</t>
  </si>
  <si>
    <t>ELF4-L4</t>
  </si>
  <si>
    <t>ELF4-like 4</t>
  </si>
  <si>
    <t>AT3G16030.1</t>
  </si>
  <si>
    <t>CES101</t>
  </si>
  <si>
    <t>AT4G15020.1</t>
  </si>
  <si>
    <t>AT4G11150.1</t>
  </si>
  <si>
    <t>emb2448,TUF,TUFF,VHA-E1</t>
  </si>
  <si>
    <t>vacuolar ATP synthase subunit E1</t>
  </si>
  <si>
    <t>AT4G27000.1</t>
  </si>
  <si>
    <t>ATRBP45C</t>
  </si>
  <si>
    <t>AT5G22480.1</t>
  </si>
  <si>
    <t>ZPR1 zinc-finger domain protein</t>
  </si>
  <si>
    <t>AT3G19680.1</t>
  </si>
  <si>
    <t>AT5G17540.1</t>
  </si>
  <si>
    <t>AT5G51170.1</t>
  </si>
  <si>
    <t>AT1G72680.1</t>
  </si>
  <si>
    <t>ATCAD1,CAD1</t>
  </si>
  <si>
    <t>cinnamyl-alcohol dehydrogenase</t>
  </si>
  <si>
    <t>|GO:0008270_zinc ion binding|GO:0016491_oxidoreductase activity|GO:0016616_oxidoreductase activity, acting on the CH-OH group of donors, NAD or NADP as acceptor|GO:0048037_cofactor binding</t>
  </si>
  <si>
    <t>AT5G39600.1</t>
  </si>
  <si>
    <t>Potri.001G027700</t>
  </si>
  <si>
    <t>Potri.001G032500</t>
  </si>
  <si>
    <t>Potri.001G041300</t>
  </si>
  <si>
    <t>Potri.001G060000</t>
  </si>
  <si>
    <t>Potri.001G073500</t>
  </si>
  <si>
    <t>Potri.001G078000</t>
  </si>
  <si>
    <t>Potri.001G084000</t>
  </si>
  <si>
    <t>Potri.001G103000</t>
  </si>
  <si>
    <t>Potri.001G126700</t>
  </si>
  <si>
    <t>Potri.001G147200</t>
  </si>
  <si>
    <t>Potri.001G177800</t>
  </si>
  <si>
    <t>Potri.001G210200</t>
  </si>
  <si>
    <t>Potri.001G215200</t>
  </si>
  <si>
    <t>Potri.001G238900</t>
  </si>
  <si>
    <t>Potri.001G267200</t>
  </si>
  <si>
    <t>Potri.001G299200</t>
  </si>
  <si>
    <t>Potri.001G308200</t>
  </si>
  <si>
    <t>Potri.001G308300</t>
  </si>
  <si>
    <t>Potri.001G309000</t>
  </si>
  <si>
    <t>Potri.001G319800</t>
  </si>
  <si>
    <t>Potri.001G338100</t>
  </si>
  <si>
    <t>Potri.001G382500</t>
  </si>
  <si>
    <t>Potri.001G390900</t>
  </si>
  <si>
    <t>Potri.001G447000</t>
  </si>
  <si>
    <t>Potri.002G049200</t>
  </si>
  <si>
    <t>Potri.002G135000</t>
  </si>
  <si>
    <t>Potri.002G164300</t>
  </si>
  <si>
    <t>Potri.002G185300</t>
  </si>
  <si>
    <t>Potri.002G222700</t>
  </si>
  <si>
    <t>Potri.002G247100</t>
  </si>
  <si>
    <t>Potri.003G079200</t>
  </si>
  <si>
    <t>Potri.003G104300</t>
  </si>
  <si>
    <t>Potri.003G108800</t>
  </si>
  <si>
    <t>Potri.003G171800</t>
  </si>
  <si>
    <t>Potri.003G203600</t>
  </si>
  <si>
    <t>Potri.004G020500</t>
  </si>
  <si>
    <t>Potri.005G087200</t>
  </si>
  <si>
    <t>Potri.005G103200</t>
  </si>
  <si>
    <t>Potri.005G110900</t>
  </si>
  <si>
    <t>Potri.005G122100</t>
  </si>
  <si>
    <t>Potri.005G143900</t>
  </si>
  <si>
    <t>Potri.005G162800</t>
  </si>
  <si>
    <t>Potri.005G218400</t>
  </si>
  <si>
    <t>Potri.005G251800</t>
  </si>
  <si>
    <t>Potri.006G068600</t>
  </si>
  <si>
    <t>Potri.006G101100</t>
  </si>
  <si>
    <t>Potri.006G101200</t>
  </si>
  <si>
    <t>Potri.006G189100</t>
  </si>
  <si>
    <t>Potri.006G205500</t>
  </si>
  <si>
    <t>Potri.006G222800</t>
  </si>
  <si>
    <t>Potri.007G021300</t>
  </si>
  <si>
    <t>Potri.007G127300</t>
  </si>
  <si>
    <t>Potri.008G012700</t>
  </si>
  <si>
    <t>Potri.008G026200</t>
  </si>
  <si>
    <t>Potri.008G026300</t>
  </si>
  <si>
    <t>Potri.008G028400</t>
  </si>
  <si>
    <t>Potri.008G040700</t>
  </si>
  <si>
    <t>Potri.008G108200</t>
  </si>
  <si>
    <t>Potri.008G144900</t>
  </si>
  <si>
    <t>Potri.008G169500</t>
  </si>
  <si>
    <t>Potri.008G198400</t>
  </si>
  <si>
    <t>Potri.008G212400</t>
  </si>
  <si>
    <t>Potri.008G212500</t>
  </si>
  <si>
    <t>Potri.009G105100</t>
  </si>
  <si>
    <t>Potri.009G106000</t>
  </si>
  <si>
    <t>Potri.009G114400</t>
  </si>
  <si>
    <t>Potri.009G119900</t>
  </si>
  <si>
    <t>Potri.010G074800</t>
  </si>
  <si>
    <t>Potri.010G108200</t>
  </si>
  <si>
    <t>Potri.010G111100</t>
  </si>
  <si>
    <t>Potri.010G113800</t>
  </si>
  <si>
    <t>Potri.010G123500</t>
  </si>
  <si>
    <t>Potri.010G127100</t>
  </si>
  <si>
    <t>Potri.010G180200</t>
  </si>
  <si>
    <t>Potri.010G210000</t>
  </si>
  <si>
    <t>Potri.011G024700</t>
  </si>
  <si>
    <t>Potri.011G067000</t>
  </si>
  <si>
    <t>Potri.011G089700</t>
  </si>
  <si>
    <t>Potri.011G158500</t>
  </si>
  <si>
    <t>Potri.013G079500</t>
  </si>
  <si>
    <t>Potri.013G083900</t>
  </si>
  <si>
    <t>Potri.014G034500</t>
  </si>
  <si>
    <t>Potri.014G035100</t>
  </si>
  <si>
    <t>Potri.014G036500</t>
  </si>
  <si>
    <t>Potri.014G109200</t>
  </si>
  <si>
    <t>Potri.014G122600</t>
  </si>
  <si>
    <t>Potri.014G168700</t>
  </si>
  <si>
    <t>Potri.014G195000</t>
  </si>
  <si>
    <t>Potri.015G035400</t>
  </si>
  <si>
    <t>Potri.015G145100</t>
  </si>
  <si>
    <t>Potri.016G085700</t>
  </si>
  <si>
    <t>Potri.016G117100</t>
  </si>
  <si>
    <t>Potri.016G118700</t>
  </si>
  <si>
    <t>Potri.016G137400</t>
  </si>
  <si>
    <t>Potri.016G137600</t>
  </si>
  <si>
    <t>Potri.016G139900</t>
  </si>
  <si>
    <t>Potri.018G029800</t>
  </si>
  <si>
    <t>Potri.018G032200</t>
  </si>
  <si>
    <t>Potri.018G063300</t>
  </si>
  <si>
    <t>Potri.018G071900</t>
  </si>
  <si>
    <t>Potri.018G073900</t>
  </si>
  <si>
    <t>Potri.019G091100</t>
  </si>
  <si>
    <t>Potri.019G118700</t>
  </si>
  <si>
    <t>Potri.019G130700</t>
  </si>
  <si>
    <t>Potri.T003100</t>
  </si>
  <si>
    <t>Potri.T072900</t>
  </si>
  <si>
    <t>Potri.T073000</t>
  </si>
  <si>
    <t>Potri.T082000</t>
  </si>
  <si>
    <t>Potri.T132500</t>
  </si>
  <si>
    <t>Potri.T160500</t>
  </si>
  <si>
    <t>Potri.T162000</t>
  </si>
  <si>
    <t>Potri.001G012700</t>
  </si>
  <si>
    <t>Potri.001G014900</t>
  </si>
  <si>
    <t>Potri.001G018200</t>
  </si>
  <si>
    <t>Potri.001G018700</t>
  </si>
  <si>
    <t>Potri.001G042900</t>
  </si>
  <si>
    <t>Potri.001G046600</t>
  </si>
  <si>
    <t>Potri.001G054400</t>
  </si>
  <si>
    <t>Potri.001G082800</t>
  </si>
  <si>
    <t>Potri.001G096000</t>
  </si>
  <si>
    <t>Potri.001G124200</t>
  </si>
  <si>
    <t>Potri.001G126100</t>
  </si>
  <si>
    <t>Potri.001G145100</t>
  </si>
  <si>
    <t>Potri.001G167400</t>
  </si>
  <si>
    <t>Potri.001G171900</t>
  </si>
  <si>
    <t>Potri.001G199100</t>
  </si>
  <si>
    <t>Potri.001G213800</t>
  </si>
  <si>
    <t>Potri.001G250500</t>
  </si>
  <si>
    <t>Potri.001G295600</t>
  </si>
  <si>
    <t>Potri.001G309700</t>
  </si>
  <si>
    <t>Potri.001G323300</t>
  </si>
  <si>
    <t>Potri.001G323400</t>
  </si>
  <si>
    <t>Potri.001G327400</t>
  </si>
  <si>
    <t>Potri.001G349700</t>
  </si>
  <si>
    <t>Potri.001G361100</t>
  </si>
  <si>
    <t>Potri.001G381000</t>
  </si>
  <si>
    <t>Potri.001G391400</t>
  </si>
  <si>
    <t>Potri.001G397800</t>
  </si>
  <si>
    <t>Potri.001G398500</t>
  </si>
  <si>
    <t>Potri.001G407800</t>
  </si>
  <si>
    <t>Potri.002G006400</t>
  </si>
  <si>
    <t>Potri.002G025300</t>
  </si>
  <si>
    <t>Potri.002G025400</t>
  </si>
  <si>
    <t>Potri.002G026100</t>
  </si>
  <si>
    <t>Potri.002G033000</t>
  </si>
  <si>
    <t>Potri.002G035700</t>
  </si>
  <si>
    <t>Potri.002G076600</t>
  </si>
  <si>
    <t>Potri.002G078100</t>
  </si>
  <si>
    <t>Potri.002G078300</t>
  </si>
  <si>
    <t>Potri.002G081900</t>
  </si>
  <si>
    <t>Potri.002G101400</t>
  </si>
  <si>
    <t>Potri.002G111800</t>
  </si>
  <si>
    <t>Potri.002G129800</t>
  </si>
  <si>
    <t>Potri.002G135100</t>
  </si>
  <si>
    <t>Potri.002G140300</t>
  </si>
  <si>
    <t>Potri.002G148400</t>
  </si>
  <si>
    <t>Potri.002G169000</t>
  </si>
  <si>
    <t>Potri.002G175900</t>
  </si>
  <si>
    <t>Potri.002G184900</t>
  </si>
  <si>
    <t>Potri.002G198000</t>
  </si>
  <si>
    <t>Potri.002G226700</t>
  </si>
  <si>
    <t>Potri.002G231900</t>
  </si>
  <si>
    <t>Potri.002G236800</t>
  </si>
  <si>
    <t>Potri.002G237000</t>
  </si>
  <si>
    <t>Potri.002G240800</t>
  </si>
  <si>
    <t>Potri.002G245400</t>
  </si>
  <si>
    <t>Potri.002G247400</t>
  </si>
  <si>
    <t>Potri.002G248200</t>
  </si>
  <si>
    <t>Potri.003G031000</t>
  </si>
  <si>
    <t>Potri.003G033400</t>
  </si>
  <si>
    <t>Potri.003G079900</t>
  </si>
  <si>
    <t>Potri.003G091700</t>
  </si>
  <si>
    <t>Potri.003G097200</t>
  </si>
  <si>
    <t>Potri.003G097300</t>
  </si>
  <si>
    <t>Potri.003G123400</t>
  </si>
  <si>
    <t>Potri.003G134800</t>
  </si>
  <si>
    <t>Potri.003G148200</t>
  </si>
  <si>
    <t>Potri.003G157600</t>
  </si>
  <si>
    <t>Potri.003G158400</t>
  </si>
  <si>
    <t>Potri.003G163300</t>
  </si>
  <si>
    <t>Potri.003G187500</t>
  </si>
  <si>
    <t>Potri.003G190300</t>
  </si>
  <si>
    <t>Potri.004G012800</t>
  </si>
  <si>
    <t>Potri.004G017700</t>
  </si>
  <si>
    <t>Potri.004G027300</t>
  </si>
  <si>
    <t>Potri.004G032400</t>
  </si>
  <si>
    <t>Potri.004G038000</t>
  </si>
  <si>
    <t>Potri.004G038800</t>
  </si>
  <si>
    <t>Potri.004G057500</t>
  </si>
  <si>
    <t>Potri.004G064800</t>
  </si>
  <si>
    <t>Potri.004G069300</t>
  </si>
  <si>
    <t>Potri.004G087300</t>
  </si>
  <si>
    <t>Potri.004G108200</t>
  </si>
  <si>
    <t>Potri.004G112700</t>
  </si>
  <si>
    <t>Potri.004G120200</t>
  </si>
  <si>
    <t>Potri.004G176300</t>
  </si>
  <si>
    <t>Potri.004G181200</t>
  </si>
  <si>
    <t>Potri.004G196100</t>
  </si>
  <si>
    <t>Potri.004G227300</t>
  </si>
  <si>
    <t>Potri.005G004300</t>
  </si>
  <si>
    <t>Potri.005G098500</t>
  </si>
  <si>
    <t>Potri.005G099900</t>
  </si>
  <si>
    <t>Potri.005G112300</t>
  </si>
  <si>
    <t>Potri.005G128300</t>
  </si>
  <si>
    <t>Potri.005G142300</t>
  </si>
  <si>
    <t>Potri.005G150100</t>
  </si>
  <si>
    <t>Potri.005G168600</t>
  </si>
  <si>
    <t>Potri.005G211500</t>
  </si>
  <si>
    <t>Potri.005G214400</t>
  </si>
  <si>
    <t>Potri.005G223200</t>
  </si>
  <si>
    <t>Potri.005G234000</t>
  </si>
  <si>
    <t>Potri.005G234400</t>
  </si>
  <si>
    <t>Potri.005G243800</t>
  </si>
  <si>
    <t>Potri.005G243900</t>
  </si>
  <si>
    <t>Potri.005G259300</t>
  </si>
  <si>
    <t>Potri.006G028600</t>
  </si>
  <si>
    <t>Potri.006G051700</t>
  </si>
  <si>
    <t>Potri.006G060400</t>
  </si>
  <si>
    <t>Potri.006G077200</t>
  </si>
  <si>
    <t>Potri.006G101500</t>
  </si>
  <si>
    <t>Potri.006G106500</t>
  </si>
  <si>
    <t>Potri.006G110100</t>
  </si>
  <si>
    <t>Potri.006G135100</t>
  </si>
  <si>
    <t>Potri.006G148000</t>
  </si>
  <si>
    <t>Potri.006G156600</t>
  </si>
  <si>
    <t>Potri.006G163400</t>
  </si>
  <si>
    <t>Potri.006G189000</t>
  </si>
  <si>
    <t>Potri.006G226700</t>
  </si>
  <si>
    <t>Potri.006G228400</t>
  </si>
  <si>
    <t>Potri.006G236200</t>
  </si>
  <si>
    <t>Potri.006G245100</t>
  </si>
  <si>
    <t>Potri.006G281100</t>
  </si>
  <si>
    <t>Potri.007G007000</t>
  </si>
  <si>
    <t>Potri.007G007900</t>
  </si>
  <si>
    <t>Potri.007G015300</t>
  </si>
  <si>
    <t>Potri.007G016600</t>
  </si>
  <si>
    <t>Potri.007G017400</t>
  </si>
  <si>
    <t>Potri.007G022300</t>
  </si>
  <si>
    <t>Potri.007G033100</t>
  </si>
  <si>
    <t>Potri.007G041400</t>
  </si>
  <si>
    <t>Potri.007G094100</t>
  </si>
  <si>
    <t>Potri.007G112600</t>
  </si>
  <si>
    <t>Potri.008G014900</t>
  </si>
  <si>
    <t>Potri.008G037700</t>
  </si>
  <si>
    <t>Potri.008G039300</t>
  </si>
  <si>
    <t>Potri.008G051400</t>
  </si>
  <si>
    <t>Potri.008G097900</t>
  </si>
  <si>
    <t>Potri.008G104500</t>
  </si>
  <si>
    <t>Potri.008G110300</t>
  </si>
  <si>
    <t>Potri.008G112600</t>
  </si>
  <si>
    <t>Potri.008G119600</t>
  </si>
  <si>
    <t>Potri.008G119900</t>
  </si>
  <si>
    <t>Potri.008G147000</t>
  </si>
  <si>
    <t>Potri.008G157000</t>
  </si>
  <si>
    <t>Potri.008G159800</t>
  </si>
  <si>
    <t>Potri.008G181200</t>
  </si>
  <si>
    <t>Potri.008G187600</t>
  </si>
  <si>
    <t>Potri.008G203500</t>
  </si>
  <si>
    <t>Potri.008G205200</t>
  </si>
  <si>
    <t>Potri.008G208200</t>
  </si>
  <si>
    <t>Potri.009G021400</t>
  </si>
  <si>
    <t>Potri.009G044000</t>
  </si>
  <si>
    <t>Potri.009G045100</t>
  </si>
  <si>
    <t>Potri.009G108600</t>
  </si>
  <si>
    <t>Potri.009G114300</t>
  </si>
  <si>
    <t>Potri.010G025100</t>
  </si>
  <si>
    <t>Potri.010G054500</t>
  </si>
  <si>
    <t>Potri.010G065800</t>
  </si>
  <si>
    <t>Potri.010G066200</t>
  </si>
  <si>
    <t>Potri.010G068700</t>
  </si>
  <si>
    <t>Potri.010G074700</t>
  </si>
  <si>
    <t>Potri.010G078600</t>
  </si>
  <si>
    <t>Potri.010G080600</t>
  </si>
  <si>
    <t>Potri.010G103100</t>
  </si>
  <si>
    <t>Potri.010G109600</t>
  </si>
  <si>
    <t>Potri.010G117000</t>
  </si>
  <si>
    <t>Potri.010G122000</t>
  </si>
  <si>
    <t>Potri.010G153900</t>
  </si>
  <si>
    <t>Potri.010G169700</t>
  </si>
  <si>
    <t>Potri.010G180800</t>
  </si>
  <si>
    <t>Potri.010G202500</t>
  </si>
  <si>
    <t>Potri.010G203900</t>
  </si>
  <si>
    <t>Potri.010G211300</t>
  </si>
  <si>
    <t>Potri.010G212200</t>
  </si>
  <si>
    <t>Potri.010G236800</t>
  </si>
  <si>
    <t>Potri.010G237900</t>
  </si>
  <si>
    <t>Potri.010G242900</t>
  </si>
  <si>
    <t>Potri.010G251600</t>
  </si>
  <si>
    <t>Potri.010G253800</t>
  </si>
  <si>
    <t>Potri.010G254900</t>
  </si>
  <si>
    <t>Potri.011G004800</t>
  </si>
  <si>
    <t>Potri.011G024900</t>
  </si>
  <si>
    <t>Potri.011G025900</t>
  </si>
  <si>
    <t>Potri.011G026000</t>
  </si>
  <si>
    <t>Potri.011G026100</t>
  </si>
  <si>
    <t>Potri.011G026200</t>
  </si>
  <si>
    <t>Potri.011G059300</t>
  </si>
  <si>
    <t>Potri.011G059700</t>
  </si>
  <si>
    <t>Potri.011G076500</t>
  </si>
  <si>
    <t>Potri.011G091200</t>
  </si>
  <si>
    <t>Potri.011G109900</t>
  </si>
  <si>
    <t>Potri.011G116400</t>
  </si>
  <si>
    <t>Potri.011G153400</t>
  </si>
  <si>
    <t>Potri.011G156300</t>
  </si>
  <si>
    <t>Potri.011G156600</t>
  </si>
  <si>
    <t>Potri.012G078300</t>
  </si>
  <si>
    <t>Potri.012G086800</t>
  </si>
  <si>
    <t>Potri.012G088300</t>
  </si>
  <si>
    <t>Potri.012G091300</t>
  </si>
  <si>
    <t>Potri.012G091500</t>
  </si>
  <si>
    <t>Potri.012G100500</t>
  </si>
  <si>
    <t>Potri.012G104000</t>
  </si>
  <si>
    <t>Potri.012G109300</t>
  </si>
  <si>
    <t>Potri.012G124300</t>
  </si>
  <si>
    <t>Potri.012G128100</t>
  </si>
  <si>
    <t>Potri.012G140500</t>
  </si>
  <si>
    <t>Potri.013G016100</t>
  </si>
  <si>
    <t>Potri.013G022500</t>
  </si>
  <si>
    <t>Potri.013G045200</t>
  </si>
  <si>
    <t>Potri.013G051900</t>
  </si>
  <si>
    <t>Potri.013G052000</t>
  </si>
  <si>
    <t>Potri.013G052100</t>
  </si>
  <si>
    <t>Potri.013G094500</t>
  </si>
  <si>
    <t>Potri.013G102000</t>
  </si>
  <si>
    <t>Potri.013G106700</t>
  </si>
  <si>
    <t>Potri.013G150800</t>
  </si>
  <si>
    <t>Potri.014G018900</t>
  </si>
  <si>
    <t>Potri.014G041200</t>
  </si>
  <si>
    <t>Potri.014G052900</t>
  </si>
  <si>
    <t>Potri.014G059000</t>
  </si>
  <si>
    <t>Potri.014G064100</t>
  </si>
  <si>
    <t>Potri.014G090500</t>
  </si>
  <si>
    <t>Potri.014G100300</t>
  </si>
  <si>
    <t>Potri.014G115700</t>
  </si>
  <si>
    <t>Potri.014G144900</t>
  </si>
  <si>
    <t>Potri.014G145700</t>
  </si>
  <si>
    <t>Potri.014G152800</t>
  </si>
  <si>
    <t>Potri.014G164300</t>
  </si>
  <si>
    <t>Potri.015G002400</t>
  </si>
  <si>
    <t>Potri.015G022100</t>
  </si>
  <si>
    <t>Potri.015G035800</t>
  </si>
  <si>
    <t>Potri.015G043400</t>
  </si>
  <si>
    <t>Potri.015G053000</t>
  </si>
  <si>
    <t>Potri.015G061400</t>
  </si>
  <si>
    <t>Potri.015G063400</t>
  </si>
  <si>
    <t>Potri.015G077200</t>
  </si>
  <si>
    <t>Potri.015G077600</t>
  </si>
  <si>
    <t>Potri.015G082500</t>
  </si>
  <si>
    <t>Potri.015G088700</t>
  </si>
  <si>
    <t>Potri.015G092400</t>
  </si>
  <si>
    <t>Potri.015G134400</t>
  </si>
  <si>
    <t>Potri.015G141100</t>
  </si>
  <si>
    <t>Potri.015G144200</t>
  </si>
  <si>
    <t>Potri.016G013900</t>
  </si>
  <si>
    <t>Potri.016G019400</t>
  </si>
  <si>
    <t>Potri.016G029600</t>
  </si>
  <si>
    <t>Potri.016G070400</t>
  </si>
  <si>
    <t>Potri.016G072300</t>
  </si>
  <si>
    <t>Potri.016G081800</t>
  </si>
  <si>
    <t>Potri.016G096300</t>
  </si>
  <si>
    <t>Potri.016G142000</t>
  </si>
  <si>
    <t>Potri.016G142300</t>
  </si>
  <si>
    <t>Potri.017G013300</t>
  </si>
  <si>
    <t>Potri.017G031200</t>
  </si>
  <si>
    <t>Potri.017G033900</t>
  </si>
  <si>
    <t>Potri.017G059500</t>
  </si>
  <si>
    <t>Potri.017G064900</t>
  </si>
  <si>
    <t>Potri.017G066200</t>
  </si>
  <si>
    <t>Potri.017G086200</t>
  </si>
  <si>
    <t>Potri.017G089100</t>
  </si>
  <si>
    <t>Potri.017G108100</t>
  </si>
  <si>
    <t>Potri.018G017300</t>
  </si>
  <si>
    <t>Potri.018G025400</t>
  </si>
  <si>
    <t>Potri.018G033000</t>
  </si>
  <si>
    <t>Potri.018G045500</t>
  </si>
  <si>
    <t>Potri.018G063500</t>
  </si>
  <si>
    <t>Potri.018G090200</t>
  </si>
  <si>
    <t>Potri.018G103400</t>
  </si>
  <si>
    <t>Potri.018G110600</t>
  </si>
  <si>
    <t>Potri.018G113000</t>
  </si>
  <si>
    <t>Potri.018G127300</t>
  </si>
  <si>
    <t>Potri.018G141100</t>
  </si>
  <si>
    <t>Potri.018G143400</t>
  </si>
  <si>
    <t>Potri.019G004100</t>
  </si>
  <si>
    <t>Potri.019G020200</t>
  </si>
  <si>
    <t>Potri.019G020400</t>
  </si>
  <si>
    <t>Potri.019G020500</t>
  </si>
  <si>
    <t>Potri.019G022800</t>
  </si>
  <si>
    <t>Potri.019G030200</t>
  </si>
  <si>
    <t>Potri.019G078700</t>
  </si>
  <si>
    <t>Potri.019G085400</t>
  </si>
  <si>
    <t>Potri.019G085600</t>
  </si>
  <si>
    <t>Potri.019G102200</t>
  </si>
  <si>
    <t>Potri.T001900</t>
  </si>
  <si>
    <t>Potri.T002100</t>
  </si>
  <si>
    <t>Potri.T002500</t>
  </si>
  <si>
    <t>Potri.T012100</t>
  </si>
  <si>
    <t>Potri.T051700</t>
  </si>
  <si>
    <t>Potri.T051900</t>
  </si>
  <si>
    <t>Potri.T052300</t>
  </si>
  <si>
    <t>Potri.T128100</t>
  </si>
  <si>
    <t>Potri.T151800</t>
  </si>
  <si>
    <t>Potri.T165400</t>
  </si>
  <si>
    <t>Potri.001G003400</t>
  </si>
  <si>
    <t>Potri.001G004700</t>
  </si>
  <si>
    <t>Potri.001G007100</t>
  </si>
  <si>
    <t>Potri.001G013800</t>
  </si>
  <si>
    <t>Potri.001G024500</t>
  </si>
  <si>
    <t>Potri.001G034700</t>
  </si>
  <si>
    <t>Potri.001G060700</t>
  </si>
  <si>
    <t>Potri.001G095300</t>
  </si>
  <si>
    <t>Potri.001G105300</t>
  </si>
  <si>
    <t>Potri.001G126000</t>
  </si>
  <si>
    <t>Potri.001G138700</t>
  </si>
  <si>
    <t>Potri.001G141100</t>
  </si>
  <si>
    <t>Potri.001G179400</t>
  </si>
  <si>
    <t>Potri.001G183800</t>
  </si>
  <si>
    <t>Potri.001G206600</t>
  </si>
  <si>
    <t>Potri.001G218500</t>
  </si>
  <si>
    <t>Potri.001G218600</t>
  </si>
  <si>
    <t>Potri.001G238300</t>
  </si>
  <si>
    <t>Potri.001G241700</t>
  </si>
  <si>
    <t>Potri.001G272300</t>
  </si>
  <si>
    <t>Potri.001G276300</t>
  </si>
  <si>
    <t>Potri.001G300400</t>
  </si>
  <si>
    <t>Potri.001G307200</t>
  </si>
  <si>
    <t>Potri.001G307400</t>
  </si>
  <si>
    <t>Potri.001G314900</t>
  </si>
  <si>
    <t>Potri.001G332500</t>
  </si>
  <si>
    <t>Potri.001G337300</t>
  </si>
  <si>
    <t>Potri.001G340100</t>
  </si>
  <si>
    <t>Potri.001G342600</t>
  </si>
  <si>
    <t>Potri.001G360700</t>
  </si>
  <si>
    <t>Potri.001G360800</t>
  </si>
  <si>
    <t>Potri.001G381500</t>
  </si>
  <si>
    <t>Potri.001G381900</t>
  </si>
  <si>
    <t>Potri.001G382200</t>
  </si>
  <si>
    <t>Potri.001G399500</t>
  </si>
  <si>
    <t>Potri.001G401000</t>
  </si>
  <si>
    <t>Potri.001G402900</t>
  </si>
  <si>
    <t>Potri.001G448800</t>
  </si>
  <si>
    <t>Potri.001G451900</t>
  </si>
  <si>
    <t>Potri.002G005700</t>
  </si>
  <si>
    <t>Potri.002G024600</t>
  </si>
  <si>
    <t>Potri.002G030500</t>
  </si>
  <si>
    <t>Potri.002G032800</t>
  </si>
  <si>
    <t>Potri.002G036500</t>
  </si>
  <si>
    <t>Potri.002G052700</t>
  </si>
  <si>
    <t>Potri.002G062200</t>
  </si>
  <si>
    <t>Potri.002G065600</t>
  </si>
  <si>
    <t>Potri.002G069100</t>
  </si>
  <si>
    <t>Potri.002G070200</t>
  </si>
  <si>
    <t>Potri.002G079500</t>
  </si>
  <si>
    <t>Potri.002G079700</t>
  </si>
  <si>
    <t>Potri.002G093600</t>
  </si>
  <si>
    <t>Potri.002G099600</t>
  </si>
  <si>
    <t>Potri.002G101200</t>
  </si>
  <si>
    <t>Potri.002G101300</t>
  </si>
  <si>
    <t>Potri.002G192700</t>
  </si>
  <si>
    <t>Potri.002G195400</t>
  </si>
  <si>
    <t>Potri.002G199700</t>
  </si>
  <si>
    <t>Potri.002G201900</t>
  </si>
  <si>
    <t>Potri.002G203500</t>
  </si>
  <si>
    <t>Potri.002G226800</t>
  </si>
  <si>
    <t>Potri.002G262400</t>
  </si>
  <si>
    <t>Potri.003G001200</t>
  </si>
  <si>
    <t>Potri.003G041200</t>
  </si>
  <si>
    <t>Potri.003G048700</t>
  </si>
  <si>
    <t>Potri.003G060600</t>
  </si>
  <si>
    <t>Potri.003G070600</t>
  </si>
  <si>
    <t>Potri.003G082800</t>
  </si>
  <si>
    <t>Potri.003G085100</t>
  </si>
  <si>
    <t>Potri.003G085300</t>
  </si>
  <si>
    <t>Potri.003G115400</t>
  </si>
  <si>
    <t>Potri.003G129000</t>
  </si>
  <si>
    <t>Potri.003G139900</t>
  </si>
  <si>
    <t>Potri.003G143500</t>
  </si>
  <si>
    <t>Potri.003G165800</t>
  </si>
  <si>
    <t>Potri.003G172300</t>
  </si>
  <si>
    <t>Potri.003G184500</t>
  </si>
  <si>
    <t>Potri.003G193700</t>
  </si>
  <si>
    <t>Potri.003G220200</t>
  </si>
  <si>
    <t>Potri.004G032700</t>
  </si>
  <si>
    <t>Potri.004G054800</t>
  </si>
  <si>
    <t>Potri.004G058100</t>
  </si>
  <si>
    <t>Potri.004G078800</t>
  </si>
  <si>
    <t>Potri.004G090300</t>
  </si>
  <si>
    <t>Potri.004G121300</t>
  </si>
  <si>
    <t>Potri.004G131900</t>
  </si>
  <si>
    <t>Potri.004G150100</t>
  </si>
  <si>
    <t>Potri.004G157600</t>
  </si>
  <si>
    <t>Potri.004G173400</t>
  </si>
  <si>
    <t>Potri.004G173900</t>
  </si>
  <si>
    <t>Potri.004G208800</t>
  </si>
  <si>
    <t>Potri.004G214000</t>
  </si>
  <si>
    <t>Potri.005G007200</t>
  </si>
  <si>
    <t>Potri.005G023600</t>
  </si>
  <si>
    <t>Potri.005G043400</t>
  </si>
  <si>
    <t>Potri.005G053500</t>
  </si>
  <si>
    <t>Potri.005G055300</t>
  </si>
  <si>
    <t>Potri.005G067700</t>
  </si>
  <si>
    <t>Potri.005G067800</t>
  </si>
  <si>
    <t>Potri.005G069100</t>
  </si>
  <si>
    <t>Potri.005G098800</t>
  </si>
  <si>
    <t>Potri.005G106300</t>
  </si>
  <si>
    <t>Potri.005G126900</t>
  </si>
  <si>
    <t>Potri.005G147900</t>
  </si>
  <si>
    <t>Potri.005G163000</t>
  </si>
  <si>
    <t>Potri.005G182600</t>
  </si>
  <si>
    <t>Potri.005G202100</t>
  </si>
  <si>
    <t>Potri.005G220400</t>
  </si>
  <si>
    <t>Potri.005G224600</t>
  </si>
  <si>
    <t>Potri.005G236800</t>
  </si>
  <si>
    <t>Potri.005G253100</t>
  </si>
  <si>
    <t>Potri.006G055000</t>
  </si>
  <si>
    <t>Potri.006G077100</t>
  </si>
  <si>
    <t>Potri.006G083600</t>
  </si>
  <si>
    <t>Potri.006G110000</t>
  </si>
  <si>
    <t>Potri.006G115000</t>
  </si>
  <si>
    <t>Potri.006G119100</t>
  </si>
  <si>
    <t>Potri.006G128700</t>
  </si>
  <si>
    <t>Potri.006G130500</t>
  </si>
  <si>
    <t>Potri.006G135400</t>
  </si>
  <si>
    <t>Potri.006G147300</t>
  </si>
  <si>
    <t>Potri.006G152600</t>
  </si>
  <si>
    <t>Potri.006G155400</t>
  </si>
  <si>
    <t>Potri.006G157900</t>
  </si>
  <si>
    <t>Potri.006G160000</t>
  </si>
  <si>
    <t>Potri.006G160800</t>
  </si>
  <si>
    <t>Potri.006G161600</t>
  </si>
  <si>
    <t>Potri.006G165400</t>
  </si>
  <si>
    <t>Potri.006G167000</t>
  </si>
  <si>
    <t>Potri.006G169900</t>
  </si>
  <si>
    <t>Potri.006G170000</t>
  </si>
  <si>
    <t>Potri.006G170100</t>
  </si>
  <si>
    <t>Potri.006G188500</t>
  </si>
  <si>
    <t>Potri.006G194000</t>
  </si>
  <si>
    <t>Potri.006G201200</t>
  </si>
  <si>
    <t>Potri.006G218500</t>
  </si>
  <si>
    <t>Potri.006G221200</t>
  </si>
  <si>
    <t>Potri.006G227700</t>
  </si>
  <si>
    <t>Potri.006G230800</t>
  </si>
  <si>
    <t>Potri.006G240400</t>
  </si>
  <si>
    <t>Potri.006G240600</t>
  </si>
  <si>
    <t>Potri.006G243200</t>
  </si>
  <si>
    <t>Potri.006G248400</t>
  </si>
  <si>
    <t>Potri.006G248900</t>
  </si>
  <si>
    <t>Potri.006G252000</t>
  </si>
  <si>
    <t>Potri.006G272000</t>
  </si>
  <si>
    <t>Potri.006G273600</t>
  </si>
  <si>
    <t>Potri.006G274100</t>
  </si>
  <si>
    <t>Potri.007G001000</t>
  </si>
  <si>
    <t>Potri.007G008300</t>
  </si>
  <si>
    <t>Potri.007G011400</t>
  </si>
  <si>
    <t>Potri.007G020300</t>
  </si>
  <si>
    <t>Potri.007G023700</t>
  </si>
  <si>
    <t>Potri.007G027200</t>
  </si>
  <si>
    <t>Potri.007G032000</t>
  </si>
  <si>
    <t>Potri.007G040000</t>
  </si>
  <si>
    <t>Potri.007G042500</t>
  </si>
  <si>
    <t>Potri.007G054000</t>
  </si>
  <si>
    <t>Potri.007G059300</t>
  </si>
  <si>
    <t>Potri.007G071200</t>
  </si>
  <si>
    <t>Potri.007G071300</t>
  </si>
  <si>
    <t>Potri.007G071700</t>
  </si>
  <si>
    <t>Potri.007G112700</t>
  </si>
  <si>
    <t>Potri.007G119900</t>
  </si>
  <si>
    <t>Potri.007G122300</t>
  </si>
  <si>
    <t>Potri.008G006500</t>
  </si>
  <si>
    <t>Potri.008G043300</t>
  </si>
  <si>
    <t>Potri.008G050200</t>
  </si>
  <si>
    <t>Potri.008G054000</t>
  </si>
  <si>
    <t>Potri.008G054600</t>
  </si>
  <si>
    <t>Potri.008G054700</t>
  </si>
  <si>
    <t>Potri.008G062500</t>
  </si>
  <si>
    <t>Potri.008G068200</t>
  </si>
  <si>
    <t>Potri.008G089000</t>
  </si>
  <si>
    <t>Potri.008G096900</t>
  </si>
  <si>
    <t>Potri.008G100400</t>
  </si>
  <si>
    <t>Potri.008G101400</t>
  </si>
  <si>
    <t>Potri.008G101900</t>
  </si>
  <si>
    <t>Potri.008G103400</t>
  </si>
  <si>
    <t>Potri.008G110100</t>
  </si>
  <si>
    <t>Potri.008G132100</t>
  </si>
  <si>
    <t>Potri.008G134200</t>
  </si>
  <si>
    <t>Potri.008G140100</t>
  </si>
  <si>
    <t>Potri.008G140500</t>
  </si>
  <si>
    <t>Potri.008G163600</t>
  </si>
  <si>
    <t>Potri.008G217300</t>
  </si>
  <si>
    <t>Potri.009G022900</t>
  </si>
  <si>
    <t>Potri.009G032400</t>
  </si>
  <si>
    <t>Potri.009G051900</t>
  </si>
  <si>
    <t>Potri.009G060200</t>
  </si>
  <si>
    <t>Potri.009G079500</t>
  </si>
  <si>
    <t>Potri.009G087500</t>
  </si>
  <si>
    <t>Potri.009G089000</t>
  </si>
  <si>
    <t>Potri.009G092400</t>
  </si>
  <si>
    <t>Potri.009G111200</t>
  </si>
  <si>
    <t>Potri.009G112400</t>
  </si>
  <si>
    <t>Potri.009G119400</t>
  </si>
  <si>
    <t>Potri.009G145300</t>
  </si>
  <si>
    <t>Potri.009G146100</t>
  </si>
  <si>
    <t>Potri.009G151400</t>
  </si>
  <si>
    <t>Potri.009G154900</t>
  </si>
  <si>
    <t>Potri.009G170000</t>
  </si>
  <si>
    <t>Potri.010G010500</t>
  </si>
  <si>
    <t>Potri.010G023400</t>
  </si>
  <si>
    <t>Potri.010G023800</t>
  </si>
  <si>
    <t>Potri.010G025900</t>
  </si>
  <si>
    <t>Potri.010G028000</t>
  </si>
  <si>
    <t>Potri.010G036500</t>
  </si>
  <si>
    <t>Potri.010G041100</t>
  </si>
  <si>
    <t>Potri.010G051600</t>
  </si>
  <si>
    <t>Potri.010G066400</t>
  </si>
  <si>
    <t>Potri.010G077000</t>
  </si>
  <si>
    <t>Potri.010G089800</t>
  </si>
  <si>
    <t>Potri.010G091400</t>
  </si>
  <si>
    <t>Potri.010G097400</t>
  </si>
  <si>
    <t>Potri.010G109700</t>
  </si>
  <si>
    <t>Potri.010G123300</t>
  </si>
  <si>
    <t>Potri.010G127600</t>
  </si>
  <si>
    <t>Potri.010G129700</t>
  </si>
  <si>
    <t>Potri.010G138400</t>
  </si>
  <si>
    <t>Potri.010G138500</t>
  </si>
  <si>
    <t>Potri.010G140200</t>
  </si>
  <si>
    <t>Potri.010G141300</t>
  </si>
  <si>
    <t>Potri.010G161700</t>
  </si>
  <si>
    <t>Potri.010G175100</t>
  </si>
  <si>
    <t>Potri.010G187300</t>
  </si>
  <si>
    <t>Potri.010G188000</t>
  </si>
  <si>
    <t>Potri.010G202600</t>
  </si>
  <si>
    <t>Potri.010G207600</t>
  </si>
  <si>
    <t>Potri.010G210300</t>
  </si>
  <si>
    <t>Potri.010G212700</t>
  </si>
  <si>
    <t>Potri.010G225400</t>
  </si>
  <si>
    <t>Potri.010G227000</t>
  </si>
  <si>
    <t>Potri.011G008000</t>
  </si>
  <si>
    <t>Potri.011G008100</t>
  </si>
  <si>
    <t>Potri.011G040400</t>
  </si>
  <si>
    <t>Potri.011G041500</t>
  </si>
  <si>
    <t>Potri.011G043300</t>
  </si>
  <si>
    <t>Potri.011G067400</t>
  </si>
  <si>
    <t>Potri.011G070600</t>
  </si>
  <si>
    <t>Potri.011G078900</t>
  </si>
  <si>
    <t>Potri.011G085100</t>
  </si>
  <si>
    <t>Potri.011G090200</t>
  </si>
  <si>
    <t>Potri.011G092900</t>
  </si>
  <si>
    <t>Potri.011G093000</t>
  </si>
  <si>
    <t>Potri.011G122000</t>
  </si>
  <si>
    <t>Potri.011G150700</t>
  </si>
  <si>
    <t>Potri.011G154700</t>
  </si>
  <si>
    <t>Potri.011G169200</t>
  </si>
  <si>
    <t>Potri.012G007600</t>
  </si>
  <si>
    <t>Potri.012G043900</t>
  </si>
  <si>
    <t>Potri.012G079000</t>
  </si>
  <si>
    <t>Potri.012G085500</t>
  </si>
  <si>
    <t>Potri.012G097100</t>
  </si>
  <si>
    <t>Potri.012G110700</t>
  </si>
  <si>
    <t>Potri.012G144200</t>
  </si>
  <si>
    <t>Potri.013G013700</t>
  </si>
  <si>
    <t>Potri.013G027300</t>
  </si>
  <si>
    <t>Potri.013G051400</t>
  </si>
  <si>
    <t>Potri.013G083300</t>
  </si>
  <si>
    <t>Potri.013G102300</t>
  </si>
  <si>
    <t>Potri.013G104700</t>
  </si>
  <si>
    <t>Potri.013G121300</t>
  </si>
  <si>
    <t>Potri.013G121800</t>
  </si>
  <si>
    <t>Potri.013G122200</t>
  </si>
  <si>
    <t>Potri.013G125900</t>
  </si>
  <si>
    <t>Potri.013G133400</t>
  </si>
  <si>
    <t>Potri.013G150400</t>
  </si>
  <si>
    <t>Potri.013G155300</t>
  </si>
  <si>
    <t>Potri.013G160500</t>
  </si>
  <si>
    <t>Potri.014G008200</t>
  </si>
  <si>
    <t>Potri.014G012300</t>
  </si>
  <si>
    <t>Potri.014G046300</t>
  </si>
  <si>
    <t>Potri.014G069300</t>
  </si>
  <si>
    <t>Potri.014G100400</t>
  </si>
  <si>
    <t>Potri.014G103700</t>
  </si>
  <si>
    <t>Potri.014G152200</t>
  </si>
  <si>
    <t>Potri.014G152400</t>
  </si>
  <si>
    <t>Potri.014G192800</t>
  </si>
  <si>
    <t>Potri.015G007100</t>
  </si>
  <si>
    <t>Potri.015G008900</t>
  </si>
  <si>
    <t>Potri.015G047400</t>
  </si>
  <si>
    <t>Potri.015G048400</t>
  </si>
  <si>
    <t>Potri.015G061700</t>
  </si>
  <si>
    <t>Potri.015G083000</t>
  </si>
  <si>
    <t>Potri.015G084900</t>
  </si>
  <si>
    <t>Potri.015G085600</t>
  </si>
  <si>
    <t>Potri.015G085800</t>
  </si>
  <si>
    <t>Potri.015G090100</t>
  </si>
  <si>
    <t>Potri.015G096000</t>
  </si>
  <si>
    <t>Potri.015G106400</t>
  </si>
  <si>
    <t>Potri.015G121900</t>
  </si>
  <si>
    <t>Potri.015G122000</t>
  </si>
  <si>
    <t>Potri.015G131300</t>
  </si>
  <si>
    <t>Potri.015G131700</t>
  </si>
  <si>
    <t>Potri.015G138200</t>
  </si>
  <si>
    <t>Potri.016G006200</t>
  </si>
  <si>
    <t>Potri.016G014000</t>
  </si>
  <si>
    <t>Potri.016G077200</t>
  </si>
  <si>
    <t>Potri.016G077300</t>
  </si>
  <si>
    <t>Potri.016G119600</t>
  </si>
  <si>
    <t>Potri.017G005800</t>
  </si>
  <si>
    <t>Potri.017G006200</t>
  </si>
  <si>
    <t>Potri.017G050500</t>
  </si>
  <si>
    <t>Potri.017G077000</t>
  </si>
  <si>
    <t>Potri.017G088900</t>
  </si>
  <si>
    <t>Potri.017G089000</t>
  </si>
  <si>
    <t>Potri.017G106700</t>
  </si>
  <si>
    <t>Potri.017G114300</t>
  </si>
  <si>
    <t>Potri.017G120800</t>
  </si>
  <si>
    <t>Potri.017G130100</t>
  </si>
  <si>
    <t>Potri.017G131000</t>
  </si>
  <si>
    <t>Potri.018G005000</t>
  </si>
  <si>
    <t>Potri.018G020700</t>
  </si>
  <si>
    <t>Potri.018G022100</t>
  </si>
  <si>
    <t>Potri.018G043900</t>
  </si>
  <si>
    <t>Potri.018G049900</t>
  </si>
  <si>
    <t>Potri.018G082400</t>
  </si>
  <si>
    <t>Potri.018G084500</t>
  </si>
  <si>
    <t>Potri.018G096200</t>
  </si>
  <si>
    <t>Potri.018G112300</t>
  </si>
  <si>
    <t>Potri.018G115400</t>
  </si>
  <si>
    <t>Potri.018G115500</t>
  </si>
  <si>
    <t>Potri.018G149800</t>
  </si>
  <si>
    <t>Potri.019G018700</t>
  </si>
  <si>
    <t>Potri.019G023700</t>
  </si>
  <si>
    <t>Potri.019G042600</t>
  </si>
  <si>
    <t>Potri.019G045000</t>
  </si>
  <si>
    <t>Potri.019G054200</t>
  </si>
  <si>
    <t>Potri.019G068500</t>
  </si>
  <si>
    <t>Potri.019G070400</t>
  </si>
  <si>
    <t>Potri.019G071200</t>
  </si>
  <si>
    <t>Potri.019G077400</t>
  </si>
  <si>
    <t>Potri.019G081100</t>
  </si>
  <si>
    <t>Potri.019G116600</t>
  </si>
  <si>
    <t>Potri.019G128400</t>
  </si>
  <si>
    <t>Potri.T030300</t>
  </si>
  <si>
    <t>Potri.T040300</t>
  </si>
  <si>
    <t>Potri.T040400</t>
  </si>
  <si>
    <t>Potri.T094100</t>
  </si>
  <si>
    <t>Potri.T094200</t>
  </si>
  <si>
    <t>Potri.T163300</t>
  </si>
  <si>
    <t>Potri.001G033200</t>
  </si>
  <si>
    <t>Potri.001G040200</t>
  </si>
  <si>
    <t>Potri.001G045100</t>
  </si>
  <si>
    <t>Potri.001G045800</t>
  </si>
  <si>
    <t>Potri.001G045900</t>
  </si>
  <si>
    <t>Potri.001G046100</t>
  </si>
  <si>
    <t>Potri.001G087500</t>
  </si>
  <si>
    <t>Potri.001G107300</t>
  </si>
  <si>
    <t>Potri.001G121100</t>
  </si>
  <si>
    <t>Potri.001G123600</t>
  </si>
  <si>
    <t>Potri.001G127800</t>
  </si>
  <si>
    <t>Potri.001G130100</t>
  </si>
  <si>
    <t>Potri.001G141400</t>
  </si>
  <si>
    <t>Potri.001G142900</t>
  </si>
  <si>
    <t>Potri.001G145500</t>
  </si>
  <si>
    <t>Potri.001G147600</t>
  </si>
  <si>
    <t>Potri.001G173500</t>
  </si>
  <si>
    <t>Potri.001G189500</t>
  </si>
  <si>
    <t>Potri.001G205400</t>
  </si>
  <si>
    <t>Potri.001G227300</t>
  </si>
  <si>
    <t>Potri.001G227400</t>
  </si>
  <si>
    <t>Potri.001G242100</t>
  </si>
  <si>
    <t>Potri.001G248600</t>
  </si>
  <si>
    <t>Potri.001G274300</t>
  </si>
  <si>
    <t>Potri.001G278200</t>
  </si>
  <si>
    <t>Potri.001G322300</t>
  </si>
  <si>
    <t>Potri.001G334300</t>
  </si>
  <si>
    <t>Potri.001G383500</t>
  </si>
  <si>
    <t>Potri.001G387600</t>
  </si>
  <si>
    <t>Potri.001G391200</t>
  </si>
  <si>
    <t>Potri.001G394500</t>
  </si>
  <si>
    <t>Potri.001G421300</t>
  </si>
  <si>
    <t>Potri.001G423300</t>
  </si>
  <si>
    <t>Potri.002G018700</t>
  </si>
  <si>
    <t>Potri.002G036800</t>
  </si>
  <si>
    <t>Potri.002G047300</t>
  </si>
  <si>
    <t>Potri.002G053400</t>
  </si>
  <si>
    <t>Potri.002G102300</t>
  </si>
  <si>
    <t>Potri.002G111300</t>
  </si>
  <si>
    <t>Potri.002G146400</t>
  </si>
  <si>
    <t>Potri.002G161600</t>
  </si>
  <si>
    <t>Potri.002G170100</t>
  </si>
  <si>
    <t>Potri.002G198500</t>
  </si>
  <si>
    <t>Potri.002G246700</t>
  </si>
  <si>
    <t>Potri.002G253500</t>
  </si>
  <si>
    <t>Potri.003G022700</t>
  </si>
  <si>
    <t>Potri.003G035300</t>
  </si>
  <si>
    <t>Potri.003G037700</t>
  </si>
  <si>
    <t>Potri.003G049600</t>
  </si>
  <si>
    <t>Potri.003G060000</t>
  </si>
  <si>
    <t>Potri.003G074400</t>
  </si>
  <si>
    <t>Potri.003G082600</t>
  </si>
  <si>
    <t>Potri.003G088500</t>
  </si>
  <si>
    <t>Potri.003G105500</t>
  </si>
  <si>
    <t>Potri.003G110900</t>
  </si>
  <si>
    <t>Potri.003G128100</t>
  </si>
  <si>
    <t>Potri.003G131700</t>
  </si>
  <si>
    <t>Potri.003G143600</t>
  </si>
  <si>
    <t>Potri.003G143900</t>
  </si>
  <si>
    <t>Potri.003G144000</t>
  </si>
  <si>
    <t>Potri.003G197200</t>
  </si>
  <si>
    <t>Potri.003G198400</t>
  </si>
  <si>
    <t>Potri.003G202100</t>
  </si>
  <si>
    <t>Potri.003G217800</t>
  </si>
  <si>
    <t>Potri.004G068100</t>
  </si>
  <si>
    <t>Potri.004G119600</t>
  </si>
  <si>
    <t>Potri.004G172600</t>
  </si>
  <si>
    <t>Potri.004G193800</t>
  </si>
  <si>
    <t>Potri.005G032200</t>
  </si>
  <si>
    <t>Potri.005G032400</t>
  </si>
  <si>
    <t>Potri.005G032600</t>
  </si>
  <si>
    <t>Potri.005G069000</t>
  </si>
  <si>
    <t>Potri.005G077000</t>
  </si>
  <si>
    <t>Potri.005G088400</t>
  </si>
  <si>
    <t>Potri.005G095100</t>
  </si>
  <si>
    <t>Potri.005G101600</t>
  </si>
  <si>
    <t>Potri.005G114900</t>
  </si>
  <si>
    <t>Potri.005G120300</t>
  </si>
  <si>
    <t>Potri.005G136400</t>
  </si>
  <si>
    <t>Potri.005G138000</t>
  </si>
  <si>
    <t>Potri.005G139500</t>
  </si>
  <si>
    <t>Potri.005G146800</t>
  </si>
  <si>
    <t>Potri.005G190500</t>
  </si>
  <si>
    <t>Potri.005G195600</t>
  </si>
  <si>
    <t>Potri.005G209800</t>
  </si>
  <si>
    <t>Potri.005G226000</t>
  </si>
  <si>
    <t>Potri.005G229300</t>
  </si>
  <si>
    <t>Potri.005G230600</t>
  </si>
  <si>
    <t>Potri.005G233000</t>
  </si>
  <si>
    <t>Potri.005G243100</t>
  </si>
  <si>
    <t>Potri.006G004100</t>
  </si>
  <si>
    <t>Potri.006G007500</t>
  </si>
  <si>
    <t>Potri.006G022100</t>
  </si>
  <si>
    <t>Potri.006G046700</t>
  </si>
  <si>
    <t>Potri.006G066100</t>
  </si>
  <si>
    <t>Potri.006G081300</t>
  </si>
  <si>
    <t>Potri.006G100500</t>
  </si>
  <si>
    <t>Potri.006G102500</t>
  </si>
  <si>
    <t>Potri.006G106300</t>
  </si>
  <si>
    <t>Potri.006G118400</t>
  </si>
  <si>
    <t>Potri.006G132500</t>
  </si>
  <si>
    <t>Potri.006G135600</t>
  </si>
  <si>
    <t>Potri.006G153900</t>
  </si>
  <si>
    <t>Potri.006G188000</t>
  </si>
  <si>
    <t>Potri.006G200900</t>
  </si>
  <si>
    <t>Potri.006G201900</t>
  </si>
  <si>
    <t>Potri.006G205100</t>
  </si>
  <si>
    <t>Potri.006G214000</t>
  </si>
  <si>
    <t>Potri.006G236500</t>
  </si>
  <si>
    <t>Potri.006G249000</t>
  </si>
  <si>
    <t>Potri.007G016400</t>
  </si>
  <si>
    <t>Potri.007G021800</t>
  </si>
  <si>
    <t>Potri.007G037800</t>
  </si>
  <si>
    <t>Potri.007G038100</t>
  </si>
  <si>
    <t>Potri.007G054500</t>
  </si>
  <si>
    <t>Potri.007G059400</t>
  </si>
  <si>
    <t>Potri.007G067900</t>
  </si>
  <si>
    <t>Potri.007G079200</t>
  </si>
  <si>
    <t>Potri.007G106800</t>
  </si>
  <si>
    <t>Potri.007G110400</t>
  </si>
  <si>
    <t>Potri.007G132100</t>
  </si>
  <si>
    <t>Potri.007G147300</t>
  </si>
  <si>
    <t>Potri.008G004500</t>
  </si>
  <si>
    <t>Potri.008G005700</t>
  </si>
  <si>
    <t>Potri.008G006700</t>
  </si>
  <si>
    <t>Potri.008G074200</t>
  </si>
  <si>
    <t>Potri.008G075400</t>
  </si>
  <si>
    <t>Potri.008G094500</t>
  </si>
  <si>
    <t>Potri.008G099300</t>
  </si>
  <si>
    <t>Potri.008G102700</t>
  </si>
  <si>
    <t>Potri.008G109600</t>
  </si>
  <si>
    <t>Potri.008G136400</t>
  </si>
  <si>
    <t>Potri.008G144400</t>
  </si>
  <si>
    <t>Potri.008G191800</t>
  </si>
  <si>
    <t>Potri.008G200700</t>
  </si>
  <si>
    <t>Potri.008G219900</t>
  </si>
  <si>
    <t>Potri.009G015800</t>
  </si>
  <si>
    <t>Potri.009G026500</t>
  </si>
  <si>
    <t>Potri.009G027400</t>
  </si>
  <si>
    <t>Potri.009G033700</t>
  </si>
  <si>
    <t>Potri.009G045500</t>
  </si>
  <si>
    <t>Potri.009G064600</t>
  </si>
  <si>
    <t>Potri.009G091400</t>
  </si>
  <si>
    <t>Potri.009G103000</t>
  </si>
  <si>
    <t>Potri.009G112200</t>
  </si>
  <si>
    <t>Potri.009G142100</t>
  </si>
  <si>
    <t>Potri.009G142300</t>
  </si>
  <si>
    <t>Potri.009G156200</t>
  </si>
  <si>
    <t>Potri.010G100800</t>
  </si>
  <si>
    <t>Potri.010G126600</t>
  </si>
  <si>
    <t>Potri.010G153500</t>
  </si>
  <si>
    <t>Potri.010G164700</t>
  </si>
  <si>
    <t>Potri.010G169300</t>
  </si>
  <si>
    <t>Potri.010G175600</t>
  </si>
  <si>
    <t>Potri.010G198800</t>
  </si>
  <si>
    <t>Potri.010G199000</t>
  </si>
  <si>
    <t>Potri.010G199400</t>
  </si>
  <si>
    <t>Potri.010G214400</t>
  </si>
  <si>
    <t>Potri.010G226700</t>
  </si>
  <si>
    <t>Potri.010G238300</t>
  </si>
  <si>
    <t>Potri.010G249200</t>
  </si>
  <si>
    <t>Potri.011G003000</t>
  </si>
  <si>
    <t>Potri.011G005200</t>
  </si>
  <si>
    <t>Potri.011G007900</t>
  </si>
  <si>
    <t>Potri.011G010100</t>
  </si>
  <si>
    <t>Potri.011G010200</t>
  </si>
  <si>
    <t>Potri.011G025200</t>
  </si>
  <si>
    <t>Potri.011G029800</t>
  </si>
  <si>
    <t>Potri.011G030800</t>
  </si>
  <si>
    <t>Potri.011G032400</t>
  </si>
  <si>
    <t>Potri.011G043200</t>
  </si>
  <si>
    <t>Potri.011G047800</t>
  </si>
  <si>
    <t>Potri.011G064600</t>
  </si>
  <si>
    <t>Potri.011G066500</t>
  </si>
  <si>
    <t>Potri.011G090100</t>
  </si>
  <si>
    <t>Potri.011G105200</t>
  </si>
  <si>
    <t>Potri.011G107900</t>
  </si>
  <si>
    <t>Potri.011G133300</t>
  </si>
  <si>
    <t>Potri.011G133400</t>
  </si>
  <si>
    <t>Potri.011G133700</t>
  </si>
  <si>
    <t>Potri.011G159100</t>
  </si>
  <si>
    <t>Potri.011G159200</t>
  </si>
  <si>
    <t>Potri.011G159300</t>
  </si>
  <si>
    <t>Potri.011G160200</t>
  </si>
  <si>
    <t>Potri.011G160300</t>
  </si>
  <si>
    <t>Potri.011G160400</t>
  </si>
  <si>
    <t>Potri.012G002200</t>
  </si>
  <si>
    <t>Potri.012G002600</t>
  </si>
  <si>
    <t>Potri.012G031600</t>
  </si>
  <si>
    <t>Potri.012G034400</t>
  </si>
  <si>
    <t>Potri.012G043700</t>
  </si>
  <si>
    <t>Potri.012G058300</t>
  </si>
  <si>
    <t>Potri.012G066000</t>
  </si>
  <si>
    <t>Potri.012G078200</t>
  </si>
  <si>
    <t>Potri.012G079100</t>
  </si>
  <si>
    <t>Potri.012G111500</t>
  </si>
  <si>
    <t>Potri.012G130100</t>
  </si>
  <si>
    <t>Potri.012G131300</t>
  </si>
  <si>
    <t>Potri.012G145200</t>
  </si>
  <si>
    <t>Potri.013G003100</t>
  </si>
  <si>
    <t>Potri.013G007400</t>
  </si>
  <si>
    <t>Potri.013G010800</t>
  </si>
  <si>
    <t>Potri.013G022100</t>
  </si>
  <si>
    <t>Potri.013G036300</t>
  </si>
  <si>
    <t>Potri.013G064300</t>
  </si>
  <si>
    <t>Potri.013G064400</t>
  </si>
  <si>
    <t>Potri.013G071500</t>
  </si>
  <si>
    <t>Potri.013G086900</t>
  </si>
  <si>
    <t>Potri.013G092600</t>
  </si>
  <si>
    <t>Potri.013G108000</t>
  </si>
  <si>
    <t>Potri.013G108700</t>
  </si>
  <si>
    <t>Potri.013G115300</t>
  </si>
  <si>
    <t>Potri.013G131200</t>
  </si>
  <si>
    <t>Potri.013G141200</t>
  </si>
  <si>
    <t>Potri.013G153800</t>
  </si>
  <si>
    <t>Potri.014G017400</t>
  </si>
  <si>
    <t>Potri.014G038900</t>
  </si>
  <si>
    <t>Potri.014G060400</t>
  </si>
  <si>
    <t>Potri.014G067000</t>
  </si>
  <si>
    <t>Potri.014G073400</t>
  </si>
  <si>
    <t>Potri.014G089700</t>
  </si>
  <si>
    <t>Potri.014G091400</t>
  </si>
  <si>
    <t>Potri.014G092300</t>
  </si>
  <si>
    <t>Potri.014G095400</t>
  </si>
  <si>
    <t>Potri.014G101700</t>
  </si>
  <si>
    <t>Potri.014G113200</t>
  </si>
  <si>
    <t>Potri.014G113500</t>
  </si>
  <si>
    <t>Potri.014G115100</t>
  </si>
  <si>
    <t>Potri.014G124200</t>
  </si>
  <si>
    <t>Potri.014G128500</t>
  </si>
  <si>
    <t>Potri.014G143000</t>
  </si>
  <si>
    <t>Potri.014G163500</t>
  </si>
  <si>
    <t>Potri.014G181100</t>
  </si>
  <si>
    <t>Potri.015G023300</t>
  </si>
  <si>
    <t>Potri.015G026500</t>
  </si>
  <si>
    <t>Potri.015G034200</t>
  </si>
  <si>
    <t>Potri.015G065900</t>
  </si>
  <si>
    <t>Potri.015G073800</t>
  </si>
  <si>
    <t>Potri.015G075800</t>
  </si>
  <si>
    <t>Potri.015G078500</t>
  </si>
  <si>
    <t>Potri.015G078800</t>
  </si>
  <si>
    <t>Potri.015G078900</t>
  </si>
  <si>
    <t>Potri.015G082900</t>
  </si>
  <si>
    <t>Potri.015G104300</t>
  </si>
  <si>
    <t>Potri.015G109200</t>
  </si>
  <si>
    <t>Potri.015G109300</t>
  </si>
  <si>
    <t>Potri.015G120800</t>
  </si>
  <si>
    <t>Potri.015G129700</t>
  </si>
  <si>
    <t>Potri.015G139900</t>
  </si>
  <si>
    <t>Potri.016G006700</t>
  </si>
  <si>
    <t>Potri.016G007200</t>
  </si>
  <si>
    <t>Potri.016G024500</t>
  </si>
  <si>
    <t>Potri.016G034900</t>
  </si>
  <si>
    <t>Potri.016G035400</t>
  </si>
  <si>
    <t>Potri.016G037600</t>
  </si>
  <si>
    <t>Potri.016G041200</t>
  </si>
  <si>
    <t>Potri.016G050500</t>
  </si>
  <si>
    <t>Potri.016G056000</t>
  </si>
  <si>
    <t>Potri.016G060100</t>
  </si>
  <si>
    <t>Potri.016G064200</t>
  </si>
  <si>
    <t>Potri.016G084400</t>
  </si>
  <si>
    <t>Potri.016G089900</t>
  </si>
  <si>
    <t>Potri.016G092700</t>
  </si>
  <si>
    <t>Potri.016G092800</t>
  </si>
  <si>
    <t>Potri.016G099400</t>
  </si>
  <si>
    <t>Potri.016G118300</t>
  </si>
  <si>
    <t>Potri.016G126300</t>
  </si>
  <si>
    <t>Potri.016G127700</t>
  </si>
  <si>
    <t>Potri.016G133200</t>
  </si>
  <si>
    <t>Potri.016G137300</t>
  </si>
  <si>
    <t>Potri.016G138600</t>
  </si>
  <si>
    <t>Potri.016G139200</t>
  </si>
  <si>
    <t>Potri.017G000300</t>
  </si>
  <si>
    <t>Potri.017G026300</t>
  </si>
  <si>
    <t>Potri.017G027900</t>
  </si>
  <si>
    <t>Potri.017G033400</t>
  </si>
  <si>
    <t>Potri.017G053600</t>
  </si>
  <si>
    <t>Potri.017G062400</t>
  </si>
  <si>
    <t>Potri.017G064400</t>
  </si>
  <si>
    <t>Potri.017G076100</t>
  </si>
  <si>
    <t>Potri.017G085400</t>
  </si>
  <si>
    <t>Potri.017G112300</t>
  </si>
  <si>
    <t>Potri.017G116300</t>
  </si>
  <si>
    <t>Potri.017G125400</t>
  </si>
  <si>
    <t>Potri.017G136500</t>
  </si>
  <si>
    <t>Potri.017G137000</t>
  </si>
  <si>
    <t>Potri.018G020600</t>
  </si>
  <si>
    <t>Potri.018G022800</t>
  </si>
  <si>
    <t>Potri.018G040000</t>
  </si>
  <si>
    <t>Potri.018G058500</t>
  </si>
  <si>
    <t>Potri.018G069300</t>
  </si>
  <si>
    <t>Potri.018G080900</t>
  </si>
  <si>
    <t>Potri.018G083600</t>
  </si>
  <si>
    <t>Potri.018G109300</t>
  </si>
  <si>
    <t>Potri.018G115800</t>
  </si>
  <si>
    <t>Potri.018G119900</t>
  </si>
  <si>
    <t>Potri.018G130000</t>
  </si>
  <si>
    <t>Potri.018G130800</t>
  </si>
  <si>
    <t>Potri.018G141800</t>
  </si>
  <si>
    <t>Potri.019G005000</t>
  </si>
  <si>
    <t>Potri.019G006100</t>
  </si>
  <si>
    <t>Potri.019G024200</t>
  </si>
  <si>
    <t>Potri.019G033300</t>
  </si>
  <si>
    <t>Potri.019G034300</t>
  </si>
  <si>
    <t>Potri.019G047000</t>
  </si>
  <si>
    <t>Potri.019G053000</t>
  </si>
  <si>
    <t>Potri.019G080300</t>
  </si>
  <si>
    <t>Potri.019G081000</t>
  </si>
  <si>
    <t>Potri.019G086100</t>
  </si>
  <si>
    <t>Potri.019G119700</t>
  </si>
  <si>
    <t>Potri.019G119800</t>
  </si>
  <si>
    <t>Potri.019G122000</t>
  </si>
  <si>
    <t>Potri.T012200</t>
  </si>
  <si>
    <t>Potri.T040500</t>
  </si>
  <si>
    <t>Potri.T043200</t>
  </si>
  <si>
    <t>Potri.T044100</t>
  </si>
  <si>
    <t>Potri.T047300</t>
  </si>
  <si>
    <t>Potri.T050000</t>
  </si>
  <si>
    <t>Potri.T066700</t>
  </si>
  <si>
    <t>Potri.T093700</t>
  </si>
  <si>
    <t>Potri.T134100</t>
  </si>
  <si>
    <t>Potri.T147700</t>
  </si>
  <si>
    <t>Potri.T159800</t>
  </si>
  <si>
    <t>Potri.T159900</t>
  </si>
  <si>
    <t>Potri.T165900</t>
  </si>
  <si>
    <t>Potri.T177800</t>
  </si>
  <si>
    <t>Potri.T179500</t>
  </si>
  <si>
    <t>Potri.001G001400</t>
  </si>
  <si>
    <t>Potri.001G007300</t>
  </si>
  <si>
    <t>Potri.001G016800</t>
  </si>
  <si>
    <t>Potri.001G020600</t>
  </si>
  <si>
    <t>Potri.001G021000</t>
  </si>
  <si>
    <t>Potri.001G025300</t>
  </si>
  <si>
    <t>Potri.001G025400</t>
  </si>
  <si>
    <t>Potri.001G028500</t>
  </si>
  <si>
    <t>Potri.001G029400</t>
  </si>
  <si>
    <t>Potri.001G034100</t>
  </si>
  <si>
    <t>Potri.001G034600</t>
  </si>
  <si>
    <t>Potri.001G037400</t>
  </si>
  <si>
    <t>Potri.001G041000</t>
  </si>
  <si>
    <t>Potri.001G043500</t>
  </si>
  <si>
    <t>Potri.001G043700</t>
  </si>
  <si>
    <t>Potri.001G046900</t>
  </si>
  <si>
    <t>Potri.001G047100</t>
  </si>
  <si>
    <t>Potri.001G047400</t>
  </si>
  <si>
    <t>Potri.001G047600</t>
  </si>
  <si>
    <t>Potri.001G047900</t>
  </si>
  <si>
    <t>Potri.001G048000</t>
  </si>
  <si>
    <t>Potri.001G049400</t>
  </si>
  <si>
    <t>Potri.001G050900</t>
  </si>
  <si>
    <t>Potri.001G055000</t>
  </si>
  <si>
    <t>Potri.001G056100</t>
  </si>
  <si>
    <t>Potri.001G057500</t>
  </si>
  <si>
    <t>Potri.001G059700</t>
  </si>
  <si>
    <t>Potri.001G059900</t>
  </si>
  <si>
    <t>Potri.001G060100</t>
  </si>
  <si>
    <t>Potri.001G062500</t>
  </si>
  <si>
    <t>Potri.001G066000</t>
  </si>
  <si>
    <t>Potri.001G066900</t>
  </si>
  <si>
    <t>Potri.001G067300</t>
  </si>
  <si>
    <t>Potri.001G071600</t>
  </si>
  <si>
    <t>Potri.001G071800</t>
  </si>
  <si>
    <t>Potri.001G074300</t>
  </si>
  <si>
    <t>Potri.001G077900</t>
  </si>
  <si>
    <t>Potri.001G083500</t>
  </si>
  <si>
    <t>Potri.001G084400</t>
  </si>
  <si>
    <t>Potri.001G086000</t>
  </si>
  <si>
    <t>Potri.001G087600</t>
  </si>
  <si>
    <t>Potri.001G088300</t>
  </si>
  <si>
    <t>Potri.001G090100</t>
  </si>
  <si>
    <t>Potri.001G091500</t>
  </si>
  <si>
    <t>Potri.001G092500</t>
  </si>
  <si>
    <t>Potri.001G092900</t>
  </si>
  <si>
    <t>Potri.001G098300</t>
  </si>
  <si>
    <t>Potri.001G098800</t>
  </si>
  <si>
    <t>Potri.001G099400</t>
  </si>
  <si>
    <t>Potri.001G105900</t>
  </si>
  <si>
    <t>Potri.001G110800</t>
  </si>
  <si>
    <t>Potri.001G111700</t>
  </si>
  <si>
    <t>Potri.001G112900</t>
  </si>
  <si>
    <t>Potri.001G113400</t>
  </si>
  <si>
    <t>Potri.001G114900</t>
  </si>
  <si>
    <t>Potri.001G115000</t>
  </si>
  <si>
    <t>Potri.001G116600</t>
  </si>
  <si>
    <t>Potri.001G118400</t>
  </si>
  <si>
    <t>Potri.001G123700</t>
  </si>
  <si>
    <t>Potri.001G124700</t>
  </si>
  <si>
    <t>Potri.001G129000</t>
  </si>
  <si>
    <t>Potri.001G129400</t>
  </si>
  <si>
    <t>Potri.001G130600</t>
  </si>
  <si>
    <t>Potri.001G130700</t>
  </si>
  <si>
    <t>Potri.001G131600</t>
  </si>
  <si>
    <t>Potri.001G134000</t>
  </si>
  <si>
    <t>Potri.001G138800</t>
  </si>
  <si>
    <t>Potri.001G140500</t>
  </si>
  <si>
    <t>Potri.001G143700</t>
  </si>
  <si>
    <t>Potri.001G143900</t>
  </si>
  <si>
    <t>Potri.001G150200</t>
  </si>
  <si>
    <t>Potri.001G151700</t>
  </si>
  <si>
    <t>Potri.001G157500</t>
  </si>
  <si>
    <t>Potri.001G158000</t>
  </si>
  <si>
    <t>Potri.001G158900</t>
  </si>
  <si>
    <t>Potri.001G162200</t>
  </si>
  <si>
    <t>Potri.001G163600</t>
  </si>
  <si>
    <t>Potri.001G169600</t>
  </si>
  <si>
    <t>Potri.001G170900</t>
  </si>
  <si>
    <t>Potri.001G172500</t>
  </si>
  <si>
    <t>Potri.001G180300</t>
  </si>
  <si>
    <t>Potri.001G184300</t>
  </si>
  <si>
    <t>Potri.001G185700</t>
  </si>
  <si>
    <t>Potri.001G187600</t>
  </si>
  <si>
    <t>Potri.001G188800</t>
  </si>
  <si>
    <t>Potri.001G191800</t>
  </si>
  <si>
    <t>Potri.001G198100</t>
  </si>
  <si>
    <t>Potri.001G200400</t>
  </si>
  <si>
    <t>Potri.001G208900</t>
  </si>
  <si>
    <t>Potri.001G210300</t>
  </si>
  <si>
    <t>Potri.001G213600</t>
  </si>
  <si>
    <t>Potri.001G215400</t>
  </si>
  <si>
    <t>Potri.001G216500</t>
  </si>
  <si>
    <t>Potri.001G219700</t>
  </si>
  <si>
    <t>Potri.001G222400</t>
  </si>
  <si>
    <t>Potri.001G227700</t>
  </si>
  <si>
    <t>Potri.001G228000</t>
  </si>
  <si>
    <t>Potri.001G228500</t>
  </si>
  <si>
    <t>Potri.001G233000</t>
  </si>
  <si>
    <t>Potri.001G235000</t>
  </si>
  <si>
    <t>Potri.001G235200</t>
  </si>
  <si>
    <t>Potri.001G239100</t>
  </si>
  <si>
    <t>Potri.001G240000</t>
  </si>
  <si>
    <t>Potri.001G254600</t>
  </si>
  <si>
    <t>Potri.001G262500</t>
  </si>
  <si>
    <t>Potri.001G271300</t>
  </si>
  <si>
    <t>Potri.001G272800</t>
  </si>
  <si>
    <t>Potri.001G273200</t>
  </si>
  <si>
    <t>Potri.001G279000</t>
  </si>
  <si>
    <t>Potri.001G280200</t>
  </si>
  <si>
    <t>Potri.001G283100</t>
  </si>
  <si>
    <t>Potri.001G283300</t>
  </si>
  <si>
    <t>Potri.001G285000</t>
  </si>
  <si>
    <t>Potri.001G290300</t>
  </si>
  <si>
    <t>Potri.001G293300</t>
  </si>
  <si>
    <t>Potri.001G294300</t>
  </si>
  <si>
    <t>Potri.001G297200</t>
  </si>
  <si>
    <t>Potri.001G299600</t>
  </si>
  <si>
    <t>Potri.001G302600</t>
  </si>
  <si>
    <t>Potri.001G304900</t>
  </si>
  <si>
    <t>Potri.001G310500</t>
  </si>
  <si>
    <t>Potri.001G323200</t>
  </si>
  <si>
    <t>Potri.001G328000</t>
  </si>
  <si>
    <t>Potri.001G333700</t>
  </si>
  <si>
    <t>Potri.001G334000</t>
  </si>
  <si>
    <t>Potri.001G335400</t>
  </si>
  <si>
    <t>Potri.001G337600</t>
  </si>
  <si>
    <t>Potri.001G337700</t>
  </si>
  <si>
    <t>Potri.001G338200</t>
  </si>
  <si>
    <t>Potri.001G340200</t>
  </si>
  <si>
    <t>Potri.001G340300</t>
  </si>
  <si>
    <t>Potri.001G340400</t>
  </si>
  <si>
    <t>Potri.001G340500</t>
  </si>
  <si>
    <t>Potri.001G340600</t>
  </si>
  <si>
    <t>Potri.001G341900</t>
  </si>
  <si>
    <t>Potri.001G349600</t>
  </si>
  <si>
    <t>Potri.001G350100</t>
  </si>
  <si>
    <t>Potri.001G352600</t>
  </si>
  <si>
    <t>Potri.001G354600</t>
  </si>
  <si>
    <t>Potri.001G362300</t>
  </si>
  <si>
    <t>Potri.001G369900</t>
  </si>
  <si>
    <t>Potri.001G373600</t>
  </si>
  <si>
    <t>Potri.001G373700</t>
  </si>
  <si>
    <t>Potri.001G375700</t>
  </si>
  <si>
    <t>Potri.001G377600</t>
  </si>
  <si>
    <t>Potri.001G378900</t>
  </si>
  <si>
    <t>Potri.001G383900</t>
  </si>
  <si>
    <t>Potri.001G396800</t>
  </si>
  <si>
    <t>Potri.001G400900</t>
  </si>
  <si>
    <t>Potri.001G403100</t>
  </si>
  <si>
    <t>Potri.001G406900</t>
  </si>
  <si>
    <t>Potri.001G409500</t>
  </si>
  <si>
    <t>Potri.001G415200</t>
  </si>
  <si>
    <t>Potri.001G416000</t>
  </si>
  <si>
    <t>Potri.001G416800</t>
  </si>
  <si>
    <t>Potri.001G418600</t>
  </si>
  <si>
    <t>Potri.001G419300</t>
  </si>
  <si>
    <t>Potri.001G438500</t>
  </si>
  <si>
    <t>Potri.001G445000</t>
  </si>
  <si>
    <t>Potri.001G445600</t>
  </si>
  <si>
    <t>Potri.001G451300</t>
  </si>
  <si>
    <t>Potri.001G452000</t>
  </si>
  <si>
    <t>Potri.001G452100</t>
  </si>
  <si>
    <t>Potri.001G453600</t>
  </si>
  <si>
    <t>Potri.001G460100</t>
  </si>
  <si>
    <t>Potri.001G460700</t>
  </si>
  <si>
    <t>Potri.001G464700</t>
  </si>
  <si>
    <t>Potri.001G465400</t>
  </si>
  <si>
    <t>Potri.001G467000</t>
  </si>
  <si>
    <t>Potri.001G467100</t>
  </si>
  <si>
    <t>Potri.001G468800</t>
  </si>
  <si>
    <t>Potri.001G469200</t>
  </si>
  <si>
    <t>Potri.001G471400</t>
  </si>
  <si>
    <t>Potri.001G472700</t>
  </si>
  <si>
    <t>Potri.001G472800</t>
  </si>
  <si>
    <t>Potri.002G001900</t>
  </si>
  <si>
    <t>Potri.002G004900</t>
  </si>
  <si>
    <t>Potri.002G007400</t>
  </si>
  <si>
    <t>Potri.002G007500</t>
  </si>
  <si>
    <t>Potri.002G008300</t>
  </si>
  <si>
    <t>Potri.002G009300</t>
  </si>
  <si>
    <t>Potri.002G010100</t>
  </si>
  <si>
    <t>Potri.002G017500</t>
  </si>
  <si>
    <t>Potri.002G017600</t>
  </si>
  <si>
    <t>Potri.002G023400</t>
  </si>
  <si>
    <t>Potri.002G025200</t>
  </si>
  <si>
    <t>Potri.002G027000</t>
  </si>
  <si>
    <t>Potri.002G028800</t>
  </si>
  <si>
    <t>Potri.002G030000</t>
  </si>
  <si>
    <t>Potri.002G032600</t>
  </si>
  <si>
    <t>Potri.002G036900</t>
  </si>
  <si>
    <t>Potri.002G037700</t>
  </si>
  <si>
    <t>Potri.002G038300</t>
  </si>
  <si>
    <t>Potri.002G038700</t>
  </si>
  <si>
    <t>Potri.002G041100</t>
  </si>
  <si>
    <t>Potri.002G041800</t>
  </si>
  <si>
    <t>Potri.002G043600</t>
  </si>
  <si>
    <t>Potri.002G044500</t>
  </si>
  <si>
    <t>Potri.002G045000</t>
  </si>
  <si>
    <t>Potri.002G047700</t>
  </si>
  <si>
    <t>Potri.002G048400</t>
  </si>
  <si>
    <t>Potri.002G048600</t>
  </si>
  <si>
    <t>Potri.002G049400</t>
  </si>
  <si>
    <t>Potri.002G054400</t>
  </si>
  <si>
    <t>Potri.002G055600</t>
  </si>
  <si>
    <t>Potri.002G059100</t>
  </si>
  <si>
    <t>Potri.002G061500</t>
  </si>
  <si>
    <t>Potri.002G066300</t>
  </si>
  <si>
    <t>Potri.002G068200</t>
  </si>
  <si>
    <t>Potri.002G070000</t>
  </si>
  <si>
    <t>Potri.002G073200</t>
  </si>
  <si>
    <t>Potri.002G073800</t>
  </si>
  <si>
    <t>Potri.002G074000</t>
  </si>
  <si>
    <t>Potri.002G079800</t>
  </si>
  <si>
    <t>Potri.002G091900</t>
  </si>
  <si>
    <t>Potri.002G096300</t>
  </si>
  <si>
    <t>Potri.002G097000</t>
  </si>
  <si>
    <t>Potri.002G100400</t>
  </si>
  <si>
    <t>Potri.002G101000</t>
  </si>
  <si>
    <t>Potri.002G104600</t>
  </si>
  <si>
    <t>Potri.002G105600</t>
  </si>
  <si>
    <t>Potri.002G107600</t>
  </si>
  <si>
    <t>Potri.002G109700</t>
  </si>
  <si>
    <t>Potri.002G110000</t>
  </si>
  <si>
    <t>Potri.002G110100</t>
  </si>
  <si>
    <t>Potri.002G110200</t>
  </si>
  <si>
    <t>Potri.002G112100</t>
  </si>
  <si>
    <t>Potri.002G115900</t>
  </si>
  <si>
    <t>Potri.002G117900</t>
  </si>
  <si>
    <t>Potri.002G119300</t>
  </si>
  <si>
    <t>Potri.002G121500</t>
  </si>
  <si>
    <t>Potri.002G122600</t>
  </si>
  <si>
    <t>Potri.002G124600</t>
  </si>
  <si>
    <t>Potri.002G125800</t>
  </si>
  <si>
    <t>Potri.002G133500</t>
  </si>
  <si>
    <t>Potri.002G137700</t>
  </si>
  <si>
    <t>Potri.002G138900</t>
  </si>
  <si>
    <t>Potri.002G140100</t>
  </si>
  <si>
    <t>Potri.002G145200</t>
  </si>
  <si>
    <t>Potri.002G151800</t>
  </si>
  <si>
    <t>Potri.002G153000</t>
  </si>
  <si>
    <t>Potri.002G154400</t>
  </si>
  <si>
    <t>Potri.002G155300</t>
  </si>
  <si>
    <t>Potri.002G155800</t>
  </si>
  <si>
    <t>Potri.002G158300</t>
  </si>
  <si>
    <t>Potri.002G159700</t>
  </si>
  <si>
    <t>Potri.002G160000</t>
  </si>
  <si>
    <t>Potri.002G160200</t>
  </si>
  <si>
    <t>Potri.002G161500</t>
  </si>
  <si>
    <t>Potri.002G162400</t>
  </si>
  <si>
    <t>Potri.002G166900</t>
  </si>
  <si>
    <t>Potri.002G168700</t>
  </si>
  <si>
    <t>Potri.002G169100</t>
  </si>
  <si>
    <t>Potri.002G170300</t>
  </si>
  <si>
    <t>Potri.002G170400</t>
  </si>
  <si>
    <t>Potri.002G173400</t>
  </si>
  <si>
    <t>Potri.002G176700</t>
  </si>
  <si>
    <t>Potri.002G177500</t>
  </si>
  <si>
    <t>Potri.002G177900</t>
  </si>
  <si>
    <t>Potri.002G179000</t>
  </si>
  <si>
    <t>Potri.002G181700</t>
  </si>
  <si>
    <t>Potri.002G181800</t>
  </si>
  <si>
    <t>Potri.002G182100</t>
  </si>
  <si>
    <t>Potri.002G183200</t>
  </si>
  <si>
    <t>Potri.002G187600</t>
  </si>
  <si>
    <t>Potri.002G188900</t>
  </si>
  <si>
    <t>Potri.002G189100</t>
  </si>
  <si>
    <t>Potri.002G189500</t>
  </si>
  <si>
    <t>Potri.002G190000</t>
  </si>
  <si>
    <t>Potri.002G193800</t>
  </si>
  <si>
    <t>Potri.002G199400</t>
  </si>
  <si>
    <t>Potri.002G200900</t>
  </si>
  <si>
    <t>Potri.002G204700</t>
  </si>
  <si>
    <t>Potri.002G204900</t>
  </si>
  <si>
    <t>Potri.002G207500</t>
  </si>
  <si>
    <t>Potri.002G208000</t>
  </si>
  <si>
    <t>Potri.002G209800</t>
  </si>
  <si>
    <t>Potri.002G214300</t>
  </si>
  <si>
    <t>Potri.002G215300</t>
  </si>
  <si>
    <t>Potri.002G220000</t>
  </si>
  <si>
    <t>Potri.002G221800</t>
  </si>
  <si>
    <t>Potri.002G222300</t>
  </si>
  <si>
    <t>Potri.002G225500</t>
  </si>
  <si>
    <t>Potri.002G228000</t>
  </si>
  <si>
    <t>Potri.002G228300</t>
  </si>
  <si>
    <t>Potri.002G228400</t>
  </si>
  <si>
    <t>Potri.002G229200</t>
  </si>
  <si>
    <t>Potri.002G229900</t>
  </si>
  <si>
    <t>Potri.002G230000</t>
  </si>
  <si>
    <t>Potri.002G230900</t>
  </si>
  <si>
    <t>Potri.002G241500</t>
  </si>
  <si>
    <t>Potri.002G245500</t>
  </si>
  <si>
    <t>Potri.002G246400</t>
  </si>
  <si>
    <t>Potri.002G249000</t>
  </si>
  <si>
    <t>Potri.002G249200</t>
  </si>
  <si>
    <t>Potri.002G250700</t>
  </si>
  <si>
    <t>Potri.002G257300</t>
  </si>
  <si>
    <t>Potri.002G257400</t>
  </si>
  <si>
    <t>Potri.002G257700</t>
  </si>
  <si>
    <t>Potri.002G257900</t>
  </si>
  <si>
    <t>Potri.002G261100</t>
  </si>
  <si>
    <t>Potri.002G262100</t>
  </si>
  <si>
    <t>Potri.002G263000</t>
  </si>
  <si>
    <t>Potri.003G001000</t>
  </si>
  <si>
    <t>Potri.003G003400</t>
  </si>
  <si>
    <t>Potri.003G003800</t>
  </si>
  <si>
    <t>Potri.003G005900</t>
  </si>
  <si>
    <t>Potri.003G006200</t>
  </si>
  <si>
    <t>Potri.003G010300</t>
  </si>
  <si>
    <t>Potri.003G022900</t>
  </si>
  <si>
    <t>Potri.003G023300</t>
  </si>
  <si>
    <t>Potri.003G025300</t>
  </si>
  <si>
    <t>Potri.003G028500</t>
  </si>
  <si>
    <t>Potri.003G030900</t>
  </si>
  <si>
    <t>Potri.003G032600</t>
  </si>
  <si>
    <t>Potri.003G036200</t>
  </si>
  <si>
    <t>Potri.003G038500</t>
  </si>
  <si>
    <t>Potri.003G040400</t>
  </si>
  <si>
    <t>Potri.003G047800</t>
  </si>
  <si>
    <t>Potri.003G048300</t>
  </si>
  <si>
    <t>Potri.003G048400</t>
  </si>
  <si>
    <t>Potri.003G049800</t>
  </si>
  <si>
    <t>Potri.003G057000</t>
  </si>
  <si>
    <t>Potri.003G057100</t>
  </si>
  <si>
    <t>Potri.003G057200</t>
  </si>
  <si>
    <t>Potri.003G060700</t>
  </si>
  <si>
    <t>Potri.003G062300</t>
  </si>
  <si>
    <t>Potri.003G064600</t>
  </si>
  <si>
    <t>Potri.003G064900</t>
  </si>
  <si>
    <t>Potri.003G065800</t>
  </si>
  <si>
    <t>Potri.003G067100</t>
  </si>
  <si>
    <t>Potri.003G067200</t>
  </si>
  <si>
    <t>Potri.003G070200</t>
  </si>
  <si>
    <t>Potri.003G071800</t>
  </si>
  <si>
    <t>Potri.003G072300</t>
  </si>
  <si>
    <t>Potri.003G073200</t>
  </si>
  <si>
    <t>Potri.003G076600</t>
  </si>
  <si>
    <t>Potri.003G076800</t>
  </si>
  <si>
    <t>Potri.003G077200</t>
  </si>
  <si>
    <t>Potri.003G077400</t>
  </si>
  <si>
    <t>Potri.003G077500</t>
  </si>
  <si>
    <t>Potri.003G078600</t>
  </si>
  <si>
    <t>Potri.003G079700</t>
  </si>
  <si>
    <t>Potri.003G080700</t>
  </si>
  <si>
    <t>Potri.003G085900</t>
  </si>
  <si>
    <t>Potri.003G087700</t>
  </si>
  <si>
    <t>Potri.003G088400</t>
  </si>
  <si>
    <t>Potri.003G091100</t>
  </si>
  <si>
    <t>Potri.003G092400</t>
  </si>
  <si>
    <t>Potri.003G094600</t>
  </si>
  <si>
    <t>Potri.003G098700</t>
  </si>
  <si>
    <t>Potri.003G099400</t>
  </si>
  <si>
    <t>Potri.003G101200</t>
  </si>
  <si>
    <t>Potri.003G109300</t>
  </si>
  <si>
    <t>Potri.003G111500</t>
  </si>
  <si>
    <t>Potri.003G112000</t>
  </si>
  <si>
    <t>Potri.003G112400</t>
  </si>
  <si>
    <t>Potri.003G114800</t>
  </si>
  <si>
    <t>Potri.003G115100</t>
  </si>
  <si>
    <t>Potri.003G118800</t>
  </si>
  <si>
    <t>Potri.003G119800</t>
  </si>
  <si>
    <t>Potri.003G120100</t>
  </si>
  <si>
    <t>Potri.003G120400</t>
  </si>
  <si>
    <t>Potri.003G120900</t>
  </si>
  <si>
    <t>Potri.003G123700</t>
  </si>
  <si>
    <t>Potri.003G125000</t>
  </si>
  <si>
    <t>Potri.003G128600</t>
  </si>
  <si>
    <t>Potri.003G131200</t>
  </si>
  <si>
    <t>Potri.003G131900</t>
  </si>
  <si>
    <t>Potri.003G132000</t>
  </si>
  <si>
    <t>Potri.003G133800</t>
  </si>
  <si>
    <t>Potri.003G134400</t>
  </si>
  <si>
    <t>Potri.003G135500</t>
  </si>
  <si>
    <t>Potri.003G137400</t>
  </si>
  <si>
    <t>Potri.003G137500</t>
  </si>
  <si>
    <t>Potri.003G138600</t>
  </si>
  <si>
    <t>Potri.003G144300</t>
  </si>
  <si>
    <t>Potri.003G144900</t>
  </si>
  <si>
    <t>Potri.003G146800</t>
  </si>
  <si>
    <t>Potri.003G147000</t>
  </si>
  <si>
    <t>Potri.003G150800</t>
  </si>
  <si>
    <t>Potri.003G152800</t>
  </si>
  <si>
    <t>Potri.003G156100</t>
  </si>
  <si>
    <t>Potri.003G156200</t>
  </si>
  <si>
    <t>Potri.003G156400</t>
  </si>
  <si>
    <t>Potri.003G158900</t>
  </si>
  <si>
    <t>Potri.003G163800</t>
  </si>
  <si>
    <t>Potri.003G171000</t>
  </si>
  <si>
    <t>Potri.003G171700</t>
  </si>
  <si>
    <t>Potri.003G173300</t>
  </si>
  <si>
    <t>Potri.003G174100</t>
  </si>
  <si>
    <t>Potri.003G174300</t>
  </si>
  <si>
    <t>Potri.003G175800</t>
  </si>
  <si>
    <t>Potri.003G176200</t>
  </si>
  <si>
    <t>Potri.003G176300</t>
  </si>
  <si>
    <t>Potri.003G177200</t>
  </si>
  <si>
    <t>Potri.003G180300</t>
  </si>
  <si>
    <t>Potri.003G180700</t>
  </si>
  <si>
    <t>Potri.003G183900</t>
  </si>
  <si>
    <t>Potri.003G185100</t>
  </si>
  <si>
    <t>Potri.003G186900</t>
  </si>
  <si>
    <t>Potri.003G192500</t>
  </si>
  <si>
    <t>Potri.003G193300</t>
  </si>
  <si>
    <t>Potri.003G194800</t>
  </si>
  <si>
    <t>Potri.003G196000</t>
  </si>
  <si>
    <t>Potri.003G198900</t>
  </si>
  <si>
    <t>Potri.003G209800</t>
  </si>
  <si>
    <t>Potri.003G215400</t>
  </si>
  <si>
    <t>Potri.003G215600</t>
  </si>
  <si>
    <t>Potri.003G216200</t>
  </si>
  <si>
    <t>Potri.003G216900</t>
  </si>
  <si>
    <t>Potri.003G222800</t>
  </si>
  <si>
    <t>Potri.004G001900</t>
  </si>
  <si>
    <t>Potri.004G002000</t>
  </si>
  <si>
    <t>Potri.004G002800</t>
  </si>
  <si>
    <t>Potri.004G003300</t>
  </si>
  <si>
    <t>Potri.004G004000</t>
  </si>
  <si>
    <t>Potri.004G007600</t>
  </si>
  <si>
    <t>Potri.004G007900</t>
  </si>
  <si>
    <t>Potri.004G012500</t>
  </si>
  <si>
    <t>Potri.004G012700</t>
  </si>
  <si>
    <t>Potri.004G021300</t>
  </si>
  <si>
    <t>Potri.004G022600</t>
  </si>
  <si>
    <t>Potri.004G026700</t>
  </si>
  <si>
    <t>Potri.004G030800</t>
  </si>
  <si>
    <t>Potri.004G032100</t>
  </si>
  <si>
    <t>Potri.004G034700</t>
  </si>
  <si>
    <t>Potri.004G035300</t>
  </si>
  <si>
    <t>Potri.004G037800</t>
  </si>
  <si>
    <t>Potri.004G041200</t>
  </si>
  <si>
    <t>Potri.004G044000</t>
  </si>
  <si>
    <t>Potri.004G046000</t>
  </si>
  <si>
    <t>Potri.004G047300</t>
  </si>
  <si>
    <t>Potri.004G049300</t>
  </si>
  <si>
    <t>Potri.004G050200</t>
  </si>
  <si>
    <t>Potri.004G059600</t>
  </si>
  <si>
    <t>Potri.004G059700</t>
  </si>
  <si>
    <t>Potri.004G062000</t>
  </si>
  <si>
    <t>Potri.004G062200</t>
  </si>
  <si>
    <t>Potri.004G063300</t>
  </si>
  <si>
    <t>Potri.004G063400</t>
  </si>
  <si>
    <t>Potri.004G065800</t>
  </si>
  <si>
    <t>Potri.004G068500</t>
  </si>
  <si>
    <t>Potri.004G083300</t>
  </si>
  <si>
    <t>Potri.004G083800</t>
  </si>
  <si>
    <t>Potri.004G085000</t>
  </si>
  <si>
    <t>Potri.004G085700</t>
  </si>
  <si>
    <t>Potri.004G087600</t>
  </si>
  <si>
    <t>Potri.004G088000</t>
  </si>
  <si>
    <t>Potri.004G088500</t>
  </si>
  <si>
    <t>Potri.004G093300</t>
  </si>
  <si>
    <t>Potri.004G094000</t>
  </si>
  <si>
    <t>Potri.004G099400</t>
  </si>
  <si>
    <t>Potri.004G099500</t>
  </si>
  <si>
    <t>Potri.004G103100</t>
  </si>
  <si>
    <t>Potri.004G108000</t>
  </si>
  <si>
    <t>Potri.004G111100</t>
  </si>
  <si>
    <t>Potri.004G111400</t>
  </si>
  <si>
    <t>Potri.004G112800</t>
  </si>
  <si>
    <t>Potri.004G113600</t>
  </si>
  <si>
    <t>Potri.004G115900</t>
  </si>
  <si>
    <t>Potri.004G121000</t>
  </si>
  <si>
    <t>Potri.004G121500</t>
  </si>
  <si>
    <t>Potri.004G122900</t>
  </si>
  <si>
    <t>Potri.004G126700</t>
  </si>
  <si>
    <t>Potri.004G129300</t>
  </si>
  <si>
    <t>Potri.004G132200</t>
  </si>
  <si>
    <t>Potri.004G137400</t>
  </si>
  <si>
    <t>Potri.004G141400</t>
  </si>
  <si>
    <t>Potri.004G141900</t>
  </si>
  <si>
    <t>Potri.004G144400</t>
  </si>
  <si>
    <t>Potri.004G144600</t>
  </si>
  <si>
    <t>Potri.004G149800</t>
  </si>
  <si>
    <t>Potri.004G154700</t>
  </si>
  <si>
    <t>Potri.004G161400</t>
  </si>
  <si>
    <t>Potri.004G162800</t>
  </si>
  <si>
    <t>Potri.004G163800</t>
  </si>
  <si>
    <t>Potri.004G172800</t>
  </si>
  <si>
    <t>Potri.004G176100</t>
  </si>
  <si>
    <t>Potri.004G178700</t>
  </si>
  <si>
    <t>Potri.004G179300</t>
  </si>
  <si>
    <t>Potri.004G181900</t>
  </si>
  <si>
    <t>Potri.004G182900</t>
  </si>
  <si>
    <t>Potri.004G186600</t>
  </si>
  <si>
    <t>Potri.004G187800</t>
  </si>
  <si>
    <t>Potri.004G200400</t>
  </si>
  <si>
    <t>Potri.004G201900</t>
  </si>
  <si>
    <t>Potri.004G203400</t>
  </si>
  <si>
    <t>Potri.004G205000</t>
  </si>
  <si>
    <t>Potri.004G205600</t>
  </si>
  <si>
    <t>Potri.004G208600</t>
  </si>
  <si>
    <t>Potri.004G212600</t>
  </si>
  <si>
    <t>Potri.004G214700</t>
  </si>
  <si>
    <t>Potri.004G215300</t>
  </si>
  <si>
    <t>Potri.004G216300</t>
  </si>
  <si>
    <t>Potri.004G216900</t>
  </si>
  <si>
    <t>Potri.004G218500</t>
  </si>
  <si>
    <t>Potri.004G225700</t>
  </si>
  <si>
    <t>Potri.004G226400</t>
  </si>
  <si>
    <t>Potri.004G227900</t>
  </si>
  <si>
    <t>Potri.004G229000</t>
  </si>
  <si>
    <t>Potri.005G000800</t>
  </si>
  <si>
    <t>Potri.005G003600</t>
  </si>
  <si>
    <t>Potri.005G010900</t>
  </si>
  <si>
    <t>Potri.005G014900</t>
  </si>
  <si>
    <t>Potri.005G020200</t>
  </si>
  <si>
    <t>Potri.005G021100</t>
  </si>
  <si>
    <t>Potri.005G021600</t>
  </si>
  <si>
    <t>Potri.005G026500</t>
  </si>
  <si>
    <t>Potri.005G030200</t>
  </si>
  <si>
    <t>Potri.005G030700</t>
  </si>
  <si>
    <t>Potri.005G031200</t>
  </si>
  <si>
    <t>Potri.005G031600</t>
  </si>
  <si>
    <t>Potri.005G031900</t>
  </si>
  <si>
    <t>Potri.005G032000</t>
  </si>
  <si>
    <t>Potri.005G034800</t>
  </si>
  <si>
    <t>Potri.005G036800</t>
  </si>
  <si>
    <t>Potri.005G039800</t>
  </si>
  <si>
    <t>Potri.005G040300</t>
  </si>
  <si>
    <t>Potri.005G040700</t>
  </si>
  <si>
    <t>Potri.005G040800</t>
  </si>
  <si>
    <t>Potri.005G043300</t>
  </si>
  <si>
    <t>Potri.005G043700</t>
  </si>
  <si>
    <t>Potri.005G046100</t>
  </si>
  <si>
    <t>Potri.005G049400</t>
  </si>
  <si>
    <t>Potri.005G049600</t>
  </si>
  <si>
    <t>Potri.005G061500</t>
  </si>
  <si>
    <t>Potri.005G066400</t>
  </si>
  <si>
    <t>Potri.005G069200</t>
  </si>
  <si>
    <t>Potri.005G069300</t>
  </si>
  <si>
    <t>Potri.005G071200</t>
  </si>
  <si>
    <t>Potri.005G072500</t>
  </si>
  <si>
    <t>Potri.005G073500</t>
  </si>
  <si>
    <t>Potri.005G082000</t>
  </si>
  <si>
    <t>Potri.005G089800</t>
  </si>
  <si>
    <t>Potri.005G090600</t>
  </si>
  <si>
    <t>Potri.005G092600</t>
  </si>
  <si>
    <t>Potri.005G094800</t>
  </si>
  <si>
    <t>Potri.005G099600</t>
  </si>
  <si>
    <t>Potri.005G101200</t>
  </si>
  <si>
    <t>Potri.005G105400</t>
  </si>
  <si>
    <t>Potri.005G107300</t>
  </si>
  <si>
    <t>Potri.005G108200</t>
  </si>
  <si>
    <t>Potri.005G108400</t>
  </si>
  <si>
    <t>Potri.005G110800</t>
  </si>
  <si>
    <t>Potri.005G113200</t>
  </si>
  <si>
    <t>Potri.005G117900</t>
  </si>
  <si>
    <t>Potri.005G119700</t>
  </si>
  <si>
    <t>Potri.005G120500</t>
  </si>
  <si>
    <t>Potri.005G130100</t>
  </si>
  <si>
    <t>Potri.005G130200</t>
  </si>
  <si>
    <t>Potri.005G131200</t>
  </si>
  <si>
    <t>Potri.005G138300</t>
  </si>
  <si>
    <t>Potri.005G141700</t>
  </si>
  <si>
    <t>Potri.005G144600</t>
  </si>
  <si>
    <t>Potri.005G144800</t>
  </si>
  <si>
    <t>Potri.005G145400</t>
  </si>
  <si>
    <t>Potri.005G146000</t>
  </si>
  <si>
    <t>Potri.005G147000</t>
  </si>
  <si>
    <t>Potri.005G147800</t>
  </si>
  <si>
    <t>Potri.005G150600</t>
  </si>
  <si>
    <t>Potri.005G152200</t>
  </si>
  <si>
    <t>Potri.005G157800</t>
  </si>
  <si>
    <t>Potri.005G158100</t>
  </si>
  <si>
    <t>Potri.005G158600</t>
  </si>
  <si>
    <t>Potri.005G159600</t>
  </si>
  <si>
    <t>Potri.005G160600</t>
  </si>
  <si>
    <t>Potri.005G163300</t>
  </si>
  <si>
    <t>Potri.005G163500</t>
  </si>
  <si>
    <t>Potri.005G163600</t>
  </si>
  <si>
    <t>Potri.005G163700</t>
  </si>
  <si>
    <t>Potri.005G167800</t>
  </si>
  <si>
    <t>Potri.005G168000</t>
  </si>
  <si>
    <t>Potri.005G170200</t>
  </si>
  <si>
    <t>Potri.005G176300</t>
  </si>
  <si>
    <t>Potri.005G179800</t>
  </si>
  <si>
    <t>Potri.005G189600</t>
  </si>
  <si>
    <t>Potri.005G199400</t>
  </si>
  <si>
    <t>Potri.005G199800</t>
  </si>
  <si>
    <t>Potri.005G204600</t>
  </si>
  <si>
    <t>Potri.005G205600</t>
  </si>
  <si>
    <t>Potri.005G206200</t>
  </si>
  <si>
    <t>Potri.005G212800</t>
  </si>
  <si>
    <t>Potri.005G215500</t>
  </si>
  <si>
    <t>Potri.005G216600</t>
  </si>
  <si>
    <t>Potri.005G216900</t>
  </si>
  <si>
    <t>Potri.005G218600</t>
  </si>
  <si>
    <t>Potri.005G224500</t>
  </si>
  <si>
    <t>Potri.005G225400</t>
  </si>
  <si>
    <t>Potri.005G225600</t>
  </si>
  <si>
    <t>Potri.005G225900</t>
  </si>
  <si>
    <t>Potri.005G227300</t>
  </si>
  <si>
    <t>Potri.005G228100</t>
  </si>
  <si>
    <t>Potri.005G229600</t>
  </si>
  <si>
    <t>Potri.005G229800</t>
  </si>
  <si>
    <t>Potri.005G231000</t>
  </si>
  <si>
    <t>Potri.005G238200</t>
  </si>
  <si>
    <t>Potri.005G240000</t>
  </si>
  <si>
    <t>Potri.005G240900</t>
  </si>
  <si>
    <t>Potri.005G242000</t>
  </si>
  <si>
    <t>Potri.005G244900</t>
  </si>
  <si>
    <t>Potri.005G245900</t>
  </si>
  <si>
    <t>Potri.005G246000</t>
  </si>
  <si>
    <t>Potri.005G252000</t>
  </si>
  <si>
    <t>Potri.005G256100</t>
  </si>
  <si>
    <t>Potri.005G259600</t>
  </si>
  <si>
    <t>Potri.006G008500</t>
  </si>
  <si>
    <t>Potri.006G014400</t>
  </si>
  <si>
    <t>Potri.006G016200</t>
  </si>
  <si>
    <t>Potri.006G021500</t>
  </si>
  <si>
    <t>Potri.006G023500</t>
  </si>
  <si>
    <t>Potri.006G025300</t>
  </si>
  <si>
    <t>Potri.006G033300</t>
  </si>
  <si>
    <t>Potri.006G033500</t>
  </si>
  <si>
    <t>Potri.006G035400</t>
  </si>
  <si>
    <t>Potri.006G038400</t>
  </si>
  <si>
    <t>Potri.006G039500</t>
  </si>
  <si>
    <t>Potri.006G043400</t>
  </si>
  <si>
    <t>Potri.006G044200</t>
  </si>
  <si>
    <t>Potri.006G044400</t>
  </si>
  <si>
    <t>Potri.006G045600</t>
  </si>
  <si>
    <t>Potri.006G045700</t>
  </si>
  <si>
    <t>Potri.006G051200</t>
  </si>
  <si>
    <t>Potri.006G052100</t>
  </si>
  <si>
    <t>Potri.006G052300</t>
  </si>
  <si>
    <t>Potri.006G054100</t>
  </si>
  <si>
    <t>Potri.006G060500</t>
  </si>
  <si>
    <t>Potri.006G061400</t>
  </si>
  <si>
    <t>Potri.006G061500</t>
  </si>
  <si>
    <t>Potri.006G061700</t>
  </si>
  <si>
    <t>Potri.006G065300</t>
  </si>
  <si>
    <t>Potri.006G065900</t>
  </si>
  <si>
    <t>Potri.006G069200</t>
  </si>
  <si>
    <t>Potri.006G069500</t>
  </si>
  <si>
    <t>Potri.006G069800</t>
  </si>
  <si>
    <t>Potri.006G071000</t>
  </si>
  <si>
    <t>Potri.006G071600</t>
  </si>
  <si>
    <t>Potri.006G072600</t>
  </si>
  <si>
    <t>Potri.006G079300</t>
  </si>
  <si>
    <t>Potri.006G080900</t>
  </si>
  <si>
    <t>Potri.006G084200</t>
  </si>
  <si>
    <t>Potri.006G084800</t>
  </si>
  <si>
    <t>Potri.006G087200</t>
  </si>
  <si>
    <t>Potri.006G087600</t>
  </si>
  <si>
    <t>Potri.006G090000</t>
  </si>
  <si>
    <t>Potri.006G092600</t>
  </si>
  <si>
    <t>Potri.006G093600</t>
  </si>
  <si>
    <t>Potri.006G093700</t>
  </si>
  <si>
    <t>Potri.006G098800</t>
  </si>
  <si>
    <t>Potri.006G102200</t>
  </si>
  <si>
    <t>Potri.006G104400</t>
  </si>
  <si>
    <t>Potri.006G106000</t>
  </si>
  <si>
    <t>Potri.006G110800</t>
  </si>
  <si>
    <t>Potri.006G111100</t>
  </si>
  <si>
    <t>Potri.006G111400</t>
  </si>
  <si>
    <t>Potri.006G113100</t>
  </si>
  <si>
    <t>Potri.006G114400</t>
  </si>
  <si>
    <t>Potri.006G114700</t>
  </si>
  <si>
    <t>Potri.006G119500</t>
  </si>
  <si>
    <t>Potri.006G119800</t>
  </si>
  <si>
    <t>Potri.006G120400</t>
  </si>
  <si>
    <t>Potri.006G122000</t>
  </si>
  <si>
    <t>Potri.006G122900</t>
  </si>
  <si>
    <t>Potri.006G123400</t>
  </si>
  <si>
    <t>Potri.006G125200</t>
  </si>
  <si>
    <t>Potri.006G126100</t>
  </si>
  <si>
    <t>Potri.006G130300</t>
  </si>
  <si>
    <t>Potri.006G132000</t>
  </si>
  <si>
    <t>Potri.006G132300</t>
  </si>
  <si>
    <t>Potri.006G135200</t>
  </si>
  <si>
    <t>Potri.006G136700</t>
  </si>
  <si>
    <t>Potri.006G140800</t>
  </si>
  <si>
    <t>Potri.006G142300</t>
  </si>
  <si>
    <t>Potri.006G143200</t>
  </si>
  <si>
    <t>Potri.006G145300</t>
  </si>
  <si>
    <t>Potri.006G147700</t>
  </si>
  <si>
    <t>Potri.006G148700</t>
  </si>
  <si>
    <t>Potri.006G149700</t>
  </si>
  <si>
    <t>Potri.006G153000</t>
  </si>
  <si>
    <t>Potri.006G164100</t>
  </si>
  <si>
    <t>Potri.006G165700</t>
  </si>
  <si>
    <t>Potri.006G165900</t>
  </si>
  <si>
    <t>Potri.006G169200</t>
  </si>
  <si>
    <t>Potri.006G180100</t>
  </si>
  <si>
    <t>Potri.006G181200</t>
  </si>
  <si>
    <t>Potri.006G181900</t>
  </si>
  <si>
    <t>Potri.006G183900</t>
  </si>
  <si>
    <t>Potri.006G185500</t>
  </si>
  <si>
    <t>Potri.006G186500</t>
  </si>
  <si>
    <t>Potri.006G186900</t>
  </si>
  <si>
    <t>Potri.006G190000</t>
  </si>
  <si>
    <t>Potri.006G192700</t>
  </si>
  <si>
    <t>Potri.006G195800</t>
  </si>
  <si>
    <t>Potri.006G205700</t>
  </si>
  <si>
    <t>Potri.006G209800</t>
  </si>
  <si>
    <t>Potri.006G209900</t>
  </si>
  <si>
    <t>Potri.006G211200</t>
  </si>
  <si>
    <t>Potri.006G214600</t>
  </si>
  <si>
    <t>Potri.006G214700</t>
  </si>
  <si>
    <t>Potri.006G214900</t>
  </si>
  <si>
    <t>Potri.006G217000</t>
  </si>
  <si>
    <t>Potri.006G218300</t>
  </si>
  <si>
    <t>Potri.006G218900</t>
  </si>
  <si>
    <t>Potri.006G220700</t>
  </si>
  <si>
    <t>Potri.006G221400</t>
  </si>
  <si>
    <t>Potri.006G222200</t>
  </si>
  <si>
    <t>Potri.006G223000</t>
  </si>
  <si>
    <t>Potri.006G226400</t>
  </si>
  <si>
    <t>Potri.006G226500</t>
  </si>
  <si>
    <t>Potri.006G231200</t>
  </si>
  <si>
    <t>Potri.006G233500</t>
  </si>
  <si>
    <t>Potri.006G233700</t>
  </si>
  <si>
    <t>Potri.006G233900</t>
  </si>
  <si>
    <t>Potri.006G234400</t>
  </si>
  <si>
    <t>Potri.006G234600</t>
  </si>
  <si>
    <t>Potri.006G236700</t>
  </si>
  <si>
    <t>Potri.006G237400</t>
  </si>
  <si>
    <t>Potri.006G242100</t>
  </si>
  <si>
    <t>Potri.006G244600</t>
  </si>
  <si>
    <t>Potri.006G244700</t>
  </si>
  <si>
    <t>Potri.006G244800</t>
  </si>
  <si>
    <t>Potri.006G245000</t>
  </si>
  <si>
    <t>Potri.006G246500</t>
  </si>
  <si>
    <t>Potri.006G247400</t>
  </si>
  <si>
    <t>Potri.006G249500</t>
  </si>
  <si>
    <t>Potri.006G250100</t>
  </si>
  <si>
    <t>Potri.006G250200</t>
  </si>
  <si>
    <t>Potri.006G251800</t>
  </si>
  <si>
    <t>Potri.006G253400</t>
  </si>
  <si>
    <t>Potri.006G253500</t>
  </si>
  <si>
    <t>Potri.006G254500</t>
  </si>
  <si>
    <t>Potri.006G254700</t>
  </si>
  <si>
    <t>Potri.006G261200</t>
  </si>
  <si>
    <t>Potri.006G262900</t>
  </si>
  <si>
    <t>Potri.006G263200</t>
  </si>
  <si>
    <t>Potri.006G269600</t>
  </si>
  <si>
    <t>Potri.006G274400</t>
  </si>
  <si>
    <t>Potri.006G275600</t>
  </si>
  <si>
    <t>Potri.006G275700</t>
  </si>
  <si>
    <t>Potri.006G278500</t>
  </si>
  <si>
    <t>Potri.006G278800</t>
  </si>
  <si>
    <t>Potri.006G280300</t>
  </si>
  <si>
    <t>Potri.006G280400</t>
  </si>
  <si>
    <t>Potri.007G002700</t>
  </si>
  <si>
    <t>Potri.007G003500</t>
  </si>
  <si>
    <t>Potri.007G006200</t>
  </si>
  <si>
    <t>Potri.007G006800</t>
  </si>
  <si>
    <t>Potri.007G009300</t>
  </si>
  <si>
    <t>Potri.007G011500</t>
  </si>
  <si>
    <t>Potri.007G017500</t>
  </si>
  <si>
    <t>Potri.007G024900</t>
  </si>
  <si>
    <t>Potri.007G026000</t>
  </si>
  <si>
    <t>Potri.007G030200</t>
  </si>
  <si>
    <t>Potri.007G031500</t>
  </si>
  <si>
    <t>Potri.007G033400</t>
  </si>
  <si>
    <t>Potri.007G035300</t>
  </si>
  <si>
    <t>Potri.007G036100</t>
  </si>
  <si>
    <t>Potri.007G038800</t>
  </si>
  <si>
    <t>Potri.007G042600</t>
  </si>
  <si>
    <t>Potri.007G048300</t>
  </si>
  <si>
    <t>Potri.007G048800</t>
  </si>
  <si>
    <t>Potri.007G049100</t>
  </si>
  <si>
    <t>Potri.007G053200</t>
  </si>
  <si>
    <t>Potri.007G056300</t>
  </si>
  <si>
    <t>Potri.007G061400</t>
  </si>
  <si>
    <t>Potri.007G069500</t>
  </si>
  <si>
    <t>Potri.007G072000</t>
  </si>
  <si>
    <t>Potri.007G072300</t>
  </si>
  <si>
    <t>Potri.007G073300</t>
  </si>
  <si>
    <t>Potri.007G076200</t>
  </si>
  <si>
    <t>Potri.007G076600</t>
  </si>
  <si>
    <t>Potri.007G076800</t>
  </si>
  <si>
    <t>Potri.007G079600</t>
  </si>
  <si>
    <t>Potri.007G081200</t>
  </si>
  <si>
    <t>Potri.007G081700</t>
  </si>
  <si>
    <t>Potri.007G085700</t>
  </si>
  <si>
    <t>Potri.007G091200</t>
  </si>
  <si>
    <t>Potri.007G093200</t>
  </si>
  <si>
    <t>Potri.007G095900</t>
  </si>
  <si>
    <t>Potri.007G098500</t>
  </si>
  <si>
    <t>Potri.007G099700</t>
  </si>
  <si>
    <t>Potri.007G100600</t>
  </si>
  <si>
    <t>Potri.007G102000</t>
  </si>
  <si>
    <t>Potri.007G102600</t>
  </si>
  <si>
    <t>Potri.007G102700</t>
  </si>
  <si>
    <t>Potri.007G104300</t>
  </si>
  <si>
    <t>Potri.007G104800</t>
  </si>
  <si>
    <t>Potri.007G105000</t>
  </si>
  <si>
    <t>Potri.007G106300</t>
  </si>
  <si>
    <t>Potri.007G107200</t>
  </si>
  <si>
    <t>Potri.007G108200</t>
  </si>
  <si>
    <t>Potri.007G111900</t>
  </si>
  <si>
    <t>Potri.007G112500</t>
  </si>
  <si>
    <t>Potri.007G114100</t>
  </si>
  <si>
    <t>Potri.007G120300</t>
  </si>
  <si>
    <t>Potri.007G120600</t>
  </si>
  <si>
    <t>Potri.007G121500</t>
  </si>
  <si>
    <t>Potri.007G123100</t>
  </si>
  <si>
    <t>Potri.007G124000</t>
  </si>
  <si>
    <t>Potri.007G128000</t>
  </si>
  <si>
    <t>Potri.007G128100</t>
  </si>
  <si>
    <t>Potri.007G128900</t>
  </si>
  <si>
    <t>Potri.007G131300</t>
  </si>
  <si>
    <t>Potri.007G134700</t>
  </si>
  <si>
    <t>Potri.007G138100</t>
  </si>
  <si>
    <t>Potri.007G140400</t>
  </si>
  <si>
    <t>Potri.007G140800</t>
  </si>
  <si>
    <t>Potri.007G141200</t>
  </si>
  <si>
    <t>Potri.007G141600</t>
  </si>
  <si>
    <t>Potri.007G141700</t>
  </si>
  <si>
    <t>Potri.007G145100</t>
  </si>
  <si>
    <t>Potri.008G001700</t>
  </si>
  <si>
    <t>Potri.008G002100</t>
  </si>
  <si>
    <t>Potri.008G002900</t>
  </si>
  <si>
    <t>Potri.008G006300</t>
  </si>
  <si>
    <t>Potri.008G011100</t>
  </si>
  <si>
    <t>Potri.008G011200</t>
  </si>
  <si>
    <t>Potri.008G012300</t>
  </si>
  <si>
    <t>Potri.008G020000</t>
  </si>
  <si>
    <t>Potri.008G022100</t>
  </si>
  <si>
    <t>Potri.008G024200</t>
  </si>
  <si>
    <t>Potri.008G028900</t>
  </si>
  <si>
    <t>Potri.008G032700</t>
  </si>
  <si>
    <t>Potri.008G036800</t>
  </si>
  <si>
    <t>Potri.008G038800</t>
  </si>
  <si>
    <t>Potri.008G040000</t>
  </si>
  <si>
    <t>Potri.008G041300</t>
  </si>
  <si>
    <t>Potri.008G044300</t>
  </si>
  <si>
    <t>Potri.008G046500</t>
  </si>
  <si>
    <t>Potri.008G048400</t>
  </si>
  <si>
    <t>Potri.008G055800</t>
  </si>
  <si>
    <t>Potri.008G056100</t>
  </si>
  <si>
    <t>Potri.008G058400</t>
  </si>
  <si>
    <t>Potri.008G061000</t>
  </si>
  <si>
    <t>Potri.008G061600</t>
  </si>
  <si>
    <t>Potri.008G067300</t>
  </si>
  <si>
    <t>Potri.008G068400</t>
  </si>
  <si>
    <t>Potri.008G068700</t>
  </si>
  <si>
    <t>Potri.008G069100</t>
  </si>
  <si>
    <t>Potri.008G069400</t>
  </si>
  <si>
    <t>Potri.008G069800</t>
  </si>
  <si>
    <t>Potri.008G069900</t>
  </si>
  <si>
    <t>Potri.008G071600</t>
  </si>
  <si>
    <t>Potri.008G072000</t>
  </si>
  <si>
    <t>Potri.008G072200</t>
  </si>
  <si>
    <t>Potri.008G072300</t>
  </si>
  <si>
    <t>Potri.008G073800</t>
  </si>
  <si>
    <t>Potri.008G074000</t>
  </si>
  <si>
    <t>Potri.008G080600</t>
  </si>
  <si>
    <t>Potri.008G081100</t>
  </si>
  <si>
    <t>Potri.008G083100</t>
  </si>
  <si>
    <t>Potri.008G083900</t>
  </si>
  <si>
    <t>Potri.008G090800</t>
  </si>
  <si>
    <t>Potri.008G092000</t>
  </si>
  <si>
    <t>Potri.008G092700</t>
  </si>
  <si>
    <t>Potri.008G094100</t>
  </si>
  <si>
    <t>Potri.008G094700</t>
  </si>
  <si>
    <t>Potri.008G095900</t>
  </si>
  <si>
    <t>Potri.008G098700</t>
  </si>
  <si>
    <t>Potri.008G104000</t>
  </si>
  <si>
    <t>Potri.008G107600</t>
  </si>
  <si>
    <t>Potri.008G109000</t>
  </si>
  <si>
    <t>Potri.008G109200</t>
  </si>
  <si>
    <t>Potri.008G109700</t>
  </si>
  <si>
    <t>Potri.008G112300</t>
  </si>
  <si>
    <t>Potri.008G112400</t>
  </si>
  <si>
    <t>Potri.008G117300</t>
  </si>
  <si>
    <t>Potri.008G121100</t>
  </si>
  <si>
    <t>Potri.008G124100</t>
  </si>
  <si>
    <t>Potri.008G126100</t>
  </si>
  <si>
    <t>Potri.008G126300</t>
  </si>
  <si>
    <t>Potri.008G126700</t>
  </si>
  <si>
    <t>Potri.008G128200</t>
  </si>
  <si>
    <t>Potri.008G128600</t>
  </si>
  <si>
    <t>Potri.008G130500</t>
  </si>
  <si>
    <t>Potri.008G132400</t>
  </si>
  <si>
    <t>Potri.008G133000</t>
  </si>
  <si>
    <t>Potri.008G136500</t>
  </si>
  <si>
    <t>Potri.008G136600</t>
  </si>
  <si>
    <t>Potri.008G138400</t>
  </si>
  <si>
    <t>Potri.008G140900</t>
  </si>
  <si>
    <t>Potri.008G142700</t>
  </si>
  <si>
    <t>Potri.008G145000</t>
  </si>
  <si>
    <t>Potri.008G145700</t>
  </si>
  <si>
    <t>Potri.008G147300</t>
  </si>
  <si>
    <t>Potri.008G147400</t>
  </si>
  <si>
    <t>Potri.008G147800</t>
  </si>
  <si>
    <t>Potri.008G148000</t>
  </si>
  <si>
    <t>Potri.008G149300</t>
  </si>
  <si>
    <t>Potri.008G151100</t>
  </si>
  <si>
    <t>Potri.008G153400</t>
  </si>
  <si>
    <t>Potri.008G153600</t>
  </si>
  <si>
    <t>Potri.008G155400</t>
  </si>
  <si>
    <t>Potri.008G157400</t>
  </si>
  <si>
    <t>Potri.008G167700</t>
  </si>
  <si>
    <t>Potri.008G169900</t>
  </si>
  <si>
    <t>Potri.008G170800</t>
  </si>
  <si>
    <t>Potri.008G181900</t>
  </si>
  <si>
    <t>Potri.008G183400</t>
  </si>
  <si>
    <t>Potri.008G184600</t>
  </si>
  <si>
    <t>Potri.008G187700</t>
  </si>
  <si>
    <t>Potri.008G190000</t>
  </si>
  <si>
    <t>Potri.008G190200</t>
  </si>
  <si>
    <t>Potri.008G190800</t>
  </si>
  <si>
    <t>Potri.008G192400</t>
  </si>
  <si>
    <t>Potri.008G195500</t>
  </si>
  <si>
    <t>Potri.008G198100</t>
  </si>
  <si>
    <t>Potri.008G202300</t>
  </si>
  <si>
    <t>Potri.008G202800</t>
  </si>
  <si>
    <t>Potri.008G204400</t>
  </si>
  <si>
    <t>Potri.008G206700</t>
  </si>
  <si>
    <t>Potri.008G210100</t>
  </si>
  <si>
    <t>Potri.008G211800</t>
  </si>
  <si>
    <t>Potri.008G213900</t>
  </si>
  <si>
    <t>Potri.008G215300</t>
  </si>
  <si>
    <t>Potri.008G216600</t>
  </si>
  <si>
    <t>Potri.008G216800</t>
  </si>
  <si>
    <t>Potri.009G006600</t>
  </si>
  <si>
    <t>Potri.009G007600</t>
  </si>
  <si>
    <t>Potri.009G010000</t>
  </si>
  <si>
    <t>Potri.009G010700</t>
  </si>
  <si>
    <t>Potri.009G012700</t>
  </si>
  <si>
    <t>Potri.009G016200</t>
  </si>
  <si>
    <t>Potri.009G018200</t>
  </si>
  <si>
    <t>Potri.009G019100</t>
  </si>
  <si>
    <t>Potri.009G019400</t>
  </si>
  <si>
    <t>Potri.009G022300</t>
  </si>
  <si>
    <t>Potri.009G027000</t>
  </si>
  <si>
    <t>Potri.009G034600</t>
  </si>
  <si>
    <t>Potri.009G037600</t>
  </si>
  <si>
    <t>Potri.009G038800</t>
  </si>
  <si>
    <t>Potri.009G042300</t>
  </si>
  <si>
    <t>Potri.009G042800</t>
  </si>
  <si>
    <t>Potri.009G047300</t>
  </si>
  <si>
    <t>Potri.009G049700</t>
  </si>
  <si>
    <t>Potri.009G053200</t>
  </si>
  <si>
    <t>Potri.009G053700</t>
  </si>
  <si>
    <t>Potri.009G053800</t>
  </si>
  <si>
    <t>Potri.009G064300</t>
  </si>
  <si>
    <t>Potri.009G064700</t>
  </si>
  <si>
    <t>Potri.009G065600</t>
  </si>
  <si>
    <t>Potri.009G071300</t>
  </si>
  <si>
    <t>Potri.009G071400</t>
  </si>
  <si>
    <t>Potri.009G075400</t>
  </si>
  <si>
    <t>Potri.009G078200</t>
  </si>
  <si>
    <t>Potri.009G078700</t>
  </si>
  <si>
    <t>Potri.009G078800</t>
  </si>
  <si>
    <t>Potri.009G080600</t>
  </si>
  <si>
    <t>Potri.009G081000</t>
  </si>
  <si>
    <t>Potri.009G082300</t>
  </si>
  <si>
    <t>Potri.009G085000</t>
  </si>
  <si>
    <t>Potri.009G088200</t>
  </si>
  <si>
    <t>Potri.009G091600</t>
  </si>
  <si>
    <t>Potri.009G096100</t>
  </si>
  <si>
    <t>Potri.009G097100</t>
  </si>
  <si>
    <t>Potri.009G098800</t>
  </si>
  <si>
    <t>Potri.009G100100</t>
  </si>
  <si>
    <t>Potri.009G101800</t>
  </si>
  <si>
    <t>Potri.009G104000</t>
  </si>
  <si>
    <t>Potri.009G104100</t>
  </si>
  <si>
    <t>Potri.009G110800</t>
  </si>
  <si>
    <t>Potri.009G117000</t>
  </si>
  <si>
    <t>Potri.009G118000</t>
  </si>
  <si>
    <t>Potri.009G121300</t>
  </si>
  <si>
    <t>Potri.009G128800</t>
  </si>
  <si>
    <t>Potri.009G130500</t>
  </si>
  <si>
    <t>Potri.009G134500</t>
  </si>
  <si>
    <t>Potri.009G136600</t>
  </si>
  <si>
    <t>Potri.009G137800</t>
  </si>
  <si>
    <t>Potri.009G141600</t>
  </si>
  <si>
    <t>Potri.009G145400</t>
  </si>
  <si>
    <t>Potri.009G149400</t>
  </si>
  <si>
    <t>Potri.009G150500</t>
  </si>
  <si>
    <t>Potri.009G156600</t>
  </si>
  <si>
    <t>Potri.009G156800</t>
  </si>
  <si>
    <t>Potri.009G157700</t>
  </si>
  <si>
    <t>Potri.009G164600</t>
  </si>
  <si>
    <t>Potri.009G167400</t>
  </si>
  <si>
    <t>Potri.009G168600</t>
  </si>
  <si>
    <t>Potri.010G001100</t>
  </si>
  <si>
    <t>Potri.010G002900</t>
  </si>
  <si>
    <t>Potri.010G004400</t>
  </si>
  <si>
    <t>Potri.010G006200</t>
  </si>
  <si>
    <t>Potri.010G009200</t>
  </si>
  <si>
    <t>Potri.010G010700</t>
  </si>
  <si>
    <t>Potri.010G014800</t>
  </si>
  <si>
    <t>Potri.010G023200</t>
  </si>
  <si>
    <t>Potri.010G024400</t>
  </si>
  <si>
    <t>Potri.010G024600</t>
  </si>
  <si>
    <t>Potri.010G024800</t>
  </si>
  <si>
    <t>Potri.010G026200</t>
  </si>
  <si>
    <t>Potri.010G029100</t>
  </si>
  <si>
    <t>Potri.010G039000</t>
  </si>
  <si>
    <t>Potri.010G041700</t>
  </si>
  <si>
    <t>Potri.010G042100</t>
  </si>
  <si>
    <t>Potri.010G042600</t>
  </si>
  <si>
    <t>Potri.010G044200</t>
  </si>
  <si>
    <t>Potri.010G045100</t>
  </si>
  <si>
    <t>Potri.010G047200</t>
  </si>
  <si>
    <t>Potri.010G052000</t>
  </si>
  <si>
    <t>Potri.010G052400</t>
  </si>
  <si>
    <t>Potri.010G052900</t>
  </si>
  <si>
    <t>Potri.010G053400</t>
  </si>
  <si>
    <t>Potri.010G053500</t>
  </si>
  <si>
    <t>Potri.010G055200</t>
  </si>
  <si>
    <t>Potri.010G056800</t>
  </si>
  <si>
    <t>Potri.010G058700</t>
  </si>
  <si>
    <t>Potri.010G062300</t>
  </si>
  <si>
    <t>Potri.010G063000</t>
  </si>
  <si>
    <t>Potri.010G065500</t>
  </si>
  <si>
    <t>Potri.010G065900</t>
  </si>
  <si>
    <t>Potri.010G066500</t>
  </si>
  <si>
    <t>Potri.010G067100</t>
  </si>
  <si>
    <t>Potri.010G070700</t>
  </si>
  <si>
    <t>Potri.010G076800</t>
  </si>
  <si>
    <t>Potri.010G081100</t>
  </si>
  <si>
    <t>Potri.010G086300</t>
  </si>
  <si>
    <t>Potri.010G090600</t>
  </si>
  <si>
    <t>Potri.010G092800</t>
  </si>
  <si>
    <t>Potri.010G093700</t>
  </si>
  <si>
    <t>Potri.010G094000</t>
  </si>
  <si>
    <t>Potri.010G098500</t>
  </si>
  <si>
    <t>Potri.010G100700</t>
  </si>
  <si>
    <t>Potri.010G103400</t>
  </si>
  <si>
    <t>Potri.010G107200</t>
  </si>
  <si>
    <t>Potri.010G107300</t>
  </si>
  <si>
    <t>Potri.010G108600</t>
  </si>
  <si>
    <t>Potri.010G111600</t>
  </si>
  <si>
    <t>Potri.010G112400</t>
  </si>
  <si>
    <t>Potri.010G112500</t>
  </si>
  <si>
    <t>Potri.010G116700</t>
  </si>
  <si>
    <t>Potri.010G117500</t>
  </si>
  <si>
    <t>Potri.010G120100</t>
  </si>
  <si>
    <t>Potri.010G121200</t>
  </si>
  <si>
    <t>Potri.010G121400</t>
  </si>
  <si>
    <t>Potri.010G121700</t>
  </si>
  <si>
    <t>Potri.010G122100</t>
  </si>
  <si>
    <t>Potri.010G125800</t>
  </si>
  <si>
    <t>Potri.010G127200</t>
  </si>
  <si>
    <t>Potri.010G127900</t>
  </si>
  <si>
    <t>Potri.010G128600</t>
  </si>
  <si>
    <t>Potri.010G129100</t>
  </si>
  <si>
    <t>Potri.010G131100</t>
  </si>
  <si>
    <t>Potri.010G133800</t>
  </si>
  <si>
    <t>Potri.010G134200</t>
  </si>
  <si>
    <t>Potri.010G135700</t>
  </si>
  <si>
    <t>Potri.010G137000</t>
  </si>
  <si>
    <t>Potri.010G137200</t>
  </si>
  <si>
    <t>Potri.010G144000</t>
  </si>
  <si>
    <t>Potri.010G145200</t>
  </si>
  <si>
    <t>Potri.010G145900</t>
  </si>
  <si>
    <t>Potri.010G146400</t>
  </si>
  <si>
    <t>Potri.010G146900</t>
  </si>
  <si>
    <t>Potri.010G148900</t>
  </si>
  <si>
    <t>Potri.010G152000</t>
  </si>
  <si>
    <t>Potri.010G153100</t>
  </si>
  <si>
    <t>Potri.010G156900</t>
  </si>
  <si>
    <t>Potri.010G158100</t>
  </si>
  <si>
    <t>Potri.010G158200</t>
  </si>
  <si>
    <t>Potri.010G163100</t>
  </si>
  <si>
    <t>Potri.010G164600</t>
  </si>
  <si>
    <t>Potri.010G167700</t>
  </si>
  <si>
    <t>Potri.010G172000</t>
  </si>
  <si>
    <t>Potri.010G174200</t>
  </si>
  <si>
    <t>Potri.010G175000</t>
  </si>
  <si>
    <t>Potri.010G175900</t>
  </si>
  <si>
    <t>Potri.010G176100</t>
  </si>
  <si>
    <t>Potri.010G180500</t>
  </si>
  <si>
    <t>Potri.010G181400</t>
  </si>
  <si>
    <t>Potri.010G182700</t>
  </si>
  <si>
    <t>Potri.010G185200</t>
  </si>
  <si>
    <t>Potri.010G186500</t>
  </si>
  <si>
    <t>Potri.010G186700</t>
  </si>
  <si>
    <t>Potri.010G187600</t>
  </si>
  <si>
    <t>Potri.010G187800</t>
  </si>
  <si>
    <t>Potri.010G187900</t>
  </si>
  <si>
    <t>Potri.010G188200</t>
  </si>
  <si>
    <t>Potri.010G191000</t>
  </si>
  <si>
    <t>Potri.010G197300</t>
  </si>
  <si>
    <t>Potri.010G197600</t>
  </si>
  <si>
    <t>Potri.010G200800</t>
  </si>
  <si>
    <t>Potri.010G201100</t>
  </si>
  <si>
    <t>Potri.010G202400</t>
  </si>
  <si>
    <t>Potri.010G203600</t>
  </si>
  <si>
    <t>Potri.010G207400</t>
  </si>
  <si>
    <t>Potri.010G209700</t>
  </si>
  <si>
    <t>Potri.010G212300</t>
  </si>
  <si>
    <t>Potri.010G213200</t>
  </si>
  <si>
    <t>Potri.010G216600</t>
  </si>
  <si>
    <t>Potri.010G220600</t>
  </si>
  <si>
    <t>Potri.010G221500</t>
  </si>
  <si>
    <t>Potri.010G229200</t>
  </si>
  <si>
    <t>Potri.010G234600</t>
  </si>
  <si>
    <t>Potri.010G234800</t>
  </si>
  <si>
    <t>Potri.010G238800</t>
  </si>
  <si>
    <t>Potri.010G239300</t>
  </si>
  <si>
    <t>Potri.010G239600</t>
  </si>
  <si>
    <t>Potri.010G242600</t>
  </si>
  <si>
    <t>Potri.010G244600</t>
  </si>
  <si>
    <t>Potri.010G247200</t>
  </si>
  <si>
    <t>Potri.010G247600</t>
  </si>
  <si>
    <t>Potri.010G252000</t>
  </si>
  <si>
    <t>Potri.010G253300</t>
  </si>
  <si>
    <t>Potri.010G253500</t>
  </si>
  <si>
    <t>Potri.010G254000</t>
  </si>
  <si>
    <t>Potri.010G254700</t>
  </si>
  <si>
    <t>Potri.010G254800</t>
  </si>
  <si>
    <t>Potri.011G010300</t>
  </si>
  <si>
    <t>Potri.011G011900</t>
  </si>
  <si>
    <t>Potri.011G013000</t>
  </si>
  <si>
    <t>Potri.011G022800</t>
  </si>
  <si>
    <t>Potri.011G027500</t>
  </si>
  <si>
    <t>Potri.011G027700</t>
  </si>
  <si>
    <t>Potri.011G030200</t>
  </si>
  <si>
    <t>Potri.011G030700</t>
  </si>
  <si>
    <t>Potri.011G045600</t>
  </si>
  <si>
    <t>Potri.011G050700</t>
  </si>
  <si>
    <t>Potri.011G051500</t>
  </si>
  <si>
    <t>Potri.011G051900</t>
  </si>
  <si>
    <t>Potri.011G052200</t>
  </si>
  <si>
    <t>Potri.011G052400</t>
  </si>
  <si>
    <t>Potri.011G058400</t>
  </si>
  <si>
    <t>Potri.011G059100</t>
  </si>
  <si>
    <t>Potri.011G062600</t>
  </si>
  <si>
    <t>Potri.011G065500</t>
  </si>
  <si>
    <t>Potri.011G072400</t>
  </si>
  <si>
    <t>Potri.011G073900</t>
  </si>
  <si>
    <t>Potri.011G078700</t>
  </si>
  <si>
    <t>Potri.011G079300</t>
  </si>
  <si>
    <t>Potri.011G081400</t>
  </si>
  <si>
    <t>Potri.011G083700</t>
  </si>
  <si>
    <t>Potri.011G092200</t>
  </si>
  <si>
    <t>Potri.011G093500</t>
  </si>
  <si>
    <t>Potri.011G095700</t>
  </si>
  <si>
    <t>Potri.011G098400</t>
  </si>
  <si>
    <t>Potri.011G101000</t>
  </si>
  <si>
    <t>Potri.011G102300</t>
  </si>
  <si>
    <t>Potri.011G103100</t>
  </si>
  <si>
    <t>Potri.011G106700</t>
  </si>
  <si>
    <t>Potri.011G117500</t>
  </si>
  <si>
    <t>Potri.011G117800</t>
  </si>
  <si>
    <t>Potri.011G119100</t>
  </si>
  <si>
    <t>Potri.011G122200</t>
  </si>
  <si>
    <t>Potri.011G124900</t>
  </si>
  <si>
    <t>Potri.011G125300</t>
  </si>
  <si>
    <t>Potri.011G126800</t>
  </si>
  <si>
    <t>Potri.011G131100</t>
  </si>
  <si>
    <t>Potri.011G132900</t>
  </si>
  <si>
    <t>Potri.011G143700</t>
  </si>
  <si>
    <t>Potri.011G147700</t>
  </si>
  <si>
    <t>Potri.011G147900</t>
  </si>
  <si>
    <t>Potri.011G149300</t>
  </si>
  <si>
    <t>Potri.011G150800</t>
  </si>
  <si>
    <t>Potri.011G150900</t>
  </si>
  <si>
    <t>Potri.011G158400</t>
  </si>
  <si>
    <t>Potri.011G163600</t>
  </si>
  <si>
    <t>Potri.012G001500</t>
  </si>
  <si>
    <t>Potri.012G007500</t>
  </si>
  <si>
    <t>Potri.012G011700</t>
  </si>
  <si>
    <t>Potri.012G015600</t>
  </si>
  <si>
    <t>Potri.012G016100</t>
  </si>
  <si>
    <t>Potri.012G017700</t>
  </si>
  <si>
    <t>Potri.012G018300</t>
  </si>
  <si>
    <t>Potri.012G020100</t>
  </si>
  <si>
    <t>Potri.012G021400</t>
  </si>
  <si>
    <t>Potri.012G021700</t>
  </si>
  <si>
    <t>Potri.012G038200</t>
  </si>
  <si>
    <t>Potri.012G038700</t>
  </si>
  <si>
    <t>Potri.012G039000</t>
  </si>
  <si>
    <t>Potri.012G039100</t>
  </si>
  <si>
    <t>Potri.012G041200</t>
  </si>
  <si>
    <t>Potri.012G041300</t>
  </si>
  <si>
    <t>Potri.012G041600</t>
  </si>
  <si>
    <t>Potri.012G041800</t>
  </si>
  <si>
    <t>Potri.012G042200</t>
  </si>
  <si>
    <t>Potri.012G044900</t>
  </si>
  <si>
    <t>Potri.012G046800</t>
  </si>
  <si>
    <t>Potri.012G047400</t>
  </si>
  <si>
    <t>Potri.012G049900</t>
  </si>
  <si>
    <t>Potri.012G052400</t>
  </si>
  <si>
    <t>Potri.012G053800</t>
  </si>
  <si>
    <t>Potri.012G054300</t>
  </si>
  <si>
    <t>Potri.012G056700</t>
  </si>
  <si>
    <t>Potri.012G067800</t>
  </si>
  <si>
    <t>Potri.012G068200</t>
  </si>
  <si>
    <t>Potri.012G069000</t>
  </si>
  <si>
    <t>Potri.012G069500</t>
  </si>
  <si>
    <t>Potri.012G069600</t>
  </si>
  <si>
    <t>Potri.012G078400</t>
  </si>
  <si>
    <t>Potri.012G085300</t>
  </si>
  <si>
    <t>Potri.012G086400</t>
  </si>
  <si>
    <t>Potri.012G095600</t>
  </si>
  <si>
    <t>Potri.012G096700</t>
  </si>
  <si>
    <t>Potri.012G101100</t>
  </si>
  <si>
    <t>Potri.012G101800</t>
  </si>
  <si>
    <t>Potri.012G103400</t>
  </si>
  <si>
    <t>Potri.012G104800</t>
  </si>
  <si>
    <t>Potri.012G105500</t>
  </si>
  <si>
    <t>Potri.012G111700</t>
  </si>
  <si>
    <t>Potri.012G112200</t>
  </si>
  <si>
    <t>Potri.012G112500</t>
  </si>
  <si>
    <t>Potri.012G112700</t>
  </si>
  <si>
    <t>Potri.012G113100</t>
  </si>
  <si>
    <t>Potri.012G113300</t>
  </si>
  <si>
    <t>Potri.012G114000</t>
  </si>
  <si>
    <t>Potri.012G114500</t>
  </si>
  <si>
    <t>Potri.012G115500</t>
  </si>
  <si>
    <t>Potri.012G124400</t>
  </si>
  <si>
    <t>Potri.012G127800</t>
  </si>
  <si>
    <t>Potri.012G128500</t>
  </si>
  <si>
    <t>Potri.012G129400</t>
  </si>
  <si>
    <t>Potri.012G132500</t>
  </si>
  <si>
    <t>Potri.012G132900</t>
  </si>
  <si>
    <t>Potri.012G133500</t>
  </si>
  <si>
    <t>Potri.012G134100</t>
  </si>
  <si>
    <t>Potri.012G134500</t>
  </si>
  <si>
    <t>Potri.012G135000</t>
  </si>
  <si>
    <t>Potri.012G144600</t>
  </si>
  <si>
    <t>Potri.013G000500</t>
  </si>
  <si>
    <t>Potri.013G004900</t>
  </si>
  <si>
    <t>Potri.013G007100</t>
  </si>
  <si>
    <t>Potri.013G009000</t>
  </si>
  <si>
    <t>Potri.013G010400</t>
  </si>
  <si>
    <t>Potri.013G012000</t>
  </si>
  <si>
    <t>Potri.013G012600</t>
  </si>
  <si>
    <t>Potri.013G013200</t>
  </si>
  <si>
    <t>Potri.013G017900</t>
  </si>
  <si>
    <t>Potri.013G018900</t>
  </si>
  <si>
    <t>Potri.013G020000</t>
  </si>
  <si>
    <t>Potri.013G021300</t>
  </si>
  <si>
    <t>Potri.013G022900</t>
  </si>
  <si>
    <t>Potri.013G025100</t>
  </si>
  <si>
    <t>Potri.013G026700</t>
  </si>
  <si>
    <t>Potri.013G028200</t>
  </si>
  <si>
    <t>Potri.013G032500</t>
  </si>
  <si>
    <t>Potri.013G035900</t>
  </si>
  <si>
    <t>Potri.013G041000</t>
  </si>
  <si>
    <t>Potri.013G043400</t>
  </si>
  <si>
    <t>Potri.013G047700</t>
  </si>
  <si>
    <t>Potri.013G058100</t>
  </si>
  <si>
    <t>Potri.013G060100</t>
  </si>
  <si>
    <t>Potri.013G060500</t>
  </si>
  <si>
    <t>Potri.013G062900</t>
  </si>
  <si>
    <t>Potri.013G066800</t>
  </si>
  <si>
    <t>Potri.013G071900</t>
  </si>
  <si>
    <t>Potri.013G075500</t>
  </si>
  <si>
    <t>Potri.013G076200</t>
  </si>
  <si>
    <t>Potri.013G080000</t>
  </si>
  <si>
    <t>Potri.013G084500</t>
  </si>
  <si>
    <t>Potri.013G084900</t>
  </si>
  <si>
    <t>Potri.013G085500</t>
  </si>
  <si>
    <t>Potri.013G088100</t>
  </si>
  <si>
    <t>Potri.013G090300</t>
  </si>
  <si>
    <t>Potri.013G094600</t>
  </si>
  <si>
    <t>Potri.013G101200</t>
  </si>
  <si>
    <t>Potri.013G104300</t>
  </si>
  <si>
    <t>Potri.013G110300</t>
  </si>
  <si>
    <t>Potri.013G112500</t>
  </si>
  <si>
    <t>Potri.013G115200</t>
  </si>
  <si>
    <t>Potri.013G116800</t>
  </si>
  <si>
    <t>Potri.013G123500</t>
  </si>
  <si>
    <t>Potri.013G129800</t>
  </si>
  <si>
    <t>Potri.013G134500</t>
  </si>
  <si>
    <t>Potri.013G136000</t>
  </si>
  <si>
    <t>Potri.013G139400</t>
  </si>
  <si>
    <t>Potri.013G152700</t>
  </si>
  <si>
    <t>Potri.013G153000</t>
  </si>
  <si>
    <t>Potri.013G153900</t>
  </si>
  <si>
    <t>Potri.013G154200</t>
  </si>
  <si>
    <t>Potri.013G155500</t>
  </si>
  <si>
    <t>Potri.013G156800</t>
  </si>
  <si>
    <t>Potri.013G159000</t>
  </si>
  <si>
    <t>Potri.014G001000</t>
  </si>
  <si>
    <t>Potri.014G006500</t>
  </si>
  <si>
    <t>Potri.014G010300</t>
  </si>
  <si>
    <t>Potri.014G016000</t>
  </si>
  <si>
    <t>Potri.014G017100</t>
  </si>
  <si>
    <t>Potri.014G019000</t>
  </si>
  <si>
    <t>Potri.014G020400</t>
  </si>
  <si>
    <t>Potri.014G020600</t>
  </si>
  <si>
    <t>Potri.014G020700</t>
  </si>
  <si>
    <t>Potri.014G021100</t>
  </si>
  <si>
    <t>Potri.014G021900</t>
  </si>
  <si>
    <t>Potri.014G028900</t>
  </si>
  <si>
    <t>Potri.014G031000</t>
  </si>
  <si>
    <t>Potri.014G031800</t>
  </si>
  <si>
    <t>Potri.014G037300</t>
  </si>
  <si>
    <t>Potri.014G037500</t>
  </si>
  <si>
    <t>Potri.014G039100</t>
  </si>
  <si>
    <t>Potri.014G039900</t>
  </si>
  <si>
    <t>Potri.014G040600</t>
  </si>
  <si>
    <t>Potri.014G045000</t>
  </si>
  <si>
    <t>Potri.014G046600</t>
  </si>
  <si>
    <t>Potri.014G046700</t>
  </si>
  <si>
    <t>Potri.014G046900</t>
  </si>
  <si>
    <t>Potri.014G048000</t>
  </si>
  <si>
    <t>Potri.014G052400</t>
  </si>
  <si>
    <t>Potri.014G053500</t>
  </si>
  <si>
    <t>Potri.014G058300</t>
  </si>
  <si>
    <t>Potri.014G060900</t>
  </si>
  <si>
    <t>Potri.014G061400</t>
  </si>
  <si>
    <t>Potri.014G073000</t>
  </si>
  <si>
    <t>Potri.014G076800</t>
  </si>
  <si>
    <t>Potri.014G078700</t>
  </si>
  <si>
    <t>Potri.014G079600</t>
  </si>
  <si>
    <t>Potri.014G080900</t>
  </si>
  <si>
    <t>Potri.014G083800</t>
  </si>
  <si>
    <t>Potri.014G084400</t>
  </si>
  <si>
    <t>Potri.014G084900</t>
  </si>
  <si>
    <t>Potri.014G087400</t>
  </si>
  <si>
    <t>Potri.014G089800</t>
  </si>
  <si>
    <t>Potri.014G092500</t>
  </si>
  <si>
    <t>Potri.014G092600</t>
  </si>
  <si>
    <t>Potri.014G093400</t>
  </si>
  <si>
    <t>Potri.014G096200</t>
  </si>
  <si>
    <t>Potri.014G096900</t>
  </si>
  <si>
    <t>Potri.014G098200</t>
  </si>
  <si>
    <t>Potri.014G104200</t>
  </si>
  <si>
    <t>Potri.014G107000</t>
  </si>
  <si>
    <t>Potri.014G108400</t>
  </si>
  <si>
    <t>Potri.014G109100</t>
  </si>
  <si>
    <t>Potri.014G110800</t>
  </si>
  <si>
    <t>Potri.014G111900</t>
  </si>
  <si>
    <t>Potri.014G112200</t>
  </si>
  <si>
    <t>Potri.014G114600</t>
  </si>
  <si>
    <t>Potri.014G117300</t>
  </si>
  <si>
    <t>Potri.014G121200</t>
  </si>
  <si>
    <t>Potri.014G122700</t>
  </si>
  <si>
    <t>Potri.014G124300</t>
  </si>
  <si>
    <t>Potri.014G127300</t>
  </si>
  <si>
    <t>Potri.014G128900</t>
  </si>
  <si>
    <t>Potri.014G129800</t>
  </si>
  <si>
    <t>Potri.014G136400</t>
  </si>
  <si>
    <t>Potri.014G137000</t>
  </si>
  <si>
    <t>Potri.014G137700</t>
  </si>
  <si>
    <t>Potri.014G139800</t>
  </si>
  <si>
    <t>Potri.014G145600</t>
  </si>
  <si>
    <t>Potri.014G145800</t>
  </si>
  <si>
    <t>Potri.014G146000</t>
  </si>
  <si>
    <t>Potri.014G147100</t>
  </si>
  <si>
    <t>Potri.014G150100</t>
  </si>
  <si>
    <t>Potri.014G154200</t>
  </si>
  <si>
    <t>Potri.014G154600</t>
  </si>
  <si>
    <t>Potri.014G154700</t>
  </si>
  <si>
    <t>Potri.014G155600</t>
  </si>
  <si>
    <t>Potri.014G155800</t>
  </si>
  <si>
    <t>Potri.014G158900</t>
  </si>
  <si>
    <t>Potri.014G159100</t>
  </si>
  <si>
    <t>Potri.014G159300</t>
  </si>
  <si>
    <t>Potri.014G161200</t>
  </si>
  <si>
    <t>Potri.014G164400</t>
  </si>
  <si>
    <t>Potri.014G167200</t>
  </si>
  <si>
    <t>Potri.014G168200</t>
  </si>
  <si>
    <t>Potri.014G169100</t>
  </si>
  <si>
    <t>Potri.014G171100</t>
  </si>
  <si>
    <t>Potri.014G171700</t>
  </si>
  <si>
    <t>Potri.014G177500</t>
  </si>
  <si>
    <t>Potri.014G184800</t>
  </si>
  <si>
    <t>Potri.014G187400</t>
  </si>
  <si>
    <t>Potri.014G196400</t>
  </si>
  <si>
    <t>Potri.014G196800</t>
  </si>
  <si>
    <t>Potri.015G008800</t>
  </si>
  <si>
    <t>Potri.015G009600</t>
  </si>
  <si>
    <t>Potri.015G010600</t>
  </si>
  <si>
    <t>Potri.015G010700</t>
  </si>
  <si>
    <t>Potri.015G012500</t>
  </si>
  <si>
    <t>Potri.015G013100</t>
  </si>
  <si>
    <t>Potri.015G016500</t>
  </si>
  <si>
    <t>Potri.015G017700</t>
  </si>
  <si>
    <t>Potri.015G019200</t>
  </si>
  <si>
    <t>Potri.015G025000</t>
  </si>
  <si>
    <t>Potri.015G029900</t>
  </si>
  <si>
    <t>Potri.015G031300</t>
  </si>
  <si>
    <t>Potri.015G035700</t>
  </si>
  <si>
    <t>Potri.015G036400</t>
  </si>
  <si>
    <t>Potri.015G036900</t>
  </si>
  <si>
    <t>Potri.015G038700</t>
  </si>
  <si>
    <t>Potri.015G039800</t>
  </si>
  <si>
    <t>Potri.015G041400</t>
  </si>
  <si>
    <t>Potri.015G046500</t>
  </si>
  <si>
    <t>Potri.015G050200</t>
  </si>
  <si>
    <t>Potri.015G062200</t>
  </si>
  <si>
    <t>Potri.015G064300</t>
  </si>
  <si>
    <t>Potri.015G066400</t>
  </si>
  <si>
    <t>Potri.015G070000</t>
  </si>
  <si>
    <t>Potri.015G071300</t>
  </si>
  <si>
    <t>Potri.015G071600</t>
  </si>
  <si>
    <t>Potri.015G074400</t>
  </si>
  <si>
    <t>Potri.015G074500</t>
  </si>
  <si>
    <t>Potri.015G084800</t>
  </si>
  <si>
    <t>Potri.015G086200</t>
  </si>
  <si>
    <t>Potri.015G090300</t>
  </si>
  <si>
    <t>Potri.015G090600</t>
  </si>
  <si>
    <t>Potri.015G091100</t>
  </si>
  <si>
    <t>Potri.015G093100</t>
  </si>
  <si>
    <t>Potri.015G094200</t>
  </si>
  <si>
    <t>Potri.015G094300</t>
  </si>
  <si>
    <t>Potri.015G095200</t>
  </si>
  <si>
    <t>Potri.015G099800</t>
  </si>
  <si>
    <t>Potri.015G105200</t>
  </si>
  <si>
    <t>Potri.015G107600</t>
  </si>
  <si>
    <t>Potri.015G108900</t>
  </si>
  <si>
    <t>Potri.015G117600</t>
  </si>
  <si>
    <t>Potri.015G117800</t>
  </si>
  <si>
    <t>Potri.015G118000</t>
  </si>
  <si>
    <t>Potri.015G119200</t>
  </si>
  <si>
    <t>Potri.015G122600</t>
  </si>
  <si>
    <t>Potri.015G123900</t>
  </si>
  <si>
    <t>Potri.015G124200</t>
  </si>
  <si>
    <t>Potri.015G129300</t>
  </si>
  <si>
    <t>Potri.015G131000</t>
  </si>
  <si>
    <t>Potri.015G136900</t>
  </si>
  <si>
    <t>Potri.015G137600</t>
  </si>
  <si>
    <t>Potri.015G138400</t>
  </si>
  <si>
    <t>Potri.015G140900</t>
  </si>
  <si>
    <t>Potri.015G142200</t>
  </si>
  <si>
    <t>Potri.015G143400</t>
  </si>
  <si>
    <t>Potri.015G146500</t>
  </si>
  <si>
    <t>Potri.015G147700</t>
  </si>
  <si>
    <t>Potri.015G148200</t>
  </si>
  <si>
    <t>Potri.016G000600</t>
  </si>
  <si>
    <t>Potri.016G000700</t>
  </si>
  <si>
    <t>Potri.016G002900</t>
  </si>
  <si>
    <t>Potri.016G003700</t>
  </si>
  <si>
    <t>Potri.016G004300</t>
  </si>
  <si>
    <t>Potri.016G009700</t>
  </si>
  <si>
    <t>Potri.016G013500</t>
  </si>
  <si>
    <t>Potri.016G022200</t>
  </si>
  <si>
    <t>Potri.016G022500</t>
  </si>
  <si>
    <t>Potri.016G023700</t>
  </si>
  <si>
    <t>Potri.016G024300</t>
  </si>
  <si>
    <t>Potri.016G024400</t>
  </si>
  <si>
    <t>Potri.016G025000</t>
  </si>
  <si>
    <t>Potri.016G032900</t>
  </si>
  <si>
    <t>Potri.016G036300</t>
  </si>
  <si>
    <t>Potri.016G036900</t>
  </si>
  <si>
    <t>Potri.016G040500</t>
  </si>
  <si>
    <t>Potri.016G041300</t>
  </si>
  <si>
    <t>Potri.016G042500</t>
  </si>
  <si>
    <t>Potri.016G045500</t>
  </si>
  <si>
    <t>Potri.016G051100</t>
  </si>
  <si>
    <t>Potri.016G055100</t>
  </si>
  <si>
    <t>Potri.016G055400</t>
  </si>
  <si>
    <t>Potri.016G056300</t>
  </si>
  <si>
    <t>Potri.016G059600</t>
  </si>
  <si>
    <t>Potri.016G065400</t>
  </si>
  <si>
    <t>Potri.016G065500</t>
  </si>
  <si>
    <t>Potri.016G065600</t>
  </si>
  <si>
    <t>Potri.016G066000</t>
  </si>
  <si>
    <t>Potri.016G066600</t>
  </si>
  <si>
    <t>Potri.016G066700</t>
  </si>
  <si>
    <t>Potri.016G069500</t>
  </si>
  <si>
    <t>Potri.016G071500</t>
  </si>
  <si>
    <t>Potri.016G072900</t>
  </si>
  <si>
    <t>Potri.016G073100</t>
  </si>
  <si>
    <t>Potri.016G076500</t>
  </si>
  <si>
    <t>Potri.016G076800</t>
  </si>
  <si>
    <t>Potri.016G078000</t>
  </si>
  <si>
    <t>Potri.016G078200</t>
  </si>
  <si>
    <t>Potri.016G079900</t>
  </si>
  <si>
    <t>Potri.016G082700</t>
  </si>
  <si>
    <t>Potri.016G090500</t>
  </si>
  <si>
    <t>Potri.016G091500</t>
  </si>
  <si>
    <t>Potri.016G092400</t>
  </si>
  <si>
    <t>Potri.016G092600</t>
  </si>
  <si>
    <t>Potri.016G095900</t>
  </si>
  <si>
    <t>Potri.016G098600</t>
  </si>
  <si>
    <t>Potri.016G099200</t>
  </si>
  <si>
    <t>Potri.016G103300</t>
  </si>
  <si>
    <t>Potri.016G103400</t>
  </si>
  <si>
    <t>Potri.016G106300</t>
  </si>
  <si>
    <t>Potri.016G108400</t>
  </si>
  <si>
    <t>Potri.016G112100</t>
  </si>
  <si>
    <t>Potri.016G115100</t>
  </si>
  <si>
    <t>Potri.016G116400</t>
  </si>
  <si>
    <t>Potri.016G118800</t>
  </si>
  <si>
    <t>Potri.016G119100</t>
  </si>
  <si>
    <t>Potri.016G127300</t>
  </si>
  <si>
    <t>Potri.016G128300</t>
  </si>
  <si>
    <t>Potri.016G132200</t>
  </si>
  <si>
    <t>Potri.016G132900</t>
  </si>
  <si>
    <t>Potri.016G135200</t>
  </si>
  <si>
    <t>Potri.016G136100</t>
  </si>
  <si>
    <t>Potri.016G137100</t>
  </si>
  <si>
    <t>Potri.016G138100</t>
  </si>
  <si>
    <t>Potri.016G138500</t>
  </si>
  <si>
    <t>Potri.016G139100</t>
  </si>
  <si>
    <t>Potri.016G143500</t>
  </si>
  <si>
    <t>Potri.016G143700</t>
  </si>
  <si>
    <t>Potri.017G006900</t>
  </si>
  <si>
    <t>Potri.017G014700</t>
  </si>
  <si>
    <t>Potri.017G015000</t>
  </si>
  <si>
    <t>Potri.017G015600</t>
  </si>
  <si>
    <t>Potri.017G016700</t>
  </si>
  <si>
    <t>Potri.017G032100</t>
  </si>
  <si>
    <t>Potri.017G033100</t>
  </si>
  <si>
    <t>Potri.017G033300</t>
  </si>
  <si>
    <t>Potri.017G037000</t>
  </si>
  <si>
    <t>Potri.017G038200</t>
  </si>
  <si>
    <t>Potri.017G041900</t>
  </si>
  <si>
    <t>Potri.017G043700</t>
  </si>
  <si>
    <t>Potri.017G043900</t>
  </si>
  <si>
    <t>Potri.017G045100</t>
  </si>
  <si>
    <t>Potri.017G045200</t>
  </si>
  <si>
    <t>Potri.017G045300</t>
  </si>
  <si>
    <t>Potri.017G045400</t>
  </si>
  <si>
    <t>Potri.017G047800</t>
  </si>
  <si>
    <t>Potri.017G050400</t>
  </si>
  <si>
    <t>Potri.017G056000</t>
  </si>
  <si>
    <t>Potri.017G059900</t>
  </si>
  <si>
    <t>Potri.017G074800</t>
  </si>
  <si>
    <t>Potri.017G076200</t>
  </si>
  <si>
    <t>Potri.017G077100</t>
  </si>
  <si>
    <t>Potri.017G080700</t>
  </si>
  <si>
    <t>Potri.017G081300</t>
  </si>
  <si>
    <t>Potri.017G082200</t>
  </si>
  <si>
    <t>Potri.017G084800</t>
  </si>
  <si>
    <t>Potri.017G086500</t>
  </si>
  <si>
    <t>Potri.017G086800</t>
  </si>
  <si>
    <t>Potri.017G088200</t>
  </si>
  <si>
    <t>Potri.017G092900</t>
  </si>
  <si>
    <t>Potri.017G095800</t>
  </si>
  <si>
    <t>Potri.017G099200</t>
  </si>
  <si>
    <t>Potri.017G100500</t>
  </si>
  <si>
    <t>Potri.017G103500</t>
  </si>
  <si>
    <t>Potri.017G106300</t>
  </si>
  <si>
    <t>Potri.017G112500</t>
  </si>
  <si>
    <t>Potri.017G114000</t>
  </si>
  <si>
    <t>Potri.017G115600</t>
  </si>
  <si>
    <t>Potri.017G119100</t>
  </si>
  <si>
    <t>Potri.017G121000</t>
  </si>
  <si>
    <t>Potri.017G127300</t>
  </si>
  <si>
    <t>Potri.017G129300</t>
  </si>
  <si>
    <t>Potri.017G129700</t>
  </si>
  <si>
    <t>Potri.017G131100</t>
  </si>
  <si>
    <t>Potri.017G136400</t>
  </si>
  <si>
    <t>Potri.017G136800</t>
  </si>
  <si>
    <t>Potri.017G137100</t>
  </si>
  <si>
    <t>Potri.017G137700</t>
  </si>
  <si>
    <t>Potri.017G137900</t>
  </si>
  <si>
    <t>Potri.017G141100</t>
  </si>
  <si>
    <t>Potri.017G143000</t>
  </si>
  <si>
    <t>Potri.017G147000</t>
  </si>
  <si>
    <t>Potri.017G147200</t>
  </si>
  <si>
    <t>Potri.018G001000</t>
  </si>
  <si>
    <t>Potri.018G001600</t>
  </si>
  <si>
    <t>Potri.018G005900</t>
  </si>
  <si>
    <t>Potri.018G006400</t>
  </si>
  <si>
    <t>Potri.018G009200</t>
  </si>
  <si>
    <t>Potri.018G021900</t>
  </si>
  <si>
    <t>Potri.018G022300</t>
  </si>
  <si>
    <t>Potri.018G024300</t>
  </si>
  <si>
    <t>Potri.018G027100</t>
  </si>
  <si>
    <t>Potri.018G028100</t>
  </si>
  <si>
    <t>Potri.018G028300</t>
  </si>
  <si>
    <t>Potri.018G029100</t>
  </si>
  <si>
    <t>Potri.018G029300</t>
  </si>
  <si>
    <t>Potri.018G029500</t>
  </si>
  <si>
    <t>Potri.018G030600</t>
  </si>
  <si>
    <t>Potri.018G031700</t>
  </si>
  <si>
    <t>Potri.018G033700</t>
  </si>
  <si>
    <t>Potri.018G035200</t>
  </si>
  <si>
    <t>Potri.018G035500</t>
  </si>
  <si>
    <t>Potri.018G037100</t>
  </si>
  <si>
    <t>Potri.018G040100</t>
  </si>
  <si>
    <t>Potri.018G047500</t>
  </si>
  <si>
    <t>Potri.018G051700</t>
  </si>
  <si>
    <t>Potri.018G053000</t>
  </si>
  <si>
    <t>Potri.018G053900</t>
  </si>
  <si>
    <t>Potri.018G054100</t>
  </si>
  <si>
    <t>Potri.018G054200</t>
  </si>
  <si>
    <t>Potri.018G054900</t>
  </si>
  <si>
    <t>Potri.018G055500</t>
  </si>
  <si>
    <t>Potri.018G061900</t>
  </si>
  <si>
    <t>Potri.018G062300</t>
  </si>
  <si>
    <t>Potri.018G063100</t>
  </si>
  <si>
    <t>Potri.018G064900</t>
  </si>
  <si>
    <t>Potri.018G066500</t>
  </si>
  <si>
    <t>Potri.018G068000</t>
  </si>
  <si>
    <t>Potri.018G068400</t>
  </si>
  <si>
    <t>Potri.018G068700</t>
  </si>
  <si>
    <t>Potri.018G069200</t>
  </si>
  <si>
    <t>Potri.018G076000</t>
  </si>
  <si>
    <t>Potri.018G078900</t>
  </si>
  <si>
    <t>Potri.018G080600</t>
  </si>
  <si>
    <t>Potri.018G083100</t>
  </si>
  <si>
    <t>Potri.018G084200</t>
  </si>
  <si>
    <t>Potri.018G084300</t>
  </si>
  <si>
    <t>Potri.018G085500</t>
  </si>
  <si>
    <t>Potri.018G085600</t>
  </si>
  <si>
    <t>Potri.018G087300</t>
  </si>
  <si>
    <t>Potri.018G088400</t>
  </si>
  <si>
    <t>Potri.018G089700</t>
  </si>
  <si>
    <t>Potri.018G090300</t>
  </si>
  <si>
    <t>Potri.018G090400</t>
  </si>
  <si>
    <t>Potri.018G090600</t>
  </si>
  <si>
    <t>Potri.018G091500</t>
  </si>
  <si>
    <t>Potri.018G092200</t>
  </si>
  <si>
    <t>Potri.018G093100</t>
  </si>
  <si>
    <t>Potri.018G096300</t>
  </si>
  <si>
    <t>Potri.018G096500</t>
  </si>
  <si>
    <t>Potri.018G097000</t>
  </si>
  <si>
    <t>Potri.018G101000</t>
  </si>
  <si>
    <t>Potri.018G101600</t>
  </si>
  <si>
    <t>Potri.018G102100</t>
  </si>
  <si>
    <t>Potri.018G102500</t>
  </si>
  <si>
    <t>Potri.018G103900</t>
  </si>
  <si>
    <t>Potri.018G104900</t>
  </si>
  <si>
    <t>Potri.018G106100</t>
  </si>
  <si>
    <t>Potri.018G108100</t>
  </si>
  <si>
    <t>Potri.018G115000</t>
  </si>
  <si>
    <t>Potri.018G116000</t>
  </si>
  <si>
    <t>Potri.018G116400</t>
  </si>
  <si>
    <t>Potri.018G118100</t>
  </si>
  <si>
    <t>Potri.018G120100</t>
  </si>
  <si>
    <t>Potri.018G123600</t>
  </si>
  <si>
    <t>Potri.018G131500</t>
  </si>
  <si>
    <t>Potri.018G132600</t>
  </si>
  <si>
    <t>Potri.018G132700</t>
  </si>
  <si>
    <t>Potri.018G137000</t>
  </si>
  <si>
    <t>Potri.018G149500</t>
  </si>
  <si>
    <t>Potri.019G001400</t>
  </si>
  <si>
    <t>Potri.019G006700</t>
  </si>
  <si>
    <t>Potri.019G010400</t>
  </si>
  <si>
    <t>Potri.019G020100</t>
  </si>
  <si>
    <t>Potri.019G023300</t>
  </si>
  <si>
    <t>Potri.019G025300</t>
  </si>
  <si>
    <t>Potri.019G025500</t>
  </si>
  <si>
    <t>Potri.019G032300</t>
  </si>
  <si>
    <t>Potri.019G032500</t>
  </si>
  <si>
    <t>Potri.019G032900</t>
  </si>
  <si>
    <t>Potri.019G043300</t>
  </si>
  <si>
    <t>Potri.019G044400</t>
  </si>
  <si>
    <t>Potri.019G058900</t>
  </si>
  <si>
    <t>Potri.019G059100</t>
  </si>
  <si>
    <t>Potri.019G061200</t>
  </si>
  <si>
    <t>Potri.019G062900</t>
  </si>
  <si>
    <t>Potri.019G067500</t>
  </si>
  <si>
    <t>Potri.019G078300</t>
  </si>
  <si>
    <t>Potri.019G078600</t>
  </si>
  <si>
    <t>Potri.019G083200</t>
  </si>
  <si>
    <t>Potri.019G105300</t>
  </si>
  <si>
    <t>Potri.019G106500</t>
  </si>
  <si>
    <t>Potri.019G108700</t>
  </si>
  <si>
    <t>Potri.019G115900</t>
  </si>
  <si>
    <t>Potri.019G121700</t>
  </si>
  <si>
    <t>Potri.019G124300</t>
  </si>
  <si>
    <t>Potri.019G133500</t>
  </si>
  <si>
    <t>Potri.T001400</t>
  </si>
  <si>
    <t>Potri.T001700</t>
  </si>
  <si>
    <t>Potri.T002600</t>
  </si>
  <si>
    <t>Potri.T011000</t>
  </si>
  <si>
    <t>Potri.T013100</t>
  </si>
  <si>
    <t>Potri.T015800</t>
  </si>
  <si>
    <t>Potri.T021600</t>
  </si>
  <si>
    <t>Potri.T024900</t>
  </si>
  <si>
    <t>Potri.T025400</t>
  </si>
  <si>
    <t>Potri.T025700</t>
  </si>
  <si>
    <t>Potri.T026200</t>
  </si>
  <si>
    <t>Potri.T026700</t>
  </si>
  <si>
    <t>Potri.T028100</t>
  </si>
  <si>
    <t>Potri.T030100</t>
  </si>
  <si>
    <t>Potri.T036200</t>
  </si>
  <si>
    <t>Potri.T044400</t>
  </si>
  <si>
    <t>Potri.T045600</t>
  </si>
  <si>
    <t>Potri.T047500</t>
  </si>
  <si>
    <t>Potri.T047600</t>
  </si>
  <si>
    <t>Potri.T047700</t>
  </si>
  <si>
    <t>Potri.T048000</t>
  </si>
  <si>
    <t>Potri.T048300</t>
  </si>
  <si>
    <t>Potri.T048800</t>
  </si>
  <si>
    <t>Potri.T049400</t>
  </si>
  <si>
    <t>Potri.T049700</t>
  </si>
  <si>
    <t>Potri.T049900</t>
  </si>
  <si>
    <t>Potri.T050100</t>
  </si>
  <si>
    <t>Potri.T050300</t>
  </si>
  <si>
    <t>Potri.T050400</t>
  </si>
  <si>
    <t>Potri.T052500</t>
  </si>
  <si>
    <t>Potri.T052700</t>
  </si>
  <si>
    <t>Potri.T057700</t>
  </si>
  <si>
    <t>Potri.T061600</t>
  </si>
  <si>
    <t>Potri.T067200</t>
  </si>
  <si>
    <t>Potri.T067300</t>
  </si>
  <si>
    <t>Potri.T072600</t>
  </si>
  <si>
    <t>Potri.T074500</t>
  </si>
  <si>
    <t>Potri.T080400</t>
  </si>
  <si>
    <t>Potri.T092400</t>
  </si>
  <si>
    <t>Potri.T093500</t>
  </si>
  <si>
    <t>Potri.T093800</t>
  </si>
  <si>
    <t>Potri.T104100</t>
  </si>
  <si>
    <t>Potri.T105600</t>
  </si>
  <si>
    <t>Potri.T105900</t>
  </si>
  <si>
    <t>Potri.T106400</t>
  </si>
  <si>
    <t>Potri.T107700</t>
  </si>
  <si>
    <t>Potri.T109100</t>
  </si>
  <si>
    <t>Potri.T112700</t>
  </si>
  <si>
    <t>Potri.T116100</t>
  </si>
  <si>
    <t>Potri.T126100</t>
  </si>
  <si>
    <t>Potri.T127400</t>
  </si>
  <si>
    <t>Potri.T128700</t>
  </si>
  <si>
    <t>Potri.T129800</t>
  </si>
  <si>
    <t>Potri.T130000</t>
  </si>
  <si>
    <t>Potri.T132600</t>
  </si>
  <si>
    <t>Potri.T145200</t>
  </si>
  <si>
    <t>Potri.T149100</t>
  </si>
  <si>
    <t>Potri.T162900</t>
  </si>
  <si>
    <t>Potri.T170100</t>
  </si>
  <si>
    <t>Potri.T171300</t>
  </si>
  <si>
    <t>Potri.T172300</t>
  </si>
  <si>
    <t>Potri.001G001100</t>
  </si>
  <si>
    <t>Potri.001G008500</t>
  </si>
  <si>
    <t>Potri.001G013500</t>
  </si>
  <si>
    <t>Potri.001G015700</t>
  </si>
  <si>
    <t>Potri.001G017100</t>
  </si>
  <si>
    <t>Potri.001G017300</t>
  </si>
  <si>
    <t>Potri.001G019400</t>
  </si>
  <si>
    <t>Potri.001G020200</t>
  </si>
  <si>
    <t>Potri.001G024600</t>
  </si>
  <si>
    <t>Potri.001G028400</t>
  </si>
  <si>
    <t>Potri.001G035700</t>
  </si>
  <si>
    <t>Potri.001G037300</t>
  </si>
  <si>
    <t>Potri.001G039700</t>
  </si>
  <si>
    <t>Potri.001G042400</t>
  </si>
  <si>
    <t>Potri.001G045200</t>
  </si>
  <si>
    <t>Potri.001G047500</t>
  </si>
  <si>
    <t>Potri.001G051700</t>
  </si>
  <si>
    <t>Potri.001G054600</t>
  </si>
  <si>
    <t>Potri.001G055900</t>
  </si>
  <si>
    <t>Potri.001G058200</t>
  </si>
  <si>
    <t>Potri.001G059400</t>
  </si>
  <si>
    <t>Potri.001G060200</t>
  </si>
  <si>
    <t>Potri.001G061100</t>
  </si>
  <si>
    <t>Potri.001G061700</t>
  </si>
  <si>
    <t>Potri.001G065600</t>
  </si>
  <si>
    <t>Potri.001G069600</t>
  </si>
  <si>
    <t>Potri.001G070400</t>
  </si>
  <si>
    <t>Potri.001G071500</t>
  </si>
  <si>
    <t>Potri.001G080900</t>
  </si>
  <si>
    <t>Potri.001G085900</t>
  </si>
  <si>
    <t>Potri.001G086900</t>
  </si>
  <si>
    <t>Potri.001G093000</t>
  </si>
  <si>
    <t>Potri.001G099500</t>
  </si>
  <si>
    <t>Potri.001G101200</t>
  </si>
  <si>
    <t>Potri.001G105400</t>
  </si>
  <si>
    <t>Potri.001G108100</t>
  </si>
  <si>
    <t>Potri.001G109100</t>
  </si>
  <si>
    <t>Potri.001G115100</t>
  </si>
  <si>
    <t>Potri.001G117800</t>
  </si>
  <si>
    <t>Potri.001G118700</t>
  </si>
  <si>
    <t>Potri.001G121900</t>
  </si>
  <si>
    <t>Potri.001G122400</t>
  </si>
  <si>
    <t>Potri.001G123100</t>
  </si>
  <si>
    <t>Potri.001G125700</t>
  </si>
  <si>
    <t>Potri.001G126500</t>
  </si>
  <si>
    <t>Potri.001G128300</t>
  </si>
  <si>
    <t>Potri.001G128600</t>
  </si>
  <si>
    <t>Potri.001G128800</t>
  </si>
  <si>
    <t>Potri.001G129200</t>
  </si>
  <si>
    <t>Potri.001G133800</t>
  </si>
  <si>
    <t>Potri.001G139900</t>
  </si>
  <si>
    <t>Potri.001G141200</t>
  </si>
  <si>
    <t>Potri.001G145200</t>
  </si>
  <si>
    <t>Potri.001G147300</t>
  </si>
  <si>
    <t>Potri.001G148200</t>
  </si>
  <si>
    <t>Potri.001G152100</t>
  </si>
  <si>
    <t>Potri.001G155000</t>
  </si>
  <si>
    <t>Potri.001G155500</t>
  </si>
  <si>
    <t>Potri.001G156100</t>
  </si>
  <si>
    <t>Potri.001G156200</t>
  </si>
  <si>
    <t>Potri.001G166800</t>
  </si>
  <si>
    <t>Potri.001G172800</t>
  </si>
  <si>
    <t>Potri.001G173800</t>
  </si>
  <si>
    <t>Potri.001G175800</t>
  </si>
  <si>
    <t>Potri.001G175900</t>
  </si>
  <si>
    <t>Potri.001G182300</t>
  </si>
  <si>
    <t>Potri.001G185600</t>
  </si>
  <si>
    <t>Potri.001G188500</t>
  </si>
  <si>
    <t>Potri.001G189700</t>
  </si>
  <si>
    <t>Potri.001G190400</t>
  </si>
  <si>
    <t>Potri.001G190500</t>
  </si>
  <si>
    <t>Potri.001G191000</t>
  </si>
  <si>
    <t>Potri.001G192000</t>
  </si>
  <si>
    <t>Potri.001G194400</t>
  </si>
  <si>
    <t>Potri.001G198000</t>
  </si>
  <si>
    <t>Potri.001G202000</t>
  </si>
  <si>
    <t>Potri.001G204600</t>
  </si>
  <si>
    <t>Potri.001G205000</t>
  </si>
  <si>
    <t>Potri.001G207300</t>
  </si>
  <si>
    <t>Potri.001G207600</t>
  </si>
  <si>
    <t>Potri.001G210800</t>
  </si>
  <si>
    <t>Potri.001G219300</t>
  </si>
  <si>
    <t>Potri.001G224100</t>
  </si>
  <si>
    <t>Potri.001G224900</t>
  </si>
  <si>
    <t>Potri.001G230500</t>
  </si>
  <si>
    <t>Potri.001G235300</t>
  </si>
  <si>
    <t>Potri.001G241300</t>
  </si>
  <si>
    <t>Potri.001G244100</t>
  </si>
  <si>
    <t>Potri.001G249600</t>
  </si>
  <si>
    <t>Potri.001G255600</t>
  </si>
  <si>
    <t>Potri.001G256100</t>
  </si>
  <si>
    <t>Potri.001G256700</t>
  </si>
  <si>
    <t>Potri.001G257000</t>
  </si>
  <si>
    <t>Potri.001G258400</t>
  </si>
  <si>
    <t>Potri.001G259900</t>
  </si>
  <si>
    <t>Potri.001G260300</t>
  </si>
  <si>
    <t>Potri.001G260600</t>
  </si>
  <si>
    <t>Potri.001G264500</t>
  </si>
  <si>
    <t>Potri.001G267400</t>
  </si>
  <si>
    <t>Potri.001G269600</t>
  </si>
  <si>
    <t>Potri.001G275600</t>
  </si>
  <si>
    <t>Potri.001G283000</t>
  </si>
  <si>
    <t>Potri.001G284300</t>
  </si>
  <si>
    <t>Potri.001G289100</t>
  </si>
  <si>
    <t>Potri.001G298300</t>
  </si>
  <si>
    <t>Potri.001G300700</t>
  </si>
  <si>
    <t>Potri.001G300900</t>
  </si>
  <si>
    <t>Potri.001G302400</t>
  </si>
  <si>
    <t>Potri.001G306000</t>
  </si>
  <si>
    <t>Potri.001G309800</t>
  </si>
  <si>
    <t>Potri.001G315000</t>
  </si>
  <si>
    <t>Potri.001G318700</t>
  </si>
  <si>
    <t>Potri.001G319300</t>
  </si>
  <si>
    <t>Potri.001G324300</t>
  </si>
  <si>
    <t>Potri.001G329900</t>
  </si>
  <si>
    <t>Potri.001G330100</t>
  </si>
  <si>
    <t>Potri.001G330800</t>
  </si>
  <si>
    <t>Potri.001G335600</t>
  </si>
  <si>
    <t>Potri.001G336200</t>
  </si>
  <si>
    <t>Potri.001G336400</t>
  </si>
  <si>
    <t>Potri.001G336800</t>
  </si>
  <si>
    <t>Potri.001G337100</t>
  </si>
  <si>
    <t>Potri.001G337200</t>
  </si>
  <si>
    <t>Potri.001G341300</t>
  </si>
  <si>
    <t>Potri.001G347800</t>
  </si>
  <si>
    <t>Potri.001G353800</t>
  </si>
  <si>
    <t>Potri.001G356000</t>
  </si>
  <si>
    <t>Potri.001G360100</t>
  </si>
  <si>
    <t>Potri.001G361500</t>
  </si>
  <si>
    <t>Potri.001G372500</t>
  </si>
  <si>
    <t>Potri.001G373400</t>
  </si>
  <si>
    <t>Potri.001G376500</t>
  </si>
  <si>
    <t>Potri.001G384800</t>
  </si>
  <si>
    <t>Potri.001G385300</t>
  </si>
  <si>
    <t>Potri.001G386300</t>
  </si>
  <si>
    <t>Potri.001G386500</t>
  </si>
  <si>
    <t>Potri.001G387900</t>
  </si>
  <si>
    <t>Potri.001G388200</t>
  </si>
  <si>
    <t>Potri.001G388400</t>
  </si>
  <si>
    <t>Potri.001G388800</t>
  </si>
  <si>
    <t>Potri.001G389500</t>
  </si>
  <si>
    <t>Potri.001G390700</t>
  </si>
  <si>
    <t>Potri.001G398600</t>
  </si>
  <si>
    <t>Potri.001G399000</t>
  </si>
  <si>
    <t>Potri.001G399100</t>
  </si>
  <si>
    <t>Potri.001G399700</t>
  </si>
  <si>
    <t>Potri.001G406500</t>
  </si>
  <si>
    <t>Potri.001G415500</t>
  </si>
  <si>
    <t>Potri.001G417200</t>
  </si>
  <si>
    <t>Potri.001G418500</t>
  </si>
  <si>
    <t>Potri.001G420300</t>
  </si>
  <si>
    <t>Potri.001G421600</t>
  </si>
  <si>
    <t>Potri.001G421700</t>
  </si>
  <si>
    <t>Potri.001G430700</t>
  </si>
  <si>
    <t>Potri.001G435600</t>
  </si>
  <si>
    <t>Potri.001G436100</t>
  </si>
  <si>
    <t>Potri.001G439400</t>
  </si>
  <si>
    <t>Potri.001G449500</t>
  </si>
  <si>
    <t>Potri.001G453900</t>
  </si>
  <si>
    <t>Potri.001G454000</t>
  </si>
  <si>
    <t>Potri.001G455800</t>
  </si>
  <si>
    <t>Potri.001G456500</t>
  </si>
  <si>
    <t>Potri.001G457200</t>
  </si>
  <si>
    <t>Potri.001G460400</t>
  </si>
  <si>
    <t>Potri.001G463100</t>
  </si>
  <si>
    <t>Potri.001G463600</t>
  </si>
  <si>
    <t>Potri.001G469600</t>
  </si>
  <si>
    <t>Potri.001G470300</t>
  </si>
  <si>
    <t>Potri.001G471000</t>
  </si>
  <si>
    <t>Potri.002G002000</t>
  </si>
  <si>
    <t>Potri.002G003100</t>
  </si>
  <si>
    <t>Potri.002G004600</t>
  </si>
  <si>
    <t>Potri.002G005500</t>
  </si>
  <si>
    <t>Potri.002G006300</t>
  </si>
  <si>
    <t>Potri.002G012200</t>
  </si>
  <si>
    <t>Potri.002G016600</t>
  </si>
  <si>
    <t>Potri.002G017400</t>
  </si>
  <si>
    <t>Potri.002G017900</t>
  </si>
  <si>
    <t>Potri.002G018500</t>
  </si>
  <si>
    <t>Potri.002G021800</t>
  </si>
  <si>
    <t>Potri.002G023700</t>
  </si>
  <si>
    <t>Potri.002G024700</t>
  </si>
  <si>
    <t>Potri.002G028700</t>
  </si>
  <si>
    <t>Potri.002G028900</t>
  </si>
  <si>
    <t>Potri.002G029100</t>
  </si>
  <si>
    <t>Potri.002G031300</t>
  </si>
  <si>
    <t>Potri.002G034100</t>
  </si>
  <si>
    <t>Potri.002G034400</t>
  </si>
  <si>
    <t>Potri.002G036700</t>
  </si>
  <si>
    <t>Potri.002G038400</t>
  </si>
  <si>
    <t>Potri.002G038500</t>
  </si>
  <si>
    <t>Potri.002G043500</t>
  </si>
  <si>
    <t>Potri.002G045900</t>
  </si>
  <si>
    <t>Potri.002G046000</t>
  </si>
  <si>
    <t>Potri.002G048000</t>
  </si>
  <si>
    <t>Potri.002G054300</t>
  </si>
  <si>
    <t>Potri.002G057000</t>
  </si>
  <si>
    <t>Potri.002G058800</t>
  </si>
  <si>
    <t>Potri.002G066100</t>
  </si>
  <si>
    <t>Potri.002G069800</t>
  </si>
  <si>
    <t>Potri.002G075400</t>
  </si>
  <si>
    <t>Potri.002G078500</t>
  </si>
  <si>
    <t>Potri.002G079900</t>
  </si>
  <si>
    <t>Potri.002G089000</t>
  </si>
  <si>
    <t>Potri.002G090700</t>
  </si>
  <si>
    <t>Potri.002G091200</t>
  </si>
  <si>
    <t>Potri.002G093300</t>
  </si>
  <si>
    <t>Potri.002G093900</t>
  </si>
  <si>
    <t>Potri.002G096900</t>
  </si>
  <si>
    <t>Potri.002G098000</t>
  </si>
  <si>
    <t>Potri.002G099500</t>
  </si>
  <si>
    <t>Potri.002G100100</t>
  </si>
  <si>
    <t>Potri.002G100800</t>
  </si>
  <si>
    <t>Potri.002G100900</t>
  </si>
  <si>
    <t>Potri.002G113100</t>
  </si>
  <si>
    <t>Potri.002G114800</t>
  </si>
  <si>
    <t>Potri.002G115400</t>
  </si>
  <si>
    <t>Potri.002G117000</t>
  </si>
  <si>
    <t>Potri.002G124500</t>
  </si>
  <si>
    <t>Potri.002G125900</t>
  </si>
  <si>
    <t>Potri.002G126300</t>
  </si>
  <si>
    <t>Potri.002G128000</t>
  </si>
  <si>
    <t>Potri.002G128300</t>
  </si>
  <si>
    <t>Potri.002G129700</t>
  </si>
  <si>
    <t>Potri.002G130500</t>
  </si>
  <si>
    <t>Potri.002G130600</t>
  </si>
  <si>
    <t>Potri.002G131600</t>
  </si>
  <si>
    <t>Potri.002G132300</t>
  </si>
  <si>
    <t>Potri.002G134500</t>
  </si>
  <si>
    <t>Potri.002G140500</t>
  </si>
  <si>
    <t>Potri.002G145900</t>
  </si>
  <si>
    <t>Potri.002G146100</t>
  </si>
  <si>
    <t>Potri.002G146300</t>
  </si>
  <si>
    <t>Potri.002G149300</t>
  </si>
  <si>
    <t>Potri.002G149500</t>
  </si>
  <si>
    <t>Potri.002G150600</t>
  </si>
  <si>
    <t>Potri.002G151600</t>
  </si>
  <si>
    <t>Potri.002G153100</t>
  </si>
  <si>
    <t>Potri.002G153500</t>
  </si>
  <si>
    <t>Potri.002G161900</t>
  </si>
  <si>
    <t>Potri.002G164200</t>
  </si>
  <si>
    <t>Potri.002G168100</t>
  </si>
  <si>
    <t>Potri.002G168200</t>
  </si>
  <si>
    <t>Potri.002G168600</t>
  </si>
  <si>
    <t>Potri.002G173000</t>
  </si>
  <si>
    <t>Potri.002G173200</t>
  </si>
  <si>
    <t>Potri.002G174300</t>
  </si>
  <si>
    <t>Potri.002G181300</t>
  </si>
  <si>
    <t>Potri.002G182400</t>
  </si>
  <si>
    <t>Potri.002G188200</t>
  </si>
  <si>
    <t>Potri.002G188300</t>
  </si>
  <si>
    <t>Potri.002G201600</t>
  </si>
  <si>
    <t>Potri.002G204000</t>
  </si>
  <si>
    <t>Potri.002G206700</t>
  </si>
  <si>
    <t>Potri.002G207300</t>
  </si>
  <si>
    <t>Potri.002G212900</t>
  </si>
  <si>
    <t>Potri.002G215400</t>
  </si>
  <si>
    <t>Potri.002G217100</t>
  </si>
  <si>
    <t>Potri.002G217600</t>
  </si>
  <si>
    <t>Potri.002G224900</t>
  </si>
  <si>
    <t>Potri.002G230100</t>
  </si>
  <si>
    <t>Potri.002G236500</t>
  </si>
  <si>
    <t>Potri.002G237500</t>
  </si>
  <si>
    <t>Potri.002G239300</t>
  </si>
  <si>
    <t>Potri.002G241300</t>
  </si>
  <si>
    <t>Potri.002G243000</t>
  </si>
  <si>
    <t>Potri.002G252800</t>
  </si>
  <si>
    <t>Potri.002G256200</t>
  </si>
  <si>
    <t>Potri.002G256500</t>
  </si>
  <si>
    <t>Potri.003G000800</t>
  </si>
  <si>
    <t>Potri.003G003700</t>
  </si>
  <si>
    <t>Potri.003G017900</t>
  </si>
  <si>
    <t>Potri.003G020300</t>
  </si>
  <si>
    <t>Potri.003G023900</t>
  </si>
  <si>
    <t>Potri.003G025800</t>
  </si>
  <si>
    <t>Potri.003G032200</t>
  </si>
  <si>
    <t>Potri.003G036700</t>
  </si>
  <si>
    <t>Potri.003G039300</t>
  </si>
  <si>
    <t>Potri.003G045200</t>
  </si>
  <si>
    <t>Potri.003G046800</t>
  </si>
  <si>
    <t>Potri.003G049300</t>
  </si>
  <si>
    <t>Potri.003G050100</t>
  </si>
  <si>
    <t>Potri.003G051600</t>
  </si>
  <si>
    <t>Potri.003G059400</t>
  </si>
  <si>
    <t>Potri.003G062400</t>
  </si>
  <si>
    <t>Potri.003G065500</t>
  </si>
  <si>
    <t>Potri.003G070100</t>
  </si>
  <si>
    <t>Potri.003G072800</t>
  </si>
  <si>
    <t>Potri.003G074500</t>
  </si>
  <si>
    <t>Potri.003G074800</t>
  </si>
  <si>
    <t>Potri.003G075700</t>
  </si>
  <si>
    <t>Potri.003G077700</t>
  </si>
  <si>
    <t>Potri.003G077800</t>
  </si>
  <si>
    <t>Potri.003G081100</t>
  </si>
  <si>
    <t>Potri.003G083600</t>
  </si>
  <si>
    <t>Potri.003G084100</t>
  </si>
  <si>
    <t>Potri.003G088800</t>
  </si>
  <si>
    <t>Potri.003G090800</t>
  </si>
  <si>
    <t>Potri.003G091500</t>
  </si>
  <si>
    <t>Potri.003G093000</t>
  </si>
  <si>
    <t>Potri.003G096100</t>
  </si>
  <si>
    <t>Potri.003G096300</t>
  </si>
  <si>
    <t>Potri.003G096700</t>
  </si>
  <si>
    <t>Potri.003G098100</t>
  </si>
  <si>
    <t>Potri.003G099000</t>
  </si>
  <si>
    <t>Potri.003G099100</t>
  </si>
  <si>
    <t>Potri.003G105200</t>
  </si>
  <si>
    <t>Potri.003G106100</t>
  </si>
  <si>
    <t>Potri.003G106600</t>
  </si>
  <si>
    <t>Potri.003G107600</t>
  </si>
  <si>
    <t>Potri.003G111600</t>
  </si>
  <si>
    <t>Potri.003G111800</t>
  </si>
  <si>
    <t>Potri.003G117000</t>
  </si>
  <si>
    <t>Potri.003G120500</t>
  </si>
  <si>
    <t>Potri.003G121000</t>
  </si>
  <si>
    <t>Potri.003G121100</t>
  </si>
  <si>
    <t>Potri.003G121700</t>
  </si>
  <si>
    <t>Potri.003G122800</t>
  </si>
  <si>
    <t>Potri.003G125900</t>
  </si>
  <si>
    <t>Potri.003G130500</t>
  </si>
  <si>
    <t>Potri.003G130900</t>
  </si>
  <si>
    <t>Potri.003G132400</t>
  </si>
  <si>
    <t>Potri.003G134600</t>
  </si>
  <si>
    <t>Potri.003G137300</t>
  </si>
  <si>
    <t>Potri.003G139700</t>
  </si>
  <si>
    <t>Potri.003G141600</t>
  </si>
  <si>
    <t>Potri.003G142000</t>
  </si>
  <si>
    <t>Potri.003G142400</t>
  </si>
  <si>
    <t>Potri.003G144100</t>
  </si>
  <si>
    <t>Potri.003G149000</t>
  </si>
  <si>
    <t>Potri.003G152000</t>
  </si>
  <si>
    <t>Potri.003G152300</t>
  </si>
  <si>
    <t>Potri.003G156900</t>
  </si>
  <si>
    <t>Potri.003G163500</t>
  </si>
  <si>
    <t>Potri.003G165200</t>
  </si>
  <si>
    <t>Potri.003G167700</t>
  </si>
  <si>
    <t>Potri.003G169700</t>
  </si>
  <si>
    <t>Potri.003G173100</t>
  </si>
  <si>
    <t>Potri.003G173900</t>
  </si>
  <si>
    <t>Potri.003G175300</t>
  </si>
  <si>
    <t>Potri.003G175700</t>
  </si>
  <si>
    <t>Potri.003G176600</t>
  </si>
  <si>
    <t>Potri.003G181200</t>
  </si>
  <si>
    <t>Potri.003G184200</t>
  </si>
  <si>
    <t>Potri.003G186700</t>
  </si>
  <si>
    <t>Potri.003G188000</t>
  </si>
  <si>
    <t>Potri.003G188200</t>
  </si>
  <si>
    <t>Potri.003G188500</t>
  </si>
  <si>
    <t>Potri.003G190400</t>
  </si>
  <si>
    <t>Potri.003G191400</t>
  </si>
  <si>
    <t>Potri.003G195300</t>
  </si>
  <si>
    <t>Potri.003G201800</t>
  </si>
  <si>
    <t>Potri.003G204600</t>
  </si>
  <si>
    <t>Potri.003G205500</t>
  </si>
  <si>
    <t>Potri.003G211100</t>
  </si>
  <si>
    <t>Potri.003G212700</t>
  </si>
  <si>
    <t>Potri.003G222600</t>
  </si>
  <si>
    <t>Potri.004G005100</t>
  </si>
  <si>
    <t>Potri.004G005600</t>
  </si>
  <si>
    <t>Potri.004G006000</t>
  </si>
  <si>
    <t>Potri.004G009600</t>
  </si>
  <si>
    <t>Potri.004G015400</t>
  </si>
  <si>
    <t>Potri.004G016200</t>
  </si>
  <si>
    <t>Potri.004G019200</t>
  </si>
  <si>
    <t>Potri.004G019800</t>
  </si>
  <si>
    <t>Potri.004G021100</t>
  </si>
  <si>
    <t>Potri.004G022900</t>
  </si>
  <si>
    <t>Potri.004G031200</t>
  </si>
  <si>
    <t>Potri.004G032200</t>
  </si>
  <si>
    <t>Potri.004G043500</t>
  </si>
  <si>
    <t>Potri.004G044500</t>
  </si>
  <si>
    <t>Potri.004G046900</t>
  </si>
  <si>
    <t>Potri.004G047400</t>
  </si>
  <si>
    <t>Potri.004G051200</t>
  </si>
  <si>
    <t>Potri.004G062100</t>
  </si>
  <si>
    <t>Potri.004G066400</t>
  </si>
  <si>
    <t>Potri.004G074800</t>
  </si>
  <si>
    <t>Potri.004G074900</t>
  </si>
  <si>
    <t>Potri.004G082300</t>
  </si>
  <si>
    <t>Potri.004G083900</t>
  </si>
  <si>
    <t>Potri.004G085300</t>
  </si>
  <si>
    <t>Potri.004G087500</t>
  </si>
  <si>
    <t>Potri.004G089300</t>
  </si>
  <si>
    <t>Potri.004G089800</t>
  </si>
  <si>
    <t>Potri.004G094100</t>
  </si>
  <si>
    <t>Potri.004G095800</t>
  </si>
  <si>
    <t>Potri.004G097100</t>
  </si>
  <si>
    <t>Potri.004G102500</t>
  </si>
  <si>
    <t>Potri.004G108900</t>
  </si>
  <si>
    <t>Potri.004G113900</t>
  </si>
  <si>
    <t>Potri.004G116400</t>
  </si>
  <si>
    <t>Potri.004G119700</t>
  </si>
  <si>
    <t>Potri.004G120000</t>
  </si>
  <si>
    <t>Potri.004G126800</t>
  </si>
  <si>
    <t>Potri.004G129400</t>
  </si>
  <si>
    <t>Potri.004G132300</t>
  </si>
  <si>
    <t>Potri.004G134500</t>
  </si>
  <si>
    <t>Potri.004G136000</t>
  </si>
  <si>
    <t>Potri.004G136500</t>
  </si>
  <si>
    <t>Potri.004G136600</t>
  </si>
  <si>
    <t>Potri.004G136900</t>
  </si>
  <si>
    <t>Potri.004G139900</t>
  </si>
  <si>
    <t>Potri.004G140100</t>
  </si>
  <si>
    <t>Potri.004G146900</t>
  </si>
  <si>
    <t>Potri.004G149000</t>
  </si>
  <si>
    <t>Potri.004G155100</t>
  </si>
  <si>
    <t>Potri.004G157100</t>
  </si>
  <si>
    <t>Potri.004G166700</t>
  </si>
  <si>
    <t>Potri.004G167700</t>
  </si>
  <si>
    <t>Potri.004G167900</t>
  </si>
  <si>
    <t>Potri.004G168500</t>
  </si>
  <si>
    <t>Potri.004G172900</t>
  </si>
  <si>
    <t>Potri.004G175000</t>
  </si>
  <si>
    <t>Potri.004G177200</t>
  </si>
  <si>
    <t>Potri.004G177900</t>
  </si>
  <si>
    <t>Potri.004G184400</t>
  </si>
  <si>
    <t>Potri.004G188100</t>
  </si>
  <si>
    <t>Potri.004G194000</t>
  </si>
  <si>
    <t>Potri.004G197500</t>
  </si>
  <si>
    <t>Potri.004G202800</t>
  </si>
  <si>
    <t>Potri.004G205200</t>
  </si>
  <si>
    <t>Potri.004G205500</t>
  </si>
  <si>
    <t>Potri.004G207200</t>
  </si>
  <si>
    <t>Potri.004G212000</t>
  </si>
  <si>
    <t>Potri.004G212900</t>
  </si>
  <si>
    <t>Potri.004G217200</t>
  </si>
  <si>
    <t>Potri.004G219400</t>
  </si>
  <si>
    <t>Potri.004G226900</t>
  </si>
  <si>
    <t>Potri.004G228500</t>
  </si>
  <si>
    <t>Potri.004G233500</t>
  </si>
  <si>
    <t>Potri.004G236400</t>
  </si>
  <si>
    <t>Potri.004G236500</t>
  </si>
  <si>
    <t>Potri.005G003500</t>
  </si>
  <si>
    <t>Potri.005G014300</t>
  </si>
  <si>
    <t>Potri.005G017300</t>
  </si>
  <si>
    <t>Potri.005G020300</t>
  </si>
  <si>
    <t>Potri.005G027000</t>
  </si>
  <si>
    <t>Potri.005G027200</t>
  </si>
  <si>
    <t>Potri.005G032700</t>
  </si>
  <si>
    <t>Potri.005G033100</t>
  </si>
  <si>
    <t>Potri.005G050100</t>
  </si>
  <si>
    <t>Potri.005G050200</t>
  </si>
  <si>
    <t>Potri.005G050700</t>
  </si>
  <si>
    <t>Potri.005G051200</t>
  </si>
  <si>
    <t>Potri.005G051300</t>
  </si>
  <si>
    <t>Potri.005G056700</t>
  </si>
  <si>
    <t>Potri.005G060800</t>
  </si>
  <si>
    <t>Potri.005G066800</t>
  </si>
  <si>
    <t>Potri.005G071700</t>
  </si>
  <si>
    <t>Potri.005G072200</t>
  </si>
  <si>
    <t>Potri.005G072700</t>
  </si>
  <si>
    <t>Potri.005G073300</t>
  </si>
  <si>
    <t>Potri.005G074100</t>
  </si>
  <si>
    <t>Potri.005G077300</t>
  </si>
  <si>
    <t>Potri.005G082600</t>
  </si>
  <si>
    <t>Potri.005G085700</t>
  </si>
  <si>
    <t>Potri.005G095400</t>
  </si>
  <si>
    <t>Potri.005G102100</t>
  </si>
  <si>
    <t>Potri.005G108600</t>
  </si>
  <si>
    <t>Potri.005G109900</t>
  </si>
  <si>
    <t>Potri.005G112100</t>
  </si>
  <si>
    <t>Potri.005G112600</t>
  </si>
  <si>
    <t>Potri.005G114100</t>
  </si>
  <si>
    <t>Potri.005G117600</t>
  </si>
  <si>
    <t>Potri.005G118200</t>
  </si>
  <si>
    <t>Potri.005G125400</t>
  </si>
  <si>
    <t>Potri.005G126000</t>
  </si>
  <si>
    <t>Potri.005G127100</t>
  </si>
  <si>
    <t>Potri.005G129500</t>
  </si>
  <si>
    <t>Potri.005G136200</t>
  </si>
  <si>
    <t>Potri.005G139400</t>
  </si>
  <si>
    <t>Potri.005G140900</t>
  </si>
  <si>
    <t>Potri.005G144000</t>
  </si>
  <si>
    <t>Potri.005G145800</t>
  </si>
  <si>
    <t>Potri.005G157200</t>
  </si>
  <si>
    <t>Potri.005G157700</t>
  </si>
  <si>
    <t>Potri.005G159100</t>
  </si>
  <si>
    <t>Potri.005G162700</t>
  </si>
  <si>
    <t>Potri.005G164700</t>
  </si>
  <si>
    <t>Potri.005G170500</t>
  </si>
  <si>
    <t>Potri.005G172400</t>
  </si>
  <si>
    <t>Potri.005G185500</t>
  </si>
  <si>
    <t>Potri.005G186700</t>
  </si>
  <si>
    <t>Potri.005G191000</t>
  </si>
  <si>
    <t>Potri.005G194600</t>
  </si>
  <si>
    <t>Potri.005G195700</t>
  </si>
  <si>
    <t>Potri.005G196700</t>
  </si>
  <si>
    <t>Potri.005G201400</t>
  </si>
  <si>
    <t>Potri.005G207800</t>
  </si>
  <si>
    <t>Potri.005G208700</t>
  </si>
  <si>
    <t>Potri.005G209200</t>
  </si>
  <si>
    <t>Potri.005G214200</t>
  </si>
  <si>
    <t>Potri.005G215100</t>
  </si>
  <si>
    <t>Potri.005G215700</t>
  </si>
  <si>
    <t>Potri.005G218200</t>
  </si>
  <si>
    <t>Potri.005G218500</t>
  </si>
  <si>
    <t>Potri.005G219700</t>
  </si>
  <si>
    <t>Potri.005G229000</t>
  </si>
  <si>
    <t>Potri.005G233600</t>
  </si>
  <si>
    <t>Potri.005G239900</t>
  </si>
  <si>
    <t>Potri.005G241200</t>
  </si>
  <si>
    <t>Potri.005G245300</t>
  </si>
  <si>
    <t>Potri.005G249000</t>
  </si>
  <si>
    <t>Potri.005G249100</t>
  </si>
  <si>
    <t>Potri.005G251400</t>
  </si>
  <si>
    <t>Potri.005G255200</t>
  </si>
  <si>
    <t>Potri.005G255300</t>
  </si>
  <si>
    <t>Potri.005G256300</t>
  </si>
  <si>
    <t>Potri.005G258300</t>
  </si>
  <si>
    <t>Potri.006G003600</t>
  </si>
  <si>
    <t>Potri.006G005300</t>
  </si>
  <si>
    <t>Potri.006G005800</t>
  </si>
  <si>
    <t>Potri.006G007400</t>
  </si>
  <si>
    <t>Potri.006G007600</t>
  </si>
  <si>
    <t>Potri.006G010200</t>
  </si>
  <si>
    <t>Potri.006G010300</t>
  </si>
  <si>
    <t>Potri.006G016100</t>
  </si>
  <si>
    <t>Potri.006G016900</t>
  </si>
  <si>
    <t>Potri.006G023400</t>
  </si>
  <si>
    <t>Potri.006G024200</t>
  </si>
  <si>
    <t>Potri.006G032100</t>
  </si>
  <si>
    <t>Potri.006G032900</t>
  </si>
  <si>
    <t>Potri.006G034200</t>
  </si>
  <si>
    <t>Potri.006G038300</t>
  </si>
  <si>
    <t>Potri.006G043200</t>
  </si>
  <si>
    <t>Potri.006G049100</t>
  </si>
  <si>
    <t>Potri.006G051000</t>
  </si>
  <si>
    <t>Potri.006G053400</t>
  </si>
  <si>
    <t>Potri.006G056400</t>
  </si>
  <si>
    <t>Potri.006G060800</t>
  </si>
  <si>
    <t>Potri.006G063700</t>
  </si>
  <si>
    <t>Potri.006G064900</t>
  </si>
  <si>
    <t>Potri.006G067500</t>
  </si>
  <si>
    <t>Potri.006G068300</t>
  </si>
  <si>
    <t>Potri.006G068900</t>
  </si>
  <si>
    <t>Potri.006G071900</t>
  </si>
  <si>
    <t>Potri.006G075900</t>
  </si>
  <si>
    <t>Potri.006G080500</t>
  </si>
  <si>
    <t>Potri.006G080600</t>
  </si>
  <si>
    <t>Potri.006G084500</t>
  </si>
  <si>
    <t>Potri.006G087300</t>
  </si>
  <si>
    <t>Potri.006G091200</t>
  </si>
  <si>
    <t>Potri.006G093000</t>
  </si>
  <si>
    <t>Potri.006G093300</t>
  </si>
  <si>
    <t>Potri.006G094700</t>
  </si>
  <si>
    <t>Potri.006G096500</t>
  </si>
  <si>
    <t>Potri.006G099100</t>
  </si>
  <si>
    <t>Potri.006G100700</t>
  </si>
  <si>
    <t>Potri.006G101800</t>
  </si>
  <si>
    <t>Potri.006G102100</t>
  </si>
  <si>
    <t>Potri.006G102800</t>
  </si>
  <si>
    <t>Potri.006G104300</t>
  </si>
  <si>
    <t>Potri.006G107700</t>
  </si>
  <si>
    <t>Potri.006G109900</t>
  </si>
  <si>
    <t>Potri.006G117200</t>
  </si>
  <si>
    <t>Potri.006G117500</t>
  </si>
  <si>
    <t>Potri.006G125700</t>
  </si>
  <si>
    <t>Potri.006G126900</t>
  </si>
  <si>
    <t>Potri.006G128000</t>
  </si>
  <si>
    <t>Potri.006G128200</t>
  </si>
  <si>
    <t>Potri.006G129200</t>
  </si>
  <si>
    <t>Potri.006G132100</t>
  </si>
  <si>
    <t>Potri.006G133500</t>
  </si>
  <si>
    <t>Potri.006G134200</t>
  </si>
  <si>
    <t>Potri.006G134300</t>
  </si>
  <si>
    <t>Potri.006G141100</t>
  </si>
  <si>
    <t>Potri.006G141700</t>
  </si>
  <si>
    <t>Potri.006G144100</t>
  </si>
  <si>
    <t>Potri.006G146900</t>
  </si>
  <si>
    <t>Potri.006G150900</t>
  </si>
  <si>
    <t>Potri.006G151600</t>
  </si>
  <si>
    <t>Potri.006G165100</t>
  </si>
  <si>
    <t>Potri.006G175300</t>
  </si>
  <si>
    <t>Potri.006G181300</t>
  </si>
  <si>
    <t>Potri.006G181500</t>
  </si>
  <si>
    <t>Potri.006G181600</t>
  </si>
  <si>
    <t>Potri.006G185600</t>
  </si>
  <si>
    <t>Potri.006G195300</t>
  </si>
  <si>
    <t>Potri.006G196100</t>
  </si>
  <si>
    <t>Potri.006G197700</t>
  </si>
  <si>
    <t>Potri.006G202500</t>
  </si>
  <si>
    <t>Potri.006G204100</t>
  </si>
  <si>
    <t>Potri.006G206300</t>
  </si>
  <si>
    <t>Potri.006G209500</t>
  </si>
  <si>
    <t>Potri.006G211600</t>
  </si>
  <si>
    <t>Potri.006G213100</t>
  </si>
  <si>
    <t>Potri.006G215800</t>
  </si>
  <si>
    <t>Potri.006G220500</t>
  </si>
  <si>
    <t>Potri.006G222900</t>
  </si>
  <si>
    <t>Potri.006G223500</t>
  </si>
  <si>
    <t>Potri.006G224900</t>
  </si>
  <si>
    <t>Potri.006G225900</t>
  </si>
  <si>
    <t>Potri.006G228500</t>
  </si>
  <si>
    <t>Potri.006G231000</t>
  </si>
  <si>
    <t>Potri.006G237100</t>
  </si>
  <si>
    <t>Potri.006G237200</t>
  </si>
  <si>
    <t>Potri.006G237700</t>
  </si>
  <si>
    <t>Potri.006G239200</t>
  </si>
  <si>
    <t>Potri.006G241300</t>
  </si>
  <si>
    <t>Potri.006G244300</t>
  </si>
  <si>
    <t>Potri.006G244400</t>
  </si>
  <si>
    <t>Potri.006G244500</t>
  </si>
  <si>
    <t>Potri.006G248500</t>
  </si>
  <si>
    <t>Potri.006G251600</t>
  </si>
  <si>
    <t>Potri.006G263000</t>
  </si>
  <si>
    <t>Potri.006G264500</t>
  </si>
  <si>
    <t>Potri.006G265600</t>
  </si>
  <si>
    <t>Potri.006G266400</t>
  </si>
  <si>
    <t>Potri.006G266600</t>
  </si>
  <si>
    <t>Potri.006G266700</t>
  </si>
  <si>
    <t>Potri.006G267500</t>
  </si>
  <si>
    <t>Potri.006G269800</t>
  </si>
  <si>
    <t>Potri.006G273900</t>
  </si>
  <si>
    <t>Potri.006G277800</t>
  </si>
  <si>
    <t>Potri.006G278000</t>
  </si>
  <si>
    <t>Potri.007G001500</t>
  </si>
  <si>
    <t>Potri.007G003600</t>
  </si>
  <si>
    <t>Potri.007G005000</t>
  </si>
  <si>
    <t>Potri.007G005400</t>
  </si>
  <si>
    <t>Potri.007G006000</t>
  </si>
  <si>
    <t>Potri.007G006100</t>
  </si>
  <si>
    <t>Potri.007G006300</t>
  </si>
  <si>
    <t>Potri.007G006500</t>
  </si>
  <si>
    <t>Potri.007G007100</t>
  </si>
  <si>
    <t>Potri.007G010300</t>
  </si>
  <si>
    <t>Potri.007G012200</t>
  </si>
  <si>
    <t>Potri.007G015400</t>
  </si>
  <si>
    <t>Potri.007G020100</t>
  </si>
  <si>
    <t>Potri.007G023300</t>
  </si>
  <si>
    <t>Potri.007G026300</t>
  </si>
  <si>
    <t>Potri.007G028000</t>
  </si>
  <si>
    <t>Potri.007G031000</t>
  </si>
  <si>
    <t>Potri.007G034700</t>
  </si>
  <si>
    <t>Potri.007G034800</t>
  </si>
  <si>
    <t>Potri.007G037600</t>
  </si>
  <si>
    <t>Potri.007G040100</t>
  </si>
  <si>
    <t>Potri.007G040700</t>
  </si>
  <si>
    <t>Potri.007G040900</t>
  </si>
  <si>
    <t>Potri.007G041300</t>
  </si>
  <si>
    <t>Potri.007G042100</t>
  </si>
  <si>
    <t>Potri.007G048000</t>
  </si>
  <si>
    <t>Potri.007G049900</t>
  </si>
  <si>
    <t>Potri.007G052200</t>
  </si>
  <si>
    <t>Potri.007G055400</t>
  </si>
  <si>
    <t>Potri.007G055900</t>
  </si>
  <si>
    <t>Potri.007G056100</t>
  </si>
  <si>
    <t>Potri.007G056700</t>
  </si>
  <si>
    <t>Potri.007G061600</t>
  </si>
  <si>
    <t>Potri.007G063600</t>
  </si>
  <si>
    <t>Potri.007G066400</t>
  </si>
  <si>
    <t>Potri.007G074700</t>
  </si>
  <si>
    <t>Potri.007G081900</t>
  </si>
  <si>
    <t>Potri.007G085600</t>
  </si>
  <si>
    <t>Potri.007G087000</t>
  </si>
  <si>
    <t>Potri.007G089400</t>
  </si>
  <si>
    <t>Potri.007G090600</t>
  </si>
  <si>
    <t>Potri.007G091300</t>
  </si>
  <si>
    <t>Potri.007G092300</t>
  </si>
  <si>
    <t>Potri.007G095700</t>
  </si>
  <si>
    <t>Potri.007G096300</t>
  </si>
  <si>
    <t>Potri.007G096800</t>
  </si>
  <si>
    <t>Potri.007G098700</t>
  </si>
  <si>
    <t>Potri.007G098900</t>
  </si>
  <si>
    <t>Potri.007G109900</t>
  </si>
  <si>
    <t>Potri.007G115500</t>
  </si>
  <si>
    <t>Potri.007G123000</t>
  </si>
  <si>
    <t>Potri.007G131200</t>
  </si>
  <si>
    <t>Potri.007G133500</t>
  </si>
  <si>
    <t>Potri.007G135400</t>
  </si>
  <si>
    <t>Potri.007G136200</t>
  </si>
  <si>
    <t>Potri.007G136400</t>
  </si>
  <si>
    <t>Potri.007G136600</t>
  </si>
  <si>
    <t>Potri.007G138600</t>
  </si>
  <si>
    <t>Potri.008G002500</t>
  </si>
  <si>
    <t>Potri.008G004300</t>
  </si>
  <si>
    <t>Potri.008G004400</t>
  </si>
  <si>
    <t>Potri.008G005900</t>
  </si>
  <si>
    <t>Potri.008G007500</t>
  </si>
  <si>
    <t>Potri.008G008200</t>
  </si>
  <si>
    <t>Potri.008G021100</t>
  </si>
  <si>
    <t>Potri.008G025800</t>
  </si>
  <si>
    <t>Potri.008G026100</t>
  </si>
  <si>
    <t>Potri.008G030700</t>
  </si>
  <si>
    <t>Potri.008G032500</t>
  </si>
  <si>
    <t>Potri.008G040800</t>
  </si>
  <si>
    <t>Potri.008G042300</t>
  </si>
  <si>
    <t>Potri.008G043500</t>
  </si>
  <si>
    <t>Potri.008G046900</t>
  </si>
  <si>
    <t>Potri.008G047300</t>
  </si>
  <si>
    <t>Potri.008G051000</t>
  </si>
  <si>
    <t>Potri.008G060100</t>
  </si>
  <si>
    <t>Potri.008G062900</t>
  </si>
  <si>
    <t>Potri.008G064500</t>
  </si>
  <si>
    <t>Potri.008G065500</t>
  </si>
  <si>
    <t>Potri.008G066700</t>
  </si>
  <si>
    <t>Potri.008G068800</t>
  </si>
  <si>
    <t>Potri.008G069600</t>
  </si>
  <si>
    <t>Potri.008G074100</t>
  </si>
  <si>
    <t>Potri.008G075800</t>
  </si>
  <si>
    <t>Potri.008G077000</t>
  </si>
  <si>
    <t>Potri.008G078800</t>
  </si>
  <si>
    <t>Potri.008G080500</t>
  </si>
  <si>
    <t>Potri.008G083300</t>
  </si>
  <si>
    <t>Potri.008G088700</t>
  </si>
  <si>
    <t>Potri.008G090300</t>
  </si>
  <si>
    <t>Potri.008G093100</t>
  </si>
  <si>
    <t>Potri.008G094000</t>
  </si>
  <si>
    <t>Potri.008G096400</t>
  </si>
  <si>
    <t>Potri.008G097000</t>
  </si>
  <si>
    <t>Potri.008G099700</t>
  </si>
  <si>
    <t>Potri.008G106200</t>
  </si>
  <si>
    <t>Potri.008G106500</t>
  </si>
  <si>
    <t>Potri.008G127800</t>
  </si>
  <si>
    <t>Potri.008G128100</t>
  </si>
  <si>
    <t>Potri.008G128400</t>
  </si>
  <si>
    <t>Potri.008G135700</t>
  </si>
  <si>
    <t>Potri.008G136200</t>
  </si>
  <si>
    <t>Potri.008G136800</t>
  </si>
  <si>
    <t>Potri.008G137800</t>
  </si>
  <si>
    <t>Potri.008G138000</t>
  </si>
  <si>
    <t>Potri.008G145900</t>
  </si>
  <si>
    <t>Potri.008G149600</t>
  </si>
  <si>
    <t>Potri.008G150000</t>
  </si>
  <si>
    <t>Potri.008G152800</t>
  </si>
  <si>
    <t>Potri.008G154000</t>
  </si>
  <si>
    <t>Potri.008G154600</t>
  </si>
  <si>
    <t>Potri.008G160200</t>
  </si>
  <si>
    <t>Potri.008G161100</t>
  </si>
  <si>
    <t>Potri.008G164300</t>
  </si>
  <si>
    <t>Potri.008G164400</t>
  </si>
  <si>
    <t>Potri.008G168600</t>
  </si>
  <si>
    <t>Potri.008G177900</t>
  </si>
  <si>
    <t>Potri.008G185700</t>
  </si>
  <si>
    <t>Potri.008G187000</t>
  </si>
  <si>
    <t>Potri.008G193600</t>
  </si>
  <si>
    <t>Potri.008G195400</t>
  </si>
  <si>
    <t>Potri.008G196100</t>
  </si>
  <si>
    <t>Potri.008G198600</t>
  </si>
  <si>
    <t>Potri.008G198800</t>
  </si>
  <si>
    <t>Potri.008G200400</t>
  </si>
  <si>
    <t>Potri.008G201400</t>
  </si>
  <si>
    <t>Potri.008G205000</t>
  </si>
  <si>
    <t>Potri.009G006000</t>
  </si>
  <si>
    <t>Potri.009G009300</t>
  </si>
  <si>
    <t>Potri.009G010900</t>
  </si>
  <si>
    <t>Potri.009G013900</t>
  </si>
  <si>
    <t>Potri.009G014900</t>
  </si>
  <si>
    <t>Potri.009G018800</t>
  </si>
  <si>
    <t>Potri.009G018900</t>
  </si>
  <si>
    <t>Potri.009G031200</t>
  </si>
  <si>
    <t>Potri.009G043800</t>
  </si>
  <si>
    <t>Potri.009G045300</t>
  </si>
  <si>
    <t>Potri.009G052800</t>
  </si>
  <si>
    <t>Potri.009G057900</t>
  </si>
  <si>
    <t>Potri.009G061200</t>
  </si>
  <si>
    <t>Potri.009G061300</t>
  </si>
  <si>
    <t>Potri.009G061700</t>
  </si>
  <si>
    <t>Potri.009G061900</t>
  </si>
  <si>
    <t>Potri.009G065800</t>
  </si>
  <si>
    <t>Potri.009G070200</t>
  </si>
  <si>
    <t>Potri.009G070900</t>
  </si>
  <si>
    <t>Potri.009G077700</t>
  </si>
  <si>
    <t>Potri.009G078900</t>
  </si>
  <si>
    <t>Potri.009G080200</t>
  </si>
  <si>
    <t>Potri.009G080400</t>
  </si>
  <si>
    <t>Potri.009G087900</t>
  </si>
  <si>
    <t>Potri.009G088700</t>
  </si>
  <si>
    <t>Potri.009G090900</t>
  </si>
  <si>
    <t>Potri.009G092800</t>
  </si>
  <si>
    <t>Potri.009G094000</t>
  </si>
  <si>
    <t>Potri.009G097300</t>
  </si>
  <si>
    <t>Potri.009G097800</t>
  </si>
  <si>
    <t>Potri.009G100500</t>
  </si>
  <si>
    <t>Potri.009G101300</t>
  </si>
  <si>
    <t>Potri.009G103200</t>
  </si>
  <si>
    <t>Potri.009G103600</t>
  </si>
  <si>
    <t>Potri.009G108800</t>
  </si>
  <si>
    <t>Potri.009G112000</t>
  </si>
  <si>
    <t>Potri.009G112600</t>
  </si>
  <si>
    <t>Potri.009G113300</t>
  </si>
  <si>
    <t>Potri.009G114200</t>
  </si>
  <si>
    <t>Potri.009G118800</t>
  </si>
  <si>
    <t>Potri.009G119300</t>
  </si>
  <si>
    <t>Potri.009G121000</t>
  </si>
  <si>
    <t>Potri.009G124000</t>
  </si>
  <si>
    <t>Potri.009G125100</t>
  </si>
  <si>
    <t>Potri.009G125900</t>
  </si>
  <si>
    <t>Potri.009G130200</t>
  </si>
  <si>
    <t>Potri.009G134700</t>
  </si>
  <si>
    <t>Potri.009G137400</t>
  </si>
  <si>
    <t>Potri.009G140000</t>
  </si>
  <si>
    <t>Potri.009G141700</t>
  </si>
  <si>
    <t>Potri.009G141800</t>
  </si>
  <si>
    <t>Potri.009G142000</t>
  </si>
  <si>
    <t>Potri.009G142200</t>
  </si>
  <si>
    <t>Potri.009G146200</t>
  </si>
  <si>
    <t>Potri.009G149000</t>
  </si>
  <si>
    <t>Potri.009G149800</t>
  </si>
  <si>
    <t>Potri.009G153100</t>
  </si>
  <si>
    <t>Potri.009G154100</t>
  </si>
  <si>
    <t>Potri.009G154600</t>
  </si>
  <si>
    <t>Potri.009G159700</t>
  </si>
  <si>
    <t>Potri.009G160700</t>
  </si>
  <si>
    <t>Potri.009G163100</t>
  </si>
  <si>
    <t>Potri.009G165400</t>
  </si>
  <si>
    <t>Potri.009G166900</t>
  </si>
  <si>
    <t>Potri.009G167800</t>
  </si>
  <si>
    <t>Potri.010G007400</t>
  </si>
  <si>
    <t>Potri.010G012000</t>
  </si>
  <si>
    <t>Potri.010G015900</t>
  </si>
  <si>
    <t>Potri.010G029200</t>
  </si>
  <si>
    <t>Potri.010G032800</t>
  </si>
  <si>
    <t>Potri.010G034800</t>
  </si>
  <si>
    <t>Potri.010G035500</t>
  </si>
  <si>
    <t>Potri.010G038800</t>
  </si>
  <si>
    <t>Potri.010G039300</t>
  </si>
  <si>
    <t>Potri.010G041900</t>
  </si>
  <si>
    <t>Potri.010G042700</t>
  </si>
  <si>
    <t>Potri.010G043600</t>
  </si>
  <si>
    <t>Potri.010G045800</t>
  </si>
  <si>
    <t>Potri.010G047000</t>
  </si>
  <si>
    <t>Potri.010G052800</t>
  </si>
  <si>
    <t>Potri.010G056100</t>
  </si>
  <si>
    <t>Potri.010G059000</t>
  </si>
  <si>
    <t>Potri.010G059600</t>
  </si>
  <si>
    <t>Potri.010G059700</t>
  </si>
  <si>
    <t>Potri.010G059800</t>
  </si>
  <si>
    <t>Potri.010G059900</t>
  </si>
  <si>
    <t>Potri.010G060200</t>
  </si>
  <si>
    <t>Potri.010G063300</t>
  </si>
  <si>
    <t>Potri.010G069100</t>
  </si>
  <si>
    <t>Potri.010G070200</t>
  </si>
  <si>
    <t>Potri.010G073200</t>
  </si>
  <si>
    <t>Potri.010G074300</t>
  </si>
  <si>
    <t>Potri.010G077400</t>
  </si>
  <si>
    <t>Potri.010G082400</t>
  </si>
  <si>
    <t>Potri.010G086100</t>
  </si>
  <si>
    <t>Potri.010G091000</t>
  </si>
  <si>
    <t>Potri.010G092000</t>
  </si>
  <si>
    <t>Potri.010G093100</t>
  </si>
  <si>
    <t>Potri.010G093600</t>
  </si>
  <si>
    <t>Potri.010G094200</t>
  </si>
  <si>
    <t>Potri.010G104600</t>
  </si>
  <si>
    <t>Potri.010G105000</t>
  </si>
  <si>
    <t>Potri.010G105300</t>
  </si>
  <si>
    <t>Potri.010G105900</t>
  </si>
  <si>
    <t>Potri.010G106800</t>
  </si>
  <si>
    <t>Potri.010G114600</t>
  </si>
  <si>
    <t>Potri.010G115500</t>
  </si>
  <si>
    <t>Potri.010G118300</t>
  </si>
  <si>
    <t>Potri.010G123700</t>
  </si>
  <si>
    <t>Potri.010G131200</t>
  </si>
  <si>
    <t>Potri.010G131300</t>
  </si>
  <si>
    <t>Potri.010G134100</t>
  </si>
  <si>
    <t>Potri.010G139600</t>
  </si>
  <si>
    <t>Potri.010G143100</t>
  </si>
  <si>
    <t>Potri.010G145100</t>
  </si>
  <si>
    <t>Potri.010G148200</t>
  </si>
  <si>
    <t>Potri.010G152900</t>
  </si>
  <si>
    <t>Potri.010G154200</t>
  </si>
  <si>
    <t>Potri.010G154300</t>
  </si>
  <si>
    <t>Potri.010G155300</t>
  </si>
  <si>
    <t>Potri.010G157300</t>
  </si>
  <si>
    <t>Potri.010G160100</t>
  </si>
  <si>
    <t>Potri.010G161500</t>
  </si>
  <si>
    <t>Potri.010G167000</t>
  </si>
  <si>
    <t>Potri.010G167200</t>
  </si>
  <si>
    <t>Potri.010G173300</t>
  </si>
  <si>
    <t>Potri.010G174100</t>
  </si>
  <si>
    <t>Potri.010G174700</t>
  </si>
  <si>
    <t>Potri.010G180300</t>
  </si>
  <si>
    <t>Potri.010G181900</t>
  </si>
  <si>
    <t>Potri.010G182600</t>
  </si>
  <si>
    <t>Potri.010G183200</t>
  </si>
  <si>
    <t>Potri.010G183400</t>
  </si>
  <si>
    <t>Potri.010G183900</t>
  </si>
  <si>
    <t>Potri.010G188600</t>
  </si>
  <si>
    <t>Potri.010G190900</t>
  </si>
  <si>
    <t>Potri.010G198400</t>
  </si>
  <si>
    <t>Potri.010G199900</t>
  </si>
  <si>
    <t>Potri.010G207700</t>
  </si>
  <si>
    <t>Potri.010G209900</t>
  </si>
  <si>
    <t>Potri.010G217700</t>
  </si>
  <si>
    <t>Potri.010G221200</t>
  </si>
  <si>
    <t>Potri.010G221800</t>
  </si>
  <si>
    <t>Potri.010G222000</t>
  </si>
  <si>
    <t>Potri.010G223100</t>
  </si>
  <si>
    <t>Potri.010G229300</t>
  </si>
  <si>
    <t>Potri.010G230300</t>
  </si>
  <si>
    <t>Potri.010G234900</t>
  </si>
  <si>
    <t>Potri.010G236700</t>
  </si>
  <si>
    <t>Potri.010G238900</t>
  </si>
  <si>
    <t>Potri.010G241600</t>
  </si>
  <si>
    <t>Potri.010G243600</t>
  </si>
  <si>
    <t>Potri.010G250900</t>
  </si>
  <si>
    <t>Potri.011G005500</t>
  </si>
  <si>
    <t>Potri.011G005700</t>
  </si>
  <si>
    <t>Potri.011G005900</t>
  </si>
  <si>
    <t>Potri.011G006800</t>
  </si>
  <si>
    <t>Potri.011G008800</t>
  </si>
  <si>
    <t>Potri.011G010600</t>
  </si>
  <si>
    <t>Potri.011G015900</t>
  </si>
  <si>
    <t>Potri.011G023900</t>
  </si>
  <si>
    <t>Potri.011G024200</t>
  </si>
  <si>
    <t>Potri.011G028800</t>
  </si>
  <si>
    <t>Potri.011G029000</t>
  </si>
  <si>
    <t>Potri.011G029100</t>
  </si>
  <si>
    <t>Potri.011G029200</t>
  </si>
  <si>
    <t>Potri.011G029500</t>
  </si>
  <si>
    <t>Potri.011G029700</t>
  </si>
  <si>
    <t>Potri.011G030000</t>
  </si>
  <si>
    <t>Potri.011G030100</t>
  </si>
  <si>
    <t>Potri.011G030600</t>
  </si>
  <si>
    <t>Potri.011G031200</t>
  </si>
  <si>
    <t>Potri.011G033200</t>
  </si>
  <si>
    <t>Potri.011G041100</t>
  </si>
  <si>
    <t>Potri.011G045900</t>
  </si>
  <si>
    <t>Potri.011G049500</t>
  </si>
  <si>
    <t>Potri.011G052100</t>
  </si>
  <si>
    <t>Potri.011G053500</t>
  </si>
  <si>
    <t>Potri.011G055500</t>
  </si>
  <si>
    <t>Potri.011G056100</t>
  </si>
  <si>
    <t>Potri.011G058000</t>
  </si>
  <si>
    <t>Potri.011G060400</t>
  </si>
  <si>
    <t>Potri.011G061800</t>
  </si>
  <si>
    <t>Potri.011G063700</t>
  </si>
  <si>
    <t>Potri.011G063800</t>
  </si>
  <si>
    <t>Potri.011G064000</t>
  </si>
  <si>
    <t>Potri.011G064900</t>
  </si>
  <si>
    <t>Potri.011G065700</t>
  </si>
  <si>
    <t>Potri.011G068900</t>
  </si>
  <si>
    <t>Potri.011G069200</t>
  </si>
  <si>
    <t>Potri.011G079700</t>
  </si>
  <si>
    <t>Potri.011G080500</t>
  </si>
  <si>
    <t>Potri.011G083800</t>
  </si>
  <si>
    <t>Potri.011G087900</t>
  </si>
  <si>
    <t>Potri.011G091900</t>
  </si>
  <si>
    <t>Potri.011G094300</t>
  </si>
  <si>
    <t>Potri.011G094500</t>
  </si>
  <si>
    <t>Potri.011G096300</t>
  </si>
  <si>
    <t>Potri.011G103300</t>
  </si>
  <si>
    <t>Potri.011G103700</t>
  </si>
  <si>
    <t>Potri.011G109500</t>
  </si>
  <si>
    <t>Potri.011G111400</t>
  </si>
  <si>
    <t>Potri.011G119400</t>
  </si>
  <si>
    <t>Potri.011G123700</t>
  </si>
  <si>
    <t>Potri.011G129700</t>
  </si>
  <si>
    <t>Potri.011G130300</t>
  </si>
  <si>
    <t>Potri.011G131300</t>
  </si>
  <si>
    <t>Potri.011G132800</t>
  </si>
  <si>
    <t>Potri.011G136800</t>
  </si>
  <si>
    <t>Potri.011G138200</t>
  </si>
  <si>
    <t>Potri.011G139600</t>
  </si>
  <si>
    <t>Potri.011G142100</t>
  </si>
  <si>
    <t>Potri.011G143000</t>
  </si>
  <si>
    <t>Potri.011G145300</t>
  </si>
  <si>
    <t>Potri.011G145500</t>
  </si>
  <si>
    <t>Potri.011G152200</t>
  </si>
  <si>
    <t>Potri.011G159400</t>
  </si>
  <si>
    <t>Potri.011G159500</t>
  </si>
  <si>
    <t>Potri.011G159800</t>
  </si>
  <si>
    <t>Potri.011G159900</t>
  </si>
  <si>
    <t>Potri.011G160100</t>
  </si>
  <si>
    <t>Potri.011G160500</t>
  </si>
  <si>
    <t>Potri.011G160700</t>
  </si>
  <si>
    <t>Potri.011G166500</t>
  </si>
  <si>
    <t>Potri.012G001400</t>
  </si>
  <si>
    <t>Potri.012G004800</t>
  </si>
  <si>
    <t>Potri.012G006300</t>
  </si>
  <si>
    <t>Potri.012G007400</t>
  </si>
  <si>
    <t>Potri.012G014100</t>
  </si>
  <si>
    <t>Potri.012G016000</t>
  </si>
  <si>
    <t>Potri.012G019400</t>
  </si>
  <si>
    <t>Potri.012G020200</t>
  </si>
  <si>
    <t>Potri.012G033000</t>
  </si>
  <si>
    <t>Potri.012G042600</t>
  </si>
  <si>
    <t>Potri.012G043000</t>
  </si>
  <si>
    <t>Potri.012G043800</t>
  </si>
  <si>
    <t>Potri.012G045500</t>
  </si>
  <si>
    <t>Potri.012G049600</t>
  </si>
  <si>
    <t>Potri.012G050000</t>
  </si>
  <si>
    <t>Potri.012G052700</t>
  </si>
  <si>
    <t>Potri.012G053200</t>
  </si>
  <si>
    <t>Potri.012G054000</t>
  </si>
  <si>
    <t>Potri.012G057500</t>
  </si>
  <si>
    <t>Potri.012G060700</t>
  </si>
  <si>
    <t>Potri.012G062100</t>
  </si>
  <si>
    <t>Potri.012G063000</t>
  </si>
  <si>
    <t>Potri.012G068300</t>
  </si>
  <si>
    <t>Potri.012G077200</t>
  </si>
  <si>
    <t>Potri.012G077800</t>
  </si>
  <si>
    <t>Potri.012G081100</t>
  </si>
  <si>
    <t>Potri.012G081300</t>
  </si>
  <si>
    <t>Potri.012G081800</t>
  </si>
  <si>
    <t>Potri.012G089600</t>
  </si>
  <si>
    <t>Potri.012G089800</t>
  </si>
  <si>
    <t>Potri.012G095100</t>
  </si>
  <si>
    <t>Potri.012G095300</t>
  </si>
  <si>
    <t>Potri.012G097400</t>
  </si>
  <si>
    <t>Potri.012G098300</t>
  </si>
  <si>
    <t>Potri.012G098700</t>
  </si>
  <si>
    <t>Potri.012G102400</t>
  </si>
  <si>
    <t>Potri.012G103500</t>
  </si>
  <si>
    <t>Potri.012G108200</t>
  </si>
  <si>
    <t>Potri.012G109400</t>
  </si>
  <si>
    <t>Potri.012G111200</t>
  </si>
  <si>
    <t>Potri.012G118300</t>
  </si>
  <si>
    <t>Potri.012G118500</t>
  </si>
  <si>
    <t>Potri.012G120000</t>
  </si>
  <si>
    <t>Potri.012G120400</t>
  </si>
  <si>
    <t>Potri.012G121800</t>
  </si>
  <si>
    <t>Potri.012G129300</t>
  </si>
  <si>
    <t>Potri.012G130900</t>
  </si>
  <si>
    <t>Potri.012G136600</t>
  </si>
  <si>
    <t>Potri.012G136800</t>
  </si>
  <si>
    <t>Potri.012G139700</t>
  </si>
  <si>
    <t>Potri.012G142000</t>
  </si>
  <si>
    <t>Potri.012G145400</t>
  </si>
  <si>
    <t>Potri.013G001100</t>
  </si>
  <si>
    <t>Potri.013G002200</t>
  </si>
  <si>
    <t>Potri.013G007500</t>
  </si>
  <si>
    <t>Potri.013G009400</t>
  </si>
  <si>
    <t>Potri.013G011000</t>
  </si>
  <si>
    <t>Potri.013G012200</t>
  </si>
  <si>
    <t>Potri.013G013600</t>
  </si>
  <si>
    <t>Potri.013G015600</t>
  </si>
  <si>
    <t>Potri.013G019400</t>
  </si>
  <si>
    <t>Potri.013G033500</t>
  </si>
  <si>
    <t>Potri.013G039600</t>
  </si>
  <si>
    <t>Potri.013G046600</t>
  </si>
  <si>
    <t>Potri.013G052300</t>
  </si>
  <si>
    <t>Potri.013G052700</t>
  </si>
  <si>
    <t>Potri.013G058400</t>
  </si>
  <si>
    <t>Potri.013G060900</t>
  </si>
  <si>
    <t>Potri.013G067800</t>
  </si>
  <si>
    <t>Potri.013G072600</t>
  </si>
  <si>
    <t>Potri.013G078500</t>
  </si>
  <si>
    <t>Potri.013G084600</t>
  </si>
  <si>
    <t>Potri.013G086800</t>
  </si>
  <si>
    <t>Potri.013G088200</t>
  </si>
  <si>
    <t>Potri.013G090200</t>
  </si>
  <si>
    <t>Potri.013G103500</t>
  </si>
  <si>
    <t>Potri.013G104800</t>
  </si>
  <si>
    <t>Potri.013G106800</t>
  </si>
  <si>
    <t>Potri.013G111900</t>
  </si>
  <si>
    <t>Potri.013G115600</t>
  </si>
  <si>
    <t>Potri.013G123300</t>
  </si>
  <si>
    <t>Potri.013G124400</t>
  </si>
  <si>
    <t>Potri.013G126800</t>
  </si>
  <si>
    <t>Potri.013G128900</t>
  </si>
  <si>
    <t>Potri.013G130800</t>
  </si>
  <si>
    <t>Potri.013G135600</t>
  </si>
  <si>
    <t>Potri.013G142000</t>
  </si>
  <si>
    <t>Potri.013G146400</t>
  </si>
  <si>
    <t>Potri.013G146700</t>
  </si>
  <si>
    <t>Potri.013G147800</t>
  </si>
  <si>
    <t>Potri.013G152400</t>
  </si>
  <si>
    <t>Potri.013G153600</t>
  </si>
  <si>
    <t>Potri.013G157700</t>
  </si>
  <si>
    <t>Potri.013G157900</t>
  </si>
  <si>
    <t>Potri.014G007100</t>
  </si>
  <si>
    <t>Potri.014G007200</t>
  </si>
  <si>
    <t>Potri.014G010500</t>
  </si>
  <si>
    <t>Potri.014G011300</t>
  </si>
  <si>
    <t>Potri.014G012200</t>
  </si>
  <si>
    <t>Potri.014G012800</t>
  </si>
  <si>
    <t>Potri.014G013000</t>
  </si>
  <si>
    <t>Potri.014G020300</t>
  </si>
  <si>
    <t>Potri.014G021600</t>
  </si>
  <si>
    <t>Potri.014G021800</t>
  </si>
  <si>
    <t>Potri.014G022400</t>
  </si>
  <si>
    <t>Potri.014G028000</t>
  </si>
  <si>
    <t>Potri.014G030200</t>
  </si>
  <si>
    <t>Potri.014G030900</t>
  </si>
  <si>
    <t>Potri.014G031100</t>
  </si>
  <si>
    <t>Potri.014G031300</t>
  </si>
  <si>
    <t>Potri.014G034600</t>
  </si>
  <si>
    <t>Potri.014G043100</t>
  </si>
  <si>
    <t>Potri.014G043600</t>
  </si>
  <si>
    <t>Potri.014G045600</t>
  </si>
  <si>
    <t>Potri.014G053100</t>
  </si>
  <si>
    <t>Potri.014G058500</t>
  </si>
  <si>
    <t>Potri.014G063300</t>
  </si>
  <si>
    <t>Potri.014G063700</t>
  </si>
  <si>
    <t>Potri.014G064300</t>
  </si>
  <si>
    <t>Potri.014G064500</t>
  </si>
  <si>
    <t>Potri.014G066100</t>
  </si>
  <si>
    <t>Potri.014G067100</t>
  </si>
  <si>
    <t>Potri.014G068200</t>
  </si>
  <si>
    <t>Potri.014G070800</t>
  </si>
  <si>
    <t>Potri.014G072700</t>
  </si>
  <si>
    <t>Potri.014G079400</t>
  </si>
  <si>
    <t>Potri.014G079900</t>
  </si>
  <si>
    <t>Potri.014G091800</t>
  </si>
  <si>
    <t>Potri.014G094200</t>
  </si>
  <si>
    <t>Potri.014G101200</t>
  </si>
  <si>
    <t>Potri.014G102200</t>
  </si>
  <si>
    <t>Potri.014G104600</t>
  </si>
  <si>
    <t>Potri.014G107100</t>
  </si>
  <si>
    <t>Potri.014G108100</t>
  </si>
  <si>
    <t>Potri.014G112800</t>
  </si>
  <si>
    <t>Potri.014G113600</t>
  </si>
  <si>
    <t>Potri.014G119000</t>
  </si>
  <si>
    <t>Potri.014G124900</t>
  </si>
  <si>
    <t>Potri.014G125200</t>
  </si>
  <si>
    <t>Potri.014G129100</t>
  </si>
  <si>
    <t>Potri.014G129700</t>
  </si>
  <si>
    <t>Potri.014G131500</t>
  </si>
  <si>
    <t>Potri.014G132600</t>
  </si>
  <si>
    <t>Potri.014G135400</t>
  </si>
  <si>
    <t>Potri.014G138100</t>
  </si>
  <si>
    <t>Potri.014G139600</t>
  </si>
  <si>
    <t>Potri.014G143300</t>
  </si>
  <si>
    <t>Potri.014G143500</t>
  </si>
  <si>
    <t>Potri.014G148700</t>
  </si>
  <si>
    <t>Potri.014G160000</t>
  </si>
  <si>
    <t>Potri.014G170200</t>
  </si>
  <si>
    <t>Potri.014G171200</t>
  </si>
  <si>
    <t>Potri.014G171800</t>
  </si>
  <si>
    <t>Potri.014G174000</t>
  </si>
  <si>
    <t>Potri.014G178000</t>
  </si>
  <si>
    <t>Potri.014G192700</t>
  </si>
  <si>
    <t>Potri.014G196500</t>
  </si>
  <si>
    <t>Potri.014G197100</t>
  </si>
  <si>
    <t>Potri.014G198000</t>
  </si>
  <si>
    <t>Potri.015G004100</t>
  </si>
  <si>
    <t>Potri.015G005700</t>
  </si>
  <si>
    <t>Potri.015G008100</t>
  </si>
  <si>
    <t>Potri.015G008300</t>
  </si>
  <si>
    <t>Potri.015G010800</t>
  </si>
  <si>
    <t>Potri.015G012800</t>
  </si>
  <si>
    <t>Potri.015G017500</t>
  </si>
  <si>
    <t>Potri.015G020000</t>
  </si>
  <si>
    <t>Potri.015G022000</t>
  </si>
  <si>
    <t>Potri.015G023500</t>
  </si>
  <si>
    <t>Potri.015G025900</t>
  </si>
  <si>
    <t>Potri.015G029700</t>
  </si>
  <si>
    <t>Potri.015G031600</t>
  </si>
  <si>
    <t>Potri.015G031800</t>
  </si>
  <si>
    <t>Potri.015G032100</t>
  </si>
  <si>
    <t>Potri.015G035000</t>
  </si>
  <si>
    <t>Potri.015G035100</t>
  </si>
  <si>
    <t>Potri.015G042000</t>
  </si>
  <si>
    <t>Potri.015G044000</t>
  </si>
  <si>
    <t>Potri.015G047200</t>
  </si>
  <si>
    <t>Potri.015G051200</t>
  </si>
  <si>
    <t>Potri.015G053300</t>
  </si>
  <si>
    <t>Potri.015G055200</t>
  </si>
  <si>
    <t>Potri.015G055400</t>
  </si>
  <si>
    <t>Potri.015G060800</t>
  </si>
  <si>
    <t>Potri.015G061800</t>
  </si>
  <si>
    <t>Potri.015G062800</t>
  </si>
  <si>
    <t>Potri.015G073900</t>
  </si>
  <si>
    <t>Potri.015G074600</t>
  </si>
  <si>
    <t>Potri.015G079300</t>
  </si>
  <si>
    <t>Potri.015G079700</t>
  </si>
  <si>
    <t>Potri.015G082300</t>
  </si>
  <si>
    <t>Potri.015G085500</t>
  </si>
  <si>
    <t>Potri.015G091600</t>
  </si>
  <si>
    <t>Potri.015G092800</t>
  </si>
  <si>
    <t>Potri.015G094500</t>
  </si>
  <si>
    <t>Potri.015G095100</t>
  </si>
  <si>
    <t>Potri.015G101100</t>
  </si>
  <si>
    <t>Potri.015G101500</t>
  </si>
  <si>
    <t>Potri.015G104400</t>
  </si>
  <si>
    <t>Potri.015G107700</t>
  </si>
  <si>
    <t>Potri.015G108300</t>
  </si>
  <si>
    <t>Potri.015G108500</t>
  </si>
  <si>
    <t>Potri.015G109500</t>
  </si>
  <si>
    <t>Potri.015G112300</t>
  </si>
  <si>
    <t>Potri.015G112600</t>
  </si>
  <si>
    <t>Potri.015G114400</t>
  </si>
  <si>
    <t>Potri.015G116900</t>
  </si>
  <si>
    <t>Potri.015G117300</t>
  </si>
  <si>
    <t>Potri.015G122900</t>
  </si>
  <si>
    <t>Potri.015G123100</t>
  </si>
  <si>
    <t>Potri.015G126800</t>
  </si>
  <si>
    <t>Potri.015G127000</t>
  </si>
  <si>
    <t>Potri.015G127100</t>
  </si>
  <si>
    <t>Potri.015G130500</t>
  </si>
  <si>
    <t>Potri.015G131100</t>
  </si>
  <si>
    <t>Potri.015G132000</t>
  </si>
  <si>
    <t>Potri.015G139500</t>
  </si>
  <si>
    <t>Potri.016G015700</t>
  </si>
  <si>
    <t>Potri.016G018500</t>
  </si>
  <si>
    <t>Potri.016G022400</t>
  </si>
  <si>
    <t>Potri.016G028700</t>
  </si>
  <si>
    <t>Potri.016G033000</t>
  </si>
  <si>
    <t>Potri.016G036600</t>
  </si>
  <si>
    <t>Potri.016G037100</t>
  </si>
  <si>
    <t>Potri.016G038100</t>
  </si>
  <si>
    <t>Potri.016G038300</t>
  </si>
  <si>
    <t>Potri.016G042000</t>
  </si>
  <si>
    <t>Potri.016G045700</t>
  </si>
  <si>
    <t>Potri.016G046700</t>
  </si>
  <si>
    <t>Potri.016G050200</t>
  </si>
  <si>
    <t>Potri.016G052500</t>
  </si>
  <si>
    <t>Potri.016G055000</t>
  </si>
  <si>
    <t>Potri.016G061300</t>
  </si>
  <si>
    <t>Potri.016G063200</t>
  </si>
  <si>
    <t>Potri.016G066300</t>
  </si>
  <si>
    <t>Potri.016G069000</t>
  </si>
  <si>
    <t>Potri.016G070000</t>
  </si>
  <si>
    <t>Potri.016G071800</t>
  </si>
  <si>
    <t>Potri.016G075400</t>
  </si>
  <si>
    <t>Potri.016G079300</t>
  </si>
  <si>
    <t>Potri.016G081600</t>
  </si>
  <si>
    <t>Potri.016G087400</t>
  </si>
  <si>
    <t>Potri.016G088600</t>
  </si>
  <si>
    <t>Potri.016G089500</t>
  </si>
  <si>
    <t>Potri.016G091900</t>
  </si>
  <si>
    <t>Potri.016G099900</t>
  </si>
  <si>
    <t>Potri.016G101000</t>
  </si>
  <si>
    <t>Potri.016G104300</t>
  </si>
  <si>
    <t>Potri.016G107300</t>
  </si>
  <si>
    <t>Potri.016G107900</t>
  </si>
  <si>
    <t>Potri.016G109300</t>
  </si>
  <si>
    <t>Potri.016G110600</t>
  </si>
  <si>
    <t>Potri.016G111000</t>
  </si>
  <si>
    <t>Potri.016G114200</t>
  </si>
  <si>
    <t>Potri.016G115400</t>
  </si>
  <si>
    <t>Potri.016G119500</t>
  </si>
  <si>
    <t>Potri.016G121400</t>
  </si>
  <si>
    <t>Potri.016G124100</t>
  </si>
  <si>
    <t>Potri.016G127400</t>
  </si>
  <si>
    <t>Potri.016G128500</t>
  </si>
  <si>
    <t>Potri.016G130200</t>
  </si>
  <si>
    <t>Potri.016G134200</t>
  </si>
  <si>
    <t>Potri.016G141100</t>
  </si>
  <si>
    <t>Potri.016G142100</t>
  </si>
  <si>
    <t>Potri.016G142400</t>
  </si>
  <si>
    <t>Potri.016G142500</t>
  </si>
  <si>
    <t>Potri.016G143000</t>
  </si>
  <si>
    <t>Potri.017G001400</t>
  </si>
  <si>
    <t>Potri.017G012800</t>
  </si>
  <si>
    <t>Potri.017G013000</t>
  </si>
  <si>
    <t>Potri.017G017800</t>
  </si>
  <si>
    <t>Potri.017G018800</t>
  </si>
  <si>
    <t>Potri.017G019100</t>
  </si>
  <si>
    <t>Potri.017G019300</t>
  </si>
  <si>
    <t>Potri.017G019400</t>
  </si>
  <si>
    <t>Potri.017G019900</t>
  </si>
  <si>
    <t>Potri.017G020300</t>
  </si>
  <si>
    <t>Potri.017G020500</t>
  </si>
  <si>
    <t>Potri.017G020600</t>
  </si>
  <si>
    <t>Potri.017G020800</t>
  </si>
  <si>
    <t>Potri.017G021400</t>
  </si>
  <si>
    <t>Potri.017G021800</t>
  </si>
  <si>
    <t>Potri.017G022300</t>
  </si>
  <si>
    <t>Potri.017G022500</t>
  </si>
  <si>
    <t>Potri.017G022800</t>
  </si>
  <si>
    <t>Potri.017G022900</t>
  </si>
  <si>
    <t>Potri.017G023000</t>
  </si>
  <si>
    <t>Potri.017G023100</t>
  </si>
  <si>
    <t>Potri.017G023200</t>
  </si>
  <si>
    <t>Potri.017G024100</t>
  </si>
  <si>
    <t>Potri.017G024600</t>
  </si>
  <si>
    <t>Potri.017G024900</t>
  </si>
  <si>
    <t>Potri.017G025200</t>
  </si>
  <si>
    <t>Potri.017G025900</t>
  </si>
  <si>
    <t>Potri.017G032000</t>
  </si>
  <si>
    <t>Potri.017G034100</t>
  </si>
  <si>
    <t>Potri.017G034600</t>
  </si>
  <si>
    <t>Potri.017G034700</t>
  </si>
  <si>
    <t>Potri.017G035100</t>
  </si>
  <si>
    <t>Potri.017G035400</t>
  </si>
  <si>
    <t>Potri.017G042900</t>
  </si>
  <si>
    <t>Potri.017G044000</t>
  </si>
  <si>
    <t>Potri.017G047900</t>
  </si>
  <si>
    <t>Potri.017G054100</t>
  </si>
  <si>
    <t>Potri.017G059200</t>
  </si>
  <si>
    <t>Potri.017G059300</t>
  </si>
  <si>
    <t>Potri.017G059400</t>
  </si>
  <si>
    <t>Potri.017G070900</t>
  </si>
  <si>
    <t>Potri.017G074400</t>
  </si>
  <si>
    <t>Potri.017G077300</t>
  </si>
  <si>
    <t>Potri.017G077400</t>
  </si>
  <si>
    <t>Potri.017G077600</t>
  </si>
  <si>
    <t>Potri.017G079400</t>
  </si>
  <si>
    <t>Potri.017G079700</t>
  </si>
  <si>
    <t>Potri.017G081700</t>
  </si>
  <si>
    <t>Potri.017G083700</t>
  </si>
  <si>
    <t>Potri.017G090800</t>
  </si>
  <si>
    <t>Potri.017G100800</t>
  </si>
  <si>
    <t>Potri.017G101000</t>
  </si>
  <si>
    <t>Potri.017G104100</t>
  </si>
  <si>
    <t>Potri.017G104300</t>
  </si>
  <si>
    <t>Potri.017G105300</t>
  </si>
  <si>
    <t>Potri.017G106900</t>
  </si>
  <si>
    <t>Potri.017G108000</t>
  </si>
  <si>
    <t>Potri.017G108700</t>
  </si>
  <si>
    <t>Potri.017G109600</t>
  </si>
  <si>
    <t>Potri.017G114200</t>
  </si>
  <si>
    <t>Potri.017G116800</t>
  </si>
  <si>
    <t>Potri.017G117300</t>
  </si>
  <si>
    <t>Potri.017G119200</t>
  </si>
  <si>
    <t>Potri.017G119400</t>
  </si>
  <si>
    <t>Potri.017G121600</t>
  </si>
  <si>
    <t>Potri.017G121800</t>
  </si>
  <si>
    <t>Potri.017G122000</t>
  </si>
  <si>
    <t>Potri.017G123700</t>
  </si>
  <si>
    <t>Potri.017G124300</t>
  </si>
  <si>
    <t>Potri.017G124600</t>
  </si>
  <si>
    <t>Potri.017G129400</t>
  </si>
  <si>
    <t>Potri.017G130800</t>
  </si>
  <si>
    <t>Potri.017G131200</t>
  </si>
  <si>
    <t>Potri.017G140800</t>
  </si>
  <si>
    <t>Potri.017G144500</t>
  </si>
  <si>
    <t>Potri.017G145300</t>
  </si>
  <si>
    <t>Potri.017G147500</t>
  </si>
  <si>
    <t>Potri.017G147900</t>
  </si>
  <si>
    <t>Potri.017G149700</t>
  </si>
  <si>
    <t>Potri.017G149900</t>
  </si>
  <si>
    <t>Potri.017G152600</t>
  </si>
  <si>
    <t>Potri.017G152700</t>
  </si>
  <si>
    <t>Potri.017G153700</t>
  </si>
  <si>
    <t>Potri.017G154200</t>
  </si>
  <si>
    <t>Potri.018G000900</t>
  </si>
  <si>
    <t>Potri.018G001900</t>
  </si>
  <si>
    <t>Potri.018G007000</t>
  </si>
  <si>
    <t>Potri.018G007400</t>
  </si>
  <si>
    <t>Potri.018G008700</t>
  </si>
  <si>
    <t>Potri.018G010700</t>
  </si>
  <si>
    <t>Potri.018G011900</t>
  </si>
  <si>
    <t>Potri.018G012100</t>
  </si>
  <si>
    <t>Potri.018G012600</t>
  </si>
  <si>
    <t>Potri.018G012900</t>
  </si>
  <si>
    <t>Potri.018G013600</t>
  </si>
  <si>
    <t>Potri.018G014300</t>
  </si>
  <si>
    <t>Potri.018G015400</t>
  </si>
  <si>
    <t>Potri.018G018100</t>
  </si>
  <si>
    <t>Potri.018G018400</t>
  </si>
  <si>
    <t>Potri.018G021300</t>
  </si>
  <si>
    <t>Potri.018G022400</t>
  </si>
  <si>
    <t>Potri.018G025500</t>
  </si>
  <si>
    <t>Potri.018G038100</t>
  </si>
  <si>
    <t>Potri.018G038300</t>
  </si>
  <si>
    <t>Potri.018G038800</t>
  </si>
  <si>
    <t>Potri.018G040900</t>
  </si>
  <si>
    <t>Potri.018G041800</t>
  </si>
  <si>
    <t>Potri.018G042000</t>
  </si>
  <si>
    <t>Potri.018G042800</t>
  </si>
  <si>
    <t>Potri.018G046600</t>
  </si>
  <si>
    <t>Potri.018G050200</t>
  </si>
  <si>
    <t>Potri.018G050800</t>
  </si>
  <si>
    <t>Potri.018G053200</t>
  </si>
  <si>
    <t>Potri.018G058900</t>
  </si>
  <si>
    <t>Potri.018G059000</t>
  </si>
  <si>
    <t>Potri.018G059800</t>
  </si>
  <si>
    <t>Potri.018G061800</t>
  </si>
  <si>
    <t>Potri.018G064400</t>
  </si>
  <si>
    <t>Potri.018G065400</t>
  </si>
  <si>
    <t>Potri.018G065600</t>
  </si>
  <si>
    <t>Potri.018G076300</t>
  </si>
  <si>
    <t>Potri.018G081900</t>
  </si>
  <si>
    <t>Potri.018G082600</t>
  </si>
  <si>
    <t>Potri.018G095700</t>
  </si>
  <si>
    <t>Potri.018G100600</t>
  </si>
  <si>
    <t>Potri.018G101100</t>
  </si>
  <si>
    <t>Potri.018G102400</t>
  </si>
  <si>
    <t>Potri.018G102800</t>
  </si>
  <si>
    <t>Potri.018G104600</t>
  </si>
  <si>
    <t>Potri.018G106200</t>
  </si>
  <si>
    <t>Potri.018G110500</t>
  </si>
  <si>
    <t>Potri.018G123700</t>
  </si>
  <si>
    <t>Potri.018G126400</t>
  </si>
  <si>
    <t>Potri.018G140700</t>
  </si>
  <si>
    <t>Potri.018G144000</t>
  </si>
  <si>
    <t>Potri.018G146100</t>
  </si>
  <si>
    <t>Potri.018G148300</t>
  </si>
  <si>
    <t>Potri.019G006800</t>
  </si>
  <si>
    <t>Potri.019G010500</t>
  </si>
  <si>
    <t>Potri.019G010700</t>
  </si>
  <si>
    <t>Potri.019G012000</t>
  </si>
  <si>
    <t>Potri.019G014600</t>
  </si>
  <si>
    <t>Potri.019G015000</t>
  </si>
  <si>
    <t>Potri.019G016200</t>
  </si>
  <si>
    <t>Potri.019G018800</t>
  </si>
  <si>
    <t>Potri.019G020600</t>
  </si>
  <si>
    <t>Potri.019G020900</t>
  </si>
  <si>
    <t>Potri.019G021500</t>
  </si>
  <si>
    <t>Potri.019G023200</t>
  </si>
  <si>
    <t>Potri.019G024100</t>
  </si>
  <si>
    <t>Potri.019G030400</t>
  </si>
  <si>
    <t>Potri.019G031600</t>
  </si>
  <si>
    <t>Potri.019G032400</t>
  </si>
  <si>
    <t>Potri.019G033200</t>
  </si>
  <si>
    <t>Potri.019G034200</t>
  </si>
  <si>
    <t>Potri.019G034900</t>
  </si>
  <si>
    <t>Potri.019G040300</t>
  </si>
  <si>
    <t>Potri.019G042100</t>
  </si>
  <si>
    <t>Potri.019G044000</t>
  </si>
  <si>
    <t>Potri.019G044100</t>
  </si>
  <si>
    <t>Potri.019G052300</t>
  </si>
  <si>
    <t>Potri.019G055900</t>
  </si>
  <si>
    <t>Potri.019G057200</t>
  </si>
  <si>
    <t>Potri.019G059000</t>
  </si>
  <si>
    <t>Potri.019G061300</t>
  </si>
  <si>
    <t>Potri.019G061500</t>
  </si>
  <si>
    <t>Potri.019G063600</t>
  </si>
  <si>
    <t>Potri.019G064200</t>
  </si>
  <si>
    <t>Potri.019G076100</t>
  </si>
  <si>
    <t>Potri.019G077300</t>
  </si>
  <si>
    <t>Potri.019G085100</t>
  </si>
  <si>
    <t>Potri.019G088600</t>
  </si>
  <si>
    <t>Potri.019G088700</t>
  </si>
  <si>
    <t>Potri.019G088800</t>
  </si>
  <si>
    <t>Potri.019G088900</t>
  </si>
  <si>
    <t>Potri.019G092800</t>
  </si>
  <si>
    <t>Potri.019G093000</t>
  </si>
  <si>
    <t>Potri.019G093600</t>
  </si>
  <si>
    <t>Potri.019G099000</t>
  </si>
  <si>
    <t>Potri.019G099900</t>
  </si>
  <si>
    <t>Potri.019G100000</t>
  </si>
  <si>
    <t>Potri.019G112000</t>
  </si>
  <si>
    <t>Potri.019G115600</t>
  </si>
  <si>
    <t>Potri.019G117700</t>
  </si>
  <si>
    <t>Potri.019G124500</t>
  </si>
  <si>
    <t>Potri.019G124600</t>
  </si>
  <si>
    <t>Potri.019G125900</t>
  </si>
  <si>
    <t>Potri.019G127900</t>
  </si>
  <si>
    <t>Potri.019G128000</t>
  </si>
  <si>
    <t>Potri.019G128500</t>
  </si>
  <si>
    <t>Potri.019G128600</t>
  </si>
  <si>
    <t>Potri.019G132100</t>
  </si>
  <si>
    <t>Potri.T003700</t>
  </si>
  <si>
    <t>Potri.T004500</t>
  </si>
  <si>
    <t>Potri.T005600</t>
  </si>
  <si>
    <t>Potri.T010500</t>
  </si>
  <si>
    <t>Potri.T017600</t>
  </si>
  <si>
    <t>Potri.T017700</t>
  </si>
  <si>
    <t>Potri.T025600</t>
  </si>
  <si>
    <t>Potri.T027200</t>
  </si>
  <si>
    <t>Potri.T030600</t>
  </si>
  <si>
    <t>Potri.T036500</t>
  </si>
  <si>
    <t>Potri.T038900</t>
  </si>
  <si>
    <t>Potri.T044600</t>
  </si>
  <si>
    <t>Potri.T051000</t>
  </si>
  <si>
    <t>Potri.T051600</t>
  </si>
  <si>
    <t>Potri.T051800</t>
  </si>
  <si>
    <t>Potri.T057900</t>
  </si>
  <si>
    <t>Potri.T059000</t>
  </si>
  <si>
    <t>Potri.T060100</t>
  </si>
  <si>
    <t>Potri.T061900</t>
  </si>
  <si>
    <t>Potri.T065200</t>
  </si>
  <si>
    <t>Potri.T072400</t>
  </si>
  <si>
    <t>Potri.T073600</t>
  </si>
  <si>
    <t>Potri.T074000</t>
  </si>
  <si>
    <t>Potri.T078500</t>
  </si>
  <si>
    <t>Potri.T078800</t>
  </si>
  <si>
    <t>Potri.T079000</t>
  </si>
  <si>
    <t>Potri.T085600</t>
  </si>
  <si>
    <t>Potri.T086400</t>
  </si>
  <si>
    <t>Potri.T092600</t>
  </si>
  <si>
    <t>Potri.T096300</t>
  </si>
  <si>
    <t>Potri.T096500</t>
  </si>
  <si>
    <t>Potri.T099100</t>
  </si>
  <si>
    <t>Potri.T102400</t>
  </si>
  <si>
    <t>Potri.T108300</t>
  </si>
  <si>
    <t>Potri.T111000</t>
  </si>
  <si>
    <t>Potri.T115800</t>
  </si>
  <si>
    <t>Potri.T116300</t>
  </si>
  <si>
    <t>Potri.T117100</t>
  </si>
  <si>
    <t>Potri.T120600</t>
  </si>
  <si>
    <t>Potri.T120700</t>
  </si>
  <si>
    <t>Potri.T126700</t>
  </si>
  <si>
    <t>Potri.T129200</t>
  </si>
  <si>
    <t>Potri.T132200</t>
  </si>
  <si>
    <t>Potri.T134000</t>
  </si>
  <si>
    <t>Potri.T135400</t>
  </si>
  <si>
    <t>Potri.T138800</t>
  </si>
  <si>
    <t>Potri.T139200</t>
  </si>
  <si>
    <t>Potri.T140200</t>
  </si>
  <si>
    <t>Potri.T143400</t>
  </si>
  <si>
    <t>Potri.T145400</t>
  </si>
  <si>
    <t>Potri.T150500</t>
  </si>
  <si>
    <t>Potri.T151400</t>
  </si>
  <si>
    <t>Potri.T152300</t>
  </si>
  <si>
    <t>Potri.T156100</t>
  </si>
  <si>
    <t>Potri.T160800</t>
  </si>
  <si>
    <t>Potri.T165600</t>
  </si>
  <si>
    <t>Potri.T168800</t>
  </si>
  <si>
    <t>Potri.T171000</t>
  </si>
  <si>
    <t>Potri.T173100</t>
  </si>
  <si>
    <t>Potri.T173300</t>
  </si>
  <si>
    <t>Potri.T175200</t>
  </si>
  <si>
    <t>Potri.T176900</t>
  </si>
  <si>
    <t>Potri.T179300</t>
  </si>
  <si>
    <t>Potri.001G002500</t>
  </si>
  <si>
    <t>Potri.001G003200</t>
  </si>
  <si>
    <t>Potri.001G003900</t>
  </si>
  <si>
    <t>Potri.001G004200</t>
  </si>
  <si>
    <t>Potri.001G006800</t>
  </si>
  <si>
    <t>Potri.001G006900</t>
  </si>
  <si>
    <t>Potri.001G008300</t>
  </si>
  <si>
    <t>Potri.001G011800</t>
  </si>
  <si>
    <t>Potri.001G018500</t>
  </si>
  <si>
    <t>Potri.001G019100</t>
  </si>
  <si>
    <t>Potri.001G020300</t>
  </si>
  <si>
    <t>Potri.001G020900</t>
  </si>
  <si>
    <t>Potri.001G026300</t>
  </si>
  <si>
    <t>Potri.001G026800</t>
  </si>
  <si>
    <t>Potri.001G028300</t>
  </si>
  <si>
    <t>Potri.001G029600</t>
  </si>
  <si>
    <t>Potri.001G029900</t>
  </si>
  <si>
    <t>Potri.001G030200</t>
  </si>
  <si>
    <t>Potri.001G032600</t>
  </si>
  <si>
    <t>Potri.001G036000</t>
  </si>
  <si>
    <t>Potri.001G037700</t>
  </si>
  <si>
    <t>Potri.001G042700</t>
  </si>
  <si>
    <t>Potri.001G043400</t>
  </si>
  <si>
    <t>Potri.001G045000</t>
  </si>
  <si>
    <t>Potri.001G045500</t>
  </si>
  <si>
    <t>Potri.001G046400</t>
  </si>
  <si>
    <t>Potri.001G047200</t>
  </si>
  <si>
    <t>Potri.001G048700</t>
  </si>
  <si>
    <t>Potri.001G048800</t>
  </si>
  <si>
    <t>Potri.001G048900</t>
  </si>
  <si>
    <t>Potri.001G049000</t>
  </si>
  <si>
    <t>Potri.001G051400</t>
  </si>
  <si>
    <t>Potri.001G054800</t>
  </si>
  <si>
    <t>Potri.001G055300</t>
  </si>
  <si>
    <t>Potri.001G056800</t>
  </si>
  <si>
    <t>Potri.001G057400</t>
  </si>
  <si>
    <t>Potri.001G058100</t>
  </si>
  <si>
    <t>Potri.001G065800</t>
  </si>
  <si>
    <t>Potri.001G066200</t>
  </si>
  <si>
    <t>Potri.001G068600</t>
  </si>
  <si>
    <t>Potri.001G068900</t>
  </si>
  <si>
    <t>Potri.001G069200</t>
  </si>
  <si>
    <t>Potri.001G070100</t>
  </si>
  <si>
    <t>Potri.001G072200</t>
  </si>
  <si>
    <t>Potri.001G072700</t>
  </si>
  <si>
    <t>Potri.001G077100</t>
  </si>
  <si>
    <t>Potri.001G078900</t>
  </si>
  <si>
    <t>Potri.001G080400</t>
  </si>
  <si>
    <t>Potri.001G081900</t>
  </si>
  <si>
    <t>Potri.001G083800</t>
  </si>
  <si>
    <t>Potri.001G084300</t>
  </si>
  <si>
    <t>Potri.001G085200</t>
  </si>
  <si>
    <t>Potri.001G086600</t>
  </si>
  <si>
    <t>Potri.001G087300</t>
  </si>
  <si>
    <t>Potri.001G091800</t>
  </si>
  <si>
    <t>Potri.001G094100</t>
  </si>
  <si>
    <t>Potri.001G094400</t>
  </si>
  <si>
    <t>Potri.001G094500</t>
  </si>
  <si>
    <t>Potri.001G094900</t>
  </si>
  <si>
    <t>Potri.001G096900</t>
  </si>
  <si>
    <t>Potri.001G098500</t>
  </si>
  <si>
    <t>Potri.001G099200</t>
  </si>
  <si>
    <t>Potri.001G101900</t>
  </si>
  <si>
    <t>Potri.001G102600</t>
  </si>
  <si>
    <t>Potri.001G104300</t>
  </si>
  <si>
    <t>Potri.001G108400</t>
  </si>
  <si>
    <t>Potri.001G109500</t>
  </si>
  <si>
    <t>Potri.001G112700</t>
  </si>
  <si>
    <t>Potri.001G117500</t>
  </si>
  <si>
    <t>Potri.001G118100</t>
  </si>
  <si>
    <t>Potri.001G129600</t>
  </si>
  <si>
    <t>Potri.001G130800</t>
  </si>
  <si>
    <t>Potri.001G131400</t>
  </si>
  <si>
    <t>Potri.001G135700</t>
  </si>
  <si>
    <t>Potri.001G137200</t>
  </si>
  <si>
    <t>Potri.001G138300</t>
  </si>
  <si>
    <t>Potri.001G142400</t>
  </si>
  <si>
    <t>Potri.001G142700</t>
  </si>
  <si>
    <t>Potri.001G144500</t>
  </si>
  <si>
    <t>Potri.001G145600</t>
  </si>
  <si>
    <t>Potri.001G145700</t>
  </si>
  <si>
    <t>Potri.001G148100</t>
  </si>
  <si>
    <t>Potri.001G148400</t>
  </si>
  <si>
    <t>Potri.001G148800</t>
  </si>
  <si>
    <t>Potri.001G149300</t>
  </si>
  <si>
    <t>Potri.001G150400</t>
  </si>
  <si>
    <t>Potri.001G150500</t>
  </si>
  <si>
    <t>Potri.001G152000</t>
  </si>
  <si>
    <t>Potri.001G152200</t>
  </si>
  <si>
    <t>Potri.001G153100</t>
  </si>
  <si>
    <t>Potri.001G155700</t>
  </si>
  <si>
    <t>Potri.001G156000</t>
  </si>
  <si>
    <t>Potri.001G160600</t>
  </si>
  <si>
    <t>Potri.001G160700</t>
  </si>
  <si>
    <t>Potri.001G161800</t>
  </si>
  <si>
    <t>Potri.001G163100</t>
  </si>
  <si>
    <t>Potri.001G163200</t>
  </si>
  <si>
    <t>Potri.001G165800</t>
  </si>
  <si>
    <t>Potri.001G173100</t>
  </si>
  <si>
    <t>Potri.001G173300</t>
  </si>
  <si>
    <t>Potri.001G176900</t>
  </si>
  <si>
    <t>Potri.001G179200</t>
  </si>
  <si>
    <t>Potri.001G180100</t>
  </si>
  <si>
    <t>Potri.001G181800</t>
  </si>
  <si>
    <t>Potri.001G182600</t>
  </si>
  <si>
    <t>Potri.001G187000</t>
  </si>
  <si>
    <t>Potri.001G189100</t>
  </si>
  <si>
    <t>Potri.001G191900</t>
  </si>
  <si>
    <t>Potri.001G193000</t>
  </si>
  <si>
    <t>Potri.001G193400</t>
  </si>
  <si>
    <t>Potri.001G193500</t>
  </si>
  <si>
    <t>Potri.001G201800</t>
  </si>
  <si>
    <t>Potri.001G204200</t>
  </si>
  <si>
    <t>Potri.001G204900</t>
  </si>
  <si>
    <t>Potri.001G209800</t>
  </si>
  <si>
    <t>Potri.001G209900</t>
  </si>
  <si>
    <t>Potri.001G211100</t>
  </si>
  <si>
    <t>Potri.001G212300</t>
  </si>
  <si>
    <t>Potri.001G215700</t>
  </si>
  <si>
    <t>Potri.001G216900</t>
  </si>
  <si>
    <t>Potri.001G229300</t>
  </si>
  <si>
    <t>Potri.001G231900</t>
  </si>
  <si>
    <t>Potri.001G232500</t>
  </si>
  <si>
    <t>Potri.001G243400</t>
  </si>
  <si>
    <t>Potri.001G247100</t>
  </si>
  <si>
    <t>Potri.001G248800</t>
  </si>
  <si>
    <t>Potri.001G249800</t>
  </si>
  <si>
    <t>Potri.001G251000</t>
  </si>
  <si>
    <t>Potri.001G252100</t>
  </si>
  <si>
    <t>Potri.001G253400</t>
  </si>
  <si>
    <t>Potri.001G253700</t>
  </si>
  <si>
    <t>Potri.001G254300</t>
  </si>
  <si>
    <t>Potri.001G254500</t>
  </si>
  <si>
    <t>Potri.001G258700</t>
  </si>
  <si>
    <t>Potri.001G258900</t>
  </si>
  <si>
    <t>Potri.001G260900</t>
  </si>
  <si>
    <t>Potri.001G261700</t>
  </si>
  <si>
    <t>Potri.001G264800</t>
  </si>
  <si>
    <t>Potri.001G264900</t>
  </si>
  <si>
    <t>Potri.001G267600</t>
  </si>
  <si>
    <t>Potri.001G269200</t>
  </si>
  <si>
    <t>Potri.001G273700</t>
  </si>
  <si>
    <t>Potri.001G275400</t>
  </si>
  <si>
    <t>Potri.001G275900</t>
  </si>
  <si>
    <t>Potri.001G276900</t>
  </si>
  <si>
    <t>Potri.001G277700</t>
  </si>
  <si>
    <t>Potri.001G277900</t>
  </si>
  <si>
    <t>Potri.001G278900</t>
  </si>
  <si>
    <t>Potri.001G281300</t>
  </si>
  <si>
    <t>Potri.001G285700</t>
  </si>
  <si>
    <t>Potri.001G286800</t>
  </si>
  <si>
    <t>Potri.001G287500</t>
  </si>
  <si>
    <t>Potri.001G288900</t>
  </si>
  <si>
    <t>Potri.001G294200</t>
  </si>
  <si>
    <t>Potri.001G295300</t>
  </si>
  <si>
    <t>Potri.001G297300</t>
  </si>
  <si>
    <t>Potri.001G302000</t>
  </si>
  <si>
    <t>Potri.001G302800</t>
  </si>
  <si>
    <t>Potri.001G304100</t>
  </si>
  <si>
    <t>Potri.001G305300</t>
  </si>
  <si>
    <t>Potri.001G310600</t>
  </si>
  <si>
    <t>Potri.001G310900</t>
  </si>
  <si>
    <t>Potri.001G312900</t>
  </si>
  <si>
    <t>Potri.001G315600</t>
  </si>
  <si>
    <t>Potri.001G315800</t>
  </si>
  <si>
    <t>Potri.001G316900</t>
  </si>
  <si>
    <t>Potri.001G317100</t>
  </si>
  <si>
    <t>Potri.001G319900</t>
  </si>
  <si>
    <t>Potri.001G320400</t>
  </si>
  <si>
    <t>Potri.001G320700</t>
  </si>
  <si>
    <t>Potri.001G326700</t>
  </si>
  <si>
    <t>Potri.001G329200</t>
  </si>
  <si>
    <t>Potri.001G329600</t>
  </si>
  <si>
    <t>Potri.001G331200</t>
  </si>
  <si>
    <t>Potri.001G331400</t>
  </si>
  <si>
    <t>Potri.001G333300</t>
  </si>
  <si>
    <t>Potri.001G334600</t>
  </si>
  <si>
    <t>Potri.001G335300</t>
  </si>
  <si>
    <t>Potri.001G336900</t>
  </si>
  <si>
    <t>Potri.001G340000</t>
  </si>
  <si>
    <t>Potri.001G344400</t>
  </si>
  <si>
    <t>Potri.001G344800</t>
  </si>
  <si>
    <t>Potri.001G344900</t>
  </si>
  <si>
    <t>Potri.001G347000</t>
  </si>
  <si>
    <t>Potri.001G348500</t>
  </si>
  <si>
    <t>Potri.001G349400</t>
  </si>
  <si>
    <t>Potri.001G349500</t>
  </si>
  <si>
    <t>Potri.001G349800</t>
  </si>
  <si>
    <t>Potri.001G352900</t>
  </si>
  <si>
    <t>Potri.001G359100</t>
  </si>
  <si>
    <t>Potri.001G361700</t>
  </si>
  <si>
    <t>Potri.001G366700</t>
  </si>
  <si>
    <t>Potri.001G367100</t>
  </si>
  <si>
    <t>Potri.001G368600</t>
  </si>
  <si>
    <t>Potri.001G369300</t>
  </si>
  <si>
    <t>Potri.001G369400</t>
  </si>
  <si>
    <t>Potri.001G370900</t>
  </si>
  <si>
    <t>Potri.001G372800</t>
  </si>
  <si>
    <t>Potri.001G373500</t>
  </si>
  <si>
    <t>Potri.001G377500</t>
  </si>
  <si>
    <t>Potri.001G379300</t>
  </si>
  <si>
    <t>Potri.001G379700</t>
  </si>
  <si>
    <t>Potri.001G387100</t>
  </si>
  <si>
    <t>Potri.001G387400</t>
  </si>
  <si>
    <t>Potri.001G390600</t>
  </si>
  <si>
    <t>Potri.001G399400</t>
  </si>
  <si>
    <t>Potri.001G400800</t>
  </si>
  <si>
    <t>Potri.001G403500</t>
  </si>
  <si>
    <t>Potri.001G403700</t>
  </si>
  <si>
    <t>Potri.001G416100</t>
  </si>
  <si>
    <t>Potri.001G420900</t>
  </si>
  <si>
    <t>Potri.001G429700</t>
  </si>
  <si>
    <t>Potri.001G435300</t>
  </si>
  <si>
    <t>Potri.001G437200</t>
  </si>
  <si>
    <t>Potri.001G437700</t>
  </si>
  <si>
    <t>Potri.001G439000</t>
  </si>
  <si>
    <t>Potri.001G440100</t>
  </si>
  <si>
    <t>Potri.001G443200</t>
  </si>
  <si>
    <t>Potri.001G448300</t>
  </si>
  <si>
    <t>Potri.001G449000</t>
  </si>
  <si>
    <t>Potri.001G450800</t>
  </si>
  <si>
    <t>Potri.001G452800</t>
  </si>
  <si>
    <t>Potri.001G454600</t>
  </si>
  <si>
    <t>Potri.001G460200</t>
  </si>
  <si>
    <t>Potri.001G460600</t>
  </si>
  <si>
    <t>Potri.001G469500</t>
  </si>
  <si>
    <t>Potri.001G470100</t>
  </si>
  <si>
    <t>Potri.001G472200</t>
  </si>
  <si>
    <t>Potri.001G472600</t>
  </si>
  <si>
    <t>Potri.002G002400</t>
  </si>
  <si>
    <t>Potri.002G003600</t>
  </si>
  <si>
    <t>Potri.002G005600</t>
  </si>
  <si>
    <t>Potri.002G007800</t>
  </si>
  <si>
    <t>Potri.002G009100</t>
  </si>
  <si>
    <t>Potri.002G009700</t>
  </si>
  <si>
    <t>Potri.002G010000</t>
  </si>
  <si>
    <t>Potri.002G010800</t>
  </si>
  <si>
    <t>Potri.002G011100</t>
  </si>
  <si>
    <t>Potri.002G012000</t>
  </si>
  <si>
    <t>Potri.002G012800</t>
  </si>
  <si>
    <t>Potri.002G013100</t>
  </si>
  <si>
    <t>Potri.002G013200</t>
  </si>
  <si>
    <t>Potri.002G013500</t>
  </si>
  <si>
    <t>Potri.002G014200</t>
  </si>
  <si>
    <t>Potri.002G015300</t>
  </si>
  <si>
    <t>Potri.002G018100</t>
  </si>
  <si>
    <t>Potri.002G022400</t>
  </si>
  <si>
    <t>Potri.002G027100</t>
  </si>
  <si>
    <t>Potri.002G027300</t>
  </si>
  <si>
    <t>Potri.002G027600</t>
  </si>
  <si>
    <t>Potri.002G032300</t>
  </si>
  <si>
    <t>Potri.002G032900</t>
  </si>
  <si>
    <t>Potri.002G034200</t>
  </si>
  <si>
    <t>Potri.002G035000</t>
  </si>
  <si>
    <t>Potri.002G035300</t>
  </si>
  <si>
    <t>Potri.002G037300</t>
  </si>
  <si>
    <t>Potri.002G040100</t>
  </si>
  <si>
    <t>Potri.002G040600</t>
  </si>
  <si>
    <t>Potri.002G042700</t>
  </si>
  <si>
    <t>Potri.002G043100</t>
  </si>
  <si>
    <t>Potri.002G047200</t>
  </si>
  <si>
    <t>Potri.002G051600</t>
  </si>
  <si>
    <t>Potri.002G053300</t>
  </si>
  <si>
    <t>Potri.002G056500</t>
  </si>
  <si>
    <t>Potri.002G057100</t>
  </si>
  <si>
    <t>Potri.002G058300</t>
  </si>
  <si>
    <t>Potri.002G062500</t>
  </si>
  <si>
    <t>Potri.002G066000</t>
  </si>
  <si>
    <t>Potri.002G068900</t>
  </si>
  <si>
    <t>Potri.002G070100</t>
  </si>
  <si>
    <t>Potri.002G070300</t>
  </si>
  <si>
    <t>Potri.002G072900</t>
  </si>
  <si>
    <t>Potri.002G079100</t>
  </si>
  <si>
    <t>Potri.002G080300</t>
  </si>
  <si>
    <t>Potri.002G080600</t>
  </si>
  <si>
    <t>Potri.002G083300</t>
  </si>
  <si>
    <t>Potri.002G083600</t>
  </si>
  <si>
    <t>Potri.002G084700</t>
  </si>
  <si>
    <t>Potri.002G086300</t>
  </si>
  <si>
    <t>Potri.002G086700</t>
  </si>
  <si>
    <t>Potri.002G089500</t>
  </si>
  <si>
    <t>Potri.002G089900</t>
  </si>
  <si>
    <t>Potri.002G093500</t>
  </si>
  <si>
    <t>Potri.002G097800</t>
  </si>
  <si>
    <t>Potri.002G098800</t>
  </si>
  <si>
    <t>Potri.002G099300</t>
  </si>
  <si>
    <t>Potri.002G099400</t>
  </si>
  <si>
    <t>Potri.002G099900</t>
  </si>
  <si>
    <t>Potri.002G106800</t>
  </si>
  <si>
    <t>Potri.002G107400</t>
  </si>
  <si>
    <t>Potri.002G111900</t>
  </si>
  <si>
    <t>Potri.002G112300</t>
  </si>
  <si>
    <t>Potri.002G120400</t>
  </si>
  <si>
    <t>Potri.002G120600</t>
  </si>
  <si>
    <t>Potri.002G121000</t>
  </si>
  <si>
    <t>Potri.002G124300</t>
  </si>
  <si>
    <t>Potri.002G124700</t>
  </si>
  <si>
    <t>Potri.002G127900</t>
  </si>
  <si>
    <t>Potri.002G135900</t>
  </si>
  <si>
    <t>Potri.002G139700</t>
  </si>
  <si>
    <t>Potri.002G140200</t>
  </si>
  <si>
    <t>Potri.002G141100</t>
  </si>
  <si>
    <t>Potri.002G142600</t>
  </si>
  <si>
    <t>Potri.002G144600</t>
  </si>
  <si>
    <t>Potri.002G151200</t>
  </si>
  <si>
    <t>Potri.002G151500</t>
  </si>
  <si>
    <t>Potri.002G153800</t>
  </si>
  <si>
    <t>Potri.002G155000</t>
  </si>
  <si>
    <t>Potri.002G157200</t>
  </si>
  <si>
    <t>Potri.002G157400</t>
  </si>
  <si>
    <t>Potri.002G159300</t>
  </si>
  <si>
    <t>Potri.002G159900</t>
  </si>
  <si>
    <t>Potri.002G164000</t>
  </si>
  <si>
    <t>Potri.002G166400</t>
  </si>
  <si>
    <t>Potri.002G166600</t>
  </si>
  <si>
    <t>Potri.002G169200</t>
  </si>
  <si>
    <t>Potri.002G169700</t>
  </si>
  <si>
    <t>Potri.002G170200</t>
  </si>
  <si>
    <t>Potri.002G171700</t>
  </si>
  <si>
    <t>Potri.002G174100</t>
  </si>
  <si>
    <t>Potri.002G176000</t>
  </si>
  <si>
    <t>Potri.002G176900</t>
  </si>
  <si>
    <t>Potri.002G178500</t>
  </si>
  <si>
    <t>Potri.002G179800</t>
  </si>
  <si>
    <t>Potri.002G183100</t>
  </si>
  <si>
    <t>Potri.002G185000</t>
  </si>
  <si>
    <t>Potri.002G186800</t>
  </si>
  <si>
    <t>Potri.002G187100</t>
  </si>
  <si>
    <t>Potri.002G188500</t>
  </si>
  <si>
    <t>Potri.002G189700</t>
  </si>
  <si>
    <t>Potri.002G191200</t>
  </si>
  <si>
    <t>Potri.002G191900</t>
  </si>
  <si>
    <t>Potri.002G192800</t>
  </si>
  <si>
    <t>Potri.002G194600</t>
  </si>
  <si>
    <t>Potri.002G199100</t>
  </si>
  <si>
    <t>Potri.002G199600</t>
  </si>
  <si>
    <t>Potri.002G205500</t>
  </si>
  <si>
    <t>Potri.002G205900</t>
  </si>
  <si>
    <t>Potri.002G207800</t>
  </si>
  <si>
    <t>Potri.002G213300</t>
  </si>
  <si>
    <t>Potri.002G215600</t>
  </si>
  <si>
    <t>Potri.002G216000</t>
  </si>
  <si>
    <t>Potri.002G217000</t>
  </si>
  <si>
    <t>Potri.002G217200</t>
  </si>
  <si>
    <t>Potri.002G217800</t>
  </si>
  <si>
    <t>Potri.002G218100</t>
  </si>
  <si>
    <t>Potri.002G222200</t>
  </si>
  <si>
    <t>Potri.002G225000</t>
  </si>
  <si>
    <t>Potri.002G225600</t>
  </si>
  <si>
    <t>Potri.002G225800</t>
  </si>
  <si>
    <t>Potri.002G231100</t>
  </si>
  <si>
    <t>Potri.002G232600</t>
  </si>
  <si>
    <t>Potri.002G234200</t>
  </si>
  <si>
    <t>Potri.002G234300</t>
  </si>
  <si>
    <t>Potri.002G239400</t>
  </si>
  <si>
    <t>Potri.002G241800</t>
  </si>
  <si>
    <t>Potri.002G242100</t>
  </si>
  <si>
    <t>Potri.002G243400</t>
  </si>
  <si>
    <t>Potri.002G247600</t>
  </si>
  <si>
    <t>Potri.002G248100</t>
  </si>
  <si>
    <t>Potri.002G248700</t>
  </si>
  <si>
    <t>Potri.002G249500</t>
  </si>
  <si>
    <t>Potri.002G250000</t>
  </si>
  <si>
    <t>Potri.002G250500</t>
  </si>
  <si>
    <t>Potri.002G251800</t>
  </si>
  <si>
    <t>Potri.002G252900</t>
  </si>
  <si>
    <t>Potri.002G254400</t>
  </si>
  <si>
    <t>Potri.002G255800</t>
  </si>
  <si>
    <t>Potri.002G258000</t>
  </si>
  <si>
    <t>Potri.002G258100</t>
  </si>
  <si>
    <t>Potri.002G258200</t>
  </si>
  <si>
    <t>Potri.002G258400</t>
  </si>
  <si>
    <t>Potri.002G262300</t>
  </si>
  <si>
    <t>Potri.003G001400</t>
  </si>
  <si>
    <t>Potri.003G002900</t>
  </si>
  <si>
    <t>Potri.003G003900</t>
  </si>
  <si>
    <t>Potri.003G006300</t>
  </si>
  <si>
    <t>Potri.003G008100</t>
  </si>
  <si>
    <t>Potri.003G008800</t>
  </si>
  <si>
    <t>Potri.003G009700</t>
  </si>
  <si>
    <t>Potri.003G011400</t>
  </si>
  <si>
    <t>Potri.003G012400</t>
  </si>
  <si>
    <t>Potri.003G012900</t>
  </si>
  <si>
    <t>Potri.003G014000</t>
  </si>
  <si>
    <t>Potri.003G014800</t>
  </si>
  <si>
    <t>Potri.003G014900</t>
  </si>
  <si>
    <t>Potri.003G015700</t>
  </si>
  <si>
    <t>Potri.003G017400</t>
  </si>
  <si>
    <t>Potri.003G018900</t>
  </si>
  <si>
    <t>Potri.003G020500</t>
  </si>
  <si>
    <t>Potri.003G021700</t>
  </si>
  <si>
    <t>Potri.003G025500</t>
  </si>
  <si>
    <t>Potri.003G027300</t>
  </si>
  <si>
    <t>Potri.003G027400</t>
  </si>
  <si>
    <t>Potri.003G028000</t>
  </si>
  <si>
    <t>Potri.003G029600</t>
  </si>
  <si>
    <t>Potri.003G031700</t>
  </si>
  <si>
    <t>Potri.003G032300</t>
  </si>
  <si>
    <t>Potri.003G035000</t>
  </si>
  <si>
    <t>Potri.003G036000</t>
  </si>
  <si>
    <t>Potri.003G044200</t>
  </si>
  <si>
    <t>Potri.003G044700</t>
  </si>
  <si>
    <t>Potri.003G045600</t>
  </si>
  <si>
    <t>Potri.003G049700</t>
  </si>
  <si>
    <t>Potri.003G052000</t>
  </si>
  <si>
    <t>Potri.003G053800</t>
  </si>
  <si>
    <t>Potri.003G055800</t>
  </si>
  <si>
    <t>Potri.003G056300</t>
  </si>
  <si>
    <t>Potri.003G063200</t>
  </si>
  <si>
    <t>Potri.003G063300</t>
  </si>
  <si>
    <t>Potri.003G063500</t>
  </si>
  <si>
    <t>Potri.003G064300</t>
  </si>
  <si>
    <t>Potri.003G065700</t>
  </si>
  <si>
    <t>Potri.003G068100</t>
  </si>
  <si>
    <t>Potri.003G068700</t>
  </si>
  <si>
    <t>Potri.003G074200</t>
  </si>
  <si>
    <t>Potri.003G075100</t>
  </si>
  <si>
    <t>Potri.003G078800</t>
  </si>
  <si>
    <t>Potri.003G080900</t>
  </si>
  <si>
    <t>Potri.003G081600</t>
  </si>
  <si>
    <t>Potri.003G086000</t>
  </si>
  <si>
    <t>Potri.003G086400</t>
  </si>
  <si>
    <t>Potri.003G087200</t>
  </si>
  <si>
    <t>Potri.003G089600</t>
  </si>
  <si>
    <t>Potri.003G092800</t>
  </si>
  <si>
    <t>Potri.003G095000</t>
  </si>
  <si>
    <t>Potri.003G095300</t>
  </si>
  <si>
    <t>Potri.003G095400</t>
  </si>
  <si>
    <t>Potri.003G095900</t>
  </si>
  <si>
    <t>Potri.003G097100</t>
  </si>
  <si>
    <t>Potri.003G098300</t>
  </si>
  <si>
    <t>Potri.003G104200</t>
  </si>
  <si>
    <t>Potri.003G105000</t>
  </si>
  <si>
    <t>Potri.003G106200</t>
  </si>
  <si>
    <t>Potri.003G106500</t>
  </si>
  <si>
    <t>Potri.003G109500</t>
  </si>
  <si>
    <t>Potri.003G111200</t>
  </si>
  <si>
    <t>Potri.003G113400</t>
  </si>
  <si>
    <t>Potri.003G114600</t>
  </si>
  <si>
    <t>Potri.003G115700</t>
  </si>
  <si>
    <t>Potri.003G116600</t>
  </si>
  <si>
    <t>Potri.003G117200</t>
  </si>
  <si>
    <t>Potri.003G120600</t>
  </si>
  <si>
    <t>Potri.003G123500</t>
  </si>
  <si>
    <t>Potri.003G126700</t>
  </si>
  <si>
    <t>Potri.003G127300</t>
  </si>
  <si>
    <t>Potri.003G127400</t>
  </si>
  <si>
    <t>Potri.003G128200</t>
  </si>
  <si>
    <t>Potri.003G128500</t>
  </si>
  <si>
    <t>Potri.003G128800</t>
  </si>
  <si>
    <t>Potri.003G129700</t>
  </si>
  <si>
    <t>Potri.003G132900</t>
  </si>
  <si>
    <t>Potri.003G133300</t>
  </si>
  <si>
    <t>Potri.003G137200</t>
  </si>
  <si>
    <t>Potri.003G140300</t>
  </si>
  <si>
    <t>Potri.003G140500</t>
  </si>
  <si>
    <t>Potri.003G144400</t>
  </si>
  <si>
    <t>Potri.003G145200</t>
  </si>
  <si>
    <t>Potri.003G145900</t>
  </si>
  <si>
    <t>Potri.003G146000</t>
  </si>
  <si>
    <t>Potri.003G147100</t>
  </si>
  <si>
    <t>Potri.003G148000</t>
  </si>
  <si>
    <t>Potri.003G148300</t>
  </si>
  <si>
    <t>Potri.003G148400</t>
  </si>
  <si>
    <t>Potri.003G151700</t>
  </si>
  <si>
    <t>Potri.003G162400</t>
  </si>
  <si>
    <t>Potri.003G164300</t>
  </si>
  <si>
    <t>Potri.003G166900</t>
  </si>
  <si>
    <t>Potri.003G167500</t>
  </si>
  <si>
    <t>Potri.003G171200</t>
  </si>
  <si>
    <t>Potri.003G171300</t>
  </si>
  <si>
    <t>Potri.003G171400</t>
  </si>
  <si>
    <t>Potri.003G177000</t>
  </si>
  <si>
    <t>Potri.003G178300</t>
  </si>
  <si>
    <t>Potri.003G178900</t>
  </si>
  <si>
    <t>Potri.003G179000</t>
  </si>
  <si>
    <t>Potri.003G181400</t>
  </si>
  <si>
    <t>Potri.003G181900</t>
  </si>
  <si>
    <t>Potri.003G182500</t>
  </si>
  <si>
    <t>Potri.003G182700</t>
  </si>
  <si>
    <t>Potri.003G183000</t>
  </si>
  <si>
    <t>Potri.003G183100</t>
  </si>
  <si>
    <t>Potri.003G183400</t>
  </si>
  <si>
    <t>Potri.003G187300</t>
  </si>
  <si>
    <t>Potri.003G187400</t>
  </si>
  <si>
    <t>Potri.003G188700</t>
  </si>
  <si>
    <t>Potri.003G191300</t>
  </si>
  <si>
    <t>Potri.003G191600</t>
  </si>
  <si>
    <t>Potri.003G194400</t>
  </si>
  <si>
    <t>Potri.003G194600</t>
  </si>
  <si>
    <t>Potri.003G197300</t>
  </si>
  <si>
    <t>Potri.003G197900</t>
  </si>
  <si>
    <t>Potri.003G199700</t>
  </si>
  <si>
    <t>Potri.003G201000</t>
  </si>
  <si>
    <t>Potri.003G202900</t>
  </si>
  <si>
    <t>Potri.003G204300</t>
  </si>
  <si>
    <t>Potri.003G204500</t>
  </si>
  <si>
    <t>Potri.003G205900</t>
  </si>
  <si>
    <t>Potri.003G206100</t>
  </si>
  <si>
    <t>Potri.003G206400</t>
  </si>
  <si>
    <t>Potri.003G210600</t>
  </si>
  <si>
    <t>Potri.003G210700</t>
  </si>
  <si>
    <t>Potri.003G211200</t>
  </si>
  <si>
    <t>Potri.003G215800</t>
  </si>
  <si>
    <t>Potri.003G220300</t>
  </si>
  <si>
    <t>Potri.003G220800</t>
  </si>
  <si>
    <t>Potri.003G221100</t>
  </si>
  <si>
    <t>Potri.003G221400</t>
  </si>
  <si>
    <t>Potri.003G221800</t>
  </si>
  <si>
    <t>Potri.003G222400</t>
  </si>
  <si>
    <t>Potri.004G002500</t>
  </si>
  <si>
    <t>Potri.004G007400</t>
  </si>
  <si>
    <t>Potri.004G010400</t>
  </si>
  <si>
    <t>Potri.004G012900</t>
  </si>
  <si>
    <t>Potri.004G016800</t>
  </si>
  <si>
    <t>Potri.004G017200</t>
  </si>
  <si>
    <t>Potri.004G024100</t>
  </si>
  <si>
    <t>Potri.004G028000</t>
  </si>
  <si>
    <t>Potri.004G034200</t>
  </si>
  <si>
    <t>Potri.004G038100</t>
  </si>
  <si>
    <t>Potri.004G039500</t>
  </si>
  <si>
    <t>Potri.004G040300</t>
  </si>
  <si>
    <t>Potri.004G040400</t>
  </si>
  <si>
    <t>Potri.004G044200</t>
  </si>
  <si>
    <t>Potri.004G048700</t>
  </si>
  <si>
    <t>Potri.004G050100</t>
  </si>
  <si>
    <t>Potri.004G053400</t>
  </si>
  <si>
    <t>Potri.004G058400</t>
  </si>
  <si>
    <t>Potri.004G065900</t>
  </si>
  <si>
    <t>Potri.004G072800</t>
  </si>
  <si>
    <t>Potri.004G074000</t>
  </si>
  <si>
    <t>Potri.004G074300</t>
  </si>
  <si>
    <t>Potri.004G074700</t>
  </si>
  <si>
    <t>Potri.004G076600</t>
  </si>
  <si>
    <t>Potri.004G078900</t>
  </si>
  <si>
    <t>Potri.004G079300</t>
  </si>
  <si>
    <t>Potri.004G079400</t>
  </si>
  <si>
    <t>Potri.004G080100</t>
  </si>
  <si>
    <t>Potri.004G080200</t>
  </si>
  <si>
    <t>Potri.004G081700</t>
  </si>
  <si>
    <t>Potri.004G081800</t>
  </si>
  <si>
    <t>Potri.004G086200</t>
  </si>
  <si>
    <t>Potri.004G086400</t>
  </si>
  <si>
    <t>Potri.004G091100</t>
  </si>
  <si>
    <t>Potri.004G092100</t>
  </si>
  <si>
    <t>Potri.004G098300</t>
  </si>
  <si>
    <t>Potri.004G104100</t>
  </si>
  <si>
    <t>Potri.004G111600</t>
  </si>
  <si>
    <t>Potri.004G113500</t>
  </si>
  <si>
    <t>Potri.004G114600</t>
  </si>
  <si>
    <t>Potri.004G122300</t>
  </si>
  <si>
    <t>Potri.004G123400</t>
  </si>
  <si>
    <t>Potri.004G123600</t>
  </si>
  <si>
    <t>Potri.004G123900</t>
  </si>
  <si>
    <t>Potri.004G124800</t>
  </si>
  <si>
    <t>Potri.004G125900</t>
  </si>
  <si>
    <t>Potri.004G127700</t>
  </si>
  <si>
    <t>Potri.004G129900</t>
  </si>
  <si>
    <t>Potri.004G136100</t>
  </si>
  <si>
    <t>Potri.004G137000</t>
  </si>
  <si>
    <t>Potri.004G137100</t>
  </si>
  <si>
    <t>Potri.004G141500</t>
  </si>
  <si>
    <t>Potri.004G143400</t>
  </si>
  <si>
    <t>Potri.004G146600</t>
  </si>
  <si>
    <t>Potri.004G147800</t>
  </si>
  <si>
    <t>Potri.004G155500</t>
  </si>
  <si>
    <t>Potri.004G159000</t>
  </si>
  <si>
    <t>Potri.004G164400</t>
  </si>
  <si>
    <t>Potri.004G171600</t>
  </si>
  <si>
    <t>Potri.004G172100</t>
  </si>
  <si>
    <t>Potri.004G174700</t>
  </si>
  <si>
    <t>Potri.004G177700</t>
  </si>
  <si>
    <t>Potri.004G179000</t>
  </si>
  <si>
    <t>Potri.004G182400</t>
  </si>
  <si>
    <t>Potri.004G184900</t>
  </si>
  <si>
    <t>Potri.004G185200</t>
  </si>
  <si>
    <t>Potri.004G186300</t>
  </si>
  <si>
    <t>Potri.004G187700</t>
  </si>
  <si>
    <t>Potri.004G189000</t>
  </si>
  <si>
    <t>Potri.004G189600</t>
  </si>
  <si>
    <t>Potri.004G189700</t>
  </si>
  <si>
    <t>Potri.004G193500</t>
  </si>
  <si>
    <t>Potri.004G195600</t>
  </si>
  <si>
    <t>Potri.004G196400</t>
  </si>
  <si>
    <t>Potri.004G196800</t>
  </si>
  <si>
    <t>Potri.004G201600</t>
  </si>
  <si>
    <t>Potri.004G201700</t>
  </si>
  <si>
    <t>Potri.004G202400</t>
  </si>
  <si>
    <t>Potri.004G205900</t>
  </si>
  <si>
    <t>Potri.004G207300</t>
  </si>
  <si>
    <t>Potri.004G208400</t>
  </si>
  <si>
    <t>Potri.004G210000</t>
  </si>
  <si>
    <t>Potri.004G211700</t>
  </si>
  <si>
    <t>Potri.004G213500</t>
  </si>
  <si>
    <t>Potri.004G213600</t>
  </si>
  <si>
    <t>Potri.004G217800</t>
  </si>
  <si>
    <t>Potri.004G218600</t>
  </si>
  <si>
    <t>Potri.004G219000</t>
  </si>
  <si>
    <t>Potri.004G220400</t>
  </si>
  <si>
    <t>Potri.004G223700</t>
  </si>
  <si>
    <t>Potri.004G224400</t>
  </si>
  <si>
    <t>Potri.004G230500</t>
  </si>
  <si>
    <t>Potri.004G236600</t>
  </si>
  <si>
    <t>Potri.005G000100</t>
  </si>
  <si>
    <t>Potri.005G005000</t>
  </si>
  <si>
    <t>Potri.005G005400</t>
  </si>
  <si>
    <t>Potri.005G005800</t>
  </si>
  <si>
    <t>Potri.005G008000</t>
  </si>
  <si>
    <t>Potri.005G008700</t>
  </si>
  <si>
    <t>Potri.005G009900</t>
  </si>
  <si>
    <t>Potri.005G011800</t>
  </si>
  <si>
    <t>Potri.005G012300</t>
  </si>
  <si>
    <t>Potri.005G019800</t>
  </si>
  <si>
    <t>Potri.005G020400</t>
  </si>
  <si>
    <t>Potri.005G021400</t>
  </si>
  <si>
    <t>Potri.005G023800</t>
  </si>
  <si>
    <t>Potri.005G024400</t>
  </si>
  <si>
    <t>Potri.005G025700</t>
  </si>
  <si>
    <t>Potri.005G026200</t>
  </si>
  <si>
    <t>Potri.005G026400</t>
  </si>
  <si>
    <t>Potri.005G026800</t>
  </si>
  <si>
    <t>Potri.005G027300</t>
  </si>
  <si>
    <t>Potri.005G027500</t>
  </si>
  <si>
    <t>Potri.005G031500</t>
  </si>
  <si>
    <t>Potri.005G032500</t>
  </si>
  <si>
    <t>Potri.005G032800</t>
  </si>
  <si>
    <t>Potri.005G034500</t>
  </si>
  <si>
    <t>Potri.005G035200</t>
  </si>
  <si>
    <t>Potri.005G035800</t>
  </si>
  <si>
    <t>Potri.005G036300</t>
  </si>
  <si>
    <t>Potri.005G036700</t>
  </si>
  <si>
    <t>Potri.005G045100</t>
  </si>
  <si>
    <t>Potri.005G047400</t>
  </si>
  <si>
    <t>Potri.005G048900</t>
  </si>
  <si>
    <t>Potri.005G050900</t>
  </si>
  <si>
    <t>Potri.005G055800</t>
  </si>
  <si>
    <t>Potri.005G058900</t>
  </si>
  <si>
    <t>Potri.005G063000</t>
  </si>
  <si>
    <t>Potri.005G065800</t>
  </si>
  <si>
    <t>Potri.005G066300</t>
  </si>
  <si>
    <t>Potri.005G067600</t>
  </si>
  <si>
    <t>Potri.005G071900</t>
  </si>
  <si>
    <t>Potri.005G074400</t>
  </si>
  <si>
    <t>Potri.005G075000</t>
  </si>
  <si>
    <t>Potri.005G075700</t>
  </si>
  <si>
    <t>Potri.005G077500</t>
  </si>
  <si>
    <t>Potri.005G078400</t>
  </si>
  <si>
    <t>Potri.005G080100</t>
  </si>
  <si>
    <t>Potri.005G080500</t>
  </si>
  <si>
    <t>Potri.005G081000</t>
  </si>
  <si>
    <t>Potri.005G083100</t>
  </si>
  <si>
    <t>Potri.005G084700</t>
  </si>
  <si>
    <t>Potri.005G085800</t>
  </si>
  <si>
    <t>Potri.005G086100</t>
  </si>
  <si>
    <t>Potri.005G087900</t>
  </si>
  <si>
    <t>Potri.005G089000</t>
  </si>
  <si>
    <t>Potri.005G092400</t>
  </si>
  <si>
    <t>Potri.005G092500</t>
  </si>
  <si>
    <t>Potri.005G092700</t>
  </si>
  <si>
    <t>Potri.005G093100</t>
  </si>
  <si>
    <t>Potri.005G093300</t>
  </si>
  <si>
    <t>Potri.005G094300</t>
  </si>
  <si>
    <t>Potri.005G095200</t>
  </si>
  <si>
    <t>Potri.005G096800</t>
  </si>
  <si>
    <t>Potri.005G098100</t>
  </si>
  <si>
    <t>Potri.005G100200</t>
  </si>
  <si>
    <t>Potri.005G105500</t>
  </si>
  <si>
    <t>Potri.005G106600</t>
  </si>
  <si>
    <t>Potri.005G106800</t>
  </si>
  <si>
    <t>Potri.005G107100</t>
  </si>
  <si>
    <t>Potri.005G110300</t>
  </si>
  <si>
    <t>Potri.005G117100</t>
  </si>
  <si>
    <t>Potri.005G122300</t>
  </si>
  <si>
    <t>Potri.005G130800</t>
  </si>
  <si>
    <t>Potri.005G136300</t>
  </si>
  <si>
    <t>Potri.005G140100</t>
  </si>
  <si>
    <t>Potri.005G140400</t>
  </si>
  <si>
    <t>Potri.005G140800</t>
  </si>
  <si>
    <t>Potri.005G141900</t>
  </si>
  <si>
    <t>Potri.005G143400</t>
  </si>
  <si>
    <t>Potri.005G143500</t>
  </si>
  <si>
    <t>Potri.005G143600</t>
  </si>
  <si>
    <t>Potri.005G143700</t>
  </si>
  <si>
    <t>Potri.005G144100</t>
  </si>
  <si>
    <t>Potri.005G144200</t>
  </si>
  <si>
    <t>Potri.005G147500</t>
  </si>
  <si>
    <t>Potri.005G151500</t>
  </si>
  <si>
    <t>Potri.005G152500</t>
  </si>
  <si>
    <t>Potri.005G153100</t>
  </si>
  <si>
    <t>Potri.005G154200</t>
  </si>
  <si>
    <t>Potri.005G156400</t>
  </si>
  <si>
    <t>Potri.005G159300</t>
  </si>
  <si>
    <t>Potri.005G159400</t>
  </si>
  <si>
    <t>Potri.005G160200</t>
  </si>
  <si>
    <t>Potri.005G161900</t>
  </si>
  <si>
    <t>Potri.005G162500</t>
  </si>
  <si>
    <t>Potri.005G168300</t>
  </si>
  <si>
    <t>Potri.005G172900</t>
  </si>
  <si>
    <t>Potri.005G173000</t>
  </si>
  <si>
    <t>Potri.005G177500</t>
  </si>
  <si>
    <t>Potri.005G179500</t>
  </si>
  <si>
    <t>Potri.005G180200</t>
  </si>
  <si>
    <t>Potri.005G180800</t>
  </si>
  <si>
    <t>Potri.005G183500</t>
  </si>
  <si>
    <t>Potri.005G183700</t>
  </si>
  <si>
    <t>Potri.005G186200</t>
  </si>
  <si>
    <t>Potri.005G186900</t>
  </si>
  <si>
    <t>Potri.005G187000</t>
  </si>
  <si>
    <t>Potri.005G190000</t>
  </si>
  <si>
    <t>Potri.005G191300</t>
  </si>
  <si>
    <t>Potri.005G191500</t>
  </si>
  <si>
    <t>Potri.005G192700</t>
  </si>
  <si>
    <t>Potri.005G194300</t>
  </si>
  <si>
    <t>Potri.005G194400</t>
  </si>
  <si>
    <t>Potri.005G194700</t>
  </si>
  <si>
    <t>Potri.005G197600</t>
  </si>
  <si>
    <t>Potri.005G198400</t>
  </si>
  <si>
    <t>Potri.005G198700</t>
  </si>
  <si>
    <t>Potri.005G203000</t>
  </si>
  <si>
    <t>Potri.005G203900</t>
  </si>
  <si>
    <t>Potri.005G204800</t>
  </si>
  <si>
    <t>Potri.005G207300</t>
  </si>
  <si>
    <t>Potri.005G208300</t>
  </si>
  <si>
    <t>Potri.005G209600</t>
  </si>
  <si>
    <t>Potri.005G210200</t>
  </si>
  <si>
    <t>Potri.005G210900</t>
  </si>
  <si>
    <t>Potri.005G215400</t>
  </si>
  <si>
    <t>Potri.005G215600</t>
  </si>
  <si>
    <t>Potri.005G217500</t>
  </si>
  <si>
    <t>Potri.005G221100</t>
  </si>
  <si>
    <t>Potri.005G221300</t>
  </si>
  <si>
    <t>Potri.005G221700</t>
  </si>
  <si>
    <t>Potri.005G222500</t>
  </si>
  <si>
    <t>Potri.005G222900</t>
  </si>
  <si>
    <t>Potri.005G227700</t>
  </si>
  <si>
    <t>Potri.005G228200</t>
  </si>
  <si>
    <t>Potri.005G228900</t>
  </si>
  <si>
    <t>Potri.005G229100</t>
  </si>
  <si>
    <t>Potri.005G230500</t>
  </si>
  <si>
    <t>Potri.005G235400</t>
  </si>
  <si>
    <t>Potri.005G237500</t>
  </si>
  <si>
    <t>Potri.005G244500</t>
  </si>
  <si>
    <t>Potri.005G248500</t>
  </si>
  <si>
    <t>Potri.005G249200</t>
  </si>
  <si>
    <t>Potri.005G249300</t>
  </si>
  <si>
    <t>Potri.005G250200</t>
  </si>
  <si>
    <t>Potri.005G250800</t>
  </si>
  <si>
    <t>Potri.005G251700</t>
  </si>
  <si>
    <t>Potri.005G253000</t>
  </si>
  <si>
    <t>Potri.005G253400</t>
  </si>
  <si>
    <t>Potri.005G254000</t>
  </si>
  <si>
    <t>Potri.005G255100</t>
  </si>
  <si>
    <t>Potri.005G257000</t>
  </si>
  <si>
    <t>Potri.005G257600</t>
  </si>
  <si>
    <t>Potri.005G257700</t>
  </si>
  <si>
    <t>Potri.005G258900</t>
  </si>
  <si>
    <t>Potri.005G260100</t>
  </si>
  <si>
    <t>Potri.006G000800</t>
  </si>
  <si>
    <t>Potri.006G002600</t>
  </si>
  <si>
    <t>Potri.006G002900</t>
  </si>
  <si>
    <t>Potri.006G003200</t>
  </si>
  <si>
    <t>Potri.006G004600</t>
  </si>
  <si>
    <t>Potri.006G005700</t>
  </si>
  <si>
    <t>Potri.006G011900</t>
  </si>
  <si>
    <t>Potri.006G016300</t>
  </si>
  <si>
    <t>Potri.006G017100</t>
  </si>
  <si>
    <t>Potri.006G024700</t>
  </si>
  <si>
    <t>Potri.006G025600</t>
  </si>
  <si>
    <t>Potri.006G026300</t>
  </si>
  <si>
    <t>Potri.006G031900</t>
  </si>
  <si>
    <t>Potri.006G046800</t>
  </si>
  <si>
    <t>Potri.006G047300</t>
  </si>
  <si>
    <t>Potri.006G047700</t>
  </si>
  <si>
    <t>Potri.006G047800</t>
  </si>
  <si>
    <t>Potri.006G051300</t>
  </si>
  <si>
    <t>Potri.006G051800</t>
  </si>
  <si>
    <t>Potri.006G053800</t>
  </si>
  <si>
    <t>Potri.006G053900</t>
  </si>
  <si>
    <t>Potri.006G058400</t>
  </si>
  <si>
    <t>Potri.006G058900</t>
  </si>
  <si>
    <t>Potri.006G059100</t>
  </si>
  <si>
    <t>Potri.006G060700</t>
  </si>
  <si>
    <t>Potri.006G065100</t>
  </si>
  <si>
    <t>Potri.006G066200</t>
  </si>
  <si>
    <t>Potri.006G069700</t>
  </si>
  <si>
    <t>Potri.006G074400</t>
  </si>
  <si>
    <t>Potri.006G075100</t>
  </si>
  <si>
    <t>Potri.006G075300</t>
  </si>
  <si>
    <t>Potri.006G076000</t>
  </si>
  <si>
    <t>Potri.006G077800</t>
  </si>
  <si>
    <t>Potri.006G078900</t>
  </si>
  <si>
    <t>Potri.006G079700</t>
  </si>
  <si>
    <t>Potri.006G081800</t>
  </si>
  <si>
    <t>Potri.006G083200</t>
  </si>
  <si>
    <t>Potri.006G084000</t>
  </si>
  <si>
    <t>Potri.006G086200</t>
  </si>
  <si>
    <t>Potri.006G088500</t>
  </si>
  <si>
    <t>Potri.006G091900</t>
  </si>
  <si>
    <t>Potri.006G092800</t>
  </si>
  <si>
    <t>Potri.006G094600</t>
  </si>
  <si>
    <t>Potri.006G095400</t>
  </si>
  <si>
    <t>Potri.006G097100</t>
  </si>
  <si>
    <t>Potri.006G097400</t>
  </si>
  <si>
    <t>Potri.006G103200</t>
  </si>
  <si>
    <t>Potri.006G104100</t>
  </si>
  <si>
    <t>Potri.006G104200</t>
  </si>
  <si>
    <t>Potri.006G106600</t>
  </si>
  <si>
    <t>Potri.006G107300</t>
  </si>
  <si>
    <t>Potri.006G107500</t>
  </si>
  <si>
    <t>Potri.006G108700</t>
  </si>
  <si>
    <t>Potri.006G108800</t>
  </si>
  <si>
    <t>Potri.006G109400</t>
  </si>
  <si>
    <t>Potri.006G112500</t>
  </si>
  <si>
    <t>Potri.006G113500</t>
  </si>
  <si>
    <t>Potri.006G116300</t>
  </si>
  <si>
    <t>Potri.006G116700</t>
  </si>
  <si>
    <t>Potri.006G117800</t>
  </si>
  <si>
    <t>Potri.006G120200</t>
  </si>
  <si>
    <t>Potri.006G122600</t>
  </si>
  <si>
    <t>Potri.006G123100</t>
  </si>
  <si>
    <t>Potri.006G125500</t>
  </si>
  <si>
    <t>Potri.006G127100</t>
  </si>
  <si>
    <t>Potri.006G127400</t>
  </si>
  <si>
    <t>Potri.006G129500</t>
  </si>
  <si>
    <t>Potri.006G130700</t>
  </si>
  <si>
    <t>Potri.006G131900</t>
  </si>
  <si>
    <t>Potri.006G132600</t>
  </si>
  <si>
    <t>Potri.006G134000</t>
  </si>
  <si>
    <t>Potri.006G134400</t>
  </si>
  <si>
    <t>Potri.006G138500</t>
  </si>
  <si>
    <t>Potri.006G146600</t>
  </si>
  <si>
    <t>Potri.006G146700</t>
  </si>
  <si>
    <t>Potri.006G148300</t>
  </si>
  <si>
    <t>Potri.006G148400</t>
  </si>
  <si>
    <t>Potri.006G153100</t>
  </si>
  <si>
    <t>Potri.006G156200</t>
  </si>
  <si>
    <t>Potri.006G157600</t>
  </si>
  <si>
    <t>Potri.006G158300</t>
  </si>
  <si>
    <t>Potri.006G159200</t>
  </si>
  <si>
    <t>Potri.006G163100</t>
  </si>
  <si>
    <t>Potri.006G166400</t>
  </si>
  <si>
    <t>Potri.006G167200</t>
  </si>
  <si>
    <t>Potri.006G168200</t>
  </si>
  <si>
    <t>Potri.006G171700</t>
  </si>
  <si>
    <t>Potri.006G173000</t>
  </si>
  <si>
    <t>Potri.006G173500</t>
  </si>
  <si>
    <t>Potri.006G174700</t>
  </si>
  <si>
    <t>Potri.006G181800</t>
  </si>
  <si>
    <t>Potri.006G182100</t>
  </si>
  <si>
    <t>Potri.006G183800</t>
  </si>
  <si>
    <t>Potri.006G185100</t>
  </si>
  <si>
    <t>Potri.006G192500</t>
  </si>
  <si>
    <t>Potri.006G195600</t>
  </si>
  <si>
    <t>Potri.006G197200</t>
  </si>
  <si>
    <t>Potri.006G197600</t>
  </si>
  <si>
    <t>Potri.006G200300</t>
  </si>
  <si>
    <t>Potri.006G201000</t>
  </si>
  <si>
    <t>Potri.006G203000</t>
  </si>
  <si>
    <t>Potri.006G203200</t>
  </si>
  <si>
    <t>Potri.006G203500</t>
  </si>
  <si>
    <t>Potri.006G204300</t>
  </si>
  <si>
    <t>Potri.006G204400</t>
  </si>
  <si>
    <t>Potri.006G204700</t>
  </si>
  <si>
    <t>Potri.006G205300</t>
  </si>
  <si>
    <t>Potri.006G207900</t>
  </si>
  <si>
    <t>Potri.006G208400</t>
  </si>
  <si>
    <t>Potri.006G215500</t>
  </si>
  <si>
    <t>Potri.006G217400</t>
  </si>
  <si>
    <t>Potri.006G218800</t>
  </si>
  <si>
    <t>Potri.006G220000</t>
  </si>
  <si>
    <t>Potri.006G220100</t>
  </si>
  <si>
    <t>Potri.006G221700</t>
  </si>
  <si>
    <t>Potri.006G225600</t>
  </si>
  <si>
    <t>Potri.006G226800</t>
  </si>
  <si>
    <t>Potri.006G227300</t>
  </si>
  <si>
    <t>Potri.006G227600</t>
  </si>
  <si>
    <t>Potri.006G227900</t>
  </si>
  <si>
    <t>Potri.006G228000</t>
  </si>
  <si>
    <t>Potri.006G231700</t>
  </si>
  <si>
    <t>Potri.006G232000</t>
  </si>
  <si>
    <t>Potri.006G232200</t>
  </si>
  <si>
    <t>Potri.006G233000</t>
  </si>
  <si>
    <t>Potri.006G235000</t>
  </si>
  <si>
    <t>Potri.006G235400</t>
  </si>
  <si>
    <t>Potri.006G235700</t>
  </si>
  <si>
    <t>Potri.006G236600</t>
  </si>
  <si>
    <t>Potri.006G238000</t>
  </si>
  <si>
    <t>Potri.006G238200</t>
  </si>
  <si>
    <t>Potri.006G239900</t>
  </si>
  <si>
    <t>Potri.006G241000</t>
  </si>
  <si>
    <t>Potri.006G242800</t>
  </si>
  <si>
    <t>Potri.006G243400</t>
  </si>
  <si>
    <t>Potri.006G244100</t>
  </si>
  <si>
    <t>Potri.006G244900</t>
  </si>
  <si>
    <t>Potri.006G246200</t>
  </si>
  <si>
    <t>Potri.006G246800</t>
  </si>
  <si>
    <t>Potri.006G249200</t>
  </si>
  <si>
    <t>Potri.006G249600</t>
  </si>
  <si>
    <t>Potri.006G250000</t>
  </si>
  <si>
    <t>Potri.006G250700</t>
  </si>
  <si>
    <t>Potri.006G250900</t>
  </si>
  <si>
    <t>Potri.006G254100</t>
  </si>
  <si>
    <t>Potri.006G255000</t>
  </si>
  <si>
    <t>Potri.006G256200</t>
  </si>
  <si>
    <t>Potri.006G256300</t>
  </si>
  <si>
    <t>Potri.006G256400</t>
  </si>
  <si>
    <t>Potri.006G257100</t>
  </si>
  <si>
    <t>Potri.006G260100</t>
  </si>
  <si>
    <t>Potri.006G262100</t>
  </si>
  <si>
    <t>Potri.006G262300</t>
  </si>
  <si>
    <t>Potri.006G263400</t>
  </si>
  <si>
    <t>Potri.006G263600</t>
  </si>
  <si>
    <t>Potri.006G265700</t>
  </si>
  <si>
    <t>Potri.006G266500</t>
  </si>
  <si>
    <t>Potri.006G272400</t>
  </si>
  <si>
    <t>Potri.006G274600</t>
  </si>
  <si>
    <t>Potri.006G275000</t>
  </si>
  <si>
    <t>Potri.006G280200</t>
  </si>
  <si>
    <t>Potri.006G280600</t>
  </si>
  <si>
    <t>Potri.007G001200</t>
  </si>
  <si>
    <t>Potri.007G002300</t>
  </si>
  <si>
    <t>Potri.007G004100</t>
  </si>
  <si>
    <t>Potri.007G006700</t>
  </si>
  <si>
    <t>Potri.007G007700</t>
  </si>
  <si>
    <t>Potri.007G007800</t>
  </si>
  <si>
    <t>Potri.007G014300</t>
  </si>
  <si>
    <t>Potri.007G015900</t>
  </si>
  <si>
    <t>Potri.007G016000</t>
  </si>
  <si>
    <t>Potri.007G018300</t>
  </si>
  <si>
    <t>Potri.007G018600</t>
  </si>
  <si>
    <t>Potri.007G019700</t>
  </si>
  <si>
    <t>Potri.007G020400</t>
  </si>
  <si>
    <t>Potri.007G021000</t>
  </si>
  <si>
    <t>Potri.007G021500</t>
  </si>
  <si>
    <t>Potri.007G022700</t>
  </si>
  <si>
    <t>Potri.007G023200</t>
  </si>
  <si>
    <t>Potri.007G025400</t>
  </si>
  <si>
    <t>Potri.007G027400</t>
  </si>
  <si>
    <t>Potri.007G027600</t>
  </si>
  <si>
    <t>Potri.007G029100</t>
  </si>
  <si>
    <t>Potri.007G032700</t>
  </si>
  <si>
    <t>Potri.007G033800</t>
  </si>
  <si>
    <t>Potri.007G043300</t>
  </si>
  <si>
    <t>Potri.007G044400</t>
  </si>
  <si>
    <t>Potri.007G045100</t>
  </si>
  <si>
    <t>Potri.007G047400</t>
  </si>
  <si>
    <t>Potri.007G054200</t>
  </si>
  <si>
    <t>Potri.007G057400</t>
  </si>
  <si>
    <t>Potri.007G057900</t>
  </si>
  <si>
    <t>Potri.007G065600</t>
  </si>
  <si>
    <t>Potri.007G065700</t>
  </si>
  <si>
    <t>Potri.007G069800</t>
  </si>
  <si>
    <t>Potri.007G075400</t>
  </si>
  <si>
    <t>Potri.007G076500</t>
  </si>
  <si>
    <t>Potri.007G078100</t>
  </si>
  <si>
    <t>Potri.007G080400</t>
  </si>
  <si>
    <t>Potri.007G083400</t>
  </si>
  <si>
    <t>Potri.007G085400</t>
  </si>
  <si>
    <t>Potri.007G086000</t>
  </si>
  <si>
    <t>Potri.007G087200</t>
  </si>
  <si>
    <t>Potri.007G087500</t>
  </si>
  <si>
    <t>Potri.007G093700</t>
  </si>
  <si>
    <t>Potri.007G094500</t>
  </si>
  <si>
    <t>Potri.007G095600</t>
  </si>
  <si>
    <t>Potri.007G097100</t>
  </si>
  <si>
    <t>Potri.007G100000</t>
  </si>
  <si>
    <t>Potri.007G100900</t>
  </si>
  <si>
    <t>Potri.007G101300</t>
  </si>
  <si>
    <t>Potri.007G101900</t>
  </si>
  <si>
    <t>Potri.007G103700</t>
  </si>
  <si>
    <t>Potri.007G104000</t>
  </si>
  <si>
    <t>Potri.007G105400</t>
  </si>
  <si>
    <t>Potri.007G105800</t>
  </si>
  <si>
    <t>Potri.007G107800</t>
  </si>
  <si>
    <t>Potri.007G110600</t>
  </si>
  <si>
    <t>Potri.007G111000</t>
  </si>
  <si>
    <t>Potri.007G114800</t>
  </si>
  <si>
    <t>Potri.007G116300</t>
  </si>
  <si>
    <t>Potri.007G119200</t>
  </si>
  <si>
    <t>Potri.007G119300</t>
  </si>
  <si>
    <t>Potri.007G119800</t>
  </si>
  <si>
    <t>Potri.007G125700</t>
  </si>
  <si>
    <t>Potri.007G126500</t>
  </si>
  <si>
    <t>Potri.007G127900</t>
  </si>
  <si>
    <t>Potri.007G128600</t>
  </si>
  <si>
    <t>Potri.007G129600</t>
  </si>
  <si>
    <t>Potri.007G131100</t>
  </si>
  <si>
    <t>Potri.007G132900</t>
  </si>
  <si>
    <t>Potri.007G133700</t>
  </si>
  <si>
    <t>Potri.007G135500</t>
  </si>
  <si>
    <t>Potri.007G136100</t>
  </si>
  <si>
    <t>Potri.007G136300</t>
  </si>
  <si>
    <t>Potri.007G137700</t>
  </si>
  <si>
    <t>Potri.007G139000</t>
  </si>
  <si>
    <t>Potri.007G139900</t>
  </si>
  <si>
    <t>Potri.007G146900</t>
  </si>
  <si>
    <t>Potri.008G003300</t>
  </si>
  <si>
    <t>Potri.008G005300</t>
  </si>
  <si>
    <t>Potri.008G011000</t>
  </si>
  <si>
    <t>Potri.008G011600</t>
  </si>
  <si>
    <t>Potri.008G012600</t>
  </si>
  <si>
    <t>Potri.008G013400</t>
  </si>
  <si>
    <t>Potri.008G014800</t>
  </si>
  <si>
    <t>Potri.008G019200</t>
  </si>
  <si>
    <t>Potri.008G020700</t>
  </si>
  <si>
    <t>Potri.008G021900</t>
  </si>
  <si>
    <t>Potri.008G024300</t>
  </si>
  <si>
    <t>Potri.008G028300</t>
  </si>
  <si>
    <t>Potri.008G031200</t>
  </si>
  <si>
    <t>Potri.008G031800</t>
  </si>
  <si>
    <t>Potri.008G032800</t>
  </si>
  <si>
    <t>Potri.008G033000</t>
  </si>
  <si>
    <t>Potri.008G035600</t>
  </si>
  <si>
    <t>Potri.008G039000</t>
  </si>
  <si>
    <t>Potri.008G041100</t>
  </si>
  <si>
    <t>Potri.008G041200</t>
  </si>
  <si>
    <t>Potri.008G041900</t>
  </si>
  <si>
    <t>Potri.008G045900</t>
  </si>
  <si>
    <t>Potri.008G048100</t>
  </si>
  <si>
    <t>Potri.008G048900</t>
  </si>
  <si>
    <t>Potri.008G050400</t>
  </si>
  <si>
    <t>Potri.008G052100</t>
  </si>
  <si>
    <t>Potri.008G053200</t>
  </si>
  <si>
    <t>Potri.008G056300</t>
  </si>
  <si>
    <t>Potri.008G056700</t>
  </si>
  <si>
    <t>Potri.008G059800</t>
  </si>
  <si>
    <t>Potri.008G063200</t>
  </si>
  <si>
    <t>Potri.008G063400</t>
  </si>
  <si>
    <t>Potri.008G066100</t>
  </si>
  <si>
    <t>Potri.008G066800</t>
  </si>
  <si>
    <t>Potri.008G068300</t>
  </si>
  <si>
    <t>Potri.008G068500</t>
  </si>
  <si>
    <t>Potri.008G069300</t>
  </si>
  <si>
    <t>Potri.008G070000</t>
  </si>
  <si>
    <t>Potri.008G070600</t>
  </si>
  <si>
    <t>Potri.008G073200</t>
  </si>
  <si>
    <t>Potri.008G080300</t>
  </si>
  <si>
    <t>Potri.008G081200</t>
  </si>
  <si>
    <t>Potri.008G084700</t>
  </si>
  <si>
    <t>Potri.008G085800</t>
  </si>
  <si>
    <t>Potri.008G086800</t>
  </si>
  <si>
    <t>Potri.008G087000</t>
  </si>
  <si>
    <t>Potri.008G087100</t>
  </si>
  <si>
    <t>Potri.008G088900</t>
  </si>
  <si>
    <t>Potri.008G089900</t>
  </si>
  <si>
    <t>Potri.008G090100</t>
  </si>
  <si>
    <t>Potri.008G092400</t>
  </si>
  <si>
    <t>Potri.008G097100</t>
  </si>
  <si>
    <t>Potri.008G099400</t>
  </si>
  <si>
    <t>Potri.008G105800</t>
  </si>
  <si>
    <t>Potri.008G107700</t>
  </si>
  <si>
    <t>Potri.008G111100</t>
  </si>
  <si>
    <t>Potri.008G111200</t>
  </si>
  <si>
    <t>Potri.008G114800</t>
  </si>
  <si>
    <t>Potri.008G119000</t>
  </si>
  <si>
    <t>Potri.008G119300</t>
  </si>
  <si>
    <t>Potri.008G120900</t>
  </si>
  <si>
    <t>Potri.008G121000</t>
  </si>
  <si>
    <t>Potri.008G122900</t>
  </si>
  <si>
    <t>Potri.008G124400</t>
  </si>
  <si>
    <t>Potri.008G125900</t>
  </si>
  <si>
    <t>Potri.008G126900</t>
  </si>
  <si>
    <t>Potri.008G131000</t>
  </si>
  <si>
    <t>Potri.008G132800</t>
  </si>
  <si>
    <t>Potri.008G134300</t>
  </si>
  <si>
    <t>Potri.008G134500</t>
  </si>
  <si>
    <t>Potri.008G135100</t>
  </si>
  <si>
    <t>Potri.008G135200</t>
  </si>
  <si>
    <t>Potri.008G137900</t>
  </si>
  <si>
    <t>Potri.008G138900</t>
  </si>
  <si>
    <t>Potri.008G141400</t>
  </si>
  <si>
    <t>Potri.008G141600</t>
  </si>
  <si>
    <t>Potri.008G142500</t>
  </si>
  <si>
    <t>Potri.008G142600</t>
  </si>
  <si>
    <t>Potri.008G144700</t>
  </si>
  <si>
    <t>Potri.008G149100</t>
  </si>
  <si>
    <t>Potri.008G152600</t>
  </si>
  <si>
    <t>Potri.008G152900</t>
  </si>
  <si>
    <t>Potri.008G158600</t>
  </si>
  <si>
    <t>Potri.008G159200</t>
  </si>
  <si>
    <t>Potri.008G159900</t>
  </si>
  <si>
    <t>Potri.008G161500</t>
  </si>
  <si>
    <t>Potri.008G163300</t>
  </si>
  <si>
    <t>Potri.008G164700</t>
  </si>
  <si>
    <t>Potri.008G165700</t>
  </si>
  <si>
    <t>Potri.008G168000</t>
  </si>
  <si>
    <t>Potri.008G168300</t>
  </si>
  <si>
    <t>Potri.008G171900</t>
  </si>
  <si>
    <t>Potri.008G175700</t>
  </si>
  <si>
    <t>Potri.008G176900</t>
  </si>
  <si>
    <t>Potri.008G179700</t>
  </si>
  <si>
    <t>Potri.008G182500</t>
  </si>
  <si>
    <t>Potri.008G185400</t>
  </si>
  <si>
    <t>Potri.008G185600</t>
  </si>
  <si>
    <t>Potri.008G186800</t>
  </si>
  <si>
    <t>Potri.008G190300</t>
  </si>
  <si>
    <t>Potri.008G190400</t>
  </si>
  <si>
    <t>Potri.008G192200</t>
  </si>
  <si>
    <t>Potri.008G194400</t>
  </si>
  <si>
    <t>Potri.008G195700</t>
  </si>
  <si>
    <t>Potri.008G196000</t>
  </si>
  <si>
    <t>Potri.008G196400</t>
  </si>
  <si>
    <t>Potri.008G196600</t>
  </si>
  <si>
    <t>Potri.008G197500</t>
  </si>
  <si>
    <t>Potri.008G198300</t>
  </si>
  <si>
    <t>Potri.008G200300</t>
  </si>
  <si>
    <t>Potri.008G205900</t>
  </si>
  <si>
    <t>Potri.008G206800</t>
  </si>
  <si>
    <t>Potri.008G209100</t>
  </si>
  <si>
    <t>Potri.008G211100</t>
  </si>
  <si>
    <t>Potri.008G214300</t>
  </si>
  <si>
    <t>Potri.008G215100</t>
  </si>
  <si>
    <t>Potri.008G215700</t>
  </si>
  <si>
    <t>Potri.008G222100</t>
  </si>
  <si>
    <t>Potri.008G225500</t>
  </si>
  <si>
    <t>Potri.008G225800</t>
  </si>
  <si>
    <t>Potri.009G003900</t>
  </si>
  <si>
    <t>Potri.009G005600</t>
  </si>
  <si>
    <t>Potri.009G008200</t>
  </si>
  <si>
    <t>Potri.009G008600</t>
  </si>
  <si>
    <t>Potri.009G009200</t>
  </si>
  <si>
    <t>Potri.009G010600</t>
  </si>
  <si>
    <t>Potri.009G011800</t>
  </si>
  <si>
    <t>Potri.009G012100</t>
  </si>
  <si>
    <t>Potri.009G015000</t>
  </si>
  <si>
    <t>Potri.009G016800</t>
  </si>
  <si>
    <t>Potri.009G016900</t>
  </si>
  <si>
    <t>Potri.009G017000</t>
  </si>
  <si>
    <t>Potri.009G020400</t>
  </si>
  <si>
    <t>Potri.009G021200</t>
  </si>
  <si>
    <t>Potri.009G021900</t>
  </si>
  <si>
    <t>Potri.009G022600</t>
  </si>
  <si>
    <t>Potri.009G023600</t>
  </si>
  <si>
    <t>Potri.009G024800</t>
  </si>
  <si>
    <t>Potri.009G026200</t>
  </si>
  <si>
    <t>Potri.009G026700</t>
  </si>
  <si>
    <t>Potri.009G027500</t>
  </si>
  <si>
    <t>Potri.009G029600</t>
  </si>
  <si>
    <t>Potri.009G030000</t>
  </si>
  <si>
    <t>Potri.009G030100</t>
  </si>
  <si>
    <t>Potri.009G030900</t>
  </si>
  <si>
    <t>Potri.009G032800</t>
  </si>
  <si>
    <t>Potri.009G033100</t>
  </si>
  <si>
    <t>Potri.009G034900</t>
  </si>
  <si>
    <t>Potri.009G040500</t>
  </si>
  <si>
    <t>Potri.009G041000</t>
  </si>
  <si>
    <t>Potri.009G041400</t>
  </si>
  <si>
    <t>Potri.009G041600</t>
  </si>
  <si>
    <t>Potri.009G042400</t>
  </si>
  <si>
    <t>Potri.009G043600</t>
  </si>
  <si>
    <t>Potri.009G044200</t>
  </si>
  <si>
    <t>Potri.009G047100</t>
  </si>
  <si>
    <t>Potri.009G047800</t>
  </si>
  <si>
    <t>Potri.009G048700</t>
  </si>
  <si>
    <t>Potri.009G049100</t>
  </si>
  <si>
    <t>Potri.009G053900</t>
  </si>
  <si>
    <t>Potri.009G054000</t>
  </si>
  <si>
    <t>Potri.009G055400</t>
  </si>
  <si>
    <t>Potri.009G059500</t>
  </si>
  <si>
    <t>Potri.009G059700</t>
  </si>
  <si>
    <t>Potri.009G061000</t>
  </si>
  <si>
    <t>Potri.009G070700</t>
  </si>
  <si>
    <t>Potri.009G072300</t>
  </si>
  <si>
    <t>Potri.009G075700</t>
  </si>
  <si>
    <t>Potri.009G076600</t>
  </si>
  <si>
    <t>Potri.009G077600</t>
  </si>
  <si>
    <t>Potri.009G078100</t>
  </si>
  <si>
    <t>Potri.009G079900</t>
  </si>
  <si>
    <t>Potri.009G080000</t>
  </si>
  <si>
    <t>Potri.009G081200</t>
  </si>
  <si>
    <t>Potri.009G081500</t>
  </si>
  <si>
    <t>Potri.009G081800</t>
  </si>
  <si>
    <t>Potri.009G082200</t>
  </si>
  <si>
    <t>Potri.009G083600</t>
  </si>
  <si>
    <t>Potri.009G084800</t>
  </si>
  <si>
    <t>Potri.009G092200</t>
  </si>
  <si>
    <t>Potri.009G093500</t>
  </si>
  <si>
    <t>Potri.009G097600</t>
  </si>
  <si>
    <t>Potri.009G100600</t>
  </si>
  <si>
    <t>Potri.009G102500</t>
  </si>
  <si>
    <t>Potri.009G104700</t>
  </si>
  <si>
    <t>Potri.009G105300</t>
  </si>
  <si>
    <t>Potri.009G114700</t>
  </si>
  <si>
    <t>Potri.009G120600</t>
  </si>
  <si>
    <t>Potri.009G120800</t>
  </si>
  <si>
    <t>Potri.009G120900</t>
  </si>
  <si>
    <t>Potri.009G121500</t>
  </si>
  <si>
    <t>Potri.009G123800</t>
  </si>
  <si>
    <t>Potri.009G124200</t>
  </si>
  <si>
    <t>Potri.009G128700</t>
  </si>
  <si>
    <t>Potri.009G131200</t>
  </si>
  <si>
    <t>Potri.009G134300</t>
  </si>
  <si>
    <t>Potri.009G136800</t>
  </si>
  <si>
    <t>Potri.009G137000</t>
  </si>
  <si>
    <t>Potri.009G138200</t>
  </si>
  <si>
    <t>Potri.009G139700</t>
  </si>
  <si>
    <t>Potri.009G139800</t>
  </si>
  <si>
    <t>Potri.009G139900</t>
  </si>
  <si>
    <t>Potri.009G141400</t>
  </si>
  <si>
    <t>Potri.009G144800</t>
  </si>
  <si>
    <t>Potri.009G145200</t>
  </si>
  <si>
    <t>Potri.009G147200</t>
  </si>
  <si>
    <t>Potri.009G147400</t>
  </si>
  <si>
    <t>Potri.009G150200</t>
  </si>
  <si>
    <t>Potri.009G150300</t>
  </si>
  <si>
    <t>Potri.009G150400</t>
  </si>
  <si>
    <t>Potri.009G152800</t>
  </si>
  <si>
    <t>Potri.009G153600</t>
  </si>
  <si>
    <t>Potri.009G153800</t>
  </si>
  <si>
    <t>Potri.009G155000</t>
  </si>
  <si>
    <t>Potri.009G155500</t>
  </si>
  <si>
    <t>Potri.009G156400</t>
  </si>
  <si>
    <t>Potri.009G157200</t>
  </si>
  <si>
    <t>Potri.009G157400</t>
  </si>
  <si>
    <t>Potri.009G160100</t>
  </si>
  <si>
    <t>Potri.009G160300</t>
  </si>
  <si>
    <t>Potri.009G162800</t>
  </si>
  <si>
    <t>Potri.009G163200</t>
  </si>
  <si>
    <t>Potri.009G164800</t>
  </si>
  <si>
    <t>Potri.009G165800</t>
  </si>
  <si>
    <t>Potri.009G166100</t>
  </si>
  <si>
    <t>Potri.009G167600</t>
  </si>
  <si>
    <t>Potri.009G169800</t>
  </si>
  <si>
    <t>Potri.010G006300</t>
  </si>
  <si>
    <t>Potri.010G009500</t>
  </si>
  <si>
    <t>Potri.010G013100</t>
  </si>
  <si>
    <t>Potri.010G013400</t>
  </si>
  <si>
    <t>Potri.010G019200</t>
  </si>
  <si>
    <t>Potri.010G019300</t>
  </si>
  <si>
    <t>Potri.010G019900</t>
  </si>
  <si>
    <t>Potri.010G021500</t>
  </si>
  <si>
    <t>Potri.010G027300</t>
  </si>
  <si>
    <t>Potri.010G031500</t>
  </si>
  <si>
    <t>Potri.010G038000</t>
  </si>
  <si>
    <t>Potri.010G038500</t>
  </si>
  <si>
    <t>Potri.010G038700</t>
  </si>
  <si>
    <t>Potri.010G041200</t>
  </si>
  <si>
    <t>Potri.010G043800</t>
  </si>
  <si>
    <t>Potri.010G048800</t>
  </si>
  <si>
    <t>Potri.010G051900</t>
  </si>
  <si>
    <t>Potri.010G052200</t>
  </si>
  <si>
    <t>Potri.010G055300</t>
  </si>
  <si>
    <t>Potri.010G055400</t>
  </si>
  <si>
    <t>Potri.010G056500</t>
  </si>
  <si>
    <t>Potri.010G057700</t>
  </si>
  <si>
    <t>Potri.010G062000</t>
  </si>
  <si>
    <t>Potri.010G062900</t>
  </si>
  <si>
    <t>Potri.010G064300</t>
  </si>
  <si>
    <t>Potri.010G065000</t>
  </si>
  <si>
    <t>Potri.010G069600</t>
  </si>
  <si>
    <t>Potri.010G070000</t>
  </si>
  <si>
    <t>Potri.010G070500</t>
  </si>
  <si>
    <t>Potri.010G072700</t>
  </si>
  <si>
    <t>Potri.010G075000</t>
  </si>
  <si>
    <t>Potri.010G081400</t>
  </si>
  <si>
    <t>Potri.010G082900</t>
  </si>
  <si>
    <t>Potri.010G083300</t>
  </si>
  <si>
    <t>Potri.010G085500</t>
  </si>
  <si>
    <t>Potri.010G087700</t>
  </si>
  <si>
    <t>Potri.010G089200</t>
  </si>
  <si>
    <t>Potri.010G089700</t>
  </si>
  <si>
    <t>Potri.010G090700</t>
  </si>
  <si>
    <t>Potri.010G093900</t>
  </si>
  <si>
    <t>Potri.010G095400</t>
  </si>
  <si>
    <t>Potri.010G096700</t>
  </si>
  <si>
    <t>Potri.010G098200</t>
  </si>
  <si>
    <t>Potri.010G099100</t>
  </si>
  <si>
    <t>Potri.010G101500</t>
  </si>
  <si>
    <t>Potri.010G103300</t>
  </si>
  <si>
    <t>Potri.010G103700</t>
  </si>
  <si>
    <t>Potri.010G105700</t>
  </si>
  <si>
    <t>Potri.010G106100</t>
  </si>
  <si>
    <t>Potri.010G107500</t>
  </si>
  <si>
    <t>Potri.010G108700</t>
  </si>
  <si>
    <t>Potri.010G111300</t>
  </si>
  <si>
    <t>Potri.010G113500</t>
  </si>
  <si>
    <t>Potri.010G113600</t>
  </si>
  <si>
    <t>Potri.010G114300</t>
  </si>
  <si>
    <t>Potri.010G114900</t>
  </si>
  <si>
    <t>Potri.010G115800</t>
  </si>
  <si>
    <t>Potri.010G116400</t>
  </si>
  <si>
    <t>Potri.010G117800</t>
  </si>
  <si>
    <t>Potri.010G122800</t>
  </si>
  <si>
    <t>Potri.010G124800</t>
  </si>
  <si>
    <t>Potri.010G126800</t>
  </si>
  <si>
    <t>Potri.010G127300</t>
  </si>
  <si>
    <t>Potri.010G132600</t>
  </si>
  <si>
    <t>Potri.010G132700</t>
  </si>
  <si>
    <t>Potri.010G136700</t>
  </si>
  <si>
    <t>Potri.010G138800</t>
  </si>
  <si>
    <t>Potri.010G143900</t>
  </si>
  <si>
    <t>Potri.010G144100</t>
  </si>
  <si>
    <t>Potri.010G147600</t>
  </si>
  <si>
    <t>Potri.010G147900</t>
  </si>
  <si>
    <t>Potri.010G148000</t>
  </si>
  <si>
    <t>Potri.010G148100</t>
  </si>
  <si>
    <t>Potri.010G152100</t>
  </si>
  <si>
    <t>Potri.010G152200</t>
  </si>
  <si>
    <t>Potri.010G152400</t>
  </si>
  <si>
    <t>Potri.010G154000</t>
  </si>
  <si>
    <t>Potri.010G155800</t>
  </si>
  <si>
    <t>Potri.010G156200</t>
  </si>
  <si>
    <t>Potri.010G156400</t>
  </si>
  <si>
    <t>Potri.010G157500</t>
  </si>
  <si>
    <t>Potri.010G159100</t>
  </si>
  <si>
    <t>Potri.010G161800</t>
  </si>
  <si>
    <t>Potri.010G164300</t>
  </si>
  <si>
    <t>Potri.010G168500</t>
  </si>
  <si>
    <t>Potri.010G169500</t>
  </si>
  <si>
    <t>Potri.010G169600</t>
  </si>
  <si>
    <t>Potri.010G170000</t>
  </si>
  <si>
    <t>Potri.010G170100</t>
  </si>
  <si>
    <t>Potri.010G170700</t>
  </si>
  <si>
    <t>Potri.010G172800</t>
  </si>
  <si>
    <t>Potri.010G172900</t>
  </si>
  <si>
    <t>Potri.010G174800</t>
  </si>
  <si>
    <t>Potri.010G175300</t>
  </si>
  <si>
    <t>Potri.010G176300</t>
  </si>
  <si>
    <t>Potri.010G177200</t>
  </si>
  <si>
    <t>Potri.010G182400</t>
  </si>
  <si>
    <t>Potri.010G187000</t>
  </si>
  <si>
    <t>Potri.010G188700</t>
  </si>
  <si>
    <t>Potri.010G188900</t>
  </si>
  <si>
    <t>Potri.010G190100</t>
  </si>
  <si>
    <t>Potri.010G192800</t>
  </si>
  <si>
    <t>Potri.010G194100</t>
  </si>
  <si>
    <t>Potri.010G195000</t>
  </si>
  <si>
    <t>Potri.010G195300</t>
  </si>
  <si>
    <t>Potri.010G198000</t>
  </si>
  <si>
    <t>Potri.010G200200</t>
  </si>
  <si>
    <t>Potri.010G202000</t>
  </si>
  <si>
    <t>Potri.010G202300</t>
  </si>
  <si>
    <t>Potri.010G205700</t>
  </si>
  <si>
    <t>Potri.010G205800</t>
  </si>
  <si>
    <t>Potri.010G207900</t>
  </si>
  <si>
    <t>Potri.010G209500</t>
  </si>
  <si>
    <t>Potri.010G210100</t>
  </si>
  <si>
    <t>Potri.010G210900</t>
  </si>
  <si>
    <t>Potri.010G211100</t>
  </si>
  <si>
    <t>Potri.010G212000</t>
  </si>
  <si>
    <t>Potri.010G213500</t>
  </si>
  <si>
    <t>Potri.010G215200</t>
  </si>
  <si>
    <t>Potri.010G219900</t>
  </si>
  <si>
    <t>Potri.010G220000</t>
  </si>
  <si>
    <t>Potri.010G223200</t>
  </si>
  <si>
    <t>Potri.010G228000</t>
  </si>
  <si>
    <t>Potri.010G228700</t>
  </si>
  <si>
    <t>Potri.010G229900</t>
  </si>
  <si>
    <t>Potri.010G231100</t>
  </si>
  <si>
    <t>Potri.010G232300</t>
  </si>
  <si>
    <t>Potri.010G233400</t>
  </si>
  <si>
    <t>Potri.010G234400</t>
  </si>
  <si>
    <t>Potri.010G238400</t>
  </si>
  <si>
    <t>Potri.010G239000</t>
  </si>
  <si>
    <t>Potri.010G240400</t>
  </si>
  <si>
    <t>Potri.010G242100</t>
  </si>
  <si>
    <t>Potri.010G244700</t>
  </si>
  <si>
    <t>Potri.010G245100</t>
  </si>
  <si>
    <t>Potri.010G246200</t>
  </si>
  <si>
    <t>Potri.010G246800</t>
  </si>
  <si>
    <t>Potri.010G247000</t>
  </si>
  <si>
    <t>Potri.010G254400</t>
  </si>
  <si>
    <t>Potri.010G254600</t>
  </si>
  <si>
    <t>Potri.010G255000</t>
  </si>
  <si>
    <t>Potri.010G255600</t>
  </si>
  <si>
    <t>Potri.011G000400</t>
  </si>
  <si>
    <t>Potri.011G003500</t>
  </si>
  <si>
    <t>Potri.011G010700</t>
  </si>
  <si>
    <t>Potri.011G016700</t>
  </si>
  <si>
    <t>Potri.011G025300</t>
  </si>
  <si>
    <t>Potri.011G030900</t>
  </si>
  <si>
    <t>Potri.011G032800</t>
  </si>
  <si>
    <t>Potri.011G036000</t>
  </si>
  <si>
    <t>Potri.011G040600</t>
  </si>
  <si>
    <t>Potri.011G042900</t>
  </si>
  <si>
    <t>Potri.011G043500</t>
  </si>
  <si>
    <t>Potri.011G043800</t>
  </si>
  <si>
    <t>Potri.011G044400</t>
  </si>
  <si>
    <t>Potri.011G049300</t>
  </si>
  <si>
    <t>Potri.011G049700</t>
  </si>
  <si>
    <t>Potri.011G051300</t>
  </si>
  <si>
    <t>Potri.011G056600</t>
  </si>
  <si>
    <t>Potri.011G057700</t>
  </si>
  <si>
    <t>Potri.011G059400</t>
  </si>
  <si>
    <t>Potri.011G063300</t>
  </si>
  <si>
    <t>Potri.011G066600</t>
  </si>
  <si>
    <t>Potri.011G069700</t>
  </si>
  <si>
    <t>Potri.011G069800</t>
  </si>
  <si>
    <t>Potri.011G081200</t>
  </si>
  <si>
    <t>Potri.011G088500</t>
  </si>
  <si>
    <t>Potri.011G090800</t>
  </si>
  <si>
    <t>Potri.011G094100</t>
  </si>
  <si>
    <t>Potri.011G095100</t>
  </si>
  <si>
    <t>Potri.011G098100</t>
  </si>
  <si>
    <t>Potri.011G098200</t>
  </si>
  <si>
    <t>Potri.011G098600</t>
  </si>
  <si>
    <t>Potri.011G100800</t>
  </si>
  <si>
    <t>Potri.011G104400</t>
  </si>
  <si>
    <t>Potri.011G109400</t>
  </si>
  <si>
    <t>Potri.011G109600</t>
  </si>
  <si>
    <t>Potri.011G116900</t>
  </si>
  <si>
    <t>Potri.011G118800</t>
  </si>
  <si>
    <t>Potri.011G121700</t>
  </si>
  <si>
    <t>Potri.011G122500</t>
  </si>
  <si>
    <t>Potri.011G122900</t>
  </si>
  <si>
    <t>Potri.011G124300</t>
  </si>
  <si>
    <t>Potri.011G125400</t>
  </si>
  <si>
    <t>Potri.011G127600</t>
  </si>
  <si>
    <t>Potri.011G131700</t>
  </si>
  <si>
    <t>Potri.011G136900</t>
  </si>
  <si>
    <t>Potri.011G138700</t>
  </si>
  <si>
    <t>Potri.011G140800</t>
  </si>
  <si>
    <t>Potri.011G141400</t>
  </si>
  <si>
    <t>Potri.011G143200</t>
  </si>
  <si>
    <t>Potri.011G144800</t>
  </si>
  <si>
    <t>Potri.011G146000</t>
  </si>
  <si>
    <t>Potri.011G147000</t>
  </si>
  <si>
    <t>Potri.011G147300</t>
  </si>
  <si>
    <t>Potri.011G147500</t>
  </si>
  <si>
    <t>Potri.011G152500</t>
  </si>
  <si>
    <t>Potri.011G152600</t>
  </si>
  <si>
    <t>Potri.011G153700</t>
  </si>
  <si>
    <t>Potri.011G155600</t>
  </si>
  <si>
    <t>Potri.011G169100</t>
  </si>
  <si>
    <t>Potri.012G000800</t>
  </si>
  <si>
    <t>Potri.012G001100</t>
  </si>
  <si>
    <t>Potri.012G006400</t>
  </si>
  <si>
    <t>Potri.012G006500</t>
  </si>
  <si>
    <t>Potri.012G013800</t>
  </si>
  <si>
    <t>Potri.012G014900</t>
  </si>
  <si>
    <t>Potri.012G015500</t>
  </si>
  <si>
    <t>Potri.012G021000</t>
  </si>
  <si>
    <t>Potri.012G023200</t>
  </si>
  <si>
    <t>Potri.012G032600</t>
  </si>
  <si>
    <t>Potri.012G035400</t>
  </si>
  <si>
    <t>Potri.012G036800</t>
  </si>
  <si>
    <t>Potri.012G037300</t>
  </si>
  <si>
    <t>Potri.012G037900</t>
  </si>
  <si>
    <t>Potri.012G039200</t>
  </si>
  <si>
    <t>Potri.012G045800</t>
  </si>
  <si>
    <t>Potri.012G046300</t>
  </si>
  <si>
    <t>Potri.012G047100</t>
  </si>
  <si>
    <t>Potri.012G050800</t>
  </si>
  <si>
    <t>Potri.012G056000</t>
  </si>
  <si>
    <t>Potri.012G058000</t>
  </si>
  <si>
    <t>Potri.012G059200</t>
  </si>
  <si>
    <t>Potri.012G059300</t>
  </si>
  <si>
    <t>Potri.012G062300</t>
  </si>
  <si>
    <t>Potri.012G063600</t>
  </si>
  <si>
    <t>Potri.012G064100</t>
  </si>
  <si>
    <t>Potri.012G066300</t>
  </si>
  <si>
    <t>Potri.012G067700</t>
  </si>
  <si>
    <t>Potri.012G068900</t>
  </si>
  <si>
    <t>Potri.012G069100</t>
  </si>
  <si>
    <t>Potri.012G071900</t>
  </si>
  <si>
    <t>Potri.012G074800</t>
  </si>
  <si>
    <t>Potri.012G076000</t>
  </si>
  <si>
    <t>Potri.012G077500</t>
  </si>
  <si>
    <t>Potri.012G077700</t>
  </si>
  <si>
    <t>Potri.012G081000</t>
  </si>
  <si>
    <t>Potri.012G082500</t>
  </si>
  <si>
    <t>Potri.012G082600</t>
  </si>
  <si>
    <t>Potri.012G084600</t>
  </si>
  <si>
    <t>Potri.012G084900</t>
  </si>
  <si>
    <t>Potri.012G085400</t>
  </si>
  <si>
    <t>Potri.012G085700</t>
  </si>
  <si>
    <t>Potri.012G088100</t>
  </si>
  <si>
    <t>Potri.012G088500</t>
  </si>
  <si>
    <t>Potri.012G088600</t>
  </si>
  <si>
    <t>Potri.012G089500</t>
  </si>
  <si>
    <t>Potri.012G091900</t>
  </si>
  <si>
    <t>Potri.012G092400</t>
  </si>
  <si>
    <t>Potri.012G094700</t>
  </si>
  <si>
    <t>Potri.012G096100</t>
  </si>
  <si>
    <t>Potri.012G097300</t>
  </si>
  <si>
    <t>Potri.012G098400</t>
  </si>
  <si>
    <t>Potri.012G103000</t>
  </si>
  <si>
    <t>Potri.012G104100</t>
  </si>
  <si>
    <t>Potri.012G104500</t>
  </si>
  <si>
    <t>Potri.012G104700</t>
  </si>
  <si>
    <t>Potri.012G105400</t>
  </si>
  <si>
    <t>Potri.012G105900</t>
  </si>
  <si>
    <t>Potri.012G106100</t>
  </si>
  <si>
    <t>Potri.012G106300</t>
  </si>
  <si>
    <t>Potri.012G107100</t>
  </si>
  <si>
    <t>Potri.012G110900</t>
  </si>
  <si>
    <t>Potri.012G111100</t>
  </si>
  <si>
    <t>Potri.012G114600</t>
  </si>
  <si>
    <t>Potri.012G115600</t>
  </si>
  <si>
    <t>Potri.012G121600</t>
  </si>
  <si>
    <t>Potri.012G121700</t>
  </si>
  <si>
    <t>Potri.012G122500</t>
  </si>
  <si>
    <t>Potri.012G122600</t>
  </si>
  <si>
    <t>Potri.012G122900</t>
  </si>
  <si>
    <t>Potri.012G123000</t>
  </si>
  <si>
    <t>Potri.012G124500</t>
  </si>
  <si>
    <t>Potri.012G129100</t>
  </si>
  <si>
    <t>Potri.012G129800</t>
  </si>
  <si>
    <t>Potri.012G131000</t>
  </si>
  <si>
    <t>Potri.012G134200</t>
  </si>
  <si>
    <t>Potri.012G137800</t>
  </si>
  <si>
    <t>Potri.012G138600</t>
  </si>
  <si>
    <t>Potri.012G141500</t>
  </si>
  <si>
    <t>Potri.012G141600</t>
  </si>
  <si>
    <t>Potri.012G142200</t>
  </si>
  <si>
    <t>Potri.012G143900</t>
  </si>
  <si>
    <t>Potri.012G144300</t>
  </si>
  <si>
    <t>Potri.012G144400</t>
  </si>
  <si>
    <t>Potri.013G002500</t>
  </si>
  <si>
    <t>Potri.013G003000</t>
  </si>
  <si>
    <t>Potri.013G004100</t>
  </si>
  <si>
    <t>Potri.013G004500</t>
  </si>
  <si>
    <t>Potri.013G005100</t>
  </si>
  <si>
    <t>Potri.013G007600</t>
  </si>
  <si>
    <t>Potri.013G010900</t>
  </si>
  <si>
    <t>Potri.013G015000</t>
  </si>
  <si>
    <t>Potri.013G018700</t>
  </si>
  <si>
    <t>Potri.013G019800</t>
  </si>
  <si>
    <t>Potri.013G021800</t>
  </si>
  <si>
    <t>Potri.013G023900</t>
  </si>
  <si>
    <t>Potri.013G024700</t>
  </si>
  <si>
    <t>Potri.013G025300</t>
  </si>
  <si>
    <t>Potri.013G026300</t>
  </si>
  <si>
    <t>Potri.013G031900</t>
  </si>
  <si>
    <t>Potri.013G032200</t>
  </si>
  <si>
    <t>Potri.013G032700</t>
  </si>
  <si>
    <t>Potri.013G034100</t>
  </si>
  <si>
    <t>Potri.013G035800</t>
  </si>
  <si>
    <t>Potri.013G037600</t>
  </si>
  <si>
    <t>Potri.013G038100</t>
  </si>
  <si>
    <t>Potri.013G043300</t>
  </si>
  <si>
    <t>Potri.013G046700</t>
  </si>
  <si>
    <t>Potri.013G046800</t>
  </si>
  <si>
    <t>Potri.013G047500</t>
  </si>
  <si>
    <t>Potri.013G049700</t>
  </si>
  <si>
    <t>Potri.013G050300</t>
  </si>
  <si>
    <t>Potri.013G061500</t>
  </si>
  <si>
    <t>Potri.013G061800</t>
  </si>
  <si>
    <t>Potri.013G064700</t>
  </si>
  <si>
    <t>Potri.013G064800</t>
  </si>
  <si>
    <t>Potri.013G066100</t>
  </si>
  <si>
    <t>Potri.013G067200</t>
  </si>
  <si>
    <t>Potri.013G067500</t>
  </si>
  <si>
    <t>Potri.013G073100</t>
  </si>
  <si>
    <t>Potri.013G076500</t>
  </si>
  <si>
    <t>Potri.013G078600</t>
  </si>
  <si>
    <t>Potri.013G078700</t>
  </si>
  <si>
    <t>Potri.013G078800</t>
  </si>
  <si>
    <t>Potri.013G081400</t>
  </si>
  <si>
    <t>Potri.013G084300</t>
  </si>
  <si>
    <t>Potri.013G086500</t>
  </si>
  <si>
    <t>Potri.013G087400</t>
  </si>
  <si>
    <t>Potri.013G088300</t>
  </si>
  <si>
    <t>Potri.013G088800</t>
  </si>
  <si>
    <t>Potri.013G093300</t>
  </si>
  <si>
    <t>Potri.013G099700</t>
  </si>
  <si>
    <t>Potri.013G100100</t>
  </si>
  <si>
    <t>Potri.013G105600</t>
  </si>
  <si>
    <t>Potri.013G105900</t>
  </si>
  <si>
    <t>Potri.013G107700</t>
  </si>
  <si>
    <t>Potri.013G107900</t>
  </si>
  <si>
    <t>Potri.013G110600</t>
  </si>
  <si>
    <t>Potri.013G113500</t>
  </si>
  <si>
    <t>Potri.013G120800</t>
  </si>
  <si>
    <t>Potri.013G120900</t>
  </si>
  <si>
    <t>Potri.013G121000</t>
  </si>
  <si>
    <t>Potri.013G121400</t>
  </si>
  <si>
    <t>Potri.013G121600</t>
  </si>
  <si>
    <t>Potri.013G121900</t>
  </si>
  <si>
    <t>Potri.013G122400</t>
  </si>
  <si>
    <t>Potri.013G122900</t>
  </si>
  <si>
    <t>Potri.013G126900</t>
  </si>
  <si>
    <t>Potri.013G128500</t>
  </si>
  <si>
    <t>Potri.013G130100</t>
  </si>
  <si>
    <t>Potri.013G130600</t>
  </si>
  <si>
    <t>Potri.013G131300</t>
  </si>
  <si>
    <t>Potri.013G131400</t>
  </si>
  <si>
    <t>Potri.013G131800</t>
  </si>
  <si>
    <t>Potri.013G132700</t>
  </si>
  <si>
    <t>Potri.013G133300</t>
  </si>
  <si>
    <t>Potri.013G145500</t>
  </si>
  <si>
    <t>Potri.013G149000</t>
  </si>
  <si>
    <t>Potri.013G151900</t>
  </si>
  <si>
    <t>Potri.013G152000</t>
  </si>
  <si>
    <t>Potri.013G159200</t>
  </si>
  <si>
    <t>Potri.013G159500</t>
  </si>
  <si>
    <t>Potri.014G001400</t>
  </si>
  <si>
    <t>Potri.014G002500</t>
  </si>
  <si>
    <t>Potri.014G004900</t>
  </si>
  <si>
    <t>Potri.014G012400</t>
  </si>
  <si>
    <t>Potri.014G012700</t>
  </si>
  <si>
    <t>Potri.014G015900</t>
  </si>
  <si>
    <t>Potri.014G016900</t>
  </si>
  <si>
    <t>Potri.014G017000</t>
  </si>
  <si>
    <t>Potri.014G018800</t>
  </si>
  <si>
    <t>Potri.014G023700</t>
  </si>
  <si>
    <t>Potri.014G025400</t>
  </si>
  <si>
    <t>Potri.014G025800</t>
  </si>
  <si>
    <t>Potri.014G026100</t>
  </si>
  <si>
    <t>Potri.014G026900</t>
  </si>
  <si>
    <t>Potri.014G027000</t>
  </si>
  <si>
    <t>Potri.014G027100</t>
  </si>
  <si>
    <t>Potri.014G027300</t>
  </si>
  <si>
    <t>Potri.014G028300</t>
  </si>
  <si>
    <t>Potri.014G032300</t>
  </si>
  <si>
    <t>Potri.014G032600</t>
  </si>
  <si>
    <t>Potri.014G032700</t>
  </si>
  <si>
    <t>Potri.014G034100</t>
  </si>
  <si>
    <t>Potri.014G035600</t>
  </si>
  <si>
    <t>Potri.014G036600</t>
  </si>
  <si>
    <t>Potri.014G039700</t>
  </si>
  <si>
    <t>Potri.014G040400</t>
  </si>
  <si>
    <t>Potri.014G041600</t>
  </si>
  <si>
    <t>Potri.014G046200</t>
  </si>
  <si>
    <t>Potri.014G047600</t>
  </si>
  <si>
    <t>Potri.014G049400</t>
  </si>
  <si>
    <t>Potri.014G052600</t>
  </si>
  <si>
    <t>Potri.014G055700</t>
  </si>
  <si>
    <t>Potri.014G057000</t>
  </si>
  <si>
    <t>Potri.014G060000</t>
  </si>
  <si>
    <t>Potri.014G061200</t>
  </si>
  <si>
    <t>Potri.014G066000</t>
  </si>
  <si>
    <t>Potri.014G070300</t>
  </si>
  <si>
    <t>Potri.014G071100</t>
  </si>
  <si>
    <t>Potri.014G073300</t>
  </si>
  <si>
    <t>Potri.014G074000</t>
  </si>
  <si>
    <t>Potri.014G075000</t>
  </si>
  <si>
    <t>Potri.014G077200</t>
  </si>
  <si>
    <t>Potri.014G077300</t>
  </si>
  <si>
    <t>Potri.014G078500</t>
  </si>
  <si>
    <t>Potri.014G080800</t>
  </si>
  <si>
    <t>Potri.014G082900</t>
  </si>
  <si>
    <t>Potri.014G083700</t>
  </si>
  <si>
    <t>Potri.014G085300</t>
  </si>
  <si>
    <t>Potri.014G086900</t>
  </si>
  <si>
    <t>Potri.014G087200</t>
  </si>
  <si>
    <t>Potri.014G089200</t>
  </si>
  <si>
    <t>Potri.014G093200</t>
  </si>
  <si>
    <t>Potri.014G093700</t>
  </si>
  <si>
    <t>Potri.014G095700</t>
  </si>
  <si>
    <t>Potri.014G097600</t>
  </si>
  <si>
    <t>Potri.014G099300</t>
  </si>
  <si>
    <t>Potri.014G099500</t>
  </si>
  <si>
    <t>Potri.014G101600</t>
  </si>
  <si>
    <t>Potri.014G105900</t>
  </si>
  <si>
    <t>Potri.014G106000</t>
  </si>
  <si>
    <t>Potri.014G112600</t>
  </si>
  <si>
    <t>Potri.014G113400</t>
  </si>
  <si>
    <t>Potri.014G113800</t>
  </si>
  <si>
    <t>Potri.014G114100</t>
  </si>
  <si>
    <t>Potri.014G114300</t>
  </si>
  <si>
    <t>Potri.014G114900</t>
  </si>
  <si>
    <t>Potri.014G117900</t>
  </si>
  <si>
    <t>Potri.014G119100</t>
  </si>
  <si>
    <t>Potri.014G121100</t>
  </si>
  <si>
    <t>Potri.014G121900</t>
  </si>
  <si>
    <t>Potri.014G122500</t>
  </si>
  <si>
    <t>Potri.014G123200</t>
  </si>
  <si>
    <t>Potri.014G129200</t>
  </si>
  <si>
    <t>Potri.014G131000</t>
  </si>
  <si>
    <t>Potri.014G131700</t>
  </si>
  <si>
    <t>Potri.014G132300</t>
  </si>
  <si>
    <t>Potri.014G132700</t>
  </si>
  <si>
    <t>Potri.014G135800</t>
  </si>
  <si>
    <t>Potri.014G137800</t>
  </si>
  <si>
    <t>Potri.014G137900</t>
  </si>
  <si>
    <t>Potri.014G138700</t>
  </si>
  <si>
    <t>Potri.014G139400</t>
  </si>
  <si>
    <t>Potri.014G140100</t>
  </si>
  <si>
    <t>Potri.014G142800</t>
  </si>
  <si>
    <t>Potri.014G144600</t>
  </si>
  <si>
    <t>Potri.014G145300</t>
  </si>
  <si>
    <t>Potri.014G147000</t>
  </si>
  <si>
    <t>Potri.014G151300</t>
  </si>
  <si>
    <t>Potri.014G151900</t>
  </si>
  <si>
    <t>Potri.014G152000</t>
  </si>
  <si>
    <t>Potri.014G153000</t>
  </si>
  <si>
    <t>Potri.014G153700</t>
  </si>
  <si>
    <t>Potri.014G154900</t>
  </si>
  <si>
    <t>Potri.014G155000</t>
  </si>
  <si>
    <t>Potri.014G155100</t>
  </si>
  <si>
    <t>Potri.014G155200</t>
  </si>
  <si>
    <t>Potri.014G157000</t>
  </si>
  <si>
    <t>Potri.014G157300</t>
  </si>
  <si>
    <t>Potri.014G158400</t>
  </si>
  <si>
    <t>Potri.014G160600</t>
  </si>
  <si>
    <t>Potri.014G162700</t>
  </si>
  <si>
    <t>Potri.014G163400</t>
  </si>
  <si>
    <t>Potri.014G163800</t>
  </si>
  <si>
    <t>Potri.014G167100</t>
  </si>
  <si>
    <t>Potri.014G168400</t>
  </si>
  <si>
    <t>Potri.014G169300</t>
  </si>
  <si>
    <t>Potri.014G169900</t>
  </si>
  <si>
    <t>Potri.014G171900</t>
  </si>
  <si>
    <t>Potri.014G173500</t>
  </si>
  <si>
    <t>Potri.014G174900</t>
  </si>
  <si>
    <t>Potri.014G175300</t>
  </si>
  <si>
    <t>Potri.014G179300</t>
  </si>
  <si>
    <t>Potri.014G179800</t>
  </si>
  <si>
    <t>Potri.014G180500</t>
  </si>
  <si>
    <t>Potri.014G181500</t>
  </si>
  <si>
    <t>Potri.014G181900</t>
  </si>
  <si>
    <t>Potri.014G187000</t>
  </si>
  <si>
    <t>Potri.014G187300</t>
  </si>
  <si>
    <t>Potri.014G187500</t>
  </si>
  <si>
    <t>Potri.014G189900</t>
  </si>
  <si>
    <t>Potri.014G193300</t>
  </si>
  <si>
    <t>Potri.014G193400</t>
  </si>
  <si>
    <t>Potri.014G193500</t>
  </si>
  <si>
    <t>Potri.014G197600</t>
  </si>
  <si>
    <t>Potri.015G008500</t>
  </si>
  <si>
    <t>Potri.015G009700</t>
  </si>
  <si>
    <t>Potri.015G011500</t>
  </si>
  <si>
    <t>Potri.015G012000</t>
  </si>
  <si>
    <t>Potri.015G013200</t>
  </si>
  <si>
    <t>Potri.015G014800</t>
  </si>
  <si>
    <t>Potri.015G023000</t>
  </si>
  <si>
    <t>Potri.015G025500</t>
  </si>
  <si>
    <t>Potri.015G026900</t>
  </si>
  <si>
    <t>Potri.015G027200</t>
  </si>
  <si>
    <t>Potri.015G029300</t>
  </si>
  <si>
    <t>Potri.015G029800</t>
  </si>
  <si>
    <t>Potri.015G034500</t>
  </si>
  <si>
    <t>Potri.015G037000</t>
  </si>
  <si>
    <t>Potri.015G037200</t>
  </si>
  <si>
    <t>Potri.015G037800</t>
  </si>
  <si>
    <t>Potri.015G040100</t>
  </si>
  <si>
    <t>Potri.015G041500</t>
  </si>
  <si>
    <t>Potri.015G042500</t>
  </si>
  <si>
    <t>Potri.015G044200</t>
  </si>
  <si>
    <t>Potri.015G044300</t>
  </si>
  <si>
    <t>Potri.015G045600</t>
  </si>
  <si>
    <t>Potri.015G048200</t>
  </si>
  <si>
    <t>Potri.015G048700</t>
  </si>
  <si>
    <t>Potri.015G051000</t>
  </si>
  <si>
    <t>Potri.015G051400</t>
  </si>
  <si>
    <t>Potri.015G056400</t>
  </si>
  <si>
    <t>Potri.015G056700</t>
  </si>
  <si>
    <t>Potri.015G060300</t>
  </si>
  <si>
    <t>Potri.015G064200</t>
  </si>
  <si>
    <t>Potri.015G066100</t>
  </si>
  <si>
    <t>Potri.015G066500</t>
  </si>
  <si>
    <t>Potri.015G069700</t>
  </si>
  <si>
    <t>Potri.015G070200</t>
  </si>
  <si>
    <t>Potri.015G071500</t>
  </si>
  <si>
    <t>Potri.015G072800</t>
  </si>
  <si>
    <t>Potri.015G072900</t>
  </si>
  <si>
    <t>Potri.015G073300</t>
  </si>
  <si>
    <t>Potri.015G076700</t>
  </si>
  <si>
    <t>Potri.015G077500</t>
  </si>
  <si>
    <t>Potri.015G079400</t>
  </si>
  <si>
    <t>Potri.015G079800</t>
  </si>
  <si>
    <t>Potri.015G080800</t>
  </si>
  <si>
    <t>Potri.015G084000</t>
  </si>
  <si>
    <t>Potri.015G084100</t>
  </si>
  <si>
    <t>Potri.015G084500</t>
  </si>
  <si>
    <t>Potri.015G086000</t>
  </si>
  <si>
    <t>Potri.015G086700</t>
  </si>
  <si>
    <t>Potri.015G087300</t>
  </si>
  <si>
    <t>Potri.015G088900</t>
  </si>
  <si>
    <t>Potri.015G089000</t>
  </si>
  <si>
    <t>Potri.015G090200</t>
  </si>
  <si>
    <t>Potri.015G091000</t>
  </si>
  <si>
    <t>Potri.015G091800</t>
  </si>
  <si>
    <t>Potri.015G094100</t>
  </si>
  <si>
    <t>Potri.015G094800</t>
  </si>
  <si>
    <t>Potri.015G095000</t>
  </si>
  <si>
    <t>Potri.015G096200</t>
  </si>
  <si>
    <t>Potri.015G097300</t>
  </si>
  <si>
    <t>Potri.015G097500</t>
  </si>
  <si>
    <t>Potri.015G098600</t>
  </si>
  <si>
    <t>Potri.015G102000</t>
  </si>
  <si>
    <t>Potri.015G105100</t>
  </si>
  <si>
    <t>Potri.015G106600</t>
  </si>
  <si>
    <t>Potri.015G110100</t>
  </si>
  <si>
    <t>Potri.015G110400</t>
  </si>
  <si>
    <t>Potri.015G112700</t>
  </si>
  <si>
    <t>Potri.015G117400</t>
  </si>
  <si>
    <t>Potri.015G118200</t>
  </si>
  <si>
    <t>Potri.015G122400</t>
  </si>
  <si>
    <t>Potri.015G124700</t>
  </si>
  <si>
    <t>Potri.015G126900</t>
  </si>
  <si>
    <t>Potri.015G128700</t>
  </si>
  <si>
    <t>Potri.015G130400</t>
  </si>
  <si>
    <t>Potri.015G133800</t>
  </si>
  <si>
    <t>Potri.015G133900</t>
  </si>
  <si>
    <t>Potri.015G134700</t>
  </si>
  <si>
    <t>Potri.015G136800</t>
  </si>
  <si>
    <t>Potri.015G137400</t>
  </si>
  <si>
    <t>Potri.015G139300</t>
  </si>
  <si>
    <t>Potri.015G140200</t>
  </si>
  <si>
    <t>Potri.015G142600</t>
  </si>
  <si>
    <t>Potri.015G144300</t>
  </si>
  <si>
    <t>Potri.015G144500</t>
  </si>
  <si>
    <t>Potri.015G145300</t>
  </si>
  <si>
    <t>Potri.015G146700</t>
  </si>
  <si>
    <t>Potri.015G147200</t>
  </si>
  <si>
    <t>Potri.015G147400</t>
  </si>
  <si>
    <t>Potri.016G004700</t>
  </si>
  <si>
    <t>Potri.016G005300</t>
  </si>
  <si>
    <t>Potri.016G009600</t>
  </si>
  <si>
    <t>Potri.016G009900</t>
  </si>
  <si>
    <t>Potri.016G013700</t>
  </si>
  <si>
    <t>Potri.016G015300</t>
  </si>
  <si>
    <t>Potri.016G016700</t>
  </si>
  <si>
    <t>Potri.016G017700</t>
  </si>
  <si>
    <t>Potri.016G019500</t>
  </si>
  <si>
    <t>Potri.016G023800</t>
  </si>
  <si>
    <t>Potri.016G025500</t>
  </si>
  <si>
    <t>Potri.016G025700</t>
  </si>
  <si>
    <t>Potri.016G029200</t>
  </si>
  <si>
    <t>Potri.016G030700</t>
  </si>
  <si>
    <t>Potri.016G030800</t>
  </si>
  <si>
    <t>Potri.016G031700</t>
  </si>
  <si>
    <t>Potri.016G031800</t>
  </si>
  <si>
    <t>Potri.016G034800</t>
  </si>
  <si>
    <t>Potri.016G036200</t>
  </si>
  <si>
    <t>Potri.016G037400</t>
  </si>
  <si>
    <t>Potri.016G043900</t>
  </si>
  <si>
    <t>Potri.016G046900</t>
  </si>
  <si>
    <t>Potri.016G053900</t>
  </si>
  <si>
    <t>Potri.016G055700</t>
  </si>
  <si>
    <t>Potri.016G060300</t>
  </si>
  <si>
    <t>Potri.016G061700</t>
  </si>
  <si>
    <t>Potri.016G066500</t>
  </si>
  <si>
    <t>Potri.016G067600</t>
  </si>
  <si>
    <t>Potri.016G068000</t>
  </si>
  <si>
    <t>Potri.016G068300</t>
  </si>
  <si>
    <t>Potri.016G069900</t>
  </si>
  <si>
    <t>Potri.016G070200</t>
  </si>
  <si>
    <t>Potri.016G081700</t>
  </si>
  <si>
    <t>Potri.016G082000</t>
  </si>
  <si>
    <t>Potri.016G082800</t>
  </si>
  <si>
    <t>Potri.016G084500</t>
  </si>
  <si>
    <t>Potri.016G085300</t>
  </si>
  <si>
    <t>Potri.016G086200</t>
  </si>
  <si>
    <t>Potri.016G087900</t>
  </si>
  <si>
    <t>Potri.016G091600</t>
  </si>
  <si>
    <t>Potri.016G092200</t>
  </si>
  <si>
    <t>Potri.016G094600</t>
  </si>
  <si>
    <t>Potri.016G095100</t>
  </si>
  <si>
    <t>Potri.016G095700</t>
  </si>
  <si>
    <t>Potri.016G097900</t>
  </si>
  <si>
    <t>Potri.016G099700</t>
  </si>
  <si>
    <t>Potri.016G102100</t>
  </si>
  <si>
    <t>Potri.016G104600</t>
  </si>
  <si>
    <t>Potri.016G113700</t>
  </si>
  <si>
    <t>Potri.016G114000</t>
  </si>
  <si>
    <t>Potri.016G114100</t>
  </si>
  <si>
    <t>Potri.016G114900</t>
  </si>
  <si>
    <t>Potri.016G115000</t>
  </si>
  <si>
    <t>Potri.016G118600</t>
  </si>
  <si>
    <t>Potri.016G121100</t>
  </si>
  <si>
    <t>Potri.016G121900</t>
  </si>
  <si>
    <t>Potri.016G122300</t>
  </si>
  <si>
    <t>Potri.016G122400</t>
  </si>
  <si>
    <t>Potri.016G123800</t>
  </si>
  <si>
    <t>Potri.016G124300</t>
  </si>
  <si>
    <t>Potri.016G125400</t>
  </si>
  <si>
    <t>Potri.016G126100</t>
  </si>
  <si>
    <t>Potri.016G128200</t>
  </si>
  <si>
    <t>Potri.016G132000</t>
  </si>
  <si>
    <t>Potri.016G133700</t>
  </si>
  <si>
    <t>Potri.016G136300</t>
  </si>
  <si>
    <t>Potri.016G137700</t>
  </si>
  <si>
    <t>Potri.016G138000</t>
  </si>
  <si>
    <t>Potri.016G139500</t>
  </si>
  <si>
    <t>Potri.016G139700</t>
  </si>
  <si>
    <t>Potri.016G143900</t>
  </si>
  <si>
    <t>Potri.017G000700</t>
  </si>
  <si>
    <t>Potri.017G002400</t>
  </si>
  <si>
    <t>Potri.017G002800</t>
  </si>
  <si>
    <t>Potri.017G007500</t>
  </si>
  <si>
    <t>Potri.017G008200</t>
  </si>
  <si>
    <t>Potri.017G009100</t>
  </si>
  <si>
    <t>Potri.017G009200</t>
  </si>
  <si>
    <t>Potri.017G009400</t>
  </si>
  <si>
    <t>Potri.017G009700</t>
  </si>
  <si>
    <t>Potri.017G010100</t>
  </si>
  <si>
    <t>Potri.017G014300</t>
  </si>
  <si>
    <t>Potri.017G014600</t>
  </si>
  <si>
    <t>Potri.017G020000</t>
  </si>
  <si>
    <t>Potri.017G026200</t>
  </si>
  <si>
    <t>Potri.017G026500</t>
  </si>
  <si>
    <t>Potri.017G026600</t>
  </si>
  <si>
    <t>Potri.017G027800</t>
  </si>
  <si>
    <t>Potri.017G029700</t>
  </si>
  <si>
    <t>Potri.017G030400</t>
  </si>
  <si>
    <t>Potri.017G030900</t>
  </si>
  <si>
    <t>Potri.017G032800</t>
  </si>
  <si>
    <t>Potri.017G036200</t>
  </si>
  <si>
    <t>Potri.017G037700</t>
  </si>
  <si>
    <t>Potri.017G039600</t>
  </si>
  <si>
    <t>Potri.017G040900</t>
  </si>
  <si>
    <t>Potri.017G041100</t>
  </si>
  <si>
    <t>Potri.017G041300</t>
  </si>
  <si>
    <t>Potri.017G050800</t>
  </si>
  <si>
    <t>Potri.017G055900</t>
  </si>
  <si>
    <t>Potri.017G057400</t>
  </si>
  <si>
    <t>Potri.017G065500</t>
  </si>
  <si>
    <t>Potri.017G066600</t>
  </si>
  <si>
    <t>Potri.017G068600</t>
  </si>
  <si>
    <t>Potri.017G071300</t>
  </si>
  <si>
    <t>Potri.017G071400</t>
  </si>
  <si>
    <t>Potri.017G073900</t>
  </si>
  <si>
    <t>Potri.017G075100</t>
  </si>
  <si>
    <t>Potri.017G075500</t>
  </si>
  <si>
    <t>Potri.017G076000</t>
  </si>
  <si>
    <t>Potri.017G078500</t>
  </si>
  <si>
    <t>Potri.017G078800</t>
  </si>
  <si>
    <t>Potri.017G078900</t>
  </si>
  <si>
    <t>Potri.017G081400</t>
  </si>
  <si>
    <t>Potri.017G081500</t>
  </si>
  <si>
    <t>Potri.017G084100</t>
  </si>
  <si>
    <t>Potri.017G085500</t>
  </si>
  <si>
    <t>Potri.017G086900</t>
  </si>
  <si>
    <t>Potri.017G087000</t>
  </si>
  <si>
    <t>Potri.017G090600</t>
  </si>
  <si>
    <t>Potri.017G093500</t>
  </si>
  <si>
    <t>Potri.017G093600</t>
  </si>
  <si>
    <t>Potri.017G094100</t>
  </si>
  <si>
    <t>Potri.017G101300</t>
  </si>
  <si>
    <t>Potri.017G110300</t>
  </si>
  <si>
    <t>Potri.017G111300</t>
  </si>
  <si>
    <t>Potri.017G119700</t>
  </si>
  <si>
    <t>Potri.017G124200</t>
  </si>
  <si>
    <t>Potri.017G124400</t>
  </si>
  <si>
    <t>Potri.017G127000</t>
  </si>
  <si>
    <t>Potri.017G128300</t>
  </si>
  <si>
    <t>Potri.017G129000</t>
  </si>
  <si>
    <t>Potri.017G129500</t>
  </si>
  <si>
    <t>Potri.017G130400</t>
  </si>
  <si>
    <t>Potri.017G130700</t>
  </si>
  <si>
    <t>Potri.017G135800</t>
  </si>
  <si>
    <t>Potri.017G138500</t>
  </si>
  <si>
    <t>Potri.017G138600</t>
  </si>
  <si>
    <t>Potri.017G139300</t>
  </si>
  <si>
    <t>Potri.017G140300</t>
  </si>
  <si>
    <t>Potri.017G140500</t>
  </si>
  <si>
    <t>Potri.017G142600</t>
  </si>
  <si>
    <t>Potri.017G145100</t>
  </si>
  <si>
    <t>Potri.017G148800</t>
  </si>
  <si>
    <t>Potri.017G153400</t>
  </si>
  <si>
    <t>Potri.017G154600</t>
  </si>
  <si>
    <t>Potri.018G001700</t>
  </si>
  <si>
    <t>Potri.018G001800</t>
  </si>
  <si>
    <t>Potri.018G002700</t>
  </si>
  <si>
    <t>Potri.018G005500</t>
  </si>
  <si>
    <t>Potri.018G005600</t>
  </si>
  <si>
    <t>Potri.018G006200</t>
  </si>
  <si>
    <t>Potri.018G009100</t>
  </si>
  <si>
    <t>Potri.018G013300</t>
  </si>
  <si>
    <t>Potri.018G013500</t>
  </si>
  <si>
    <t>Potri.018G014100</t>
  </si>
  <si>
    <t>Potri.018G015100</t>
  </si>
  <si>
    <t>Potri.018G015200</t>
  </si>
  <si>
    <t>Potri.018G015300</t>
  </si>
  <si>
    <t>Potri.018G016600</t>
  </si>
  <si>
    <t>Potri.018G016700</t>
  </si>
  <si>
    <t>Potri.018G017200</t>
  </si>
  <si>
    <t>Potri.018G017600</t>
  </si>
  <si>
    <t>Potri.018G019900</t>
  </si>
  <si>
    <t>Potri.018G021000</t>
  </si>
  <si>
    <t>Potri.018G023200</t>
  </si>
  <si>
    <t>Potri.018G023700</t>
  </si>
  <si>
    <t>Potri.018G025600</t>
  </si>
  <si>
    <t>Potri.018G026500</t>
  </si>
  <si>
    <t>Potri.018G027700</t>
  </si>
  <si>
    <t>Potri.018G027800</t>
  </si>
  <si>
    <t>Potri.018G030000</t>
  </si>
  <si>
    <t>Potri.018G030300</t>
  </si>
  <si>
    <t>Potri.018G030700</t>
  </si>
  <si>
    <t>Potri.018G031400</t>
  </si>
  <si>
    <t>Potri.018G032000</t>
  </si>
  <si>
    <t>Potri.018G034100</t>
  </si>
  <si>
    <t>Potri.018G034500</t>
  </si>
  <si>
    <t>Potri.018G034900</t>
  </si>
  <si>
    <t>Potri.018G036600</t>
  </si>
  <si>
    <t>Potri.018G036800</t>
  </si>
  <si>
    <t>Potri.018G038700</t>
  </si>
  <si>
    <t>Potri.018G039200</t>
  </si>
  <si>
    <t>Potri.018G041000</t>
  </si>
  <si>
    <t>Potri.018G045100</t>
  </si>
  <si>
    <t>Potri.018G046400</t>
  </si>
  <si>
    <t>Potri.018G048300</t>
  </si>
  <si>
    <t>Potri.018G052900</t>
  </si>
  <si>
    <t>Potri.018G055300</t>
  </si>
  <si>
    <t>Potri.018G056100</t>
  </si>
  <si>
    <t>Potri.018G056400</t>
  </si>
  <si>
    <t>Potri.018G063000</t>
  </si>
  <si>
    <t>Potri.018G063200</t>
  </si>
  <si>
    <t>Potri.018G063800</t>
  </si>
  <si>
    <t>Potri.018G064500</t>
  </si>
  <si>
    <t>Potri.018G065700</t>
  </si>
  <si>
    <t>Potri.018G066600</t>
  </si>
  <si>
    <t>Potri.018G070000</t>
  </si>
  <si>
    <t>Potri.018G072600</t>
  </si>
  <si>
    <t>Potri.018G079400</t>
  </si>
  <si>
    <t>Potri.018G080100</t>
  </si>
  <si>
    <t>Potri.018G080800</t>
  </si>
  <si>
    <t>Potri.018G082800</t>
  </si>
  <si>
    <t>Potri.018G083400</t>
  </si>
  <si>
    <t>Potri.018G085700</t>
  </si>
  <si>
    <t>Potri.018G090800</t>
  </si>
  <si>
    <t>Potri.018G091000</t>
  </si>
  <si>
    <t>Potri.018G095000</t>
  </si>
  <si>
    <t>Potri.018G095100</t>
  </si>
  <si>
    <t>Potri.018G095200</t>
  </si>
  <si>
    <t>Potri.018G096700</t>
  </si>
  <si>
    <t>Potri.018G097500</t>
  </si>
  <si>
    <t>Potri.018G100200</t>
  </si>
  <si>
    <t>Potri.018G101300</t>
  </si>
  <si>
    <t>Potri.018G103000</t>
  </si>
  <si>
    <t>Potri.018G105700</t>
  </si>
  <si>
    <t>Potri.018G112200</t>
  </si>
  <si>
    <t>Potri.018G112600</t>
  </si>
  <si>
    <t>Potri.018G113600</t>
  </si>
  <si>
    <t>Potri.018G114400</t>
  </si>
  <si>
    <t>Potri.018G115200</t>
  </si>
  <si>
    <t>Potri.018G119700</t>
  </si>
  <si>
    <t>Potri.018G121300</t>
  </si>
  <si>
    <t>Potri.018G128000</t>
  </si>
  <si>
    <t>Potri.018G128400</t>
  </si>
  <si>
    <t>Potri.018G128500</t>
  </si>
  <si>
    <t>Potri.018G129400</t>
  </si>
  <si>
    <t>Potri.018G130900</t>
  </si>
  <si>
    <t>Potri.018G131000</t>
  </si>
  <si>
    <t>Potri.018G131700</t>
  </si>
  <si>
    <t>Potri.018G132300</t>
  </si>
  <si>
    <t>Potri.018G138100</t>
  </si>
  <si>
    <t>Potri.018G145800</t>
  </si>
  <si>
    <t>Potri.018G146200</t>
  </si>
  <si>
    <t>Potri.018G149400</t>
  </si>
  <si>
    <t>Potri.018G150200</t>
  </si>
  <si>
    <t>Potri.019G000900</t>
  </si>
  <si>
    <t>Potri.019G003100</t>
  </si>
  <si>
    <t>Potri.019G012100</t>
  </si>
  <si>
    <t>Potri.019G014200</t>
  </si>
  <si>
    <t>Potri.019G018200</t>
  </si>
  <si>
    <t>Potri.019G019700</t>
  </si>
  <si>
    <t>Potri.019G022700</t>
  </si>
  <si>
    <t>Potri.019G023900</t>
  </si>
  <si>
    <t>Potri.019G024300</t>
  </si>
  <si>
    <t>Potri.019G025600</t>
  </si>
  <si>
    <t>Potri.019G029200</t>
  </si>
  <si>
    <t>Potri.019G030300</t>
  </si>
  <si>
    <t>Potri.019G034500</t>
  </si>
  <si>
    <t>Potri.019G035200</t>
  </si>
  <si>
    <t>Potri.019G035800</t>
  </si>
  <si>
    <t>Potri.019G038200</t>
  </si>
  <si>
    <t>Potri.019G046500</t>
  </si>
  <si>
    <t>Potri.019G047800</t>
  </si>
  <si>
    <t>Potri.019G051200</t>
  </si>
  <si>
    <t>Potri.019G051700</t>
  </si>
  <si>
    <t>Potri.019G054500</t>
  </si>
  <si>
    <t>Potri.019G055200</t>
  </si>
  <si>
    <t>Potri.019G055300</t>
  </si>
  <si>
    <t>Potri.019G056200</t>
  </si>
  <si>
    <t>Potri.019G056300</t>
  </si>
  <si>
    <t>Potri.019G056600</t>
  </si>
  <si>
    <t>Potri.019G056800</t>
  </si>
  <si>
    <t>Potri.019G057300</t>
  </si>
  <si>
    <t>Potri.019G058400</t>
  </si>
  <si>
    <t>Potri.019G063800</t>
  </si>
  <si>
    <t>Potri.019G072000</t>
  </si>
  <si>
    <t>Potri.019G072400</t>
  </si>
  <si>
    <t>Potri.019G073100</t>
  </si>
  <si>
    <t>Potri.019G079200</t>
  </si>
  <si>
    <t>Potri.019G080100</t>
  </si>
  <si>
    <t>Potri.019G081700</t>
  </si>
  <si>
    <t>Potri.019G085200</t>
  </si>
  <si>
    <t>Potri.019G085900</t>
  </si>
  <si>
    <t>Potri.019G088100</t>
  </si>
  <si>
    <t>Potri.019G092000</t>
  </si>
  <si>
    <t>Potri.019G096500</t>
  </si>
  <si>
    <t>Potri.019G096700</t>
  </si>
  <si>
    <t>Potri.019G097300</t>
  </si>
  <si>
    <t>Potri.019G098800</t>
  </si>
  <si>
    <t>Potri.019G103600</t>
  </si>
  <si>
    <t>Potri.019G110500</t>
  </si>
  <si>
    <t>Potri.019G113000</t>
  </si>
  <si>
    <t>Potri.019G117900</t>
  </si>
  <si>
    <t>Potri.019G118400</t>
  </si>
  <si>
    <t>Potri.019G119600</t>
  </si>
  <si>
    <t>Potri.019G123800</t>
  </si>
  <si>
    <t>Potri.019G131000</t>
  </si>
  <si>
    <t>Potri.019G131700</t>
  </si>
  <si>
    <t>Potri.T007000</t>
  </si>
  <si>
    <t>Potri.T012300</t>
  </si>
  <si>
    <t>Potri.T012600</t>
  </si>
  <si>
    <t>Potri.T015100</t>
  </si>
  <si>
    <t>Potri.T021000</t>
  </si>
  <si>
    <t>Potri.T024000</t>
  </si>
  <si>
    <t>Potri.T024100</t>
  </si>
  <si>
    <t>Potri.T028400</t>
  </si>
  <si>
    <t>Potri.T036100</t>
  </si>
  <si>
    <t>Potri.T036900</t>
  </si>
  <si>
    <t>Potri.T041500</t>
  </si>
  <si>
    <t>Potri.T044200</t>
  </si>
  <si>
    <t>Potri.T046200</t>
  </si>
  <si>
    <t>Potri.T049200</t>
  </si>
  <si>
    <t>Potri.T050500</t>
  </si>
  <si>
    <t>Potri.T055100</t>
  </si>
  <si>
    <t>Potri.T055400</t>
  </si>
  <si>
    <t>Potri.T064400</t>
  </si>
  <si>
    <t>Potri.T066800</t>
  </si>
  <si>
    <t>Potri.T070100</t>
  </si>
  <si>
    <t>Potri.T070300</t>
  </si>
  <si>
    <t>Potri.T073500</t>
  </si>
  <si>
    <t>Potri.T076000</t>
  </si>
  <si>
    <t>Potri.T076400</t>
  </si>
  <si>
    <t>Potri.T076600</t>
  </si>
  <si>
    <t>Potri.T080800</t>
  </si>
  <si>
    <t>Potri.T085300</t>
  </si>
  <si>
    <t>Potri.T087300</t>
  </si>
  <si>
    <t>Potri.T087400</t>
  </si>
  <si>
    <t>Potri.T097000</t>
  </si>
  <si>
    <t>Potri.T098500</t>
  </si>
  <si>
    <t>Potri.T099000</t>
  </si>
  <si>
    <t>Potri.T101000</t>
  </si>
  <si>
    <t>Potri.T110800</t>
  </si>
  <si>
    <t>Potri.T118400</t>
  </si>
  <si>
    <t>Potri.T120200</t>
  </si>
  <si>
    <t>Potri.T120800</t>
  </si>
  <si>
    <t>Potri.T124900</t>
  </si>
  <si>
    <t>Potri.T130500</t>
  </si>
  <si>
    <t>Potri.T130700</t>
  </si>
  <si>
    <t>Potri.T131200</t>
  </si>
  <si>
    <t>Potri.T131600</t>
  </si>
  <si>
    <t>Potri.T131700</t>
  </si>
  <si>
    <t>Potri.T133200</t>
  </si>
  <si>
    <t>Potri.T136200</t>
  </si>
  <si>
    <t>Potri.T141600</t>
  </si>
  <si>
    <t>Potri.T141900</t>
  </si>
  <si>
    <t>Potri.T146800</t>
  </si>
  <si>
    <t>Potri.T149300</t>
  </si>
  <si>
    <t>Potri.T149600</t>
  </si>
  <si>
    <t>Potri.T150300</t>
  </si>
  <si>
    <t>Potri.T155900</t>
  </si>
  <si>
    <t>Potri.T157400</t>
  </si>
  <si>
    <t>Potri.T167300</t>
  </si>
  <si>
    <t>Potri.T170500</t>
  </si>
  <si>
    <t>Potri.T171800</t>
  </si>
  <si>
    <t>Potri.T173600</t>
  </si>
  <si>
    <t>ANOVASig_FUNGUS</t>
  </si>
  <si>
    <t>ANOVASig_BACTERIA</t>
  </si>
  <si>
    <t>ANOVASig_INTERACTION</t>
  </si>
  <si>
    <t>Log2(RB/R)</t>
  </si>
  <si>
    <t>Log2(RBF/R)</t>
  </si>
  <si>
    <t>Log2(RF/R)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</si>
</sst>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16" fillId="0" borderId="10" xfId="0" applyFont="1" applyBorder="1" applyAlignment="1">
      <alignment textRotation="90"/>
    </xf>
    <xf numFmtId="0" fontId="16" fillId="0" borderId="10" xfId="0" applyFont="1" applyFill="1" applyBorder="1"/>
    <xf numFmtId="0" fontId="16" fillId="0" borderId="0" xfId="0" applyFont="1" applyFill="1"/>
    <xf numFmtId="0" fontId="16" fillId="0" borderId="0" xfId="0" applyFont="1"/>
    <xf numFmtId="0" fontId="18" fillId="0" borderId="0" xfId="42"/>
    <xf numFmtId="0" fontId="0" fillId="0" borderId="0" xfId="0" applyFill="1"/>
    <xf numFmtId="0" fontId="18" fillId="0" borderId="0" xfId="42" applyFill="1"/>
    <xf numFmtId="16" fontId="0" fillId="0" borderId="0" xfId="0" applyNumberFormat="1" applyFill="1"/>
    <xf numFmtId="0" fontId="16" fillId="0" borderId="10" xfId="0" applyFont="1" applyFill="1" applyBorder="1" applyAlignment="1">
      <alignment textRotation="90"/>
    </xf>
    <xf numFmtId="0" fontId="0" fillId="3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0"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671" Type="http://schemas.openxmlformats.org/officeDocument/2006/relationships/hyperlink" Target="https://phytozome.jgi.doe.gov/pz/portal.html" TargetMode="External"/><Relationship Id="rId769" Type="http://schemas.openxmlformats.org/officeDocument/2006/relationships/hyperlink" Target="https://phytozome.jgi.doe.gov/pz/portal.html" TargetMode="External"/><Relationship Id="rId976" Type="http://schemas.openxmlformats.org/officeDocument/2006/relationships/hyperlink" Target="https://phytozome.jgi.doe.gov/pz/portal.html" TargetMode="External"/><Relationship Id="rId21" Type="http://schemas.openxmlformats.org/officeDocument/2006/relationships/hyperlink" Target="https://www.arabidopsis.org/servlets/Search?type=general&amp;search_action=detail&amp;method=1&amp;show_obsolete=F&amp;name=AT1G18670.1&amp;sub_type=gene&amp;SEARCH_EXACT=4&amp;SEARCH_CONTAINS=1" TargetMode="External"/><Relationship Id="rId324" Type="http://schemas.openxmlformats.org/officeDocument/2006/relationships/hyperlink" Target="https://www.arabidopsis.org/servlets/Search?type=general&amp;search_action=detail&amp;method=1&amp;show_obsolete=F&amp;name=AT2G40140.1&amp;sub_type=gene&amp;SEARCH_EXACT=4&amp;SEARCH_CONTAINS=1" TargetMode="External"/><Relationship Id="rId531" Type="http://schemas.openxmlformats.org/officeDocument/2006/relationships/hyperlink" Target="https://www.arabidopsis.org/servlets/Search?type=general&amp;search_action=detail&amp;method=1&amp;show_obsolete=F&amp;name=AT5G19580.1&amp;sub_type=gene&amp;SEARCH_EXACT=4&amp;SEARCH_CONTAINS=1" TargetMode="External"/><Relationship Id="rId629" Type="http://schemas.openxmlformats.org/officeDocument/2006/relationships/hyperlink" Target="https://www.arabidopsis.org/servlets/Search?type=general&amp;search_action=detail&amp;method=1&amp;show_obsolete=F&amp;name=AT3G42725.1&amp;sub_type=gene&amp;SEARCH_EXACT=4&amp;SEARCH_CONTAINS=1" TargetMode="External"/><Relationship Id="rId1161" Type="http://schemas.openxmlformats.org/officeDocument/2006/relationships/hyperlink" Target="https://phytozome.jgi.doe.gov/pz/portal.html" TargetMode="External"/><Relationship Id="rId1259" Type="http://schemas.openxmlformats.org/officeDocument/2006/relationships/hyperlink" Target="https://phytozome.jgi.doe.gov/pz/portal.html" TargetMode="External"/><Relationship Id="rId170" Type="http://schemas.openxmlformats.org/officeDocument/2006/relationships/hyperlink" Target="https://www.arabidopsis.org/servlets/Search?type=general&amp;search_action=detail&amp;method=1&amp;show_obsolete=F&amp;name=AT5G49630.1&amp;sub_type=gene&amp;SEARCH_EXACT=4&amp;SEARCH_CONTAINS=1" TargetMode="External"/><Relationship Id="rId836" Type="http://schemas.openxmlformats.org/officeDocument/2006/relationships/hyperlink" Target="https://phytozome.jgi.doe.gov/pz/portal.html" TargetMode="External"/><Relationship Id="rId1021" Type="http://schemas.openxmlformats.org/officeDocument/2006/relationships/hyperlink" Target="https://phytozome.jgi.doe.gov/pz/portal.html" TargetMode="External"/><Relationship Id="rId1119" Type="http://schemas.openxmlformats.org/officeDocument/2006/relationships/hyperlink" Target="https://phytozome.jgi.doe.gov/pz/portal.html" TargetMode="External"/><Relationship Id="rId268" Type="http://schemas.openxmlformats.org/officeDocument/2006/relationships/hyperlink" Target="https://www.arabidopsis.org/servlets/Search?type=general&amp;search_action=detail&amp;method=1&amp;show_obsolete=F&amp;name=AT3G45940.1&amp;sub_type=gene&amp;SEARCH_EXACT=4&amp;SEARCH_CONTAINS=1" TargetMode="External"/><Relationship Id="rId475" Type="http://schemas.openxmlformats.org/officeDocument/2006/relationships/hyperlink" Target="https://www.arabidopsis.org/servlets/Search?type=general&amp;search_action=detail&amp;method=1&amp;show_obsolete=F&amp;name=AT3G49260.1&amp;sub_type=gene&amp;SEARCH_EXACT=4&amp;SEARCH_CONTAINS=1" TargetMode="External"/><Relationship Id="rId682" Type="http://schemas.openxmlformats.org/officeDocument/2006/relationships/hyperlink" Target="https://phytozome.jgi.doe.gov/pz/portal.html" TargetMode="External"/><Relationship Id="rId903" Type="http://schemas.openxmlformats.org/officeDocument/2006/relationships/hyperlink" Target="https://phytozome.jgi.doe.gov/pz/portal.html" TargetMode="External"/><Relationship Id="rId32" Type="http://schemas.openxmlformats.org/officeDocument/2006/relationships/hyperlink" Target="https://www.arabidopsis.org/servlets/Search?type=general&amp;search_action=detail&amp;method=1&amp;show_obsolete=F&amp;name=AT5G55480.1&amp;sub_type=gene&amp;SEARCH_EXACT=4&amp;SEARCH_CONTAINS=1" TargetMode="External"/><Relationship Id="rId128" Type="http://schemas.openxmlformats.org/officeDocument/2006/relationships/hyperlink" Target="https://www.arabidopsis.org/servlets/Search?type=general&amp;search_action=detail&amp;method=1&amp;show_obsolete=F&amp;name=AT4G11280.1&amp;sub_type=gene&amp;SEARCH_EXACT=4&amp;SEARCH_CONTAINS=1" TargetMode="External"/><Relationship Id="rId335" Type="http://schemas.openxmlformats.org/officeDocument/2006/relationships/hyperlink" Target="https://www.arabidopsis.org/servlets/Search?type=general&amp;search_action=detail&amp;method=1&amp;show_obsolete=F&amp;name=AT1G31050.1&amp;sub_type=gene&amp;SEARCH_EXACT=4&amp;SEARCH_CONTAINS=1" TargetMode="External"/><Relationship Id="rId542" Type="http://schemas.openxmlformats.org/officeDocument/2006/relationships/hyperlink" Target="https://www.arabidopsis.org/servlets/Search?type=general&amp;search_action=detail&amp;method=1&amp;show_obsolete=F&amp;name=AT5G56340.1&amp;sub_type=gene&amp;SEARCH_EXACT=4&amp;SEARCH_CONTAINS=1" TargetMode="External"/><Relationship Id="rId987" Type="http://schemas.openxmlformats.org/officeDocument/2006/relationships/hyperlink" Target="https://phytozome.jgi.doe.gov/pz/portal.html" TargetMode="External"/><Relationship Id="rId1172" Type="http://schemas.openxmlformats.org/officeDocument/2006/relationships/hyperlink" Target="https://phytozome.jgi.doe.gov/pz/portal.html" TargetMode="External"/><Relationship Id="rId181" Type="http://schemas.openxmlformats.org/officeDocument/2006/relationships/hyperlink" Target="https://www.arabidopsis.org/servlets/Search?type=general&amp;search_action=detail&amp;method=1&amp;show_obsolete=F&amp;name=AT2G46495.1&amp;sub_type=gene&amp;SEARCH_EXACT=4&amp;SEARCH_CONTAINS=1" TargetMode="External"/><Relationship Id="rId402" Type="http://schemas.openxmlformats.org/officeDocument/2006/relationships/hyperlink" Target="https://www.arabidopsis.org/servlets/Search?type=general&amp;search_action=detail&amp;method=1&amp;show_obsolete=F&amp;name=AT4G23220.1&amp;sub_type=gene&amp;SEARCH_EXACT=4&amp;SEARCH_CONTAINS=1" TargetMode="External"/><Relationship Id="rId847" Type="http://schemas.openxmlformats.org/officeDocument/2006/relationships/hyperlink" Target="https://phytozome.jgi.doe.gov/pz/portal.html" TargetMode="External"/><Relationship Id="rId1032" Type="http://schemas.openxmlformats.org/officeDocument/2006/relationships/hyperlink" Target="https://phytozome.jgi.doe.gov/pz/portal.html" TargetMode="External"/><Relationship Id="rId279" Type="http://schemas.openxmlformats.org/officeDocument/2006/relationships/hyperlink" Target="https://www.arabidopsis.org/servlets/Search?type=general&amp;search_action=detail&amp;method=1&amp;show_obsolete=F&amp;name=AT2G39840.1&amp;sub_type=gene&amp;SEARCH_EXACT=4&amp;SEARCH_CONTAINS=1" TargetMode="External"/><Relationship Id="rId486" Type="http://schemas.openxmlformats.org/officeDocument/2006/relationships/hyperlink" Target="https://www.arabidopsis.org/servlets/Search?type=general&amp;search_action=detail&amp;method=1&amp;show_obsolete=F&amp;name=AT5G04140.1&amp;sub_type=gene&amp;SEARCH_EXACT=4&amp;SEARCH_CONTAINS=1" TargetMode="External"/><Relationship Id="rId693" Type="http://schemas.openxmlformats.org/officeDocument/2006/relationships/hyperlink" Target="https://phytozome.jgi.doe.gov/pz/portal.html" TargetMode="External"/><Relationship Id="rId707" Type="http://schemas.openxmlformats.org/officeDocument/2006/relationships/hyperlink" Target="https://phytozome.jgi.doe.gov/pz/portal.html" TargetMode="External"/><Relationship Id="rId914" Type="http://schemas.openxmlformats.org/officeDocument/2006/relationships/hyperlink" Target="https://phytozome.jgi.doe.gov/pz/portal.html" TargetMode="External"/><Relationship Id="rId43" Type="http://schemas.openxmlformats.org/officeDocument/2006/relationships/hyperlink" Target="https://www.arabidopsis.org/servlets/Search?type=general&amp;search_action=detail&amp;method=1&amp;show_obsolete=F&amp;name=AT2G47540.1&amp;sub_type=gene&amp;SEARCH_EXACT=4&amp;SEARCH_CONTAINS=1" TargetMode="External"/><Relationship Id="rId139" Type="http://schemas.openxmlformats.org/officeDocument/2006/relationships/hyperlink" Target="https://www.arabidopsis.org/servlets/Search?type=general&amp;search_action=detail&amp;method=1&amp;show_obsolete=F&amp;name=AT2G14760.1&amp;sub_type=gene&amp;SEARCH_EXACT=4&amp;SEARCH_CONTAINS=1" TargetMode="External"/><Relationship Id="rId346" Type="http://schemas.openxmlformats.org/officeDocument/2006/relationships/hyperlink" Target="https://www.arabidopsis.org/servlets/Search?type=general&amp;search_action=detail&amp;method=1&amp;show_obsolete=F&amp;name=AT2G42800.1&amp;sub_type=gene&amp;SEARCH_EXACT=4&amp;SEARCH_CONTAINS=1" TargetMode="External"/><Relationship Id="rId553" Type="http://schemas.openxmlformats.org/officeDocument/2006/relationships/hyperlink" Target="https://www.arabidopsis.org/servlets/Search?type=general&amp;search_action=detail&amp;method=1&amp;show_obsolete=F&amp;name=AT2G20142.1&amp;sub_type=gene&amp;SEARCH_EXACT=4&amp;SEARCH_CONTAINS=1" TargetMode="External"/><Relationship Id="rId760" Type="http://schemas.openxmlformats.org/officeDocument/2006/relationships/hyperlink" Target="https://phytozome.jgi.doe.gov/pz/portal.html" TargetMode="External"/><Relationship Id="rId998" Type="http://schemas.openxmlformats.org/officeDocument/2006/relationships/hyperlink" Target="https://phytozome.jgi.doe.gov/pz/portal.html" TargetMode="External"/><Relationship Id="rId1183" Type="http://schemas.openxmlformats.org/officeDocument/2006/relationships/hyperlink" Target="https://phytozome.jgi.doe.gov/pz/portal.html" TargetMode="External"/><Relationship Id="rId192" Type="http://schemas.openxmlformats.org/officeDocument/2006/relationships/hyperlink" Target="https://www.arabidopsis.org/servlets/Search?type=general&amp;search_action=detail&amp;method=1&amp;show_obsolete=F&amp;name=AT3G14170.1&amp;sub_type=gene&amp;SEARCH_EXACT=4&amp;SEARCH_CONTAINS=1" TargetMode="External"/><Relationship Id="rId206" Type="http://schemas.openxmlformats.org/officeDocument/2006/relationships/hyperlink" Target="https://www.arabidopsis.org/servlets/Search?type=general&amp;search_action=detail&amp;method=1&amp;show_obsolete=F&amp;name=AT1G28100.1&amp;sub_type=gene&amp;SEARCH_EXACT=4&amp;SEARCH_CONTAINS=1" TargetMode="External"/><Relationship Id="rId413" Type="http://schemas.openxmlformats.org/officeDocument/2006/relationships/hyperlink" Target="https://www.arabidopsis.org/servlets/Search?type=general&amp;search_action=detail&amp;method=1&amp;show_obsolete=F&amp;name=AT1G33060.2&amp;sub_type=gene&amp;SEARCH_EXACT=4&amp;SEARCH_CONTAINS=1" TargetMode="External"/><Relationship Id="rId858" Type="http://schemas.openxmlformats.org/officeDocument/2006/relationships/hyperlink" Target="https://phytozome.jgi.doe.gov/pz/portal.html" TargetMode="External"/><Relationship Id="rId1043" Type="http://schemas.openxmlformats.org/officeDocument/2006/relationships/hyperlink" Target="https://phytozome.jgi.doe.gov/pz/portal.html" TargetMode="External"/><Relationship Id="rId497" Type="http://schemas.openxmlformats.org/officeDocument/2006/relationships/hyperlink" Target="https://www.arabidopsis.org/servlets/Search?type=general&amp;search_action=detail&amp;method=1&amp;show_obsolete=F&amp;name=AT5G01360.1&amp;sub_type=gene&amp;SEARCH_EXACT=4&amp;SEARCH_CONTAINS=1" TargetMode="External"/><Relationship Id="rId620" Type="http://schemas.openxmlformats.org/officeDocument/2006/relationships/hyperlink" Target="https://www.arabidopsis.org/servlets/Search?type=general&amp;search_action=detail&amp;method=1&amp;show_obsolete=F&amp;name=AT4G25590.1&amp;sub_type=gene&amp;SEARCH_EXACT=4&amp;SEARCH_CONTAINS=1" TargetMode="External"/><Relationship Id="rId718" Type="http://schemas.openxmlformats.org/officeDocument/2006/relationships/hyperlink" Target="https://phytozome.jgi.doe.gov/pz/portal.html" TargetMode="External"/><Relationship Id="rId925" Type="http://schemas.openxmlformats.org/officeDocument/2006/relationships/hyperlink" Target="https://phytozome.jgi.doe.gov/pz/portal.html" TargetMode="External"/><Relationship Id="rId1250" Type="http://schemas.openxmlformats.org/officeDocument/2006/relationships/hyperlink" Target="https://phytozome.jgi.doe.gov/pz/portal.html" TargetMode="External"/><Relationship Id="rId357" Type="http://schemas.openxmlformats.org/officeDocument/2006/relationships/hyperlink" Target="https://www.arabidopsis.org/servlets/Search?type=general&amp;search_action=detail&amp;method=1&amp;show_obsolete=F&amp;name=AT2G17040.1&amp;sub_type=gene&amp;SEARCH_EXACT=4&amp;SEARCH_CONTAINS=1" TargetMode="External"/><Relationship Id="rId1110" Type="http://schemas.openxmlformats.org/officeDocument/2006/relationships/hyperlink" Target="https://phytozome.jgi.doe.gov/pz/portal.html" TargetMode="External"/><Relationship Id="rId1194" Type="http://schemas.openxmlformats.org/officeDocument/2006/relationships/hyperlink" Target="https://phytozome.jgi.doe.gov/pz/portal.html" TargetMode="External"/><Relationship Id="rId1208" Type="http://schemas.openxmlformats.org/officeDocument/2006/relationships/hyperlink" Target="https://phytozome.jgi.doe.gov/pz/portal.html" TargetMode="External"/><Relationship Id="rId54" Type="http://schemas.openxmlformats.org/officeDocument/2006/relationships/hyperlink" Target="https://www.arabidopsis.org/servlets/Search?type=general&amp;search_action=detail&amp;method=1&amp;show_obsolete=F&amp;name=AT4G38190.1&amp;sub_type=gene&amp;SEARCH_EXACT=4&amp;SEARCH_CONTAINS=1" TargetMode="External"/><Relationship Id="rId217" Type="http://schemas.openxmlformats.org/officeDocument/2006/relationships/hyperlink" Target="https://www.arabidopsis.org/servlets/Search?type=general&amp;search_action=detail&amp;method=1&amp;show_obsolete=F&amp;name=AT5G14940.1&amp;sub_type=gene&amp;SEARCH_EXACT=4&amp;SEARCH_CONTAINS=1" TargetMode="External"/><Relationship Id="rId564" Type="http://schemas.openxmlformats.org/officeDocument/2006/relationships/hyperlink" Target="https://www.arabidopsis.org/servlets/Search?type=general&amp;search_action=detail&amp;method=1&amp;show_obsolete=F&amp;name=AT2G12550.1&amp;sub_type=gene&amp;SEARCH_EXACT=4&amp;SEARCH_CONTAINS=1" TargetMode="External"/><Relationship Id="rId771" Type="http://schemas.openxmlformats.org/officeDocument/2006/relationships/hyperlink" Target="https://phytozome.jgi.doe.gov/pz/portal.html" TargetMode="External"/><Relationship Id="rId869" Type="http://schemas.openxmlformats.org/officeDocument/2006/relationships/hyperlink" Target="https://phytozome.jgi.doe.gov/pz/portal.html" TargetMode="External"/><Relationship Id="rId424" Type="http://schemas.openxmlformats.org/officeDocument/2006/relationships/hyperlink" Target="https://www.arabidopsis.org/servlets/Search?type=general&amp;search_action=detail&amp;method=1&amp;show_obsolete=F&amp;name=AT1G02170.1&amp;sub_type=gene&amp;SEARCH_EXACT=4&amp;SEARCH_CONTAINS=1" TargetMode="External"/><Relationship Id="rId631" Type="http://schemas.openxmlformats.org/officeDocument/2006/relationships/hyperlink" Target="https://www.arabidopsis.org/servlets/Search?type=general&amp;search_action=detail&amp;method=1&amp;show_obsolete=F&amp;name=AT4G25810.1&amp;sub_type=gene&amp;SEARCH_EXACT=4&amp;SEARCH_CONTAINS=1" TargetMode="External"/><Relationship Id="rId729" Type="http://schemas.openxmlformats.org/officeDocument/2006/relationships/hyperlink" Target="https://phytozome.jgi.doe.gov/pz/portal.html" TargetMode="External"/><Relationship Id="rId1054" Type="http://schemas.openxmlformats.org/officeDocument/2006/relationships/hyperlink" Target="https://phytozome.jgi.doe.gov/pz/portal.html" TargetMode="External"/><Relationship Id="rId1261" Type="http://schemas.openxmlformats.org/officeDocument/2006/relationships/hyperlink" Target="https://phytozome.jgi.doe.gov/pz/portal.html" TargetMode="External"/><Relationship Id="rId270" Type="http://schemas.openxmlformats.org/officeDocument/2006/relationships/hyperlink" Target="https://www.arabidopsis.org/servlets/Search?type=general&amp;search_action=detail&amp;method=1&amp;show_obsolete=F&amp;name=AT2G41460.1&amp;sub_type=gene&amp;SEARCH_EXACT=4&amp;SEARCH_CONTAINS=1" TargetMode="External"/><Relationship Id="rId936" Type="http://schemas.openxmlformats.org/officeDocument/2006/relationships/hyperlink" Target="https://phytozome.jgi.doe.gov/pz/portal.html" TargetMode="External"/><Relationship Id="rId1121" Type="http://schemas.openxmlformats.org/officeDocument/2006/relationships/hyperlink" Target="https://phytozome.jgi.doe.gov/pz/portal.html" TargetMode="External"/><Relationship Id="rId1219" Type="http://schemas.openxmlformats.org/officeDocument/2006/relationships/hyperlink" Target="https://phytozome.jgi.doe.gov/pz/portal.html" TargetMode="External"/><Relationship Id="rId65" Type="http://schemas.openxmlformats.org/officeDocument/2006/relationships/hyperlink" Target="https://www.arabidopsis.org/servlets/Search?type=general&amp;search_action=detail&amp;method=1&amp;show_obsolete=F&amp;name=AT5G07610.1&amp;sub_type=gene&amp;SEARCH_EXACT=4&amp;SEARCH_CONTAINS=1" TargetMode="External"/><Relationship Id="rId130" Type="http://schemas.openxmlformats.org/officeDocument/2006/relationships/hyperlink" Target="https://www.arabidopsis.org/servlets/Search?type=general&amp;search_action=detail&amp;method=1&amp;show_obsolete=F&amp;name=AT1G12560.1&amp;sub_type=gene&amp;SEARCH_EXACT=4&amp;SEARCH_CONTAINS=1" TargetMode="External"/><Relationship Id="rId368" Type="http://schemas.openxmlformats.org/officeDocument/2006/relationships/hyperlink" Target="https://www.arabidopsis.org/servlets/Search?type=general&amp;search_action=detail&amp;method=1&amp;show_obsolete=F&amp;name=AT1G17100.1&amp;sub_type=gene&amp;SEARCH_EXACT=4&amp;SEARCH_CONTAINS=1" TargetMode="External"/><Relationship Id="rId575" Type="http://schemas.openxmlformats.org/officeDocument/2006/relationships/hyperlink" Target="https://www.arabidopsis.org/servlets/Search?type=general&amp;search_action=detail&amp;method=1&amp;show_obsolete=F&amp;name=AT3G13610.1&amp;sub_type=gene&amp;SEARCH_EXACT=4&amp;SEARCH_CONTAINS=1" TargetMode="External"/><Relationship Id="rId782" Type="http://schemas.openxmlformats.org/officeDocument/2006/relationships/hyperlink" Target="https://phytozome.jgi.doe.gov/pz/portal.html" TargetMode="External"/><Relationship Id="rId228" Type="http://schemas.openxmlformats.org/officeDocument/2006/relationships/hyperlink" Target="https://www.arabidopsis.org/servlets/Search?type=general&amp;search_action=detail&amp;method=1&amp;show_obsolete=F&amp;name=AT2G17040.1&amp;sub_type=gene&amp;SEARCH_EXACT=4&amp;SEARCH_CONTAINS=1" TargetMode="External"/><Relationship Id="rId435" Type="http://schemas.openxmlformats.org/officeDocument/2006/relationships/hyperlink" Target="https://www.arabidopsis.org/servlets/Search?type=general&amp;search_action=detail&amp;method=1&amp;show_obsolete=F&amp;name=AT3G05470.1&amp;sub_type=gene&amp;SEARCH_EXACT=4&amp;SEARCH_CONTAINS=1" TargetMode="External"/><Relationship Id="rId642" Type="http://schemas.openxmlformats.org/officeDocument/2006/relationships/hyperlink" Target="https://phytozome.jgi.doe.gov/pz/portal.html" TargetMode="External"/><Relationship Id="rId1065" Type="http://schemas.openxmlformats.org/officeDocument/2006/relationships/hyperlink" Target="https://phytozome.jgi.doe.gov/pz/portal.html" TargetMode="External"/><Relationship Id="rId1272" Type="http://schemas.openxmlformats.org/officeDocument/2006/relationships/hyperlink" Target="https://phytozome.jgi.doe.gov/pz/portal.html" TargetMode="External"/><Relationship Id="rId281" Type="http://schemas.openxmlformats.org/officeDocument/2006/relationships/hyperlink" Target="https://www.arabidopsis.org/servlets/Search?type=general&amp;search_action=detail&amp;method=1&amp;show_obsolete=F&amp;name=AT3G53190.1&amp;sub_type=gene&amp;SEARCH_EXACT=4&amp;SEARCH_CONTAINS=1" TargetMode="External"/><Relationship Id="rId502" Type="http://schemas.openxmlformats.org/officeDocument/2006/relationships/hyperlink" Target="https://www.arabidopsis.org/servlets/Search?type=general&amp;search_action=detail&amp;method=1&amp;show_obsolete=F&amp;name=AT3G14460.1&amp;sub_type=gene&amp;SEARCH_EXACT=4&amp;SEARCH_CONTAINS=1" TargetMode="External"/><Relationship Id="rId947" Type="http://schemas.openxmlformats.org/officeDocument/2006/relationships/hyperlink" Target="https://phytozome.jgi.doe.gov/pz/portal.html" TargetMode="External"/><Relationship Id="rId1132" Type="http://schemas.openxmlformats.org/officeDocument/2006/relationships/hyperlink" Target="https://phytozome.jgi.doe.gov/pz/portal.html" TargetMode="External"/><Relationship Id="rId76" Type="http://schemas.openxmlformats.org/officeDocument/2006/relationships/hyperlink" Target="https://www.arabidopsis.org/servlets/Search?type=general&amp;search_action=detail&amp;method=1&amp;show_obsolete=F&amp;name=AT2G21540.1&amp;sub_type=gene&amp;SEARCH_EXACT=4&amp;SEARCH_CONTAINS=1" TargetMode="External"/><Relationship Id="rId141" Type="http://schemas.openxmlformats.org/officeDocument/2006/relationships/hyperlink" Target="https://www.arabidopsis.org/servlets/Search?type=general&amp;search_action=detail&amp;method=1&amp;show_obsolete=F&amp;name=AT5G64300.1&amp;sub_type=gene&amp;SEARCH_EXACT=4&amp;SEARCH_CONTAINS=1" TargetMode="External"/><Relationship Id="rId379" Type="http://schemas.openxmlformats.org/officeDocument/2006/relationships/hyperlink" Target="https://www.arabidopsis.org/servlets/Search?type=general&amp;search_action=detail&amp;method=1&amp;show_obsolete=F&amp;name=AT5G52450.1&amp;sub_type=gene&amp;SEARCH_EXACT=4&amp;SEARCH_CONTAINS=1" TargetMode="External"/><Relationship Id="rId586" Type="http://schemas.openxmlformats.org/officeDocument/2006/relationships/hyperlink" Target="https://www.arabidopsis.org/servlets/Search?type=general&amp;search_action=detail&amp;method=1&amp;show_obsolete=F&amp;name=AT5G22400.1&amp;sub_type=gene&amp;SEARCH_EXACT=4&amp;SEARCH_CONTAINS=1" TargetMode="External"/><Relationship Id="rId793" Type="http://schemas.openxmlformats.org/officeDocument/2006/relationships/hyperlink" Target="https://phytozome.jgi.doe.gov/pz/portal.html" TargetMode="External"/><Relationship Id="rId807" Type="http://schemas.openxmlformats.org/officeDocument/2006/relationships/hyperlink" Target="https://phytozome.jgi.doe.gov/pz/portal.html" TargetMode="External"/><Relationship Id="rId7" Type="http://schemas.openxmlformats.org/officeDocument/2006/relationships/hyperlink" Target="https://www.arabidopsis.org/servlets/Search?type=general&amp;search_action=detail&amp;method=1&amp;show_obsolete=F&amp;name=AT2G31081.1&amp;sub_type=gene&amp;SEARCH_EXACT=4&amp;SEARCH_CONTAINS=1" TargetMode="External"/><Relationship Id="rId239" Type="http://schemas.openxmlformats.org/officeDocument/2006/relationships/hyperlink" Target="https://www.arabidopsis.org/servlets/Search?type=general&amp;search_action=detail&amp;method=1&amp;show_obsolete=F&amp;name=AT3G05200.1&amp;sub_type=gene&amp;SEARCH_EXACT=4&amp;SEARCH_CONTAINS=1" TargetMode="External"/><Relationship Id="rId446" Type="http://schemas.openxmlformats.org/officeDocument/2006/relationships/hyperlink" Target="https://www.arabidopsis.org/servlets/Search?type=general&amp;search_action=detail&amp;method=1&amp;show_obsolete=F&amp;name=AT2G30210.1&amp;sub_type=gene&amp;SEARCH_EXACT=4&amp;SEARCH_CONTAINS=1" TargetMode="External"/><Relationship Id="rId653" Type="http://schemas.openxmlformats.org/officeDocument/2006/relationships/hyperlink" Target="https://phytozome.jgi.doe.gov/pz/portal.html" TargetMode="External"/><Relationship Id="rId1076" Type="http://schemas.openxmlformats.org/officeDocument/2006/relationships/hyperlink" Target="https://phytozome.jgi.doe.gov/pz/portal.html" TargetMode="External"/><Relationship Id="rId1283" Type="http://schemas.openxmlformats.org/officeDocument/2006/relationships/hyperlink" Target="https://phytozome.jgi.doe.gov/pz/portal.html" TargetMode="External"/><Relationship Id="rId292" Type="http://schemas.openxmlformats.org/officeDocument/2006/relationships/hyperlink" Target="https://www.arabidopsis.org/servlets/Search?type=general&amp;search_action=detail&amp;method=1&amp;show_obsolete=F&amp;name=AT4G29110.1&amp;sub_type=gene&amp;SEARCH_EXACT=4&amp;SEARCH_CONTAINS=1" TargetMode="External"/><Relationship Id="rId306" Type="http://schemas.openxmlformats.org/officeDocument/2006/relationships/hyperlink" Target="https://www.arabidopsis.org/servlets/Search?type=general&amp;search_action=detail&amp;method=1&amp;show_obsolete=F&amp;name=AT3G18660.2&amp;sub_type=gene&amp;SEARCH_EXACT=4&amp;SEARCH_CONTAINS=1" TargetMode="External"/><Relationship Id="rId860" Type="http://schemas.openxmlformats.org/officeDocument/2006/relationships/hyperlink" Target="https://phytozome.jgi.doe.gov/pz/portal.html" TargetMode="External"/><Relationship Id="rId958" Type="http://schemas.openxmlformats.org/officeDocument/2006/relationships/hyperlink" Target="https://phytozome.jgi.doe.gov/pz/portal.html" TargetMode="External"/><Relationship Id="rId1143" Type="http://schemas.openxmlformats.org/officeDocument/2006/relationships/hyperlink" Target="https://phytozome.jgi.doe.gov/pz/portal.html" TargetMode="External"/><Relationship Id="rId87" Type="http://schemas.openxmlformats.org/officeDocument/2006/relationships/hyperlink" Target="https://www.arabidopsis.org/servlets/Search?type=general&amp;search_action=detail&amp;method=1&amp;show_obsolete=F&amp;name=AT3G54870.1&amp;sub_type=gene&amp;SEARCH_EXACT=4&amp;SEARCH_CONTAINS=1" TargetMode="External"/><Relationship Id="rId513" Type="http://schemas.openxmlformats.org/officeDocument/2006/relationships/hyperlink" Target="https://www.arabidopsis.org/servlets/Search?type=general&amp;search_action=detail&amp;method=1&amp;show_obsolete=F&amp;name=AT3G45080.1&amp;sub_type=gene&amp;SEARCH_EXACT=4&amp;SEARCH_CONTAINS=1" TargetMode="External"/><Relationship Id="rId597" Type="http://schemas.openxmlformats.org/officeDocument/2006/relationships/hyperlink" Target="https://www.arabidopsis.org/servlets/Search?type=general&amp;search_action=detail&amp;method=1&amp;show_obsolete=F&amp;name=AT3G50940.1&amp;sub_type=gene&amp;SEARCH_EXACT=4&amp;SEARCH_CONTAINS=1" TargetMode="External"/><Relationship Id="rId720" Type="http://schemas.openxmlformats.org/officeDocument/2006/relationships/hyperlink" Target="https://phytozome.jgi.doe.gov/pz/portal.html" TargetMode="External"/><Relationship Id="rId818" Type="http://schemas.openxmlformats.org/officeDocument/2006/relationships/hyperlink" Target="https://phytozome.jgi.doe.gov/pz/portal.html" TargetMode="External"/><Relationship Id="rId152" Type="http://schemas.openxmlformats.org/officeDocument/2006/relationships/hyperlink" Target="https://www.arabidopsis.org/servlets/Search?type=general&amp;search_action=detail&amp;method=1&amp;show_obsolete=F&amp;name=AT1G50600.1&amp;sub_type=gene&amp;SEARCH_EXACT=4&amp;SEARCH_CONTAINS=1" TargetMode="External"/><Relationship Id="rId457" Type="http://schemas.openxmlformats.org/officeDocument/2006/relationships/hyperlink" Target="https://www.arabidopsis.org/servlets/Search?type=general&amp;search_action=detail&amp;method=1&amp;show_obsolete=F&amp;name=AT2G44840.1&amp;sub_type=gene&amp;SEARCH_EXACT=4&amp;SEARCH_CONTAINS=1" TargetMode="External"/><Relationship Id="rId1003" Type="http://schemas.openxmlformats.org/officeDocument/2006/relationships/hyperlink" Target="https://phytozome.jgi.doe.gov/pz/portal.html" TargetMode="External"/><Relationship Id="rId1087" Type="http://schemas.openxmlformats.org/officeDocument/2006/relationships/hyperlink" Target="https://phytozome.jgi.doe.gov/pz/portal.html" TargetMode="External"/><Relationship Id="rId1210" Type="http://schemas.openxmlformats.org/officeDocument/2006/relationships/hyperlink" Target="https://phytozome.jgi.doe.gov/pz/portal.html" TargetMode="External"/><Relationship Id="rId1294" Type="http://schemas.openxmlformats.org/officeDocument/2006/relationships/hyperlink" Target="https://phytozome.jgi.doe.gov/pz/portal.html" TargetMode="External"/><Relationship Id="rId1308" Type="http://schemas.openxmlformats.org/officeDocument/2006/relationships/hyperlink" Target="https://phytozome.jgi.doe.gov/pz/portal.html" TargetMode="External"/><Relationship Id="rId664" Type="http://schemas.openxmlformats.org/officeDocument/2006/relationships/hyperlink" Target="https://phytozome.jgi.doe.gov/pz/portal.html" TargetMode="External"/><Relationship Id="rId871" Type="http://schemas.openxmlformats.org/officeDocument/2006/relationships/hyperlink" Target="https://phytozome.jgi.doe.gov/pz/portal.html" TargetMode="External"/><Relationship Id="rId969" Type="http://schemas.openxmlformats.org/officeDocument/2006/relationships/hyperlink" Target="https://phytozome.jgi.doe.gov/pz/portal.html" TargetMode="External"/><Relationship Id="rId14" Type="http://schemas.openxmlformats.org/officeDocument/2006/relationships/hyperlink" Target="https://www.arabidopsis.org/servlets/Search?type=general&amp;search_action=detail&amp;method=1&amp;show_obsolete=F&amp;name=AT1G49320.1&amp;sub_type=gene&amp;SEARCH_EXACT=4&amp;SEARCH_CONTAINS=1" TargetMode="External"/><Relationship Id="rId317" Type="http://schemas.openxmlformats.org/officeDocument/2006/relationships/hyperlink" Target="https://www.arabidopsis.org/servlets/Search?type=general&amp;search_action=detail&amp;method=1&amp;show_obsolete=F&amp;name=AT3G20060.1&amp;sub_type=gene&amp;SEARCH_EXACT=4&amp;SEARCH_CONTAINS=1" TargetMode="External"/><Relationship Id="rId524" Type="http://schemas.openxmlformats.org/officeDocument/2006/relationships/hyperlink" Target="https://www.arabidopsis.org/servlets/Search?type=general&amp;search_action=detail&amp;method=1&amp;show_obsolete=F&amp;name=AT4G32295.1&amp;sub_type=gene&amp;SEARCH_EXACT=4&amp;SEARCH_CONTAINS=1" TargetMode="External"/><Relationship Id="rId731" Type="http://schemas.openxmlformats.org/officeDocument/2006/relationships/hyperlink" Target="https://phytozome.jgi.doe.gov/pz/portal.html" TargetMode="External"/><Relationship Id="rId1154" Type="http://schemas.openxmlformats.org/officeDocument/2006/relationships/hyperlink" Target="https://phytozome.jgi.doe.gov/pz/portal.html" TargetMode="External"/><Relationship Id="rId98" Type="http://schemas.openxmlformats.org/officeDocument/2006/relationships/hyperlink" Target="https://www.arabidopsis.org/servlets/Search?type=general&amp;search_action=detail&amp;method=1&amp;show_obsolete=F&amp;name=AT5G61350.1&amp;sub_type=gene&amp;SEARCH_EXACT=4&amp;SEARCH_CONTAINS=1" TargetMode="External"/><Relationship Id="rId163" Type="http://schemas.openxmlformats.org/officeDocument/2006/relationships/hyperlink" Target="https://www.arabidopsis.org/servlets/Search?type=general&amp;search_action=detail&amp;method=1&amp;show_obsolete=F&amp;name=AT3G58160.1&amp;sub_type=gene&amp;SEARCH_EXACT=4&amp;SEARCH_CONTAINS=1" TargetMode="External"/><Relationship Id="rId370" Type="http://schemas.openxmlformats.org/officeDocument/2006/relationships/hyperlink" Target="https://www.arabidopsis.org/servlets/Search?type=general&amp;search_action=detail&amp;method=1&amp;show_obsolete=F&amp;name=AT1G67740.1&amp;sub_type=gene&amp;SEARCH_EXACT=4&amp;SEARCH_CONTAINS=1" TargetMode="External"/><Relationship Id="rId829" Type="http://schemas.openxmlformats.org/officeDocument/2006/relationships/hyperlink" Target="https://phytozome.jgi.doe.gov/pz/portal.html" TargetMode="External"/><Relationship Id="rId1014" Type="http://schemas.openxmlformats.org/officeDocument/2006/relationships/hyperlink" Target="https://phytozome.jgi.doe.gov/pz/portal.html" TargetMode="External"/><Relationship Id="rId1221" Type="http://schemas.openxmlformats.org/officeDocument/2006/relationships/hyperlink" Target="https://phytozome.jgi.doe.gov/pz/portal.html" TargetMode="External"/><Relationship Id="rId230" Type="http://schemas.openxmlformats.org/officeDocument/2006/relationships/hyperlink" Target="https://www.arabidopsis.org/servlets/Search?type=general&amp;search_action=detail&amp;method=1&amp;show_obsolete=F&amp;name=AT5G42340.1&amp;sub_type=gene&amp;SEARCH_EXACT=4&amp;SEARCH_CONTAINS=1" TargetMode="External"/><Relationship Id="rId468" Type="http://schemas.openxmlformats.org/officeDocument/2006/relationships/hyperlink" Target="https://www.arabidopsis.org/servlets/Search?type=general&amp;search_action=detail&amp;method=1&amp;show_obsolete=F&amp;name=AT2G48010.1&amp;sub_type=gene&amp;SEARCH_EXACT=4&amp;SEARCH_CONTAINS=1" TargetMode="External"/><Relationship Id="rId675" Type="http://schemas.openxmlformats.org/officeDocument/2006/relationships/hyperlink" Target="https://phytozome.jgi.doe.gov/pz/portal.html" TargetMode="External"/><Relationship Id="rId882" Type="http://schemas.openxmlformats.org/officeDocument/2006/relationships/hyperlink" Target="https://phytozome.jgi.doe.gov/pz/portal.html" TargetMode="External"/><Relationship Id="rId1098" Type="http://schemas.openxmlformats.org/officeDocument/2006/relationships/hyperlink" Target="https://phytozome.jgi.doe.gov/pz/portal.html" TargetMode="External"/><Relationship Id="rId1319" Type="http://schemas.openxmlformats.org/officeDocument/2006/relationships/hyperlink" Target="https://phytozome.jgi.doe.gov/pz/portal.html" TargetMode="External"/><Relationship Id="rId25" Type="http://schemas.openxmlformats.org/officeDocument/2006/relationships/hyperlink" Target="https://www.arabidopsis.org/servlets/Search?type=general&amp;search_action=detail&amp;method=1&amp;show_obsolete=F&amp;name=AT1G63450.1&amp;sub_type=gene&amp;SEARCH_EXACT=4&amp;SEARCH_CONTAINS=1" TargetMode="External"/><Relationship Id="rId328" Type="http://schemas.openxmlformats.org/officeDocument/2006/relationships/hyperlink" Target="https://www.arabidopsis.org/servlets/Search?type=general&amp;search_action=detail&amp;method=1&amp;show_obsolete=F&amp;name=AT1G79330.1&amp;sub_type=gene&amp;SEARCH_EXACT=4&amp;SEARCH_CONTAINS=1" TargetMode="External"/><Relationship Id="rId535" Type="http://schemas.openxmlformats.org/officeDocument/2006/relationships/hyperlink" Target="https://www.arabidopsis.org/servlets/Search?type=general&amp;search_action=detail&amp;method=1&amp;show_obsolete=F&amp;name=AT4G30160.2&amp;sub_type=gene&amp;SEARCH_EXACT=4&amp;SEARCH_CONTAINS=1" TargetMode="External"/><Relationship Id="rId742" Type="http://schemas.openxmlformats.org/officeDocument/2006/relationships/hyperlink" Target="https://phytozome.jgi.doe.gov/pz/portal.html" TargetMode="External"/><Relationship Id="rId1165" Type="http://schemas.openxmlformats.org/officeDocument/2006/relationships/hyperlink" Target="https://phytozome.jgi.doe.gov/pz/portal.html" TargetMode="External"/><Relationship Id="rId174" Type="http://schemas.openxmlformats.org/officeDocument/2006/relationships/hyperlink" Target="https://www.arabidopsis.org/servlets/Search?type=general&amp;search_action=detail&amp;method=1&amp;show_obsolete=F&amp;name=AT2G44745.1&amp;sub_type=gene&amp;SEARCH_EXACT=4&amp;SEARCH_CONTAINS=1" TargetMode="External"/><Relationship Id="rId381" Type="http://schemas.openxmlformats.org/officeDocument/2006/relationships/hyperlink" Target="https://www.arabidopsis.org/servlets/Search?type=general&amp;search_action=detail&amp;method=1&amp;show_obsolete=F&amp;name=AT1G68560.1&amp;sub_type=gene&amp;SEARCH_EXACT=4&amp;SEARCH_CONTAINS=1" TargetMode="External"/><Relationship Id="rId602" Type="http://schemas.openxmlformats.org/officeDocument/2006/relationships/hyperlink" Target="https://www.arabidopsis.org/servlets/Search?type=general&amp;search_action=detail&amp;method=1&amp;show_obsolete=F&amp;name=AT5G60770.1&amp;sub_type=gene&amp;SEARCH_EXACT=4&amp;SEARCH_CONTAINS=1" TargetMode="External"/><Relationship Id="rId1025" Type="http://schemas.openxmlformats.org/officeDocument/2006/relationships/hyperlink" Target="https://phytozome.jgi.doe.gov/pz/portal.html" TargetMode="External"/><Relationship Id="rId1232" Type="http://schemas.openxmlformats.org/officeDocument/2006/relationships/hyperlink" Target="https://phytozome.jgi.doe.gov/pz/portal.html" TargetMode="External"/><Relationship Id="rId241" Type="http://schemas.openxmlformats.org/officeDocument/2006/relationships/hyperlink" Target="https://www.arabidopsis.org/servlets/Search?type=general&amp;search_action=detail&amp;method=1&amp;show_obsolete=F&amp;name=AT5G09760.1&amp;sub_type=gene&amp;SEARCH_EXACT=4&amp;SEARCH_CONTAINS=1" TargetMode="External"/><Relationship Id="rId479" Type="http://schemas.openxmlformats.org/officeDocument/2006/relationships/hyperlink" Target="https://www.arabidopsis.org/servlets/Search?type=general&amp;search_action=detail&amp;method=1&amp;show_obsolete=F&amp;name=AT5G04690.1&amp;sub_type=gene&amp;SEARCH_EXACT=4&amp;SEARCH_CONTAINS=1" TargetMode="External"/><Relationship Id="rId686" Type="http://schemas.openxmlformats.org/officeDocument/2006/relationships/hyperlink" Target="https://phytozome.jgi.doe.gov/pz/portal.html" TargetMode="External"/><Relationship Id="rId893" Type="http://schemas.openxmlformats.org/officeDocument/2006/relationships/hyperlink" Target="https://phytozome.jgi.doe.gov/pz/portal.html" TargetMode="External"/><Relationship Id="rId907" Type="http://schemas.openxmlformats.org/officeDocument/2006/relationships/hyperlink" Target="https://phytozome.jgi.doe.gov/pz/portal.html" TargetMode="External"/><Relationship Id="rId36" Type="http://schemas.openxmlformats.org/officeDocument/2006/relationships/hyperlink" Target="https://www.arabidopsis.org/servlets/Search?type=general&amp;search_action=detail&amp;method=1&amp;show_obsolete=F&amp;name=AT3G15350.1&amp;sub_type=gene&amp;SEARCH_EXACT=4&amp;SEARCH_CONTAINS=1" TargetMode="External"/><Relationship Id="rId339" Type="http://schemas.openxmlformats.org/officeDocument/2006/relationships/hyperlink" Target="https://www.arabidopsis.org/servlets/Search?type=general&amp;search_action=detail&amp;method=1&amp;show_obsolete=F&amp;name=AT2G31160.1&amp;sub_type=gene&amp;SEARCH_EXACT=4&amp;SEARCH_CONTAINS=1" TargetMode="External"/><Relationship Id="rId546" Type="http://schemas.openxmlformats.org/officeDocument/2006/relationships/hyperlink" Target="https://www.arabidopsis.org/servlets/Search?type=general&amp;search_action=detail&amp;method=1&amp;show_obsolete=F&amp;name=AT4G09570.1&amp;sub_type=gene&amp;SEARCH_EXACT=4&amp;SEARCH_CONTAINS=1" TargetMode="External"/><Relationship Id="rId753" Type="http://schemas.openxmlformats.org/officeDocument/2006/relationships/hyperlink" Target="https://phytozome.jgi.doe.gov/pz/portal.html" TargetMode="External"/><Relationship Id="rId1176" Type="http://schemas.openxmlformats.org/officeDocument/2006/relationships/hyperlink" Target="https://phytozome.jgi.doe.gov/pz/portal.html" TargetMode="External"/><Relationship Id="rId101" Type="http://schemas.openxmlformats.org/officeDocument/2006/relationships/hyperlink" Target="https://www.arabidopsis.org/servlets/Search?type=general&amp;search_action=detail&amp;method=1&amp;show_obsolete=F&amp;name=AT5G38280.1&amp;sub_type=gene&amp;SEARCH_EXACT=4&amp;SEARCH_CONTAINS=1" TargetMode="External"/><Relationship Id="rId185" Type="http://schemas.openxmlformats.org/officeDocument/2006/relationships/hyperlink" Target="https://www.arabidopsis.org/servlets/Search?type=general&amp;search_action=detail&amp;method=1&amp;show_obsolete=F&amp;name=AT2G32400.1&amp;sub_type=gene&amp;SEARCH_EXACT=4&amp;SEARCH_CONTAINS=1" TargetMode="External"/><Relationship Id="rId406" Type="http://schemas.openxmlformats.org/officeDocument/2006/relationships/hyperlink" Target="https://www.arabidopsis.org/servlets/Search?type=general&amp;search_action=detail&amp;method=1&amp;show_obsolete=F&amp;name=AT4G18170.1&amp;sub_type=gene&amp;SEARCH_EXACT=4&amp;SEARCH_CONTAINS=1" TargetMode="External"/><Relationship Id="rId960" Type="http://schemas.openxmlformats.org/officeDocument/2006/relationships/hyperlink" Target="https://phytozome.jgi.doe.gov/pz/portal.html" TargetMode="External"/><Relationship Id="rId1036" Type="http://schemas.openxmlformats.org/officeDocument/2006/relationships/hyperlink" Target="https://phytozome.jgi.doe.gov/pz/portal.html" TargetMode="External"/><Relationship Id="rId1243" Type="http://schemas.openxmlformats.org/officeDocument/2006/relationships/hyperlink" Target="https://phytozome.jgi.doe.gov/pz/portal.html" TargetMode="External"/><Relationship Id="rId392" Type="http://schemas.openxmlformats.org/officeDocument/2006/relationships/hyperlink" Target="https://www.arabidopsis.org/servlets/Search?type=general&amp;search_action=detail&amp;method=1&amp;show_obsolete=F&amp;name=AT2G40130.2&amp;sub_type=gene&amp;SEARCH_EXACT=4&amp;SEARCH_CONTAINS=1" TargetMode="External"/><Relationship Id="rId613" Type="http://schemas.openxmlformats.org/officeDocument/2006/relationships/hyperlink" Target="https://www.arabidopsis.org/servlets/Search?type=general&amp;search_action=detail&amp;method=1&amp;show_obsolete=F&amp;name=AT5G16490.1&amp;sub_type=gene&amp;SEARCH_EXACT=4&amp;SEARCH_CONTAINS=1" TargetMode="External"/><Relationship Id="rId697" Type="http://schemas.openxmlformats.org/officeDocument/2006/relationships/hyperlink" Target="https://phytozome.jgi.doe.gov/pz/portal.html" TargetMode="External"/><Relationship Id="rId820" Type="http://schemas.openxmlformats.org/officeDocument/2006/relationships/hyperlink" Target="https://phytozome.jgi.doe.gov/pz/portal.html" TargetMode="External"/><Relationship Id="rId918" Type="http://schemas.openxmlformats.org/officeDocument/2006/relationships/hyperlink" Target="https://phytozome.jgi.doe.gov/pz/portal.html" TargetMode="External"/><Relationship Id="rId252" Type="http://schemas.openxmlformats.org/officeDocument/2006/relationships/hyperlink" Target="https://www.arabidopsis.org/servlets/Search?type=general&amp;search_action=detail&amp;method=1&amp;show_obsolete=F&amp;name=AT4G08950.1&amp;sub_type=gene&amp;SEARCH_EXACT=4&amp;SEARCH_CONTAINS=1" TargetMode="External"/><Relationship Id="rId1103" Type="http://schemas.openxmlformats.org/officeDocument/2006/relationships/hyperlink" Target="https://phytozome.jgi.doe.gov/pz/portal.html" TargetMode="External"/><Relationship Id="rId1187" Type="http://schemas.openxmlformats.org/officeDocument/2006/relationships/hyperlink" Target="https://phytozome.jgi.doe.gov/pz/portal.html" TargetMode="External"/><Relationship Id="rId1310" Type="http://schemas.openxmlformats.org/officeDocument/2006/relationships/hyperlink" Target="https://phytozome.jgi.doe.gov/pz/portal.html" TargetMode="External"/><Relationship Id="rId47" Type="http://schemas.openxmlformats.org/officeDocument/2006/relationships/hyperlink" Target="https://www.arabidopsis.org/servlets/Search?type=general&amp;search_action=detail&amp;method=1&amp;show_obsolete=F&amp;name=AT2G33510.1&amp;sub_type=gene&amp;SEARCH_EXACT=4&amp;SEARCH_CONTAINS=1" TargetMode="External"/><Relationship Id="rId112" Type="http://schemas.openxmlformats.org/officeDocument/2006/relationships/hyperlink" Target="https://www.arabidopsis.org/servlets/Search?type=general&amp;search_action=detail&amp;method=1&amp;show_obsolete=F&amp;name=AT3G16720.1&amp;sub_type=gene&amp;SEARCH_EXACT=4&amp;SEARCH_CONTAINS=1" TargetMode="External"/><Relationship Id="rId557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764" Type="http://schemas.openxmlformats.org/officeDocument/2006/relationships/hyperlink" Target="https://phytozome.jgi.doe.gov/pz/portal.html" TargetMode="External"/><Relationship Id="rId971" Type="http://schemas.openxmlformats.org/officeDocument/2006/relationships/hyperlink" Target="https://phytozome.jgi.doe.gov/pz/portal.html" TargetMode="External"/><Relationship Id="rId196" Type="http://schemas.openxmlformats.org/officeDocument/2006/relationships/hyperlink" Target="https://www.arabidopsis.org/servlets/Search?type=general&amp;search_action=detail&amp;method=1&amp;show_obsolete=F&amp;name=AT1G32060.1&amp;sub_type=gene&amp;SEARCH_EXACT=4&amp;SEARCH_CONTAINS=1" TargetMode="External"/><Relationship Id="rId417" Type="http://schemas.openxmlformats.org/officeDocument/2006/relationships/hyperlink" Target="https://www.arabidopsis.org/servlets/Search?type=general&amp;search_action=detail&amp;method=1&amp;show_obsolete=F&amp;name=AT3G17790.1&amp;sub_type=gene&amp;SEARCH_EXACT=4&amp;SEARCH_CONTAINS=1" TargetMode="External"/><Relationship Id="rId624" Type="http://schemas.openxmlformats.org/officeDocument/2006/relationships/hyperlink" Target="https://www.arabidopsis.org/servlets/Search?type=general&amp;search_action=detail&amp;method=1&amp;show_obsolete=F&amp;name=AT1G67000.1&amp;sub_type=gene&amp;SEARCH_EXACT=4&amp;SEARCH_CONTAINS=1" TargetMode="External"/><Relationship Id="rId831" Type="http://schemas.openxmlformats.org/officeDocument/2006/relationships/hyperlink" Target="https://phytozome.jgi.doe.gov/pz/portal.html" TargetMode="External"/><Relationship Id="rId1047" Type="http://schemas.openxmlformats.org/officeDocument/2006/relationships/hyperlink" Target="https://phytozome.jgi.doe.gov/pz/portal.html" TargetMode="External"/><Relationship Id="rId1254" Type="http://schemas.openxmlformats.org/officeDocument/2006/relationships/hyperlink" Target="https://phytozome.jgi.doe.gov/pz/portal.html" TargetMode="External"/><Relationship Id="rId263" Type="http://schemas.openxmlformats.org/officeDocument/2006/relationships/hyperlink" Target="https://www.arabidopsis.org/servlets/Search?type=general&amp;search_action=detail&amp;method=1&amp;show_obsolete=F&amp;name=AT2G33580.1&amp;sub_type=gene&amp;SEARCH_EXACT=4&amp;SEARCH_CONTAINS=1" TargetMode="External"/><Relationship Id="rId470" Type="http://schemas.openxmlformats.org/officeDocument/2006/relationships/hyperlink" Target="https://www.arabidopsis.org/servlets/Search?type=general&amp;search_action=detail&amp;method=1&amp;show_obsolete=F&amp;name=AT4G21990.1&amp;sub_type=gene&amp;SEARCH_EXACT=4&amp;SEARCH_CONTAINS=1" TargetMode="External"/><Relationship Id="rId929" Type="http://schemas.openxmlformats.org/officeDocument/2006/relationships/hyperlink" Target="https://phytozome.jgi.doe.gov/pz/portal.html" TargetMode="External"/><Relationship Id="rId1114" Type="http://schemas.openxmlformats.org/officeDocument/2006/relationships/hyperlink" Target="https://phytozome.jgi.doe.gov/pz/portal.html" TargetMode="External"/><Relationship Id="rId1321" Type="http://schemas.openxmlformats.org/officeDocument/2006/relationships/hyperlink" Target="https://phytozome.jgi.doe.gov/pz/portal.html" TargetMode="External"/><Relationship Id="rId58" Type="http://schemas.openxmlformats.org/officeDocument/2006/relationships/hyperlink" Target="https://www.arabidopsis.org/servlets/Search?type=general&amp;search_action=detail&amp;method=1&amp;show_obsolete=F&amp;name=AT4G26270.1&amp;sub_type=gene&amp;SEARCH_EXACT=4&amp;SEARCH_CONTAINS=1" TargetMode="External"/><Relationship Id="rId123" Type="http://schemas.openxmlformats.org/officeDocument/2006/relationships/hyperlink" Target="https://www.arabidopsis.org/servlets/Search?type=general&amp;search_action=detail&amp;method=1&amp;show_obsolete=F&amp;name=AT4G20190.1&amp;sub_type=gene&amp;SEARCH_EXACT=4&amp;SEARCH_CONTAINS=1" TargetMode="External"/><Relationship Id="rId330" Type="http://schemas.openxmlformats.org/officeDocument/2006/relationships/hyperlink" Target="https://www.arabidopsis.org/servlets/Search?type=general&amp;search_action=detail&amp;method=1&amp;show_obsolete=F&amp;name=AT1G10380.1&amp;sub_type=gene&amp;SEARCH_EXACT=4&amp;SEARCH_CONTAINS=1" TargetMode="External"/><Relationship Id="rId568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775" Type="http://schemas.openxmlformats.org/officeDocument/2006/relationships/hyperlink" Target="https://phytozome.jgi.doe.gov/pz/portal.html" TargetMode="External"/><Relationship Id="rId982" Type="http://schemas.openxmlformats.org/officeDocument/2006/relationships/hyperlink" Target="https://phytozome.jgi.doe.gov/pz/portal.html" TargetMode="External"/><Relationship Id="rId1198" Type="http://schemas.openxmlformats.org/officeDocument/2006/relationships/hyperlink" Target="https://phytozome.jgi.doe.gov/pz/portal.html" TargetMode="External"/><Relationship Id="rId428" Type="http://schemas.openxmlformats.org/officeDocument/2006/relationships/hyperlink" Target="https://www.arabidopsis.org/servlets/Search?type=general&amp;search_action=detail&amp;method=1&amp;show_obsolete=F&amp;name=AT1G02170.1&amp;sub_type=gene&amp;SEARCH_EXACT=4&amp;SEARCH_CONTAINS=1" TargetMode="External"/><Relationship Id="rId635" Type="http://schemas.openxmlformats.org/officeDocument/2006/relationships/hyperlink" Target="https://www.arabidopsis.org/servlets/Search?type=general&amp;search_action=detail&amp;method=1&amp;show_obsolete=F&amp;name=AT4G27280.1&amp;sub_type=gene&amp;SEARCH_EXACT=4&amp;SEARCH_CONTAINS=1" TargetMode="External"/><Relationship Id="rId842" Type="http://schemas.openxmlformats.org/officeDocument/2006/relationships/hyperlink" Target="https://phytozome.jgi.doe.gov/pz/portal.html" TargetMode="External"/><Relationship Id="rId1058" Type="http://schemas.openxmlformats.org/officeDocument/2006/relationships/hyperlink" Target="https://phytozome.jgi.doe.gov/pz/portal.html" TargetMode="External"/><Relationship Id="rId1265" Type="http://schemas.openxmlformats.org/officeDocument/2006/relationships/hyperlink" Target="https://phytozome.jgi.doe.gov/pz/portal.html" TargetMode="External"/><Relationship Id="rId274" Type="http://schemas.openxmlformats.org/officeDocument/2006/relationships/hyperlink" Target="https://www.arabidopsis.org/servlets/Search?type=general&amp;search_action=detail&amp;method=1&amp;show_obsolete=F&amp;name=AT2G26660.1&amp;sub_type=gene&amp;SEARCH_EXACT=4&amp;SEARCH_CONTAINS=1" TargetMode="External"/><Relationship Id="rId481" Type="http://schemas.openxmlformats.org/officeDocument/2006/relationships/hyperlink" Target="https://www.arabidopsis.org/servlets/Search?type=general&amp;search_action=detail&amp;method=1&amp;show_obsolete=F&amp;name=AT5G10770.1&amp;sub_type=gene&amp;SEARCH_EXACT=4&amp;SEARCH_CONTAINS=1" TargetMode="External"/><Relationship Id="rId702" Type="http://schemas.openxmlformats.org/officeDocument/2006/relationships/hyperlink" Target="https://phytozome.jgi.doe.gov/pz/portal.html" TargetMode="External"/><Relationship Id="rId1125" Type="http://schemas.openxmlformats.org/officeDocument/2006/relationships/hyperlink" Target="https://phytozome.jgi.doe.gov/pz/portal.html" TargetMode="External"/><Relationship Id="rId69" Type="http://schemas.openxmlformats.org/officeDocument/2006/relationships/hyperlink" Target="https://www.arabidopsis.org/servlets/Search?type=general&amp;search_action=detail&amp;method=1&amp;show_obsolete=F&amp;name=AT5G15180.1&amp;sub_type=gene&amp;SEARCH_EXACT=4&amp;SEARCH_CONTAINS=1" TargetMode="External"/><Relationship Id="rId134" Type="http://schemas.openxmlformats.org/officeDocument/2006/relationships/hyperlink" Target="https://www.arabidopsis.org/servlets/Search?type=general&amp;search_action=detail&amp;method=1&amp;show_obsolete=F&amp;name=AT5G60020.1&amp;sub_type=gene&amp;SEARCH_EXACT=4&amp;SEARCH_CONTAINS=1" TargetMode="External"/><Relationship Id="rId579" Type="http://schemas.openxmlformats.org/officeDocument/2006/relationships/hyperlink" Target="https://www.arabidopsis.org/servlets/Search?type=general&amp;search_action=detail&amp;method=1&amp;show_obsolete=F&amp;name=AT5G64290.1&amp;sub_type=gene&amp;SEARCH_EXACT=4&amp;SEARCH_CONTAINS=1" TargetMode="External"/><Relationship Id="rId786" Type="http://schemas.openxmlformats.org/officeDocument/2006/relationships/hyperlink" Target="https://phytozome.jgi.doe.gov/pz/portal.html" TargetMode="External"/><Relationship Id="rId993" Type="http://schemas.openxmlformats.org/officeDocument/2006/relationships/hyperlink" Target="https://phytozome.jgi.doe.gov/pz/portal.html" TargetMode="External"/><Relationship Id="rId341" Type="http://schemas.openxmlformats.org/officeDocument/2006/relationships/hyperlink" Target="https://www.arabidopsis.org/servlets/Search?type=general&amp;search_action=detail&amp;method=1&amp;show_obsolete=F&amp;name=AT1G67740.1&amp;sub_type=gene&amp;SEARCH_EXACT=4&amp;SEARCH_CONTAINS=1" TargetMode="External"/><Relationship Id="rId439" Type="http://schemas.openxmlformats.org/officeDocument/2006/relationships/hyperlink" Target="https://www.arabidopsis.org/servlets/Search?type=general&amp;search_action=detail&amp;method=1&amp;show_obsolete=F&amp;name=AT5G56340.1&amp;sub_type=gene&amp;SEARCH_EXACT=4&amp;SEARCH_CONTAINS=1" TargetMode="External"/><Relationship Id="rId646" Type="http://schemas.openxmlformats.org/officeDocument/2006/relationships/hyperlink" Target="https://phytozome.jgi.doe.gov/pz/portal.html" TargetMode="External"/><Relationship Id="rId1069" Type="http://schemas.openxmlformats.org/officeDocument/2006/relationships/hyperlink" Target="https://phytozome.jgi.doe.gov/pz/portal.html" TargetMode="External"/><Relationship Id="rId1276" Type="http://schemas.openxmlformats.org/officeDocument/2006/relationships/hyperlink" Target="https://phytozome.jgi.doe.gov/pz/portal.html" TargetMode="External"/><Relationship Id="rId201" Type="http://schemas.openxmlformats.org/officeDocument/2006/relationships/hyperlink" Target="https://www.arabidopsis.org/servlets/Search?type=general&amp;search_action=detail&amp;method=1&amp;show_obsolete=F&amp;name=AT1G63910.1&amp;sub_type=gene&amp;SEARCH_EXACT=4&amp;SEARCH_CONTAINS=1" TargetMode="External"/><Relationship Id="rId285" Type="http://schemas.openxmlformats.org/officeDocument/2006/relationships/hyperlink" Target="https://www.arabidopsis.org/servlets/Search?type=general&amp;search_action=detail&amp;method=1&amp;show_obsolete=F&amp;name=AT5G17420.1&amp;sub_type=gene&amp;SEARCH_EXACT=4&amp;SEARCH_CONTAINS=1" TargetMode="External"/><Relationship Id="rId506" Type="http://schemas.openxmlformats.org/officeDocument/2006/relationships/hyperlink" Target="https://www.arabidopsis.org/servlets/Search?type=general&amp;search_action=detail&amp;method=1&amp;show_obsolete=F&amp;name=AT4G24570.1&amp;sub_type=gene&amp;SEARCH_EXACT=4&amp;SEARCH_CONTAINS=1" TargetMode="External"/><Relationship Id="rId853" Type="http://schemas.openxmlformats.org/officeDocument/2006/relationships/hyperlink" Target="https://phytozome.jgi.doe.gov/pz/portal.html" TargetMode="External"/><Relationship Id="rId1136" Type="http://schemas.openxmlformats.org/officeDocument/2006/relationships/hyperlink" Target="https://phytozome.jgi.doe.gov/pz/portal.html" TargetMode="External"/><Relationship Id="rId492" Type="http://schemas.openxmlformats.org/officeDocument/2006/relationships/hyperlink" Target="https://www.arabidopsis.org/servlets/Search?type=general&amp;search_action=detail&amp;method=1&amp;show_obsolete=F&amp;name=AT3G52610.1&amp;sub_type=gene&amp;SEARCH_EXACT=4&amp;SEARCH_CONTAINS=1" TargetMode="External"/><Relationship Id="rId713" Type="http://schemas.openxmlformats.org/officeDocument/2006/relationships/hyperlink" Target="https://phytozome.jgi.doe.gov/pz/portal.html" TargetMode="External"/><Relationship Id="rId797" Type="http://schemas.openxmlformats.org/officeDocument/2006/relationships/hyperlink" Target="https://phytozome.jgi.doe.gov/pz/portal.html" TargetMode="External"/><Relationship Id="rId920" Type="http://schemas.openxmlformats.org/officeDocument/2006/relationships/hyperlink" Target="https://phytozome.jgi.doe.gov/pz/portal.html" TargetMode="External"/><Relationship Id="rId145" Type="http://schemas.openxmlformats.org/officeDocument/2006/relationships/hyperlink" Target="https://www.arabidopsis.org/servlets/Search?type=general&amp;search_action=detail&amp;method=1&amp;show_obsolete=F&amp;name=AT3G01680.1&amp;sub_type=gene&amp;SEARCH_EXACT=4&amp;SEARCH_CONTAINS=1" TargetMode="External"/><Relationship Id="rId352" Type="http://schemas.openxmlformats.org/officeDocument/2006/relationships/hyperlink" Target="https://www.arabidopsis.org/servlets/Search?type=general&amp;search_action=detail&amp;method=1&amp;show_obsolete=F&amp;name=AT2G23970.1&amp;sub_type=gene&amp;SEARCH_EXACT=4&amp;SEARCH_CONTAINS=1" TargetMode="External"/><Relationship Id="rId1203" Type="http://schemas.openxmlformats.org/officeDocument/2006/relationships/hyperlink" Target="https://phytozome.jgi.doe.gov/pz/portal.html" TargetMode="External"/><Relationship Id="rId1287" Type="http://schemas.openxmlformats.org/officeDocument/2006/relationships/hyperlink" Target="https://phytozome.jgi.doe.gov/pz/portal.html" TargetMode="External"/><Relationship Id="rId212" Type="http://schemas.openxmlformats.org/officeDocument/2006/relationships/hyperlink" Target="https://www.arabidopsis.org/servlets/Search?type=general&amp;search_action=detail&amp;method=1&amp;show_obsolete=F&amp;name=AT1G55210.1&amp;sub_type=gene&amp;SEARCH_EXACT=4&amp;SEARCH_CONTAINS=1" TargetMode="External"/><Relationship Id="rId657" Type="http://schemas.openxmlformats.org/officeDocument/2006/relationships/hyperlink" Target="https://phytozome.jgi.doe.gov/pz/portal.html" TargetMode="External"/><Relationship Id="rId864" Type="http://schemas.openxmlformats.org/officeDocument/2006/relationships/hyperlink" Target="https://phytozome.jgi.doe.gov/pz/portal.html" TargetMode="External"/><Relationship Id="rId296" Type="http://schemas.openxmlformats.org/officeDocument/2006/relationships/hyperlink" Target="https://www.arabidopsis.org/servlets/Search?type=general&amp;search_action=detail&amp;method=1&amp;show_obsolete=F&amp;name=AT5G65500.1&amp;sub_type=gene&amp;SEARCH_EXACT=4&amp;SEARCH_CONTAINS=1" TargetMode="External"/><Relationship Id="rId517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724" Type="http://schemas.openxmlformats.org/officeDocument/2006/relationships/hyperlink" Target="https://phytozome.jgi.doe.gov/pz/portal.html" TargetMode="External"/><Relationship Id="rId931" Type="http://schemas.openxmlformats.org/officeDocument/2006/relationships/hyperlink" Target="https://phytozome.jgi.doe.gov/pz/portal.html" TargetMode="External"/><Relationship Id="rId1147" Type="http://schemas.openxmlformats.org/officeDocument/2006/relationships/hyperlink" Target="https://phytozome.jgi.doe.gov/pz/portal.html" TargetMode="External"/><Relationship Id="rId60" Type="http://schemas.openxmlformats.org/officeDocument/2006/relationships/hyperlink" Target="https://www.arabidopsis.org/servlets/Search?type=general&amp;search_action=detail&amp;method=1&amp;show_obsolete=F&amp;name=AT4G25810.1&amp;sub_type=gene&amp;SEARCH_EXACT=4&amp;SEARCH_CONTAINS=1" TargetMode="External"/><Relationship Id="rId156" Type="http://schemas.openxmlformats.org/officeDocument/2006/relationships/hyperlink" Target="https://www.arabidopsis.org/servlets/Search?type=general&amp;search_action=detail&amp;method=1&amp;show_obsolete=F&amp;name=AT5G44440.1&amp;sub_type=gene&amp;SEARCH_EXACT=4&amp;SEARCH_CONTAINS=1" TargetMode="External"/><Relationship Id="rId363" Type="http://schemas.openxmlformats.org/officeDocument/2006/relationships/hyperlink" Target="https://www.arabidopsis.org/servlets/Search?type=general&amp;search_action=detail&amp;method=1&amp;show_obsolete=F&amp;name=AT5G26670.1&amp;sub_type=gene&amp;SEARCH_EXACT=4&amp;SEARCH_CONTAINS=1" TargetMode="External"/><Relationship Id="rId570" Type="http://schemas.openxmlformats.org/officeDocument/2006/relationships/hyperlink" Target="https://www.arabidopsis.org/servlets/Search?type=general&amp;search_action=detail&amp;method=1&amp;show_obsolete=F&amp;name=AT5G55630.1&amp;sub_type=gene&amp;SEARCH_EXACT=4&amp;SEARCH_CONTAINS=1" TargetMode="External"/><Relationship Id="rId1007" Type="http://schemas.openxmlformats.org/officeDocument/2006/relationships/hyperlink" Target="https://phytozome.jgi.doe.gov/pz/portal.html" TargetMode="External"/><Relationship Id="rId1214" Type="http://schemas.openxmlformats.org/officeDocument/2006/relationships/hyperlink" Target="https://phytozome.jgi.doe.gov/pz/portal.html" TargetMode="External"/><Relationship Id="rId223" Type="http://schemas.openxmlformats.org/officeDocument/2006/relationships/hyperlink" Target="https://www.arabidopsis.org/servlets/Search?type=general&amp;search_action=detail&amp;method=1&amp;show_obsolete=F&amp;name=AT5G39670.1&amp;sub_type=gene&amp;SEARCH_EXACT=4&amp;SEARCH_CONTAINS=1" TargetMode="External"/><Relationship Id="rId430" Type="http://schemas.openxmlformats.org/officeDocument/2006/relationships/hyperlink" Target="https://www.arabidopsis.org/servlets/Search?type=general&amp;search_action=detail&amp;method=1&amp;show_obsolete=F&amp;name=AT4G23030.1&amp;sub_type=gene&amp;SEARCH_EXACT=4&amp;SEARCH_CONTAINS=1" TargetMode="External"/><Relationship Id="rId668" Type="http://schemas.openxmlformats.org/officeDocument/2006/relationships/hyperlink" Target="https://phytozome.jgi.doe.gov/pz/portal.html" TargetMode="External"/><Relationship Id="rId875" Type="http://schemas.openxmlformats.org/officeDocument/2006/relationships/hyperlink" Target="https://phytozome.jgi.doe.gov/pz/portal.html" TargetMode="External"/><Relationship Id="rId1060" Type="http://schemas.openxmlformats.org/officeDocument/2006/relationships/hyperlink" Target="https://phytozome.jgi.doe.gov/pz/portal.html" TargetMode="External"/><Relationship Id="rId1298" Type="http://schemas.openxmlformats.org/officeDocument/2006/relationships/hyperlink" Target="https://phytozome.jgi.doe.gov/pz/portal.html" TargetMode="External"/><Relationship Id="rId18" Type="http://schemas.openxmlformats.org/officeDocument/2006/relationships/hyperlink" Target="https://www.arabidopsis.org/servlets/Search?type=general&amp;search_action=detail&amp;method=1&amp;show_obsolete=F&amp;name=AT4G24780.1&amp;sub_type=gene&amp;SEARCH_EXACT=4&amp;SEARCH_CONTAINS=1" TargetMode="External"/><Relationship Id="rId528" Type="http://schemas.openxmlformats.org/officeDocument/2006/relationships/hyperlink" Target="https://www.arabidopsis.org/servlets/Search?type=general&amp;search_action=detail&amp;method=1&amp;show_obsolete=F&amp;name=AT4G26270.1&amp;sub_type=gene&amp;SEARCH_EXACT=4&amp;SEARCH_CONTAINS=1" TargetMode="External"/><Relationship Id="rId735" Type="http://schemas.openxmlformats.org/officeDocument/2006/relationships/hyperlink" Target="https://phytozome.jgi.doe.gov/pz/portal.html" TargetMode="External"/><Relationship Id="rId942" Type="http://schemas.openxmlformats.org/officeDocument/2006/relationships/hyperlink" Target="https://phytozome.jgi.doe.gov/pz/portal.html" TargetMode="External"/><Relationship Id="rId1158" Type="http://schemas.openxmlformats.org/officeDocument/2006/relationships/hyperlink" Target="https://phytozome.jgi.doe.gov/pz/portal.html" TargetMode="External"/><Relationship Id="rId167" Type="http://schemas.openxmlformats.org/officeDocument/2006/relationships/hyperlink" Target="https://www.arabidopsis.org/servlets/Search?type=general&amp;search_action=detail&amp;method=1&amp;show_obsolete=F&amp;name=AT1G22460.1&amp;sub_type=gene&amp;SEARCH_EXACT=4&amp;SEARCH_CONTAINS=1" TargetMode="External"/><Relationship Id="rId374" Type="http://schemas.openxmlformats.org/officeDocument/2006/relationships/hyperlink" Target="https://www.arabidopsis.org/servlets/Search?type=general&amp;search_action=detail&amp;method=1&amp;show_obsolete=F&amp;name=AT2G33385.2&amp;sub_type=gene&amp;SEARCH_EXACT=4&amp;SEARCH_CONTAINS=1" TargetMode="External"/><Relationship Id="rId581" Type="http://schemas.openxmlformats.org/officeDocument/2006/relationships/hyperlink" Target="https://www.arabidopsis.org/servlets/Search?type=general&amp;search_action=detail&amp;method=1&amp;show_obsolete=F&amp;name=AT4G08950.1&amp;sub_type=gene&amp;SEARCH_EXACT=4&amp;SEARCH_CONTAINS=1" TargetMode="External"/><Relationship Id="rId1018" Type="http://schemas.openxmlformats.org/officeDocument/2006/relationships/hyperlink" Target="https://phytozome.jgi.doe.gov/pz/portal.html" TargetMode="External"/><Relationship Id="rId1225" Type="http://schemas.openxmlformats.org/officeDocument/2006/relationships/hyperlink" Target="https://phytozome.jgi.doe.gov/pz/portal.html" TargetMode="External"/><Relationship Id="rId71" Type="http://schemas.openxmlformats.org/officeDocument/2006/relationships/hyperlink" Target="https://www.arabidopsis.org/servlets/Search?type=general&amp;search_action=detail&amp;method=1&amp;show_obsolete=F&amp;name=AT5G05840.1&amp;sub_type=gene&amp;SEARCH_EXACT=4&amp;SEARCH_CONTAINS=1" TargetMode="External"/><Relationship Id="rId234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679" Type="http://schemas.openxmlformats.org/officeDocument/2006/relationships/hyperlink" Target="https://phytozome.jgi.doe.gov/pz/portal.html" TargetMode="External"/><Relationship Id="rId802" Type="http://schemas.openxmlformats.org/officeDocument/2006/relationships/hyperlink" Target="https://phytozome.jgi.doe.gov/pz/portal.html" TargetMode="External"/><Relationship Id="rId886" Type="http://schemas.openxmlformats.org/officeDocument/2006/relationships/hyperlink" Target="https://phytozome.jgi.doe.gov/pz/portal.html" TargetMode="External"/><Relationship Id="rId2" Type="http://schemas.openxmlformats.org/officeDocument/2006/relationships/hyperlink" Target="https://www.arabidopsis.org/servlets/Search?type=general&amp;search_action=detail&amp;method=1&amp;show_obsolete=F&amp;name=AT5G59480.1&amp;sub_type=gene&amp;SEARCH_EXACT=4&amp;SEARCH_CONTAINS=1" TargetMode="External"/><Relationship Id="rId29" Type="http://schemas.openxmlformats.org/officeDocument/2006/relationships/hyperlink" Target="https://www.arabidopsis.org/servlets/Search?type=general&amp;search_action=detail&amp;method=1&amp;show_obsolete=F&amp;name=AT5G22410.1&amp;sub_type=gene&amp;SEARCH_EXACT=4&amp;SEARCH_CONTAINS=1" TargetMode="External"/><Relationship Id="rId441" Type="http://schemas.openxmlformats.org/officeDocument/2006/relationships/hyperlink" Target="https://www.arabidopsis.org/servlets/Search?type=general&amp;search_action=detail&amp;method=1&amp;show_obsolete=F&amp;name=AT1G31800.1&amp;sub_type=gene&amp;SEARCH_EXACT=4&amp;SEARCH_CONTAINS=1" TargetMode="External"/><Relationship Id="rId539" Type="http://schemas.openxmlformats.org/officeDocument/2006/relationships/hyperlink" Target="https://www.arabidopsis.org/servlets/Search?type=general&amp;search_action=detail&amp;method=1&amp;show_obsolete=F&amp;name=AT5G17420.1&amp;sub_type=gene&amp;SEARCH_EXACT=4&amp;SEARCH_CONTAINS=1" TargetMode="External"/><Relationship Id="rId746" Type="http://schemas.openxmlformats.org/officeDocument/2006/relationships/hyperlink" Target="https://phytozome.jgi.doe.gov/pz/portal.html" TargetMode="External"/><Relationship Id="rId1071" Type="http://schemas.openxmlformats.org/officeDocument/2006/relationships/hyperlink" Target="https://phytozome.jgi.doe.gov/pz/portal.html" TargetMode="External"/><Relationship Id="rId1169" Type="http://schemas.openxmlformats.org/officeDocument/2006/relationships/hyperlink" Target="https://phytozome.jgi.doe.gov/pz/portal.html" TargetMode="External"/><Relationship Id="rId178" Type="http://schemas.openxmlformats.org/officeDocument/2006/relationships/hyperlink" Target="https://www.arabidopsis.org/servlets/Search?type=general&amp;search_action=detail&amp;method=1&amp;show_obsolete=F&amp;name=AT3G61490.1&amp;sub_type=gene&amp;SEARCH_EXACT=4&amp;SEARCH_CONTAINS=1" TargetMode="External"/><Relationship Id="rId301" Type="http://schemas.openxmlformats.org/officeDocument/2006/relationships/hyperlink" Target="https://www.arabidopsis.org/servlets/Search?type=general&amp;search_action=detail&amp;method=1&amp;show_obsolete=F&amp;name=AT5G08260.1&amp;sub_type=gene&amp;SEARCH_EXACT=4&amp;SEARCH_CONTAINS=1" TargetMode="External"/><Relationship Id="rId953" Type="http://schemas.openxmlformats.org/officeDocument/2006/relationships/hyperlink" Target="https://phytozome.jgi.doe.gov/pz/portal.html" TargetMode="External"/><Relationship Id="rId1029" Type="http://schemas.openxmlformats.org/officeDocument/2006/relationships/hyperlink" Target="https://phytozome.jgi.doe.gov/pz/portal.html" TargetMode="External"/><Relationship Id="rId1236" Type="http://schemas.openxmlformats.org/officeDocument/2006/relationships/hyperlink" Target="https://phytozome.jgi.doe.gov/pz/portal.html" TargetMode="External"/><Relationship Id="rId82" Type="http://schemas.openxmlformats.org/officeDocument/2006/relationships/hyperlink" Target="https://www.arabidopsis.org/servlets/Search?type=general&amp;search_action=detail&amp;method=1&amp;show_obsolete=F&amp;name=AT5G43650.1&amp;sub_type=gene&amp;SEARCH_EXACT=4&amp;SEARCH_CONTAINS=1" TargetMode="External"/><Relationship Id="rId385" Type="http://schemas.openxmlformats.org/officeDocument/2006/relationships/hyperlink" Target="https://www.arabidopsis.org/servlets/Search?type=general&amp;search_action=detail&amp;method=1&amp;show_obsolete=F&amp;name=AT1G48100.1&amp;sub_type=gene&amp;SEARCH_EXACT=4&amp;SEARCH_CONTAINS=1" TargetMode="External"/><Relationship Id="rId592" Type="http://schemas.openxmlformats.org/officeDocument/2006/relationships/hyperlink" Target="https://www.arabidopsis.org/servlets/Search?type=general&amp;search_action=detail&amp;method=1&amp;show_obsolete=F&amp;name=AT2G35980.1&amp;sub_type=gene&amp;SEARCH_EXACT=4&amp;SEARCH_CONTAINS=1" TargetMode="External"/><Relationship Id="rId606" Type="http://schemas.openxmlformats.org/officeDocument/2006/relationships/hyperlink" Target="https://www.arabidopsis.org/servlets/Search?type=general&amp;search_action=detail&amp;method=1&amp;show_obsolete=F&amp;name=AT3G05980.1&amp;sub_type=gene&amp;SEARCH_EXACT=4&amp;SEARCH_CONTAINS=1" TargetMode="External"/><Relationship Id="rId813" Type="http://schemas.openxmlformats.org/officeDocument/2006/relationships/hyperlink" Target="https://phytozome.jgi.doe.gov/pz/portal.html" TargetMode="External"/><Relationship Id="rId245" Type="http://schemas.openxmlformats.org/officeDocument/2006/relationships/hyperlink" Target="https://www.arabidopsis.org/servlets/Search?type=general&amp;search_action=detail&amp;method=1&amp;show_obsolete=F&amp;name=AT4G35750.1&amp;sub_type=gene&amp;SEARCH_EXACT=4&amp;SEARCH_CONTAINS=1" TargetMode="External"/><Relationship Id="rId452" Type="http://schemas.openxmlformats.org/officeDocument/2006/relationships/hyperlink" Target="https://www.arabidopsis.org/servlets/Search?type=general&amp;search_action=detail&amp;method=1&amp;show_obsolete=F&amp;name=AT4G31940.1&amp;sub_type=gene&amp;SEARCH_EXACT=4&amp;SEARCH_CONTAINS=1" TargetMode="External"/><Relationship Id="rId897" Type="http://schemas.openxmlformats.org/officeDocument/2006/relationships/hyperlink" Target="https://phytozome.jgi.doe.gov/pz/portal.html" TargetMode="External"/><Relationship Id="rId1082" Type="http://schemas.openxmlformats.org/officeDocument/2006/relationships/hyperlink" Target="https://phytozome.jgi.doe.gov/pz/portal.html" TargetMode="External"/><Relationship Id="rId1303" Type="http://schemas.openxmlformats.org/officeDocument/2006/relationships/hyperlink" Target="https://phytozome.jgi.doe.gov/pz/portal.html" TargetMode="External"/><Relationship Id="rId105" Type="http://schemas.openxmlformats.org/officeDocument/2006/relationships/hyperlink" Target="https://www.arabidopsis.org/servlets/Search?type=general&amp;search_action=detail&amp;method=1&amp;show_obsolete=F&amp;name=AT5G64290.1&amp;sub_type=gene&amp;SEARCH_EXACT=4&amp;SEARCH_CONTAINS=1" TargetMode="External"/><Relationship Id="rId312" Type="http://schemas.openxmlformats.org/officeDocument/2006/relationships/hyperlink" Target="https://www.arabidopsis.org/servlets/Search?type=general&amp;search_action=detail&amp;method=1&amp;show_obsolete=F&amp;name=AT2G43900.1&amp;sub_type=gene&amp;SEARCH_EXACT=4&amp;SEARCH_CONTAINS=1" TargetMode="External"/><Relationship Id="rId757" Type="http://schemas.openxmlformats.org/officeDocument/2006/relationships/hyperlink" Target="https://phytozome.jgi.doe.gov/pz/portal.html" TargetMode="External"/><Relationship Id="rId964" Type="http://schemas.openxmlformats.org/officeDocument/2006/relationships/hyperlink" Target="https://phytozome.jgi.doe.gov/pz/portal.html" TargetMode="External"/><Relationship Id="rId93" Type="http://schemas.openxmlformats.org/officeDocument/2006/relationships/hyperlink" Target="https://www.arabidopsis.org/servlets/Search?type=general&amp;search_action=detail&amp;method=1&amp;show_obsolete=F&amp;name=AT1G03670.1&amp;sub_type=gene&amp;SEARCH_EXACT=4&amp;SEARCH_CONTAINS=1" TargetMode="External"/><Relationship Id="rId189" Type="http://schemas.openxmlformats.org/officeDocument/2006/relationships/hyperlink" Target="https://www.arabidopsis.org/servlets/Search?type=general&amp;search_action=detail&amp;method=1&amp;show_obsolete=F&amp;name=AT5G23170.1&amp;sub_type=gene&amp;SEARCH_EXACT=4&amp;SEARCH_CONTAINS=1" TargetMode="External"/><Relationship Id="rId396" Type="http://schemas.openxmlformats.org/officeDocument/2006/relationships/hyperlink" Target="https://www.arabidopsis.org/servlets/Search?type=general&amp;search_action=detail&amp;method=1&amp;show_obsolete=F&amp;name=AT3G20060.1&amp;sub_type=gene&amp;SEARCH_EXACT=4&amp;SEARCH_CONTAINS=1" TargetMode="External"/><Relationship Id="rId617" Type="http://schemas.openxmlformats.org/officeDocument/2006/relationships/hyperlink" Target="https://www.arabidopsis.org/servlets/Search?type=general&amp;search_action=detail&amp;method=1&amp;show_obsolete=F&amp;name=AT5G14920.1&amp;sub_type=gene&amp;SEARCH_EXACT=4&amp;SEARCH_CONTAINS=1" TargetMode="External"/><Relationship Id="rId824" Type="http://schemas.openxmlformats.org/officeDocument/2006/relationships/hyperlink" Target="https://phytozome.jgi.doe.gov/pz/portal.html" TargetMode="External"/><Relationship Id="rId1247" Type="http://schemas.openxmlformats.org/officeDocument/2006/relationships/hyperlink" Target="https://phytozome.jgi.doe.gov/pz/portal.html" TargetMode="External"/><Relationship Id="rId256" Type="http://schemas.openxmlformats.org/officeDocument/2006/relationships/hyperlink" Target="https://www.arabidopsis.org/servlets/Search?type=general&amp;search_action=detail&amp;method=1&amp;show_obsolete=F&amp;name=AT3G59080.1&amp;sub_type=gene&amp;SEARCH_EXACT=4&amp;SEARCH_CONTAINS=1" TargetMode="External"/><Relationship Id="rId463" Type="http://schemas.openxmlformats.org/officeDocument/2006/relationships/hyperlink" Target="https://www.arabidopsis.org/servlets/Search?type=general&amp;search_action=detail&amp;method=1&amp;show_obsolete=F&amp;name=AT4G01210.1&amp;sub_type=gene&amp;SEARCH_EXACT=4&amp;SEARCH_CONTAINS=1" TargetMode="External"/><Relationship Id="rId670" Type="http://schemas.openxmlformats.org/officeDocument/2006/relationships/hyperlink" Target="https://phytozome.jgi.doe.gov/pz/portal.html" TargetMode="External"/><Relationship Id="rId1093" Type="http://schemas.openxmlformats.org/officeDocument/2006/relationships/hyperlink" Target="https://phytozome.jgi.doe.gov/pz/portal.html" TargetMode="External"/><Relationship Id="rId1107" Type="http://schemas.openxmlformats.org/officeDocument/2006/relationships/hyperlink" Target="https://phytozome.jgi.doe.gov/pz/portal.html" TargetMode="External"/><Relationship Id="rId1314" Type="http://schemas.openxmlformats.org/officeDocument/2006/relationships/hyperlink" Target="https://phytozome.jgi.doe.gov/pz/portal.html" TargetMode="External"/><Relationship Id="rId116" Type="http://schemas.openxmlformats.org/officeDocument/2006/relationships/hyperlink" Target="https://www.arabidopsis.org/servlets/Search?type=general&amp;search_action=detail&amp;method=1&amp;show_obsolete=F&amp;name=AT2G41560.1&amp;sub_type=gene&amp;SEARCH_EXACT=4&amp;SEARCH_CONTAINS=1" TargetMode="External"/><Relationship Id="rId323" Type="http://schemas.openxmlformats.org/officeDocument/2006/relationships/hyperlink" Target="https://www.arabidopsis.org/servlets/Search?type=general&amp;search_action=detail&amp;method=1&amp;show_obsolete=F&amp;name=AT2G40130.2&amp;sub_type=gene&amp;SEARCH_EXACT=4&amp;SEARCH_CONTAINS=1" TargetMode="External"/><Relationship Id="rId530" Type="http://schemas.openxmlformats.org/officeDocument/2006/relationships/hyperlink" Target="https://www.arabidopsis.org/servlets/Search?type=general&amp;search_action=detail&amp;method=1&amp;show_obsolete=F&amp;name=AT4G28990.1&amp;sub_type=gene&amp;SEARCH_EXACT=4&amp;SEARCH_CONTAINS=1" TargetMode="External"/><Relationship Id="rId768" Type="http://schemas.openxmlformats.org/officeDocument/2006/relationships/hyperlink" Target="https://phytozome.jgi.doe.gov/pz/portal.html" TargetMode="External"/><Relationship Id="rId975" Type="http://schemas.openxmlformats.org/officeDocument/2006/relationships/hyperlink" Target="https://phytozome.jgi.doe.gov/pz/portal.html" TargetMode="External"/><Relationship Id="rId1160" Type="http://schemas.openxmlformats.org/officeDocument/2006/relationships/hyperlink" Target="https://phytozome.jgi.doe.gov/pz/portal.html" TargetMode="External"/><Relationship Id="rId20" Type="http://schemas.openxmlformats.org/officeDocument/2006/relationships/hyperlink" Target="https://www.arabidopsis.org/servlets/Search?type=general&amp;search_action=detail&amp;method=1&amp;show_obsolete=F&amp;name=AT5G53730.1&amp;sub_type=gene&amp;SEARCH_EXACT=4&amp;SEARCH_CONTAINS=1" TargetMode="External"/><Relationship Id="rId628" Type="http://schemas.openxmlformats.org/officeDocument/2006/relationships/hyperlink" Target="https://www.arabidopsis.org/servlets/Search?type=general&amp;search_action=detail&amp;method=1&amp;show_obsolete=F&amp;name=AT5G10660.1&amp;sub_type=gene&amp;SEARCH_EXACT=4&amp;SEARCH_CONTAINS=1" TargetMode="External"/><Relationship Id="rId835" Type="http://schemas.openxmlformats.org/officeDocument/2006/relationships/hyperlink" Target="https://phytozome.jgi.doe.gov/pz/portal.html" TargetMode="External"/><Relationship Id="rId1258" Type="http://schemas.openxmlformats.org/officeDocument/2006/relationships/hyperlink" Target="https://phytozome.jgi.doe.gov/pz/portal.html" TargetMode="External"/><Relationship Id="rId267" Type="http://schemas.openxmlformats.org/officeDocument/2006/relationships/hyperlink" Target="https://www.arabidopsis.org/servlets/Search?type=general&amp;search_action=detail&amp;method=1&amp;show_obsolete=F&amp;name=AT5G04140.2&amp;sub_type=gene&amp;SEARCH_EXACT=4&amp;SEARCH_CONTAINS=1" TargetMode="External"/><Relationship Id="rId474" Type="http://schemas.openxmlformats.org/officeDocument/2006/relationships/hyperlink" Target="https://www.arabidopsis.org/servlets/Search?type=general&amp;search_action=detail&amp;method=1&amp;show_obsolete=F&amp;name=AT4G27800.1&amp;sub_type=gene&amp;SEARCH_EXACT=4&amp;SEARCH_CONTAINS=1" TargetMode="External"/><Relationship Id="rId1020" Type="http://schemas.openxmlformats.org/officeDocument/2006/relationships/hyperlink" Target="https://phytozome.jgi.doe.gov/pz/portal.html" TargetMode="External"/><Relationship Id="rId1118" Type="http://schemas.openxmlformats.org/officeDocument/2006/relationships/hyperlink" Target="https://phytozome.jgi.doe.gov/pz/portal.html" TargetMode="External"/><Relationship Id="rId1325" Type="http://schemas.openxmlformats.org/officeDocument/2006/relationships/printerSettings" Target="../printerSettings/printerSettings1.bin"/><Relationship Id="rId127" Type="http://schemas.openxmlformats.org/officeDocument/2006/relationships/hyperlink" Target="https://www.arabidopsis.org/servlets/Search?type=general&amp;search_action=detail&amp;method=1&amp;show_obsolete=F&amp;name=AT4G09740.1&amp;sub_type=gene&amp;SEARCH_EXACT=4&amp;SEARCH_CONTAINS=1" TargetMode="External"/><Relationship Id="rId681" Type="http://schemas.openxmlformats.org/officeDocument/2006/relationships/hyperlink" Target="https://phytozome.jgi.doe.gov/pz/portal.html" TargetMode="External"/><Relationship Id="rId779" Type="http://schemas.openxmlformats.org/officeDocument/2006/relationships/hyperlink" Target="https://phytozome.jgi.doe.gov/pz/portal.html" TargetMode="External"/><Relationship Id="rId902" Type="http://schemas.openxmlformats.org/officeDocument/2006/relationships/hyperlink" Target="https://phytozome.jgi.doe.gov/pz/portal.html" TargetMode="External"/><Relationship Id="rId986" Type="http://schemas.openxmlformats.org/officeDocument/2006/relationships/hyperlink" Target="https://phytozome.jgi.doe.gov/pz/portal.html" TargetMode="External"/><Relationship Id="rId31" Type="http://schemas.openxmlformats.org/officeDocument/2006/relationships/hyperlink" Target="https://www.arabidopsis.org/servlets/Search?type=general&amp;search_action=detail&amp;method=1&amp;show_obsolete=F&amp;name=AT5G12440.1&amp;sub_type=gene&amp;SEARCH_EXACT=4&amp;SEARCH_CONTAINS=1" TargetMode="External"/><Relationship Id="rId334" Type="http://schemas.openxmlformats.org/officeDocument/2006/relationships/hyperlink" Target="https://www.arabidopsis.org/servlets/Search?type=general&amp;search_action=detail&amp;method=1&amp;show_obsolete=F&amp;name=AT2G01990.1&amp;sub_type=gene&amp;SEARCH_EXACT=4&amp;SEARCH_CONTAINS=1" TargetMode="External"/><Relationship Id="rId541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639" Type="http://schemas.openxmlformats.org/officeDocument/2006/relationships/hyperlink" Target="https://www.arabidopsis.org/servlets/Search?type=general&amp;search_action=detail&amp;method=1&amp;show_obsolete=F&amp;name=AT1G72680.1&amp;sub_type=gene&amp;SEARCH_EXACT=4&amp;SEARCH_CONTAINS=1" TargetMode="External"/><Relationship Id="rId1171" Type="http://schemas.openxmlformats.org/officeDocument/2006/relationships/hyperlink" Target="https://phytozome.jgi.doe.gov/pz/portal.html" TargetMode="External"/><Relationship Id="rId1269" Type="http://schemas.openxmlformats.org/officeDocument/2006/relationships/hyperlink" Target="https://phytozome.jgi.doe.gov/pz/portal.html" TargetMode="External"/><Relationship Id="rId180" Type="http://schemas.openxmlformats.org/officeDocument/2006/relationships/hyperlink" Target="https://www.arabidopsis.org/servlets/Search?type=general&amp;search_action=detail&amp;method=1&amp;show_obsolete=F&amp;name=AT4G01050.1&amp;sub_type=gene&amp;SEARCH_EXACT=4&amp;SEARCH_CONTAINS=1" TargetMode="External"/><Relationship Id="rId278" Type="http://schemas.openxmlformats.org/officeDocument/2006/relationships/hyperlink" Target="https://www.arabidopsis.org/servlets/Search?type=general&amp;search_action=detail&amp;method=1&amp;show_obsolete=F&amp;name=AT1G06150.2&amp;sub_type=gene&amp;SEARCH_EXACT=4&amp;SEARCH_CONTAINS=1" TargetMode="External"/><Relationship Id="rId401" Type="http://schemas.openxmlformats.org/officeDocument/2006/relationships/hyperlink" Target="https://www.arabidopsis.org/servlets/Search?type=general&amp;search_action=detail&amp;method=1&amp;show_obsolete=F&amp;name=AT1G62400.1&amp;sub_type=gene&amp;SEARCH_EXACT=4&amp;SEARCH_CONTAINS=1" TargetMode="External"/><Relationship Id="rId846" Type="http://schemas.openxmlformats.org/officeDocument/2006/relationships/hyperlink" Target="https://phytozome.jgi.doe.gov/pz/portal.html" TargetMode="External"/><Relationship Id="rId1031" Type="http://schemas.openxmlformats.org/officeDocument/2006/relationships/hyperlink" Target="https://phytozome.jgi.doe.gov/pz/portal.html" TargetMode="External"/><Relationship Id="rId1129" Type="http://schemas.openxmlformats.org/officeDocument/2006/relationships/hyperlink" Target="https://phytozome.jgi.doe.gov/pz/portal.html" TargetMode="External"/><Relationship Id="rId485" Type="http://schemas.openxmlformats.org/officeDocument/2006/relationships/hyperlink" Target="https://www.arabidopsis.org/servlets/Search?type=general&amp;search_action=detail&amp;method=1&amp;show_obsolete=F&amp;name=AT1G14040.1&amp;sub_type=gene&amp;SEARCH_EXACT=4&amp;SEARCH_CONTAINS=1" TargetMode="External"/><Relationship Id="rId692" Type="http://schemas.openxmlformats.org/officeDocument/2006/relationships/hyperlink" Target="https://phytozome.jgi.doe.gov/pz/portal.html" TargetMode="External"/><Relationship Id="rId706" Type="http://schemas.openxmlformats.org/officeDocument/2006/relationships/hyperlink" Target="https://phytozome.jgi.doe.gov/pz/portal.html" TargetMode="External"/><Relationship Id="rId913" Type="http://schemas.openxmlformats.org/officeDocument/2006/relationships/hyperlink" Target="https://phytozome.jgi.doe.gov/pz/portal.html" TargetMode="External"/><Relationship Id="rId42" Type="http://schemas.openxmlformats.org/officeDocument/2006/relationships/hyperlink" Target="https://www.arabidopsis.org/servlets/Search?type=general&amp;search_action=detail&amp;method=1&amp;show_obsolete=F&amp;name=AT4G13030.1&amp;sub_type=gene&amp;SEARCH_EXACT=4&amp;SEARCH_CONTAINS=1" TargetMode="External"/><Relationship Id="rId138" Type="http://schemas.openxmlformats.org/officeDocument/2006/relationships/hyperlink" Target="https://www.arabidopsis.org/servlets/Search?type=general&amp;search_action=detail&amp;method=1&amp;show_obsolete=F&amp;name=AT2G17150.1&amp;sub_type=gene&amp;SEARCH_EXACT=4&amp;SEARCH_CONTAINS=1" TargetMode="External"/><Relationship Id="rId345" Type="http://schemas.openxmlformats.org/officeDocument/2006/relationships/hyperlink" Target="https://www.arabidopsis.org/servlets/Search?type=general&amp;search_action=detail&amp;method=1&amp;show_obsolete=F&amp;name=AT3G21530.1&amp;sub_type=gene&amp;SEARCH_EXACT=4&amp;SEARCH_CONTAINS=1" TargetMode="External"/><Relationship Id="rId552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997" Type="http://schemas.openxmlformats.org/officeDocument/2006/relationships/hyperlink" Target="https://phytozome.jgi.doe.gov/pz/portal.html" TargetMode="External"/><Relationship Id="rId1182" Type="http://schemas.openxmlformats.org/officeDocument/2006/relationships/hyperlink" Target="https://phytozome.jgi.doe.gov/pz/portal.html" TargetMode="External"/><Relationship Id="rId191" Type="http://schemas.openxmlformats.org/officeDocument/2006/relationships/hyperlink" Target="https://www.arabidopsis.org/servlets/Search?type=general&amp;search_action=detail&amp;method=1&amp;show_obsolete=F&amp;name=AT1G33490.1&amp;sub_type=gene&amp;SEARCH_EXACT=4&amp;SEARCH_CONTAINS=1" TargetMode="External"/><Relationship Id="rId205" Type="http://schemas.openxmlformats.org/officeDocument/2006/relationships/hyperlink" Target="https://www.arabidopsis.org/servlets/Search?type=general&amp;search_action=detail&amp;method=1&amp;show_obsolete=F&amp;name=AT1G30870.1&amp;sub_type=gene&amp;SEARCH_EXACT=4&amp;SEARCH_CONTAINS=1" TargetMode="External"/><Relationship Id="rId412" Type="http://schemas.openxmlformats.org/officeDocument/2006/relationships/hyperlink" Target="https://www.arabidopsis.org/servlets/Search?type=general&amp;search_action=detail&amp;method=1&amp;show_obsolete=F&amp;name=AT5G47610.1&amp;sub_type=gene&amp;SEARCH_EXACT=4&amp;SEARCH_CONTAINS=1" TargetMode="External"/><Relationship Id="rId857" Type="http://schemas.openxmlformats.org/officeDocument/2006/relationships/hyperlink" Target="https://phytozome.jgi.doe.gov/pz/portal.html" TargetMode="External"/><Relationship Id="rId1042" Type="http://schemas.openxmlformats.org/officeDocument/2006/relationships/hyperlink" Target="https://phytozome.jgi.doe.gov/pz/portal.html" TargetMode="External"/><Relationship Id="rId289" Type="http://schemas.openxmlformats.org/officeDocument/2006/relationships/hyperlink" Target="https://www.arabidopsis.org/servlets/Search?type=general&amp;search_action=detail&amp;method=1&amp;show_obsolete=F&amp;name=AT1G07710.1&amp;sub_type=gene&amp;SEARCH_EXACT=4&amp;SEARCH_CONTAINS=1" TargetMode="External"/><Relationship Id="rId496" Type="http://schemas.openxmlformats.org/officeDocument/2006/relationships/hyperlink" Target="https://www.arabidopsis.org/servlets/Search?type=general&amp;search_action=detail&amp;method=1&amp;show_obsolete=F&amp;name=AT5G01410.1&amp;sub_type=gene&amp;SEARCH_EXACT=4&amp;SEARCH_CONTAINS=1" TargetMode="External"/><Relationship Id="rId717" Type="http://schemas.openxmlformats.org/officeDocument/2006/relationships/hyperlink" Target="https://phytozome.jgi.doe.gov/pz/portal.html" TargetMode="External"/><Relationship Id="rId924" Type="http://schemas.openxmlformats.org/officeDocument/2006/relationships/hyperlink" Target="https://phytozome.jgi.doe.gov/pz/portal.html" TargetMode="External"/><Relationship Id="rId53" Type="http://schemas.openxmlformats.org/officeDocument/2006/relationships/hyperlink" Target="https://www.arabidopsis.org/servlets/Search?type=general&amp;search_action=detail&amp;method=1&amp;show_obsolete=F&amp;name=AT2G21540.1&amp;sub_type=gene&amp;SEARCH_EXACT=4&amp;SEARCH_CONTAINS=1" TargetMode="External"/><Relationship Id="rId149" Type="http://schemas.openxmlformats.org/officeDocument/2006/relationships/hyperlink" Target="https://www.arabidopsis.org/servlets/Search?type=general&amp;search_action=detail&amp;method=1&amp;show_obsolete=F&amp;name=AT5G46020.1&amp;sub_type=gene&amp;SEARCH_EXACT=4&amp;SEARCH_CONTAINS=1" TargetMode="External"/><Relationship Id="rId356" Type="http://schemas.openxmlformats.org/officeDocument/2006/relationships/hyperlink" Target="https://www.arabidopsis.org/servlets/Search?type=general&amp;search_action=detail&amp;method=1&amp;show_obsolete=F&amp;name=AT4G35100.1&amp;sub_type=gene&amp;SEARCH_EXACT=4&amp;SEARCH_CONTAINS=1" TargetMode="External"/><Relationship Id="rId563" Type="http://schemas.openxmlformats.org/officeDocument/2006/relationships/hyperlink" Target="https://www.arabidopsis.org/servlets/Search?type=general&amp;search_action=detail&amp;method=1&amp;show_obsolete=F&amp;name=AT2G22500.1&amp;sub_type=gene&amp;SEARCH_EXACT=4&amp;SEARCH_CONTAINS=1" TargetMode="External"/><Relationship Id="rId770" Type="http://schemas.openxmlformats.org/officeDocument/2006/relationships/hyperlink" Target="https://phytozome.jgi.doe.gov/pz/portal.html" TargetMode="External"/><Relationship Id="rId1193" Type="http://schemas.openxmlformats.org/officeDocument/2006/relationships/hyperlink" Target="https://phytozome.jgi.doe.gov/pz/portal.html" TargetMode="External"/><Relationship Id="rId1207" Type="http://schemas.openxmlformats.org/officeDocument/2006/relationships/hyperlink" Target="https://phytozome.jgi.doe.gov/pz/portal.html" TargetMode="External"/><Relationship Id="rId216" Type="http://schemas.openxmlformats.org/officeDocument/2006/relationships/hyperlink" Target="https://www.arabidopsis.org/servlets/Search?type=general&amp;search_action=detail&amp;method=1&amp;show_obsolete=F&amp;name=AT1G17030.1&amp;sub_type=gene&amp;SEARCH_EXACT=4&amp;SEARCH_CONTAINS=1" TargetMode="External"/><Relationship Id="rId423" Type="http://schemas.openxmlformats.org/officeDocument/2006/relationships/hyperlink" Target="https://www.arabidopsis.org/servlets/Search?type=general&amp;search_action=detail&amp;method=1&amp;show_obsolete=F&amp;name=AT1G28110.1&amp;sub_type=gene&amp;SEARCH_EXACT=4&amp;SEARCH_CONTAINS=1" TargetMode="External"/><Relationship Id="rId868" Type="http://schemas.openxmlformats.org/officeDocument/2006/relationships/hyperlink" Target="https://phytozome.jgi.doe.gov/pz/portal.html" TargetMode="External"/><Relationship Id="rId1053" Type="http://schemas.openxmlformats.org/officeDocument/2006/relationships/hyperlink" Target="https://phytozome.jgi.doe.gov/pz/portal.html" TargetMode="External"/><Relationship Id="rId1260" Type="http://schemas.openxmlformats.org/officeDocument/2006/relationships/hyperlink" Target="https://phytozome.jgi.doe.gov/pz/portal.html" TargetMode="External"/><Relationship Id="rId630" Type="http://schemas.openxmlformats.org/officeDocument/2006/relationships/hyperlink" Target="https://www.arabidopsis.org/servlets/Search?type=general&amp;search_action=detail&amp;method=1&amp;show_obsolete=F&amp;name=AT4G25810.1&amp;sub_type=gene&amp;SEARCH_EXACT=4&amp;SEARCH_CONTAINS=1" TargetMode="External"/><Relationship Id="rId728" Type="http://schemas.openxmlformats.org/officeDocument/2006/relationships/hyperlink" Target="https://phytozome.jgi.doe.gov/pz/portal.html" TargetMode="External"/><Relationship Id="rId935" Type="http://schemas.openxmlformats.org/officeDocument/2006/relationships/hyperlink" Target="https://phytozome.jgi.doe.gov/pz/portal.html" TargetMode="External"/><Relationship Id="rId64" Type="http://schemas.openxmlformats.org/officeDocument/2006/relationships/hyperlink" Target="https://www.arabidopsis.org/servlets/Search?type=general&amp;search_action=detail&amp;method=1&amp;show_obsolete=F&amp;name=AT4G36490.1&amp;sub_type=gene&amp;SEARCH_EXACT=4&amp;SEARCH_CONTAINS=1" TargetMode="External"/><Relationship Id="rId367" Type="http://schemas.openxmlformats.org/officeDocument/2006/relationships/hyperlink" Target="https://www.arabidopsis.org/servlets/Search?type=general&amp;search_action=detail&amp;method=1&amp;show_obsolete=F&amp;name=AT1G60590.1&amp;sub_type=gene&amp;SEARCH_EXACT=4&amp;SEARCH_CONTAINS=1" TargetMode="External"/><Relationship Id="rId574" Type="http://schemas.openxmlformats.org/officeDocument/2006/relationships/hyperlink" Target="https://www.arabidopsis.org/servlets/Search?type=general&amp;search_action=detail&amp;method=1&amp;show_obsolete=F&amp;name=AT3G13610.1&amp;sub_type=gene&amp;SEARCH_EXACT=4&amp;SEARCH_CONTAINS=1" TargetMode="External"/><Relationship Id="rId1120" Type="http://schemas.openxmlformats.org/officeDocument/2006/relationships/hyperlink" Target="https://phytozome.jgi.doe.gov/pz/portal.html" TargetMode="External"/><Relationship Id="rId1218" Type="http://schemas.openxmlformats.org/officeDocument/2006/relationships/hyperlink" Target="https://phytozome.jgi.doe.gov/pz/portal.html" TargetMode="External"/><Relationship Id="rId227" Type="http://schemas.openxmlformats.org/officeDocument/2006/relationships/hyperlink" Target="https://www.arabidopsis.org/servlets/Search?type=general&amp;search_action=detail&amp;method=1&amp;show_obsolete=F&amp;name=AT4G38900.2&amp;sub_type=gene&amp;SEARCH_EXACT=4&amp;SEARCH_CONTAINS=1" TargetMode="External"/><Relationship Id="rId781" Type="http://schemas.openxmlformats.org/officeDocument/2006/relationships/hyperlink" Target="https://phytozome.jgi.doe.gov/pz/portal.html" TargetMode="External"/><Relationship Id="rId879" Type="http://schemas.openxmlformats.org/officeDocument/2006/relationships/hyperlink" Target="https://phytozome.jgi.doe.gov/pz/portal.html" TargetMode="External"/><Relationship Id="rId434" Type="http://schemas.openxmlformats.org/officeDocument/2006/relationships/hyperlink" Target="https://www.arabidopsis.org/servlets/Search?type=general&amp;search_action=detail&amp;method=1&amp;show_obsolete=F&amp;name=AT1G09560.1&amp;sub_type=gene&amp;SEARCH_EXACT=4&amp;SEARCH_CONTAINS=1" TargetMode="External"/><Relationship Id="rId641" Type="http://schemas.openxmlformats.org/officeDocument/2006/relationships/hyperlink" Target="https://www.arabidopsis.org/servlets/Search?type=general&amp;search_action=detail&amp;method=1&amp;show_obsolete=F&amp;name=AT3G13610.1&amp;sub_type=gene&amp;SEARCH_EXACT=4&amp;SEARCH_CONTAINS=1" TargetMode="External"/><Relationship Id="rId739" Type="http://schemas.openxmlformats.org/officeDocument/2006/relationships/hyperlink" Target="https://phytozome.jgi.doe.gov/pz/portal.html" TargetMode="External"/><Relationship Id="rId1064" Type="http://schemas.openxmlformats.org/officeDocument/2006/relationships/hyperlink" Target="https://phytozome.jgi.doe.gov/pz/portal.html" TargetMode="External"/><Relationship Id="rId1271" Type="http://schemas.openxmlformats.org/officeDocument/2006/relationships/hyperlink" Target="https://phytozome.jgi.doe.gov/pz/portal.html" TargetMode="External"/><Relationship Id="rId280" Type="http://schemas.openxmlformats.org/officeDocument/2006/relationships/hyperlink" Target="https://www.arabidopsis.org/servlets/Search?type=general&amp;search_action=detail&amp;method=1&amp;show_obsolete=F&amp;name=AT1G63300.1&amp;sub_type=gene&amp;SEARCH_EXACT=4&amp;SEARCH_CONTAINS=1" TargetMode="External"/><Relationship Id="rId501" Type="http://schemas.openxmlformats.org/officeDocument/2006/relationships/hyperlink" Target="https://www.arabidopsis.org/servlets/Search?type=general&amp;search_action=detail&amp;method=1&amp;show_obsolete=F&amp;name=AT5G01920.1&amp;sub_type=gene&amp;SEARCH_EXACT=4&amp;SEARCH_CONTAINS=1" TargetMode="External"/><Relationship Id="rId946" Type="http://schemas.openxmlformats.org/officeDocument/2006/relationships/hyperlink" Target="https://phytozome.jgi.doe.gov/pz/portal.html" TargetMode="External"/><Relationship Id="rId1131" Type="http://schemas.openxmlformats.org/officeDocument/2006/relationships/hyperlink" Target="https://phytozome.jgi.doe.gov/pz/portal.html" TargetMode="External"/><Relationship Id="rId1229" Type="http://schemas.openxmlformats.org/officeDocument/2006/relationships/hyperlink" Target="https://phytozome.jgi.doe.gov/pz/portal.html" TargetMode="External"/><Relationship Id="rId75" Type="http://schemas.openxmlformats.org/officeDocument/2006/relationships/hyperlink" Target="https://www.arabidopsis.org/servlets/Search?type=general&amp;search_action=detail&amp;method=1&amp;show_obsolete=F&amp;name=AT2G14760.1&amp;sub_type=gene&amp;SEARCH_EXACT=4&amp;SEARCH_CONTAINS=1" TargetMode="External"/><Relationship Id="rId140" Type="http://schemas.openxmlformats.org/officeDocument/2006/relationships/hyperlink" Target="https://www.arabidopsis.org/servlets/Search?type=general&amp;search_action=detail&amp;method=1&amp;show_obsolete=F&amp;name=AT4G33920.1&amp;sub_type=gene&amp;SEARCH_EXACT=4&amp;SEARCH_CONTAINS=1" TargetMode="External"/><Relationship Id="rId378" Type="http://schemas.openxmlformats.org/officeDocument/2006/relationships/hyperlink" Target="https://www.arabidopsis.org/servlets/Search?type=general&amp;search_action=detail&amp;method=1&amp;show_obsolete=F&amp;name=AT2G01620.1&amp;sub_type=gene&amp;SEARCH_EXACT=4&amp;SEARCH_CONTAINS=1" TargetMode="External"/><Relationship Id="rId585" Type="http://schemas.openxmlformats.org/officeDocument/2006/relationships/hyperlink" Target="https://www.arabidopsis.org/servlets/Search?type=general&amp;search_action=detail&amp;method=1&amp;show_obsolete=F&amp;name=AT5G17300.1&amp;sub_type=gene&amp;SEARCH_EXACT=4&amp;SEARCH_CONTAINS=1" TargetMode="External"/><Relationship Id="rId792" Type="http://schemas.openxmlformats.org/officeDocument/2006/relationships/hyperlink" Target="https://phytozome.jgi.doe.gov/pz/portal.html" TargetMode="External"/><Relationship Id="rId806" Type="http://schemas.openxmlformats.org/officeDocument/2006/relationships/hyperlink" Target="https://phytozome.jgi.doe.gov/pz/portal.html" TargetMode="External"/><Relationship Id="rId6" Type="http://schemas.openxmlformats.org/officeDocument/2006/relationships/hyperlink" Target="https://www.arabidopsis.org/servlets/Search?type=general&amp;search_action=detail&amp;method=1&amp;show_obsolete=F&amp;name=AT4G37260.1&amp;sub_type=gene&amp;SEARCH_EXACT=4&amp;SEARCH_CONTAINS=1" TargetMode="External"/><Relationship Id="rId238" Type="http://schemas.openxmlformats.org/officeDocument/2006/relationships/hyperlink" Target="https://www.arabidopsis.org/servlets/Search?type=general&amp;search_action=detail&amp;method=1&amp;show_obsolete=F&amp;name=AT4G16990.1&amp;sub_type=gene&amp;SEARCH_EXACT=4&amp;SEARCH_CONTAINS=1" TargetMode="External"/><Relationship Id="rId445" Type="http://schemas.openxmlformats.org/officeDocument/2006/relationships/hyperlink" Target="https://www.arabidopsis.org/servlets/Search?type=general&amp;search_action=detail&amp;method=1&amp;show_obsolete=F&amp;name=AT1G03670.1&amp;sub_type=gene&amp;SEARCH_EXACT=4&amp;SEARCH_CONTAINS=1" TargetMode="External"/><Relationship Id="rId652" Type="http://schemas.openxmlformats.org/officeDocument/2006/relationships/hyperlink" Target="https://phytozome.jgi.doe.gov/pz/portal.html" TargetMode="External"/><Relationship Id="rId1075" Type="http://schemas.openxmlformats.org/officeDocument/2006/relationships/hyperlink" Target="https://phytozome.jgi.doe.gov/pz/portal.html" TargetMode="External"/><Relationship Id="rId1282" Type="http://schemas.openxmlformats.org/officeDocument/2006/relationships/hyperlink" Target="https://phytozome.jgi.doe.gov/pz/portal.html" TargetMode="External"/><Relationship Id="rId291" Type="http://schemas.openxmlformats.org/officeDocument/2006/relationships/hyperlink" Target="https://www.arabidopsis.org/servlets/Search?type=general&amp;search_action=detail&amp;method=1&amp;show_obsolete=F&amp;name=AT4G33050.3&amp;sub_type=gene&amp;SEARCH_EXACT=4&amp;SEARCH_CONTAINS=1" TargetMode="External"/><Relationship Id="rId305" Type="http://schemas.openxmlformats.org/officeDocument/2006/relationships/hyperlink" Target="https://www.arabidopsis.org/servlets/Search?type=general&amp;search_action=detail&amp;method=1&amp;show_obsolete=F&amp;name=AT5G20680.1&amp;sub_type=gene&amp;SEARCH_EXACT=4&amp;SEARCH_CONTAINS=1" TargetMode="External"/><Relationship Id="rId512" Type="http://schemas.openxmlformats.org/officeDocument/2006/relationships/hyperlink" Target="https://www.arabidopsis.org/servlets/Search?type=general&amp;search_action=detail&amp;method=1&amp;show_obsolete=F&amp;name=AT5G39420.1&amp;sub_type=gene&amp;SEARCH_EXACT=4&amp;SEARCH_CONTAINS=1" TargetMode="External"/><Relationship Id="rId957" Type="http://schemas.openxmlformats.org/officeDocument/2006/relationships/hyperlink" Target="https://phytozome.jgi.doe.gov/pz/portal.html" TargetMode="External"/><Relationship Id="rId1142" Type="http://schemas.openxmlformats.org/officeDocument/2006/relationships/hyperlink" Target="https://phytozome.jgi.doe.gov/pz/portal.html" TargetMode="External"/><Relationship Id="rId86" Type="http://schemas.openxmlformats.org/officeDocument/2006/relationships/hyperlink" Target="https://www.arabidopsis.org/servlets/Search?type=general&amp;search_action=detail&amp;method=1&amp;show_obsolete=F&amp;name=AT3G55990.1&amp;sub_type=gene&amp;SEARCH_EXACT=4&amp;SEARCH_CONTAINS=1" TargetMode="External"/><Relationship Id="rId151" Type="http://schemas.openxmlformats.org/officeDocument/2006/relationships/hyperlink" Target="https://www.arabidopsis.org/servlets/Search?type=general&amp;search_action=detail&amp;method=1&amp;show_obsolete=F&amp;name=AT1G17110.1&amp;sub_type=gene&amp;SEARCH_EXACT=4&amp;SEARCH_CONTAINS=1" TargetMode="External"/><Relationship Id="rId389" Type="http://schemas.openxmlformats.org/officeDocument/2006/relationships/hyperlink" Target="https://www.arabidopsis.org/servlets/Search?type=general&amp;search_action=detail&amp;method=1&amp;show_obsolete=F&amp;name=AT3G03300.1&amp;sub_type=gene&amp;SEARCH_EXACT=4&amp;SEARCH_CONTAINS=1" TargetMode="External"/><Relationship Id="rId596" Type="http://schemas.openxmlformats.org/officeDocument/2006/relationships/hyperlink" Target="https://www.arabidopsis.org/servlets/Search?type=general&amp;search_action=detail&amp;method=1&amp;show_obsolete=F&amp;name=AT5G39380.1&amp;sub_type=gene&amp;SEARCH_EXACT=4&amp;SEARCH_CONTAINS=1" TargetMode="External"/><Relationship Id="rId817" Type="http://schemas.openxmlformats.org/officeDocument/2006/relationships/hyperlink" Target="https://phytozome.jgi.doe.gov/pz/portal.html" TargetMode="External"/><Relationship Id="rId1002" Type="http://schemas.openxmlformats.org/officeDocument/2006/relationships/hyperlink" Target="https://phytozome.jgi.doe.gov/pz/portal.html" TargetMode="External"/><Relationship Id="rId249" Type="http://schemas.openxmlformats.org/officeDocument/2006/relationships/hyperlink" Target="https://www.arabidopsis.org/servlets/Search?type=general&amp;search_action=detail&amp;method=1&amp;show_obsolete=F&amp;name=AT4G16580.1&amp;sub_type=gene&amp;SEARCH_EXACT=4&amp;SEARCH_CONTAINS=1" TargetMode="External"/><Relationship Id="rId456" Type="http://schemas.openxmlformats.org/officeDocument/2006/relationships/hyperlink" Target="https://www.arabidopsis.org/servlets/Search?type=general&amp;search_action=detail&amp;method=1&amp;show_obsolete=F&amp;name=AT2G44840.1&amp;sub_type=gene&amp;SEARCH_EXACT=4&amp;SEARCH_CONTAINS=1" TargetMode="External"/><Relationship Id="rId663" Type="http://schemas.openxmlformats.org/officeDocument/2006/relationships/hyperlink" Target="https://phytozome.jgi.doe.gov/pz/portal.html" TargetMode="External"/><Relationship Id="rId870" Type="http://schemas.openxmlformats.org/officeDocument/2006/relationships/hyperlink" Target="https://phytozome.jgi.doe.gov/pz/portal.html" TargetMode="External"/><Relationship Id="rId1086" Type="http://schemas.openxmlformats.org/officeDocument/2006/relationships/hyperlink" Target="https://phytozome.jgi.doe.gov/pz/portal.html" TargetMode="External"/><Relationship Id="rId1293" Type="http://schemas.openxmlformats.org/officeDocument/2006/relationships/hyperlink" Target="https://phytozome.jgi.doe.gov/pz/portal.html" TargetMode="External"/><Relationship Id="rId1307" Type="http://schemas.openxmlformats.org/officeDocument/2006/relationships/hyperlink" Target="https://phytozome.jgi.doe.gov/pz/portal.html" TargetMode="External"/><Relationship Id="rId13" Type="http://schemas.openxmlformats.org/officeDocument/2006/relationships/hyperlink" Target="https://www.arabidopsis.org/servlets/Search?type=general&amp;search_action=detail&amp;method=1&amp;show_obsolete=F&amp;name=AT4G39670.1&amp;sub_type=gene&amp;SEARCH_EXACT=4&amp;SEARCH_CONTAINS=1" TargetMode="External"/><Relationship Id="rId109" Type="http://schemas.openxmlformats.org/officeDocument/2006/relationships/hyperlink" Target="https://www.arabidopsis.org/servlets/Search?type=general&amp;search_action=detail&amp;method=1&amp;show_obsolete=F&amp;name=AT3G24620.1&amp;sub_type=gene&amp;SEARCH_EXACT=4&amp;SEARCH_CONTAINS=1" TargetMode="External"/><Relationship Id="rId316" Type="http://schemas.openxmlformats.org/officeDocument/2006/relationships/hyperlink" Target="https://www.arabidopsis.org/servlets/Search?type=general&amp;search_action=detail&amp;method=1&amp;show_obsolete=F&amp;name=AT3G09830.1&amp;sub_type=gene&amp;SEARCH_EXACT=4&amp;SEARCH_CONTAINS=1" TargetMode="External"/><Relationship Id="rId523" Type="http://schemas.openxmlformats.org/officeDocument/2006/relationships/hyperlink" Target="https://www.arabidopsis.org/servlets/Search?type=general&amp;search_action=detail&amp;method=1&amp;show_obsolete=F&amp;name=AT2G24610.1&amp;sub_type=gene&amp;SEARCH_EXACT=4&amp;SEARCH_CONTAINS=1" TargetMode="External"/><Relationship Id="rId968" Type="http://schemas.openxmlformats.org/officeDocument/2006/relationships/hyperlink" Target="https://phytozome.jgi.doe.gov/pz/portal.html" TargetMode="External"/><Relationship Id="rId1153" Type="http://schemas.openxmlformats.org/officeDocument/2006/relationships/hyperlink" Target="https://phytozome.jgi.doe.gov/pz/portal.html" TargetMode="External"/><Relationship Id="rId97" Type="http://schemas.openxmlformats.org/officeDocument/2006/relationships/hyperlink" Target="https://www.arabidopsis.org/servlets/Search?type=general&amp;search_action=detail&amp;method=1&amp;show_obsolete=F&amp;name=AT1G63640.1&amp;sub_type=gene&amp;SEARCH_EXACT=4&amp;SEARCH_CONTAINS=1" TargetMode="External"/><Relationship Id="rId730" Type="http://schemas.openxmlformats.org/officeDocument/2006/relationships/hyperlink" Target="https://phytozome.jgi.doe.gov/pz/portal.html" TargetMode="External"/><Relationship Id="rId828" Type="http://schemas.openxmlformats.org/officeDocument/2006/relationships/hyperlink" Target="https://phytozome.jgi.doe.gov/pz/portal.html" TargetMode="External"/><Relationship Id="rId1013" Type="http://schemas.openxmlformats.org/officeDocument/2006/relationships/hyperlink" Target="https://phytozome.jgi.doe.gov/pz/portal.html" TargetMode="External"/><Relationship Id="rId162" Type="http://schemas.openxmlformats.org/officeDocument/2006/relationships/hyperlink" Target="https://www.arabidopsis.org/servlets/Search?type=general&amp;search_action=detail&amp;method=1&amp;show_obsolete=F&amp;name=AT3G54790.1&amp;sub_type=gene&amp;SEARCH_EXACT=4&amp;SEARCH_CONTAINS=1" TargetMode="External"/><Relationship Id="rId467" Type="http://schemas.openxmlformats.org/officeDocument/2006/relationships/hyperlink" Target="https://www.arabidopsis.org/servlets/Search?type=general&amp;search_action=detail&amp;method=1&amp;show_obsolete=F&amp;name=AT3G62040.1&amp;sub_type=gene&amp;SEARCH_EXACT=4&amp;SEARCH_CONTAINS=1" TargetMode="External"/><Relationship Id="rId1097" Type="http://schemas.openxmlformats.org/officeDocument/2006/relationships/hyperlink" Target="https://phytozome.jgi.doe.gov/pz/portal.html" TargetMode="External"/><Relationship Id="rId1220" Type="http://schemas.openxmlformats.org/officeDocument/2006/relationships/hyperlink" Target="https://phytozome.jgi.doe.gov/pz/portal.html" TargetMode="External"/><Relationship Id="rId1318" Type="http://schemas.openxmlformats.org/officeDocument/2006/relationships/hyperlink" Target="https://phytozome.jgi.doe.gov/pz/portal.html" TargetMode="External"/><Relationship Id="rId674" Type="http://schemas.openxmlformats.org/officeDocument/2006/relationships/hyperlink" Target="https://phytozome.jgi.doe.gov/pz/portal.html" TargetMode="External"/><Relationship Id="rId881" Type="http://schemas.openxmlformats.org/officeDocument/2006/relationships/hyperlink" Target="https://phytozome.jgi.doe.gov/pz/portal.html" TargetMode="External"/><Relationship Id="rId979" Type="http://schemas.openxmlformats.org/officeDocument/2006/relationships/hyperlink" Target="https://phytozome.jgi.doe.gov/pz/portal.html" TargetMode="External"/><Relationship Id="rId24" Type="http://schemas.openxmlformats.org/officeDocument/2006/relationships/hyperlink" Target="https://www.arabidopsis.org/servlets/Search?type=general&amp;search_action=detail&amp;method=1&amp;show_obsolete=F&amp;name=AT3G61610.1&amp;sub_type=gene&amp;SEARCH_EXACT=4&amp;SEARCH_CONTAINS=1" TargetMode="External"/><Relationship Id="rId327" Type="http://schemas.openxmlformats.org/officeDocument/2006/relationships/hyperlink" Target="https://www.arabidopsis.org/servlets/Search?type=general&amp;search_action=detail&amp;method=1&amp;show_obsolete=F&amp;name=AT1G79250.1&amp;sub_type=gene&amp;SEARCH_EXACT=4&amp;SEARCH_CONTAINS=1" TargetMode="External"/><Relationship Id="rId534" Type="http://schemas.openxmlformats.org/officeDocument/2006/relationships/hyperlink" Target="https://www.arabidopsis.org/servlets/Search?type=general&amp;search_action=detail&amp;method=1&amp;show_obsolete=F&amp;name=AT2G44970.1&amp;sub_type=gene&amp;SEARCH_EXACT=4&amp;SEARCH_CONTAINS=1" TargetMode="External"/><Relationship Id="rId741" Type="http://schemas.openxmlformats.org/officeDocument/2006/relationships/hyperlink" Target="https://phytozome.jgi.doe.gov/pz/portal.html" TargetMode="External"/><Relationship Id="rId839" Type="http://schemas.openxmlformats.org/officeDocument/2006/relationships/hyperlink" Target="https://phytozome.jgi.doe.gov/pz/portal.html" TargetMode="External"/><Relationship Id="rId1164" Type="http://schemas.openxmlformats.org/officeDocument/2006/relationships/hyperlink" Target="https://phytozome.jgi.doe.gov/pz/portal.html" TargetMode="External"/><Relationship Id="rId173" Type="http://schemas.openxmlformats.org/officeDocument/2006/relationships/hyperlink" Target="https://www.arabidopsis.org/servlets/Search?type=general&amp;search_action=detail&amp;method=1&amp;show_obsolete=F&amp;name=AT1G75060.1&amp;sub_type=gene&amp;SEARCH_EXACT=4&amp;SEARCH_CONTAINS=1" TargetMode="External"/><Relationship Id="rId380" Type="http://schemas.openxmlformats.org/officeDocument/2006/relationships/hyperlink" Target="https://www.arabidopsis.org/servlets/Search?type=general&amp;search_action=detail&amp;method=1&amp;show_obsolete=F&amp;name=AT1G25390.1&amp;sub_type=gene&amp;SEARCH_EXACT=4&amp;SEARCH_CONTAINS=1" TargetMode="External"/><Relationship Id="rId601" Type="http://schemas.openxmlformats.org/officeDocument/2006/relationships/hyperlink" Target="https://www.arabidopsis.org/servlets/Search?type=general&amp;search_action=detail&amp;method=1&amp;show_obsolete=F&amp;name=AT2G28160.1&amp;sub_type=gene&amp;SEARCH_EXACT=4&amp;SEARCH_CONTAINS=1" TargetMode="External"/><Relationship Id="rId1024" Type="http://schemas.openxmlformats.org/officeDocument/2006/relationships/hyperlink" Target="https://phytozome.jgi.doe.gov/pz/portal.html" TargetMode="External"/><Relationship Id="rId1231" Type="http://schemas.openxmlformats.org/officeDocument/2006/relationships/hyperlink" Target="https://phytozome.jgi.doe.gov/pz/portal.html" TargetMode="External"/><Relationship Id="rId240" Type="http://schemas.openxmlformats.org/officeDocument/2006/relationships/hyperlink" Target="https://www.arabidopsis.org/servlets/Search?type=general&amp;search_action=detail&amp;method=1&amp;show_obsolete=F&amp;name=AT1G72210.1&amp;sub_type=gene&amp;SEARCH_EXACT=4&amp;SEARCH_CONTAINS=1" TargetMode="External"/><Relationship Id="rId478" Type="http://schemas.openxmlformats.org/officeDocument/2006/relationships/hyperlink" Target="https://www.arabidopsis.org/servlets/Search?type=general&amp;search_action=detail&amp;method=1&amp;show_obsolete=F&amp;name=AT4G19670.1&amp;sub_type=gene&amp;SEARCH_EXACT=4&amp;SEARCH_CONTAINS=1" TargetMode="External"/><Relationship Id="rId685" Type="http://schemas.openxmlformats.org/officeDocument/2006/relationships/hyperlink" Target="https://phytozome.jgi.doe.gov/pz/portal.html" TargetMode="External"/><Relationship Id="rId892" Type="http://schemas.openxmlformats.org/officeDocument/2006/relationships/hyperlink" Target="https://phytozome.jgi.doe.gov/pz/portal.html" TargetMode="External"/><Relationship Id="rId906" Type="http://schemas.openxmlformats.org/officeDocument/2006/relationships/hyperlink" Target="https://phytozome.jgi.doe.gov/pz/portal.html" TargetMode="External"/><Relationship Id="rId35" Type="http://schemas.openxmlformats.org/officeDocument/2006/relationships/hyperlink" Target="https://www.arabidopsis.org/servlets/Search?type=general&amp;search_action=detail&amp;method=1&amp;show_obsolete=F&amp;name=AT1G68470.1&amp;sub_type=gene&amp;SEARCH_EXACT=4&amp;SEARCH_CONTAINS=1" TargetMode="External"/><Relationship Id="rId100" Type="http://schemas.openxmlformats.org/officeDocument/2006/relationships/hyperlink" Target="https://www.arabidopsis.org/servlets/Search?type=general&amp;search_action=detail&amp;method=1&amp;show_obsolete=F&amp;name=AT1G18390.2&amp;sub_type=gene&amp;SEARCH_EXACT=4&amp;SEARCH_CONTAINS=1" TargetMode="External"/><Relationship Id="rId338" Type="http://schemas.openxmlformats.org/officeDocument/2006/relationships/hyperlink" Target="https://www.arabidopsis.org/servlets/Search?type=general&amp;search_action=detail&amp;method=1&amp;show_obsolete=F&amp;name=AT4G14870.1&amp;sub_type=gene&amp;SEARCH_EXACT=4&amp;SEARCH_CONTAINS=1" TargetMode="External"/><Relationship Id="rId545" Type="http://schemas.openxmlformats.org/officeDocument/2006/relationships/hyperlink" Target="https://www.arabidopsis.org/servlets/Search?type=general&amp;search_action=detail&amp;method=1&amp;show_obsolete=F&amp;name=AT5G47850.1&amp;sub_type=gene&amp;SEARCH_EXACT=4&amp;SEARCH_CONTAINS=1" TargetMode="External"/><Relationship Id="rId752" Type="http://schemas.openxmlformats.org/officeDocument/2006/relationships/hyperlink" Target="https://phytozome.jgi.doe.gov/pz/portal.html" TargetMode="External"/><Relationship Id="rId1175" Type="http://schemas.openxmlformats.org/officeDocument/2006/relationships/hyperlink" Target="https://phytozome.jgi.doe.gov/pz/portal.html" TargetMode="External"/><Relationship Id="rId184" Type="http://schemas.openxmlformats.org/officeDocument/2006/relationships/hyperlink" Target="https://www.arabidopsis.org/servlets/Search?type=general&amp;search_action=detail&amp;method=1&amp;show_obsolete=F&amp;name=AT2G05710.1&amp;sub_type=gene&amp;SEARCH_EXACT=4&amp;SEARCH_CONTAINS=1" TargetMode="External"/><Relationship Id="rId391" Type="http://schemas.openxmlformats.org/officeDocument/2006/relationships/hyperlink" Target="https://www.arabidopsis.org/servlets/Search?type=general&amp;search_action=detail&amp;method=1&amp;show_obsolete=F&amp;name=AT2G40140.1&amp;sub_type=gene&amp;SEARCH_EXACT=4&amp;SEARCH_CONTAINS=1" TargetMode="External"/><Relationship Id="rId405" Type="http://schemas.openxmlformats.org/officeDocument/2006/relationships/hyperlink" Target="https://www.arabidopsis.org/servlets/Search?type=general&amp;search_action=detail&amp;method=1&amp;show_obsolete=F&amp;name=AT2G40200.1&amp;sub_type=gene&amp;SEARCH_EXACT=4&amp;SEARCH_CONTAINS=1" TargetMode="External"/><Relationship Id="rId612" Type="http://schemas.openxmlformats.org/officeDocument/2006/relationships/hyperlink" Target="https://www.arabidopsis.org/servlets/Search?type=general&amp;search_action=detail&amp;method=1&amp;show_obsolete=F&amp;name=AT1G71530.1&amp;sub_type=gene&amp;SEARCH_EXACT=4&amp;SEARCH_CONTAINS=1" TargetMode="External"/><Relationship Id="rId1035" Type="http://schemas.openxmlformats.org/officeDocument/2006/relationships/hyperlink" Target="https://phytozome.jgi.doe.gov/pz/portal.html" TargetMode="External"/><Relationship Id="rId1242" Type="http://schemas.openxmlformats.org/officeDocument/2006/relationships/hyperlink" Target="https://phytozome.jgi.doe.gov/pz/portal.html" TargetMode="External"/><Relationship Id="rId251" Type="http://schemas.openxmlformats.org/officeDocument/2006/relationships/hyperlink" Target="https://www.arabidopsis.org/servlets/Search?type=general&amp;search_action=detail&amp;method=1&amp;show_obsolete=F&amp;name=AT4G08950.1&amp;sub_type=gene&amp;SEARCH_EXACT=4&amp;SEARCH_CONTAINS=1" TargetMode="External"/><Relationship Id="rId489" Type="http://schemas.openxmlformats.org/officeDocument/2006/relationships/hyperlink" Target="https://www.arabidopsis.org/servlets/Search?type=general&amp;search_action=detail&amp;method=1&amp;show_obsolete=F&amp;name=AT2G41970.1&amp;sub_type=gene&amp;SEARCH_EXACT=4&amp;SEARCH_CONTAINS=1" TargetMode="External"/><Relationship Id="rId696" Type="http://schemas.openxmlformats.org/officeDocument/2006/relationships/hyperlink" Target="https://phytozome.jgi.doe.gov/pz/portal.html" TargetMode="External"/><Relationship Id="rId917" Type="http://schemas.openxmlformats.org/officeDocument/2006/relationships/hyperlink" Target="https://phytozome.jgi.doe.gov/pz/portal.html" TargetMode="External"/><Relationship Id="rId1102" Type="http://schemas.openxmlformats.org/officeDocument/2006/relationships/hyperlink" Target="https://phytozome.jgi.doe.gov/pz/portal.html" TargetMode="External"/><Relationship Id="rId46" Type="http://schemas.openxmlformats.org/officeDocument/2006/relationships/hyperlink" Target="https://www.arabidopsis.org/servlets/Search?type=general&amp;search_action=detail&amp;method=1&amp;show_obsolete=F&amp;name=AT4G24265.1&amp;sub_type=gene&amp;SEARCH_EXACT=4&amp;SEARCH_CONTAINS=1" TargetMode="External"/><Relationship Id="rId349" Type="http://schemas.openxmlformats.org/officeDocument/2006/relationships/hyperlink" Target="https://www.arabidopsis.org/servlets/Search?type=general&amp;search_action=detail&amp;method=1&amp;show_obsolete=F&amp;name=AT5G59030.1&amp;sub_type=gene&amp;SEARCH_EXACT=4&amp;SEARCH_CONTAINS=1" TargetMode="External"/><Relationship Id="rId556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763" Type="http://schemas.openxmlformats.org/officeDocument/2006/relationships/hyperlink" Target="https://phytozome.jgi.doe.gov/pz/portal.html" TargetMode="External"/><Relationship Id="rId1186" Type="http://schemas.openxmlformats.org/officeDocument/2006/relationships/hyperlink" Target="https://phytozome.jgi.doe.gov/pz/portal.html" TargetMode="External"/><Relationship Id="rId111" Type="http://schemas.openxmlformats.org/officeDocument/2006/relationships/hyperlink" Target="https://www.arabidopsis.org/servlets/Search?type=general&amp;search_action=detail&amp;method=1&amp;show_obsolete=F&amp;name=AT2G30395.1&amp;sub_type=gene&amp;SEARCH_EXACT=4&amp;SEARCH_CONTAINS=1" TargetMode="External"/><Relationship Id="rId195" Type="http://schemas.openxmlformats.org/officeDocument/2006/relationships/hyperlink" Target="https://www.arabidopsis.org/servlets/Search?type=general&amp;search_action=detail&amp;method=1&amp;show_obsolete=F&amp;name=AT4G18020.1&amp;sub_type=gene&amp;SEARCH_EXACT=4&amp;SEARCH_CONTAINS=1" TargetMode="External"/><Relationship Id="rId209" Type="http://schemas.openxmlformats.org/officeDocument/2006/relationships/hyperlink" Target="https://www.arabidopsis.org/servlets/Search?type=general&amp;search_action=detail&amp;method=1&amp;show_obsolete=F&amp;name=AT5G07050.1&amp;sub_type=gene&amp;SEARCH_EXACT=4&amp;SEARCH_CONTAINS=1" TargetMode="External"/><Relationship Id="rId416" Type="http://schemas.openxmlformats.org/officeDocument/2006/relationships/hyperlink" Target="https://www.arabidopsis.org/servlets/Search?type=general&amp;search_action=detail&amp;method=1&amp;show_obsolete=F&amp;name=AT2G01900.1&amp;sub_type=gene&amp;SEARCH_EXACT=4&amp;SEARCH_CONTAINS=1" TargetMode="External"/><Relationship Id="rId970" Type="http://schemas.openxmlformats.org/officeDocument/2006/relationships/hyperlink" Target="https://phytozome.jgi.doe.gov/pz/portal.html" TargetMode="External"/><Relationship Id="rId1046" Type="http://schemas.openxmlformats.org/officeDocument/2006/relationships/hyperlink" Target="https://phytozome.jgi.doe.gov/pz/portal.html" TargetMode="External"/><Relationship Id="rId1253" Type="http://schemas.openxmlformats.org/officeDocument/2006/relationships/hyperlink" Target="https://phytozome.jgi.doe.gov/pz/portal.html" TargetMode="External"/><Relationship Id="rId623" Type="http://schemas.openxmlformats.org/officeDocument/2006/relationships/hyperlink" Target="https://www.arabidopsis.org/servlets/Search?type=general&amp;search_action=detail&amp;method=1&amp;show_obsolete=F&amp;name=AT1G66980.1&amp;sub_type=gene&amp;SEARCH_EXACT=4&amp;SEARCH_CONTAINS=1" TargetMode="External"/><Relationship Id="rId830" Type="http://schemas.openxmlformats.org/officeDocument/2006/relationships/hyperlink" Target="https://phytozome.jgi.doe.gov/pz/portal.html" TargetMode="External"/><Relationship Id="rId928" Type="http://schemas.openxmlformats.org/officeDocument/2006/relationships/hyperlink" Target="https://phytozome.jgi.doe.gov/pz/portal.html" TargetMode="External"/><Relationship Id="rId15" Type="http://schemas.openxmlformats.org/officeDocument/2006/relationships/hyperlink" Target="https://www.arabidopsis.org/servlets/Search?type=general&amp;search_action=detail&amp;method=1&amp;show_obsolete=F&amp;name=AT3G62720.1&amp;sub_type=gene&amp;SEARCH_EXACT=4&amp;SEARCH_CONTAINS=1" TargetMode="External"/><Relationship Id="rId57" Type="http://schemas.openxmlformats.org/officeDocument/2006/relationships/hyperlink" Target="https://www.arabidopsis.org/servlets/Search?type=general&amp;search_action=detail&amp;method=1&amp;show_obsolete=F&amp;name=AT3G09925.1&amp;sub_type=gene&amp;SEARCH_EXACT=4&amp;SEARCH_CONTAINS=1" TargetMode="External"/><Relationship Id="rId262" Type="http://schemas.openxmlformats.org/officeDocument/2006/relationships/hyperlink" Target="https://www.arabidopsis.org/servlets/Search?type=general&amp;search_action=detail&amp;method=1&amp;show_obsolete=F&amp;name=AT1G76430.1&amp;sub_type=gene&amp;SEARCH_EXACT=4&amp;SEARCH_CONTAINS=1" TargetMode="External"/><Relationship Id="rId318" Type="http://schemas.openxmlformats.org/officeDocument/2006/relationships/hyperlink" Target="https://www.arabidopsis.org/servlets/Search?type=general&amp;search_action=detail&amp;method=1&amp;show_obsolete=F&amp;name=AT3G55420.1&amp;sub_type=gene&amp;SEARCH_EXACT=4&amp;SEARCH_CONTAINS=1" TargetMode="External"/><Relationship Id="rId525" Type="http://schemas.openxmlformats.org/officeDocument/2006/relationships/hyperlink" Target="https://www.arabidopsis.org/servlets/Search?type=general&amp;search_action=detail&amp;method=1&amp;show_obsolete=F&amp;name=AT1G15460.1&amp;sub_type=gene&amp;SEARCH_EXACT=4&amp;SEARCH_CONTAINS=1" TargetMode="External"/><Relationship Id="rId567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732" Type="http://schemas.openxmlformats.org/officeDocument/2006/relationships/hyperlink" Target="https://phytozome.jgi.doe.gov/pz/portal.html" TargetMode="External"/><Relationship Id="rId1113" Type="http://schemas.openxmlformats.org/officeDocument/2006/relationships/hyperlink" Target="https://phytozome.jgi.doe.gov/pz/portal.html" TargetMode="External"/><Relationship Id="rId1155" Type="http://schemas.openxmlformats.org/officeDocument/2006/relationships/hyperlink" Target="https://phytozome.jgi.doe.gov/pz/portal.html" TargetMode="External"/><Relationship Id="rId1197" Type="http://schemas.openxmlformats.org/officeDocument/2006/relationships/hyperlink" Target="https://phytozome.jgi.doe.gov/pz/portal.html" TargetMode="External"/><Relationship Id="rId1320" Type="http://schemas.openxmlformats.org/officeDocument/2006/relationships/hyperlink" Target="https://phytozome.jgi.doe.gov/pz/portal.html" TargetMode="External"/><Relationship Id="rId99" Type="http://schemas.openxmlformats.org/officeDocument/2006/relationships/hyperlink" Target="https://www.arabidopsis.org/servlets/Search?type=general&amp;search_action=detail&amp;method=1&amp;show_obsolete=F&amp;name=AT3G48270.1&amp;sub_type=gene&amp;SEARCH_EXACT=4&amp;SEARCH_CONTAINS=1" TargetMode="External"/><Relationship Id="rId122" Type="http://schemas.openxmlformats.org/officeDocument/2006/relationships/hyperlink" Target="https://www.arabidopsis.org/servlets/Search?type=general&amp;search_action=detail&amp;method=1&amp;show_obsolete=F&amp;name=AT1G28100.4&amp;sub_type=gene&amp;SEARCH_EXACT=4&amp;SEARCH_CONTAINS=1" TargetMode="External"/><Relationship Id="rId164" Type="http://schemas.openxmlformats.org/officeDocument/2006/relationships/hyperlink" Target="https://www.arabidopsis.org/servlets/Search?type=general&amp;search_action=detail&amp;method=1&amp;show_obsolete=F&amp;name=AT3G04810.1&amp;sub_type=gene&amp;SEARCH_EXACT=4&amp;SEARCH_CONTAINS=1" TargetMode="External"/><Relationship Id="rId371" Type="http://schemas.openxmlformats.org/officeDocument/2006/relationships/hyperlink" Target="https://www.arabidopsis.org/servlets/Search?type=general&amp;search_action=detail&amp;method=1&amp;show_obsolete=F&amp;name=AT3G01860.1&amp;sub_type=gene&amp;SEARCH_EXACT=4&amp;SEARCH_CONTAINS=1" TargetMode="External"/><Relationship Id="rId774" Type="http://schemas.openxmlformats.org/officeDocument/2006/relationships/hyperlink" Target="https://phytozome.jgi.doe.gov/pz/portal.html" TargetMode="External"/><Relationship Id="rId981" Type="http://schemas.openxmlformats.org/officeDocument/2006/relationships/hyperlink" Target="https://phytozome.jgi.doe.gov/pz/portal.html" TargetMode="External"/><Relationship Id="rId1015" Type="http://schemas.openxmlformats.org/officeDocument/2006/relationships/hyperlink" Target="https://phytozome.jgi.doe.gov/pz/portal.html" TargetMode="External"/><Relationship Id="rId1057" Type="http://schemas.openxmlformats.org/officeDocument/2006/relationships/hyperlink" Target="https://phytozome.jgi.doe.gov/pz/portal.html" TargetMode="External"/><Relationship Id="rId1222" Type="http://schemas.openxmlformats.org/officeDocument/2006/relationships/hyperlink" Target="https://phytozome.jgi.doe.gov/pz/portal.html" TargetMode="External"/><Relationship Id="rId427" Type="http://schemas.openxmlformats.org/officeDocument/2006/relationships/hyperlink" Target="https://www.arabidopsis.org/servlets/Search?type=general&amp;search_action=detail&amp;method=1&amp;show_obsolete=F&amp;name=AT1G02170.1&amp;sub_type=gene&amp;SEARCH_EXACT=4&amp;SEARCH_CONTAINS=1" TargetMode="External"/><Relationship Id="rId469" Type="http://schemas.openxmlformats.org/officeDocument/2006/relationships/hyperlink" Target="https://www.arabidopsis.org/servlets/Search?type=general&amp;search_action=detail&amp;method=1&amp;show_obsolete=F&amp;name=AT4G02940.1&amp;sub_type=gene&amp;SEARCH_EXACT=4&amp;SEARCH_CONTAINS=1" TargetMode="External"/><Relationship Id="rId634" Type="http://schemas.openxmlformats.org/officeDocument/2006/relationships/hyperlink" Target="https://www.arabidopsis.org/servlets/Search?type=general&amp;search_action=detail&amp;method=1&amp;show_obsolete=F&amp;name=AT4G16860.1&amp;sub_type=gene&amp;SEARCH_EXACT=4&amp;SEARCH_CONTAINS=1" TargetMode="External"/><Relationship Id="rId676" Type="http://schemas.openxmlformats.org/officeDocument/2006/relationships/hyperlink" Target="https://phytozome.jgi.doe.gov/pz/portal.html" TargetMode="External"/><Relationship Id="rId841" Type="http://schemas.openxmlformats.org/officeDocument/2006/relationships/hyperlink" Target="https://phytozome.jgi.doe.gov/pz/portal.html" TargetMode="External"/><Relationship Id="rId883" Type="http://schemas.openxmlformats.org/officeDocument/2006/relationships/hyperlink" Target="https://phytozome.jgi.doe.gov/pz/portal.html" TargetMode="External"/><Relationship Id="rId1099" Type="http://schemas.openxmlformats.org/officeDocument/2006/relationships/hyperlink" Target="https://phytozome.jgi.doe.gov/pz/portal.html" TargetMode="External"/><Relationship Id="rId1264" Type="http://schemas.openxmlformats.org/officeDocument/2006/relationships/hyperlink" Target="https://phytozome.jgi.doe.gov/pz/portal.html" TargetMode="External"/><Relationship Id="rId26" Type="http://schemas.openxmlformats.org/officeDocument/2006/relationships/hyperlink" Target="https://www.arabidopsis.org/servlets/Search?type=general&amp;search_action=detail&amp;method=1&amp;show_obsolete=F&amp;name=AT4G25190.1&amp;sub_type=gene&amp;SEARCH_EXACT=4&amp;SEARCH_CONTAINS=1" TargetMode="External"/><Relationship Id="rId231" Type="http://schemas.openxmlformats.org/officeDocument/2006/relationships/hyperlink" Target="https://www.arabidopsis.org/servlets/Search?type=general&amp;search_action=detail&amp;method=1&amp;show_obsolete=F&amp;name=AT5G60800.2&amp;sub_type=gene&amp;SEARCH_EXACT=4&amp;SEARCH_CONTAINS=1" TargetMode="External"/><Relationship Id="rId273" Type="http://schemas.openxmlformats.org/officeDocument/2006/relationships/hyperlink" Target="https://www.arabidopsis.org/servlets/Search?type=general&amp;search_action=detail&amp;method=1&amp;show_obsolete=F&amp;name=AT2G43290.1&amp;sub_type=gene&amp;SEARCH_EXACT=4&amp;SEARCH_CONTAINS=1" TargetMode="External"/><Relationship Id="rId329" Type="http://schemas.openxmlformats.org/officeDocument/2006/relationships/hyperlink" Target="https://www.arabidopsis.org/servlets/Search?type=general&amp;search_action=detail&amp;method=1&amp;show_obsolete=F&amp;name=AT3G12750.1&amp;sub_type=gene&amp;SEARCH_EXACT=4&amp;SEARCH_CONTAINS=1" TargetMode="External"/><Relationship Id="rId480" Type="http://schemas.openxmlformats.org/officeDocument/2006/relationships/hyperlink" Target="https://www.arabidopsis.org/servlets/Search?type=general&amp;search_action=detail&amp;method=1&amp;show_obsolete=F&amp;name=AT2G35110.1&amp;sub_type=gene&amp;SEARCH_EXACT=4&amp;SEARCH_CONTAINS=1" TargetMode="External"/><Relationship Id="rId536" Type="http://schemas.openxmlformats.org/officeDocument/2006/relationships/hyperlink" Target="https://www.arabidopsis.org/servlets/Search?type=general&amp;search_action=detail&amp;method=1&amp;show_obsolete=F&amp;name=AT2G24720.1&amp;sub_type=gene&amp;SEARCH_EXACT=4&amp;SEARCH_CONTAINS=1" TargetMode="External"/><Relationship Id="rId701" Type="http://schemas.openxmlformats.org/officeDocument/2006/relationships/hyperlink" Target="https://phytozome.jgi.doe.gov/pz/portal.html" TargetMode="External"/><Relationship Id="rId939" Type="http://schemas.openxmlformats.org/officeDocument/2006/relationships/hyperlink" Target="https://phytozome.jgi.doe.gov/pz/portal.html" TargetMode="External"/><Relationship Id="rId1124" Type="http://schemas.openxmlformats.org/officeDocument/2006/relationships/hyperlink" Target="https://phytozome.jgi.doe.gov/pz/portal.html" TargetMode="External"/><Relationship Id="rId1166" Type="http://schemas.openxmlformats.org/officeDocument/2006/relationships/hyperlink" Target="https://phytozome.jgi.doe.gov/pz/portal.html" TargetMode="External"/><Relationship Id="rId68" Type="http://schemas.openxmlformats.org/officeDocument/2006/relationships/hyperlink" Target="https://www.arabidopsis.org/servlets/Search?type=general&amp;search_action=detail&amp;method=1&amp;show_obsolete=F&amp;name=AT4G15200.1&amp;sub_type=gene&amp;SEARCH_EXACT=4&amp;SEARCH_CONTAINS=1" TargetMode="External"/><Relationship Id="rId133" Type="http://schemas.openxmlformats.org/officeDocument/2006/relationships/hyperlink" Target="https://www.arabidopsis.org/servlets/Search?type=general&amp;search_action=detail&amp;method=1&amp;show_obsolete=F&amp;name=AT4G17570.3&amp;sub_type=gene&amp;SEARCH_EXACT=4&amp;SEARCH_CONTAINS=1" TargetMode="External"/><Relationship Id="rId175" Type="http://schemas.openxmlformats.org/officeDocument/2006/relationships/hyperlink" Target="https://www.arabidopsis.org/servlets/Search?type=general&amp;search_action=detail&amp;method=1&amp;show_obsolete=F&amp;name=AT4G00750.1&amp;sub_type=gene&amp;SEARCH_EXACT=4&amp;SEARCH_CONTAINS=1" TargetMode="External"/><Relationship Id="rId340" Type="http://schemas.openxmlformats.org/officeDocument/2006/relationships/hyperlink" Target="https://www.arabidopsis.org/servlets/Search?type=general&amp;search_action=detail&amp;method=1&amp;show_obsolete=F&amp;name=AT2G33385.2&amp;sub_type=gene&amp;SEARCH_EXACT=4&amp;SEARCH_CONTAINS=1" TargetMode="External"/><Relationship Id="rId578" Type="http://schemas.openxmlformats.org/officeDocument/2006/relationships/hyperlink" Target="https://www.arabidopsis.org/servlets/Search?type=general&amp;search_action=detail&amp;method=1&amp;show_obsolete=F&amp;name=AT4G19160.2&amp;sub_type=gene&amp;SEARCH_EXACT=4&amp;SEARCH_CONTAINS=1" TargetMode="External"/><Relationship Id="rId743" Type="http://schemas.openxmlformats.org/officeDocument/2006/relationships/hyperlink" Target="https://phytozome.jgi.doe.gov/pz/portal.html" TargetMode="External"/><Relationship Id="rId785" Type="http://schemas.openxmlformats.org/officeDocument/2006/relationships/hyperlink" Target="https://phytozome.jgi.doe.gov/pz/portal.html" TargetMode="External"/><Relationship Id="rId950" Type="http://schemas.openxmlformats.org/officeDocument/2006/relationships/hyperlink" Target="https://phytozome.jgi.doe.gov/pz/portal.html" TargetMode="External"/><Relationship Id="rId992" Type="http://schemas.openxmlformats.org/officeDocument/2006/relationships/hyperlink" Target="https://phytozome.jgi.doe.gov/pz/portal.html" TargetMode="External"/><Relationship Id="rId1026" Type="http://schemas.openxmlformats.org/officeDocument/2006/relationships/hyperlink" Target="https://phytozome.jgi.doe.gov/pz/portal.html" TargetMode="External"/><Relationship Id="rId200" Type="http://schemas.openxmlformats.org/officeDocument/2006/relationships/hyperlink" Target="https://www.arabidopsis.org/servlets/Search?type=general&amp;search_action=detail&amp;method=1&amp;show_obsolete=F&amp;name=AT4G00430.1&amp;sub_type=gene&amp;SEARCH_EXACT=4&amp;SEARCH_CONTAINS=1" TargetMode="External"/><Relationship Id="rId382" Type="http://schemas.openxmlformats.org/officeDocument/2006/relationships/hyperlink" Target="https://www.arabidopsis.org/servlets/Search?type=general&amp;search_action=detail&amp;method=1&amp;show_obsolete=F&amp;name=AT1G26100.1&amp;sub_type=gene&amp;SEARCH_EXACT=4&amp;SEARCH_CONTAINS=1" TargetMode="External"/><Relationship Id="rId438" Type="http://schemas.openxmlformats.org/officeDocument/2006/relationships/hyperlink" Target="https://www.arabidopsis.org/servlets/Search?type=general&amp;search_action=detail&amp;method=1&amp;show_obsolete=F&amp;name=AT4G02590.1&amp;sub_type=gene&amp;SEARCH_EXACT=4&amp;SEARCH_CONTAINS=1" TargetMode="External"/><Relationship Id="rId603" Type="http://schemas.openxmlformats.org/officeDocument/2006/relationships/hyperlink" Target="https://www.arabidopsis.org/servlets/Search?type=general&amp;search_action=detail&amp;method=1&amp;show_obsolete=F&amp;name=AT3G47070.1&amp;sub_type=gene&amp;SEARCH_EXACT=4&amp;SEARCH_CONTAINS=1" TargetMode="External"/><Relationship Id="rId645" Type="http://schemas.openxmlformats.org/officeDocument/2006/relationships/hyperlink" Target="https://phytozome.jgi.doe.gov/pz/portal.html" TargetMode="External"/><Relationship Id="rId687" Type="http://schemas.openxmlformats.org/officeDocument/2006/relationships/hyperlink" Target="https://phytozome.jgi.doe.gov/pz/portal.html" TargetMode="External"/><Relationship Id="rId810" Type="http://schemas.openxmlformats.org/officeDocument/2006/relationships/hyperlink" Target="https://phytozome.jgi.doe.gov/pz/portal.html" TargetMode="External"/><Relationship Id="rId852" Type="http://schemas.openxmlformats.org/officeDocument/2006/relationships/hyperlink" Target="https://phytozome.jgi.doe.gov/pz/portal.html" TargetMode="External"/><Relationship Id="rId908" Type="http://schemas.openxmlformats.org/officeDocument/2006/relationships/hyperlink" Target="https://phytozome.jgi.doe.gov/pz/portal.html" TargetMode="External"/><Relationship Id="rId1068" Type="http://schemas.openxmlformats.org/officeDocument/2006/relationships/hyperlink" Target="https://phytozome.jgi.doe.gov/pz/portal.html" TargetMode="External"/><Relationship Id="rId1233" Type="http://schemas.openxmlformats.org/officeDocument/2006/relationships/hyperlink" Target="https://phytozome.jgi.doe.gov/pz/portal.html" TargetMode="External"/><Relationship Id="rId1275" Type="http://schemas.openxmlformats.org/officeDocument/2006/relationships/hyperlink" Target="https://phytozome.jgi.doe.gov/pz/portal.html" TargetMode="External"/><Relationship Id="rId242" Type="http://schemas.openxmlformats.org/officeDocument/2006/relationships/hyperlink" Target="https://www.arabidopsis.org/servlets/Search?type=general&amp;search_action=detail&amp;method=1&amp;show_obsolete=F&amp;name=AT5G65280.1&amp;sub_type=gene&amp;SEARCH_EXACT=4&amp;SEARCH_CONTAINS=1" TargetMode="External"/><Relationship Id="rId284" Type="http://schemas.openxmlformats.org/officeDocument/2006/relationships/hyperlink" Target="https://www.arabidopsis.org/servlets/Search?type=general&amp;search_action=detail&amp;method=1&amp;show_obsolete=F&amp;name=AT2G36460.1&amp;sub_type=gene&amp;SEARCH_EXACT=4&amp;SEARCH_CONTAINS=1" TargetMode="External"/><Relationship Id="rId491" Type="http://schemas.openxmlformats.org/officeDocument/2006/relationships/hyperlink" Target="https://www.arabidopsis.org/servlets/Search?type=general&amp;search_action=detail&amp;method=1&amp;show_obsolete=F&amp;name=AT3G10660.1&amp;sub_type=gene&amp;SEARCH_EXACT=4&amp;SEARCH_CONTAINS=1" TargetMode="External"/><Relationship Id="rId505" Type="http://schemas.openxmlformats.org/officeDocument/2006/relationships/hyperlink" Target="https://www.arabidopsis.org/servlets/Search?type=general&amp;search_action=detail&amp;method=1&amp;show_obsolete=F&amp;name=AT2G22500.1&amp;sub_type=gene&amp;SEARCH_EXACT=4&amp;SEARCH_CONTAINS=1" TargetMode="External"/><Relationship Id="rId712" Type="http://schemas.openxmlformats.org/officeDocument/2006/relationships/hyperlink" Target="https://phytozome.jgi.doe.gov/pz/portal.html" TargetMode="External"/><Relationship Id="rId894" Type="http://schemas.openxmlformats.org/officeDocument/2006/relationships/hyperlink" Target="https://phytozome.jgi.doe.gov/pz/portal.html" TargetMode="External"/><Relationship Id="rId1135" Type="http://schemas.openxmlformats.org/officeDocument/2006/relationships/hyperlink" Target="https://phytozome.jgi.doe.gov/pz/portal.html" TargetMode="External"/><Relationship Id="rId1177" Type="http://schemas.openxmlformats.org/officeDocument/2006/relationships/hyperlink" Target="https://phytozome.jgi.doe.gov/pz/portal.html" TargetMode="External"/><Relationship Id="rId1300" Type="http://schemas.openxmlformats.org/officeDocument/2006/relationships/hyperlink" Target="https://phytozome.jgi.doe.gov/pz/portal.html" TargetMode="External"/><Relationship Id="rId37" Type="http://schemas.openxmlformats.org/officeDocument/2006/relationships/hyperlink" Target="https://www.arabidopsis.org/servlets/Search?type=general&amp;search_action=detail&amp;method=1&amp;show_obsolete=F&amp;name=AT1G28220.1&amp;sub_type=gene&amp;SEARCH_EXACT=4&amp;SEARCH_CONTAINS=1" TargetMode="External"/><Relationship Id="rId79" Type="http://schemas.openxmlformats.org/officeDocument/2006/relationships/hyperlink" Target="https://www.arabidopsis.org/servlets/Search?type=general&amp;search_action=detail&amp;method=1&amp;show_obsolete=F&amp;name=AT4G38190.1&amp;sub_type=gene&amp;SEARCH_EXACT=4&amp;SEARCH_CONTAINS=1" TargetMode="External"/><Relationship Id="rId102" Type="http://schemas.openxmlformats.org/officeDocument/2006/relationships/hyperlink" Target="https://www.arabidopsis.org/servlets/Search?type=general&amp;search_action=detail&amp;method=1&amp;show_obsolete=F&amp;name=AT5G47635.1&amp;sub_type=gene&amp;SEARCH_EXACT=4&amp;SEARCH_CONTAINS=1" TargetMode="External"/><Relationship Id="rId144" Type="http://schemas.openxmlformats.org/officeDocument/2006/relationships/hyperlink" Target="https://www.arabidopsis.org/servlets/Search?type=general&amp;search_action=detail&amp;method=1&amp;show_obsolete=F&amp;name=AT3G01680.1&amp;sub_type=gene&amp;SEARCH_EXACT=4&amp;SEARCH_CONTAINS=1" TargetMode="External"/><Relationship Id="rId547" Type="http://schemas.openxmlformats.org/officeDocument/2006/relationships/hyperlink" Target="https://www.arabidopsis.org/servlets/Search?type=general&amp;search_action=detail&amp;method=1&amp;show_obsolete=F&amp;name=AT1G79740.1&amp;sub_type=gene&amp;SEARCH_EXACT=4&amp;SEARCH_CONTAINS=1" TargetMode="External"/><Relationship Id="rId589" Type="http://schemas.openxmlformats.org/officeDocument/2006/relationships/hyperlink" Target="https://www.arabidopsis.org/servlets/Search?type=general&amp;search_action=detail&amp;method=1&amp;show_obsolete=F&amp;name=AT4G09010.1&amp;sub_type=gene&amp;SEARCH_EXACT=4&amp;SEARCH_CONTAINS=1" TargetMode="External"/><Relationship Id="rId754" Type="http://schemas.openxmlformats.org/officeDocument/2006/relationships/hyperlink" Target="https://phytozome.jgi.doe.gov/pz/portal.html" TargetMode="External"/><Relationship Id="rId796" Type="http://schemas.openxmlformats.org/officeDocument/2006/relationships/hyperlink" Target="https://phytozome.jgi.doe.gov/pz/portal.html" TargetMode="External"/><Relationship Id="rId961" Type="http://schemas.openxmlformats.org/officeDocument/2006/relationships/hyperlink" Target="https://phytozome.jgi.doe.gov/pz/portal.html" TargetMode="External"/><Relationship Id="rId1202" Type="http://schemas.openxmlformats.org/officeDocument/2006/relationships/hyperlink" Target="https://phytozome.jgi.doe.gov/pz/portal.html" TargetMode="External"/><Relationship Id="rId90" Type="http://schemas.openxmlformats.org/officeDocument/2006/relationships/hyperlink" Target="https://www.arabidopsis.org/servlets/Search?type=general&amp;search_action=detail&amp;method=1&amp;show_obsolete=F&amp;name=AT5G57580.1&amp;sub_type=gene&amp;SEARCH_EXACT=4&amp;SEARCH_CONTAINS=1" TargetMode="External"/><Relationship Id="rId186" Type="http://schemas.openxmlformats.org/officeDocument/2006/relationships/hyperlink" Target="https://www.arabidopsis.org/servlets/Search?type=general&amp;search_action=detail&amp;method=1&amp;show_obsolete=F&amp;name=AT3G25130.1&amp;sub_type=gene&amp;SEARCH_EXACT=4&amp;SEARCH_CONTAINS=1" TargetMode="External"/><Relationship Id="rId351" Type="http://schemas.openxmlformats.org/officeDocument/2006/relationships/hyperlink" Target="https://www.arabidopsis.org/servlets/Search?type=general&amp;search_action=detail&amp;method=1&amp;show_obsolete=F&amp;name=AT3G20820.1&amp;sub_type=gene&amp;SEARCH_EXACT=4&amp;SEARCH_CONTAINS=1" TargetMode="External"/><Relationship Id="rId393" Type="http://schemas.openxmlformats.org/officeDocument/2006/relationships/hyperlink" Target="https://www.arabidopsis.org/servlets/Search?type=general&amp;search_action=detail&amp;method=1&amp;show_obsolete=F&amp;name=AT2G38120.1&amp;sub_type=gene&amp;SEARCH_EXACT=4&amp;SEARCH_CONTAINS=1" TargetMode="External"/><Relationship Id="rId407" Type="http://schemas.openxmlformats.org/officeDocument/2006/relationships/hyperlink" Target="https://www.arabidopsis.org/servlets/Search?type=general&amp;search_action=detail&amp;method=1&amp;show_obsolete=F&amp;name=AT2G34620.1&amp;sub_type=gene&amp;SEARCH_EXACT=4&amp;SEARCH_CONTAINS=1" TargetMode="External"/><Relationship Id="rId449" Type="http://schemas.openxmlformats.org/officeDocument/2006/relationships/hyperlink" Target="https://www.arabidopsis.org/servlets/Search?type=general&amp;search_action=detail&amp;method=1&amp;show_obsolete=F&amp;name=AT4G33880.1&amp;sub_type=gene&amp;SEARCH_EXACT=4&amp;SEARCH_CONTAINS=1" TargetMode="External"/><Relationship Id="rId614" Type="http://schemas.openxmlformats.org/officeDocument/2006/relationships/hyperlink" Target="https://www.arabidopsis.org/servlets/Search?type=general&amp;search_action=detail&amp;method=1&amp;show_obsolete=F&amp;name=AT5G47650.1&amp;sub_type=gene&amp;SEARCH_EXACT=4&amp;SEARCH_CONTAINS=1" TargetMode="External"/><Relationship Id="rId656" Type="http://schemas.openxmlformats.org/officeDocument/2006/relationships/hyperlink" Target="https://phytozome.jgi.doe.gov/pz/portal.html" TargetMode="External"/><Relationship Id="rId821" Type="http://schemas.openxmlformats.org/officeDocument/2006/relationships/hyperlink" Target="https://phytozome.jgi.doe.gov/pz/portal.html" TargetMode="External"/><Relationship Id="rId863" Type="http://schemas.openxmlformats.org/officeDocument/2006/relationships/hyperlink" Target="https://phytozome.jgi.doe.gov/pz/portal.html" TargetMode="External"/><Relationship Id="rId1037" Type="http://schemas.openxmlformats.org/officeDocument/2006/relationships/hyperlink" Target="https://phytozome.jgi.doe.gov/pz/portal.html" TargetMode="External"/><Relationship Id="rId1079" Type="http://schemas.openxmlformats.org/officeDocument/2006/relationships/hyperlink" Target="https://phytozome.jgi.doe.gov/pz/portal.html" TargetMode="External"/><Relationship Id="rId1244" Type="http://schemas.openxmlformats.org/officeDocument/2006/relationships/hyperlink" Target="https://phytozome.jgi.doe.gov/pz/portal.html" TargetMode="External"/><Relationship Id="rId1286" Type="http://schemas.openxmlformats.org/officeDocument/2006/relationships/hyperlink" Target="https://phytozome.jgi.doe.gov/pz/portal.html" TargetMode="External"/><Relationship Id="rId211" Type="http://schemas.openxmlformats.org/officeDocument/2006/relationships/hyperlink" Target="https://www.arabidopsis.org/servlets/Search?type=general&amp;search_action=detail&amp;method=1&amp;show_obsolete=F&amp;name=AT3G58060.1&amp;sub_type=gene&amp;SEARCH_EXACT=4&amp;SEARCH_CONTAINS=1" TargetMode="External"/><Relationship Id="rId253" Type="http://schemas.openxmlformats.org/officeDocument/2006/relationships/hyperlink" Target="https://www.arabidopsis.org/servlets/Search?type=general&amp;search_action=detail&amp;method=1&amp;show_obsolete=F&amp;name=AT4G08950.1&amp;sub_type=gene&amp;SEARCH_EXACT=4&amp;SEARCH_CONTAINS=1" TargetMode="External"/><Relationship Id="rId295" Type="http://schemas.openxmlformats.org/officeDocument/2006/relationships/hyperlink" Target="https://www.arabidopsis.org/servlets/Search?type=general&amp;search_action=detail&amp;method=1&amp;show_obsolete=F&amp;name=AT4G32295.1&amp;sub_type=gene&amp;SEARCH_EXACT=4&amp;SEARCH_CONTAINS=1" TargetMode="External"/><Relationship Id="rId309" Type="http://schemas.openxmlformats.org/officeDocument/2006/relationships/hyperlink" Target="https://www.arabidopsis.org/servlets/Search?type=general&amp;search_action=detail&amp;method=1&amp;show_obsolete=F&amp;name=AT3G07500.1&amp;sub_type=gene&amp;SEARCH_EXACT=4&amp;SEARCH_CONTAINS=1" TargetMode="External"/><Relationship Id="rId460" Type="http://schemas.openxmlformats.org/officeDocument/2006/relationships/hyperlink" Target="https://www.arabidopsis.org/servlets/Search?type=general&amp;search_action=detail&amp;method=1&amp;show_obsolete=F&amp;name=AT2G45760.1&amp;sub_type=gene&amp;SEARCH_EXACT=4&amp;SEARCH_CONTAINS=1" TargetMode="External"/><Relationship Id="rId516" Type="http://schemas.openxmlformats.org/officeDocument/2006/relationships/hyperlink" Target="https://www.arabidopsis.org/servlets/Search?type=general&amp;search_action=detail&amp;method=1&amp;show_obsolete=F&amp;name=AT5G37600.1&amp;sub_type=gene&amp;SEARCH_EXACT=4&amp;SEARCH_CONTAINS=1" TargetMode="External"/><Relationship Id="rId698" Type="http://schemas.openxmlformats.org/officeDocument/2006/relationships/hyperlink" Target="https://phytozome.jgi.doe.gov/pz/portal.html" TargetMode="External"/><Relationship Id="rId919" Type="http://schemas.openxmlformats.org/officeDocument/2006/relationships/hyperlink" Target="https://phytozome.jgi.doe.gov/pz/portal.html" TargetMode="External"/><Relationship Id="rId1090" Type="http://schemas.openxmlformats.org/officeDocument/2006/relationships/hyperlink" Target="https://phytozome.jgi.doe.gov/pz/portal.html" TargetMode="External"/><Relationship Id="rId1104" Type="http://schemas.openxmlformats.org/officeDocument/2006/relationships/hyperlink" Target="https://phytozome.jgi.doe.gov/pz/portal.html" TargetMode="External"/><Relationship Id="rId1146" Type="http://schemas.openxmlformats.org/officeDocument/2006/relationships/hyperlink" Target="https://phytozome.jgi.doe.gov/pz/portal.html" TargetMode="External"/><Relationship Id="rId1311" Type="http://schemas.openxmlformats.org/officeDocument/2006/relationships/hyperlink" Target="https://phytozome.jgi.doe.gov/pz/portal.html" TargetMode="External"/><Relationship Id="rId48" Type="http://schemas.openxmlformats.org/officeDocument/2006/relationships/hyperlink" Target="https://www.arabidopsis.org/servlets/Search?type=general&amp;search_action=detail&amp;method=1&amp;show_obsolete=F&amp;name=AT1G67330.1&amp;sub_type=gene&amp;SEARCH_EXACT=4&amp;SEARCH_CONTAINS=1" TargetMode="External"/><Relationship Id="rId113" Type="http://schemas.openxmlformats.org/officeDocument/2006/relationships/hyperlink" Target="https://www.arabidopsis.org/servlets/Search?type=general&amp;search_action=detail&amp;method=1&amp;show_obsolete=F&amp;name=AT4G22080.1&amp;sub_type=gene&amp;SEARCH_EXACT=4&amp;SEARCH_CONTAINS=1" TargetMode="External"/><Relationship Id="rId320" Type="http://schemas.openxmlformats.org/officeDocument/2006/relationships/hyperlink" Target="https://www.arabidopsis.org/servlets/Search?type=general&amp;search_action=detail&amp;method=1&amp;show_obsolete=F&amp;name=AT3G55550.1&amp;sub_type=gene&amp;SEARCH_EXACT=4&amp;SEARCH_CONTAINS=1" TargetMode="External"/><Relationship Id="rId558" Type="http://schemas.openxmlformats.org/officeDocument/2006/relationships/hyperlink" Target="https://www.arabidopsis.org/servlets/Search?type=general&amp;search_action=detail&amp;method=1&amp;show_obsolete=F&amp;name=AT3G01680.1&amp;sub_type=gene&amp;SEARCH_EXACT=4&amp;SEARCH_CONTAINS=1" TargetMode="External"/><Relationship Id="rId723" Type="http://schemas.openxmlformats.org/officeDocument/2006/relationships/hyperlink" Target="https://phytozome.jgi.doe.gov/pz/portal.html" TargetMode="External"/><Relationship Id="rId765" Type="http://schemas.openxmlformats.org/officeDocument/2006/relationships/hyperlink" Target="https://phytozome.jgi.doe.gov/pz/portal.html" TargetMode="External"/><Relationship Id="rId930" Type="http://schemas.openxmlformats.org/officeDocument/2006/relationships/hyperlink" Target="https://phytozome.jgi.doe.gov/pz/portal.html" TargetMode="External"/><Relationship Id="rId972" Type="http://schemas.openxmlformats.org/officeDocument/2006/relationships/hyperlink" Target="https://phytozome.jgi.doe.gov/pz/portal.html" TargetMode="External"/><Relationship Id="rId1006" Type="http://schemas.openxmlformats.org/officeDocument/2006/relationships/hyperlink" Target="https://phytozome.jgi.doe.gov/pz/portal.html" TargetMode="External"/><Relationship Id="rId1188" Type="http://schemas.openxmlformats.org/officeDocument/2006/relationships/hyperlink" Target="https://phytozome.jgi.doe.gov/pz/portal.html" TargetMode="External"/><Relationship Id="rId155" Type="http://schemas.openxmlformats.org/officeDocument/2006/relationships/hyperlink" Target="https://www.arabidopsis.org/servlets/Search?type=general&amp;search_action=detail&amp;method=1&amp;show_obsolete=F&amp;name=AT2G36090.1&amp;sub_type=gene&amp;SEARCH_EXACT=4&amp;SEARCH_CONTAINS=1" TargetMode="External"/><Relationship Id="rId197" Type="http://schemas.openxmlformats.org/officeDocument/2006/relationships/hyperlink" Target="https://www.arabidopsis.org/servlets/Search?type=general&amp;search_action=detail&amp;method=1&amp;show_obsolete=F&amp;name=AT3G47420.1&amp;sub_type=gene&amp;SEARCH_EXACT=4&amp;SEARCH_CONTAINS=1" TargetMode="External"/><Relationship Id="rId362" Type="http://schemas.openxmlformats.org/officeDocument/2006/relationships/hyperlink" Target="https://www.arabidopsis.org/servlets/Search?type=general&amp;search_action=detail&amp;method=1&amp;show_obsolete=F&amp;name=AT4G16120.1&amp;sub_type=gene&amp;SEARCH_EXACT=4&amp;SEARCH_CONTAINS=1" TargetMode="External"/><Relationship Id="rId418" Type="http://schemas.openxmlformats.org/officeDocument/2006/relationships/hyperlink" Target="https://www.arabidopsis.org/servlets/Search?type=general&amp;search_action=detail&amp;method=1&amp;show_obsolete=F&amp;name=AT1G15125.1&amp;sub_type=gene&amp;SEARCH_EXACT=4&amp;SEARCH_CONTAINS=1" TargetMode="External"/><Relationship Id="rId625" Type="http://schemas.openxmlformats.org/officeDocument/2006/relationships/hyperlink" Target="https://www.arabidopsis.org/servlets/Search?type=general&amp;search_action=detail&amp;method=1&amp;show_obsolete=F&amp;name=AT5G38280.1&amp;sub_type=gene&amp;SEARCH_EXACT=4&amp;SEARCH_CONTAINS=1" TargetMode="External"/><Relationship Id="rId832" Type="http://schemas.openxmlformats.org/officeDocument/2006/relationships/hyperlink" Target="https://phytozome.jgi.doe.gov/pz/portal.html" TargetMode="External"/><Relationship Id="rId1048" Type="http://schemas.openxmlformats.org/officeDocument/2006/relationships/hyperlink" Target="https://phytozome.jgi.doe.gov/pz/portal.html" TargetMode="External"/><Relationship Id="rId1213" Type="http://schemas.openxmlformats.org/officeDocument/2006/relationships/hyperlink" Target="https://phytozome.jgi.doe.gov/pz/portal.html" TargetMode="External"/><Relationship Id="rId1255" Type="http://schemas.openxmlformats.org/officeDocument/2006/relationships/hyperlink" Target="https://phytozome.jgi.doe.gov/pz/portal.html" TargetMode="External"/><Relationship Id="rId1297" Type="http://schemas.openxmlformats.org/officeDocument/2006/relationships/hyperlink" Target="https://phytozome.jgi.doe.gov/pz/portal.html" TargetMode="External"/><Relationship Id="rId222" Type="http://schemas.openxmlformats.org/officeDocument/2006/relationships/hyperlink" Target="https://www.arabidopsis.org/servlets/Search?type=general&amp;search_action=detail&amp;method=1&amp;show_obsolete=F&amp;name=AT3G47520.1&amp;sub_type=gene&amp;SEARCH_EXACT=4&amp;SEARCH_CONTAINS=1" TargetMode="External"/><Relationship Id="rId264" Type="http://schemas.openxmlformats.org/officeDocument/2006/relationships/hyperlink" Target="https://www.arabidopsis.org/servlets/Search?type=general&amp;search_action=detail&amp;method=1&amp;show_obsolete=F&amp;name=AT3G22142.1&amp;sub_type=gene&amp;SEARCH_EXACT=4&amp;SEARCH_CONTAINS=1" TargetMode="External"/><Relationship Id="rId471" Type="http://schemas.openxmlformats.org/officeDocument/2006/relationships/hyperlink" Target="https://www.arabidopsis.org/servlets/Search?type=general&amp;search_action=detail&amp;method=1&amp;show_obsolete=F&amp;name=AT4G03965.1&amp;sub_type=gene&amp;SEARCH_EXACT=4&amp;SEARCH_CONTAINS=1" TargetMode="External"/><Relationship Id="rId667" Type="http://schemas.openxmlformats.org/officeDocument/2006/relationships/hyperlink" Target="https://phytozome.jgi.doe.gov/pz/portal.html" TargetMode="External"/><Relationship Id="rId874" Type="http://schemas.openxmlformats.org/officeDocument/2006/relationships/hyperlink" Target="https://phytozome.jgi.doe.gov/pz/portal.html" TargetMode="External"/><Relationship Id="rId1115" Type="http://schemas.openxmlformats.org/officeDocument/2006/relationships/hyperlink" Target="https://phytozome.jgi.doe.gov/pz/portal.html" TargetMode="External"/><Relationship Id="rId1322" Type="http://schemas.openxmlformats.org/officeDocument/2006/relationships/hyperlink" Target="https://phytozome.jgi.doe.gov/pz/portal.html" TargetMode="External"/><Relationship Id="rId17" Type="http://schemas.openxmlformats.org/officeDocument/2006/relationships/hyperlink" Target="https://www.arabidopsis.org/servlets/Search?type=general&amp;search_action=detail&amp;method=1&amp;show_obsolete=F&amp;name=AT4G24780.1&amp;sub_type=gene&amp;SEARCH_EXACT=4&amp;SEARCH_CONTAINS=1" TargetMode="External"/><Relationship Id="rId59" Type="http://schemas.openxmlformats.org/officeDocument/2006/relationships/hyperlink" Target="https://www.arabidopsis.org/servlets/Search?type=general&amp;search_action=detail&amp;method=1&amp;show_obsolete=F&amp;name=AT4G25810.1&amp;sub_type=gene&amp;SEARCH_EXACT=4&amp;SEARCH_CONTAINS=1" TargetMode="External"/><Relationship Id="rId124" Type="http://schemas.openxmlformats.org/officeDocument/2006/relationships/hyperlink" Target="https://www.arabidopsis.org/servlets/Search?type=general&amp;search_action=detail&amp;method=1&amp;show_obsolete=F&amp;name=AT4G24120.1&amp;sub_type=gene&amp;SEARCH_EXACT=4&amp;SEARCH_CONTAINS=1" TargetMode="External"/><Relationship Id="rId527" Type="http://schemas.openxmlformats.org/officeDocument/2006/relationships/hyperlink" Target="https://www.arabidopsis.org/servlets/Search?type=general&amp;search_action=detail&amp;method=1&amp;show_obsolete=F&amp;name=AT4G33050.3&amp;sub_type=gene&amp;SEARCH_EXACT=4&amp;SEARCH_CONTAINS=1" TargetMode="External"/><Relationship Id="rId569" Type="http://schemas.openxmlformats.org/officeDocument/2006/relationships/hyperlink" Target="https://www.arabidopsis.org/servlets/Search?type=general&amp;search_action=detail&amp;method=1&amp;show_obsolete=F&amp;name=AT3G22142.1&amp;sub_type=gene&amp;SEARCH_EXACT=4&amp;SEARCH_CONTAINS=1" TargetMode="External"/><Relationship Id="rId734" Type="http://schemas.openxmlformats.org/officeDocument/2006/relationships/hyperlink" Target="https://phytozome.jgi.doe.gov/pz/portal.html" TargetMode="External"/><Relationship Id="rId776" Type="http://schemas.openxmlformats.org/officeDocument/2006/relationships/hyperlink" Target="https://phytozome.jgi.doe.gov/pz/portal.html" TargetMode="External"/><Relationship Id="rId941" Type="http://schemas.openxmlformats.org/officeDocument/2006/relationships/hyperlink" Target="https://phytozome.jgi.doe.gov/pz/portal.html" TargetMode="External"/><Relationship Id="rId983" Type="http://schemas.openxmlformats.org/officeDocument/2006/relationships/hyperlink" Target="https://phytozome.jgi.doe.gov/pz/portal.html" TargetMode="External"/><Relationship Id="rId1157" Type="http://schemas.openxmlformats.org/officeDocument/2006/relationships/hyperlink" Target="https://phytozome.jgi.doe.gov/pz/portal.html" TargetMode="External"/><Relationship Id="rId1199" Type="http://schemas.openxmlformats.org/officeDocument/2006/relationships/hyperlink" Target="https://phytozome.jgi.doe.gov/pz/portal.html" TargetMode="External"/><Relationship Id="rId70" Type="http://schemas.openxmlformats.org/officeDocument/2006/relationships/hyperlink" Target="https://www.arabidopsis.org/servlets/Search?type=general&amp;search_action=detail&amp;method=1&amp;show_obsolete=F&amp;name=AT1G71070.1&amp;sub_type=gene&amp;SEARCH_EXACT=4&amp;SEARCH_CONTAINS=1" TargetMode="External"/><Relationship Id="rId166" Type="http://schemas.openxmlformats.org/officeDocument/2006/relationships/hyperlink" Target="https://www.arabidopsis.org/servlets/Search?type=general&amp;search_action=detail&amp;method=1&amp;show_obsolete=F&amp;name=AT2G02850.1&amp;sub_type=gene&amp;SEARCH_EXACT=4&amp;SEARCH_CONTAINS=1" TargetMode="External"/><Relationship Id="rId331" Type="http://schemas.openxmlformats.org/officeDocument/2006/relationships/hyperlink" Target="https://www.arabidopsis.org/servlets/Search?type=general&amp;search_action=detail&amp;method=1&amp;show_obsolete=F&amp;name=AT1G69080.1&amp;sub_type=gene&amp;SEARCH_EXACT=4&amp;SEARCH_CONTAINS=1" TargetMode="External"/><Relationship Id="rId373" Type="http://schemas.openxmlformats.org/officeDocument/2006/relationships/hyperlink" Target="https://www.arabidopsis.org/servlets/Search?type=general&amp;search_action=detail&amp;method=1&amp;show_obsolete=F&amp;name=AT1G04040.1&amp;sub_type=gene&amp;SEARCH_EXACT=4&amp;SEARCH_CONTAINS=1" TargetMode="External"/><Relationship Id="rId429" Type="http://schemas.openxmlformats.org/officeDocument/2006/relationships/hyperlink" Target="https://www.arabidopsis.org/servlets/Search?type=general&amp;search_action=detail&amp;method=1&amp;show_obsolete=F&amp;name=AT5G62310.1&amp;sub_type=gene&amp;SEARCH_EXACT=4&amp;SEARCH_CONTAINS=1" TargetMode="External"/><Relationship Id="rId580" Type="http://schemas.openxmlformats.org/officeDocument/2006/relationships/hyperlink" Target="https://www.arabidopsis.org/servlets/Search?type=general&amp;search_action=detail&amp;method=1&amp;show_obsolete=F&amp;name=AT4G37530.1&amp;sub_type=gene&amp;SEARCH_EXACT=4&amp;SEARCH_CONTAINS=1" TargetMode="External"/><Relationship Id="rId636" Type="http://schemas.openxmlformats.org/officeDocument/2006/relationships/hyperlink" Target="https://www.arabidopsis.org/servlets/Search?type=general&amp;search_action=detail&amp;method=1&amp;show_obsolete=F&amp;name=AT5G27550.1&amp;sub_type=gene&amp;SEARCH_EXACT=4&amp;SEARCH_CONTAINS=1" TargetMode="External"/><Relationship Id="rId801" Type="http://schemas.openxmlformats.org/officeDocument/2006/relationships/hyperlink" Target="https://phytozome.jgi.doe.gov/pz/portal.html" TargetMode="External"/><Relationship Id="rId1017" Type="http://schemas.openxmlformats.org/officeDocument/2006/relationships/hyperlink" Target="https://phytozome.jgi.doe.gov/pz/portal.html" TargetMode="External"/><Relationship Id="rId1059" Type="http://schemas.openxmlformats.org/officeDocument/2006/relationships/hyperlink" Target="https://phytozome.jgi.doe.gov/pz/portal.html" TargetMode="External"/><Relationship Id="rId1224" Type="http://schemas.openxmlformats.org/officeDocument/2006/relationships/hyperlink" Target="https://phytozome.jgi.doe.gov/pz/portal.html" TargetMode="External"/><Relationship Id="rId1266" Type="http://schemas.openxmlformats.org/officeDocument/2006/relationships/hyperlink" Target="https://phytozome.jgi.doe.gov/pz/portal.html" TargetMode="External"/><Relationship Id="rId1" Type="http://schemas.openxmlformats.org/officeDocument/2006/relationships/hyperlink" Target="https://www.arabidopsis.org/servlets/Search?type=general&amp;search_action=detail&amp;method=1&amp;show_obsolete=F&amp;name=AT5G07050.1&amp;sub_type=gene&amp;SEARCH_EXACT=4&amp;SEARCH_CONTAINS=1" TargetMode="External"/><Relationship Id="rId233" Type="http://schemas.openxmlformats.org/officeDocument/2006/relationships/hyperlink" Target="https://www.arabidopsis.org/servlets/Search?type=general&amp;search_action=detail&amp;method=1&amp;show_obsolete=F&amp;name=AT5G57580.1&amp;sub_type=gene&amp;SEARCH_EXACT=4&amp;SEARCH_CONTAINS=1" TargetMode="External"/><Relationship Id="rId440" Type="http://schemas.openxmlformats.org/officeDocument/2006/relationships/hyperlink" Target="https://www.arabidopsis.org/servlets/Search?type=general&amp;search_action=detail&amp;method=1&amp;show_obsolete=F&amp;name=AT4G26010.1&amp;sub_type=gene&amp;SEARCH_EXACT=4&amp;SEARCH_CONTAINS=1" TargetMode="External"/><Relationship Id="rId678" Type="http://schemas.openxmlformats.org/officeDocument/2006/relationships/hyperlink" Target="https://phytozome.jgi.doe.gov/pz/portal.html" TargetMode="External"/><Relationship Id="rId843" Type="http://schemas.openxmlformats.org/officeDocument/2006/relationships/hyperlink" Target="https://phytozome.jgi.doe.gov/pz/portal.html" TargetMode="External"/><Relationship Id="rId885" Type="http://schemas.openxmlformats.org/officeDocument/2006/relationships/hyperlink" Target="https://phytozome.jgi.doe.gov/pz/portal.html" TargetMode="External"/><Relationship Id="rId1070" Type="http://schemas.openxmlformats.org/officeDocument/2006/relationships/hyperlink" Target="https://phytozome.jgi.doe.gov/pz/portal.html" TargetMode="External"/><Relationship Id="rId1126" Type="http://schemas.openxmlformats.org/officeDocument/2006/relationships/hyperlink" Target="https://phytozome.jgi.doe.gov/pz/portal.html" TargetMode="External"/><Relationship Id="rId28" Type="http://schemas.openxmlformats.org/officeDocument/2006/relationships/hyperlink" Target="https://www.arabidopsis.org/servlets/Search?type=general&amp;search_action=detail&amp;method=1&amp;show_obsolete=F&amp;name=AT5G22410.1&amp;sub_type=gene&amp;SEARCH_EXACT=4&amp;SEARCH_CONTAINS=1" TargetMode="External"/><Relationship Id="rId275" Type="http://schemas.openxmlformats.org/officeDocument/2006/relationships/hyperlink" Target="https://www.arabidopsis.org/servlets/Search?type=general&amp;search_action=detail&amp;method=1&amp;show_obsolete=F&amp;name=AT2G41475.1&amp;sub_type=gene&amp;SEARCH_EXACT=4&amp;SEARCH_CONTAINS=1" TargetMode="External"/><Relationship Id="rId300" Type="http://schemas.openxmlformats.org/officeDocument/2006/relationships/hyperlink" Target="https://www.arabidopsis.org/servlets/Search?type=general&amp;search_action=detail&amp;method=1&amp;show_obsolete=F&amp;name=AT5G66150.1&amp;sub_type=gene&amp;SEARCH_EXACT=4&amp;SEARCH_CONTAINS=1" TargetMode="External"/><Relationship Id="rId482" Type="http://schemas.openxmlformats.org/officeDocument/2006/relationships/hyperlink" Target="https://www.arabidopsis.org/servlets/Search?type=general&amp;search_action=detail&amp;method=1&amp;show_obsolete=F&amp;name=AT1G60870.1&amp;sub_type=gene&amp;SEARCH_EXACT=4&amp;SEARCH_CONTAINS=1" TargetMode="External"/><Relationship Id="rId538" Type="http://schemas.openxmlformats.org/officeDocument/2006/relationships/hyperlink" Target="https://www.arabidopsis.org/servlets/Search?type=general&amp;search_action=detail&amp;method=1&amp;show_obsolete=F&amp;name=AT2G18660.1&amp;sub_type=gene&amp;SEARCH_EXACT=4&amp;SEARCH_CONTAINS=1" TargetMode="External"/><Relationship Id="rId703" Type="http://schemas.openxmlformats.org/officeDocument/2006/relationships/hyperlink" Target="https://phytozome.jgi.doe.gov/pz/portal.html" TargetMode="External"/><Relationship Id="rId745" Type="http://schemas.openxmlformats.org/officeDocument/2006/relationships/hyperlink" Target="https://phytozome.jgi.doe.gov/pz/portal.html" TargetMode="External"/><Relationship Id="rId910" Type="http://schemas.openxmlformats.org/officeDocument/2006/relationships/hyperlink" Target="https://phytozome.jgi.doe.gov/pz/portal.html" TargetMode="External"/><Relationship Id="rId952" Type="http://schemas.openxmlformats.org/officeDocument/2006/relationships/hyperlink" Target="https://phytozome.jgi.doe.gov/pz/portal.html" TargetMode="External"/><Relationship Id="rId1168" Type="http://schemas.openxmlformats.org/officeDocument/2006/relationships/hyperlink" Target="https://phytozome.jgi.doe.gov/pz/portal.html" TargetMode="External"/><Relationship Id="rId81" Type="http://schemas.openxmlformats.org/officeDocument/2006/relationships/hyperlink" Target="https://www.arabidopsis.org/servlets/Search?type=general&amp;search_action=detail&amp;method=1&amp;show_obsolete=F&amp;name=AT5G14740.1&amp;sub_type=gene&amp;SEARCH_EXACT=4&amp;SEARCH_CONTAINS=1" TargetMode="External"/><Relationship Id="rId135" Type="http://schemas.openxmlformats.org/officeDocument/2006/relationships/hyperlink" Target="https://www.arabidopsis.org/servlets/Search?type=general&amp;search_action=detail&amp;method=1&amp;show_obsolete=F&amp;name=AT1G52190.1&amp;sub_type=gene&amp;SEARCH_EXACT=4&amp;SEARCH_CONTAINS=1" TargetMode="External"/><Relationship Id="rId177" Type="http://schemas.openxmlformats.org/officeDocument/2006/relationships/hyperlink" Target="https://www.arabidopsis.org/servlets/Search?type=general&amp;search_action=detail&amp;method=1&amp;show_obsolete=F&amp;name=AT4G00460.2&amp;sub_type=gene&amp;SEARCH_EXACT=4&amp;SEARCH_CONTAINS=1" TargetMode="External"/><Relationship Id="rId342" Type="http://schemas.openxmlformats.org/officeDocument/2006/relationships/hyperlink" Target="https://www.arabidopsis.org/servlets/Search?type=general&amp;search_action=detail&amp;method=1&amp;show_obsolete=F&amp;name=AT1G13130.1&amp;sub_type=gene&amp;SEARCH_EXACT=4&amp;SEARCH_CONTAINS=1" TargetMode="External"/><Relationship Id="rId384" Type="http://schemas.openxmlformats.org/officeDocument/2006/relationships/hyperlink" Target="https://www.arabidopsis.org/servlets/Search?type=general&amp;search_action=detail&amp;method=1&amp;show_obsolete=F&amp;name=AT4G16210.1&amp;sub_type=gene&amp;SEARCH_EXACT=4&amp;SEARCH_CONTAINS=1" TargetMode="External"/><Relationship Id="rId591" Type="http://schemas.openxmlformats.org/officeDocument/2006/relationships/hyperlink" Target="https://www.arabidopsis.org/servlets/Search?type=general&amp;search_action=detail&amp;method=1&amp;show_obsolete=F&amp;name=AT4G20780.1&amp;sub_type=gene&amp;SEARCH_EXACT=4&amp;SEARCH_CONTAINS=1" TargetMode="External"/><Relationship Id="rId605" Type="http://schemas.openxmlformats.org/officeDocument/2006/relationships/hyperlink" Target="https://www.arabidopsis.org/servlets/Search?type=general&amp;search_action=detail&amp;method=1&amp;show_obsolete=F&amp;name=AT3G48140.1&amp;sub_type=gene&amp;SEARCH_EXACT=4&amp;SEARCH_CONTAINS=1" TargetMode="External"/><Relationship Id="rId787" Type="http://schemas.openxmlformats.org/officeDocument/2006/relationships/hyperlink" Target="https://phytozome.jgi.doe.gov/pz/portal.html" TargetMode="External"/><Relationship Id="rId812" Type="http://schemas.openxmlformats.org/officeDocument/2006/relationships/hyperlink" Target="https://phytozome.jgi.doe.gov/pz/portal.html" TargetMode="External"/><Relationship Id="rId994" Type="http://schemas.openxmlformats.org/officeDocument/2006/relationships/hyperlink" Target="https://phytozome.jgi.doe.gov/pz/portal.html" TargetMode="External"/><Relationship Id="rId1028" Type="http://schemas.openxmlformats.org/officeDocument/2006/relationships/hyperlink" Target="https://phytozome.jgi.doe.gov/pz/portal.html" TargetMode="External"/><Relationship Id="rId1235" Type="http://schemas.openxmlformats.org/officeDocument/2006/relationships/hyperlink" Target="https://phytozome.jgi.doe.gov/pz/portal.html" TargetMode="External"/><Relationship Id="rId202" Type="http://schemas.openxmlformats.org/officeDocument/2006/relationships/hyperlink" Target="https://www.arabidopsis.org/servlets/Search?type=general&amp;search_action=detail&amp;method=1&amp;show_obsolete=F&amp;name=AT4G11070.1&amp;sub_type=gene&amp;SEARCH_EXACT=4&amp;SEARCH_CONTAINS=1" TargetMode="External"/><Relationship Id="rId244" Type="http://schemas.openxmlformats.org/officeDocument/2006/relationships/hyperlink" Target="https://www.arabidopsis.org/servlets/Search?type=general&amp;search_action=detail&amp;method=1&amp;show_obsolete=F&amp;name=AT4G35260.1&amp;sub_type=gene&amp;SEARCH_EXACT=4&amp;SEARCH_CONTAINS=1" TargetMode="External"/><Relationship Id="rId647" Type="http://schemas.openxmlformats.org/officeDocument/2006/relationships/hyperlink" Target="https://phytozome.jgi.doe.gov/pz/portal.html" TargetMode="External"/><Relationship Id="rId689" Type="http://schemas.openxmlformats.org/officeDocument/2006/relationships/hyperlink" Target="https://phytozome.jgi.doe.gov/pz/portal.html" TargetMode="External"/><Relationship Id="rId854" Type="http://schemas.openxmlformats.org/officeDocument/2006/relationships/hyperlink" Target="https://phytozome.jgi.doe.gov/pz/portal.html" TargetMode="External"/><Relationship Id="rId896" Type="http://schemas.openxmlformats.org/officeDocument/2006/relationships/hyperlink" Target="https://phytozome.jgi.doe.gov/pz/portal.html" TargetMode="External"/><Relationship Id="rId1081" Type="http://schemas.openxmlformats.org/officeDocument/2006/relationships/hyperlink" Target="https://phytozome.jgi.doe.gov/pz/portal.html" TargetMode="External"/><Relationship Id="rId1277" Type="http://schemas.openxmlformats.org/officeDocument/2006/relationships/hyperlink" Target="https://phytozome.jgi.doe.gov/pz/portal.html" TargetMode="External"/><Relationship Id="rId1302" Type="http://schemas.openxmlformats.org/officeDocument/2006/relationships/hyperlink" Target="https://phytozome.jgi.doe.gov/pz/portal.html" TargetMode="External"/><Relationship Id="rId39" Type="http://schemas.openxmlformats.org/officeDocument/2006/relationships/hyperlink" Target="https://www.arabidopsis.org/servlets/Search?type=general&amp;search_action=detail&amp;method=1&amp;show_obsolete=F&amp;name=AT1G72230.1&amp;sub_type=gene&amp;SEARCH_EXACT=4&amp;SEARCH_CONTAINS=1" TargetMode="External"/><Relationship Id="rId286" Type="http://schemas.openxmlformats.org/officeDocument/2006/relationships/hyperlink" Target="https://www.arabidopsis.org/servlets/Search?type=general&amp;search_action=detail&amp;method=1&amp;show_obsolete=F&amp;name=AT5G57930.2&amp;sub_type=gene&amp;SEARCH_EXACT=4&amp;SEARCH_CONTAINS=1" TargetMode="External"/><Relationship Id="rId451" Type="http://schemas.openxmlformats.org/officeDocument/2006/relationships/hyperlink" Target="https://www.arabidopsis.org/servlets/Search?type=general&amp;search_action=detail&amp;method=1&amp;show_obsolete=F&amp;name=AT4G37370.1&amp;sub_type=gene&amp;SEARCH_EXACT=4&amp;SEARCH_CONTAINS=1" TargetMode="External"/><Relationship Id="rId493" Type="http://schemas.openxmlformats.org/officeDocument/2006/relationships/hyperlink" Target="https://www.arabidopsis.org/servlets/Search?type=general&amp;search_action=detail&amp;method=1&amp;show_obsolete=F&amp;name=AT2G37030.1&amp;sub_type=gene&amp;SEARCH_EXACT=4&amp;SEARCH_CONTAINS=1" TargetMode="External"/><Relationship Id="rId507" Type="http://schemas.openxmlformats.org/officeDocument/2006/relationships/hyperlink" Target="https://www.arabidopsis.org/servlets/Search?type=general&amp;search_action=detail&amp;method=1&amp;show_obsolete=F&amp;name=AT4G24570.1&amp;sub_type=gene&amp;SEARCH_EXACT=4&amp;SEARCH_CONTAINS=1" TargetMode="External"/><Relationship Id="rId549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714" Type="http://schemas.openxmlformats.org/officeDocument/2006/relationships/hyperlink" Target="https://phytozome.jgi.doe.gov/pz/portal.html" TargetMode="External"/><Relationship Id="rId756" Type="http://schemas.openxmlformats.org/officeDocument/2006/relationships/hyperlink" Target="https://phytozome.jgi.doe.gov/pz/portal.html" TargetMode="External"/><Relationship Id="rId921" Type="http://schemas.openxmlformats.org/officeDocument/2006/relationships/hyperlink" Target="https://phytozome.jgi.doe.gov/pz/portal.html" TargetMode="External"/><Relationship Id="rId1137" Type="http://schemas.openxmlformats.org/officeDocument/2006/relationships/hyperlink" Target="https://phytozome.jgi.doe.gov/pz/portal.html" TargetMode="External"/><Relationship Id="rId1179" Type="http://schemas.openxmlformats.org/officeDocument/2006/relationships/hyperlink" Target="https://phytozome.jgi.doe.gov/pz/portal.html" TargetMode="External"/><Relationship Id="rId50" Type="http://schemas.openxmlformats.org/officeDocument/2006/relationships/hyperlink" Target="https://www.arabidopsis.org/servlets/Search?type=general&amp;search_action=detail&amp;method=1&amp;show_obsolete=F&amp;name=AT5G19790.1&amp;sub_type=gene&amp;SEARCH_EXACT=4&amp;SEARCH_CONTAINS=1" TargetMode="External"/><Relationship Id="rId104" Type="http://schemas.openxmlformats.org/officeDocument/2006/relationships/hyperlink" Target="https://www.arabidopsis.org/servlets/Search?type=general&amp;search_action=detail&amp;method=1&amp;show_obsolete=F&amp;name=AT3G59850.1&amp;sub_type=gene&amp;SEARCH_EXACT=4&amp;SEARCH_CONTAINS=1" TargetMode="External"/><Relationship Id="rId146" Type="http://schemas.openxmlformats.org/officeDocument/2006/relationships/hyperlink" Target="https://www.arabidopsis.org/servlets/Search?type=general&amp;search_action=detail&amp;method=1&amp;show_obsolete=F&amp;name=AT3G01680.1&amp;sub_type=gene&amp;SEARCH_EXACT=4&amp;SEARCH_CONTAINS=1" TargetMode="External"/><Relationship Id="rId188" Type="http://schemas.openxmlformats.org/officeDocument/2006/relationships/hyperlink" Target="https://www.arabidopsis.org/servlets/Search?type=general&amp;search_action=detail&amp;method=1&amp;show_obsolete=F&amp;name=AT5G44030.1&amp;sub_type=gene&amp;SEARCH_EXACT=4&amp;SEARCH_CONTAINS=1" TargetMode="External"/><Relationship Id="rId311" Type="http://schemas.openxmlformats.org/officeDocument/2006/relationships/hyperlink" Target="https://www.arabidopsis.org/servlets/Search?type=general&amp;search_action=detail&amp;method=1&amp;show_obsolete=F&amp;name=AT1G05690.1&amp;sub_type=gene&amp;SEARCH_EXACT=4&amp;SEARCH_CONTAINS=1" TargetMode="External"/><Relationship Id="rId353" Type="http://schemas.openxmlformats.org/officeDocument/2006/relationships/hyperlink" Target="https://www.arabidopsis.org/servlets/Search?type=general&amp;search_action=detail&amp;method=1&amp;show_obsolete=F&amp;name=AT1G58290.1&amp;sub_type=gene&amp;SEARCH_EXACT=4&amp;SEARCH_CONTAINS=1" TargetMode="External"/><Relationship Id="rId395" Type="http://schemas.openxmlformats.org/officeDocument/2006/relationships/hyperlink" Target="https://www.arabidopsis.org/servlets/Search?type=general&amp;search_action=detail&amp;method=1&amp;show_obsolete=F&amp;name=AT3G46290.1&amp;sub_type=gene&amp;SEARCH_EXACT=4&amp;SEARCH_CONTAINS=1" TargetMode="External"/><Relationship Id="rId409" Type="http://schemas.openxmlformats.org/officeDocument/2006/relationships/hyperlink" Target="https://www.arabidopsis.org/servlets/Search?type=general&amp;search_action=detail&amp;method=1&amp;show_obsolete=F&amp;name=AT4G27280.1&amp;sub_type=gene&amp;SEARCH_EXACT=4&amp;SEARCH_CONTAINS=1" TargetMode="External"/><Relationship Id="rId560" Type="http://schemas.openxmlformats.org/officeDocument/2006/relationships/hyperlink" Target="https://www.arabidopsis.org/servlets/Search?type=general&amp;search_action=detail&amp;method=1&amp;show_obsolete=F&amp;name=AT4G33050.3&amp;sub_type=gene&amp;SEARCH_EXACT=4&amp;SEARCH_CONTAINS=1" TargetMode="External"/><Relationship Id="rId798" Type="http://schemas.openxmlformats.org/officeDocument/2006/relationships/hyperlink" Target="https://phytozome.jgi.doe.gov/pz/portal.html" TargetMode="External"/><Relationship Id="rId963" Type="http://schemas.openxmlformats.org/officeDocument/2006/relationships/hyperlink" Target="https://phytozome.jgi.doe.gov/pz/portal.html" TargetMode="External"/><Relationship Id="rId1039" Type="http://schemas.openxmlformats.org/officeDocument/2006/relationships/hyperlink" Target="https://phytozome.jgi.doe.gov/pz/portal.html" TargetMode="External"/><Relationship Id="rId1190" Type="http://schemas.openxmlformats.org/officeDocument/2006/relationships/hyperlink" Target="https://phytozome.jgi.doe.gov/pz/portal.html" TargetMode="External"/><Relationship Id="rId1204" Type="http://schemas.openxmlformats.org/officeDocument/2006/relationships/hyperlink" Target="https://phytozome.jgi.doe.gov/pz/portal.html" TargetMode="External"/><Relationship Id="rId1246" Type="http://schemas.openxmlformats.org/officeDocument/2006/relationships/hyperlink" Target="https://phytozome.jgi.doe.gov/pz/portal.html" TargetMode="External"/><Relationship Id="rId92" Type="http://schemas.openxmlformats.org/officeDocument/2006/relationships/hyperlink" Target="https://www.arabidopsis.org/servlets/Search?type=general&amp;search_action=detail&amp;method=1&amp;show_obsolete=F&amp;name=AT5G54130.2&amp;sub_type=gene&amp;SEARCH_EXACT=4&amp;SEARCH_CONTAINS=1" TargetMode="External"/><Relationship Id="rId213" Type="http://schemas.openxmlformats.org/officeDocument/2006/relationships/hyperlink" Target="https://www.arabidopsis.org/servlets/Search?type=general&amp;search_action=detail&amp;method=1&amp;show_obsolete=F&amp;name=AT2G46410.1&amp;sub_type=gene&amp;SEARCH_EXACT=4&amp;SEARCH_CONTAINS=1" TargetMode="External"/><Relationship Id="rId420" Type="http://schemas.openxmlformats.org/officeDocument/2006/relationships/hyperlink" Target="https://www.arabidopsis.org/servlets/Search?type=general&amp;search_action=detail&amp;method=1&amp;show_obsolete=F&amp;name=AT3G18280.1&amp;sub_type=gene&amp;SEARCH_EXACT=4&amp;SEARCH_CONTAINS=1" TargetMode="External"/><Relationship Id="rId616" Type="http://schemas.openxmlformats.org/officeDocument/2006/relationships/hyperlink" Target="https://www.arabidopsis.org/servlets/Search?type=general&amp;search_action=detail&amp;method=1&amp;show_obsolete=F&amp;name=AT1G75160.1&amp;sub_type=gene&amp;SEARCH_EXACT=4&amp;SEARCH_CONTAINS=1" TargetMode="External"/><Relationship Id="rId658" Type="http://schemas.openxmlformats.org/officeDocument/2006/relationships/hyperlink" Target="https://phytozome.jgi.doe.gov/pz/portal.html" TargetMode="External"/><Relationship Id="rId823" Type="http://schemas.openxmlformats.org/officeDocument/2006/relationships/hyperlink" Target="https://phytozome.jgi.doe.gov/pz/portal.html" TargetMode="External"/><Relationship Id="rId865" Type="http://schemas.openxmlformats.org/officeDocument/2006/relationships/hyperlink" Target="https://phytozome.jgi.doe.gov/pz/portal.html" TargetMode="External"/><Relationship Id="rId1050" Type="http://schemas.openxmlformats.org/officeDocument/2006/relationships/hyperlink" Target="https://phytozome.jgi.doe.gov/pz/portal.html" TargetMode="External"/><Relationship Id="rId1288" Type="http://schemas.openxmlformats.org/officeDocument/2006/relationships/hyperlink" Target="https://phytozome.jgi.doe.gov/pz/portal.html" TargetMode="External"/><Relationship Id="rId255" Type="http://schemas.openxmlformats.org/officeDocument/2006/relationships/hyperlink" Target="https://www.arabidopsis.org/servlets/Search?type=general&amp;search_action=detail&amp;method=1&amp;show_obsolete=F&amp;name=AT4G31115.2&amp;sub_type=gene&amp;SEARCH_EXACT=4&amp;SEARCH_CONTAINS=1" TargetMode="External"/><Relationship Id="rId297" Type="http://schemas.openxmlformats.org/officeDocument/2006/relationships/hyperlink" Target="https://www.arabidopsis.org/servlets/Search?type=general&amp;search_action=detail&amp;method=1&amp;show_obsolete=F&amp;name=AT3G51060.1&amp;sub_type=gene&amp;SEARCH_EXACT=4&amp;SEARCH_CONTAINS=1" TargetMode="External"/><Relationship Id="rId462" Type="http://schemas.openxmlformats.org/officeDocument/2006/relationships/hyperlink" Target="https://www.arabidopsis.org/servlets/Search?type=general&amp;search_action=detail&amp;method=1&amp;show_obsolete=F&amp;name=AT2G45910.1&amp;sub_type=gene&amp;SEARCH_EXACT=4&amp;SEARCH_CONTAINS=1" TargetMode="External"/><Relationship Id="rId518" Type="http://schemas.openxmlformats.org/officeDocument/2006/relationships/hyperlink" Target="https://www.arabidopsis.org/servlets/Search?type=general&amp;search_action=detail&amp;method=1&amp;show_obsolete=F&amp;name=AT5G35630.1&amp;sub_type=gene&amp;SEARCH_EXACT=4&amp;SEARCH_CONTAINS=1" TargetMode="External"/><Relationship Id="rId725" Type="http://schemas.openxmlformats.org/officeDocument/2006/relationships/hyperlink" Target="https://phytozome.jgi.doe.gov/pz/portal.html" TargetMode="External"/><Relationship Id="rId932" Type="http://schemas.openxmlformats.org/officeDocument/2006/relationships/hyperlink" Target="https://phytozome.jgi.doe.gov/pz/portal.html" TargetMode="External"/><Relationship Id="rId1092" Type="http://schemas.openxmlformats.org/officeDocument/2006/relationships/hyperlink" Target="https://phytozome.jgi.doe.gov/pz/portal.html" TargetMode="External"/><Relationship Id="rId1106" Type="http://schemas.openxmlformats.org/officeDocument/2006/relationships/hyperlink" Target="https://phytozome.jgi.doe.gov/pz/portal.html" TargetMode="External"/><Relationship Id="rId1148" Type="http://schemas.openxmlformats.org/officeDocument/2006/relationships/hyperlink" Target="https://phytozome.jgi.doe.gov/pz/portal.html" TargetMode="External"/><Relationship Id="rId1313" Type="http://schemas.openxmlformats.org/officeDocument/2006/relationships/hyperlink" Target="https://phytozome.jgi.doe.gov/pz/portal.html" TargetMode="External"/><Relationship Id="rId115" Type="http://schemas.openxmlformats.org/officeDocument/2006/relationships/hyperlink" Target="https://www.arabidopsis.org/servlets/Search?type=general&amp;search_action=detail&amp;method=1&amp;show_obsolete=F&amp;name=AT4G11650.1&amp;sub_type=gene&amp;SEARCH_EXACT=4&amp;SEARCH_CONTAINS=1" TargetMode="External"/><Relationship Id="rId157" Type="http://schemas.openxmlformats.org/officeDocument/2006/relationships/hyperlink" Target="https://www.arabidopsis.org/servlets/Search?type=general&amp;search_action=detail&amp;method=1&amp;show_obsolete=F&amp;name=AT5G59810.1&amp;sub_type=gene&amp;SEARCH_EXACT=4&amp;SEARCH_CONTAINS=1" TargetMode="External"/><Relationship Id="rId322" Type="http://schemas.openxmlformats.org/officeDocument/2006/relationships/hyperlink" Target="https://www.arabidopsis.org/servlets/Search?type=general&amp;search_action=detail&amp;method=1&amp;show_obsolete=F&amp;name=AT3G08510.1&amp;sub_type=gene&amp;SEARCH_EXACT=4&amp;SEARCH_CONTAINS=1" TargetMode="External"/><Relationship Id="rId364" Type="http://schemas.openxmlformats.org/officeDocument/2006/relationships/hyperlink" Target="https://www.arabidopsis.org/servlets/Search?type=general&amp;search_action=detail&amp;method=1&amp;show_obsolete=F&amp;name=AT3G05640.1&amp;sub_type=gene&amp;SEARCH_EXACT=4&amp;SEARCH_CONTAINS=1" TargetMode="External"/><Relationship Id="rId767" Type="http://schemas.openxmlformats.org/officeDocument/2006/relationships/hyperlink" Target="https://phytozome.jgi.doe.gov/pz/portal.html" TargetMode="External"/><Relationship Id="rId974" Type="http://schemas.openxmlformats.org/officeDocument/2006/relationships/hyperlink" Target="https://phytozome.jgi.doe.gov/pz/portal.html" TargetMode="External"/><Relationship Id="rId1008" Type="http://schemas.openxmlformats.org/officeDocument/2006/relationships/hyperlink" Target="https://phytozome.jgi.doe.gov/pz/portal.html" TargetMode="External"/><Relationship Id="rId1215" Type="http://schemas.openxmlformats.org/officeDocument/2006/relationships/hyperlink" Target="https://phytozome.jgi.doe.gov/pz/portal.html" TargetMode="External"/><Relationship Id="rId61" Type="http://schemas.openxmlformats.org/officeDocument/2006/relationships/hyperlink" Target="https://www.arabidopsis.org/servlets/Search?type=general&amp;search_action=detail&amp;method=1&amp;show_obsolete=F&amp;name=AT4G25810.1&amp;sub_type=gene&amp;SEARCH_EXACT=4&amp;SEARCH_CONTAINS=1" TargetMode="External"/><Relationship Id="rId199" Type="http://schemas.openxmlformats.org/officeDocument/2006/relationships/hyperlink" Target="https://www.arabidopsis.org/servlets/Search?type=general&amp;search_action=detail&amp;method=1&amp;show_obsolete=F&amp;name=AT1G12780.1&amp;sub_type=gene&amp;SEARCH_EXACT=4&amp;SEARCH_CONTAINS=1" TargetMode="External"/><Relationship Id="rId571" Type="http://schemas.openxmlformats.org/officeDocument/2006/relationships/hyperlink" Target="https://www.arabidopsis.org/servlets/Search?type=general&amp;search_action=detail&amp;method=1&amp;show_obsolete=F&amp;name=AT2G20500.1&amp;sub_type=gene&amp;SEARCH_EXACT=4&amp;SEARCH_CONTAINS=1" TargetMode="External"/><Relationship Id="rId627" Type="http://schemas.openxmlformats.org/officeDocument/2006/relationships/hyperlink" Target="https://www.arabidopsis.org/servlets/Search?type=general&amp;search_action=detail&amp;method=1&amp;show_obsolete=F&amp;name=AT3G07130.1&amp;sub_type=gene&amp;SEARCH_EXACT=4&amp;SEARCH_CONTAINS=1" TargetMode="External"/><Relationship Id="rId669" Type="http://schemas.openxmlformats.org/officeDocument/2006/relationships/hyperlink" Target="https://phytozome.jgi.doe.gov/pz/portal.html" TargetMode="External"/><Relationship Id="rId834" Type="http://schemas.openxmlformats.org/officeDocument/2006/relationships/hyperlink" Target="https://phytozome.jgi.doe.gov/pz/portal.html" TargetMode="External"/><Relationship Id="rId876" Type="http://schemas.openxmlformats.org/officeDocument/2006/relationships/hyperlink" Target="https://phytozome.jgi.doe.gov/pz/portal.html" TargetMode="External"/><Relationship Id="rId1257" Type="http://schemas.openxmlformats.org/officeDocument/2006/relationships/hyperlink" Target="https://phytozome.jgi.doe.gov/pz/portal.html" TargetMode="External"/><Relationship Id="rId1299" Type="http://schemas.openxmlformats.org/officeDocument/2006/relationships/hyperlink" Target="https://phytozome.jgi.doe.gov/pz/portal.html" TargetMode="External"/><Relationship Id="rId19" Type="http://schemas.openxmlformats.org/officeDocument/2006/relationships/hyperlink" Target="https://www.arabidopsis.org/servlets/Search?type=general&amp;search_action=detail&amp;method=1&amp;show_obsolete=F&amp;name=AT4G03230.1&amp;sub_type=gene&amp;SEARCH_EXACT=4&amp;SEARCH_CONTAINS=1" TargetMode="External"/><Relationship Id="rId224" Type="http://schemas.openxmlformats.org/officeDocument/2006/relationships/hyperlink" Target="https://www.arabidopsis.org/servlets/Search?type=general&amp;search_action=detail&amp;method=1&amp;show_obsolete=F&amp;name=AT5G66580.1&amp;sub_type=gene&amp;SEARCH_EXACT=4&amp;SEARCH_CONTAINS=1" TargetMode="External"/><Relationship Id="rId266" Type="http://schemas.openxmlformats.org/officeDocument/2006/relationships/hyperlink" Target="https://www.arabidopsis.org/servlets/Search?type=general&amp;search_action=detail&amp;method=1&amp;show_obsolete=F&amp;name=AT5G07050.1&amp;sub_type=gene&amp;SEARCH_EXACT=4&amp;SEARCH_CONTAINS=1" TargetMode="External"/><Relationship Id="rId431" Type="http://schemas.openxmlformats.org/officeDocument/2006/relationships/hyperlink" Target="https://www.arabidopsis.org/servlets/Search?type=general&amp;search_action=detail&amp;method=1&amp;show_obsolete=F&amp;name=AT5G51990.1&amp;sub_type=gene&amp;SEARCH_EXACT=4&amp;SEARCH_CONTAINS=1" TargetMode="External"/><Relationship Id="rId473" Type="http://schemas.openxmlformats.org/officeDocument/2006/relationships/hyperlink" Target="https://www.arabidopsis.org/servlets/Search?type=general&amp;search_action=detail&amp;method=1&amp;show_obsolete=F&amp;name=AT2G44310.1&amp;sub_type=gene&amp;SEARCH_EXACT=4&amp;SEARCH_CONTAINS=1" TargetMode="External"/><Relationship Id="rId529" Type="http://schemas.openxmlformats.org/officeDocument/2006/relationships/hyperlink" Target="https://www.arabidopsis.org/servlets/Search?type=general&amp;search_action=detail&amp;method=1&amp;show_obsolete=F&amp;name=AT1G66200.3&amp;sub_type=gene&amp;SEARCH_EXACT=4&amp;SEARCH_CONTAINS=1" TargetMode="External"/><Relationship Id="rId680" Type="http://schemas.openxmlformats.org/officeDocument/2006/relationships/hyperlink" Target="https://phytozome.jgi.doe.gov/pz/portal.html" TargetMode="External"/><Relationship Id="rId736" Type="http://schemas.openxmlformats.org/officeDocument/2006/relationships/hyperlink" Target="https://phytozome.jgi.doe.gov/pz/portal.html" TargetMode="External"/><Relationship Id="rId901" Type="http://schemas.openxmlformats.org/officeDocument/2006/relationships/hyperlink" Target="https://phytozome.jgi.doe.gov/pz/portal.html" TargetMode="External"/><Relationship Id="rId1061" Type="http://schemas.openxmlformats.org/officeDocument/2006/relationships/hyperlink" Target="https://phytozome.jgi.doe.gov/pz/portal.html" TargetMode="External"/><Relationship Id="rId1117" Type="http://schemas.openxmlformats.org/officeDocument/2006/relationships/hyperlink" Target="https://phytozome.jgi.doe.gov/pz/portal.html" TargetMode="External"/><Relationship Id="rId1159" Type="http://schemas.openxmlformats.org/officeDocument/2006/relationships/hyperlink" Target="https://phytozome.jgi.doe.gov/pz/portal.html" TargetMode="External"/><Relationship Id="rId1324" Type="http://schemas.openxmlformats.org/officeDocument/2006/relationships/hyperlink" Target="https://phytozome.jgi.doe.gov/pz/portal.html" TargetMode="External"/><Relationship Id="rId30" Type="http://schemas.openxmlformats.org/officeDocument/2006/relationships/hyperlink" Target="https://www.arabidopsis.org/servlets/Search?type=general&amp;search_action=detail&amp;method=1&amp;show_obsolete=F&amp;name=AT5G59350.1&amp;sub_type=gene&amp;SEARCH_EXACT=4&amp;SEARCH_CONTAINS=1" TargetMode="External"/><Relationship Id="rId126" Type="http://schemas.openxmlformats.org/officeDocument/2006/relationships/hyperlink" Target="https://www.arabidopsis.org/servlets/Search?type=general&amp;search_action=detail&amp;method=1&amp;show_obsolete=F&amp;name=AT4G11070.1&amp;sub_type=gene&amp;SEARCH_EXACT=4&amp;SEARCH_CONTAINS=1" TargetMode="External"/><Relationship Id="rId168" Type="http://schemas.openxmlformats.org/officeDocument/2006/relationships/hyperlink" Target="https://www.arabidopsis.org/servlets/Search?type=general&amp;search_action=detail&amp;method=1&amp;show_obsolete=F&amp;name=AT1G09750.1&amp;sub_type=gene&amp;SEARCH_EXACT=4&amp;SEARCH_CONTAINS=1" TargetMode="External"/><Relationship Id="rId333" Type="http://schemas.openxmlformats.org/officeDocument/2006/relationships/hyperlink" Target="https://www.arabidopsis.org/servlets/Search?type=general&amp;search_action=detail&amp;method=1&amp;show_obsolete=F&amp;name=AT1G67980.1&amp;sub_type=gene&amp;SEARCH_EXACT=4&amp;SEARCH_CONTAINS=1" TargetMode="External"/><Relationship Id="rId540" Type="http://schemas.openxmlformats.org/officeDocument/2006/relationships/hyperlink" Target="https://www.arabidopsis.org/servlets/Search?type=general&amp;search_action=detail&amp;method=1&amp;show_obsolete=F&amp;name=AT2G26660.1&amp;sub_type=gene&amp;SEARCH_EXACT=4&amp;SEARCH_CONTAINS=1" TargetMode="External"/><Relationship Id="rId778" Type="http://schemas.openxmlformats.org/officeDocument/2006/relationships/hyperlink" Target="https://phytozome.jgi.doe.gov/pz/portal.html" TargetMode="External"/><Relationship Id="rId943" Type="http://schemas.openxmlformats.org/officeDocument/2006/relationships/hyperlink" Target="https://phytozome.jgi.doe.gov/pz/portal.html" TargetMode="External"/><Relationship Id="rId985" Type="http://schemas.openxmlformats.org/officeDocument/2006/relationships/hyperlink" Target="https://phytozome.jgi.doe.gov/pz/portal.html" TargetMode="External"/><Relationship Id="rId1019" Type="http://schemas.openxmlformats.org/officeDocument/2006/relationships/hyperlink" Target="https://phytozome.jgi.doe.gov/pz/portal.html" TargetMode="External"/><Relationship Id="rId1170" Type="http://schemas.openxmlformats.org/officeDocument/2006/relationships/hyperlink" Target="https://phytozome.jgi.doe.gov/pz/portal.html" TargetMode="External"/><Relationship Id="rId72" Type="http://schemas.openxmlformats.org/officeDocument/2006/relationships/hyperlink" Target="https://www.arabidopsis.org/servlets/Search?type=general&amp;search_action=detail&amp;method=1&amp;show_obsolete=F&amp;name=AT1G26360.1&amp;sub_type=gene&amp;SEARCH_EXACT=4&amp;SEARCH_CONTAINS=1" TargetMode="External"/><Relationship Id="rId375" Type="http://schemas.openxmlformats.org/officeDocument/2006/relationships/hyperlink" Target="https://www.arabidopsis.org/servlets/Search?type=general&amp;search_action=detail&amp;method=1&amp;show_obsolete=F&amp;name=AT1G14630.1&amp;sub_type=gene&amp;SEARCH_EXACT=4&amp;SEARCH_CONTAINS=1" TargetMode="External"/><Relationship Id="rId582" Type="http://schemas.openxmlformats.org/officeDocument/2006/relationships/hyperlink" Target="https://www.arabidopsis.org/servlets/Search?type=general&amp;search_action=detail&amp;method=1&amp;show_obsolete=F&amp;name=AT5G25110.1&amp;sub_type=gene&amp;SEARCH_EXACT=4&amp;SEARCH_CONTAINS=1" TargetMode="External"/><Relationship Id="rId638" Type="http://schemas.openxmlformats.org/officeDocument/2006/relationships/hyperlink" Target="https://www.arabidopsis.org/servlets/Search?type=general&amp;search_action=detail&amp;method=1&amp;show_obsolete=F&amp;name=AT1G72680.1&amp;sub_type=gene&amp;SEARCH_EXACT=4&amp;SEARCH_CONTAINS=1" TargetMode="External"/><Relationship Id="rId803" Type="http://schemas.openxmlformats.org/officeDocument/2006/relationships/hyperlink" Target="https://phytozome.jgi.doe.gov/pz/portal.html" TargetMode="External"/><Relationship Id="rId845" Type="http://schemas.openxmlformats.org/officeDocument/2006/relationships/hyperlink" Target="https://phytozome.jgi.doe.gov/pz/portal.html" TargetMode="External"/><Relationship Id="rId1030" Type="http://schemas.openxmlformats.org/officeDocument/2006/relationships/hyperlink" Target="https://phytozome.jgi.doe.gov/pz/portal.html" TargetMode="External"/><Relationship Id="rId1226" Type="http://schemas.openxmlformats.org/officeDocument/2006/relationships/hyperlink" Target="https://phytozome.jgi.doe.gov/pz/portal.html" TargetMode="External"/><Relationship Id="rId1268" Type="http://schemas.openxmlformats.org/officeDocument/2006/relationships/hyperlink" Target="https://phytozome.jgi.doe.gov/pz/portal.html" TargetMode="External"/><Relationship Id="rId3" Type="http://schemas.openxmlformats.org/officeDocument/2006/relationships/hyperlink" Target="https://www.arabidopsis.org/servlets/Search?type=general&amp;search_action=detail&amp;method=1&amp;show_obsolete=F&amp;name=AT5G24910.1&amp;sub_type=gene&amp;SEARCH_EXACT=4&amp;SEARCH_CONTAINS=1" TargetMode="External"/><Relationship Id="rId235" Type="http://schemas.openxmlformats.org/officeDocument/2006/relationships/hyperlink" Target="https://www.arabidopsis.org/servlets/Search?type=general&amp;search_action=detail&amp;method=1&amp;show_obsolete=F&amp;name=AT4G12010.1&amp;sub_type=gene&amp;SEARCH_EXACT=4&amp;SEARCH_CONTAINS=1" TargetMode="External"/><Relationship Id="rId277" Type="http://schemas.openxmlformats.org/officeDocument/2006/relationships/hyperlink" Target="https://www.arabidopsis.org/servlets/Search?type=general&amp;search_action=detail&amp;method=1&amp;show_obsolete=F&amp;name=AT2G45400.1&amp;sub_type=gene&amp;SEARCH_EXACT=4&amp;SEARCH_CONTAINS=1" TargetMode="External"/><Relationship Id="rId400" Type="http://schemas.openxmlformats.org/officeDocument/2006/relationships/hyperlink" Target="https://www.arabidopsis.org/servlets/Search?type=general&amp;search_action=detail&amp;method=1&amp;show_obsolete=F&amp;name=AT4G16580.1&amp;sub_type=gene&amp;SEARCH_EXACT=4&amp;SEARCH_CONTAINS=1" TargetMode="External"/><Relationship Id="rId442" Type="http://schemas.openxmlformats.org/officeDocument/2006/relationships/hyperlink" Target="https://www.arabidopsis.org/servlets/Search?type=general&amp;search_action=detail&amp;method=1&amp;show_obsolete=F&amp;name=AT3G56400.1&amp;sub_type=gene&amp;SEARCH_EXACT=4&amp;SEARCH_CONTAINS=1" TargetMode="External"/><Relationship Id="rId484" Type="http://schemas.openxmlformats.org/officeDocument/2006/relationships/hyperlink" Target="https://www.arabidopsis.org/servlets/Search?type=general&amp;search_action=detail&amp;method=1&amp;show_obsolete=F&amp;name=AT3G56940.1&amp;sub_type=gene&amp;SEARCH_EXACT=4&amp;SEARCH_CONTAINS=1" TargetMode="External"/><Relationship Id="rId705" Type="http://schemas.openxmlformats.org/officeDocument/2006/relationships/hyperlink" Target="https://phytozome.jgi.doe.gov/pz/portal.html" TargetMode="External"/><Relationship Id="rId887" Type="http://schemas.openxmlformats.org/officeDocument/2006/relationships/hyperlink" Target="https://phytozome.jgi.doe.gov/pz/portal.html" TargetMode="External"/><Relationship Id="rId1072" Type="http://schemas.openxmlformats.org/officeDocument/2006/relationships/hyperlink" Target="https://phytozome.jgi.doe.gov/pz/portal.html" TargetMode="External"/><Relationship Id="rId1128" Type="http://schemas.openxmlformats.org/officeDocument/2006/relationships/hyperlink" Target="https://phytozome.jgi.doe.gov/pz/portal.html" TargetMode="External"/><Relationship Id="rId137" Type="http://schemas.openxmlformats.org/officeDocument/2006/relationships/hyperlink" Target="https://www.arabidopsis.org/servlets/Search?type=general&amp;search_action=detail&amp;method=1&amp;show_obsolete=F&amp;name=AT1G07120.1&amp;sub_type=gene&amp;SEARCH_EXACT=4&amp;SEARCH_CONTAINS=1" TargetMode="External"/><Relationship Id="rId302" Type="http://schemas.openxmlformats.org/officeDocument/2006/relationships/hyperlink" Target="https://www.arabidopsis.org/servlets/Search?type=general&amp;search_action=detail&amp;method=1&amp;show_obsolete=F&amp;name=AT5G65160.1&amp;sub_type=gene&amp;SEARCH_EXACT=4&amp;SEARCH_CONTAINS=1" TargetMode="External"/><Relationship Id="rId344" Type="http://schemas.openxmlformats.org/officeDocument/2006/relationships/hyperlink" Target="https://www.arabidopsis.org/servlets/Search?type=general&amp;search_action=detail&amp;method=1&amp;show_obsolete=F&amp;name=AT5G40270.1&amp;sub_type=gene&amp;SEARCH_EXACT=4&amp;SEARCH_CONTAINS=1" TargetMode="External"/><Relationship Id="rId691" Type="http://schemas.openxmlformats.org/officeDocument/2006/relationships/hyperlink" Target="https://phytozome.jgi.doe.gov/pz/portal.html" TargetMode="External"/><Relationship Id="rId747" Type="http://schemas.openxmlformats.org/officeDocument/2006/relationships/hyperlink" Target="https://phytozome.jgi.doe.gov/pz/portal.html" TargetMode="External"/><Relationship Id="rId789" Type="http://schemas.openxmlformats.org/officeDocument/2006/relationships/hyperlink" Target="https://phytozome.jgi.doe.gov/pz/portal.html" TargetMode="External"/><Relationship Id="rId912" Type="http://schemas.openxmlformats.org/officeDocument/2006/relationships/hyperlink" Target="https://phytozome.jgi.doe.gov/pz/portal.html" TargetMode="External"/><Relationship Id="rId954" Type="http://schemas.openxmlformats.org/officeDocument/2006/relationships/hyperlink" Target="https://phytozome.jgi.doe.gov/pz/portal.html" TargetMode="External"/><Relationship Id="rId996" Type="http://schemas.openxmlformats.org/officeDocument/2006/relationships/hyperlink" Target="https://phytozome.jgi.doe.gov/pz/portal.html" TargetMode="External"/><Relationship Id="rId41" Type="http://schemas.openxmlformats.org/officeDocument/2006/relationships/hyperlink" Target="https://www.arabidopsis.org/servlets/Search?type=general&amp;search_action=detail&amp;method=1&amp;show_obsolete=F&amp;name=AT2G47360.1&amp;sub_type=gene&amp;SEARCH_EXACT=4&amp;SEARCH_CONTAINS=1" TargetMode="External"/><Relationship Id="rId83" Type="http://schemas.openxmlformats.org/officeDocument/2006/relationships/hyperlink" Target="https://www.arabidopsis.org/servlets/Search?type=general&amp;search_action=detail&amp;method=1&amp;show_obsolete=F&amp;name=AT3G25930.1&amp;sub_type=gene&amp;SEARCH_EXACT=4&amp;SEARCH_CONTAINS=1" TargetMode="External"/><Relationship Id="rId179" Type="http://schemas.openxmlformats.org/officeDocument/2006/relationships/hyperlink" Target="https://www.arabidopsis.org/servlets/Search?type=general&amp;search_action=detail&amp;method=1&amp;show_obsolete=F&amp;name=AT4G23810.1&amp;sub_type=gene&amp;SEARCH_EXACT=4&amp;SEARCH_CONTAINS=1" TargetMode="External"/><Relationship Id="rId386" Type="http://schemas.openxmlformats.org/officeDocument/2006/relationships/hyperlink" Target="https://www.arabidopsis.org/servlets/Search?type=general&amp;search_action=detail&amp;method=1&amp;show_obsolete=F&amp;name=AT2G22300.1&amp;sub_type=gene&amp;SEARCH_EXACT=4&amp;SEARCH_CONTAINS=1" TargetMode="External"/><Relationship Id="rId551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593" Type="http://schemas.openxmlformats.org/officeDocument/2006/relationships/hyperlink" Target="https://www.arabidopsis.org/servlets/Search?type=general&amp;search_action=detail&amp;method=1&amp;show_obsolete=F&amp;name=AT3G52480.1&amp;sub_type=gene&amp;SEARCH_EXACT=4&amp;SEARCH_CONTAINS=1" TargetMode="External"/><Relationship Id="rId607" Type="http://schemas.openxmlformats.org/officeDocument/2006/relationships/hyperlink" Target="https://www.arabidopsis.org/servlets/Search?type=general&amp;search_action=detail&amp;method=1&amp;show_obsolete=F&amp;name=AT2G33460.1&amp;sub_type=gene&amp;SEARCH_EXACT=4&amp;SEARCH_CONTAINS=1" TargetMode="External"/><Relationship Id="rId649" Type="http://schemas.openxmlformats.org/officeDocument/2006/relationships/hyperlink" Target="https://phytozome.jgi.doe.gov/pz/portal.html" TargetMode="External"/><Relationship Id="rId814" Type="http://schemas.openxmlformats.org/officeDocument/2006/relationships/hyperlink" Target="https://phytozome.jgi.doe.gov/pz/portal.html" TargetMode="External"/><Relationship Id="rId856" Type="http://schemas.openxmlformats.org/officeDocument/2006/relationships/hyperlink" Target="https://phytozome.jgi.doe.gov/pz/portal.html" TargetMode="External"/><Relationship Id="rId1181" Type="http://schemas.openxmlformats.org/officeDocument/2006/relationships/hyperlink" Target="https://phytozome.jgi.doe.gov/pz/portal.html" TargetMode="External"/><Relationship Id="rId1237" Type="http://schemas.openxmlformats.org/officeDocument/2006/relationships/hyperlink" Target="https://phytozome.jgi.doe.gov/pz/portal.html" TargetMode="External"/><Relationship Id="rId1279" Type="http://schemas.openxmlformats.org/officeDocument/2006/relationships/hyperlink" Target="https://phytozome.jgi.doe.gov/pz/portal.html" TargetMode="External"/><Relationship Id="rId190" Type="http://schemas.openxmlformats.org/officeDocument/2006/relationships/hyperlink" Target="https://www.arabidopsis.org/servlets/Search?type=general&amp;search_action=detail&amp;method=1&amp;show_obsolete=F&amp;name=AT3G13750.1&amp;sub_type=gene&amp;SEARCH_EXACT=4&amp;SEARCH_CONTAINS=1" TargetMode="External"/><Relationship Id="rId204" Type="http://schemas.openxmlformats.org/officeDocument/2006/relationships/hyperlink" Target="https://www.arabidopsis.org/servlets/Search?type=general&amp;search_action=detail&amp;method=1&amp;show_obsolete=F&amp;name=AT5G51190.1&amp;sub_type=gene&amp;SEARCH_EXACT=4&amp;SEARCH_CONTAINS=1" TargetMode="External"/><Relationship Id="rId246" Type="http://schemas.openxmlformats.org/officeDocument/2006/relationships/hyperlink" Target="https://www.arabidopsis.org/servlets/Search?type=general&amp;search_action=detail&amp;method=1&amp;show_obsolete=F&amp;name=AT4G36490.1&amp;sub_type=gene&amp;SEARCH_EXACT=4&amp;SEARCH_CONTAINS=1" TargetMode="External"/><Relationship Id="rId288" Type="http://schemas.openxmlformats.org/officeDocument/2006/relationships/hyperlink" Target="https://www.arabidopsis.org/servlets/Search?type=general&amp;search_action=detail&amp;method=1&amp;show_obsolete=F&amp;name=AT5G22400.1&amp;sub_type=gene&amp;SEARCH_EXACT=4&amp;SEARCH_CONTAINS=1" TargetMode="External"/><Relationship Id="rId411" Type="http://schemas.openxmlformats.org/officeDocument/2006/relationships/hyperlink" Target="https://www.arabidopsis.org/servlets/Search?type=general&amp;search_action=detail&amp;method=1&amp;show_obsolete=F&amp;name=AT1G50600.1&amp;sub_type=gene&amp;SEARCH_EXACT=4&amp;SEARCH_CONTAINS=1" TargetMode="External"/><Relationship Id="rId453" Type="http://schemas.openxmlformats.org/officeDocument/2006/relationships/hyperlink" Target="https://www.arabidopsis.org/servlets/Search?type=general&amp;search_action=detail&amp;method=1&amp;show_obsolete=F&amp;name=AT4G31940.1&amp;sub_type=gene&amp;SEARCH_EXACT=4&amp;SEARCH_CONTAINS=1" TargetMode="External"/><Relationship Id="rId509" Type="http://schemas.openxmlformats.org/officeDocument/2006/relationships/hyperlink" Target="https://www.arabidopsis.org/servlets/Search?type=general&amp;search_action=detail&amp;method=1&amp;show_obsolete=F&amp;name=AT5G64300.1&amp;sub_type=gene&amp;SEARCH_EXACT=4&amp;SEARCH_CONTAINS=1" TargetMode="External"/><Relationship Id="rId660" Type="http://schemas.openxmlformats.org/officeDocument/2006/relationships/hyperlink" Target="https://phytozome.jgi.doe.gov/pz/portal.html" TargetMode="External"/><Relationship Id="rId898" Type="http://schemas.openxmlformats.org/officeDocument/2006/relationships/hyperlink" Target="https://phytozome.jgi.doe.gov/pz/portal.html" TargetMode="External"/><Relationship Id="rId1041" Type="http://schemas.openxmlformats.org/officeDocument/2006/relationships/hyperlink" Target="https://phytozome.jgi.doe.gov/pz/portal.html" TargetMode="External"/><Relationship Id="rId1083" Type="http://schemas.openxmlformats.org/officeDocument/2006/relationships/hyperlink" Target="https://phytozome.jgi.doe.gov/pz/portal.html" TargetMode="External"/><Relationship Id="rId1139" Type="http://schemas.openxmlformats.org/officeDocument/2006/relationships/hyperlink" Target="https://phytozome.jgi.doe.gov/pz/portal.html" TargetMode="External"/><Relationship Id="rId1290" Type="http://schemas.openxmlformats.org/officeDocument/2006/relationships/hyperlink" Target="https://phytozome.jgi.doe.gov/pz/portal.html" TargetMode="External"/><Relationship Id="rId1304" Type="http://schemas.openxmlformats.org/officeDocument/2006/relationships/hyperlink" Target="https://phytozome.jgi.doe.gov/pz/portal.html" TargetMode="External"/><Relationship Id="rId106" Type="http://schemas.openxmlformats.org/officeDocument/2006/relationships/hyperlink" Target="https://www.arabidopsis.org/servlets/Search?type=general&amp;search_action=detail&amp;method=1&amp;show_obsolete=F&amp;name=AT3G30530.1&amp;sub_type=gene&amp;SEARCH_EXACT=4&amp;SEARCH_CONTAINS=1" TargetMode="External"/><Relationship Id="rId313" Type="http://schemas.openxmlformats.org/officeDocument/2006/relationships/hyperlink" Target="https://www.arabidopsis.org/servlets/Search?type=general&amp;search_action=detail&amp;method=1&amp;show_obsolete=F&amp;name=AT4G37930.1&amp;sub_type=gene&amp;SEARCH_EXACT=4&amp;SEARCH_CONTAINS=1" TargetMode="External"/><Relationship Id="rId495" Type="http://schemas.openxmlformats.org/officeDocument/2006/relationships/hyperlink" Target="https://www.arabidopsis.org/servlets/Search?type=general&amp;search_action=detail&amp;method=1&amp;show_obsolete=F&amp;name=AT2G36870.1&amp;sub_type=gene&amp;SEARCH_EXACT=4&amp;SEARCH_CONTAINS=1" TargetMode="External"/><Relationship Id="rId716" Type="http://schemas.openxmlformats.org/officeDocument/2006/relationships/hyperlink" Target="https://phytozome.jgi.doe.gov/pz/portal.html" TargetMode="External"/><Relationship Id="rId758" Type="http://schemas.openxmlformats.org/officeDocument/2006/relationships/hyperlink" Target="https://phytozome.jgi.doe.gov/pz/portal.html" TargetMode="External"/><Relationship Id="rId923" Type="http://schemas.openxmlformats.org/officeDocument/2006/relationships/hyperlink" Target="https://phytozome.jgi.doe.gov/pz/portal.html" TargetMode="External"/><Relationship Id="rId965" Type="http://schemas.openxmlformats.org/officeDocument/2006/relationships/hyperlink" Target="https://phytozome.jgi.doe.gov/pz/portal.html" TargetMode="External"/><Relationship Id="rId1150" Type="http://schemas.openxmlformats.org/officeDocument/2006/relationships/hyperlink" Target="https://phytozome.jgi.doe.gov/pz/portal.html" TargetMode="External"/><Relationship Id="rId10" Type="http://schemas.openxmlformats.org/officeDocument/2006/relationships/hyperlink" Target="https://www.arabidopsis.org/servlets/Search?type=general&amp;search_action=detail&amp;method=1&amp;show_obsolete=F&amp;name=AT5G20860.1&amp;sub_type=gene&amp;SEARCH_EXACT=4&amp;SEARCH_CONTAINS=1" TargetMode="External"/><Relationship Id="rId52" Type="http://schemas.openxmlformats.org/officeDocument/2006/relationships/hyperlink" Target="https://www.arabidopsis.org/servlets/Search?type=general&amp;search_action=detail&amp;method=1&amp;show_obsolete=F&amp;name=AT4G18640.1&amp;sub_type=gene&amp;SEARCH_EXACT=4&amp;SEARCH_CONTAINS=1" TargetMode="External"/><Relationship Id="rId94" Type="http://schemas.openxmlformats.org/officeDocument/2006/relationships/hyperlink" Target="https://www.arabidopsis.org/servlets/Search?type=general&amp;search_action=detail&amp;method=1&amp;show_obsolete=F&amp;name=AT2G30395.1&amp;sub_type=gene&amp;SEARCH_EXACT=4&amp;SEARCH_CONTAINS=1" TargetMode="External"/><Relationship Id="rId148" Type="http://schemas.openxmlformats.org/officeDocument/2006/relationships/hyperlink" Target="https://www.arabidopsis.org/servlets/Search?type=general&amp;search_action=detail&amp;method=1&amp;show_obsolete=F&amp;name=AT5G14700.1&amp;sub_type=gene&amp;SEARCH_EXACT=4&amp;SEARCH_CONTAINS=1" TargetMode="External"/><Relationship Id="rId355" Type="http://schemas.openxmlformats.org/officeDocument/2006/relationships/hyperlink" Target="https://www.arabidopsis.org/servlets/Search?type=general&amp;search_action=detail&amp;method=1&amp;show_obsolete=F&amp;name=AT2G16060.1&amp;sub_type=gene&amp;SEARCH_EXACT=4&amp;SEARCH_CONTAINS=1" TargetMode="External"/><Relationship Id="rId397" Type="http://schemas.openxmlformats.org/officeDocument/2006/relationships/hyperlink" Target="https://www.arabidopsis.org/servlets/Search?type=general&amp;search_action=detail&amp;method=1&amp;show_obsolete=F&amp;name=AT5G22930.1&amp;sub_type=gene&amp;SEARCH_EXACT=4&amp;SEARCH_CONTAINS=1" TargetMode="External"/><Relationship Id="rId520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562" Type="http://schemas.openxmlformats.org/officeDocument/2006/relationships/hyperlink" Target="https://www.arabidopsis.org/servlets/Search?type=general&amp;search_action=detail&amp;method=1&amp;show_obsolete=F&amp;name=AT3G14460.1&amp;sub_type=gene&amp;SEARCH_EXACT=4&amp;SEARCH_CONTAINS=1" TargetMode="External"/><Relationship Id="rId618" Type="http://schemas.openxmlformats.org/officeDocument/2006/relationships/hyperlink" Target="https://www.arabidopsis.org/servlets/Search?type=general&amp;search_action=detail&amp;method=1&amp;show_obsolete=F&amp;name=AT1G13080.1&amp;sub_type=gene&amp;SEARCH_EXACT=4&amp;SEARCH_CONTAINS=1" TargetMode="External"/><Relationship Id="rId825" Type="http://schemas.openxmlformats.org/officeDocument/2006/relationships/hyperlink" Target="https://phytozome.jgi.doe.gov/pz/portal.html" TargetMode="External"/><Relationship Id="rId1192" Type="http://schemas.openxmlformats.org/officeDocument/2006/relationships/hyperlink" Target="https://phytozome.jgi.doe.gov/pz/portal.html" TargetMode="External"/><Relationship Id="rId1206" Type="http://schemas.openxmlformats.org/officeDocument/2006/relationships/hyperlink" Target="https://phytozome.jgi.doe.gov/pz/portal.html" TargetMode="External"/><Relationship Id="rId1248" Type="http://schemas.openxmlformats.org/officeDocument/2006/relationships/hyperlink" Target="https://phytozome.jgi.doe.gov/pz/portal.html" TargetMode="External"/><Relationship Id="rId215" Type="http://schemas.openxmlformats.org/officeDocument/2006/relationships/hyperlink" Target="https://www.arabidopsis.org/servlets/Search?type=general&amp;search_action=detail&amp;method=1&amp;show_obsolete=F&amp;name=AT4G18780.1&amp;sub_type=gene&amp;SEARCH_EXACT=4&amp;SEARCH_CONTAINS=1" TargetMode="External"/><Relationship Id="rId257" Type="http://schemas.openxmlformats.org/officeDocument/2006/relationships/hyperlink" Target="https://www.arabidopsis.org/servlets/Search?type=general&amp;search_action=detail&amp;method=1&amp;show_obsolete=F&amp;name=AT1G03600.1&amp;sub_type=gene&amp;SEARCH_EXACT=4&amp;SEARCH_CONTAINS=1" TargetMode="External"/><Relationship Id="rId422" Type="http://schemas.openxmlformats.org/officeDocument/2006/relationships/hyperlink" Target="https://www.arabidopsis.org/servlets/Search?type=general&amp;search_action=detail&amp;method=1&amp;show_obsolete=F&amp;name=AT5G61350.1&amp;sub_type=gene&amp;SEARCH_EXACT=4&amp;SEARCH_CONTAINS=1" TargetMode="External"/><Relationship Id="rId464" Type="http://schemas.openxmlformats.org/officeDocument/2006/relationships/hyperlink" Target="https://www.arabidopsis.org/servlets/Search?type=general&amp;search_action=detail&amp;method=1&amp;show_obsolete=F&amp;name=AT4G23810.1&amp;sub_type=gene&amp;SEARCH_EXACT=4&amp;SEARCH_CONTAINS=1" TargetMode="External"/><Relationship Id="rId867" Type="http://schemas.openxmlformats.org/officeDocument/2006/relationships/hyperlink" Target="https://phytozome.jgi.doe.gov/pz/portal.html" TargetMode="External"/><Relationship Id="rId1010" Type="http://schemas.openxmlformats.org/officeDocument/2006/relationships/hyperlink" Target="https://phytozome.jgi.doe.gov/pz/portal.html" TargetMode="External"/><Relationship Id="rId1052" Type="http://schemas.openxmlformats.org/officeDocument/2006/relationships/hyperlink" Target="https://phytozome.jgi.doe.gov/pz/portal.html" TargetMode="External"/><Relationship Id="rId1094" Type="http://schemas.openxmlformats.org/officeDocument/2006/relationships/hyperlink" Target="https://phytozome.jgi.doe.gov/pz/portal.html" TargetMode="External"/><Relationship Id="rId1108" Type="http://schemas.openxmlformats.org/officeDocument/2006/relationships/hyperlink" Target="https://phytozome.jgi.doe.gov/pz/portal.html" TargetMode="External"/><Relationship Id="rId1315" Type="http://schemas.openxmlformats.org/officeDocument/2006/relationships/hyperlink" Target="https://phytozome.jgi.doe.gov/pz/portal.html" TargetMode="External"/><Relationship Id="rId299" Type="http://schemas.openxmlformats.org/officeDocument/2006/relationships/hyperlink" Target="https://www.arabidopsis.org/servlets/Search?type=general&amp;search_action=detail&amp;method=1&amp;show_obsolete=F&amp;name=AT5G67385.1&amp;sub_type=gene&amp;SEARCH_EXACT=4&amp;SEARCH_CONTAINS=1" TargetMode="External"/><Relationship Id="rId727" Type="http://schemas.openxmlformats.org/officeDocument/2006/relationships/hyperlink" Target="https://phytozome.jgi.doe.gov/pz/portal.html" TargetMode="External"/><Relationship Id="rId934" Type="http://schemas.openxmlformats.org/officeDocument/2006/relationships/hyperlink" Target="https://phytozome.jgi.doe.gov/pz/portal.html" TargetMode="External"/><Relationship Id="rId63" Type="http://schemas.openxmlformats.org/officeDocument/2006/relationships/hyperlink" Target="https://www.arabidopsis.org/servlets/Search?type=general&amp;search_action=detail&amp;method=1&amp;show_obsolete=F&amp;name=AT5G23400.1&amp;sub_type=gene&amp;SEARCH_EXACT=4&amp;SEARCH_CONTAINS=1" TargetMode="External"/><Relationship Id="rId159" Type="http://schemas.openxmlformats.org/officeDocument/2006/relationships/hyperlink" Target="https://www.arabidopsis.org/servlets/Search?type=general&amp;search_action=detail&amp;method=1&amp;show_obsolete=F&amp;name=AT1G42540.1&amp;sub_type=gene&amp;SEARCH_EXACT=4&amp;SEARCH_CONTAINS=1" TargetMode="External"/><Relationship Id="rId366" Type="http://schemas.openxmlformats.org/officeDocument/2006/relationships/hyperlink" Target="https://www.arabidopsis.org/servlets/Search?type=general&amp;search_action=detail&amp;method=1&amp;show_obsolete=F&amp;name=AT5G35630.1&amp;sub_type=gene&amp;SEARCH_EXACT=4&amp;SEARCH_CONTAINS=1" TargetMode="External"/><Relationship Id="rId573" Type="http://schemas.openxmlformats.org/officeDocument/2006/relationships/hyperlink" Target="https://www.arabidopsis.org/servlets/Search?type=general&amp;search_action=detail&amp;method=1&amp;show_obsolete=F&amp;name=AT1G27760.3&amp;sub_type=gene&amp;SEARCH_EXACT=4&amp;SEARCH_CONTAINS=1" TargetMode="External"/><Relationship Id="rId780" Type="http://schemas.openxmlformats.org/officeDocument/2006/relationships/hyperlink" Target="https://phytozome.jgi.doe.gov/pz/portal.html" TargetMode="External"/><Relationship Id="rId1217" Type="http://schemas.openxmlformats.org/officeDocument/2006/relationships/hyperlink" Target="https://phytozome.jgi.doe.gov/pz/portal.html" TargetMode="External"/><Relationship Id="rId226" Type="http://schemas.openxmlformats.org/officeDocument/2006/relationships/hyperlink" Target="https://www.arabidopsis.org/servlets/Search?type=general&amp;search_action=detail&amp;method=1&amp;show_obsolete=F&amp;name=AT4G10520.1&amp;sub_type=gene&amp;SEARCH_EXACT=4&amp;SEARCH_CONTAINS=1" TargetMode="External"/><Relationship Id="rId433" Type="http://schemas.openxmlformats.org/officeDocument/2006/relationships/hyperlink" Target="https://www.arabidopsis.org/servlets/Search?type=general&amp;search_action=detail&amp;method=1&amp;show_obsolete=F&amp;name=AT5G23950.1&amp;sub_type=gene&amp;SEARCH_EXACT=4&amp;SEARCH_CONTAINS=1" TargetMode="External"/><Relationship Id="rId878" Type="http://schemas.openxmlformats.org/officeDocument/2006/relationships/hyperlink" Target="https://phytozome.jgi.doe.gov/pz/portal.html" TargetMode="External"/><Relationship Id="rId1063" Type="http://schemas.openxmlformats.org/officeDocument/2006/relationships/hyperlink" Target="https://phytozome.jgi.doe.gov/pz/portal.html" TargetMode="External"/><Relationship Id="rId1270" Type="http://schemas.openxmlformats.org/officeDocument/2006/relationships/hyperlink" Target="https://phytozome.jgi.doe.gov/pz/portal.html" TargetMode="External"/><Relationship Id="rId640" Type="http://schemas.openxmlformats.org/officeDocument/2006/relationships/hyperlink" Target="https://www.arabidopsis.org/servlets/Search?type=general&amp;search_action=detail&amp;method=1&amp;show_obsolete=F&amp;name=AT2G28160.1&amp;sub_type=gene&amp;SEARCH_EXACT=4&amp;SEARCH_CONTAINS=1" TargetMode="External"/><Relationship Id="rId738" Type="http://schemas.openxmlformats.org/officeDocument/2006/relationships/hyperlink" Target="https://phytozome.jgi.doe.gov/pz/portal.html" TargetMode="External"/><Relationship Id="rId945" Type="http://schemas.openxmlformats.org/officeDocument/2006/relationships/hyperlink" Target="https://phytozome.jgi.doe.gov/pz/portal.html" TargetMode="External"/><Relationship Id="rId74" Type="http://schemas.openxmlformats.org/officeDocument/2006/relationships/hyperlink" Target="https://www.arabidopsis.org/servlets/Search?type=general&amp;search_action=detail&amp;method=1&amp;show_obsolete=F&amp;name=AT4G35270.1&amp;sub_type=gene&amp;SEARCH_EXACT=4&amp;SEARCH_CONTAINS=1" TargetMode="External"/><Relationship Id="rId377" Type="http://schemas.openxmlformats.org/officeDocument/2006/relationships/hyperlink" Target="https://www.arabidopsis.org/servlets/Search?type=general&amp;search_action=detail&amp;method=1&amp;show_obsolete=F&amp;name=AT2G01670.1&amp;sub_type=gene&amp;SEARCH_EXACT=4&amp;SEARCH_CONTAINS=1" TargetMode="External"/><Relationship Id="rId500" Type="http://schemas.openxmlformats.org/officeDocument/2006/relationships/hyperlink" Target="https://www.arabidopsis.org/servlets/Search?type=general&amp;search_action=detail&amp;method=1&amp;show_obsolete=F&amp;name=AT1G23740.1&amp;sub_type=gene&amp;SEARCH_EXACT=4&amp;SEARCH_CONTAINS=1" TargetMode="External"/><Relationship Id="rId584" Type="http://schemas.openxmlformats.org/officeDocument/2006/relationships/hyperlink" Target="https://www.arabidopsis.org/servlets/Search?type=general&amp;search_action=detail&amp;method=1&amp;show_obsolete=F&amp;name=AT4G25700.1&amp;sub_type=gene&amp;SEARCH_EXACT=4&amp;SEARCH_CONTAINS=1" TargetMode="External"/><Relationship Id="rId805" Type="http://schemas.openxmlformats.org/officeDocument/2006/relationships/hyperlink" Target="https://phytozome.jgi.doe.gov/pz/portal.html" TargetMode="External"/><Relationship Id="rId1130" Type="http://schemas.openxmlformats.org/officeDocument/2006/relationships/hyperlink" Target="https://phytozome.jgi.doe.gov/pz/portal.html" TargetMode="External"/><Relationship Id="rId1228" Type="http://schemas.openxmlformats.org/officeDocument/2006/relationships/hyperlink" Target="https://phytozome.jgi.doe.gov/pz/portal.html" TargetMode="External"/><Relationship Id="rId5" Type="http://schemas.openxmlformats.org/officeDocument/2006/relationships/hyperlink" Target="https://www.arabidopsis.org/servlets/Search?type=general&amp;search_action=detail&amp;method=1&amp;show_obsolete=F&amp;name=AT1G49310.1&amp;sub_type=gene&amp;SEARCH_EXACT=4&amp;SEARCH_CONTAINS=1" TargetMode="External"/><Relationship Id="rId237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791" Type="http://schemas.openxmlformats.org/officeDocument/2006/relationships/hyperlink" Target="https://phytozome.jgi.doe.gov/pz/portal.html" TargetMode="External"/><Relationship Id="rId889" Type="http://schemas.openxmlformats.org/officeDocument/2006/relationships/hyperlink" Target="https://phytozome.jgi.doe.gov/pz/portal.html" TargetMode="External"/><Relationship Id="rId1074" Type="http://schemas.openxmlformats.org/officeDocument/2006/relationships/hyperlink" Target="https://phytozome.jgi.doe.gov/pz/portal.html" TargetMode="External"/><Relationship Id="rId444" Type="http://schemas.openxmlformats.org/officeDocument/2006/relationships/hyperlink" Target="https://www.arabidopsis.org/servlets/Search?type=general&amp;search_action=detail&amp;method=1&amp;show_obsolete=F&amp;name=AT1G22710.1&amp;sub_type=gene&amp;SEARCH_EXACT=4&amp;SEARCH_CONTAINS=1" TargetMode="External"/><Relationship Id="rId651" Type="http://schemas.openxmlformats.org/officeDocument/2006/relationships/hyperlink" Target="https://phytozome.jgi.doe.gov/pz/portal.html" TargetMode="External"/><Relationship Id="rId749" Type="http://schemas.openxmlformats.org/officeDocument/2006/relationships/hyperlink" Target="https://phytozome.jgi.doe.gov/pz/portal.html" TargetMode="External"/><Relationship Id="rId1281" Type="http://schemas.openxmlformats.org/officeDocument/2006/relationships/hyperlink" Target="https://phytozome.jgi.doe.gov/pz/portal.html" TargetMode="External"/><Relationship Id="rId290" Type="http://schemas.openxmlformats.org/officeDocument/2006/relationships/hyperlink" Target="https://www.arabidopsis.org/servlets/Search?type=general&amp;search_action=detail&amp;method=1&amp;show_obsolete=F&amp;name=AT4G33050.3&amp;sub_type=gene&amp;SEARCH_EXACT=4&amp;SEARCH_CONTAINS=1" TargetMode="External"/><Relationship Id="rId304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388" Type="http://schemas.openxmlformats.org/officeDocument/2006/relationships/hyperlink" Target="https://www.arabidopsis.org/servlets/Search?type=general&amp;search_action=detail&amp;method=1&amp;show_obsolete=F&amp;name=AT1G79250.1&amp;sub_type=gene&amp;SEARCH_EXACT=4&amp;SEARCH_CONTAINS=1" TargetMode="External"/><Relationship Id="rId511" Type="http://schemas.openxmlformats.org/officeDocument/2006/relationships/hyperlink" Target="https://www.arabidopsis.org/servlets/Search?type=general&amp;search_action=detail&amp;method=1&amp;show_obsolete=F&amp;name=AT5G39670.1&amp;sub_type=gene&amp;SEARCH_EXACT=4&amp;SEARCH_CONTAINS=1" TargetMode="External"/><Relationship Id="rId609" Type="http://schemas.openxmlformats.org/officeDocument/2006/relationships/hyperlink" Target="https://www.arabidopsis.org/servlets/Search?type=general&amp;search_action=detail&amp;method=1&amp;show_obsolete=F&amp;name=AT3G04945.1&amp;sub_type=gene&amp;SEARCH_EXACT=4&amp;SEARCH_CONTAINS=1" TargetMode="External"/><Relationship Id="rId956" Type="http://schemas.openxmlformats.org/officeDocument/2006/relationships/hyperlink" Target="https://phytozome.jgi.doe.gov/pz/portal.html" TargetMode="External"/><Relationship Id="rId1141" Type="http://schemas.openxmlformats.org/officeDocument/2006/relationships/hyperlink" Target="https://phytozome.jgi.doe.gov/pz/portal.html" TargetMode="External"/><Relationship Id="rId1239" Type="http://schemas.openxmlformats.org/officeDocument/2006/relationships/hyperlink" Target="https://phytozome.jgi.doe.gov/pz/portal.html" TargetMode="External"/><Relationship Id="rId85" Type="http://schemas.openxmlformats.org/officeDocument/2006/relationships/hyperlink" Target="https://www.arabidopsis.org/servlets/Search?type=general&amp;search_action=detail&amp;method=1&amp;show_obsolete=F&amp;name=AT1G30870.1&amp;sub_type=gene&amp;SEARCH_EXACT=4&amp;SEARCH_CONTAINS=1" TargetMode="External"/><Relationship Id="rId150" Type="http://schemas.openxmlformats.org/officeDocument/2006/relationships/hyperlink" Target="https://www.arabidopsis.org/servlets/Search?type=general&amp;search_action=detail&amp;method=1&amp;show_obsolete=F&amp;name=AT3G15050.1&amp;sub_type=gene&amp;SEARCH_EXACT=4&amp;SEARCH_CONTAINS=1" TargetMode="External"/><Relationship Id="rId595" Type="http://schemas.openxmlformats.org/officeDocument/2006/relationships/hyperlink" Target="https://www.arabidopsis.org/servlets/Search?type=general&amp;search_action=detail&amp;method=1&amp;show_obsolete=F&amp;name=AT4G31800.2&amp;sub_type=gene&amp;SEARCH_EXACT=4&amp;SEARCH_CONTAINS=1" TargetMode="External"/><Relationship Id="rId816" Type="http://schemas.openxmlformats.org/officeDocument/2006/relationships/hyperlink" Target="https://phytozome.jgi.doe.gov/pz/portal.html" TargetMode="External"/><Relationship Id="rId1001" Type="http://schemas.openxmlformats.org/officeDocument/2006/relationships/hyperlink" Target="https://phytozome.jgi.doe.gov/pz/portal.html" TargetMode="External"/><Relationship Id="rId248" Type="http://schemas.openxmlformats.org/officeDocument/2006/relationships/hyperlink" Target="https://www.arabidopsis.org/servlets/Search?type=general&amp;search_action=detail&amp;method=1&amp;show_obsolete=F&amp;name=AT4G37640.1&amp;sub_type=gene&amp;SEARCH_EXACT=4&amp;SEARCH_CONTAINS=1" TargetMode="External"/><Relationship Id="rId455" Type="http://schemas.openxmlformats.org/officeDocument/2006/relationships/hyperlink" Target="https://www.arabidopsis.org/servlets/Search?type=general&amp;search_action=detail&amp;method=1&amp;show_obsolete=F&amp;name=AT2G44840.1&amp;sub_type=gene&amp;SEARCH_EXACT=4&amp;SEARCH_CONTAINS=1" TargetMode="External"/><Relationship Id="rId662" Type="http://schemas.openxmlformats.org/officeDocument/2006/relationships/hyperlink" Target="https://phytozome.jgi.doe.gov/pz/portal.html" TargetMode="External"/><Relationship Id="rId1085" Type="http://schemas.openxmlformats.org/officeDocument/2006/relationships/hyperlink" Target="https://phytozome.jgi.doe.gov/pz/portal.html" TargetMode="External"/><Relationship Id="rId1292" Type="http://schemas.openxmlformats.org/officeDocument/2006/relationships/hyperlink" Target="https://phytozome.jgi.doe.gov/pz/portal.html" TargetMode="External"/><Relationship Id="rId1306" Type="http://schemas.openxmlformats.org/officeDocument/2006/relationships/hyperlink" Target="https://phytozome.jgi.doe.gov/pz/portal.html" TargetMode="External"/><Relationship Id="rId12" Type="http://schemas.openxmlformats.org/officeDocument/2006/relationships/hyperlink" Target="https://www.arabidopsis.org/servlets/Search?type=general&amp;search_action=detail&amp;method=1&amp;show_obsolete=F&amp;name=AT3G49690.1&amp;sub_type=gene&amp;SEARCH_EXACT=4&amp;SEARCH_CONTAINS=1" TargetMode="External"/><Relationship Id="rId108" Type="http://schemas.openxmlformats.org/officeDocument/2006/relationships/hyperlink" Target="https://www.arabidopsis.org/servlets/Search?type=general&amp;search_action=detail&amp;method=1&amp;show_obsolete=F&amp;name=AT3G13980.1&amp;sub_type=gene&amp;SEARCH_EXACT=4&amp;SEARCH_CONTAINS=1" TargetMode="External"/><Relationship Id="rId315" Type="http://schemas.openxmlformats.org/officeDocument/2006/relationships/hyperlink" Target="https://www.arabidopsis.org/servlets/Search?type=general&amp;search_action=detail&amp;method=1&amp;show_obsolete=F&amp;name=AT3G10710.1&amp;sub_type=gene&amp;SEARCH_EXACT=4&amp;SEARCH_CONTAINS=1" TargetMode="External"/><Relationship Id="rId522" Type="http://schemas.openxmlformats.org/officeDocument/2006/relationships/hyperlink" Target="https://www.arabidopsis.org/servlets/Search?type=general&amp;search_action=detail&amp;method=1&amp;show_obsolete=F&amp;name=AT1G01490.1&amp;sub_type=gene&amp;SEARCH_EXACT=4&amp;SEARCH_CONTAINS=1" TargetMode="External"/><Relationship Id="rId967" Type="http://schemas.openxmlformats.org/officeDocument/2006/relationships/hyperlink" Target="https://phytozome.jgi.doe.gov/pz/portal.html" TargetMode="External"/><Relationship Id="rId1152" Type="http://schemas.openxmlformats.org/officeDocument/2006/relationships/hyperlink" Target="https://phytozome.jgi.doe.gov/pz/portal.html" TargetMode="External"/><Relationship Id="rId96" Type="http://schemas.openxmlformats.org/officeDocument/2006/relationships/hyperlink" Target="https://www.arabidopsis.org/servlets/Search?type=general&amp;search_action=detail&amp;method=1&amp;show_obsolete=F&amp;name=AT1G02010.1&amp;sub_type=gene&amp;SEARCH_EXACT=4&amp;SEARCH_CONTAINS=1" TargetMode="External"/><Relationship Id="rId161" Type="http://schemas.openxmlformats.org/officeDocument/2006/relationships/hyperlink" Target="https://www.arabidopsis.org/servlets/Search?type=general&amp;search_action=detail&amp;method=1&amp;show_obsolete=F&amp;name=AT1G75620.1&amp;sub_type=gene&amp;SEARCH_EXACT=4&amp;SEARCH_CONTAINS=1" TargetMode="External"/><Relationship Id="rId399" Type="http://schemas.openxmlformats.org/officeDocument/2006/relationships/hyperlink" Target="https://www.arabidopsis.org/servlets/Search?type=general&amp;search_action=detail&amp;method=1&amp;show_obsolete=F&amp;name=AT5G07610.1&amp;sub_type=gene&amp;SEARCH_EXACT=4&amp;SEARCH_CONTAINS=1" TargetMode="External"/><Relationship Id="rId827" Type="http://schemas.openxmlformats.org/officeDocument/2006/relationships/hyperlink" Target="https://phytozome.jgi.doe.gov/pz/portal.html" TargetMode="External"/><Relationship Id="rId1012" Type="http://schemas.openxmlformats.org/officeDocument/2006/relationships/hyperlink" Target="https://phytozome.jgi.doe.gov/pz/portal.html" TargetMode="External"/><Relationship Id="rId259" Type="http://schemas.openxmlformats.org/officeDocument/2006/relationships/hyperlink" Target="https://www.arabidopsis.org/servlets/Search?type=general&amp;search_action=detail&amp;method=1&amp;show_obsolete=F&amp;name=AT2G31160.1&amp;sub_type=gene&amp;SEARCH_EXACT=4&amp;SEARCH_CONTAINS=1" TargetMode="External"/><Relationship Id="rId466" Type="http://schemas.openxmlformats.org/officeDocument/2006/relationships/hyperlink" Target="https://www.arabidopsis.org/servlets/Search?type=general&amp;search_action=detail&amp;method=1&amp;show_obsolete=F&amp;name=AT1G01140.1&amp;sub_type=gene&amp;SEARCH_EXACT=4&amp;SEARCH_CONTAINS=1" TargetMode="External"/><Relationship Id="rId673" Type="http://schemas.openxmlformats.org/officeDocument/2006/relationships/hyperlink" Target="https://phytozome.jgi.doe.gov/pz/portal.html" TargetMode="External"/><Relationship Id="rId880" Type="http://schemas.openxmlformats.org/officeDocument/2006/relationships/hyperlink" Target="https://phytozome.jgi.doe.gov/pz/portal.html" TargetMode="External"/><Relationship Id="rId1096" Type="http://schemas.openxmlformats.org/officeDocument/2006/relationships/hyperlink" Target="https://phytozome.jgi.doe.gov/pz/portal.html" TargetMode="External"/><Relationship Id="rId1317" Type="http://schemas.openxmlformats.org/officeDocument/2006/relationships/hyperlink" Target="https://phytozome.jgi.doe.gov/pz/portal.html" TargetMode="External"/><Relationship Id="rId23" Type="http://schemas.openxmlformats.org/officeDocument/2006/relationships/hyperlink" Target="https://www.arabidopsis.org/servlets/Search?type=general&amp;search_action=detail&amp;method=1&amp;show_obsolete=F&amp;name=AT5G13150.1&amp;sub_type=gene&amp;SEARCH_EXACT=4&amp;SEARCH_CONTAINS=1" TargetMode="External"/><Relationship Id="rId119" Type="http://schemas.openxmlformats.org/officeDocument/2006/relationships/hyperlink" Target="https://www.arabidopsis.org/servlets/Search?type=general&amp;search_action=detail&amp;method=1&amp;show_obsolete=F&amp;name=AT1G80870.1&amp;sub_type=gene&amp;SEARCH_EXACT=4&amp;SEARCH_CONTAINS=1" TargetMode="External"/><Relationship Id="rId326" Type="http://schemas.openxmlformats.org/officeDocument/2006/relationships/hyperlink" Target="https://www.arabidopsis.org/servlets/Search?type=general&amp;search_action=detail&amp;method=1&amp;show_obsolete=F&amp;name=AT5G05390.1&amp;sub_type=gene&amp;SEARCH_EXACT=4&amp;SEARCH_CONTAINS=1" TargetMode="External"/><Relationship Id="rId533" Type="http://schemas.openxmlformats.org/officeDocument/2006/relationships/hyperlink" Target="https://www.arabidopsis.org/servlets/Search?type=general&amp;search_action=detail&amp;method=1&amp;show_obsolete=F&amp;name=AT5G19670.1&amp;sub_type=gene&amp;SEARCH_EXACT=4&amp;SEARCH_CONTAINS=1" TargetMode="External"/><Relationship Id="rId978" Type="http://schemas.openxmlformats.org/officeDocument/2006/relationships/hyperlink" Target="https://phytozome.jgi.doe.gov/pz/portal.html" TargetMode="External"/><Relationship Id="rId1163" Type="http://schemas.openxmlformats.org/officeDocument/2006/relationships/hyperlink" Target="https://phytozome.jgi.doe.gov/pz/portal.html" TargetMode="External"/><Relationship Id="rId740" Type="http://schemas.openxmlformats.org/officeDocument/2006/relationships/hyperlink" Target="https://phytozome.jgi.doe.gov/pz/portal.html" TargetMode="External"/><Relationship Id="rId838" Type="http://schemas.openxmlformats.org/officeDocument/2006/relationships/hyperlink" Target="https://phytozome.jgi.doe.gov/pz/portal.html" TargetMode="External"/><Relationship Id="rId1023" Type="http://schemas.openxmlformats.org/officeDocument/2006/relationships/hyperlink" Target="https://phytozome.jgi.doe.gov/pz/portal.html" TargetMode="External"/><Relationship Id="rId172" Type="http://schemas.openxmlformats.org/officeDocument/2006/relationships/hyperlink" Target="https://www.arabidopsis.org/servlets/Search?type=general&amp;search_action=detail&amp;method=1&amp;show_obsolete=F&amp;name=AT1G45688.1&amp;sub_type=gene&amp;SEARCH_EXACT=4&amp;SEARCH_CONTAINS=1" TargetMode="External"/><Relationship Id="rId477" Type="http://schemas.openxmlformats.org/officeDocument/2006/relationships/hyperlink" Target="https://www.arabidopsis.org/servlets/Search?type=general&amp;search_action=detail&amp;method=1&amp;show_obsolete=F&amp;name=AT3G47470.1&amp;sub_type=gene&amp;SEARCH_EXACT=4&amp;SEARCH_CONTAINS=1" TargetMode="External"/><Relationship Id="rId600" Type="http://schemas.openxmlformats.org/officeDocument/2006/relationships/hyperlink" Target="https://www.arabidopsis.org/servlets/Search?type=general&amp;search_action=detail&amp;method=1&amp;show_obsolete=F&amp;name=AT1G14870.1&amp;sub_type=gene&amp;SEARCH_EXACT=4&amp;SEARCH_CONTAINS=1" TargetMode="External"/><Relationship Id="rId684" Type="http://schemas.openxmlformats.org/officeDocument/2006/relationships/hyperlink" Target="https://phytozome.jgi.doe.gov/pz/portal.html" TargetMode="External"/><Relationship Id="rId1230" Type="http://schemas.openxmlformats.org/officeDocument/2006/relationships/hyperlink" Target="https://phytozome.jgi.doe.gov/pz/portal.html" TargetMode="External"/><Relationship Id="rId337" Type="http://schemas.openxmlformats.org/officeDocument/2006/relationships/hyperlink" Target="https://www.arabidopsis.org/servlets/Search?type=general&amp;search_action=detail&amp;method=1&amp;show_obsolete=F&amp;name=AT2G02800.1&amp;sub_type=gene&amp;SEARCH_EXACT=4&amp;SEARCH_CONTAINS=1" TargetMode="External"/><Relationship Id="rId891" Type="http://schemas.openxmlformats.org/officeDocument/2006/relationships/hyperlink" Target="https://phytozome.jgi.doe.gov/pz/portal.html" TargetMode="External"/><Relationship Id="rId905" Type="http://schemas.openxmlformats.org/officeDocument/2006/relationships/hyperlink" Target="https://phytozome.jgi.doe.gov/pz/portal.html" TargetMode="External"/><Relationship Id="rId989" Type="http://schemas.openxmlformats.org/officeDocument/2006/relationships/hyperlink" Target="https://phytozome.jgi.doe.gov/pz/portal.html" TargetMode="External"/><Relationship Id="rId34" Type="http://schemas.openxmlformats.org/officeDocument/2006/relationships/hyperlink" Target="https://www.arabidopsis.org/servlets/Search?type=general&amp;search_action=detail&amp;method=1&amp;show_obsolete=F&amp;name=AT1G68470.1&amp;sub_type=gene&amp;SEARCH_EXACT=4&amp;SEARCH_CONTAINS=1" TargetMode="External"/><Relationship Id="rId544" Type="http://schemas.openxmlformats.org/officeDocument/2006/relationships/hyperlink" Target="https://www.arabidopsis.org/servlets/Search?type=general&amp;search_action=detail&amp;method=1&amp;show_obsolete=F&amp;name=AT1G59740.1&amp;sub_type=gene&amp;SEARCH_EXACT=4&amp;SEARCH_CONTAINS=1" TargetMode="External"/><Relationship Id="rId751" Type="http://schemas.openxmlformats.org/officeDocument/2006/relationships/hyperlink" Target="https://phytozome.jgi.doe.gov/pz/portal.html" TargetMode="External"/><Relationship Id="rId849" Type="http://schemas.openxmlformats.org/officeDocument/2006/relationships/hyperlink" Target="https://phytozome.jgi.doe.gov/pz/portal.html" TargetMode="External"/><Relationship Id="rId1174" Type="http://schemas.openxmlformats.org/officeDocument/2006/relationships/hyperlink" Target="https://phytozome.jgi.doe.gov/pz/portal.html" TargetMode="External"/><Relationship Id="rId183" Type="http://schemas.openxmlformats.org/officeDocument/2006/relationships/hyperlink" Target="https://www.arabidopsis.org/servlets/Search?type=general&amp;search_action=detail&amp;method=1&amp;show_obsolete=F&amp;name=AT1G01140.1&amp;sub_type=gene&amp;SEARCH_EXACT=4&amp;SEARCH_CONTAINS=1" TargetMode="External"/><Relationship Id="rId390" Type="http://schemas.openxmlformats.org/officeDocument/2006/relationships/hyperlink" Target="https://www.arabidopsis.org/servlets/Search?type=general&amp;search_action=detail&amp;method=1&amp;show_obsolete=F&amp;name=AT2G31820.1&amp;sub_type=gene&amp;SEARCH_EXACT=4&amp;SEARCH_CONTAINS=1" TargetMode="External"/><Relationship Id="rId404" Type="http://schemas.openxmlformats.org/officeDocument/2006/relationships/hyperlink" Target="https://www.arabidopsis.org/servlets/Search?type=general&amp;search_action=detail&amp;method=1&amp;show_obsolete=F&amp;name=AT5G22620.1&amp;sub_type=gene&amp;SEARCH_EXACT=4&amp;SEARCH_CONTAINS=1" TargetMode="External"/><Relationship Id="rId611" Type="http://schemas.openxmlformats.org/officeDocument/2006/relationships/hyperlink" Target="https://www.arabidopsis.org/servlets/Search?type=general&amp;search_action=detail&amp;method=1&amp;show_obsolete=F&amp;name=AT5G37360.1&amp;sub_type=gene&amp;SEARCH_EXACT=4&amp;SEARCH_CONTAINS=1" TargetMode="External"/><Relationship Id="rId1034" Type="http://schemas.openxmlformats.org/officeDocument/2006/relationships/hyperlink" Target="https://phytozome.jgi.doe.gov/pz/portal.html" TargetMode="External"/><Relationship Id="rId1241" Type="http://schemas.openxmlformats.org/officeDocument/2006/relationships/hyperlink" Target="https://phytozome.jgi.doe.gov/pz/portal.html" TargetMode="External"/><Relationship Id="rId250" Type="http://schemas.openxmlformats.org/officeDocument/2006/relationships/hyperlink" Target="https://www.arabidopsis.org/servlets/Search?type=general&amp;search_action=detail&amp;method=1&amp;show_obsolete=F&amp;name=AT4G08950.1&amp;sub_type=gene&amp;SEARCH_EXACT=4&amp;SEARCH_CONTAINS=1" TargetMode="External"/><Relationship Id="rId488" Type="http://schemas.openxmlformats.org/officeDocument/2006/relationships/hyperlink" Target="https://www.arabidopsis.org/servlets/Search?type=general&amp;search_action=detail&amp;method=1&amp;show_obsolete=F&amp;name=AT2G41830.1&amp;sub_type=gene&amp;SEARCH_EXACT=4&amp;SEARCH_CONTAINS=1" TargetMode="External"/><Relationship Id="rId695" Type="http://schemas.openxmlformats.org/officeDocument/2006/relationships/hyperlink" Target="https://phytozome.jgi.doe.gov/pz/portal.html" TargetMode="External"/><Relationship Id="rId709" Type="http://schemas.openxmlformats.org/officeDocument/2006/relationships/hyperlink" Target="https://phytozome.jgi.doe.gov/pz/portal.html" TargetMode="External"/><Relationship Id="rId916" Type="http://schemas.openxmlformats.org/officeDocument/2006/relationships/hyperlink" Target="https://phytozome.jgi.doe.gov/pz/portal.html" TargetMode="External"/><Relationship Id="rId1101" Type="http://schemas.openxmlformats.org/officeDocument/2006/relationships/hyperlink" Target="https://phytozome.jgi.doe.gov/pz/portal.html" TargetMode="External"/><Relationship Id="rId45" Type="http://schemas.openxmlformats.org/officeDocument/2006/relationships/hyperlink" Target="https://www.arabidopsis.org/servlets/Search?type=general&amp;search_action=detail&amp;method=1&amp;show_obsolete=F&amp;name=AT1G75160.1&amp;sub_type=gene&amp;SEARCH_EXACT=4&amp;SEARCH_CONTAINS=1" TargetMode="External"/><Relationship Id="rId110" Type="http://schemas.openxmlformats.org/officeDocument/2006/relationships/hyperlink" Target="https://www.arabidopsis.org/servlets/Search?type=general&amp;search_action=detail&amp;method=1&amp;show_obsolete=F&amp;name=AT5G37360.1&amp;sub_type=gene&amp;SEARCH_EXACT=4&amp;SEARCH_CONTAINS=1" TargetMode="External"/><Relationship Id="rId348" Type="http://schemas.openxmlformats.org/officeDocument/2006/relationships/hyperlink" Target="https://www.arabidopsis.org/servlets/Search?type=general&amp;search_action=detail&amp;method=1&amp;show_obsolete=F&amp;name=AT5G59520.1&amp;sub_type=gene&amp;SEARCH_EXACT=4&amp;SEARCH_CONTAINS=1" TargetMode="External"/><Relationship Id="rId555" Type="http://schemas.openxmlformats.org/officeDocument/2006/relationships/hyperlink" Target="https://www.arabidopsis.org/servlets/Search?type=general&amp;search_action=detail&amp;method=1&amp;show_obsolete=F&amp;name=AT4G12010.1&amp;sub_type=gene&amp;SEARCH_EXACT=4&amp;SEARCH_CONTAINS=1" TargetMode="External"/><Relationship Id="rId762" Type="http://schemas.openxmlformats.org/officeDocument/2006/relationships/hyperlink" Target="https://phytozome.jgi.doe.gov/pz/portal.html" TargetMode="External"/><Relationship Id="rId1185" Type="http://schemas.openxmlformats.org/officeDocument/2006/relationships/hyperlink" Target="https://phytozome.jgi.doe.gov/pz/portal.html" TargetMode="External"/><Relationship Id="rId194" Type="http://schemas.openxmlformats.org/officeDocument/2006/relationships/hyperlink" Target="https://www.arabidopsis.org/servlets/Search?type=general&amp;search_action=detail&amp;method=1&amp;show_obsolete=F&amp;name=AT4G16600.1&amp;sub_type=gene&amp;SEARCH_EXACT=4&amp;SEARCH_CONTAINS=1" TargetMode="External"/><Relationship Id="rId208" Type="http://schemas.openxmlformats.org/officeDocument/2006/relationships/hyperlink" Target="https://www.arabidopsis.org/servlets/Search?type=general&amp;search_action=detail&amp;method=1&amp;show_obsolete=F&amp;name=AT3G24020.1&amp;sub_type=gene&amp;SEARCH_EXACT=4&amp;SEARCH_CONTAINS=1" TargetMode="External"/><Relationship Id="rId415" Type="http://schemas.openxmlformats.org/officeDocument/2006/relationships/hyperlink" Target="https://www.arabidopsis.org/servlets/Search?type=general&amp;search_action=detail&amp;method=1&amp;show_obsolete=F&amp;name=AT5G53460.1&amp;sub_type=gene&amp;SEARCH_EXACT=4&amp;SEARCH_CONTAINS=1" TargetMode="External"/><Relationship Id="rId622" Type="http://schemas.openxmlformats.org/officeDocument/2006/relationships/hyperlink" Target="https://www.arabidopsis.org/servlets/Search?type=general&amp;search_action=detail&amp;method=1&amp;show_obsolete=F&amp;name=AT3G20898.1&amp;sub_type=gene&amp;SEARCH_EXACT=4&amp;SEARCH_CONTAINS=1" TargetMode="External"/><Relationship Id="rId1045" Type="http://schemas.openxmlformats.org/officeDocument/2006/relationships/hyperlink" Target="https://phytozome.jgi.doe.gov/pz/portal.html" TargetMode="External"/><Relationship Id="rId1252" Type="http://schemas.openxmlformats.org/officeDocument/2006/relationships/hyperlink" Target="https://phytozome.jgi.doe.gov/pz/portal.html" TargetMode="External"/><Relationship Id="rId261" Type="http://schemas.openxmlformats.org/officeDocument/2006/relationships/hyperlink" Target="https://www.arabidopsis.org/servlets/Search?type=general&amp;search_action=detail&amp;method=1&amp;show_obsolete=F&amp;name=AT1G20650.1&amp;sub_type=gene&amp;SEARCH_EXACT=4&amp;SEARCH_CONTAINS=1" TargetMode="External"/><Relationship Id="rId499" Type="http://schemas.openxmlformats.org/officeDocument/2006/relationships/hyperlink" Target="https://www.arabidopsis.org/servlets/Search?type=general&amp;search_action=detail&amp;method=1&amp;show_obsolete=F&amp;name=AT2G38400.1&amp;sub_type=gene&amp;SEARCH_EXACT=4&amp;SEARCH_CONTAINS=1" TargetMode="External"/><Relationship Id="rId927" Type="http://schemas.openxmlformats.org/officeDocument/2006/relationships/hyperlink" Target="https://phytozome.jgi.doe.gov/pz/portal.html" TargetMode="External"/><Relationship Id="rId1112" Type="http://schemas.openxmlformats.org/officeDocument/2006/relationships/hyperlink" Target="https://phytozome.jgi.doe.gov/pz/portal.html" TargetMode="External"/><Relationship Id="rId56" Type="http://schemas.openxmlformats.org/officeDocument/2006/relationships/hyperlink" Target="https://www.arabidopsis.org/servlets/Search?type=general&amp;search_action=detail&amp;method=1&amp;show_obsolete=F&amp;name=AT3G51380.1&amp;sub_type=gene&amp;SEARCH_EXACT=4&amp;SEARCH_CONTAINS=1" TargetMode="External"/><Relationship Id="rId359" Type="http://schemas.openxmlformats.org/officeDocument/2006/relationships/hyperlink" Target="https://www.arabidopsis.org/servlets/Search?type=general&amp;search_action=detail&amp;method=1&amp;show_obsolete=F&amp;name=AT2G29130.1&amp;sub_type=gene&amp;SEARCH_EXACT=4&amp;SEARCH_CONTAINS=1" TargetMode="External"/><Relationship Id="rId566" Type="http://schemas.openxmlformats.org/officeDocument/2006/relationships/hyperlink" Target="https://www.arabidopsis.org/servlets/Search?type=general&amp;search_action=detail&amp;method=1&amp;show_obsolete=F&amp;name=AT1G50600.1&amp;sub_type=gene&amp;SEARCH_EXACT=4&amp;SEARCH_CONTAINS=1" TargetMode="External"/><Relationship Id="rId773" Type="http://schemas.openxmlformats.org/officeDocument/2006/relationships/hyperlink" Target="https://phytozome.jgi.doe.gov/pz/portal.html" TargetMode="External"/><Relationship Id="rId1196" Type="http://schemas.openxmlformats.org/officeDocument/2006/relationships/hyperlink" Target="https://phytozome.jgi.doe.gov/pz/portal.html" TargetMode="External"/><Relationship Id="rId121" Type="http://schemas.openxmlformats.org/officeDocument/2006/relationships/hyperlink" Target="https://www.arabidopsis.org/servlets/Search?type=general&amp;search_action=detail&amp;method=1&amp;show_obsolete=F&amp;name=AT5G13110.1&amp;sub_type=gene&amp;SEARCH_EXACT=4&amp;SEARCH_CONTAINS=1" TargetMode="External"/><Relationship Id="rId219" Type="http://schemas.openxmlformats.org/officeDocument/2006/relationships/hyperlink" Target="https://www.arabidopsis.org/servlets/Search?type=general&amp;search_action=detail&amp;method=1&amp;show_obsolete=F&amp;name=AT1G73830.1&amp;sub_type=gene&amp;SEARCH_EXACT=4&amp;SEARCH_CONTAINS=1" TargetMode="External"/><Relationship Id="rId426" Type="http://schemas.openxmlformats.org/officeDocument/2006/relationships/hyperlink" Target="https://www.arabidopsis.org/servlets/Search?type=general&amp;search_action=detail&amp;method=1&amp;show_obsolete=F&amp;name=AT1G02170.1&amp;sub_type=gene&amp;SEARCH_EXACT=4&amp;SEARCH_CONTAINS=1" TargetMode="External"/><Relationship Id="rId633" Type="http://schemas.openxmlformats.org/officeDocument/2006/relationships/hyperlink" Target="https://www.arabidopsis.org/servlets/Search?type=general&amp;search_action=detail&amp;method=1&amp;show_obsolete=F&amp;name=AT1G71530.1&amp;sub_type=gene&amp;SEARCH_EXACT=4&amp;SEARCH_CONTAINS=1" TargetMode="External"/><Relationship Id="rId980" Type="http://schemas.openxmlformats.org/officeDocument/2006/relationships/hyperlink" Target="https://phytozome.jgi.doe.gov/pz/portal.html" TargetMode="External"/><Relationship Id="rId1056" Type="http://schemas.openxmlformats.org/officeDocument/2006/relationships/hyperlink" Target="https://phytozome.jgi.doe.gov/pz/portal.html" TargetMode="External"/><Relationship Id="rId1263" Type="http://schemas.openxmlformats.org/officeDocument/2006/relationships/hyperlink" Target="https://phytozome.jgi.doe.gov/pz/portal.html" TargetMode="External"/><Relationship Id="rId840" Type="http://schemas.openxmlformats.org/officeDocument/2006/relationships/hyperlink" Target="https://phytozome.jgi.doe.gov/pz/portal.html" TargetMode="External"/><Relationship Id="rId938" Type="http://schemas.openxmlformats.org/officeDocument/2006/relationships/hyperlink" Target="https://phytozome.jgi.doe.gov/pz/portal.html" TargetMode="External"/><Relationship Id="rId67" Type="http://schemas.openxmlformats.org/officeDocument/2006/relationships/hyperlink" Target="https://www.arabidopsis.org/servlets/Search?type=general&amp;search_action=detail&amp;method=1&amp;show_obsolete=F&amp;name=AT1G48930.1&amp;sub_type=gene&amp;SEARCH_EXACT=4&amp;SEARCH_CONTAINS=1" TargetMode="External"/><Relationship Id="rId272" Type="http://schemas.openxmlformats.org/officeDocument/2006/relationships/hyperlink" Target="https://www.arabidopsis.org/servlets/Search?type=general&amp;search_action=detail&amp;method=1&amp;show_obsolete=F&amp;name=AT2G12550.1&amp;sub_type=gene&amp;SEARCH_EXACT=4&amp;SEARCH_CONTAINS=1" TargetMode="External"/><Relationship Id="rId577" Type="http://schemas.openxmlformats.org/officeDocument/2006/relationships/hyperlink" Target="https://www.arabidopsis.org/servlets/Search?type=general&amp;search_action=detail&amp;method=1&amp;show_obsolete=F&amp;name=AT4G11655.1&amp;sub_type=gene&amp;SEARCH_EXACT=4&amp;SEARCH_CONTAINS=1" TargetMode="External"/><Relationship Id="rId700" Type="http://schemas.openxmlformats.org/officeDocument/2006/relationships/hyperlink" Target="https://phytozome.jgi.doe.gov/pz/portal.html" TargetMode="External"/><Relationship Id="rId1123" Type="http://schemas.openxmlformats.org/officeDocument/2006/relationships/hyperlink" Target="https://phytozome.jgi.doe.gov/pz/portal.html" TargetMode="External"/><Relationship Id="rId132" Type="http://schemas.openxmlformats.org/officeDocument/2006/relationships/hyperlink" Target="https://www.arabidopsis.org/servlets/Search?type=general&amp;search_action=detail&amp;method=1&amp;show_obsolete=F&amp;name=AT1G32060.1&amp;sub_type=gene&amp;SEARCH_EXACT=4&amp;SEARCH_CONTAINS=1" TargetMode="External"/><Relationship Id="rId784" Type="http://schemas.openxmlformats.org/officeDocument/2006/relationships/hyperlink" Target="https://phytozome.jgi.doe.gov/pz/portal.html" TargetMode="External"/><Relationship Id="rId991" Type="http://schemas.openxmlformats.org/officeDocument/2006/relationships/hyperlink" Target="https://phytozome.jgi.doe.gov/pz/portal.html" TargetMode="External"/><Relationship Id="rId1067" Type="http://schemas.openxmlformats.org/officeDocument/2006/relationships/hyperlink" Target="https://phytozome.jgi.doe.gov/pz/portal.html" TargetMode="External"/><Relationship Id="rId437" Type="http://schemas.openxmlformats.org/officeDocument/2006/relationships/hyperlink" Target="https://www.arabidopsis.org/servlets/Search?type=general&amp;search_action=detail&amp;method=1&amp;show_obsolete=F&amp;name=AT1G54940.1&amp;sub_type=gene&amp;SEARCH_EXACT=4&amp;SEARCH_CONTAINS=1" TargetMode="External"/><Relationship Id="rId644" Type="http://schemas.openxmlformats.org/officeDocument/2006/relationships/hyperlink" Target="https://phytozome.jgi.doe.gov/pz/portal.html" TargetMode="External"/><Relationship Id="rId851" Type="http://schemas.openxmlformats.org/officeDocument/2006/relationships/hyperlink" Target="https://phytozome.jgi.doe.gov/pz/portal.html" TargetMode="External"/><Relationship Id="rId1274" Type="http://schemas.openxmlformats.org/officeDocument/2006/relationships/hyperlink" Target="https://phytozome.jgi.doe.gov/pz/portal.html" TargetMode="External"/><Relationship Id="rId283" Type="http://schemas.openxmlformats.org/officeDocument/2006/relationships/hyperlink" Target="https://www.arabidopsis.org/servlets/Search?type=general&amp;search_action=detail&amp;method=1&amp;show_obsolete=F&amp;name=AT3G43190.1&amp;sub_type=gene&amp;SEARCH_EXACT=4&amp;SEARCH_CONTAINS=1" TargetMode="External"/><Relationship Id="rId490" Type="http://schemas.openxmlformats.org/officeDocument/2006/relationships/hyperlink" Target="https://www.arabidopsis.org/servlets/Search?type=general&amp;search_action=detail&amp;method=1&amp;show_obsolete=F&amp;name=AT2G35880.1&amp;sub_type=gene&amp;SEARCH_EXACT=4&amp;SEARCH_CONTAINS=1" TargetMode="External"/><Relationship Id="rId504" Type="http://schemas.openxmlformats.org/officeDocument/2006/relationships/hyperlink" Target="https://www.arabidopsis.org/servlets/Search?type=general&amp;search_action=detail&amp;method=1&amp;show_obsolete=F&amp;name=AT4G28500.1&amp;sub_type=gene&amp;SEARCH_EXACT=4&amp;SEARCH_CONTAINS=1" TargetMode="External"/><Relationship Id="rId711" Type="http://schemas.openxmlformats.org/officeDocument/2006/relationships/hyperlink" Target="https://phytozome.jgi.doe.gov/pz/portal.html" TargetMode="External"/><Relationship Id="rId949" Type="http://schemas.openxmlformats.org/officeDocument/2006/relationships/hyperlink" Target="https://phytozome.jgi.doe.gov/pz/portal.html" TargetMode="External"/><Relationship Id="rId1134" Type="http://schemas.openxmlformats.org/officeDocument/2006/relationships/hyperlink" Target="https://phytozome.jgi.doe.gov/pz/portal.html" TargetMode="External"/><Relationship Id="rId78" Type="http://schemas.openxmlformats.org/officeDocument/2006/relationships/hyperlink" Target="https://www.arabidopsis.org/servlets/Search?type=general&amp;search_action=detail&amp;method=1&amp;show_obsolete=F&amp;name=AT5G22830.1&amp;sub_type=gene&amp;SEARCH_EXACT=4&amp;SEARCH_CONTAINS=1" TargetMode="External"/><Relationship Id="rId143" Type="http://schemas.openxmlformats.org/officeDocument/2006/relationships/hyperlink" Target="https://www.arabidopsis.org/servlets/Search?type=general&amp;search_action=detail&amp;method=1&amp;show_obsolete=F&amp;name=AT3G01680.1&amp;sub_type=gene&amp;SEARCH_EXACT=4&amp;SEARCH_CONTAINS=1" TargetMode="External"/><Relationship Id="rId350" Type="http://schemas.openxmlformats.org/officeDocument/2006/relationships/hyperlink" Target="https://www.arabidopsis.org/servlets/Search?type=general&amp;search_action=detail&amp;method=1&amp;show_obsolete=F&amp;name=AT3G47000.1&amp;sub_type=gene&amp;SEARCH_EXACT=4&amp;SEARCH_CONTAINS=1" TargetMode="External"/><Relationship Id="rId588" Type="http://schemas.openxmlformats.org/officeDocument/2006/relationships/hyperlink" Target="https://www.arabidopsis.org/servlets/Search?type=general&amp;search_action=detail&amp;method=1&amp;show_obsolete=F&amp;name=AT4G38960.1&amp;sub_type=gene&amp;SEARCH_EXACT=4&amp;SEARCH_CONTAINS=1" TargetMode="External"/><Relationship Id="rId795" Type="http://schemas.openxmlformats.org/officeDocument/2006/relationships/hyperlink" Target="https://phytozome.jgi.doe.gov/pz/portal.html" TargetMode="External"/><Relationship Id="rId809" Type="http://schemas.openxmlformats.org/officeDocument/2006/relationships/hyperlink" Target="https://phytozome.jgi.doe.gov/pz/portal.html" TargetMode="External"/><Relationship Id="rId1201" Type="http://schemas.openxmlformats.org/officeDocument/2006/relationships/hyperlink" Target="https://phytozome.jgi.doe.gov/pz/portal.html" TargetMode="External"/><Relationship Id="rId9" Type="http://schemas.openxmlformats.org/officeDocument/2006/relationships/hyperlink" Target="https://www.arabidopsis.org/servlets/Search?type=general&amp;search_action=detail&amp;method=1&amp;show_obsolete=F&amp;name=AT4G16580.1&amp;sub_type=gene&amp;SEARCH_EXACT=4&amp;SEARCH_CONTAINS=1" TargetMode="External"/><Relationship Id="rId210" Type="http://schemas.openxmlformats.org/officeDocument/2006/relationships/hyperlink" Target="https://www.arabidopsis.org/servlets/Search?type=general&amp;search_action=detail&amp;method=1&amp;show_obsolete=F&amp;name=AT3G58040.1&amp;sub_type=gene&amp;SEARCH_EXACT=4&amp;SEARCH_CONTAINS=1" TargetMode="External"/><Relationship Id="rId448" Type="http://schemas.openxmlformats.org/officeDocument/2006/relationships/hyperlink" Target="https://www.arabidopsis.org/servlets/Search?type=general&amp;search_action=detail&amp;method=1&amp;show_obsolete=F&amp;name=AT2G30520.1&amp;sub_type=gene&amp;SEARCH_EXACT=4&amp;SEARCH_CONTAINS=1" TargetMode="External"/><Relationship Id="rId655" Type="http://schemas.openxmlformats.org/officeDocument/2006/relationships/hyperlink" Target="https://phytozome.jgi.doe.gov/pz/portal.html" TargetMode="External"/><Relationship Id="rId862" Type="http://schemas.openxmlformats.org/officeDocument/2006/relationships/hyperlink" Target="https://phytozome.jgi.doe.gov/pz/portal.html" TargetMode="External"/><Relationship Id="rId1078" Type="http://schemas.openxmlformats.org/officeDocument/2006/relationships/hyperlink" Target="https://phytozome.jgi.doe.gov/pz/portal.html" TargetMode="External"/><Relationship Id="rId1285" Type="http://schemas.openxmlformats.org/officeDocument/2006/relationships/hyperlink" Target="https://phytozome.jgi.doe.gov/pz/portal.html" TargetMode="External"/><Relationship Id="rId294" Type="http://schemas.openxmlformats.org/officeDocument/2006/relationships/hyperlink" Target="https://www.arabidopsis.org/servlets/Search?type=general&amp;search_action=detail&amp;method=1&amp;show_obsolete=F&amp;name=AT4G30380.1&amp;sub_type=gene&amp;SEARCH_EXACT=4&amp;SEARCH_CONTAINS=1" TargetMode="External"/><Relationship Id="rId308" Type="http://schemas.openxmlformats.org/officeDocument/2006/relationships/hyperlink" Target="https://www.arabidopsis.org/servlets/Search?type=general&amp;search_action=detail&amp;method=1&amp;show_obsolete=F&amp;name=AT5G45540.1&amp;sub_type=gene&amp;SEARCH_EXACT=4&amp;SEARCH_CONTAINS=1" TargetMode="External"/><Relationship Id="rId515" Type="http://schemas.openxmlformats.org/officeDocument/2006/relationships/hyperlink" Target="https://www.arabidopsis.org/servlets/Search?type=general&amp;search_action=detail&amp;method=1&amp;show_obsolete=F&amp;name=AT3G17940.1&amp;sub_type=gene&amp;SEARCH_EXACT=4&amp;SEARCH_CONTAINS=1" TargetMode="External"/><Relationship Id="rId722" Type="http://schemas.openxmlformats.org/officeDocument/2006/relationships/hyperlink" Target="https://phytozome.jgi.doe.gov/pz/portal.html" TargetMode="External"/><Relationship Id="rId1145" Type="http://schemas.openxmlformats.org/officeDocument/2006/relationships/hyperlink" Target="https://phytozome.jgi.doe.gov/pz/portal.html" TargetMode="External"/><Relationship Id="rId89" Type="http://schemas.openxmlformats.org/officeDocument/2006/relationships/hyperlink" Target="https://www.arabidopsis.org/servlets/Search?type=general&amp;search_action=detail&amp;method=1&amp;show_obsolete=F&amp;name=AT4G22080.1&amp;sub_type=gene&amp;SEARCH_EXACT=4&amp;SEARCH_CONTAINS=1" TargetMode="External"/><Relationship Id="rId154" Type="http://schemas.openxmlformats.org/officeDocument/2006/relationships/hyperlink" Target="https://www.arabidopsis.org/servlets/Search?type=general&amp;search_action=detail&amp;method=1&amp;show_obsolete=F&amp;name=AT5G54690.1&amp;sub_type=gene&amp;SEARCH_EXACT=4&amp;SEARCH_CONTAINS=1" TargetMode="External"/><Relationship Id="rId361" Type="http://schemas.openxmlformats.org/officeDocument/2006/relationships/hyperlink" Target="https://www.arabidopsis.org/servlets/Search?type=general&amp;search_action=detail&amp;method=1&amp;show_obsolete=F&amp;name=AT2G17220.1&amp;sub_type=gene&amp;SEARCH_EXACT=4&amp;SEARCH_CONTAINS=1" TargetMode="External"/><Relationship Id="rId599" Type="http://schemas.openxmlformats.org/officeDocument/2006/relationships/hyperlink" Target="https://www.arabidopsis.org/servlets/Search?type=general&amp;search_action=detail&amp;method=1&amp;show_obsolete=F&amp;name=AT5G65207.1&amp;sub_type=gene&amp;SEARCH_EXACT=4&amp;SEARCH_CONTAINS=1" TargetMode="External"/><Relationship Id="rId1005" Type="http://schemas.openxmlformats.org/officeDocument/2006/relationships/hyperlink" Target="https://phytozome.jgi.doe.gov/pz/portal.html" TargetMode="External"/><Relationship Id="rId1212" Type="http://schemas.openxmlformats.org/officeDocument/2006/relationships/hyperlink" Target="https://phytozome.jgi.doe.gov/pz/portal.html" TargetMode="External"/><Relationship Id="rId459" Type="http://schemas.openxmlformats.org/officeDocument/2006/relationships/hyperlink" Target="https://www.arabidopsis.org/servlets/Search?type=general&amp;search_action=detail&amp;method=1&amp;show_obsolete=F&amp;name=AT2G45130.1&amp;sub_type=gene&amp;SEARCH_EXACT=4&amp;SEARCH_CONTAINS=1" TargetMode="External"/><Relationship Id="rId666" Type="http://schemas.openxmlformats.org/officeDocument/2006/relationships/hyperlink" Target="https://phytozome.jgi.doe.gov/pz/portal.html" TargetMode="External"/><Relationship Id="rId873" Type="http://schemas.openxmlformats.org/officeDocument/2006/relationships/hyperlink" Target="https://phytozome.jgi.doe.gov/pz/portal.html" TargetMode="External"/><Relationship Id="rId1089" Type="http://schemas.openxmlformats.org/officeDocument/2006/relationships/hyperlink" Target="https://phytozome.jgi.doe.gov/pz/portal.html" TargetMode="External"/><Relationship Id="rId1296" Type="http://schemas.openxmlformats.org/officeDocument/2006/relationships/hyperlink" Target="https://phytozome.jgi.doe.gov/pz/portal.html" TargetMode="External"/><Relationship Id="rId16" Type="http://schemas.openxmlformats.org/officeDocument/2006/relationships/hyperlink" Target="https://www.arabidopsis.org/servlets/Search?type=general&amp;search_action=detail&amp;method=1&amp;show_obsolete=F&amp;name=AT1G07090.1&amp;sub_type=gene&amp;SEARCH_EXACT=4&amp;SEARCH_CONTAINS=1" TargetMode="External"/><Relationship Id="rId221" Type="http://schemas.openxmlformats.org/officeDocument/2006/relationships/hyperlink" Target="https://www.arabidopsis.org/servlets/Search?type=general&amp;search_action=detail&amp;method=1&amp;show_obsolete=F&amp;name=AT3G30390.1&amp;sub_type=gene&amp;SEARCH_EXACT=4&amp;SEARCH_CONTAINS=1" TargetMode="External"/><Relationship Id="rId319" Type="http://schemas.openxmlformats.org/officeDocument/2006/relationships/hyperlink" Target="https://www.arabidopsis.org/servlets/Search?type=general&amp;search_action=detail&amp;method=1&amp;show_obsolete=F&amp;name=AT2G39650.1&amp;sub_type=gene&amp;SEARCH_EXACT=4&amp;SEARCH_CONTAINS=1" TargetMode="External"/><Relationship Id="rId526" Type="http://schemas.openxmlformats.org/officeDocument/2006/relationships/hyperlink" Target="https://www.arabidopsis.org/servlets/Search?type=general&amp;search_action=detail&amp;method=1&amp;show_obsolete=F&amp;name=AT4G32650.3&amp;sub_type=gene&amp;SEARCH_EXACT=4&amp;SEARCH_CONTAINS=1" TargetMode="External"/><Relationship Id="rId1156" Type="http://schemas.openxmlformats.org/officeDocument/2006/relationships/hyperlink" Target="https://phytozome.jgi.doe.gov/pz/portal.html" TargetMode="External"/><Relationship Id="rId733" Type="http://schemas.openxmlformats.org/officeDocument/2006/relationships/hyperlink" Target="https://phytozome.jgi.doe.gov/pz/portal.html" TargetMode="External"/><Relationship Id="rId940" Type="http://schemas.openxmlformats.org/officeDocument/2006/relationships/hyperlink" Target="https://phytozome.jgi.doe.gov/pz/portal.html" TargetMode="External"/><Relationship Id="rId1016" Type="http://schemas.openxmlformats.org/officeDocument/2006/relationships/hyperlink" Target="https://phytozome.jgi.doe.gov/pz/portal.html" TargetMode="External"/><Relationship Id="rId165" Type="http://schemas.openxmlformats.org/officeDocument/2006/relationships/hyperlink" Target="https://www.arabidopsis.org/servlets/Search?type=general&amp;search_action=detail&amp;method=1&amp;show_obsolete=F&amp;name=AT2G02850.1&amp;sub_type=gene&amp;SEARCH_EXACT=4&amp;SEARCH_CONTAINS=1" TargetMode="External"/><Relationship Id="rId372" Type="http://schemas.openxmlformats.org/officeDocument/2006/relationships/hyperlink" Target="https://www.arabidopsis.org/servlets/Search?type=general&amp;search_action=detail&amp;method=1&amp;show_obsolete=F&amp;name=AT1G47960.1&amp;sub_type=gene&amp;SEARCH_EXACT=4&amp;SEARCH_CONTAINS=1" TargetMode="External"/><Relationship Id="rId677" Type="http://schemas.openxmlformats.org/officeDocument/2006/relationships/hyperlink" Target="https://phytozome.jgi.doe.gov/pz/portal.html" TargetMode="External"/><Relationship Id="rId800" Type="http://schemas.openxmlformats.org/officeDocument/2006/relationships/hyperlink" Target="https://phytozome.jgi.doe.gov/pz/portal.html" TargetMode="External"/><Relationship Id="rId1223" Type="http://schemas.openxmlformats.org/officeDocument/2006/relationships/hyperlink" Target="https://phytozome.jgi.doe.gov/pz/portal.html" TargetMode="External"/><Relationship Id="rId232" Type="http://schemas.openxmlformats.org/officeDocument/2006/relationships/hyperlink" Target="https://www.arabidopsis.org/servlets/Search?type=general&amp;search_action=detail&amp;method=1&amp;show_obsolete=F&amp;name=AT2G28200.1&amp;sub_type=gene&amp;SEARCH_EXACT=4&amp;SEARCH_CONTAINS=1" TargetMode="External"/><Relationship Id="rId884" Type="http://schemas.openxmlformats.org/officeDocument/2006/relationships/hyperlink" Target="https://phytozome.jgi.doe.gov/pz/portal.html" TargetMode="External"/><Relationship Id="rId27" Type="http://schemas.openxmlformats.org/officeDocument/2006/relationships/hyperlink" Target="https://www.arabidopsis.org/servlets/Search?type=general&amp;search_action=detail&amp;method=1&amp;show_obsolete=F&amp;name=AT1G79860.1&amp;sub_type=gene&amp;SEARCH_EXACT=4&amp;SEARCH_CONTAINS=1" TargetMode="External"/><Relationship Id="rId537" Type="http://schemas.openxmlformats.org/officeDocument/2006/relationships/hyperlink" Target="https://www.arabidopsis.org/servlets/Search?type=general&amp;search_action=detail&amp;method=1&amp;show_obsolete=F&amp;name=AT2G29110.1&amp;sub_type=gene&amp;SEARCH_EXACT=4&amp;SEARCH_CONTAINS=1" TargetMode="External"/><Relationship Id="rId744" Type="http://schemas.openxmlformats.org/officeDocument/2006/relationships/hyperlink" Target="https://phytozome.jgi.doe.gov/pz/portal.html" TargetMode="External"/><Relationship Id="rId951" Type="http://schemas.openxmlformats.org/officeDocument/2006/relationships/hyperlink" Target="https://phytozome.jgi.doe.gov/pz/portal.html" TargetMode="External"/><Relationship Id="rId1167" Type="http://schemas.openxmlformats.org/officeDocument/2006/relationships/hyperlink" Target="https://phytozome.jgi.doe.gov/pz/portal.html" TargetMode="External"/><Relationship Id="rId80" Type="http://schemas.openxmlformats.org/officeDocument/2006/relationships/hyperlink" Target="https://www.arabidopsis.org/servlets/Search?type=general&amp;search_action=detail&amp;method=1&amp;show_obsolete=F&amp;name=AT3G16720.1&amp;sub_type=gene&amp;SEARCH_EXACT=4&amp;SEARCH_CONTAINS=1" TargetMode="External"/><Relationship Id="rId176" Type="http://schemas.openxmlformats.org/officeDocument/2006/relationships/hyperlink" Target="https://www.arabidopsis.org/servlets/Search?type=general&amp;search_action=detail&amp;method=1&amp;show_obsolete=F&amp;name=AT2G45760.1&amp;sub_type=gene&amp;SEARCH_EXACT=4&amp;SEARCH_CONTAINS=1" TargetMode="External"/><Relationship Id="rId383" Type="http://schemas.openxmlformats.org/officeDocument/2006/relationships/hyperlink" Target="https://www.arabidopsis.org/servlets/Search?type=general&amp;search_action=detail&amp;method=1&amp;show_obsolete=F&amp;name=AT5G03490.1&amp;sub_type=gene&amp;SEARCH_EXACT=4&amp;SEARCH_CONTAINS=1" TargetMode="External"/><Relationship Id="rId590" Type="http://schemas.openxmlformats.org/officeDocument/2006/relationships/hyperlink" Target="https://www.arabidopsis.org/servlets/Search?type=general&amp;search_action=detail&amp;method=1&amp;show_obsolete=F&amp;name=AT4G19950.1&amp;sub_type=gene&amp;SEARCH_EXACT=4&amp;SEARCH_CONTAINS=1" TargetMode="External"/><Relationship Id="rId604" Type="http://schemas.openxmlformats.org/officeDocument/2006/relationships/hyperlink" Target="https://www.arabidopsis.org/servlets/Search?type=general&amp;search_action=detail&amp;method=1&amp;show_obsolete=F&amp;name=AT4G38400.1&amp;sub_type=gene&amp;SEARCH_EXACT=4&amp;SEARCH_CONTAINS=1" TargetMode="External"/><Relationship Id="rId811" Type="http://schemas.openxmlformats.org/officeDocument/2006/relationships/hyperlink" Target="https://phytozome.jgi.doe.gov/pz/portal.html" TargetMode="External"/><Relationship Id="rId1027" Type="http://schemas.openxmlformats.org/officeDocument/2006/relationships/hyperlink" Target="https://phytozome.jgi.doe.gov/pz/portal.html" TargetMode="External"/><Relationship Id="rId1234" Type="http://schemas.openxmlformats.org/officeDocument/2006/relationships/hyperlink" Target="https://phytozome.jgi.doe.gov/pz/portal.html" TargetMode="External"/><Relationship Id="rId243" Type="http://schemas.openxmlformats.org/officeDocument/2006/relationships/hyperlink" Target="https://www.arabidopsis.org/servlets/Search?type=general&amp;search_action=detail&amp;method=1&amp;show_obsolete=F&amp;name=AT5G65210.1&amp;sub_type=gene&amp;SEARCH_EXACT=4&amp;SEARCH_CONTAINS=1" TargetMode="External"/><Relationship Id="rId450" Type="http://schemas.openxmlformats.org/officeDocument/2006/relationships/hyperlink" Target="https://www.arabidopsis.org/servlets/Search?type=general&amp;search_action=detail&amp;method=1&amp;show_obsolete=F&amp;name=AT4G37370.1&amp;sub_type=gene&amp;SEARCH_EXACT=4&amp;SEARCH_CONTAINS=1" TargetMode="External"/><Relationship Id="rId688" Type="http://schemas.openxmlformats.org/officeDocument/2006/relationships/hyperlink" Target="https://phytozome.jgi.doe.gov/pz/portal.html" TargetMode="External"/><Relationship Id="rId895" Type="http://schemas.openxmlformats.org/officeDocument/2006/relationships/hyperlink" Target="https://phytozome.jgi.doe.gov/pz/portal.html" TargetMode="External"/><Relationship Id="rId909" Type="http://schemas.openxmlformats.org/officeDocument/2006/relationships/hyperlink" Target="https://phytozome.jgi.doe.gov/pz/portal.html" TargetMode="External"/><Relationship Id="rId1080" Type="http://schemas.openxmlformats.org/officeDocument/2006/relationships/hyperlink" Target="https://phytozome.jgi.doe.gov/pz/portal.html" TargetMode="External"/><Relationship Id="rId1301" Type="http://schemas.openxmlformats.org/officeDocument/2006/relationships/hyperlink" Target="https://phytozome.jgi.doe.gov/pz/portal.html" TargetMode="External"/><Relationship Id="rId38" Type="http://schemas.openxmlformats.org/officeDocument/2006/relationships/hyperlink" Target="https://www.arabidopsis.org/servlets/Search?type=general&amp;search_action=detail&amp;method=1&amp;show_obsolete=F&amp;name=AT1G72230.1&amp;sub_type=gene&amp;SEARCH_EXACT=4&amp;SEARCH_CONTAINS=1" TargetMode="External"/><Relationship Id="rId103" Type="http://schemas.openxmlformats.org/officeDocument/2006/relationships/hyperlink" Target="https://www.arabidopsis.org/servlets/Search?type=general&amp;search_action=detail&amp;method=1&amp;show_obsolete=F&amp;name=AT3G59850.1&amp;sub_type=gene&amp;SEARCH_EXACT=4&amp;SEARCH_CONTAINS=1" TargetMode="External"/><Relationship Id="rId310" Type="http://schemas.openxmlformats.org/officeDocument/2006/relationships/hyperlink" Target="https://www.arabidopsis.org/servlets/Search?type=general&amp;search_action=detail&amp;method=1&amp;show_obsolete=F&amp;name=AT5G44210.1&amp;sub_type=gene&amp;SEARCH_EXACT=4&amp;SEARCH_CONTAINS=1" TargetMode="External"/><Relationship Id="rId548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755" Type="http://schemas.openxmlformats.org/officeDocument/2006/relationships/hyperlink" Target="https://phytozome.jgi.doe.gov/pz/portal.html" TargetMode="External"/><Relationship Id="rId962" Type="http://schemas.openxmlformats.org/officeDocument/2006/relationships/hyperlink" Target="https://phytozome.jgi.doe.gov/pz/portal.html" TargetMode="External"/><Relationship Id="rId1178" Type="http://schemas.openxmlformats.org/officeDocument/2006/relationships/hyperlink" Target="https://phytozome.jgi.doe.gov/pz/portal.html" TargetMode="External"/><Relationship Id="rId91" Type="http://schemas.openxmlformats.org/officeDocument/2006/relationships/hyperlink" Target="https://www.arabidopsis.org/servlets/Search?type=general&amp;search_action=detail&amp;method=1&amp;show_obsolete=F&amp;name=AT5G45840.2&amp;sub_type=gene&amp;SEARCH_EXACT=4&amp;SEARCH_CONTAINS=1" TargetMode="External"/><Relationship Id="rId187" Type="http://schemas.openxmlformats.org/officeDocument/2006/relationships/hyperlink" Target="https://www.arabidopsis.org/servlets/Search?type=general&amp;search_action=detail&amp;method=1&amp;show_obsolete=F&amp;name=AT1G04040.1&amp;sub_type=gene&amp;SEARCH_EXACT=4&amp;SEARCH_CONTAINS=1" TargetMode="External"/><Relationship Id="rId394" Type="http://schemas.openxmlformats.org/officeDocument/2006/relationships/hyperlink" Target="https://www.arabidopsis.org/servlets/Search?type=general&amp;search_action=detail&amp;method=1&amp;show_obsolete=F&amp;name=AT5G02140.1&amp;sub_type=gene&amp;SEARCH_EXACT=4&amp;SEARCH_CONTAINS=1" TargetMode="External"/><Relationship Id="rId408" Type="http://schemas.openxmlformats.org/officeDocument/2006/relationships/hyperlink" Target="https://www.arabidopsis.org/servlets/Search?type=general&amp;search_action=detail&amp;method=1&amp;show_obsolete=F&amp;name=AT4G16580.1&amp;sub_type=gene&amp;SEARCH_EXACT=4&amp;SEARCH_CONTAINS=1" TargetMode="External"/><Relationship Id="rId615" Type="http://schemas.openxmlformats.org/officeDocument/2006/relationships/hyperlink" Target="https://www.arabidopsis.org/servlets/Search?type=general&amp;search_action=detail&amp;method=1&amp;show_obsolete=F&amp;name=AT1G75130.1&amp;sub_type=gene&amp;SEARCH_EXACT=4&amp;SEARCH_CONTAINS=1" TargetMode="External"/><Relationship Id="rId822" Type="http://schemas.openxmlformats.org/officeDocument/2006/relationships/hyperlink" Target="https://phytozome.jgi.doe.gov/pz/portal.html" TargetMode="External"/><Relationship Id="rId1038" Type="http://schemas.openxmlformats.org/officeDocument/2006/relationships/hyperlink" Target="https://phytozome.jgi.doe.gov/pz/portal.html" TargetMode="External"/><Relationship Id="rId1245" Type="http://schemas.openxmlformats.org/officeDocument/2006/relationships/hyperlink" Target="https://phytozome.jgi.doe.gov/pz/portal.html" TargetMode="External"/><Relationship Id="rId254" Type="http://schemas.openxmlformats.org/officeDocument/2006/relationships/hyperlink" Target="https://www.arabidopsis.org/servlets/Search?type=general&amp;search_action=detail&amp;method=1&amp;show_obsolete=F&amp;name=AT1G22170.1&amp;sub_type=gene&amp;SEARCH_EXACT=4&amp;SEARCH_CONTAINS=1" TargetMode="External"/><Relationship Id="rId699" Type="http://schemas.openxmlformats.org/officeDocument/2006/relationships/hyperlink" Target="https://phytozome.jgi.doe.gov/pz/portal.html" TargetMode="External"/><Relationship Id="rId1091" Type="http://schemas.openxmlformats.org/officeDocument/2006/relationships/hyperlink" Target="https://phytozome.jgi.doe.gov/pz/portal.html" TargetMode="External"/><Relationship Id="rId1105" Type="http://schemas.openxmlformats.org/officeDocument/2006/relationships/hyperlink" Target="https://phytozome.jgi.doe.gov/pz/portal.html" TargetMode="External"/><Relationship Id="rId1312" Type="http://schemas.openxmlformats.org/officeDocument/2006/relationships/hyperlink" Target="https://phytozome.jgi.doe.gov/pz/portal.html" TargetMode="External"/><Relationship Id="rId49" Type="http://schemas.openxmlformats.org/officeDocument/2006/relationships/hyperlink" Target="https://www.arabidopsis.org/servlets/Search?type=general&amp;search_action=detail&amp;method=1&amp;show_obsolete=F&amp;name=AT5G06990.1&amp;sub_type=gene&amp;SEARCH_EXACT=4&amp;SEARCH_CONTAINS=1" TargetMode="External"/><Relationship Id="rId114" Type="http://schemas.openxmlformats.org/officeDocument/2006/relationships/hyperlink" Target="https://www.arabidopsis.org/servlets/Search?type=general&amp;search_action=detail&amp;method=1&amp;show_obsolete=F&amp;name=AT4G22080.1&amp;sub_type=gene&amp;SEARCH_EXACT=4&amp;SEARCH_CONTAINS=1" TargetMode="External"/><Relationship Id="rId461" Type="http://schemas.openxmlformats.org/officeDocument/2006/relationships/hyperlink" Target="https://www.arabidopsis.org/servlets/Search?type=general&amp;search_action=detail&amp;method=1&amp;show_obsolete=F&amp;name=AT1G01780.1&amp;sub_type=gene&amp;SEARCH_EXACT=4&amp;SEARCH_CONTAINS=1" TargetMode="External"/><Relationship Id="rId559" Type="http://schemas.openxmlformats.org/officeDocument/2006/relationships/hyperlink" Target="https://www.arabidopsis.org/servlets/Search?type=general&amp;search_action=detail&amp;method=1&amp;show_obsolete=F&amp;name=AT3G01680.1&amp;sub_type=gene&amp;SEARCH_EXACT=4&amp;SEARCH_CONTAINS=1" TargetMode="External"/><Relationship Id="rId766" Type="http://schemas.openxmlformats.org/officeDocument/2006/relationships/hyperlink" Target="https://phytozome.jgi.doe.gov/pz/portal.html" TargetMode="External"/><Relationship Id="rId1189" Type="http://schemas.openxmlformats.org/officeDocument/2006/relationships/hyperlink" Target="https://phytozome.jgi.doe.gov/pz/portal.html" TargetMode="External"/><Relationship Id="rId198" Type="http://schemas.openxmlformats.org/officeDocument/2006/relationships/hyperlink" Target="https://www.arabidopsis.org/servlets/Search?type=general&amp;search_action=detail&amp;method=1&amp;show_obsolete=F&amp;name=AT1G12110.1&amp;sub_type=gene&amp;SEARCH_EXACT=4&amp;SEARCH_CONTAINS=1" TargetMode="External"/><Relationship Id="rId321" Type="http://schemas.openxmlformats.org/officeDocument/2006/relationships/hyperlink" Target="https://www.arabidopsis.org/servlets/Search?type=general&amp;search_action=detail&amp;method=1&amp;show_obsolete=F&amp;name=AT2G40100.1&amp;sub_type=gene&amp;SEARCH_EXACT=4&amp;SEARCH_CONTAINS=1" TargetMode="External"/><Relationship Id="rId419" Type="http://schemas.openxmlformats.org/officeDocument/2006/relationships/hyperlink" Target="https://www.arabidopsis.org/servlets/Search?type=general&amp;search_action=detail&amp;method=1&amp;show_obsolete=F&amp;name=AT1G15125.1&amp;sub_type=gene&amp;SEARCH_EXACT=4&amp;SEARCH_CONTAINS=1" TargetMode="External"/><Relationship Id="rId626" Type="http://schemas.openxmlformats.org/officeDocument/2006/relationships/hyperlink" Target="https://www.arabidopsis.org/servlets/Search?type=general&amp;search_action=detail&amp;method=1&amp;show_obsolete=F&amp;name=AT1G66920.2&amp;sub_type=gene&amp;SEARCH_EXACT=4&amp;SEARCH_CONTAINS=1" TargetMode="External"/><Relationship Id="rId973" Type="http://schemas.openxmlformats.org/officeDocument/2006/relationships/hyperlink" Target="https://phytozome.jgi.doe.gov/pz/portal.html" TargetMode="External"/><Relationship Id="rId1049" Type="http://schemas.openxmlformats.org/officeDocument/2006/relationships/hyperlink" Target="https://phytozome.jgi.doe.gov/pz/portal.html" TargetMode="External"/><Relationship Id="rId1256" Type="http://schemas.openxmlformats.org/officeDocument/2006/relationships/hyperlink" Target="https://phytozome.jgi.doe.gov/pz/portal.html" TargetMode="External"/><Relationship Id="rId833" Type="http://schemas.openxmlformats.org/officeDocument/2006/relationships/hyperlink" Target="https://phytozome.jgi.doe.gov/pz/portal.html" TargetMode="External"/><Relationship Id="rId1116" Type="http://schemas.openxmlformats.org/officeDocument/2006/relationships/hyperlink" Target="https://phytozome.jgi.doe.gov/pz/portal.html" TargetMode="External"/><Relationship Id="rId265" Type="http://schemas.openxmlformats.org/officeDocument/2006/relationships/hyperlink" Target="https://www.arabidopsis.org/servlets/Search?type=general&amp;search_action=detail&amp;method=1&amp;show_obsolete=F&amp;name=AT4G17230.1&amp;sub_type=gene&amp;SEARCH_EXACT=4&amp;SEARCH_CONTAINS=1" TargetMode="External"/><Relationship Id="rId472" Type="http://schemas.openxmlformats.org/officeDocument/2006/relationships/hyperlink" Target="https://www.arabidopsis.org/servlets/Search?type=general&amp;search_action=detail&amp;method=1&amp;show_obsolete=F&amp;name=AT1G05000.1&amp;sub_type=gene&amp;SEARCH_EXACT=4&amp;SEARCH_CONTAINS=1" TargetMode="External"/><Relationship Id="rId900" Type="http://schemas.openxmlformats.org/officeDocument/2006/relationships/hyperlink" Target="https://phytozome.jgi.doe.gov/pz/portal.html" TargetMode="External"/><Relationship Id="rId1323" Type="http://schemas.openxmlformats.org/officeDocument/2006/relationships/hyperlink" Target="https://phytozome.jgi.doe.gov/pz/portal.html" TargetMode="External"/><Relationship Id="rId125" Type="http://schemas.openxmlformats.org/officeDocument/2006/relationships/hyperlink" Target="https://www.arabidopsis.org/servlets/Search?type=general&amp;search_action=detail&amp;method=1&amp;show_obsolete=F&amp;name=AT1G64510.1&amp;sub_type=gene&amp;SEARCH_EXACT=4&amp;SEARCH_CONTAINS=1" TargetMode="External"/><Relationship Id="rId332" Type="http://schemas.openxmlformats.org/officeDocument/2006/relationships/hyperlink" Target="https://www.arabidopsis.org/servlets/Search?type=general&amp;search_action=detail&amp;method=1&amp;show_obsolete=F&amp;name=AT1G68020.2&amp;sub_type=gene&amp;SEARCH_EXACT=4&amp;SEARCH_CONTAINS=1" TargetMode="External"/><Relationship Id="rId777" Type="http://schemas.openxmlformats.org/officeDocument/2006/relationships/hyperlink" Target="https://phytozome.jgi.doe.gov/pz/portal.html" TargetMode="External"/><Relationship Id="rId984" Type="http://schemas.openxmlformats.org/officeDocument/2006/relationships/hyperlink" Target="https://phytozome.jgi.doe.gov/pz/portal.html" TargetMode="External"/><Relationship Id="rId637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844" Type="http://schemas.openxmlformats.org/officeDocument/2006/relationships/hyperlink" Target="https://phytozome.jgi.doe.gov/pz/portal.html" TargetMode="External"/><Relationship Id="rId1267" Type="http://schemas.openxmlformats.org/officeDocument/2006/relationships/hyperlink" Target="https://phytozome.jgi.doe.gov/pz/portal.html" TargetMode="External"/><Relationship Id="rId276" Type="http://schemas.openxmlformats.org/officeDocument/2006/relationships/hyperlink" Target="https://www.arabidopsis.org/servlets/Search?type=general&amp;search_action=detail&amp;method=1&amp;show_obsolete=F&amp;name=AT5G06710.1&amp;sub_type=gene&amp;SEARCH_EXACT=4&amp;SEARCH_CONTAINS=1" TargetMode="External"/><Relationship Id="rId483" Type="http://schemas.openxmlformats.org/officeDocument/2006/relationships/hyperlink" Target="https://www.arabidopsis.org/servlets/Search?type=general&amp;search_action=detail&amp;method=1&amp;show_obsolete=F&amp;name=AT4G17230.1&amp;sub_type=gene&amp;SEARCH_EXACT=4&amp;SEARCH_CONTAINS=1" TargetMode="External"/><Relationship Id="rId690" Type="http://schemas.openxmlformats.org/officeDocument/2006/relationships/hyperlink" Target="https://phytozome.jgi.doe.gov/pz/portal.html" TargetMode="External"/><Relationship Id="rId704" Type="http://schemas.openxmlformats.org/officeDocument/2006/relationships/hyperlink" Target="https://phytozome.jgi.doe.gov/pz/portal.html" TargetMode="External"/><Relationship Id="rId911" Type="http://schemas.openxmlformats.org/officeDocument/2006/relationships/hyperlink" Target="https://phytozome.jgi.doe.gov/pz/portal.html" TargetMode="External"/><Relationship Id="rId1127" Type="http://schemas.openxmlformats.org/officeDocument/2006/relationships/hyperlink" Target="https://phytozome.jgi.doe.gov/pz/portal.html" TargetMode="External"/><Relationship Id="rId40" Type="http://schemas.openxmlformats.org/officeDocument/2006/relationships/hyperlink" Target="https://www.arabidopsis.org/servlets/Search?type=general&amp;search_action=detail&amp;method=1&amp;show_obsolete=F&amp;name=AT1G02380.1&amp;sub_type=gene&amp;SEARCH_EXACT=4&amp;SEARCH_CONTAINS=1" TargetMode="External"/><Relationship Id="rId136" Type="http://schemas.openxmlformats.org/officeDocument/2006/relationships/hyperlink" Target="https://www.arabidopsis.org/servlets/Search?type=general&amp;search_action=detail&amp;method=1&amp;show_obsolete=F&amp;name=AT1G10340.2&amp;sub_type=gene&amp;SEARCH_EXACT=4&amp;SEARCH_CONTAINS=1" TargetMode="External"/><Relationship Id="rId343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550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788" Type="http://schemas.openxmlformats.org/officeDocument/2006/relationships/hyperlink" Target="https://phytozome.jgi.doe.gov/pz/portal.html" TargetMode="External"/><Relationship Id="rId995" Type="http://schemas.openxmlformats.org/officeDocument/2006/relationships/hyperlink" Target="https://phytozome.jgi.doe.gov/pz/portal.html" TargetMode="External"/><Relationship Id="rId1180" Type="http://schemas.openxmlformats.org/officeDocument/2006/relationships/hyperlink" Target="https://phytozome.jgi.doe.gov/pz/portal.html" TargetMode="External"/><Relationship Id="rId203" Type="http://schemas.openxmlformats.org/officeDocument/2006/relationships/hyperlink" Target="https://www.arabidopsis.org/servlets/Search?type=general&amp;search_action=detail&amp;method=1&amp;show_obsolete=F&amp;name=AT2G01190.1&amp;sub_type=gene&amp;SEARCH_EXACT=4&amp;SEARCH_CONTAINS=1" TargetMode="External"/><Relationship Id="rId648" Type="http://schemas.openxmlformats.org/officeDocument/2006/relationships/hyperlink" Target="https://phytozome.jgi.doe.gov/pz/portal.html" TargetMode="External"/><Relationship Id="rId855" Type="http://schemas.openxmlformats.org/officeDocument/2006/relationships/hyperlink" Target="https://phytozome.jgi.doe.gov/pz/portal.html" TargetMode="External"/><Relationship Id="rId1040" Type="http://schemas.openxmlformats.org/officeDocument/2006/relationships/hyperlink" Target="https://phytozome.jgi.doe.gov/pz/portal.html" TargetMode="External"/><Relationship Id="rId1278" Type="http://schemas.openxmlformats.org/officeDocument/2006/relationships/hyperlink" Target="https://phytozome.jgi.doe.gov/pz/portal.html" TargetMode="External"/><Relationship Id="rId287" Type="http://schemas.openxmlformats.org/officeDocument/2006/relationships/hyperlink" Target="https://www.arabidopsis.org/servlets/Search?type=general&amp;search_action=detail&amp;method=1&amp;show_obsolete=F&amp;name=AT3G12110.1&amp;sub_type=gene&amp;SEARCH_EXACT=4&amp;SEARCH_CONTAINS=1" TargetMode="External"/><Relationship Id="rId410" Type="http://schemas.openxmlformats.org/officeDocument/2006/relationships/hyperlink" Target="https://www.arabidopsis.org/servlets/Search?type=general&amp;search_action=detail&amp;method=1&amp;show_obsolete=F&amp;name=AT5G54280.2&amp;sub_type=gene&amp;SEARCH_EXACT=4&amp;SEARCH_CONTAINS=1" TargetMode="External"/><Relationship Id="rId494" Type="http://schemas.openxmlformats.org/officeDocument/2006/relationships/hyperlink" Target="https://www.arabidopsis.org/servlets/Search?type=general&amp;search_action=detail&amp;method=1&amp;show_obsolete=F&amp;name=AT3G09870.1&amp;sub_type=gene&amp;SEARCH_EXACT=4&amp;SEARCH_CONTAINS=1" TargetMode="External"/><Relationship Id="rId508" Type="http://schemas.openxmlformats.org/officeDocument/2006/relationships/hyperlink" Target="https://www.arabidopsis.org/servlets/Search?type=general&amp;search_action=detail&amp;method=1&amp;show_obsolete=F&amp;name=AT2G22500.1&amp;sub_type=gene&amp;SEARCH_EXACT=4&amp;SEARCH_CONTAINS=1" TargetMode="External"/><Relationship Id="rId715" Type="http://schemas.openxmlformats.org/officeDocument/2006/relationships/hyperlink" Target="https://phytozome.jgi.doe.gov/pz/portal.html" TargetMode="External"/><Relationship Id="rId922" Type="http://schemas.openxmlformats.org/officeDocument/2006/relationships/hyperlink" Target="https://phytozome.jgi.doe.gov/pz/portal.html" TargetMode="External"/><Relationship Id="rId1138" Type="http://schemas.openxmlformats.org/officeDocument/2006/relationships/hyperlink" Target="https://phytozome.jgi.doe.gov/pz/portal.html" TargetMode="External"/><Relationship Id="rId147" Type="http://schemas.openxmlformats.org/officeDocument/2006/relationships/hyperlink" Target="https://www.arabidopsis.org/servlets/Search?type=general&amp;search_action=detail&amp;method=1&amp;show_obsolete=F&amp;name=AT3G01680.1&amp;sub_type=gene&amp;SEARCH_EXACT=4&amp;SEARCH_CONTAINS=1" TargetMode="External"/><Relationship Id="rId354" Type="http://schemas.openxmlformats.org/officeDocument/2006/relationships/hyperlink" Target="https://www.arabidopsis.org/servlets/Search?type=general&amp;search_action=detail&amp;method=1&amp;show_obsolete=F&amp;name=AT4G33920.1&amp;sub_type=gene&amp;SEARCH_EXACT=4&amp;SEARCH_CONTAINS=1" TargetMode="External"/><Relationship Id="rId799" Type="http://schemas.openxmlformats.org/officeDocument/2006/relationships/hyperlink" Target="https://phytozome.jgi.doe.gov/pz/portal.html" TargetMode="External"/><Relationship Id="rId1191" Type="http://schemas.openxmlformats.org/officeDocument/2006/relationships/hyperlink" Target="https://phytozome.jgi.doe.gov/pz/portal.html" TargetMode="External"/><Relationship Id="rId1205" Type="http://schemas.openxmlformats.org/officeDocument/2006/relationships/hyperlink" Target="https://phytozome.jgi.doe.gov/pz/portal.html" TargetMode="External"/><Relationship Id="rId51" Type="http://schemas.openxmlformats.org/officeDocument/2006/relationships/hyperlink" Target="https://www.arabidopsis.org/servlets/Search?type=general&amp;search_action=detail&amp;method=1&amp;show_obsolete=F&amp;name=AT4G18550.1&amp;sub_type=gene&amp;SEARCH_EXACT=4&amp;SEARCH_CONTAINS=1" TargetMode="External"/><Relationship Id="rId561" Type="http://schemas.openxmlformats.org/officeDocument/2006/relationships/hyperlink" Target="https://www.arabidopsis.org/servlets/Search?type=general&amp;search_action=detail&amp;method=1&amp;show_obsolete=F&amp;name=AT4G30320.1&amp;sub_type=gene&amp;SEARCH_EXACT=4&amp;SEARCH_CONTAINS=1" TargetMode="External"/><Relationship Id="rId659" Type="http://schemas.openxmlformats.org/officeDocument/2006/relationships/hyperlink" Target="https://phytozome.jgi.doe.gov/pz/portal.html" TargetMode="External"/><Relationship Id="rId866" Type="http://schemas.openxmlformats.org/officeDocument/2006/relationships/hyperlink" Target="https://phytozome.jgi.doe.gov/pz/portal.html" TargetMode="External"/><Relationship Id="rId1289" Type="http://schemas.openxmlformats.org/officeDocument/2006/relationships/hyperlink" Target="https://phytozome.jgi.doe.gov/pz/portal.html" TargetMode="External"/><Relationship Id="rId214" Type="http://schemas.openxmlformats.org/officeDocument/2006/relationships/hyperlink" Target="https://www.arabidopsis.org/servlets/Search?type=general&amp;search_action=detail&amp;method=1&amp;show_obsolete=F&amp;name=AT3G47160.1&amp;sub_type=gene&amp;SEARCH_EXACT=4&amp;SEARCH_CONTAINS=1" TargetMode="External"/><Relationship Id="rId298" Type="http://schemas.openxmlformats.org/officeDocument/2006/relationships/hyperlink" Target="https://www.arabidopsis.org/servlets/Search?type=general&amp;search_action=detail&amp;method=1&amp;show_obsolete=F&amp;name=AT2G23690.1&amp;sub_type=gene&amp;SEARCH_EXACT=4&amp;SEARCH_CONTAINS=1" TargetMode="External"/><Relationship Id="rId421" Type="http://schemas.openxmlformats.org/officeDocument/2006/relationships/hyperlink" Target="https://www.arabidopsis.org/servlets/Search?type=general&amp;search_action=detail&amp;method=1&amp;show_obsolete=F&amp;name=AT1G18670.1&amp;sub_type=gene&amp;SEARCH_EXACT=4&amp;SEARCH_CONTAINS=1" TargetMode="External"/><Relationship Id="rId519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1051" Type="http://schemas.openxmlformats.org/officeDocument/2006/relationships/hyperlink" Target="https://phytozome.jgi.doe.gov/pz/portal.html" TargetMode="External"/><Relationship Id="rId1149" Type="http://schemas.openxmlformats.org/officeDocument/2006/relationships/hyperlink" Target="https://phytozome.jgi.doe.gov/pz/portal.html" TargetMode="External"/><Relationship Id="rId158" Type="http://schemas.openxmlformats.org/officeDocument/2006/relationships/hyperlink" Target="https://www.arabidopsis.org/servlets/Search?type=general&amp;search_action=detail&amp;method=1&amp;show_obsolete=F&amp;name=AT3G57710.1&amp;sub_type=gene&amp;SEARCH_EXACT=4&amp;SEARCH_CONTAINS=1" TargetMode="External"/><Relationship Id="rId726" Type="http://schemas.openxmlformats.org/officeDocument/2006/relationships/hyperlink" Target="https://phytozome.jgi.doe.gov/pz/portal.html" TargetMode="External"/><Relationship Id="rId933" Type="http://schemas.openxmlformats.org/officeDocument/2006/relationships/hyperlink" Target="https://phytozome.jgi.doe.gov/pz/portal.html" TargetMode="External"/><Relationship Id="rId1009" Type="http://schemas.openxmlformats.org/officeDocument/2006/relationships/hyperlink" Target="https://phytozome.jgi.doe.gov/pz/portal.html" TargetMode="External"/><Relationship Id="rId62" Type="http://schemas.openxmlformats.org/officeDocument/2006/relationships/hyperlink" Target="https://www.arabidopsis.org/servlets/Search?type=general&amp;search_action=detail&amp;method=1&amp;show_obsolete=F&amp;name=AT2G41970.1&amp;sub_type=gene&amp;SEARCH_EXACT=4&amp;SEARCH_CONTAINS=1" TargetMode="External"/><Relationship Id="rId365" Type="http://schemas.openxmlformats.org/officeDocument/2006/relationships/hyperlink" Target="https://www.arabidopsis.org/servlets/Search?type=general&amp;search_action=detail&amp;method=1&amp;show_obsolete=F&amp;name=AT3G05640.1&amp;sub_type=gene&amp;SEARCH_EXACT=4&amp;SEARCH_CONTAINS=1" TargetMode="External"/><Relationship Id="rId572" Type="http://schemas.openxmlformats.org/officeDocument/2006/relationships/hyperlink" Target="https://www.arabidopsis.org/servlets/Search?type=general&amp;search_action=detail&amp;method=1&amp;show_obsolete=F&amp;name=AT1G30370.1&amp;sub_type=gene&amp;SEARCH_EXACT=4&amp;SEARCH_CONTAINS=1" TargetMode="External"/><Relationship Id="rId1216" Type="http://schemas.openxmlformats.org/officeDocument/2006/relationships/hyperlink" Target="https://phytozome.jgi.doe.gov/pz/portal.html" TargetMode="External"/><Relationship Id="rId225" Type="http://schemas.openxmlformats.org/officeDocument/2006/relationships/hyperlink" Target="https://www.arabidopsis.org/servlets/Search?type=general&amp;search_action=detail&amp;method=1&amp;show_obsolete=F&amp;name=AT1G75180.1&amp;sub_type=gene&amp;SEARCH_EXACT=4&amp;SEARCH_CONTAINS=1" TargetMode="External"/><Relationship Id="rId432" Type="http://schemas.openxmlformats.org/officeDocument/2006/relationships/hyperlink" Target="https://www.arabidopsis.org/servlets/Search?type=general&amp;search_action=detail&amp;method=1&amp;show_obsolete=F&amp;name=AT5G51970.1&amp;sub_type=gene&amp;SEARCH_EXACT=4&amp;SEARCH_CONTAINS=1" TargetMode="External"/><Relationship Id="rId877" Type="http://schemas.openxmlformats.org/officeDocument/2006/relationships/hyperlink" Target="https://phytozome.jgi.doe.gov/pz/portal.html" TargetMode="External"/><Relationship Id="rId1062" Type="http://schemas.openxmlformats.org/officeDocument/2006/relationships/hyperlink" Target="https://phytozome.jgi.doe.gov/pz/portal.html" TargetMode="External"/><Relationship Id="rId737" Type="http://schemas.openxmlformats.org/officeDocument/2006/relationships/hyperlink" Target="https://phytozome.jgi.doe.gov/pz/portal.html" TargetMode="External"/><Relationship Id="rId944" Type="http://schemas.openxmlformats.org/officeDocument/2006/relationships/hyperlink" Target="https://phytozome.jgi.doe.gov/pz/portal.html" TargetMode="External"/><Relationship Id="rId73" Type="http://schemas.openxmlformats.org/officeDocument/2006/relationships/hyperlink" Target="https://www.arabidopsis.org/servlets/Search?type=general&amp;search_action=detail&amp;method=1&amp;show_obsolete=F&amp;name=AT1G25240.1&amp;sub_type=gene&amp;SEARCH_EXACT=4&amp;SEARCH_CONTAINS=1" TargetMode="External"/><Relationship Id="rId169" Type="http://schemas.openxmlformats.org/officeDocument/2006/relationships/hyperlink" Target="https://www.arabidopsis.org/servlets/Search?type=general&amp;search_action=detail&amp;method=1&amp;show_obsolete=F&amp;name=AT1G09890.1&amp;sub_type=gene&amp;SEARCH_EXACT=4&amp;SEARCH_CONTAINS=1" TargetMode="External"/><Relationship Id="rId376" Type="http://schemas.openxmlformats.org/officeDocument/2006/relationships/hyperlink" Target="https://www.arabidopsis.org/servlets/Search?type=general&amp;search_action=detail&amp;method=1&amp;show_obsolete=F&amp;name=AT1G67920.1&amp;sub_type=gene&amp;SEARCH_EXACT=4&amp;SEARCH_CONTAINS=1" TargetMode="External"/><Relationship Id="rId583" Type="http://schemas.openxmlformats.org/officeDocument/2006/relationships/hyperlink" Target="https://www.arabidopsis.org/servlets/Search?type=general&amp;search_action=detail&amp;method=1&amp;show_obsolete=F&amp;name=AT1G11655.1&amp;sub_type=gene&amp;SEARCH_EXACT=4&amp;SEARCH_CONTAINS=1" TargetMode="External"/><Relationship Id="rId790" Type="http://schemas.openxmlformats.org/officeDocument/2006/relationships/hyperlink" Target="https://phytozome.jgi.doe.gov/pz/portal.html" TargetMode="External"/><Relationship Id="rId804" Type="http://schemas.openxmlformats.org/officeDocument/2006/relationships/hyperlink" Target="https://phytozome.jgi.doe.gov/pz/portal.html" TargetMode="External"/><Relationship Id="rId1227" Type="http://schemas.openxmlformats.org/officeDocument/2006/relationships/hyperlink" Target="https://phytozome.jgi.doe.gov/pz/portal.html" TargetMode="External"/><Relationship Id="rId4" Type="http://schemas.openxmlformats.org/officeDocument/2006/relationships/hyperlink" Target="https://www.arabidopsis.org/servlets/Search?type=general&amp;search_action=detail&amp;method=1&amp;show_obsolete=F&amp;name=AT5G24910.1&amp;sub_type=gene&amp;SEARCH_EXACT=4&amp;SEARCH_CONTAINS=1" TargetMode="External"/><Relationship Id="rId236" Type="http://schemas.openxmlformats.org/officeDocument/2006/relationships/hyperlink" Target="https://www.arabidopsis.org/servlets/Search?type=general&amp;search_action=detail&amp;method=1&amp;show_obsolete=F&amp;name=AT4G12010.1&amp;sub_type=gene&amp;SEARCH_EXACT=4&amp;SEARCH_CONTAINS=1" TargetMode="External"/><Relationship Id="rId443" Type="http://schemas.openxmlformats.org/officeDocument/2006/relationships/hyperlink" Target="https://www.arabidopsis.org/servlets/Search?type=general&amp;search_action=detail&amp;method=1&amp;show_obsolete=F&amp;name=AT1G35670.1&amp;sub_type=gene&amp;SEARCH_EXACT=4&amp;SEARCH_CONTAINS=1" TargetMode="External"/><Relationship Id="rId650" Type="http://schemas.openxmlformats.org/officeDocument/2006/relationships/hyperlink" Target="https://phytozome.jgi.doe.gov/pz/portal.html" TargetMode="External"/><Relationship Id="rId888" Type="http://schemas.openxmlformats.org/officeDocument/2006/relationships/hyperlink" Target="https://phytozome.jgi.doe.gov/pz/portal.html" TargetMode="External"/><Relationship Id="rId1073" Type="http://schemas.openxmlformats.org/officeDocument/2006/relationships/hyperlink" Target="https://phytozome.jgi.doe.gov/pz/portal.html" TargetMode="External"/><Relationship Id="rId1280" Type="http://schemas.openxmlformats.org/officeDocument/2006/relationships/hyperlink" Target="https://phytozome.jgi.doe.gov/pz/portal.html" TargetMode="External"/><Relationship Id="rId303" Type="http://schemas.openxmlformats.org/officeDocument/2006/relationships/hyperlink" Target="https://www.arabidopsis.org/servlets/Search?type=general&amp;search_action=detail&amp;method=1&amp;show_obsolete=F&amp;name=AT4G39900.1&amp;sub_type=gene&amp;SEARCH_EXACT=4&amp;SEARCH_CONTAINS=1" TargetMode="External"/><Relationship Id="rId748" Type="http://schemas.openxmlformats.org/officeDocument/2006/relationships/hyperlink" Target="https://phytozome.jgi.doe.gov/pz/portal.html" TargetMode="External"/><Relationship Id="rId955" Type="http://schemas.openxmlformats.org/officeDocument/2006/relationships/hyperlink" Target="https://phytozome.jgi.doe.gov/pz/portal.html" TargetMode="External"/><Relationship Id="rId1140" Type="http://schemas.openxmlformats.org/officeDocument/2006/relationships/hyperlink" Target="https://phytozome.jgi.doe.gov/pz/portal.html" TargetMode="External"/><Relationship Id="rId84" Type="http://schemas.openxmlformats.org/officeDocument/2006/relationships/hyperlink" Target="https://www.arabidopsis.org/servlets/Search?type=general&amp;search_action=detail&amp;method=1&amp;show_obsolete=F&amp;name=AT1G69080.1&amp;sub_type=gene&amp;SEARCH_EXACT=4&amp;SEARCH_CONTAINS=1" TargetMode="External"/><Relationship Id="rId387" Type="http://schemas.openxmlformats.org/officeDocument/2006/relationships/hyperlink" Target="https://www.arabidopsis.org/servlets/Search?type=general&amp;search_action=detail&amp;method=1&amp;show_obsolete=F&amp;name=AT1G79420.1&amp;sub_type=gene&amp;SEARCH_EXACT=4&amp;SEARCH_CONTAINS=1" TargetMode="External"/><Relationship Id="rId510" Type="http://schemas.openxmlformats.org/officeDocument/2006/relationships/hyperlink" Target="https://www.arabidopsis.org/servlets/Search?type=general&amp;search_action=detail&amp;method=1&amp;show_obsolete=F&amp;name=AT4G14010.1&amp;sub_type=gene&amp;SEARCH_EXACT=4&amp;SEARCH_CONTAINS=1" TargetMode="External"/><Relationship Id="rId594" Type="http://schemas.openxmlformats.org/officeDocument/2006/relationships/hyperlink" Target="https://www.arabidopsis.org/servlets/Search?type=general&amp;search_action=detail&amp;method=1&amp;show_obsolete=F&amp;name=AT2G36020.1&amp;sub_type=gene&amp;SEARCH_EXACT=4&amp;SEARCH_CONTAINS=1" TargetMode="External"/><Relationship Id="rId608" Type="http://schemas.openxmlformats.org/officeDocument/2006/relationships/hyperlink" Target="https://www.arabidopsis.org/servlets/Search?type=general&amp;search_action=detail&amp;method=1&amp;show_obsolete=F&amp;name=AT4G25590.1&amp;sub_type=gene&amp;SEARCH_EXACT=4&amp;SEARCH_CONTAINS=1" TargetMode="External"/><Relationship Id="rId815" Type="http://schemas.openxmlformats.org/officeDocument/2006/relationships/hyperlink" Target="https://phytozome.jgi.doe.gov/pz/portal.html" TargetMode="External"/><Relationship Id="rId1238" Type="http://schemas.openxmlformats.org/officeDocument/2006/relationships/hyperlink" Target="https://phytozome.jgi.doe.gov/pz/portal.html" TargetMode="External"/><Relationship Id="rId247" Type="http://schemas.openxmlformats.org/officeDocument/2006/relationships/hyperlink" Target="https://www.arabidopsis.org/servlets/Search?type=general&amp;search_action=detail&amp;method=1&amp;show_obsolete=F&amp;name=AT4G37560.1&amp;sub_type=gene&amp;SEARCH_EXACT=4&amp;SEARCH_CONTAINS=1" TargetMode="External"/><Relationship Id="rId899" Type="http://schemas.openxmlformats.org/officeDocument/2006/relationships/hyperlink" Target="https://phytozome.jgi.doe.gov/pz/portal.html" TargetMode="External"/><Relationship Id="rId1000" Type="http://schemas.openxmlformats.org/officeDocument/2006/relationships/hyperlink" Target="https://phytozome.jgi.doe.gov/pz/portal.html" TargetMode="External"/><Relationship Id="rId1084" Type="http://schemas.openxmlformats.org/officeDocument/2006/relationships/hyperlink" Target="https://phytozome.jgi.doe.gov/pz/portal.html" TargetMode="External"/><Relationship Id="rId1305" Type="http://schemas.openxmlformats.org/officeDocument/2006/relationships/hyperlink" Target="https://phytozome.jgi.doe.gov/pz/portal.html" TargetMode="External"/><Relationship Id="rId107" Type="http://schemas.openxmlformats.org/officeDocument/2006/relationships/hyperlink" Target="https://www.arabidopsis.org/servlets/Search?type=general&amp;search_action=detail&amp;method=1&amp;show_obsolete=F&amp;name=AT5G37690.1&amp;sub_type=gene&amp;SEARCH_EXACT=4&amp;SEARCH_CONTAINS=1" TargetMode="External"/><Relationship Id="rId454" Type="http://schemas.openxmlformats.org/officeDocument/2006/relationships/hyperlink" Target="https://www.arabidopsis.org/servlets/Search?type=general&amp;search_action=detail&amp;method=1&amp;show_obsolete=F&amp;name=AT1G19270.1&amp;sub_type=gene&amp;SEARCH_EXACT=4&amp;SEARCH_CONTAINS=1" TargetMode="External"/><Relationship Id="rId661" Type="http://schemas.openxmlformats.org/officeDocument/2006/relationships/hyperlink" Target="https://phytozome.jgi.doe.gov/pz/portal.html" TargetMode="External"/><Relationship Id="rId759" Type="http://schemas.openxmlformats.org/officeDocument/2006/relationships/hyperlink" Target="https://phytozome.jgi.doe.gov/pz/portal.html" TargetMode="External"/><Relationship Id="rId966" Type="http://schemas.openxmlformats.org/officeDocument/2006/relationships/hyperlink" Target="https://phytozome.jgi.doe.gov/pz/portal.html" TargetMode="External"/><Relationship Id="rId1291" Type="http://schemas.openxmlformats.org/officeDocument/2006/relationships/hyperlink" Target="https://phytozome.jgi.doe.gov/pz/portal.html" TargetMode="External"/><Relationship Id="rId11" Type="http://schemas.openxmlformats.org/officeDocument/2006/relationships/hyperlink" Target="https://www.arabidopsis.org/servlets/Search?type=general&amp;search_action=detail&amp;method=1&amp;show_obsolete=F&amp;name=AT3G16500.1&amp;sub_type=gene&amp;SEARCH_EXACT=4&amp;SEARCH_CONTAINS=1" TargetMode="External"/><Relationship Id="rId314" Type="http://schemas.openxmlformats.org/officeDocument/2006/relationships/hyperlink" Target="https://www.arabidopsis.org/servlets/Search?type=general&amp;search_action=detail&amp;method=1&amp;show_obsolete=F&amp;name=AT1G51550.1&amp;sub_type=gene&amp;SEARCH_EXACT=4&amp;SEARCH_CONTAINS=1" TargetMode="External"/><Relationship Id="rId398" Type="http://schemas.openxmlformats.org/officeDocument/2006/relationships/hyperlink" Target="https://www.arabidopsis.org/servlets/Search?type=general&amp;search_action=detail&amp;method=1&amp;show_obsolete=F&amp;name=AT3G10710.1&amp;sub_type=gene&amp;SEARCH_EXACT=4&amp;SEARCH_CONTAINS=1" TargetMode="External"/><Relationship Id="rId521" Type="http://schemas.openxmlformats.org/officeDocument/2006/relationships/hyperlink" Target="https://www.arabidopsis.org/servlets/Search?type=general&amp;search_action=detail&amp;method=1&amp;show_obsolete=F&amp;name=AT1G01490.1&amp;sub_type=gene&amp;SEARCH_EXACT=4&amp;SEARCH_CONTAINS=1" TargetMode="External"/><Relationship Id="rId619" Type="http://schemas.openxmlformats.org/officeDocument/2006/relationships/hyperlink" Target="https://www.arabidopsis.org/servlets/Search?type=general&amp;search_action=detail&amp;method=1&amp;show_obsolete=F&amp;name=AT5G51460.2&amp;sub_type=gene&amp;SEARCH_EXACT=4&amp;SEARCH_CONTAINS=1" TargetMode="External"/><Relationship Id="rId1151" Type="http://schemas.openxmlformats.org/officeDocument/2006/relationships/hyperlink" Target="https://phytozome.jgi.doe.gov/pz/portal.html" TargetMode="External"/><Relationship Id="rId1249" Type="http://schemas.openxmlformats.org/officeDocument/2006/relationships/hyperlink" Target="https://phytozome.jgi.doe.gov/pz/portal.html" TargetMode="External"/><Relationship Id="rId95" Type="http://schemas.openxmlformats.org/officeDocument/2006/relationships/hyperlink" Target="https://www.arabidopsis.org/servlets/Search?type=general&amp;search_action=detail&amp;method=1&amp;show_obsolete=F&amp;name=AT3G60330.1&amp;sub_type=gene&amp;SEARCH_EXACT=4&amp;SEARCH_CONTAINS=1" TargetMode="External"/><Relationship Id="rId160" Type="http://schemas.openxmlformats.org/officeDocument/2006/relationships/hyperlink" Target="https://www.arabidopsis.org/servlets/Search?type=general&amp;search_action=detail&amp;method=1&amp;show_obsolete=F&amp;name=AT1G20650.1&amp;sub_type=gene&amp;SEARCH_EXACT=4&amp;SEARCH_CONTAINS=1" TargetMode="External"/><Relationship Id="rId826" Type="http://schemas.openxmlformats.org/officeDocument/2006/relationships/hyperlink" Target="https://phytozome.jgi.doe.gov/pz/portal.html" TargetMode="External"/><Relationship Id="rId1011" Type="http://schemas.openxmlformats.org/officeDocument/2006/relationships/hyperlink" Target="https://phytozome.jgi.doe.gov/pz/portal.html" TargetMode="External"/><Relationship Id="rId1109" Type="http://schemas.openxmlformats.org/officeDocument/2006/relationships/hyperlink" Target="https://phytozome.jgi.doe.gov/pz/portal.html" TargetMode="External"/><Relationship Id="rId258" Type="http://schemas.openxmlformats.org/officeDocument/2006/relationships/hyperlink" Target="https://www.arabidopsis.org/servlets/Search?type=general&amp;search_action=detail&amp;method=1&amp;show_obsolete=F&amp;name=AT3G54790.1&amp;sub_type=gene&amp;SEARCH_EXACT=4&amp;SEARCH_CONTAINS=1" TargetMode="External"/><Relationship Id="rId465" Type="http://schemas.openxmlformats.org/officeDocument/2006/relationships/hyperlink" Target="https://www.arabidopsis.org/servlets/Search?type=general&amp;search_action=detail&amp;method=1&amp;show_obsolete=F&amp;name=AT2G46495.1&amp;sub_type=gene&amp;SEARCH_EXACT=4&amp;SEARCH_CONTAINS=1" TargetMode="External"/><Relationship Id="rId672" Type="http://schemas.openxmlformats.org/officeDocument/2006/relationships/hyperlink" Target="https://phytozome.jgi.doe.gov/pz/portal.html" TargetMode="External"/><Relationship Id="rId1095" Type="http://schemas.openxmlformats.org/officeDocument/2006/relationships/hyperlink" Target="https://phytozome.jgi.doe.gov/pz/portal.html" TargetMode="External"/><Relationship Id="rId1316" Type="http://schemas.openxmlformats.org/officeDocument/2006/relationships/hyperlink" Target="https://phytozome.jgi.doe.gov/pz/portal.html" TargetMode="External"/><Relationship Id="rId22" Type="http://schemas.openxmlformats.org/officeDocument/2006/relationships/hyperlink" Target="https://www.arabidopsis.org/servlets/Search?type=general&amp;search_action=detail&amp;method=1&amp;show_obsolete=F&amp;name=AT5G19790.1&amp;sub_type=gene&amp;SEARCH_EXACT=4&amp;SEARCH_CONTAINS=1" TargetMode="External"/><Relationship Id="rId118" Type="http://schemas.openxmlformats.org/officeDocument/2006/relationships/hyperlink" Target="https://www.arabidopsis.org/servlets/Search?type=general&amp;search_action=detail&amp;method=1&amp;show_obsolete=F&amp;name=AT2G03220.1&amp;sub_type=gene&amp;SEARCH_EXACT=4&amp;SEARCH_CONTAINS=1" TargetMode="External"/><Relationship Id="rId325" Type="http://schemas.openxmlformats.org/officeDocument/2006/relationships/hyperlink" Target="https://www.arabidopsis.org/servlets/Search?type=general&amp;search_action=detail&amp;method=1&amp;show_obsolete=F&amp;name=AT5G05500.1&amp;sub_type=gene&amp;SEARCH_EXACT=4&amp;SEARCH_CONTAINS=1" TargetMode="External"/><Relationship Id="rId532" Type="http://schemas.openxmlformats.org/officeDocument/2006/relationships/hyperlink" Target="https://www.arabidopsis.org/servlets/Search?type=general&amp;search_action=detail&amp;method=1&amp;show_obsolete=F&amp;name=AT4G28850.1&amp;sub_type=gene&amp;SEARCH_EXACT=4&amp;SEARCH_CONTAINS=1" TargetMode="External"/><Relationship Id="rId977" Type="http://schemas.openxmlformats.org/officeDocument/2006/relationships/hyperlink" Target="https://phytozome.jgi.doe.gov/pz/portal.html" TargetMode="External"/><Relationship Id="rId1162" Type="http://schemas.openxmlformats.org/officeDocument/2006/relationships/hyperlink" Target="https://phytozome.jgi.doe.gov/pz/portal.html" TargetMode="External"/><Relationship Id="rId171" Type="http://schemas.openxmlformats.org/officeDocument/2006/relationships/hyperlink" Target="https://www.arabidopsis.org/servlets/Search?type=general&amp;search_action=detail&amp;method=1&amp;show_obsolete=F&amp;name=AT1G27730.1&amp;sub_type=gene&amp;SEARCH_EXACT=4&amp;SEARCH_CONTAINS=1" TargetMode="External"/><Relationship Id="rId837" Type="http://schemas.openxmlformats.org/officeDocument/2006/relationships/hyperlink" Target="https://phytozome.jgi.doe.gov/pz/portal.html" TargetMode="External"/><Relationship Id="rId1022" Type="http://schemas.openxmlformats.org/officeDocument/2006/relationships/hyperlink" Target="https://phytozome.jgi.doe.gov/pz/portal.html" TargetMode="External"/><Relationship Id="rId269" Type="http://schemas.openxmlformats.org/officeDocument/2006/relationships/hyperlink" Target="https://www.arabidopsis.org/servlets/Search?type=general&amp;search_action=detail&amp;method=1&amp;show_obsolete=F&amp;name=AT1G74670.1&amp;sub_type=gene&amp;SEARCH_EXACT=4&amp;SEARCH_CONTAINS=1" TargetMode="External"/><Relationship Id="rId476" Type="http://schemas.openxmlformats.org/officeDocument/2006/relationships/hyperlink" Target="https://www.arabidopsis.org/servlets/Search?type=general&amp;search_action=detail&amp;method=1&amp;show_obsolete=F&amp;name=AT1G14700.1&amp;sub_type=gene&amp;SEARCH_EXACT=4&amp;SEARCH_CONTAINS=1" TargetMode="External"/><Relationship Id="rId683" Type="http://schemas.openxmlformats.org/officeDocument/2006/relationships/hyperlink" Target="https://phytozome.jgi.doe.gov/pz/portal.html" TargetMode="External"/><Relationship Id="rId890" Type="http://schemas.openxmlformats.org/officeDocument/2006/relationships/hyperlink" Target="https://phytozome.jgi.doe.gov/pz/portal.html" TargetMode="External"/><Relationship Id="rId904" Type="http://schemas.openxmlformats.org/officeDocument/2006/relationships/hyperlink" Target="https://phytozome.jgi.doe.gov/pz/portal.html" TargetMode="External"/><Relationship Id="rId33" Type="http://schemas.openxmlformats.org/officeDocument/2006/relationships/hyperlink" Target="https://www.arabidopsis.org/servlets/Search?type=general&amp;search_action=detail&amp;method=1&amp;show_obsolete=F&amp;name=AT1G79450.1&amp;sub_type=gene&amp;SEARCH_EXACT=4&amp;SEARCH_CONTAINS=1" TargetMode="External"/><Relationship Id="rId129" Type="http://schemas.openxmlformats.org/officeDocument/2006/relationships/hyperlink" Target="https://www.arabidopsis.org/servlets/Search?type=general&amp;search_action=detail&amp;method=1&amp;show_obsolete=F&amp;name=AT4G25470.1&amp;sub_type=gene&amp;SEARCH_EXACT=4&amp;SEARCH_CONTAINS=1" TargetMode="External"/><Relationship Id="rId336" Type="http://schemas.openxmlformats.org/officeDocument/2006/relationships/hyperlink" Target="https://www.arabidopsis.org/servlets/Search?type=general&amp;search_action=detail&amp;method=1&amp;show_obsolete=F&amp;name=AT1G60160.1&amp;sub_type=gene&amp;SEARCH_EXACT=4&amp;SEARCH_CONTAINS=1" TargetMode="External"/><Relationship Id="rId543" Type="http://schemas.openxmlformats.org/officeDocument/2006/relationships/hyperlink" Target="https://www.arabidopsis.org/servlets/Search?type=general&amp;search_action=detail&amp;method=1&amp;show_obsolete=F&amp;name=AT1G64860.1&amp;sub_type=gene&amp;SEARCH_EXACT=4&amp;SEARCH_CONTAINS=1" TargetMode="External"/><Relationship Id="rId988" Type="http://schemas.openxmlformats.org/officeDocument/2006/relationships/hyperlink" Target="https://phytozome.jgi.doe.gov/pz/portal.html" TargetMode="External"/><Relationship Id="rId1173" Type="http://schemas.openxmlformats.org/officeDocument/2006/relationships/hyperlink" Target="https://phytozome.jgi.doe.gov/pz/portal.html" TargetMode="External"/><Relationship Id="rId182" Type="http://schemas.openxmlformats.org/officeDocument/2006/relationships/hyperlink" Target="https://www.arabidopsis.org/servlets/Search?type=general&amp;search_action=detail&amp;method=1&amp;show_obsolete=F&amp;name=AT3G61730.1&amp;sub_type=gene&amp;SEARCH_EXACT=4&amp;SEARCH_CONTAINS=1" TargetMode="External"/><Relationship Id="rId403" Type="http://schemas.openxmlformats.org/officeDocument/2006/relationships/hyperlink" Target="https://www.arabidopsis.org/servlets/Search?type=general&amp;search_action=detail&amp;method=1&amp;show_obsolete=F&amp;name=AT3G47160.1&amp;sub_type=gene&amp;SEARCH_EXACT=4&amp;SEARCH_CONTAINS=1" TargetMode="External"/><Relationship Id="rId750" Type="http://schemas.openxmlformats.org/officeDocument/2006/relationships/hyperlink" Target="https://phytozome.jgi.doe.gov/pz/portal.html" TargetMode="External"/><Relationship Id="rId848" Type="http://schemas.openxmlformats.org/officeDocument/2006/relationships/hyperlink" Target="https://phytozome.jgi.doe.gov/pz/portal.html" TargetMode="External"/><Relationship Id="rId1033" Type="http://schemas.openxmlformats.org/officeDocument/2006/relationships/hyperlink" Target="https://phytozome.jgi.doe.gov/pz/portal.html" TargetMode="External"/><Relationship Id="rId487" Type="http://schemas.openxmlformats.org/officeDocument/2006/relationships/hyperlink" Target="https://www.arabidopsis.org/servlets/Search?type=general&amp;search_action=detail&amp;method=1&amp;show_obsolete=F&amp;name=AT3G12110.1&amp;sub_type=gene&amp;SEARCH_EXACT=4&amp;SEARCH_CONTAINS=1" TargetMode="External"/><Relationship Id="rId610" Type="http://schemas.openxmlformats.org/officeDocument/2006/relationships/hyperlink" Target="https://www.arabidopsis.org/servlets/Search?type=general&amp;search_action=detail&amp;method=1&amp;show_obsolete=F&amp;name=AT5G37360.1&amp;sub_type=gene&amp;SEARCH_EXACT=4&amp;SEARCH_CONTAINS=1" TargetMode="External"/><Relationship Id="rId694" Type="http://schemas.openxmlformats.org/officeDocument/2006/relationships/hyperlink" Target="https://phytozome.jgi.doe.gov/pz/portal.html" TargetMode="External"/><Relationship Id="rId708" Type="http://schemas.openxmlformats.org/officeDocument/2006/relationships/hyperlink" Target="https://phytozome.jgi.doe.gov/pz/portal.html" TargetMode="External"/><Relationship Id="rId915" Type="http://schemas.openxmlformats.org/officeDocument/2006/relationships/hyperlink" Target="https://phytozome.jgi.doe.gov/pz/portal.html" TargetMode="External"/><Relationship Id="rId1240" Type="http://schemas.openxmlformats.org/officeDocument/2006/relationships/hyperlink" Target="https://phytozome.jgi.doe.gov/pz/portal.html" TargetMode="External"/><Relationship Id="rId347" Type="http://schemas.openxmlformats.org/officeDocument/2006/relationships/hyperlink" Target="https://www.arabidopsis.org/servlets/Search?type=general&amp;search_action=detail&amp;method=1&amp;show_obsolete=F&amp;name=AT2G36870.1&amp;sub_type=gene&amp;SEARCH_EXACT=4&amp;SEARCH_CONTAINS=1" TargetMode="External"/><Relationship Id="rId999" Type="http://schemas.openxmlformats.org/officeDocument/2006/relationships/hyperlink" Target="https://phytozome.jgi.doe.gov/pz/portal.html" TargetMode="External"/><Relationship Id="rId1100" Type="http://schemas.openxmlformats.org/officeDocument/2006/relationships/hyperlink" Target="https://phytozome.jgi.doe.gov/pz/portal.html" TargetMode="External"/><Relationship Id="rId1184" Type="http://schemas.openxmlformats.org/officeDocument/2006/relationships/hyperlink" Target="https://phytozome.jgi.doe.gov/pz/portal.html" TargetMode="External"/><Relationship Id="rId44" Type="http://schemas.openxmlformats.org/officeDocument/2006/relationships/hyperlink" Target="https://www.arabidopsis.org/servlets/Search?type=general&amp;search_action=detail&amp;method=1&amp;show_obsolete=F&amp;name=AT4G02380.1&amp;sub_type=gene&amp;SEARCH_EXACT=4&amp;SEARCH_CONTAINS=1" TargetMode="External"/><Relationship Id="rId554" Type="http://schemas.openxmlformats.org/officeDocument/2006/relationships/hyperlink" Target="https://www.arabidopsis.org/servlets/Search?type=general&amp;search_action=detail&amp;method=1&amp;show_obsolete=F&amp;name=AT4G12010.1&amp;sub_type=gene&amp;SEARCH_EXACT=4&amp;SEARCH_CONTAINS=1" TargetMode="External"/><Relationship Id="rId761" Type="http://schemas.openxmlformats.org/officeDocument/2006/relationships/hyperlink" Target="https://phytozome.jgi.doe.gov/pz/portal.html" TargetMode="External"/><Relationship Id="rId859" Type="http://schemas.openxmlformats.org/officeDocument/2006/relationships/hyperlink" Target="https://phytozome.jgi.doe.gov/pz/portal.html" TargetMode="External"/><Relationship Id="rId193" Type="http://schemas.openxmlformats.org/officeDocument/2006/relationships/hyperlink" Target="https://www.arabidopsis.org/servlets/Search?type=general&amp;search_action=detail&amp;method=1&amp;show_obsolete=F&amp;name=AT3G06840.1&amp;sub_type=gene&amp;SEARCH_EXACT=4&amp;SEARCH_CONTAINS=1" TargetMode="External"/><Relationship Id="rId207" Type="http://schemas.openxmlformats.org/officeDocument/2006/relationships/hyperlink" Target="https://www.arabidopsis.org/servlets/Search?type=general&amp;search_action=detail&amp;method=1&amp;show_obsolete=F&amp;name=AT1G27920.1&amp;sub_type=gene&amp;SEARCH_EXACT=4&amp;SEARCH_CONTAINS=1" TargetMode="External"/><Relationship Id="rId414" Type="http://schemas.openxmlformats.org/officeDocument/2006/relationships/hyperlink" Target="https://www.arabidopsis.org/servlets/Search?type=general&amp;search_action=detail&amp;method=1&amp;show_obsolete=F&amp;name=AT3G49530.1&amp;sub_type=gene&amp;SEARCH_EXACT=4&amp;SEARCH_CONTAINS=1" TargetMode="External"/><Relationship Id="rId498" Type="http://schemas.openxmlformats.org/officeDocument/2006/relationships/hyperlink" Target="https://www.arabidopsis.org/servlets/Search?type=general&amp;search_action=detail&amp;method=1&amp;show_obsolete=F&amp;name=AT2G38470.1&amp;sub_type=gene&amp;SEARCH_EXACT=4&amp;SEARCH_CONTAINS=1" TargetMode="External"/><Relationship Id="rId621" Type="http://schemas.openxmlformats.org/officeDocument/2006/relationships/hyperlink" Target="https://www.arabidopsis.org/servlets/Search?type=general&amp;search_action=detail&amp;method=1&amp;show_obsolete=F&amp;name=AT5G47710.1&amp;sub_type=gene&amp;SEARCH_EXACT=4&amp;SEARCH_CONTAINS=1" TargetMode="External"/><Relationship Id="rId1044" Type="http://schemas.openxmlformats.org/officeDocument/2006/relationships/hyperlink" Target="https://phytozome.jgi.doe.gov/pz/portal.html" TargetMode="External"/><Relationship Id="rId1251" Type="http://schemas.openxmlformats.org/officeDocument/2006/relationships/hyperlink" Target="https://phytozome.jgi.doe.gov/pz/portal.html" TargetMode="External"/><Relationship Id="rId260" Type="http://schemas.openxmlformats.org/officeDocument/2006/relationships/hyperlink" Target="https://www.arabidopsis.org/servlets/Search?type=general&amp;search_action=detail&amp;method=1&amp;show_obsolete=F&amp;name=AT1G75800.1&amp;sub_type=gene&amp;SEARCH_EXACT=4&amp;SEARCH_CONTAINS=1" TargetMode="External"/><Relationship Id="rId719" Type="http://schemas.openxmlformats.org/officeDocument/2006/relationships/hyperlink" Target="https://phytozome.jgi.doe.gov/pz/portal.html" TargetMode="External"/><Relationship Id="rId926" Type="http://schemas.openxmlformats.org/officeDocument/2006/relationships/hyperlink" Target="https://phytozome.jgi.doe.gov/pz/portal.html" TargetMode="External"/><Relationship Id="rId1111" Type="http://schemas.openxmlformats.org/officeDocument/2006/relationships/hyperlink" Target="https://phytozome.jgi.doe.gov/pz/portal.html" TargetMode="External"/><Relationship Id="rId55" Type="http://schemas.openxmlformats.org/officeDocument/2006/relationships/hyperlink" Target="https://www.arabidopsis.org/servlets/Search?type=general&amp;search_action=detail&amp;method=1&amp;show_obsolete=F&amp;name=AT4G25810.1&amp;sub_type=gene&amp;SEARCH_EXACT=4&amp;SEARCH_CONTAINS=1" TargetMode="External"/><Relationship Id="rId120" Type="http://schemas.openxmlformats.org/officeDocument/2006/relationships/hyperlink" Target="https://www.arabidopsis.org/servlets/Search?type=general&amp;search_action=detail&amp;method=1&amp;show_obsolete=F&amp;name=AT1G80680.1&amp;sub_type=gene&amp;SEARCH_EXACT=4&amp;SEARCH_CONTAINS=1" TargetMode="External"/><Relationship Id="rId358" Type="http://schemas.openxmlformats.org/officeDocument/2006/relationships/hyperlink" Target="https://www.arabidopsis.org/servlets/Search?type=general&amp;search_action=detail&amp;method=1&amp;show_obsolete=F&amp;name=AT2G27690.1&amp;sub_type=gene&amp;SEARCH_EXACT=4&amp;SEARCH_CONTAINS=1" TargetMode="External"/><Relationship Id="rId565" Type="http://schemas.openxmlformats.org/officeDocument/2006/relationships/hyperlink" Target="https://www.arabidopsis.org/servlets/Search?type=general&amp;search_action=detail&amp;method=1&amp;show_obsolete=F&amp;name=AT3G14460.1&amp;sub_type=gene&amp;SEARCH_EXACT=4&amp;SEARCH_CONTAINS=1" TargetMode="External"/><Relationship Id="rId772" Type="http://schemas.openxmlformats.org/officeDocument/2006/relationships/hyperlink" Target="https://phytozome.jgi.doe.gov/pz/portal.html" TargetMode="External"/><Relationship Id="rId1195" Type="http://schemas.openxmlformats.org/officeDocument/2006/relationships/hyperlink" Target="https://phytozome.jgi.doe.gov/pz/portal.html" TargetMode="External"/><Relationship Id="rId1209" Type="http://schemas.openxmlformats.org/officeDocument/2006/relationships/hyperlink" Target="https://phytozome.jgi.doe.gov/pz/portal.html" TargetMode="External"/><Relationship Id="rId218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425" Type="http://schemas.openxmlformats.org/officeDocument/2006/relationships/hyperlink" Target="https://www.arabidopsis.org/servlets/Search?type=general&amp;search_action=detail&amp;method=1&amp;show_obsolete=F&amp;name=AT1G02170.1&amp;sub_type=gene&amp;SEARCH_EXACT=4&amp;SEARCH_CONTAINS=1" TargetMode="External"/><Relationship Id="rId632" Type="http://schemas.openxmlformats.org/officeDocument/2006/relationships/hyperlink" Target="https://www.arabidopsis.org/servlets/Search?type=general&amp;search_action=detail&amp;method=1&amp;show_obsolete=F&amp;name=AT3G10700.1&amp;sub_type=gene&amp;SEARCH_EXACT=4&amp;SEARCH_CONTAINS=1" TargetMode="External"/><Relationship Id="rId1055" Type="http://schemas.openxmlformats.org/officeDocument/2006/relationships/hyperlink" Target="https://phytozome.jgi.doe.gov/pz/portal.html" TargetMode="External"/><Relationship Id="rId1262" Type="http://schemas.openxmlformats.org/officeDocument/2006/relationships/hyperlink" Target="https://phytozome.jgi.doe.gov/pz/portal.html" TargetMode="External"/><Relationship Id="rId271" Type="http://schemas.openxmlformats.org/officeDocument/2006/relationships/hyperlink" Target="https://www.arabidopsis.org/servlets/Search?type=general&amp;search_action=detail&amp;method=1&amp;show_obsolete=F&amp;name=AT2G12462.1&amp;sub_type=gene&amp;SEARCH_EXACT=4&amp;SEARCH_CONTAINS=1" TargetMode="External"/><Relationship Id="rId937" Type="http://schemas.openxmlformats.org/officeDocument/2006/relationships/hyperlink" Target="https://phytozome.jgi.doe.gov/pz/portal.html" TargetMode="External"/><Relationship Id="rId1122" Type="http://schemas.openxmlformats.org/officeDocument/2006/relationships/hyperlink" Target="https://phytozome.jgi.doe.gov/pz/portal.html" TargetMode="External"/><Relationship Id="rId66" Type="http://schemas.openxmlformats.org/officeDocument/2006/relationships/hyperlink" Target="https://www.arabidopsis.org/servlets/Search?type=general&amp;search_action=detail&amp;method=1&amp;show_obsolete=F&amp;name=AT1G20560.1&amp;sub_type=gene&amp;SEARCH_EXACT=4&amp;SEARCH_CONTAINS=1" TargetMode="External"/><Relationship Id="rId131" Type="http://schemas.openxmlformats.org/officeDocument/2006/relationships/hyperlink" Target="https://www.arabidopsis.org/servlets/Search?type=general&amp;search_action=detail&amp;method=1&amp;show_obsolete=F&amp;name=AT3G60890.2&amp;sub_type=gene&amp;SEARCH_EXACT=4&amp;SEARCH_CONTAINS=1" TargetMode="External"/><Relationship Id="rId369" Type="http://schemas.openxmlformats.org/officeDocument/2006/relationships/hyperlink" Target="https://www.arabidopsis.org/servlets/Search?type=general&amp;search_action=detail&amp;method=1&amp;show_obsolete=F&amp;name=AT1G70580.1&amp;sub_type=gene&amp;SEARCH_EXACT=4&amp;SEARCH_CONTAINS=1" TargetMode="External"/><Relationship Id="rId576" Type="http://schemas.openxmlformats.org/officeDocument/2006/relationships/hyperlink" Target="https://www.arabidopsis.org/servlets/Search?type=general&amp;search_action=detail&amp;method=1&amp;show_obsolete=F&amp;name=AT1G12880.1&amp;sub_type=gene&amp;SEARCH_EXACT=4&amp;SEARCH_CONTAINS=1" TargetMode="External"/><Relationship Id="rId783" Type="http://schemas.openxmlformats.org/officeDocument/2006/relationships/hyperlink" Target="https://phytozome.jgi.doe.gov/pz/portal.html" TargetMode="External"/><Relationship Id="rId990" Type="http://schemas.openxmlformats.org/officeDocument/2006/relationships/hyperlink" Target="https://phytozome.jgi.doe.gov/pz/portal.html" TargetMode="External"/><Relationship Id="rId229" Type="http://schemas.openxmlformats.org/officeDocument/2006/relationships/hyperlink" Target="https://www.arabidopsis.org/servlets/Search?type=general&amp;search_action=detail&amp;method=1&amp;show_obsolete=F&amp;name=AT5G22250.1&amp;sub_type=gene&amp;SEARCH_EXACT=4&amp;SEARCH_CONTAINS=1" TargetMode="External"/><Relationship Id="rId436" Type="http://schemas.openxmlformats.org/officeDocument/2006/relationships/hyperlink" Target="https://www.arabidopsis.org/servlets/Search?type=general&amp;search_action=detail&amp;method=1&amp;show_obsolete=F&amp;name=AT5G27600.1&amp;sub_type=gene&amp;SEARCH_EXACT=4&amp;SEARCH_CONTAINS=1" TargetMode="External"/><Relationship Id="rId643" Type="http://schemas.openxmlformats.org/officeDocument/2006/relationships/hyperlink" Target="https://phytozome.jgi.doe.gov/pz/portal.html" TargetMode="External"/><Relationship Id="rId1066" Type="http://schemas.openxmlformats.org/officeDocument/2006/relationships/hyperlink" Target="https://phytozome.jgi.doe.gov/pz/portal.html" TargetMode="External"/><Relationship Id="rId1273" Type="http://schemas.openxmlformats.org/officeDocument/2006/relationships/hyperlink" Target="https://phytozome.jgi.doe.gov/pz/portal.html" TargetMode="External"/><Relationship Id="rId850" Type="http://schemas.openxmlformats.org/officeDocument/2006/relationships/hyperlink" Target="https://phytozome.jgi.doe.gov/pz/portal.html" TargetMode="External"/><Relationship Id="rId948" Type="http://schemas.openxmlformats.org/officeDocument/2006/relationships/hyperlink" Target="https://phytozome.jgi.doe.gov/pz/portal.html" TargetMode="External"/><Relationship Id="rId1133" Type="http://schemas.openxmlformats.org/officeDocument/2006/relationships/hyperlink" Target="https://phytozome.jgi.doe.gov/pz/portal.html" TargetMode="External"/><Relationship Id="rId77" Type="http://schemas.openxmlformats.org/officeDocument/2006/relationships/hyperlink" Target="https://www.arabidopsis.org/servlets/Search?type=general&amp;search_action=detail&amp;method=1&amp;show_obsolete=F&amp;name=AT2G45510.1&amp;sub_type=gene&amp;SEARCH_EXACT=4&amp;SEARCH_CONTAINS=1" TargetMode="External"/><Relationship Id="rId282" Type="http://schemas.openxmlformats.org/officeDocument/2006/relationships/hyperlink" Target="https://www.arabidopsis.org/servlets/Search?type=general&amp;search_action=detail&amp;method=1&amp;show_obsolete=F&amp;name=AT2G36870.1&amp;sub_type=gene&amp;SEARCH_EXACT=4&amp;SEARCH_CONTAINS=1" TargetMode="External"/><Relationship Id="rId503" Type="http://schemas.openxmlformats.org/officeDocument/2006/relationships/hyperlink" Target="https://www.arabidopsis.org/servlets/Search?type=general&amp;search_action=detail&amp;method=1&amp;show_obsolete=F&amp;name=AT3G14460.1&amp;sub_type=gene&amp;SEARCH_EXACT=4&amp;SEARCH_CONTAINS=1" TargetMode="External"/><Relationship Id="rId587" Type="http://schemas.openxmlformats.org/officeDocument/2006/relationships/hyperlink" Target="https://www.arabidopsis.org/servlets/Search?type=general&amp;search_action=detail&amp;method=1&amp;show_obsolete=F&amp;name=AT5G08240.1&amp;sub_type=gene&amp;SEARCH_EXACT=4&amp;SEARCH_CONTAINS=1" TargetMode="External"/><Relationship Id="rId710" Type="http://schemas.openxmlformats.org/officeDocument/2006/relationships/hyperlink" Target="https://phytozome.jgi.doe.gov/pz/portal.html" TargetMode="External"/><Relationship Id="rId808" Type="http://schemas.openxmlformats.org/officeDocument/2006/relationships/hyperlink" Target="https://phytozome.jgi.doe.gov/pz/portal.html" TargetMode="External"/><Relationship Id="rId8" Type="http://schemas.openxmlformats.org/officeDocument/2006/relationships/hyperlink" Target="https://www.arabidopsis.org/servlets/Search?type=general&amp;search_action=detail&amp;method=1&amp;show_obsolete=F&amp;name=AT3G47420.1&amp;sub_type=gene&amp;SEARCH_EXACT=4&amp;SEARCH_CONTAINS=1" TargetMode="External"/><Relationship Id="rId142" Type="http://schemas.openxmlformats.org/officeDocument/2006/relationships/hyperlink" Target="https://www.arabidopsis.org/servlets/Search?type=general&amp;search_action=detail&amp;method=1&amp;show_obsolete=F&amp;name=AT2G33520.1&amp;sub_type=gene&amp;SEARCH_EXACT=4&amp;SEARCH_CONTAINS=1" TargetMode="External"/><Relationship Id="rId447" Type="http://schemas.openxmlformats.org/officeDocument/2006/relationships/hyperlink" Target="https://www.arabidopsis.org/servlets/Search?type=general&amp;search_action=detail&amp;method=1&amp;show_obsolete=F&amp;name=AT5G05340.1&amp;sub_type=gene&amp;SEARCH_EXACT=4&amp;SEARCH_CONTAINS=1" TargetMode="External"/><Relationship Id="rId794" Type="http://schemas.openxmlformats.org/officeDocument/2006/relationships/hyperlink" Target="https://phytozome.jgi.doe.gov/pz/portal.html" TargetMode="External"/><Relationship Id="rId1077" Type="http://schemas.openxmlformats.org/officeDocument/2006/relationships/hyperlink" Target="https://phytozome.jgi.doe.gov/pz/portal.html" TargetMode="External"/><Relationship Id="rId1200" Type="http://schemas.openxmlformats.org/officeDocument/2006/relationships/hyperlink" Target="https://phytozome.jgi.doe.gov/pz/portal.html" TargetMode="External"/><Relationship Id="rId654" Type="http://schemas.openxmlformats.org/officeDocument/2006/relationships/hyperlink" Target="https://phytozome.jgi.doe.gov/pz/portal.html" TargetMode="External"/><Relationship Id="rId861" Type="http://schemas.openxmlformats.org/officeDocument/2006/relationships/hyperlink" Target="https://phytozome.jgi.doe.gov/pz/portal.html" TargetMode="External"/><Relationship Id="rId959" Type="http://schemas.openxmlformats.org/officeDocument/2006/relationships/hyperlink" Target="https://phytozome.jgi.doe.gov/pz/portal.html" TargetMode="External"/><Relationship Id="rId1284" Type="http://schemas.openxmlformats.org/officeDocument/2006/relationships/hyperlink" Target="https://phytozome.jgi.doe.gov/pz/portal.html" TargetMode="External"/><Relationship Id="rId293" Type="http://schemas.openxmlformats.org/officeDocument/2006/relationships/hyperlink" Target="https://www.arabidopsis.org/servlets/Search?type=general&amp;search_action=detail&amp;method=1&amp;show_obsolete=F&amp;name=AT4G32650.3&amp;sub_type=gene&amp;SEARCH_EXACT=4&amp;SEARCH_CONTAINS=1" TargetMode="External"/><Relationship Id="rId307" Type="http://schemas.openxmlformats.org/officeDocument/2006/relationships/hyperlink" Target="https://www.arabidopsis.org/servlets/Search?type=general&amp;search_action=detail&amp;method=1&amp;show_obsolete=F&amp;name=AT3G21870.1&amp;sub_type=gene&amp;SEARCH_EXACT=4&amp;SEARCH_CONTAINS=1" TargetMode="External"/><Relationship Id="rId514" Type="http://schemas.openxmlformats.org/officeDocument/2006/relationships/hyperlink" Target="https://www.arabidopsis.org/servlets/Search?type=general&amp;search_action=detail&amp;method=1&amp;show_obsolete=F&amp;name=AT5G37600.1&amp;sub_type=gene&amp;SEARCH_EXACT=4&amp;SEARCH_CONTAINS=1" TargetMode="External"/><Relationship Id="rId721" Type="http://schemas.openxmlformats.org/officeDocument/2006/relationships/hyperlink" Target="https://phytozome.jgi.doe.gov/pz/portal.html" TargetMode="External"/><Relationship Id="rId1144" Type="http://schemas.openxmlformats.org/officeDocument/2006/relationships/hyperlink" Target="https://phytozome.jgi.doe.gov/pz/portal.html" TargetMode="External"/><Relationship Id="rId88" Type="http://schemas.openxmlformats.org/officeDocument/2006/relationships/hyperlink" Target="https://www.arabidopsis.org/servlets/Search?type=general&amp;search_action=detail&amp;method=1&amp;show_obsolete=F&amp;name=AT4G22080.1&amp;sub_type=gene&amp;SEARCH_EXACT=4&amp;SEARCH_CONTAINS=1" TargetMode="External"/><Relationship Id="rId153" Type="http://schemas.openxmlformats.org/officeDocument/2006/relationships/hyperlink" Target="https://www.arabidopsis.org/servlets/Search?type=general&amp;search_action=detail&amp;method=1&amp;show_obsolete=F&amp;name=AT5G48150.1&amp;sub_type=gene&amp;SEARCH_EXACT=4&amp;SEARCH_CONTAINS=1" TargetMode="External"/><Relationship Id="rId360" Type="http://schemas.openxmlformats.org/officeDocument/2006/relationships/hyperlink" Target="https://www.arabidopsis.org/servlets/Search?type=general&amp;search_action=detail&amp;method=1&amp;show_obsolete=F&amp;name=AT2G29130.1&amp;sub_type=gene&amp;SEARCH_EXACT=4&amp;SEARCH_CONTAINS=1" TargetMode="External"/><Relationship Id="rId598" Type="http://schemas.openxmlformats.org/officeDocument/2006/relationships/hyperlink" Target="https://www.arabidopsis.org/servlets/Search?type=general&amp;search_action=detail&amp;method=1&amp;show_obsolete=F&amp;name=AT4G38400.1&amp;sub_type=gene&amp;SEARCH_EXACT=4&amp;SEARCH_CONTAINS=1" TargetMode="External"/><Relationship Id="rId819" Type="http://schemas.openxmlformats.org/officeDocument/2006/relationships/hyperlink" Target="https://phytozome.jgi.doe.gov/pz/portal.html" TargetMode="External"/><Relationship Id="rId1004" Type="http://schemas.openxmlformats.org/officeDocument/2006/relationships/hyperlink" Target="https://phytozome.jgi.doe.gov/pz/portal.html" TargetMode="External"/><Relationship Id="rId1211" Type="http://schemas.openxmlformats.org/officeDocument/2006/relationships/hyperlink" Target="https://phytozome.jgi.doe.gov/pz/portal.html" TargetMode="External"/><Relationship Id="rId220" Type="http://schemas.openxmlformats.org/officeDocument/2006/relationships/hyperlink" Target="https://www.arabidopsis.org/servlets/Search?type=general&amp;search_action=detail&amp;method=1&amp;show_obsolete=F&amp;name=AT3G30530.1&amp;sub_type=gene&amp;SEARCH_EXACT=4&amp;SEARCH_CONTAINS=1" TargetMode="External"/><Relationship Id="rId458" Type="http://schemas.openxmlformats.org/officeDocument/2006/relationships/hyperlink" Target="https://www.arabidopsis.org/servlets/Search?type=general&amp;search_action=detail&amp;method=1&amp;show_obsolete=F&amp;name=AT3G60520.1&amp;sub_type=gene&amp;SEARCH_EXACT=4&amp;SEARCH_CONTAINS=1" TargetMode="External"/><Relationship Id="rId665" Type="http://schemas.openxmlformats.org/officeDocument/2006/relationships/hyperlink" Target="https://phytozome.jgi.doe.gov/pz/portal.html" TargetMode="External"/><Relationship Id="rId872" Type="http://schemas.openxmlformats.org/officeDocument/2006/relationships/hyperlink" Target="https://phytozome.jgi.doe.gov/pz/portal.html" TargetMode="External"/><Relationship Id="rId1088" Type="http://schemas.openxmlformats.org/officeDocument/2006/relationships/hyperlink" Target="https://phytozome.jgi.doe.gov/pz/portal.html" TargetMode="External"/><Relationship Id="rId1295" Type="http://schemas.openxmlformats.org/officeDocument/2006/relationships/hyperlink" Target="https://phytozome.jgi.doe.gov/pz/portal.html" TargetMode="External"/><Relationship Id="rId1309" Type="http://schemas.openxmlformats.org/officeDocument/2006/relationships/hyperlink" Target="https://phytozome.jgi.doe.gov/pz/portal.html" TargetMode="External"/></Relationships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hyperlink" Target="https://phytozome.jgi.doe.gov/pz/portal.html" TargetMode="External"/><Relationship Id="rId1827" Type="http://schemas.openxmlformats.org/officeDocument/2006/relationships/hyperlink" Target="https://phytozome.jgi.doe.gov/pz/portal.html" TargetMode="External"/><Relationship Id="rId21" Type="http://schemas.openxmlformats.org/officeDocument/2006/relationships/hyperlink" Target="https://www.arabidopsis.org/servlets/Search?type=general&amp;search_action=detail&amp;method=1&amp;show_obsolete=F&amp;name=AT3G26320.1&amp;sub_type=gene&amp;SEARCH_EXACT=4&amp;SEARCH_CONTAINS=1" TargetMode="External"/><Relationship Id="rId2089" Type="http://schemas.openxmlformats.org/officeDocument/2006/relationships/hyperlink" Target="https://phytozome.jgi.doe.gov/pz/portal.html" TargetMode="External"/><Relationship Id="rId170" Type="http://schemas.openxmlformats.org/officeDocument/2006/relationships/hyperlink" Target="https://www.arabidopsis.org/servlets/Search?type=general&amp;search_action=detail&amp;method=1&amp;show_obsolete=F&amp;name=AT3G49890.1&amp;sub_type=gene&amp;SEARCH_EXACT=4&amp;SEARCH_CONTAINS=1" TargetMode="External"/><Relationship Id="rId2296" Type="http://schemas.openxmlformats.org/officeDocument/2006/relationships/hyperlink" Target="https://phytozome.jgi.doe.gov/pz/portal.html" TargetMode="External"/><Relationship Id="rId268" Type="http://schemas.openxmlformats.org/officeDocument/2006/relationships/hyperlink" Target="https://www.arabidopsis.org/servlets/Search?type=general&amp;search_action=detail&amp;method=1&amp;show_obsolete=F&amp;name=AT5G10400.1&amp;sub_type=gene&amp;SEARCH_EXACT=4&amp;SEARCH_CONTAINS=1" TargetMode="External"/><Relationship Id="rId475" Type="http://schemas.openxmlformats.org/officeDocument/2006/relationships/hyperlink" Target="https://www.arabidopsis.org/servlets/Search?type=general&amp;search_action=detail&amp;method=1&amp;show_obsolete=F&amp;name=AT1G13560.1&amp;sub_type=gene&amp;SEARCH_EXACT=4&amp;SEARCH_CONTAINS=1" TargetMode="External"/><Relationship Id="rId682" Type="http://schemas.openxmlformats.org/officeDocument/2006/relationships/hyperlink" Target="https://www.arabidopsis.org/servlets/Search?type=general&amp;search_action=detail&amp;method=1&amp;show_obsolete=F&amp;name=AT2G12646.1&amp;sub_type=gene&amp;SEARCH_EXACT=4&amp;SEARCH_CONTAINS=1" TargetMode="External"/><Relationship Id="rId2156" Type="http://schemas.openxmlformats.org/officeDocument/2006/relationships/hyperlink" Target="https://phytozome.jgi.doe.gov/pz/portal.html" TargetMode="External"/><Relationship Id="rId2363" Type="http://schemas.openxmlformats.org/officeDocument/2006/relationships/hyperlink" Target="https://phytozome.jgi.doe.gov/pz/portal.html" TargetMode="External"/><Relationship Id="rId128" Type="http://schemas.openxmlformats.org/officeDocument/2006/relationships/hyperlink" Target="https://www.arabidopsis.org/servlets/Search?type=general&amp;search_action=detail&amp;method=1&amp;show_obsolete=F&amp;name=AT4G25370.1&amp;sub_type=gene&amp;SEARCH_EXACT=4&amp;SEARCH_CONTAINS=1" TargetMode="External"/><Relationship Id="rId335" Type="http://schemas.openxmlformats.org/officeDocument/2006/relationships/hyperlink" Target="https://www.arabidopsis.org/servlets/Search?type=general&amp;search_action=detail&amp;method=1&amp;show_obsolete=F&amp;name=AT2G12646.1&amp;sub_type=gene&amp;SEARCH_EXACT=4&amp;SEARCH_CONTAINS=1" TargetMode="External"/><Relationship Id="rId542" Type="http://schemas.openxmlformats.org/officeDocument/2006/relationships/hyperlink" Target="https://www.arabidopsis.org/servlets/Search?type=general&amp;search_action=detail&amp;method=1&amp;show_obsolete=F&amp;name=AT2G36900.1&amp;sub_type=gene&amp;SEARCH_EXACT=4&amp;SEARCH_CONTAINS=1" TargetMode="External"/><Relationship Id="rId987" Type="http://schemas.openxmlformats.org/officeDocument/2006/relationships/hyperlink" Target="https://www.arabidopsis.org/servlets/Search?type=general&amp;search_action=detail&amp;method=1&amp;show_obsolete=F&amp;name=AT4G15830.1&amp;sub_type=gene&amp;SEARCH_EXACT=4&amp;SEARCH_CONTAINS=1" TargetMode="External"/><Relationship Id="rId1172" Type="http://schemas.openxmlformats.org/officeDocument/2006/relationships/hyperlink" Target="https://www.arabidopsis.org/servlets/Search?type=general&amp;search_action=detail&amp;method=1&amp;show_obsolete=F&amp;name=AT1G51540.1&amp;sub_type=gene&amp;SEARCH_EXACT=4&amp;SEARCH_CONTAINS=1" TargetMode="External"/><Relationship Id="rId2016" Type="http://schemas.openxmlformats.org/officeDocument/2006/relationships/hyperlink" Target="https://phytozome.jgi.doe.gov/pz/portal.html" TargetMode="External"/><Relationship Id="rId2223" Type="http://schemas.openxmlformats.org/officeDocument/2006/relationships/hyperlink" Target="https://phytozome.jgi.doe.gov/pz/portal.html" TargetMode="External"/><Relationship Id="rId2430" Type="http://schemas.openxmlformats.org/officeDocument/2006/relationships/hyperlink" Target="https://phytozome.jgi.doe.gov/pz/portal.html" TargetMode="External"/><Relationship Id="rId402" Type="http://schemas.openxmlformats.org/officeDocument/2006/relationships/hyperlink" Target="https://www.arabidopsis.org/servlets/Search?type=general&amp;search_action=detail&amp;method=1&amp;show_obsolete=F&amp;name=AT3G11150.1&amp;sub_type=gene&amp;SEARCH_EXACT=4&amp;SEARCH_CONTAINS=1" TargetMode="External"/><Relationship Id="rId847" Type="http://schemas.openxmlformats.org/officeDocument/2006/relationships/hyperlink" Target="https://www.arabidopsis.org/servlets/Search?type=general&amp;search_action=detail&amp;method=1&amp;show_obsolete=F&amp;name=AT1G80500.1&amp;sub_type=gene&amp;SEARCH_EXACT=4&amp;SEARCH_CONTAINS=1" TargetMode="External"/><Relationship Id="rId1032" Type="http://schemas.openxmlformats.org/officeDocument/2006/relationships/hyperlink" Target="https://www.arabidopsis.org/servlets/Search?type=general&amp;search_action=detail&amp;method=1&amp;show_obsolete=F&amp;name=AT3G11320.1&amp;sub_type=gene&amp;SEARCH_EXACT=4&amp;SEARCH_CONTAINS=1" TargetMode="External"/><Relationship Id="rId1477" Type="http://schemas.openxmlformats.org/officeDocument/2006/relationships/hyperlink" Target="https://phytozome.jgi.doe.gov/pz/portal.html" TargetMode="External"/><Relationship Id="rId1684" Type="http://schemas.openxmlformats.org/officeDocument/2006/relationships/hyperlink" Target="https://phytozome.jgi.doe.gov/pz/portal.html" TargetMode="External"/><Relationship Id="rId1891" Type="http://schemas.openxmlformats.org/officeDocument/2006/relationships/hyperlink" Target="https://phytozome.jgi.doe.gov/pz/portal.html" TargetMode="External"/><Relationship Id="rId2528" Type="http://schemas.openxmlformats.org/officeDocument/2006/relationships/hyperlink" Target="https://phytozome.jgi.doe.gov/pz/portal.html" TargetMode="External"/><Relationship Id="rId707" Type="http://schemas.openxmlformats.org/officeDocument/2006/relationships/hyperlink" Target="https://www.arabidopsis.org/servlets/Search?type=general&amp;search_action=detail&amp;method=1&amp;show_obsolete=F&amp;name=AT3G15620.1&amp;sub_type=gene&amp;SEARCH_EXACT=4&amp;SEARCH_CONTAINS=1" TargetMode="External"/><Relationship Id="rId914" Type="http://schemas.openxmlformats.org/officeDocument/2006/relationships/hyperlink" Target="https://www.arabidopsis.org/servlets/Search?type=general&amp;search_action=detail&amp;method=1&amp;show_obsolete=F&amp;name=AT3G09740.1&amp;sub_type=gene&amp;SEARCH_EXACT=4&amp;SEARCH_CONTAINS=1" TargetMode="External"/><Relationship Id="rId1337" Type="http://schemas.openxmlformats.org/officeDocument/2006/relationships/hyperlink" Target="https://phytozome.jgi.doe.gov/pz/portal.html" TargetMode="External"/><Relationship Id="rId1544" Type="http://schemas.openxmlformats.org/officeDocument/2006/relationships/hyperlink" Target="https://phytozome.jgi.doe.gov/pz/portal.html" TargetMode="External"/><Relationship Id="rId1751" Type="http://schemas.openxmlformats.org/officeDocument/2006/relationships/hyperlink" Target="https://phytozome.jgi.doe.gov/pz/portal.html" TargetMode="External"/><Relationship Id="rId1989" Type="http://schemas.openxmlformats.org/officeDocument/2006/relationships/hyperlink" Target="https://phytozome.jgi.doe.gov/pz/portal.html" TargetMode="External"/><Relationship Id="rId43" Type="http://schemas.openxmlformats.org/officeDocument/2006/relationships/hyperlink" Target="https://www.arabidopsis.org/servlets/Search?type=general&amp;search_action=detail&amp;method=1&amp;show_obsolete=F&amp;name=AT1G28490.1&amp;sub_type=gene&amp;SEARCH_EXACT=4&amp;SEARCH_CONTAINS=1" TargetMode="External"/><Relationship Id="rId1404" Type="http://schemas.openxmlformats.org/officeDocument/2006/relationships/hyperlink" Target="https://phytozome.jgi.doe.gov/pz/portal.html" TargetMode="External"/><Relationship Id="rId1611" Type="http://schemas.openxmlformats.org/officeDocument/2006/relationships/hyperlink" Target="https://phytozome.jgi.doe.gov/pz/portal.html" TargetMode="External"/><Relationship Id="rId1849" Type="http://schemas.openxmlformats.org/officeDocument/2006/relationships/hyperlink" Target="https://phytozome.jgi.doe.gov/pz/portal.html" TargetMode="External"/><Relationship Id="rId192" Type="http://schemas.openxmlformats.org/officeDocument/2006/relationships/hyperlink" Target="https://www.arabidopsis.org/servlets/Search?type=general&amp;search_action=detail&amp;method=1&amp;show_obsolete=F&amp;name=AT5G66520.1&amp;sub_type=gene&amp;SEARCH_EXACT=4&amp;SEARCH_CONTAINS=1" TargetMode="External"/><Relationship Id="rId1709" Type="http://schemas.openxmlformats.org/officeDocument/2006/relationships/hyperlink" Target="https://phytozome.jgi.doe.gov/pz/portal.html" TargetMode="External"/><Relationship Id="rId1916" Type="http://schemas.openxmlformats.org/officeDocument/2006/relationships/hyperlink" Target="https://phytozome.jgi.doe.gov/pz/portal.html" TargetMode="External"/><Relationship Id="rId497" Type="http://schemas.openxmlformats.org/officeDocument/2006/relationships/hyperlink" Target="https://www.arabidopsis.org/servlets/Search?type=general&amp;search_action=detail&amp;method=1&amp;show_obsolete=F&amp;name=AT5G08540.1&amp;sub_type=gene&amp;SEARCH_EXACT=4&amp;SEARCH_CONTAINS=1" TargetMode="External"/><Relationship Id="rId2080" Type="http://schemas.openxmlformats.org/officeDocument/2006/relationships/hyperlink" Target="https://phytozome.jgi.doe.gov/pz/portal.html" TargetMode="External"/><Relationship Id="rId2178" Type="http://schemas.openxmlformats.org/officeDocument/2006/relationships/hyperlink" Target="https://phytozome.jgi.doe.gov/pz/portal.html" TargetMode="External"/><Relationship Id="rId2385" Type="http://schemas.openxmlformats.org/officeDocument/2006/relationships/hyperlink" Target="https://phytozome.jgi.doe.gov/pz/portal.html" TargetMode="External"/><Relationship Id="rId357" Type="http://schemas.openxmlformats.org/officeDocument/2006/relationships/hyperlink" Target="https://www.arabidopsis.org/servlets/Search?type=general&amp;search_action=detail&amp;method=1&amp;show_obsolete=F&amp;name=AT5G58005.1&amp;sub_type=gene&amp;SEARCH_EXACT=4&amp;SEARCH_CONTAINS=1" TargetMode="External"/><Relationship Id="rId1194" Type="http://schemas.openxmlformats.org/officeDocument/2006/relationships/hyperlink" Target="https://www.arabidopsis.org/servlets/Search?type=general&amp;search_action=detail&amp;method=1&amp;show_obsolete=F&amp;name=AT5G19650.1&amp;sub_type=gene&amp;SEARCH_EXACT=4&amp;SEARCH_CONTAINS=1" TargetMode="External"/><Relationship Id="rId2038" Type="http://schemas.openxmlformats.org/officeDocument/2006/relationships/hyperlink" Target="https://phytozome.jgi.doe.gov/pz/portal.html" TargetMode="External"/><Relationship Id="rId217" Type="http://schemas.openxmlformats.org/officeDocument/2006/relationships/hyperlink" Target="https://www.arabidopsis.org/servlets/Search?type=general&amp;search_action=detail&amp;method=1&amp;show_obsolete=F&amp;name=AT3G49100.1&amp;sub_type=gene&amp;SEARCH_EXACT=4&amp;SEARCH_CONTAINS=1" TargetMode="External"/><Relationship Id="rId564" Type="http://schemas.openxmlformats.org/officeDocument/2006/relationships/hyperlink" Target="https://www.arabidopsis.org/servlets/Search?type=general&amp;search_action=detail&amp;method=1&amp;show_obsolete=F&amp;name=AT3G10950.1&amp;sub_type=gene&amp;SEARCH_EXACT=4&amp;SEARCH_CONTAINS=1" TargetMode="External"/><Relationship Id="rId771" Type="http://schemas.openxmlformats.org/officeDocument/2006/relationships/hyperlink" Target="https://www.arabidopsis.org/servlets/Search?type=general&amp;search_action=detail&amp;method=1&amp;show_obsolete=F&amp;name=AT2G44940.1&amp;sub_type=gene&amp;SEARCH_EXACT=4&amp;SEARCH_CONTAINS=1" TargetMode="External"/><Relationship Id="rId869" Type="http://schemas.openxmlformats.org/officeDocument/2006/relationships/hyperlink" Target="https://www.arabidopsis.org/servlets/Search?type=general&amp;search_action=detail&amp;method=1&amp;show_obsolete=F&amp;name=AT1G03330.1&amp;sub_type=gene&amp;SEARCH_EXACT=4&amp;SEARCH_CONTAINS=1" TargetMode="External"/><Relationship Id="rId1499" Type="http://schemas.openxmlformats.org/officeDocument/2006/relationships/hyperlink" Target="https://phytozome.jgi.doe.gov/pz/portal.html" TargetMode="External"/><Relationship Id="rId2245" Type="http://schemas.openxmlformats.org/officeDocument/2006/relationships/hyperlink" Target="https://phytozome.jgi.doe.gov/pz/portal.html" TargetMode="External"/><Relationship Id="rId2452" Type="http://schemas.openxmlformats.org/officeDocument/2006/relationships/hyperlink" Target="https://phytozome.jgi.doe.gov/pz/portal.html" TargetMode="External"/><Relationship Id="rId424" Type="http://schemas.openxmlformats.org/officeDocument/2006/relationships/hyperlink" Target="https://www.arabidopsis.org/servlets/Search?type=general&amp;search_action=detail&amp;method=1&amp;show_obsolete=F&amp;name=AT3G07630.1&amp;sub_type=gene&amp;SEARCH_EXACT=4&amp;SEARCH_CONTAINS=1" TargetMode="External"/><Relationship Id="rId631" Type="http://schemas.openxmlformats.org/officeDocument/2006/relationships/hyperlink" Target="https://www.arabidopsis.org/servlets/Search?type=general&amp;search_action=detail&amp;method=1&amp;show_obsolete=F&amp;name=AT5G39850.1&amp;sub_type=gene&amp;SEARCH_EXACT=4&amp;SEARCH_CONTAINS=1" TargetMode="External"/><Relationship Id="rId729" Type="http://schemas.openxmlformats.org/officeDocument/2006/relationships/hyperlink" Target="https://www.arabidopsis.org/servlets/Search?type=general&amp;search_action=detail&amp;method=1&amp;show_obsolete=F&amp;name=AT5G22660.2&amp;sub_type=gene&amp;SEARCH_EXACT=4&amp;SEARCH_CONTAINS=1" TargetMode="External"/><Relationship Id="rId1054" Type="http://schemas.openxmlformats.org/officeDocument/2006/relationships/hyperlink" Target="https://www.arabidopsis.org/servlets/Search?type=general&amp;search_action=detail&amp;method=1&amp;show_obsolete=F&amp;name=AT3G15410.1&amp;sub_type=gene&amp;SEARCH_EXACT=4&amp;SEARCH_CONTAINS=1" TargetMode="External"/><Relationship Id="rId1261" Type="http://schemas.openxmlformats.org/officeDocument/2006/relationships/hyperlink" Target="https://phytozome.jgi.doe.gov/pz/portal.html" TargetMode="External"/><Relationship Id="rId1359" Type="http://schemas.openxmlformats.org/officeDocument/2006/relationships/hyperlink" Target="https://phytozome.jgi.doe.gov/pz/portal.html" TargetMode="External"/><Relationship Id="rId2105" Type="http://schemas.openxmlformats.org/officeDocument/2006/relationships/hyperlink" Target="https://phytozome.jgi.doe.gov/pz/portal.html" TargetMode="External"/><Relationship Id="rId2312" Type="http://schemas.openxmlformats.org/officeDocument/2006/relationships/hyperlink" Target="https://phytozome.jgi.doe.gov/pz/portal.html" TargetMode="External"/><Relationship Id="rId936" Type="http://schemas.openxmlformats.org/officeDocument/2006/relationships/hyperlink" Target="https://www.arabidopsis.org/servlets/Search?type=general&amp;search_action=detail&amp;method=1&amp;show_obsolete=F&amp;name=AT5G11150.1&amp;sub_type=gene&amp;SEARCH_EXACT=4&amp;SEARCH_CONTAINS=1" TargetMode="External"/><Relationship Id="rId1121" Type="http://schemas.openxmlformats.org/officeDocument/2006/relationships/hyperlink" Target="https://www.arabidopsis.org/servlets/Search?type=general&amp;search_action=detail&amp;method=1&amp;show_obsolete=F&amp;name=AT1G14820.3&amp;sub_type=gene&amp;SEARCH_EXACT=4&amp;SEARCH_CONTAINS=1" TargetMode="External"/><Relationship Id="rId1219" Type="http://schemas.openxmlformats.org/officeDocument/2006/relationships/hyperlink" Target="https://www.arabidopsis.org/servlets/Search?type=general&amp;search_action=detail&amp;method=1&amp;show_obsolete=F&amp;name=AT2G13620.1&amp;sub_type=gene&amp;SEARCH_EXACT=4&amp;SEARCH_CONTAINS=1" TargetMode="External"/><Relationship Id="rId1566" Type="http://schemas.openxmlformats.org/officeDocument/2006/relationships/hyperlink" Target="https://phytozome.jgi.doe.gov/pz/portal.html" TargetMode="External"/><Relationship Id="rId1773" Type="http://schemas.openxmlformats.org/officeDocument/2006/relationships/hyperlink" Target="https://phytozome.jgi.doe.gov/pz/portal.html" TargetMode="External"/><Relationship Id="rId1980" Type="http://schemas.openxmlformats.org/officeDocument/2006/relationships/hyperlink" Target="https://phytozome.jgi.doe.gov/pz/portal.html" TargetMode="External"/><Relationship Id="rId65" Type="http://schemas.openxmlformats.org/officeDocument/2006/relationships/hyperlink" Target="https://www.arabidopsis.org/servlets/Search?type=general&amp;search_action=detail&amp;method=1&amp;show_obsolete=F&amp;name=AT2G20490.1&amp;sub_type=gene&amp;SEARCH_EXACT=4&amp;SEARCH_CONTAINS=1" TargetMode="External"/><Relationship Id="rId1426" Type="http://schemas.openxmlformats.org/officeDocument/2006/relationships/hyperlink" Target="https://phytozome.jgi.doe.gov/pz/portal.html" TargetMode="External"/><Relationship Id="rId1633" Type="http://schemas.openxmlformats.org/officeDocument/2006/relationships/hyperlink" Target="https://phytozome.jgi.doe.gov/pz/portal.html" TargetMode="External"/><Relationship Id="rId1840" Type="http://schemas.openxmlformats.org/officeDocument/2006/relationships/hyperlink" Target="https://phytozome.jgi.doe.gov/pz/portal.html" TargetMode="External"/><Relationship Id="rId1700" Type="http://schemas.openxmlformats.org/officeDocument/2006/relationships/hyperlink" Target="https://phytozome.jgi.doe.gov/pz/portal.html" TargetMode="External"/><Relationship Id="rId1938" Type="http://schemas.openxmlformats.org/officeDocument/2006/relationships/hyperlink" Target="https://phytozome.jgi.doe.gov/pz/portal.html" TargetMode="External"/><Relationship Id="rId281" Type="http://schemas.openxmlformats.org/officeDocument/2006/relationships/hyperlink" Target="https://www.arabidopsis.org/servlets/Search?type=general&amp;search_action=detail&amp;method=1&amp;show_obsolete=F&amp;name=AT1G67080.1&amp;sub_type=gene&amp;SEARCH_EXACT=4&amp;SEARCH_CONTAINS=1" TargetMode="External"/><Relationship Id="rId141" Type="http://schemas.openxmlformats.org/officeDocument/2006/relationships/hyperlink" Target="https://www.arabidopsis.org/servlets/Search?type=general&amp;search_action=detail&amp;method=1&amp;show_obsolete=F&amp;name=AT1G71310.1&amp;sub_type=gene&amp;SEARCH_EXACT=4&amp;SEARCH_CONTAINS=1" TargetMode="External"/><Relationship Id="rId379" Type="http://schemas.openxmlformats.org/officeDocument/2006/relationships/hyperlink" Target="https://www.arabidopsis.org/servlets/Search?type=general&amp;search_action=detail&amp;method=1&amp;show_obsolete=F&amp;name=AT4G37840.1&amp;sub_type=gene&amp;SEARCH_EXACT=4&amp;SEARCH_CONTAINS=1" TargetMode="External"/><Relationship Id="rId586" Type="http://schemas.openxmlformats.org/officeDocument/2006/relationships/hyperlink" Target="https://www.arabidopsis.org/servlets/Search?type=general&amp;search_action=detail&amp;method=1&amp;show_obsolete=F&amp;name=AT2G32580.1&amp;sub_type=gene&amp;SEARCH_EXACT=4&amp;SEARCH_CONTAINS=1" TargetMode="External"/><Relationship Id="rId793" Type="http://schemas.openxmlformats.org/officeDocument/2006/relationships/hyperlink" Target="https://www.arabidopsis.org/servlets/Search?type=general&amp;search_action=detail&amp;method=1&amp;show_obsolete=F&amp;name=AT5G45010.1&amp;sub_type=gene&amp;SEARCH_EXACT=4&amp;SEARCH_CONTAINS=1" TargetMode="External"/><Relationship Id="rId2267" Type="http://schemas.openxmlformats.org/officeDocument/2006/relationships/hyperlink" Target="https://phytozome.jgi.doe.gov/pz/portal.html" TargetMode="External"/><Relationship Id="rId2474" Type="http://schemas.openxmlformats.org/officeDocument/2006/relationships/hyperlink" Target="https://phytozome.jgi.doe.gov/pz/portal.html" TargetMode="External"/><Relationship Id="rId7" Type="http://schemas.openxmlformats.org/officeDocument/2006/relationships/hyperlink" Target="https://www.arabidopsis.org/servlets/Search?type=general&amp;search_action=detail&amp;method=1&amp;show_obsolete=F&amp;name=AT1G31360.1&amp;sub_type=gene&amp;SEARCH_EXACT=4&amp;SEARCH_CONTAINS=1" TargetMode="External"/><Relationship Id="rId239" Type="http://schemas.openxmlformats.org/officeDocument/2006/relationships/hyperlink" Target="https://www.arabidopsis.org/servlets/Search?type=general&amp;search_action=detail&amp;method=1&amp;show_obsolete=F&amp;name=AT5G61770.2&amp;sub_type=gene&amp;SEARCH_EXACT=4&amp;SEARCH_CONTAINS=1" TargetMode="External"/><Relationship Id="rId446" Type="http://schemas.openxmlformats.org/officeDocument/2006/relationships/hyperlink" Target="https://www.arabidopsis.org/servlets/Search?type=general&amp;search_action=detail&amp;method=1&amp;show_obsolete=F&amp;name=AT2G15320.1&amp;sub_type=gene&amp;SEARCH_EXACT=4&amp;SEARCH_CONTAINS=1" TargetMode="External"/><Relationship Id="rId653" Type="http://schemas.openxmlformats.org/officeDocument/2006/relationships/hyperlink" Target="https://www.arabidopsis.org/servlets/Search?type=general&amp;search_action=detail&amp;method=1&amp;show_obsolete=F&amp;name=AT1G26880.1&amp;sub_type=gene&amp;SEARCH_EXACT=4&amp;SEARCH_CONTAINS=1" TargetMode="External"/><Relationship Id="rId1076" Type="http://schemas.openxmlformats.org/officeDocument/2006/relationships/hyperlink" Target="https://www.arabidopsis.org/servlets/Search?type=general&amp;search_action=detail&amp;method=1&amp;show_obsolete=F&amp;name=AT4G25370.1&amp;sub_type=gene&amp;SEARCH_EXACT=4&amp;SEARCH_CONTAINS=1" TargetMode="External"/><Relationship Id="rId1283" Type="http://schemas.openxmlformats.org/officeDocument/2006/relationships/hyperlink" Target="https://phytozome.jgi.doe.gov/pz/portal.html" TargetMode="External"/><Relationship Id="rId1490" Type="http://schemas.openxmlformats.org/officeDocument/2006/relationships/hyperlink" Target="https://phytozome.jgi.doe.gov/pz/portal.html" TargetMode="External"/><Relationship Id="rId2127" Type="http://schemas.openxmlformats.org/officeDocument/2006/relationships/hyperlink" Target="https://phytozome.jgi.doe.gov/pz/portal.html" TargetMode="External"/><Relationship Id="rId2334" Type="http://schemas.openxmlformats.org/officeDocument/2006/relationships/hyperlink" Target="https://phytozome.jgi.doe.gov/pz/portal.html" TargetMode="External"/><Relationship Id="rId306" Type="http://schemas.openxmlformats.org/officeDocument/2006/relationships/hyperlink" Target="https://www.arabidopsis.org/servlets/Search?type=general&amp;search_action=detail&amp;method=1&amp;show_obsolete=F&amp;name=AT3G21860.1&amp;sub_type=gene&amp;SEARCH_EXACT=4&amp;SEARCH_CONTAINS=1" TargetMode="External"/><Relationship Id="rId860" Type="http://schemas.openxmlformats.org/officeDocument/2006/relationships/hyperlink" Target="https://www.arabidopsis.org/servlets/Search?type=general&amp;search_action=detail&amp;method=1&amp;show_obsolete=F&amp;name=AT5G37680.1&amp;sub_type=gene&amp;SEARCH_EXACT=4&amp;SEARCH_CONTAINS=1" TargetMode="External"/><Relationship Id="rId958" Type="http://schemas.openxmlformats.org/officeDocument/2006/relationships/hyperlink" Target="https://www.arabidopsis.org/servlets/Search?type=general&amp;search_action=detail&amp;method=1&amp;show_obsolete=F&amp;name=AT1G07170.1&amp;sub_type=gene&amp;SEARCH_EXACT=4&amp;SEARCH_CONTAINS=1" TargetMode="External"/><Relationship Id="rId1143" Type="http://schemas.openxmlformats.org/officeDocument/2006/relationships/hyperlink" Target="https://www.arabidopsis.org/servlets/Search?type=general&amp;search_action=detail&amp;method=1&amp;show_obsolete=F&amp;name=AT3G07800.1&amp;sub_type=gene&amp;SEARCH_EXACT=4&amp;SEARCH_CONTAINS=1" TargetMode="External"/><Relationship Id="rId1588" Type="http://schemas.openxmlformats.org/officeDocument/2006/relationships/hyperlink" Target="https://phytozome.jgi.doe.gov/pz/portal.html" TargetMode="External"/><Relationship Id="rId1795" Type="http://schemas.openxmlformats.org/officeDocument/2006/relationships/hyperlink" Target="https://phytozome.jgi.doe.gov/pz/portal.html" TargetMode="External"/><Relationship Id="rId2541" Type="http://schemas.openxmlformats.org/officeDocument/2006/relationships/hyperlink" Target="https://phytozome.jgi.doe.gov/pz/portal.html" TargetMode="External"/><Relationship Id="rId87" Type="http://schemas.openxmlformats.org/officeDocument/2006/relationships/hyperlink" Target="https://www.arabidopsis.org/servlets/Search?type=general&amp;search_action=detail&amp;method=1&amp;show_obsolete=F&amp;name=AT3G13540.1&amp;sub_type=gene&amp;SEARCH_EXACT=4&amp;SEARCH_CONTAINS=1" TargetMode="External"/><Relationship Id="rId513" Type="http://schemas.openxmlformats.org/officeDocument/2006/relationships/hyperlink" Target="https://www.arabidopsis.org/servlets/Search?type=general&amp;search_action=detail&amp;method=1&amp;show_obsolete=F&amp;name=AT1G64980.1&amp;sub_type=gene&amp;SEARCH_EXACT=4&amp;SEARCH_CONTAINS=1" TargetMode="External"/><Relationship Id="rId720" Type="http://schemas.openxmlformats.org/officeDocument/2006/relationships/hyperlink" Target="https://www.arabidopsis.org/servlets/Search?type=general&amp;search_action=detail&amp;method=1&amp;show_obsolete=F&amp;name=AT2G47110.1&amp;sub_type=gene&amp;SEARCH_EXACT=4&amp;SEARCH_CONTAINS=1" TargetMode="External"/><Relationship Id="rId818" Type="http://schemas.openxmlformats.org/officeDocument/2006/relationships/hyperlink" Target="https://www.arabidopsis.org/servlets/Search?type=general&amp;search_action=detail&amp;method=1&amp;show_obsolete=F&amp;name=AT4G00720.1&amp;sub_type=gene&amp;SEARCH_EXACT=4&amp;SEARCH_CONTAINS=1" TargetMode="External"/><Relationship Id="rId1350" Type="http://schemas.openxmlformats.org/officeDocument/2006/relationships/hyperlink" Target="https://phytozome.jgi.doe.gov/pz/portal.html" TargetMode="External"/><Relationship Id="rId1448" Type="http://schemas.openxmlformats.org/officeDocument/2006/relationships/hyperlink" Target="https://phytozome.jgi.doe.gov/pz/portal.html" TargetMode="External"/><Relationship Id="rId1655" Type="http://schemas.openxmlformats.org/officeDocument/2006/relationships/hyperlink" Target="https://phytozome.jgi.doe.gov/pz/portal.html" TargetMode="External"/><Relationship Id="rId2401" Type="http://schemas.openxmlformats.org/officeDocument/2006/relationships/hyperlink" Target="https://phytozome.jgi.doe.gov/pz/portal.html" TargetMode="External"/><Relationship Id="rId1003" Type="http://schemas.openxmlformats.org/officeDocument/2006/relationships/hyperlink" Target="https://www.arabidopsis.org/servlets/Search?type=general&amp;search_action=detail&amp;method=1&amp;show_obsolete=F&amp;name=AT4G39120.1&amp;sub_type=gene&amp;SEARCH_EXACT=4&amp;SEARCH_CONTAINS=1" TargetMode="External"/><Relationship Id="rId1210" Type="http://schemas.openxmlformats.org/officeDocument/2006/relationships/hyperlink" Target="https://www.arabidopsis.org/servlets/Search?type=general&amp;search_action=detail&amp;method=1&amp;show_obsolete=F&amp;name=AT1G33330.1&amp;sub_type=gene&amp;SEARCH_EXACT=4&amp;SEARCH_CONTAINS=1" TargetMode="External"/><Relationship Id="rId1308" Type="http://schemas.openxmlformats.org/officeDocument/2006/relationships/hyperlink" Target="https://phytozome.jgi.doe.gov/pz/portal.html" TargetMode="External"/><Relationship Id="rId1862" Type="http://schemas.openxmlformats.org/officeDocument/2006/relationships/hyperlink" Target="https://phytozome.jgi.doe.gov/pz/portal.html" TargetMode="External"/><Relationship Id="rId1515" Type="http://schemas.openxmlformats.org/officeDocument/2006/relationships/hyperlink" Target="https://phytozome.jgi.doe.gov/pz/portal.html" TargetMode="External"/><Relationship Id="rId1722" Type="http://schemas.openxmlformats.org/officeDocument/2006/relationships/hyperlink" Target="https://phytozome.jgi.doe.gov/pz/portal.html" TargetMode="External"/><Relationship Id="rId14" Type="http://schemas.openxmlformats.org/officeDocument/2006/relationships/hyperlink" Target="https://www.arabidopsis.org/servlets/Search?type=general&amp;search_action=detail&amp;method=1&amp;show_obsolete=F&amp;name=AT2G26640.1&amp;sub_type=gene&amp;SEARCH_EXACT=4&amp;SEARCH_CONTAINS=1" TargetMode="External"/><Relationship Id="rId2191" Type="http://schemas.openxmlformats.org/officeDocument/2006/relationships/hyperlink" Target="https://phytozome.jgi.doe.gov/pz/portal.html" TargetMode="External"/><Relationship Id="rId163" Type="http://schemas.openxmlformats.org/officeDocument/2006/relationships/hyperlink" Target="https://www.arabidopsis.org/servlets/Search?type=general&amp;search_action=detail&amp;method=1&amp;show_obsolete=F&amp;name=AT4G12300.1&amp;sub_type=gene&amp;SEARCH_EXACT=4&amp;SEARCH_CONTAINS=1" TargetMode="External"/><Relationship Id="rId370" Type="http://schemas.openxmlformats.org/officeDocument/2006/relationships/hyperlink" Target="https://www.arabidopsis.org/servlets/Search?type=general&amp;search_action=detail&amp;method=1&amp;show_obsolete=F&amp;name=AT5G25950.1&amp;sub_type=gene&amp;SEARCH_EXACT=4&amp;SEARCH_CONTAINS=1" TargetMode="External"/><Relationship Id="rId2051" Type="http://schemas.openxmlformats.org/officeDocument/2006/relationships/hyperlink" Target="https://phytozome.jgi.doe.gov/pz/portal.html" TargetMode="External"/><Relationship Id="rId2289" Type="http://schemas.openxmlformats.org/officeDocument/2006/relationships/hyperlink" Target="https://phytozome.jgi.doe.gov/pz/portal.html" TargetMode="External"/><Relationship Id="rId2496" Type="http://schemas.openxmlformats.org/officeDocument/2006/relationships/hyperlink" Target="https://phytozome.jgi.doe.gov/pz/portal.html" TargetMode="External"/><Relationship Id="rId230" Type="http://schemas.openxmlformats.org/officeDocument/2006/relationships/hyperlink" Target="https://www.arabidopsis.org/servlets/Search?type=general&amp;search_action=detail&amp;method=1&amp;show_obsolete=F&amp;name=AT2G45200.1&amp;sub_type=gene&amp;SEARCH_EXACT=4&amp;SEARCH_CONTAINS=1" TargetMode="External"/><Relationship Id="rId468" Type="http://schemas.openxmlformats.org/officeDocument/2006/relationships/hyperlink" Target="https://www.arabidopsis.org/servlets/Search?type=general&amp;search_action=detail&amp;method=1&amp;show_obsolete=F&amp;name=AT1G23100.1&amp;sub_type=gene&amp;SEARCH_EXACT=4&amp;SEARCH_CONTAINS=1" TargetMode="External"/><Relationship Id="rId675" Type="http://schemas.openxmlformats.org/officeDocument/2006/relationships/hyperlink" Target="https://www.arabidopsis.org/servlets/Search?type=general&amp;search_action=detail&amp;method=1&amp;show_obsolete=F&amp;name=AT2G40570.1&amp;sub_type=gene&amp;SEARCH_EXACT=4&amp;SEARCH_CONTAINS=1" TargetMode="External"/><Relationship Id="rId882" Type="http://schemas.openxmlformats.org/officeDocument/2006/relationships/hyperlink" Target="https://www.arabidopsis.org/servlets/Search?type=general&amp;search_action=detail&amp;method=1&amp;show_obsolete=F&amp;name=AT2G17695.1&amp;sub_type=gene&amp;SEARCH_EXACT=4&amp;SEARCH_CONTAINS=1" TargetMode="External"/><Relationship Id="rId1098" Type="http://schemas.openxmlformats.org/officeDocument/2006/relationships/hyperlink" Target="https://www.arabidopsis.org/servlets/Search?type=general&amp;search_action=detail&amp;method=1&amp;show_obsolete=F&amp;name=AT5G63905.1&amp;sub_type=gene&amp;SEARCH_EXACT=4&amp;SEARCH_CONTAINS=1" TargetMode="External"/><Relationship Id="rId2149" Type="http://schemas.openxmlformats.org/officeDocument/2006/relationships/hyperlink" Target="https://phytozome.jgi.doe.gov/pz/portal.html" TargetMode="External"/><Relationship Id="rId2356" Type="http://schemas.openxmlformats.org/officeDocument/2006/relationships/hyperlink" Target="https://phytozome.jgi.doe.gov/pz/portal.html" TargetMode="External"/><Relationship Id="rId2563" Type="http://schemas.openxmlformats.org/officeDocument/2006/relationships/hyperlink" Target="https://phytozome.jgi.doe.gov/pz/portal.html" TargetMode="External"/><Relationship Id="rId328" Type="http://schemas.openxmlformats.org/officeDocument/2006/relationships/hyperlink" Target="https://www.arabidopsis.org/servlets/Search?type=general&amp;search_action=detail&amp;method=1&amp;show_obsolete=F&amp;name=AT4G27090.1&amp;sub_type=gene&amp;SEARCH_EXACT=4&amp;SEARCH_CONTAINS=1" TargetMode="External"/><Relationship Id="rId535" Type="http://schemas.openxmlformats.org/officeDocument/2006/relationships/hyperlink" Target="https://www.arabidopsis.org/servlets/Search?type=general&amp;search_action=detail&amp;method=1&amp;show_obsolete=F&amp;name=AT3G62630.1&amp;sub_type=gene&amp;SEARCH_EXACT=4&amp;SEARCH_CONTAINS=1" TargetMode="External"/><Relationship Id="rId742" Type="http://schemas.openxmlformats.org/officeDocument/2006/relationships/hyperlink" Target="https://www.arabidopsis.org/servlets/Search?type=general&amp;search_action=detail&amp;method=1&amp;show_obsolete=F&amp;name=AT1G07020.1&amp;sub_type=gene&amp;SEARCH_EXACT=4&amp;SEARCH_CONTAINS=1" TargetMode="External"/><Relationship Id="rId1165" Type="http://schemas.openxmlformats.org/officeDocument/2006/relationships/hyperlink" Target="https://www.arabidopsis.org/servlets/Search?type=general&amp;search_action=detail&amp;method=1&amp;show_obsolete=F&amp;name=AT5G44200.1&amp;sub_type=gene&amp;SEARCH_EXACT=4&amp;SEARCH_CONTAINS=1" TargetMode="External"/><Relationship Id="rId1372" Type="http://schemas.openxmlformats.org/officeDocument/2006/relationships/hyperlink" Target="https://phytozome.jgi.doe.gov/pz/portal.html" TargetMode="External"/><Relationship Id="rId2009" Type="http://schemas.openxmlformats.org/officeDocument/2006/relationships/hyperlink" Target="https://phytozome.jgi.doe.gov/pz/portal.html" TargetMode="External"/><Relationship Id="rId2216" Type="http://schemas.openxmlformats.org/officeDocument/2006/relationships/hyperlink" Target="https://phytozome.jgi.doe.gov/pz/portal.html" TargetMode="External"/><Relationship Id="rId2423" Type="http://schemas.openxmlformats.org/officeDocument/2006/relationships/hyperlink" Target="https://phytozome.jgi.doe.gov/pz/portal.html" TargetMode="External"/><Relationship Id="rId602" Type="http://schemas.openxmlformats.org/officeDocument/2006/relationships/hyperlink" Target="https://www.arabidopsis.org/servlets/Search?type=general&amp;search_action=detail&amp;method=1&amp;show_obsolete=F&amp;name=AT1G18190.1&amp;sub_type=gene&amp;SEARCH_EXACT=4&amp;SEARCH_CONTAINS=1" TargetMode="External"/><Relationship Id="rId1025" Type="http://schemas.openxmlformats.org/officeDocument/2006/relationships/hyperlink" Target="https://www.arabidopsis.org/servlets/Search?type=general&amp;search_action=detail&amp;method=1&amp;show_obsolete=F&amp;name=AT5G49510.1&amp;sub_type=gene&amp;SEARCH_EXACT=4&amp;SEARCH_CONTAINS=1" TargetMode="External"/><Relationship Id="rId1232" Type="http://schemas.openxmlformats.org/officeDocument/2006/relationships/hyperlink" Target="https://www.arabidopsis.org/servlets/Search?type=general&amp;search_action=detail&amp;method=1&amp;show_obsolete=F&amp;name=AT5G51170.1&amp;sub_type=gene&amp;SEARCH_EXACT=4&amp;SEARCH_CONTAINS=1" TargetMode="External"/><Relationship Id="rId1677" Type="http://schemas.openxmlformats.org/officeDocument/2006/relationships/hyperlink" Target="https://phytozome.jgi.doe.gov/pz/portal.html" TargetMode="External"/><Relationship Id="rId1884" Type="http://schemas.openxmlformats.org/officeDocument/2006/relationships/hyperlink" Target="https://phytozome.jgi.doe.gov/pz/portal.html" TargetMode="External"/><Relationship Id="rId907" Type="http://schemas.openxmlformats.org/officeDocument/2006/relationships/hyperlink" Target="https://www.arabidopsis.org/servlets/Search?type=general&amp;search_action=detail&amp;method=1&amp;show_obsolete=F&amp;name=AT2G07340.1&amp;sub_type=gene&amp;SEARCH_EXACT=4&amp;SEARCH_CONTAINS=1" TargetMode="External"/><Relationship Id="rId1537" Type="http://schemas.openxmlformats.org/officeDocument/2006/relationships/hyperlink" Target="https://phytozome.jgi.doe.gov/pz/portal.html" TargetMode="External"/><Relationship Id="rId1744" Type="http://schemas.openxmlformats.org/officeDocument/2006/relationships/hyperlink" Target="https://phytozome.jgi.doe.gov/pz/portal.html" TargetMode="External"/><Relationship Id="rId1951" Type="http://schemas.openxmlformats.org/officeDocument/2006/relationships/hyperlink" Target="https://phytozome.jgi.doe.gov/pz/portal.html" TargetMode="External"/><Relationship Id="rId36" Type="http://schemas.openxmlformats.org/officeDocument/2006/relationships/hyperlink" Target="https://www.arabidopsis.org/servlets/Search?type=general&amp;search_action=detail&amp;method=1&amp;show_obsolete=F&amp;name=AT4G20325.1&amp;sub_type=gene&amp;SEARCH_EXACT=4&amp;SEARCH_CONTAINS=1" TargetMode="External"/><Relationship Id="rId1604" Type="http://schemas.openxmlformats.org/officeDocument/2006/relationships/hyperlink" Target="https://phytozome.jgi.doe.gov/pz/portal.html" TargetMode="External"/><Relationship Id="rId185" Type="http://schemas.openxmlformats.org/officeDocument/2006/relationships/hyperlink" Target="https://www.arabidopsis.org/servlets/Search?type=general&amp;search_action=detail&amp;method=1&amp;show_obsolete=F&amp;name=AT2G15220.1&amp;sub_type=gene&amp;SEARCH_EXACT=4&amp;SEARCH_CONTAINS=1" TargetMode="External"/><Relationship Id="rId1811" Type="http://schemas.openxmlformats.org/officeDocument/2006/relationships/hyperlink" Target="https://phytozome.jgi.doe.gov/pz/portal.html" TargetMode="External"/><Relationship Id="rId1909" Type="http://schemas.openxmlformats.org/officeDocument/2006/relationships/hyperlink" Target="https://phytozome.jgi.doe.gov/pz/portal.html" TargetMode="External"/><Relationship Id="rId392" Type="http://schemas.openxmlformats.org/officeDocument/2006/relationships/hyperlink" Target="https://www.arabidopsis.org/servlets/Search?type=general&amp;search_action=detail&amp;method=1&amp;show_obsolete=F&amp;name=AT4G33600.1&amp;sub_type=gene&amp;SEARCH_EXACT=4&amp;SEARCH_CONTAINS=1" TargetMode="External"/><Relationship Id="rId697" Type="http://schemas.openxmlformats.org/officeDocument/2006/relationships/hyperlink" Target="https://www.arabidopsis.org/servlets/Search?type=general&amp;search_action=detail&amp;method=1&amp;show_obsolete=F&amp;name=AT1G29660.1&amp;sub_type=gene&amp;SEARCH_EXACT=4&amp;SEARCH_CONTAINS=1" TargetMode="External"/><Relationship Id="rId2073" Type="http://schemas.openxmlformats.org/officeDocument/2006/relationships/hyperlink" Target="https://phytozome.jgi.doe.gov/pz/portal.html" TargetMode="External"/><Relationship Id="rId2280" Type="http://schemas.openxmlformats.org/officeDocument/2006/relationships/hyperlink" Target="https://phytozome.jgi.doe.gov/pz/portal.html" TargetMode="External"/><Relationship Id="rId2378" Type="http://schemas.openxmlformats.org/officeDocument/2006/relationships/hyperlink" Target="https://phytozome.jgi.doe.gov/pz/portal.html" TargetMode="External"/><Relationship Id="rId252" Type="http://schemas.openxmlformats.org/officeDocument/2006/relationships/hyperlink" Target="https://www.arabidopsis.org/servlets/Search?type=general&amp;search_action=detail&amp;method=1&amp;show_obsolete=F&amp;name=AT2G35390.2&amp;sub_type=gene&amp;SEARCH_EXACT=4&amp;SEARCH_CONTAINS=1" TargetMode="External"/><Relationship Id="rId1187" Type="http://schemas.openxmlformats.org/officeDocument/2006/relationships/hyperlink" Target="https://www.arabidopsis.org/servlets/Search?type=general&amp;search_action=detail&amp;method=1&amp;show_obsolete=F&amp;name=AT5G25450.1&amp;sub_type=gene&amp;SEARCH_EXACT=4&amp;SEARCH_CONTAINS=1" TargetMode="External"/><Relationship Id="rId2140" Type="http://schemas.openxmlformats.org/officeDocument/2006/relationships/hyperlink" Target="https://phytozome.jgi.doe.gov/pz/portal.html" TargetMode="External"/><Relationship Id="rId112" Type="http://schemas.openxmlformats.org/officeDocument/2006/relationships/hyperlink" Target="https://www.arabidopsis.org/servlets/Search?type=general&amp;search_action=detail&amp;method=1&amp;show_obsolete=F&amp;name=AT1G29810.1&amp;sub_type=gene&amp;SEARCH_EXACT=4&amp;SEARCH_CONTAINS=1" TargetMode="External"/><Relationship Id="rId557" Type="http://schemas.openxmlformats.org/officeDocument/2006/relationships/hyperlink" Target="https://www.arabidopsis.org/servlets/Search?type=general&amp;search_action=detail&amp;method=1&amp;show_obsolete=F&amp;name=AT3G20020.2&amp;sub_type=gene&amp;SEARCH_EXACT=4&amp;SEARCH_CONTAINS=1" TargetMode="External"/><Relationship Id="rId764" Type="http://schemas.openxmlformats.org/officeDocument/2006/relationships/hyperlink" Target="https://www.arabidopsis.org/servlets/Search?type=general&amp;search_action=detail&amp;method=1&amp;show_obsolete=F&amp;name=AT1G07770.1&amp;sub_type=gene&amp;SEARCH_EXACT=4&amp;SEARCH_CONTAINS=1" TargetMode="External"/><Relationship Id="rId971" Type="http://schemas.openxmlformats.org/officeDocument/2006/relationships/hyperlink" Target="https://www.arabidopsis.org/servlets/Search?type=general&amp;search_action=detail&amp;method=1&amp;show_obsolete=F&amp;name=AT1G69380.1&amp;sub_type=gene&amp;SEARCH_EXACT=4&amp;SEARCH_CONTAINS=1" TargetMode="External"/><Relationship Id="rId1394" Type="http://schemas.openxmlformats.org/officeDocument/2006/relationships/hyperlink" Target="https://phytozome.jgi.doe.gov/pz/portal.html" TargetMode="External"/><Relationship Id="rId1699" Type="http://schemas.openxmlformats.org/officeDocument/2006/relationships/hyperlink" Target="https://phytozome.jgi.doe.gov/pz/portal.html" TargetMode="External"/><Relationship Id="rId2000" Type="http://schemas.openxmlformats.org/officeDocument/2006/relationships/hyperlink" Target="https://phytozome.jgi.doe.gov/pz/portal.html" TargetMode="External"/><Relationship Id="rId2238" Type="http://schemas.openxmlformats.org/officeDocument/2006/relationships/hyperlink" Target="https://phytozome.jgi.doe.gov/pz/portal.html" TargetMode="External"/><Relationship Id="rId2445" Type="http://schemas.openxmlformats.org/officeDocument/2006/relationships/hyperlink" Target="https://phytozome.jgi.doe.gov/pz/portal.html" TargetMode="External"/><Relationship Id="rId417" Type="http://schemas.openxmlformats.org/officeDocument/2006/relationships/hyperlink" Target="https://www.arabidopsis.org/servlets/Search?type=general&amp;search_action=detail&amp;method=1&amp;show_obsolete=F&amp;name=AT1G14900.1&amp;sub_type=gene&amp;SEARCH_EXACT=4&amp;SEARCH_CONTAINS=1" TargetMode="External"/><Relationship Id="rId624" Type="http://schemas.openxmlformats.org/officeDocument/2006/relationships/hyperlink" Target="https://www.arabidopsis.org/servlets/Search?type=general&amp;search_action=detail&amp;method=1&amp;show_obsolete=F&amp;name=AT1G22340.1&amp;sub_type=gene&amp;SEARCH_EXACT=4&amp;SEARCH_CONTAINS=1" TargetMode="External"/><Relationship Id="rId831" Type="http://schemas.openxmlformats.org/officeDocument/2006/relationships/hyperlink" Target="https://www.arabidopsis.org/servlets/Search?type=general&amp;search_action=detail&amp;method=1&amp;show_obsolete=F&amp;name=AT1G03330.1&amp;sub_type=gene&amp;SEARCH_EXACT=4&amp;SEARCH_CONTAINS=1" TargetMode="External"/><Relationship Id="rId1047" Type="http://schemas.openxmlformats.org/officeDocument/2006/relationships/hyperlink" Target="https://www.arabidopsis.org/servlets/Search?type=general&amp;search_action=detail&amp;method=1&amp;show_obsolete=F&amp;name=AT1G28960.1&amp;sub_type=gene&amp;SEARCH_EXACT=4&amp;SEARCH_CONTAINS=1" TargetMode="External"/><Relationship Id="rId1254" Type="http://schemas.openxmlformats.org/officeDocument/2006/relationships/hyperlink" Target="https://phytozome.jgi.doe.gov/pz/portal.html" TargetMode="External"/><Relationship Id="rId1461" Type="http://schemas.openxmlformats.org/officeDocument/2006/relationships/hyperlink" Target="https://phytozome.jgi.doe.gov/pz/portal.html" TargetMode="External"/><Relationship Id="rId2305" Type="http://schemas.openxmlformats.org/officeDocument/2006/relationships/hyperlink" Target="https://phytozome.jgi.doe.gov/pz/portal.html" TargetMode="External"/><Relationship Id="rId2512" Type="http://schemas.openxmlformats.org/officeDocument/2006/relationships/hyperlink" Target="https://phytozome.jgi.doe.gov/pz/portal.html" TargetMode="External"/><Relationship Id="rId929" Type="http://schemas.openxmlformats.org/officeDocument/2006/relationships/hyperlink" Target="https://www.arabidopsis.org/servlets/Search?type=general&amp;search_action=detail&amp;method=1&amp;show_obsolete=F&amp;name=AT5G11760.1&amp;sub_type=gene&amp;SEARCH_EXACT=4&amp;SEARCH_CONTAINS=1" TargetMode="External"/><Relationship Id="rId1114" Type="http://schemas.openxmlformats.org/officeDocument/2006/relationships/hyperlink" Target="https://www.arabidopsis.org/servlets/Search?type=general&amp;search_action=detail&amp;method=1&amp;show_obsolete=F&amp;name=AT2G04530.1&amp;sub_type=gene&amp;SEARCH_EXACT=4&amp;SEARCH_CONTAINS=1" TargetMode="External"/><Relationship Id="rId1321" Type="http://schemas.openxmlformats.org/officeDocument/2006/relationships/hyperlink" Target="https://phytozome.jgi.doe.gov/pz/portal.html" TargetMode="External"/><Relationship Id="rId1559" Type="http://schemas.openxmlformats.org/officeDocument/2006/relationships/hyperlink" Target="https://phytozome.jgi.doe.gov/pz/portal.html" TargetMode="External"/><Relationship Id="rId1766" Type="http://schemas.openxmlformats.org/officeDocument/2006/relationships/hyperlink" Target="https://phytozome.jgi.doe.gov/pz/portal.html" TargetMode="External"/><Relationship Id="rId1973" Type="http://schemas.openxmlformats.org/officeDocument/2006/relationships/hyperlink" Target="https://phytozome.jgi.doe.gov/pz/portal.html" TargetMode="External"/><Relationship Id="rId58" Type="http://schemas.openxmlformats.org/officeDocument/2006/relationships/hyperlink" Target="https://www.arabidopsis.org/servlets/Search?type=general&amp;search_action=detail&amp;method=1&amp;show_obsolete=F&amp;name=AT4G09830.1&amp;sub_type=gene&amp;SEARCH_EXACT=4&amp;SEARCH_CONTAINS=1" TargetMode="External"/><Relationship Id="rId1419" Type="http://schemas.openxmlformats.org/officeDocument/2006/relationships/hyperlink" Target="https://phytozome.jgi.doe.gov/pz/portal.html" TargetMode="External"/><Relationship Id="rId1626" Type="http://schemas.openxmlformats.org/officeDocument/2006/relationships/hyperlink" Target="https://phytozome.jgi.doe.gov/pz/portal.html" TargetMode="External"/><Relationship Id="rId1833" Type="http://schemas.openxmlformats.org/officeDocument/2006/relationships/hyperlink" Target="https://phytozome.jgi.doe.gov/pz/portal.html" TargetMode="External"/><Relationship Id="rId1900" Type="http://schemas.openxmlformats.org/officeDocument/2006/relationships/hyperlink" Target="https://phytozome.jgi.doe.gov/pz/portal.html" TargetMode="External"/><Relationship Id="rId2095" Type="http://schemas.openxmlformats.org/officeDocument/2006/relationships/hyperlink" Target="https://phytozome.jgi.doe.gov/pz/portal.html" TargetMode="External"/><Relationship Id="rId274" Type="http://schemas.openxmlformats.org/officeDocument/2006/relationships/hyperlink" Target="https://www.arabidopsis.org/servlets/Search?type=general&amp;search_action=detail&amp;method=1&amp;show_obsolete=F&amp;name=AT4G03270.1&amp;sub_type=gene&amp;SEARCH_EXACT=4&amp;SEARCH_CONTAINS=1" TargetMode="External"/><Relationship Id="rId481" Type="http://schemas.openxmlformats.org/officeDocument/2006/relationships/hyperlink" Target="https://www.arabidopsis.org/servlets/Search?type=general&amp;search_action=detail&amp;method=1&amp;show_obsolete=F&amp;name=AT3G04400.1&amp;sub_type=gene&amp;SEARCH_EXACT=4&amp;SEARCH_CONTAINS=1" TargetMode="External"/><Relationship Id="rId2162" Type="http://schemas.openxmlformats.org/officeDocument/2006/relationships/hyperlink" Target="https://phytozome.jgi.doe.gov/pz/portal.html" TargetMode="External"/><Relationship Id="rId134" Type="http://schemas.openxmlformats.org/officeDocument/2006/relationships/hyperlink" Target="https://www.arabidopsis.org/servlets/Search?type=general&amp;search_action=detail&amp;method=1&amp;show_obsolete=F&amp;name=AT4G31360.1&amp;sub_type=gene&amp;SEARCH_EXACT=4&amp;SEARCH_CONTAINS=1" TargetMode="External"/><Relationship Id="rId579" Type="http://schemas.openxmlformats.org/officeDocument/2006/relationships/hyperlink" Target="https://www.arabidopsis.org/servlets/Search?type=general&amp;search_action=detail&amp;method=1&amp;show_obsolete=F&amp;name=AT1G65410.1&amp;sub_type=gene&amp;SEARCH_EXACT=4&amp;SEARCH_CONTAINS=1" TargetMode="External"/><Relationship Id="rId786" Type="http://schemas.openxmlformats.org/officeDocument/2006/relationships/hyperlink" Target="https://www.arabidopsis.org/servlets/Search?type=general&amp;search_action=detail&amp;method=1&amp;show_obsolete=F&amp;name=AT5G48870.1&amp;sub_type=gene&amp;SEARCH_EXACT=4&amp;SEARCH_CONTAINS=1" TargetMode="External"/><Relationship Id="rId993" Type="http://schemas.openxmlformats.org/officeDocument/2006/relationships/hyperlink" Target="https://www.arabidopsis.org/servlets/Search?type=general&amp;search_action=detail&amp;method=1&amp;show_obsolete=F&amp;name=AT3G46200.1&amp;sub_type=gene&amp;SEARCH_EXACT=4&amp;SEARCH_CONTAINS=1" TargetMode="External"/><Relationship Id="rId2467" Type="http://schemas.openxmlformats.org/officeDocument/2006/relationships/hyperlink" Target="https://phytozome.jgi.doe.gov/pz/portal.html" TargetMode="External"/><Relationship Id="rId341" Type="http://schemas.openxmlformats.org/officeDocument/2006/relationships/hyperlink" Target="https://www.arabidopsis.org/servlets/Search?type=general&amp;search_action=detail&amp;method=1&amp;show_obsolete=F&amp;name=AT3G09250.1&amp;sub_type=gene&amp;SEARCH_EXACT=4&amp;SEARCH_CONTAINS=1" TargetMode="External"/><Relationship Id="rId439" Type="http://schemas.openxmlformats.org/officeDocument/2006/relationships/hyperlink" Target="https://www.arabidopsis.org/servlets/Search?type=general&amp;search_action=detail&amp;method=1&amp;show_obsolete=F&amp;name=AT4G29430.1&amp;sub_type=gene&amp;SEARCH_EXACT=4&amp;SEARCH_CONTAINS=1" TargetMode="External"/><Relationship Id="rId646" Type="http://schemas.openxmlformats.org/officeDocument/2006/relationships/hyperlink" Target="https://www.arabidopsis.org/servlets/Search?type=general&amp;search_action=detail&amp;method=1&amp;show_obsolete=F&amp;name=AT2G43360.1&amp;sub_type=gene&amp;SEARCH_EXACT=4&amp;SEARCH_CONTAINS=1" TargetMode="External"/><Relationship Id="rId1069" Type="http://schemas.openxmlformats.org/officeDocument/2006/relationships/hyperlink" Target="https://www.arabidopsis.org/servlets/Search?type=general&amp;search_action=detail&amp;method=1&amp;show_obsolete=F&amp;name=AT4G24840.1&amp;sub_type=gene&amp;SEARCH_EXACT=4&amp;SEARCH_CONTAINS=1" TargetMode="External"/><Relationship Id="rId1276" Type="http://schemas.openxmlformats.org/officeDocument/2006/relationships/hyperlink" Target="https://phytozome.jgi.doe.gov/pz/portal.html" TargetMode="External"/><Relationship Id="rId1483" Type="http://schemas.openxmlformats.org/officeDocument/2006/relationships/hyperlink" Target="https://phytozome.jgi.doe.gov/pz/portal.html" TargetMode="External"/><Relationship Id="rId2022" Type="http://schemas.openxmlformats.org/officeDocument/2006/relationships/hyperlink" Target="https://phytozome.jgi.doe.gov/pz/portal.html" TargetMode="External"/><Relationship Id="rId2327" Type="http://schemas.openxmlformats.org/officeDocument/2006/relationships/hyperlink" Target="https://phytozome.jgi.doe.gov/pz/portal.html" TargetMode="External"/><Relationship Id="rId201" Type="http://schemas.openxmlformats.org/officeDocument/2006/relationships/hyperlink" Target="https://www.arabidopsis.org/servlets/Search?type=general&amp;search_action=detail&amp;method=1&amp;show_obsolete=F&amp;name=AT1G61570.1&amp;sub_type=gene&amp;SEARCH_EXACT=4&amp;SEARCH_CONTAINS=1" TargetMode="External"/><Relationship Id="rId506" Type="http://schemas.openxmlformats.org/officeDocument/2006/relationships/hyperlink" Target="https://www.arabidopsis.org/servlets/Search?type=general&amp;search_action=detail&amp;method=1&amp;show_obsolete=F&amp;name=AT1G26840.1&amp;sub_type=gene&amp;SEARCH_EXACT=4&amp;SEARCH_CONTAINS=1" TargetMode="External"/><Relationship Id="rId853" Type="http://schemas.openxmlformats.org/officeDocument/2006/relationships/hyperlink" Target="https://www.arabidopsis.org/servlets/Search?type=general&amp;search_action=detail&amp;method=1&amp;show_obsolete=F&amp;name=AT4G18480.1&amp;sub_type=gene&amp;SEARCH_EXACT=4&amp;SEARCH_CONTAINS=1" TargetMode="External"/><Relationship Id="rId1136" Type="http://schemas.openxmlformats.org/officeDocument/2006/relationships/hyperlink" Target="https://www.arabidopsis.org/servlets/Search?type=general&amp;search_action=detail&amp;method=1&amp;show_obsolete=F&amp;name=AT1G31240.1&amp;sub_type=gene&amp;SEARCH_EXACT=4&amp;SEARCH_CONTAINS=1" TargetMode="External"/><Relationship Id="rId1690" Type="http://schemas.openxmlformats.org/officeDocument/2006/relationships/hyperlink" Target="https://phytozome.jgi.doe.gov/pz/portal.html" TargetMode="External"/><Relationship Id="rId1788" Type="http://schemas.openxmlformats.org/officeDocument/2006/relationships/hyperlink" Target="https://phytozome.jgi.doe.gov/pz/portal.html" TargetMode="External"/><Relationship Id="rId1995" Type="http://schemas.openxmlformats.org/officeDocument/2006/relationships/hyperlink" Target="https://phytozome.jgi.doe.gov/pz/portal.html" TargetMode="External"/><Relationship Id="rId2534" Type="http://schemas.openxmlformats.org/officeDocument/2006/relationships/hyperlink" Target="https://phytozome.jgi.doe.gov/pz/portal.html" TargetMode="External"/><Relationship Id="rId713" Type="http://schemas.openxmlformats.org/officeDocument/2006/relationships/hyperlink" Target="https://www.arabidopsis.org/servlets/Search?type=general&amp;search_action=detail&amp;method=1&amp;show_obsolete=F&amp;name=AT5G58770.1&amp;sub_type=gene&amp;SEARCH_EXACT=4&amp;SEARCH_CONTAINS=1" TargetMode="External"/><Relationship Id="rId920" Type="http://schemas.openxmlformats.org/officeDocument/2006/relationships/hyperlink" Target="https://www.arabidopsis.org/servlets/Search?type=general&amp;search_action=detail&amp;method=1&amp;show_obsolete=F&amp;name=AT2G24280.1&amp;sub_type=gene&amp;SEARCH_EXACT=4&amp;SEARCH_CONTAINS=1" TargetMode="External"/><Relationship Id="rId1343" Type="http://schemas.openxmlformats.org/officeDocument/2006/relationships/hyperlink" Target="https://phytozome.jgi.doe.gov/pz/portal.html" TargetMode="External"/><Relationship Id="rId1550" Type="http://schemas.openxmlformats.org/officeDocument/2006/relationships/hyperlink" Target="https://phytozome.jgi.doe.gov/pz/portal.html" TargetMode="External"/><Relationship Id="rId1648" Type="http://schemas.openxmlformats.org/officeDocument/2006/relationships/hyperlink" Target="https://phytozome.jgi.doe.gov/pz/portal.html" TargetMode="External"/><Relationship Id="rId1203" Type="http://schemas.openxmlformats.org/officeDocument/2006/relationships/hyperlink" Target="https://www.arabidopsis.org/servlets/Search?type=general&amp;search_action=detail&amp;method=1&amp;show_obsolete=F&amp;name=AT5G09520.1&amp;sub_type=gene&amp;SEARCH_EXACT=4&amp;SEARCH_CONTAINS=1" TargetMode="External"/><Relationship Id="rId1410" Type="http://schemas.openxmlformats.org/officeDocument/2006/relationships/hyperlink" Target="https://phytozome.jgi.doe.gov/pz/portal.html" TargetMode="External"/><Relationship Id="rId1508" Type="http://schemas.openxmlformats.org/officeDocument/2006/relationships/hyperlink" Target="https://phytozome.jgi.doe.gov/pz/portal.html" TargetMode="External"/><Relationship Id="rId1855" Type="http://schemas.openxmlformats.org/officeDocument/2006/relationships/hyperlink" Target="https://phytozome.jgi.doe.gov/pz/portal.html" TargetMode="External"/><Relationship Id="rId1715" Type="http://schemas.openxmlformats.org/officeDocument/2006/relationships/hyperlink" Target="https://phytozome.jgi.doe.gov/pz/portal.html" TargetMode="External"/><Relationship Id="rId1922" Type="http://schemas.openxmlformats.org/officeDocument/2006/relationships/hyperlink" Target="https://phytozome.jgi.doe.gov/pz/portal.html" TargetMode="External"/><Relationship Id="rId296" Type="http://schemas.openxmlformats.org/officeDocument/2006/relationships/hyperlink" Target="https://www.arabidopsis.org/servlets/Search?type=general&amp;search_action=detail&amp;method=1&amp;show_obsolete=F&amp;name=AT5G27670.1&amp;sub_type=gene&amp;SEARCH_EXACT=4&amp;SEARCH_CONTAINS=1" TargetMode="External"/><Relationship Id="rId2184" Type="http://schemas.openxmlformats.org/officeDocument/2006/relationships/hyperlink" Target="https://phytozome.jgi.doe.gov/pz/portal.html" TargetMode="External"/><Relationship Id="rId2391" Type="http://schemas.openxmlformats.org/officeDocument/2006/relationships/hyperlink" Target="https://phytozome.jgi.doe.gov/pz/portal.html" TargetMode="External"/><Relationship Id="rId156" Type="http://schemas.openxmlformats.org/officeDocument/2006/relationships/hyperlink" Target="https://www.arabidopsis.org/servlets/Search?type=general&amp;search_action=detail&amp;method=1&amp;show_obsolete=F&amp;name=AT1G15870.1&amp;sub_type=gene&amp;SEARCH_EXACT=4&amp;SEARCH_CONTAINS=1" TargetMode="External"/><Relationship Id="rId363" Type="http://schemas.openxmlformats.org/officeDocument/2006/relationships/hyperlink" Target="https://www.arabidopsis.org/servlets/Search?type=general&amp;search_action=detail&amp;method=1&amp;show_obsolete=F&amp;name=AT5G18520.1&amp;sub_type=gene&amp;SEARCH_EXACT=4&amp;SEARCH_CONTAINS=1" TargetMode="External"/><Relationship Id="rId570" Type="http://schemas.openxmlformats.org/officeDocument/2006/relationships/hyperlink" Target="https://www.arabidopsis.org/servlets/Search?type=general&amp;search_action=detail&amp;method=1&amp;show_obsolete=F&amp;name=AT1G09200.1&amp;sub_type=gene&amp;SEARCH_EXACT=4&amp;SEARCH_CONTAINS=1" TargetMode="External"/><Relationship Id="rId2044" Type="http://schemas.openxmlformats.org/officeDocument/2006/relationships/hyperlink" Target="https://phytozome.jgi.doe.gov/pz/portal.html" TargetMode="External"/><Relationship Id="rId2251" Type="http://schemas.openxmlformats.org/officeDocument/2006/relationships/hyperlink" Target="https://phytozome.jgi.doe.gov/pz/portal.html" TargetMode="External"/><Relationship Id="rId2489" Type="http://schemas.openxmlformats.org/officeDocument/2006/relationships/hyperlink" Target="https://phytozome.jgi.doe.gov/pz/portal.html" TargetMode="External"/><Relationship Id="rId223" Type="http://schemas.openxmlformats.org/officeDocument/2006/relationships/hyperlink" Target="https://www.arabidopsis.org/servlets/Search?type=general&amp;search_action=detail&amp;method=1&amp;show_obsolete=F&amp;name=AT1G22260.1&amp;sub_type=gene&amp;SEARCH_EXACT=4&amp;SEARCH_CONTAINS=1" TargetMode="External"/><Relationship Id="rId430" Type="http://schemas.openxmlformats.org/officeDocument/2006/relationships/hyperlink" Target="https://www.arabidopsis.org/servlets/Search?type=general&amp;search_action=detail&amp;method=1&amp;show_obsolete=F&amp;name=AT2G28260.1&amp;sub_type=gene&amp;SEARCH_EXACT=4&amp;SEARCH_CONTAINS=1" TargetMode="External"/><Relationship Id="rId668" Type="http://schemas.openxmlformats.org/officeDocument/2006/relationships/hyperlink" Target="https://www.arabidopsis.org/servlets/Search?type=general&amp;search_action=detail&amp;method=1&amp;show_obsolete=F&amp;name=AT2G26070.1&amp;sub_type=gene&amp;SEARCH_EXACT=4&amp;SEARCH_CONTAINS=1" TargetMode="External"/><Relationship Id="rId875" Type="http://schemas.openxmlformats.org/officeDocument/2006/relationships/hyperlink" Target="https://www.arabidopsis.org/servlets/Search?type=general&amp;search_action=detail&amp;method=1&amp;show_obsolete=F&amp;name=AT3G05030.1&amp;sub_type=gene&amp;SEARCH_EXACT=4&amp;SEARCH_CONTAINS=1" TargetMode="External"/><Relationship Id="rId1060" Type="http://schemas.openxmlformats.org/officeDocument/2006/relationships/hyperlink" Target="https://www.arabidopsis.org/servlets/Search?type=general&amp;search_action=detail&amp;method=1&amp;show_obsolete=F&amp;name=AT4G27880.1&amp;sub_type=gene&amp;SEARCH_EXACT=4&amp;SEARCH_CONTAINS=1" TargetMode="External"/><Relationship Id="rId1298" Type="http://schemas.openxmlformats.org/officeDocument/2006/relationships/hyperlink" Target="https://phytozome.jgi.doe.gov/pz/portal.html" TargetMode="External"/><Relationship Id="rId2111" Type="http://schemas.openxmlformats.org/officeDocument/2006/relationships/hyperlink" Target="https://phytozome.jgi.doe.gov/pz/portal.html" TargetMode="External"/><Relationship Id="rId2349" Type="http://schemas.openxmlformats.org/officeDocument/2006/relationships/hyperlink" Target="https://phytozome.jgi.doe.gov/pz/portal.html" TargetMode="External"/><Relationship Id="rId2556" Type="http://schemas.openxmlformats.org/officeDocument/2006/relationships/hyperlink" Target="https://phytozome.jgi.doe.gov/pz/portal.html" TargetMode="External"/><Relationship Id="rId528" Type="http://schemas.openxmlformats.org/officeDocument/2006/relationships/hyperlink" Target="https://www.arabidopsis.org/servlets/Search?type=general&amp;search_action=detail&amp;method=1&amp;show_obsolete=F&amp;name=AT5G50810.1&amp;sub_type=gene&amp;SEARCH_EXACT=4&amp;SEARCH_CONTAINS=1" TargetMode="External"/><Relationship Id="rId735" Type="http://schemas.openxmlformats.org/officeDocument/2006/relationships/hyperlink" Target="https://www.arabidopsis.org/servlets/Search?type=general&amp;search_action=detail&amp;method=1&amp;show_obsolete=F&amp;name=AT5G66230.1&amp;sub_type=gene&amp;SEARCH_EXACT=4&amp;SEARCH_CONTAINS=1" TargetMode="External"/><Relationship Id="rId942" Type="http://schemas.openxmlformats.org/officeDocument/2006/relationships/hyperlink" Target="https://www.arabidopsis.org/servlets/Search?type=general&amp;search_action=detail&amp;method=1&amp;show_obsolete=F&amp;name=AT3G50860.1&amp;sub_type=gene&amp;SEARCH_EXACT=4&amp;SEARCH_CONTAINS=1" TargetMode="External"/><Relationship Id="rId1158" Type="http://schemas.openxmlformats.org/officeDocument/2006/relationships/hyperlink" Target="https://www.arabidopsis.org/servlets/Search?type=general&amp;search_action=detail&amp;method=1&amp;show_obsolete=F&amp;name=AT3G08880.1&amp;sub_type=gene&amp;SEARCH_EXACT=4&amp;SEARCH_CONTAINS=1" TargetMode="External"/><Relationship Id="rId1365" Type="http://schemas.openxmlformats.org/officeDocument/2006/relationships/hyperlink" Target="https://phytozome.jgi.doe.gov/pz/portal.html" TargetMode="External"/><Relationship Id="rId1572" Type="http://schemas.openxmlformats.org/officeDocument/2006/relationships/hyperlink" Target="https://phytozome.jgi.doe.gov/pz/portal.html" TargetMode="External"/><Relationship Id="rId2209" Type="http://schemas.openxmlformats.org/officeDocument/2006/relationships/hyperlink" Target="https://phytozome.jgi.doe.gov/pz/portal.html" TargetMode="External"/><Relationship Id="rId2416" Type="http://schemas.openxmlformats.org/officeDocument/2006/relationships/hyperlink" Target="https://phytozome.jgi.doe.gov/pz/portal.html" TargetMode="External"/><Relationship Id="rId1018" Type="http://schemas.openxmlformats.org/officeDocument/2006/relationships/hyperlink" Target="https://www.arabidopsis.org/servlets/Search?type=general&amp;search_action=detail&amp;method=1&amp;show_obsolete=F&amp;name=AT2G01350.1&amp;sub_type=gene&amp;SEARCH_EXACT=4&amp;SEARCH_CONTAINS=1" TargetMode="External"/><Relationship Id="rId1225" Type="http://schemas.openxmlformats.org/officeDocument/2006/relationships/hyperlink" Target="https://www.arabidopsis.org/servlets/Search?type=general&amp;search_action=detail&amp;method=1&amp;show_obsolete=F&amp;name=AT2G01050.1&amp;sub_type=gene&amp;SEARCH_EXACT=4&amp;SEARCH_CONTAINS=1" TargetMode="External"/><Relationship Id="rId1432" Type="http://schemas.openxmlformats.org/officeDocument/2006/relationships/hyperlink" Target="https://phytozome.jgi.doe.gov/pz/portal.html" TargetMode="External"/><Relationship Id="rId1877" Type="http://schemas.openxmlformats.org/officeDocument/2006/relationships/hyperlink" Target="https://phytozome.jgi.doe.gov/pz/portal.html" TargetMode="External"/><Relationship Id="rId71" Type="http://schemas.openxmlformats.org/officeDocument/2006/relationships/hyperlink" Target="https://www.arabidopsis.org/servlets/Search?type=general&amp;search_action=detail&amp;method=1&amp;show_obsolete=F&amp;name=ATCG01010.1&amp;sub_type=gene&amp;SEARCH_EXACT=4&amp;SEARCH_CONTAINS=1" TargetMode="External"/><Relationship Id="rId802" Type="http://schemas.openxmlformats.org/officeDocument/2006/relationships/hyperlink" Target="https://www.arabidopsis.org/servlets/Search?type=general&amp;search_action=detail&amp;method=1&amp;show_obsolete=F&amp;name=AT4G10630.1&amp;sub_type=gene&amp;SEARCH_EXACT=4&amp;SEARCH_CONTAINS=1" TargetMode="External"/><Relationship Id="rId1737" Type="http://schemas.openxmlformats.org/officeDocument/2006/relationships/hyperlink" Target="https://phytozome.jgi.doe.gov/pz/portal.html" TargetMode="External"/><Relationship Id="rId1944" Type="http://schemas.openxmlformats.org/officeDocument/2006/relationships/hyperlink" Target="https://phytozome.jgi.doe.gov/pz/portal.html" TargetMode="External"/><Relationship Id="rId29" Type="http://schemas.openxmlformats.org/officeDocument/2006/relationships/hyperlink" Target="https://www.arabidopsis.org/servlets/Search?type=general&amp;search_action=detail&amp;method=1&amp;show_obsolete=F&amp;name=AT2G23770.1&amp;sub_type=gene&amp;SEARCH_EXACT=4&amp;SEARCH_CONTAINS=1" TargetMode="External"/><Relationship Id="rId178" Type="http://schemas.openxmlformats.org/officeDocument/2006/relationships/hyperlink" Target="https://www.arabidopsis.org/servlets/Search?type=general&amp;search_action=detail&amp;method=1&amp;show_obsolete=F&amp;name=AT1G04945.2&amp;sub_type=gene&amp;SEARCH_EXACT=4&amp;SEARCH_CONTAINS=1" TargetMode="External"/><Relationship Id="rId1804" Type="http://schemas.openxmlformats.org/officeDocument/2006/relationships/hyperlink" Target="https://phytozome.jgi.doe.gov/pz/portal.html" TargetMode="External"/><Relationship Id="rId385" Type="http://schemas.openxmlformats.org/officeDocument/2006/relationships/hyperlink" Target="https://www.arabidopsis.org/servlets/Search?type=general&amp;search_action=detail&amp;method=1&amp;show_obsolete=F&amp;name=AT5G67260.1&amp;sub_type=gene&amp;SEARCH_EXACT=4&amp;SEARCH_CONTAINS=1" TargetMode="External"/><Relationship Id="rId592" Type="http://schemas.openxmlformats.org/officeDocument/2006/relationships/hyperlink" Target="https://www.arabidopsis.org/servlets/Search?type=general&amp;search_action=detail&amp;method=1&amp;show_obsolete=F&amp;name=AT1G11930.1&amp;sub_type=gene&amp;SEARCH_EXACT=4&amp;SEARCH_CONTAINS=1" TargetMode="External"/><Relationship Id="rId2066" Type="http://schemas.openxmlformats.org/officeDocument/2006/relationships/hyperlink" Target="https://phytozome.jgi.doe.gov/pz/portal.html" TargetMode="External"/><Relationship Id="rId2273" Type="http://schemas.openxmlformats.org/officeDocument/2006/relationships/hyperlink" Target="https://phytozome.jgi.doe.gov/pz/portal.html" TargetMode="External"/><Relationship Id="rId2480" Type="http://schemas.openxmlformats.org/officeDocument/2006/relationships/hyperlink" Target="https://phytozome.jgi.doe.gov/pz/portal.html" TargetMode="External"/><Relationship Id="rId245" Type="http://schemas.openxmlformats.org/officeDocument/2006/relationships/hyperlink" Target="https://www.arabidopsis.org/servlets/Search?type=general&amp;search_action=detail&amp;method=1&amp;show_obsolete=F&amp;name=AT1G15385.1&amp;sub_type=gene&amp;SEARCH_EXACT=4&amp;SEARCH_CONTAINS=1" TargetMode="External"/><Relationship Id="rId452" Type="http://schemas.openxmlformats.org/officeDocument/2006/relationships/hyperlink" Target="https://www.arabidopsis.org/servlets/Search?type=general&amp;search_action=detail&amp;method=1&amp;show_obsolete=F&amp;name=AT4G15960.1&amp;sub_type=gene&amp;SEARCH_EXACT=4&amp;SEARCH_CONTAINS=1" TargetMode="External"/><Relationship Id="rId897" Type="http://schemas.openxmlformats.org/officeDocument/2006/relationships/hyperlink" Target="https://www.arabidopsis.org/servlets/Search?type=general&amp;search_action=detail&amp;method=1&amp;show_obsolete=F&amp;name=AT4G16450.1&amp;sub_type=gene&amp;SEARCH_EXACT=4&amp;SEARCH_CONTAINS=1" TargetMode="External"/><Relationship Id="rId1082" Type="http://schemas.openxmlformats.org/officeDocument/2006/relationships/hyperlink" Target="https://www.arabidopsis.org/servlets/Search?type=general&amp;search_action=detail&amp;method=1&amp;show_obsolete=F&amp;name=AT3G04950.1&amp;sub_type=gene&amp;SEARCH_EXACT=4&amp;SEARCH_CONTAINS=1" TargetMode="External"/><Relationship Id="rId2133" Type="http://schemas.openxmlformats.org/officeDocument/2006/relationships/hyperlink" Target="https://phytozome.jgi.doe.gov/pz/portal.html" TargetMode="External"/><Relationship Id="rId2340" Type="http://schemas.openxmlformats.org/officeDocument/2006/relationships/hyperlink" Target="https://phytozome.jgi.doe.gov/pz/portal.html" TargetMode="External"/><Relationship Id="rId105" Type="http://schemas.openxmlformats.org/officeDocument/2006/relationships/hyperlink" Target="https://www.arabidopsis.org/servlets/Search?type=general&amp;search_action=detail&amp;method=1&amp;show_obsolete=F&amp;name=AT3G06320.1&amp;sub_type=gene&amp;SEARCH_EXACT=4&amp;SEARCH_CONTAINS=1" TargetMode="External"/><Relationship Id="rId312" Type="http://schemas.openxmlformats.org/officeDocument/2006/relationships/hyperlink" Target="https://www.arabidopsis.org/servlets/Search?type=general&amp;search_action=detail&amp;method=1&amp;show_obsolete=F&amp;name=AT2G23690.1&amp;sub_type=gene&amp;SEARCH_EXACT=4&amp;SEARCH_CONTAINS=1" TargetMode="External"/><Relationship Id="rId757" Type="http://schemas.openxmlformats.org/officeDocument/2006/relationships/hyperlink" Target="https://www.arabidopsis.org/servlets/Search?type=general&amp;search_action=detail&amp;method=1&amp;show_obsolete=F&amp;name=AT1G80500.1&amp;sub_type=gene&amp;SEARCH_EXACT=4&amp;SEARCH_CONTAINS=1" TargetMode="External"/><Relationship Id="rId964" Type="http://schemas.openxmlformats.org/officeDocument/2006/relationships/hyperlink" Target="https://www.arabidopsis.org/servlets/Search?type=general&amp;search_action=detail&amp;method=1&amp;show_obsolete=F&amp;name=AT1G74270.1&amp;sub_type=gene&amp;SEARCH_EXACT=4&amp;SEARCH_CONTAINS=1" TargetMode="External"/><Relationship Id="rId1387" Type="http://schemas.openxmlformats.org/officeDocument/2006/relationships/hyperlink" Target="https://phytozome.jgi.doe.gov/pz/portal.html" TargetMode="External"/><Relationship Id="rId1594" Type="http://schemas.openxmlformats.org/officeDocument/2006/relationships/hyperlink" Target="https://phytozome.jgi.doe.gov/pz/portal.html" TargetMode="External"/><Relationship Id="rId2200" Type="http://schemas.openxmlformats.org/officeDocument/2006/relationships/hyperlink" Target="https://phytozome.jgi.doe.gov/pz/portal.html" TargetMode="External"/><Relationship Id="rId2438" Type="http://schemas.openxmlformats.org/officeDocument/2006/relationships/hyperlink" Target="https://phytozome.jgi.doe.gov/pz/portal.html" TargetMode="External"/><Relationship Id="rId93" Type="http://schemas.openxmlformats.org/officeDocument/2006/relationships/hyperlink" Target="https://www.arabidopsis.org/servlets/Search?type=general&amp;search_action=detail&amp;method=1&amp;show_obsolete=F&amp;name=AT5G65740.2&amp;sub_type=gene&amp;SEARCH_EXACT=4&amp;SEARCH_CONTAINS=1" TargetMode="External"/><Relationship Id="rId617" Type="http://schemas.openxmlformats.org/officeDocument/2006/relationships/hyperlink" Target="https://www.arabidopsis.org/servlets/Search?type=general&amp;search_action=detail&amp;method=1&amp;show_obsolete=F&amp;name=AT5G52110.1&amp;sub_type=gene&amp;SEARCH_EXACT=4&amp;SEARCH_CONTAINS=1" TargetMode="External"/><Relationship Id="rId824" Type="http://schemas.openxmlformats.org/officeDocument/2006/relationships/hyperlink" Target="https://www.arabidopsis.org/servlets/Search?type=general&amp;search_action=detail&amp;method=1&amp;show_obsolete=F&amp;name=AT3G07890.1&amp;sub_type=gene&amp;SEARCH_EXACT=4&amp;SEARCH_CONTAINS=1" TargetMode="External"/><Relationship Id="rId1247" Type="http://schemas.openxmlformats.org/officeDocument/2006/relationships/hyperlink" Target="https://phytozome.jgi.doe.gov/pz/portal.html" TargetMode="External"/><Relationship Id="rId1454" Type="http://schemas.openxmlformats.org/officeDocument/2006/relationships/hyperlink" Target="https://phytozome.jgi.doe.gov/pz/portal.html" TargetMode="External"/><Relationship Id="rId1661" Type="http://schemas.openxmlformats.org/officeDocument/2006/relationships/hyperlink" Target="https://phytozome.jgi.doe.gov/pz/portal.html" TargetMode="External"/><Relationship Id="rId1899" Type="http://schemas.openxmlformats.org/officeDocument/2006/relationships/hyperlink" Target="https://phytozome.jgi.doe.gov/pz/portal.html" TargetMode="External"/><Relationship Id="rId2505" Type="http://schemas.openxmlformats.org/officeDocument/2006/relationships/hyperlink" Target="https://phytozome.jgi.doe.gov/pz/portal.html" TargetMode="External"/><Relationship Id="rId1107" Type="http://schemas.openxmlformats.org/officeDocument/2006/relationships/hyperlink" Target="https://www.arabidopsis.org/servlets/Search?type=general&amp;search_action=detail&amp;method=1&amp;show_obsolete=F&amp;name=AT1G02610.1&amp;sub_type=gene&amp;SEARCH_EXACT=4&amp;SEARCH_CONTAINS=1" TargetMode="External"/><Relationship Id="rId1314" Type="http://schemas.openxmlformats.org/officeDocument/2006/relationships/hyperlink" Target="https://phytozome.jgi.doe.gov/pz/portal.html" TargetMode="External"/><Relationship Id="rId1521" Type="http://schemas.openxmlformats.org/officeDocument/2006/relationships/hyperlink" Target="https://phytozome.jgi.doe.gov/pz/portal.html" TargetMode="External"/><Relationship Id="rId1759" Type="http://schemas.openxmlformats.org/officeDocument/2006/relationships/hyperlink" Target="https://phytozome.jgi.doe.gov/pz/portal.html" TargetMode="External"/><Relationship Id="rId1966" Type="http://schemas.openxmlformats.org/officeDocument/2006/relationships/hyperlink" Target="https://phytozome.jgi.doe.gov/pz/portal.html" TargetMode="External"/><Relationship Id="rId1619" Type="http://schemas.openxmlformats.org/officeDocument/2006/relationships/hyperlink" Target="https://phytozome.jgi.doe.gov/pz/portal.html" TargetMode="External"/><Relationship Id="rId1826" Type="http://schemas.openxmlformats.org/officeDocument/2006/relationships/hyperlink" Target="https://phytozome.jgi.doe.gov/pz/portal.html" TargetMode="External"/><Relationship Id="rId20" Type="http://schemas.openxmlformats.org/officeDocument/2006/relationships/hyperlink" Target="https://www.arabidopsis.org/servlets/Search?type=general&amp;search_action=detail&amp;method=1&amp;show_obsolete=F&amp;name=AT4G31500.1&amp;sub_type=gene&amp;SEARCH_EXACT=4&amp;SEARCH_CONTAINS=1" TargetMode="External"/><Relationship Id="rId2088" Type="http://schemas.openxmlformats.org/officeDocument/2006/relationships/hyperlink" Target="https://phytozome.jgi.doe.gov/pz/portal.html" TargetMode="External"/><Relationship Id="rId2295" Type="http://schemas.openxmlformats.org/officeDocument/2006/relationships/hyperlink" Target="https://phytozome.jgi.doe.gov/pz/portal.html" TargetMode="External"/><Relationship Id="rId267" Type="http://schemas.openxmlformats.org/officeDocument/2006/relationships/hyperlink" Target="https://www.arabidopsis.org/servlets/Search?type=general&amp;search_action=detail&amp;method=1&amp;show_obsolete=F&amp;name=AT5G13530.1&amp;sub_type=gene&amp;SEARCH_EXACT=4&amp;SEARCH_CONTAINS=1" TargetMode="External"/><Relationship Id="rId474" Type="http://schemas.openxmlformats.org/officeDocument/2006/relationships/hyperlink" Target="https://www.arabidopsis.org/servlets/Search?type=general&amp;search_action=detail&amp;method=1&amp;show_obsolete=F&amp;name=AT1G13270.1&amp;sub_type=gene&amp;SEARCH_EXACT=4&amp;SEARCH_CONTAINS=1" TargetMode="External"/><Relationship Id="rId2155" Type="http://schemas.openxmlformats.org/officeDocument/2006/relationships/hyperlink" Target="https://phytozome.jgi.doe.gov/pz/portal.html" TargetMode="External"/><Relationship Id="rId127" Type="http://schemas.openxmlformats.org/officeDocument/2006/relationships/hyperlink" Target="https://www.arabidopsis.org/servlets/Search?type=general&amp;search_action=detail&amp;method=1&amp;show_obsolete=F&amp;name=AT5G50410.1&amp;sub_type=gene&amp;SEARCH_EXACT=4&amp;SEARCH_CONTAINS=1" TargetMode="External"/><Relationship Id="rId681" Type="http://schemas.openxmlformats.org/officeDocument/2006/relationships/hyperlink" Target="https://www.arabidopsis.org/servlets/Search?type=general&amp;search_action=detail&amp;method=1&amp;show_obsolete=F&amp;name=AT5G57900.1&amp;sub_type=gene&amp;SEARCH_EXACT=4&amp;SEARCH_CONTAINS=1" TargetMode="External"/><Relationship Id="rId779" Type="http://schemas.openxmlformats.org/officeDocument/2006/relationships/hyperlink" Target="https://www.arabidopsis.org/servlets/Search?type=general&amp;search_action=detail&amp;method=1&amp;show_obsolete=F&amp;name=AT2G44260.2&amp;sub_type=gene&amp;SEARCH_EXACT=4&amp;SEARCH_CONTAINS=1" TargetMode="External"/><Relationship Id="rId986" Type="http://schemas.openxmlformats.org/officeDocument/2006/relationships/hyperlink" Target="https://www.arabidopsis.org/servlets/Search?type=general&amp;search_action=detail&amp;method=1&amp;show_obsolete=F&amp;name=AT4G15830.1&amp;sub_type=gene&amp;SEARCH_EXACT=4&amp;SEARCH_CONTAINS=1" TargetMode="External"/><Relationship Id="rId2362" Type="http://schemas.openxmlformats.org/officeDocument/2006/relationships/hyperlink" Target="https://phytozome.jgi.doe.gov/pz/portal.html" TargetMode="External"/><Relationship Id="rId334" Type="http://schemas.openxmlformats.org/officeDocument/2006/relationships/hyperlink" Target="https://www.arabidopsis.org/servlets/Search?type=general&amp;search_action=detail&amp;method=1&amp;show_obsolete=F&amp;name=AT5G54970.1&amp;sub_type=gene&amp;SEARCH_EXACT=4&amp;SEARCH_CONTAINS=1" TargetMode="External"/><Relationship Id="rId541" Type="http://schemas.openxmlformats.org/officeDocument/2006/relationships/hyperlink" Target="https://www.arabidopsis.org/servlets/Search?type=general&amp;search_action=detail&amp;method=1&amp;show_obsolete=F&amp;name=AT1G04030.1&amp;sub_type=gene&amp;SEARCH_EXACT=4&amp;SEARCH_CONTAINS=1" TargetMode="External"/><Relationship Id="rId639" Type="http://schemas.openxmlformats.org/officeDocument/2006/relationships/hyperlink" Target="https://www.arabidopsis.org/servlets/Search?type=general&amp;search_action=detail&amp;method=1&amp;show_obsolete=F&amp;name=AT5G05340.1&amp;sub_type=gene&amp;SEARCH_EXACT=4&amp;SEARCH_CONTAINS=1" TargetMode="External"/><Relationship Id="rId1171" Type="http://schemas.openxmlformats.org/officeDocument/2006/relationships/hyperlink" Target="https://www.arabidopsis.org/servlets/Search?type=general&amp;search_action=detail&amp;method=1&amp;show_obsolete=F&amp;name=AT5G50180.1&amp;sub_type=gene&amp;SEARCH_EXACT=4&amp;SEARCH_CONTAINS=1" TargetMode="External"/><Relationship Id="rId1269" Type="http://schemas.openxmlformats.org/officeDocument/2006/relationships/hyperlink" Target="https://phytozome.jgi.doe.gov/pz/portal.html" TargetMode="External"/><Relationship Id="rId1476" Type="http://schemas.openxmlformats.org/officeDocument/2006/relationships/hyperlink" Target="https://phytozome.jgi.doe.gov/pz/portal.html" TargetMode="External"/><Relationship Id="rId2015" Type="http://schemas.openxmlformats.org/officeDocument/2006/relationships/hyperlink" Target="https://phytozome.jgi.doe.gov/pz/portal.html" TargetMode="External"/><Relationship Id="rId2222" Type="http://schemas.openxmlformats.org/officeDocument/2006/relationships/hyperlink" Target="https://phytozome.jgi.doe.gov/pz/portal.html" TargetMode="External"/><Relationship Id="rId401" Type="http://schemas.openxmlformats.org/officeDocument/2006/relationships/hyperlink" Target="https://www.arabidopsis.org/servlets/Search?type=general&amp;search_action=detail&amp;method=1&amp;show_obsolete=F&amp;name=AT2G38905.1&amp;sub_type=gene&amp;SEARCH_EXACT=4&amp;SEARCH_CONTAINS=1" TargetMode="External"/><Relationship Id="rId846" Type="http://schemas.openxmlformats.org/officeDocument/2006/relationships/hyperlink" Target="https://www.arabidopsis.org/servlets/Search?type=general&amp;search_action=detail&amp;method=1&amp;show_obsolete=F&amp;name=AT5G13160.1&amp;sub_type=gene&amp;SEARCH_EXACT=4&amp;SEARCH_CONTAINS=1" TargetMode="External"/><Relationship Id="rId1031" Type="http://schemas.openxmlformats.org/officeDocument/2006/relationships/hyperlink" Target="https://www.arabidopsis.org/servlets/Search?type=general&amp;search_action=detail&amp;method=1&amp;show_obsolete=F&amp;name=AT2G38450.1&amp;sub_type=gene&amp;SEARCH_EXACT=4&amp;SEARCH_CONTAINS=1" TargetMode="External"/><Relationship Id="rId1129" Type="http://schemas.openxmlformats.org/officeDocument/2006/relationships/hyperlink" Target="https://www.arabidopsis.org/servlets/Search?type=general&amp;search_action=detail&amp;method=1&amp;show_obsolete=F&amp;name=AT1G67785.1&amp;sub_type=gene&amp;SEARCH_EXACT=4&amp;SEARCH_CONTAINS=1" TargetMode="External"/><Relationship Id="rId1683" Type="http://schemas.openxmlformats.org/officeDocument/2006/relationships/hyperlink" Target="https://phytozome.jgi.doe.gov/pz/portal.html" TargetMode="External"/><Relationship Id="rId1890" Type="http://schemas.openxmlformats.org/officeDocument/2006/relationships/hyperlink" Target="https://phytozome.jgi.doe.gov/pz/portal.html" TargetMode="External"/><Relationship Id="rId1988" Type="http://schemas.openxmlformats.org/officeDocument/2006/relationships/hyperlink" Target="https://phytozome.jgi.doe.gov/pz/portal.html" TargetMode="External"/><Relationship Id="rId2527" Type="http://schemas.openxmlformats.org/officeDocument/2006/relationships/hyperlink" Target="https://phytozome.jgi.doe.gov/pz/portal.html" TargetMode="External"/><Relationship Id="rId706" Type="http://schemas.openxmlformats.org/officeDocument/2006/relationships/hyperlink" Target="https://www.arabidopsis.org/servlets/Search?type=general&amp;search_action=detail&amp;method=1&amp;show_obsolete=F&amp;name=AT3G14410.1&amp;sub_type=gene&amp;SEARCH_EXACT=4&amp;SEARCH_CONTAINS=1" TargetMode="External"/><Relationship Id="rId913" Type="http://schemas.openxmlformats.org/officeDocument/2006/relationships/hyperlink" Target="https://www.arabidopsis.org/servlets/Search?type=general&amp;search_action=detail&amp;method=1&amp;show_obsolete=F&amp;name=AT2G37210.1&amp;sub_type=gene&amp;SEARCH_EXACT=4&amp;SEARCH_CONTAINS=1" TargetMode="External"/><Relationship Id="rId1336" Type="http://schemas.openxmlformats.org/officeDocument/2006/relationships/hyperlink" Target="https://phytozome.jgi.doe.gov/pz/portal.html" TargetMode="External"/><Relationship Id="rId1543" Type="http://schemas.openxmlformats.org/officeDocument/2006/relationships/hyperlink" Target="https://phytozome.jgi.doe.gov/pz/portal.html" TargetMode="External"/><Relationship Id="rId1750" Type="http://schemas.openxmlformats.org/officeDocument/2006/relationships/hyperlink" Target="https://phytozome.jgi.doe.gov/pz/portal.html" TargetMode="External"/><Relationship Id="rId42" Type="http://schemas.openxmlformats.org/officeDocument/2006/relationships/hyperlink" Target="https://www.arabidopsis.org/servlets/Search?type=general&amp;search_action=detail&amp;method=1&amp;show_obsolete=F&amp;name=AT3G52060.1&amp;sub_type=gene&amp;SEARCH_EXACT=4&amp;SEARCH_CONTAINS=1" TargetMode="External"/><Relationship Id="rId1403" Type="http://schemas.openxmlformats.org/officeDocument/2006/relationships/hyperlink" Target="https://phytozome.jgi.doe.gov/pz/portal.html" TargetMode="External"/><Relationship Id="rId1610" Type="http://schemas.openxmlformats.org/officeDocument/2006/relationships/hyperlink" Target="https://phytozome.jgi.doe.gov/pz/portal.html" TargetMode="External"/><Relationship Id="rId1848" Type="http://schemas.openxmlformats.org/officeDocument/2006/relationships/hyperlink" Target="https://phytozome.jgi.doe.gov/pz/portal.html" TargetMode="External"/><Relationship Id="rId191" Type="http://schemas.openxmlformats.org/officeDocument/2006/relationships/hyperlink" Target="https://www.arabidopsis.org/servlets/Search?type=general&amp;search_action=detail&amp;method=1&amp;show_obsolete=F&amp;name=AT3G13080.1&amp;sub_type=gene&amp;SEARCH_EXACT=4&amp;SEARCH_CONTAINS=1" TargetMode="External"/><Relationship Id="rId1708" Type="http://schemas.openxmlformats.org/officeDocument/2006/relationships/hyperlink" Target="https://phytozome.jgi.doe.gov/pz/portal.html" TargetMode="External"/><Relationship Id="rId1915" Type="http://schemas.openxmlformats.org/officeDocument/2006/relationships/hyperlink" Target="https://phytozome.jgi.doe.gov/pz/portal.html" TargetMode="External"/><Relationship Id="rId289" Type="http://schemas.openxmlformats.org/officeDocument/2006/relationships/hyperlink" Target="https://www.arabidopsis.org/servlets/Search?type=general&amp;search_action=detail&amp;method=1&amp;show_obsolete=F&amp;name=AT4G21110.1&amp;sub_type=gene&amp;SEARCH_EXACT=4&amp;SEARCH_CONTAINS=1" TargetMode="External"/><Relationship Id="rId496" Type="http://schemas.openxmlformats.org/officeDocument/2006/relationships/hyperlink" Target="https://www.arabidopsis.org/servlets/Search?type=general&amp;search_action=detail&amp;method=1&amp;show_obsolete=F&amp;name=AT1G50430.1&amp;sub_type=gene&amp;SEARCH_EXACT=4&amp;SEARCH_CONTAINS=1" TargetMode="External"/><Relationship Id="rId2177" Type="http://schemas.openxmlformats.org/officeDocument/2006/relationships/hyperlink" Target="https://phytozome.jgi.doe.gov/pz/portal.html" TargetMode="External"/><Relationship Id="rId2384" Type="http://schemas.openxmlformats.org/officeDocument/2006/relationships/hyperlink" Target="https://phytozome.jgi.doe.gov/pz/portal.html" TargetMode="External"/><Relationship Id="rId149" Type="http://schemas.openxmlformats.org/officeDocument/2006/relationships/hyperlink" Target="https://www.arabidopsis.org/servlets/Search?type=general&amp;search_action=detail&amp;method=1&amp;show_obsolete=F&amp;name=AT3G06730.1&amp;sub_type=gene&amp;SEARCH_EXACT=4&amp;SEARCH_CONTAINS=1" TargetMode="External"/><Relationship Id="rId356" Type="http://schemas.openxmlformats.org/officeDocument/2006/relationships/hyperlink" Target="https://www.arabidopsis.org/servlets/Search?type=general&amp;search_action=detail&amp;method=1&amp;show_obsolete=F&amp;name=AT1G77170.1&amp;sub_type=gene&amp;SEARCH_EXACT=4&amp;SEARCH_CONTAINS=1" TargetMode="External"/><Relationship Id="rId563" Type="http://schemas.openxmlformats.org/officeDocument/2006/relationships/hyperlink" Target="https://www.arabidopsis.org/servlets/Search?type=general&amp;search_action=detail&amp;method=1&amp;show_obsolete=F&amp;name=AT3G60300.1&amp;sub_type=gene&amp;SEARCH_EXACT=4&amp;SEARCH_CONTAINS=1" TargetMode="External"/><Relationship Id="rId770" Type="http://schemas.openxmlformats.org/officeDocument/2006/relationships/hyperlink" Target="https://www.arabidopsis.org/servlets/Search?type=general&amp;search_action=detail&amp;method=1&amp;show_obsolete=F&amp;name=AT4G17560.1&amp;sub_type=gene&amp;SEARCH_EXACT=4&amp;SEARCH_CONTAINS=1" TargetMode="External"/><Relationship Id="rId1193" Type="http://schemas.openxmlformats.org/officeDocument/2006/relationships/hyperlink" Target="https://www.arabidopsis.org/servlets/Search?type=general&amp;search_action=detail&amp;method=1&amp;show_obsolete=F&amp;name=AT5G20720.1&amp;sub_type=gene&amp;SEARCH_EXACT=4&amp;SEARCH_CONTAINS=1" TargetMode="External"/><Relationship Id="rId2037" Type="http://schemas.openxmlformats.org/officeDocument/2006/relationships/hyperlink" Target="https://phytozome.jgi.doe.gov/pz/portal.html" TargetMode="External"/><Relationship Id="rId2244" Type="http://schemas.openxmlformats.org/officeDocument/2006/relationships/hyperlink" Target="https://phytozome.jgi.doe.gov/pz/portal.html" TargetMode="External"/><Relationship Id="rId2451" Type="http://schemas.openxmlformats.org/officeDocument/2006/relationships/hyperlink" Target="https://phytozome.jgi.doe.gov/pz/portal.html" TargetMode="External"/><Relationship Id="rId216" Type="http://schemas.openxmlformats.org/officeDocument/2006/relationships/hyperlink" Target="https://www.arabidopsis.org/servlets/Search?type=general&amp;search_action=detail&amp;method=1&amp;show_obsolete=F&amp;name=AT2G42440.1&amp;sub_type=gene&amp;SEARCH_EXACT=4&amp;SEARCH_CONTAINS=1" TargetMode="External"/><Relationship Id="rId423" Type="http://schemas.openxmlformats.org/officeDocument/2006/relationships/hyperlink" Target="https://www.arabidopsis.org/servlets/Search?type=general&amp;search_action=detail&amp;method=1&amp;show_obsolete=F&amp;name=AT1G59640.1&amp;sub_type=gene&amp;SEARCH_EXACT=4&amp;SEARCH_CONTAINS=1" TargetMode="External"/><Relationship Id="rId868" Type="http://schemas.openxmlformats.org/officeDocument/2006/relationships/hyperlink" Target="https://www.arabidopsis.org/servlets/Search?type=general&amp;search_action=detail&amp;method=1&amp;show_obsolete=F&amp;name=AT2G28060.1&amp;sub_type=gene&amp;SEARCH_EXACT=4&amp;SEARCH_CONTAINS=1" TargetMode="External"/><Relationship Id="rId1053" Type="http://schemas.openxmlformats.org/officeDocument/2006/relationships/hyperlink" Target="https://www.arabidopsis.org/servlets/Search?type=general&amp;search_action=detail&amp;method=1&amp;show_obsolete=F&amp;name=AT1G78590.1&amp;sub_type=gene&amp;SEARCH_EXACT=4&amp;SEARCH_CONTAINS=1" TargetMode="External"/><Relationship Id="rId1260" Type="http://schemas.openxmlformats.org/officeDocument/2006/relationships/hyperlink" Target="https://phytozome.jgi.doe.gov/pz/portal.html" TargetMode="External"/><Relationship Id="rId1498" Type="http://schemas.openxmlformats.org/officeDocument/2006/relationships/hyperlink" Target="https://phytozome.jgi.doe.gov/pz/portal.html" TargetMode="External"/><Relationship Id="rId2104" Type="http://schemas.openxmlformats.org/officeDocument/2006/relationships/hyperlink" Target="https://phytozome.jgi.doe.gov/pz/portal.html" TargetMode="External"/><Relationship Id="rId2549" Type="http://schemas.openxmlformats.org/officeDocument/2006/relationships/hyperlink" Target="https://phytozome.jgi.doe.gov/pz/portal.html" TargetMode="External"/><Relationship Id="rId630" Type="http://schemas.openxmlformats.org/officeDocument/2006/relationships/hyperlink" Target="https://www.arabidopsis.org/servlets/Search?type=general&amp;search_action=detail&amp;method=1&amp;show_obsolete=F&amp;name=AT5G39850.1&amp;sub_type=gene&amp;SEARCH_EXACT=4&amp;SEARCH_CONTAINS=1" TargetMode="External"/><Relationship Id="rId728" Type="http://schemas.openxmlformats.org/officeDocument/2006/relationships/hyperlink" Target="https://www.arabidopsis.org/servlets/Search?type=general&amp;search_action=detail&amp;method=1&amp;show_obsolete=F&amp;name=AT2G14210.1&amp;sub_type=gene&amp;SEARCH_EXACT=4&amp;SEARCH_CONTAINS=1" TargetMode="External"/><Relationship Id="rId935" Type="http://schemas.openxmlformats.org/officeDocument/2006/relationships/hyperlink" Target="https://www.arabidopsis.org/servlets/Search?type=general&amp;search_action=detail&amp;method=1&amp;show_obsolete=F&amp;name=AT3G54980.1&amp;sub_type=gene&amp;SEARCH_EXACT=4&amp;SEARCH_CONTAINS=1" TargetMode="External"/><Relationship Id="rId1358" Type="http://schemas.openxmlformats.org/officeDocument/2006/relationships/hyperlink" Target="https://phytozome.jgi.doe.gov/pz/portal.html" TargetMode="External"/><Relationship Id="rId1565" Type="http://schemas.openxmlformats.org/officeDocument/2006/relationships/hyperlink" Target="https://phytozome.jgi.doe.gov/pz/portal.html" TargetMode="External"/><Relationship Id="rId1772" Type="http://schemas.openxmlformats.org/officeDocument/2006/relationships/hyperlink" Target="https://phytozome.jgi.doe.gov/pz/portal.html" TargetMode="External"/><Relationship Id="rId2311" Type="http://schemas.openxmlformats.org/officeDocument/2006/relationships/hyperlink" Target="https://phytozome.jgi.doe.gov/pz/portal.html" TargetMode="External"/><Relationship Id="rId2409" Type="http://schemas.openxmlformats.org/officeDocument/2006/relationships/hyperlink" Target="https://phytozome.jgi.doe.gov/pz/portal.html" TargetMode="External"/><Relationship Id="rId64" Type="http://schemas.openxmlformats.org/officeDocument/2006/relationships/hyperlink" Target="https://www.arabidopsis.org/servlets/Search?type=general&amp;search_action=detail&amp;method=1&amp;show_obsolete=F&amp;name=AT1G75670.1&amp;sub_type=gene&amp;SEARCH_EXACT=4&amp;SEARCH_CONTAINS=1" TargetMode="External"/><Relationship Id="rId1120" Type="http://schemas.openxmlformats.org/officeDocument/2006/relationships/hyperlink" Target="https://www.arabidopsis.org/servlets/Search?type=general&amp;search_action=detail&amp;method=1&amp;show_obsolete=F&amp;name=AT5G24270.1&amp;sub_type=gene&amp;SEARCH_EXACT=4&amp;SEARCH_CONTAINS=1" TargetMode="External"/><Relationship Id="rId1218" Type="http://schemas.openxmlformats.org/officeDocument/2006/relationships/hyperlink" Target="https://www.arabidopsis.org/servlets/Search?type=general&amp;search_action=detail&amp;method=1&amp;show_obsolete=F&amp;name=AT2G20890.1&amp;sub_type=gene&amp;SEARCH_EXACT=4&amp;SEARCH_CONTAINS=1" TargetMode="External"/><Relationship Id="rId1425" Type="http://schemas.openxmlformats.org/officeDocument/2006/relationships/hyperlink" Target="https://phytozome.jgi.doe.gov/pz/portal.html" TargetMode="External"/><Relationship Id="rId1632" Type="http://schemas.openxmlformats.org/officeDocument/2006/relationships/hyperlink" Target="https://phytozome.jgi.doe.gov/pz/portal.html" TargetMode="External"/><Relationship Id="rId1937" Type="http://schemas.openxmlformats.org/officeDocument/2006/relationships/hyperlink" Target="https://phytozome.jgi.doe.gov/pz/portal.html" TargetMode="External"/><Relationship Id="rId2199" Type="http://schemas.openxmlformats.org/officeDocument/2006/relationships/hyperlink" Target="https://phytozome.jgi.doe.gov/pz/portal.html" TargetMode="External"/><Relationship Id="rId280" Type="http://schemas.openxmlformats.org/officeDocument/2006/relationships/hyperlink" Target="https://www.arabidopsis.org/servlets/Search?type=general&amp;search_action=detail&amp;method=1&amp;show_obsolete=F&amp;name=AT3G03280.1&amp;sub_type=gene&amp;SEARCH_EXACT=4&amp;SEARCH_CONTAINS=1" TargetMode="External"/><Relationship Id="rId140" Type="http://schemas.openxmlformats.org/officeDocument/2006/relationships/hyperlink" Target="https://www.arabidopsis.org/servlets/Search?type=general&amp;search_action=detail&amp;method=1&amp;show_obsolete=F&amp;name=ATCG01010.1&amp;sub_type=gene&amp;SEARCH_EXACT=4&amp;SEARCH_CONTAINS=1" TargetMode="External"/><Relationship Id="rId378" Type="http://schemas.openxmlformats.org/officeDocument/2006/relationships/hyperlink" Target="https://www.arabidopsis.org/servlets/Search?type=general&amp;search_action=detail&amp;method=1&amp;show_obsolete=F&amp;name=AT3G13062.2&amp;sub_type=gene&amp;SEARCH_EXACT=4&amp;SEARCH_CONTAINS=1" TargetMode="External"/><Relationship Id="rId585" Type="http://schemas.openxmlformats.org/officeDocument/2006/relationships/hyperlink" Target="https://www.arabidopsis.org/servlets/Search?type=general&amp;search_action=detail&amp;method=1&amp;show_obsolete=F&amp;name=AT2G43110.1&amp;sub_type=gene&amp;SEARCH_EXACT=4&amp;SEARCH_CONTAINS=1" TargetMode="External"/><Relationship Id="rId792" Type="http://schemas.openxmlformats.org/officeDocument/2006/relationships/hyperlink" Target="https://www.arabidopsis.org/servlets/Search?type=general&amp;search_action=detail&amp;method=1&amp;show_obsolete=F&amp;name=AT5G14210.1&amp;sub_type=gene&amp;SEARCH_EXACT=4&amp;SEARCH_CONTAINS=1" TargetMode="External"/><Relationship Id="rId2059" Type="http://schemas.openxmlformats.org/officeDocument/2006/relationships/hyperlink" Target="https://phytozome.jgi.doe.gov/pz/portal.html" TargetMode="External"/><Relationship Id="rId2266" Type="http://schemas.openxmlformats.org/officeDocument/2006/relationships/hyperlink" Target="https://phytozome.jgi.doe.gov/pz/portal.html" TargetMode="External"/><Relationship Id="rId2473" Type="http://schemas.openxmlformats.org/officeDocument/2006/relationships/hyperlink" Target="https://phytozome.jgi.doe.gov/pz/portal.html" TargetMode="External"/><Relationship Id="rId6" Type="http://schemas.openxmlformats.org/officeDocument/2006/relationships/hyperlink" Target="https://www.arabidopsis.org/servlets/Search?type=general&amp;search_action=detail&amp;method=1&amp;show_obsolete=F&amp;name=AT3G14740.2&amp;sub_type=gene&amp;SEARCH_EXACT=4&amp;SEARCH_CONTAINS=1" TargetMode="External"/><Relationship Id="rId238" Type="http://schemas.openxmlformats.org/officeDocument/2006/relationships/hyperlink" Target="https://www.arabidopsis.org/servlets/Search?type=general&amp;search_action=detail&amp;method=1&amp;show_obsolete=F&amp;name=AT4G02425.1&amp;sub_type=gene&amp;SEARCH_EXACT=4&amp;SEARCH_CONTAINS=1" TargetMode="External"/><Relationship Id="rId445" Type="http://schemas.openxmlformats.org/officeDocument/2006/relationships/hyperlink" Target="https://www.arabidopsis.org/servlets/Search?type=general&amp;search_action=detail&amp;method=1&amp;show_obsolete=F&amp;name=AT2G15270.1&amp;sub_type=gene&amp;SEARCH_EXACT=4&amp;SEARCH_CONTAINS=1" TargetMode="External"/><Relationship Id="rId652" Type="http://schemas.openxmlformats.org/officeDocument/2006/relationships/hyperlink" Target="https://www.arabidopsis.org/servlets/Search?type=general&amp;search_action=detail&amp;method=1&amp;show_obsolete=F&amp;name=AT3G28857.1&amp;sub_type=gene&amp;SEARCH_EXACT=4&amp;SEARCH_CONTAINS=1" TargetMode="External"/><Relationship Id="rId1075" Type="http://schemas.openxmlformats.org/officeDocument/2006/relationships/hyperlink" Target="https://www.arabidopsis.org/servlets/Search?type=general&amp;search_action=detail&amp;method=1&amp;show_obsolete=F&amp;name=AT1G31170.1&amp;sub_type=gene&amp;SEARCH_EXACT=4&amp;SEARCH_CONTAINS=1" TargetMode="External"/><Relationship Id="rId1282" Type="http://schemas.openxmlformats.org/officeDocument/2006/relationships/hyperlink" Target="https://phytozome.jgi.doe.gov/pz/portal.html" TargetMode="External"/><Relationship Id="rId2126" Type="http://schemas.openxmlformats.org/officeDocument/2006/relationships/hyperlink" Target="https://phytozome.jgi.doe.gov/pz/portal.html" TargetMode="External"/><Relationship Id="rId2333" Type="http://schemas.openxmlformats.org/officeDocument/2006/relationships/hyperlink" Target="https://phytozome.jgi.doe.gov/pz/portal.html" TargetMode="External"/><Relationship Id="rId2540" Type="http://schemas.openxmlformats.org/officeDocument/2006/relationships/hyperlink" Target="https://phytozome.jgi.doe.gov/pz/portal.html" TargetMode="External"/><Relationship Id="rId305" Type="http://schemas.openxmlformats.org/officeDocument/2006/relationships/hyperlink" Target="https://www.arabidopsis.org/servlets/Search?type=general&amp;search_action=detail&amp;method=1&amp;show_obsolete=F&amp;name=AT5G23140.1&amp;sub_type=gene&amp;SEARCH_EXACT=4&amp;SEARCH_CONTAINS=1" TargetMode="External"/><Relationship Id="rId512" Type="http://schemas.openxmlformats.org/officeDocument/2006/relationships/hyperlink" Target="https://www.arabidopsis.org/servlets/Search?type=general&amp;search_action=detail&amp;method=1&amp;show_obsolete=F&amp;name=AT3G14740.2&amp;sub_type=gene&amp;SEARCH_EXACT=4&amp;SEARCH_CONTAINS=1" TargetMode="External"/><Relationship Id="rId957" Type="http://schemas.openxmlformats.org/officeDocument/2006/relationships/hyperlink" Target="https://www.arabidopsis.org/servlets/Search?type=general&amp;search_action=detail&amp;method=1&amp;show_obsolete=F&amp;name=AT2G38710.1&amp;sub_type=gene&amp;SEARCH_EXACT=4&amp;SEARCH_CONTAINS=1" TargetMode="External"/><Relationship Id="rId1142" Type="http://schemas.openxmlformats.org/officeDocument/2006/relationships/hyperlink" Target="https://www.arabidopsis.org/servlets/Search?type=general&amp;search_action=detail&amp;method=1&amp;show_obsolete=F&amp;name=AT4G16450.1&amp;sub_type=gene&amp;SEARCH_EXACT=4&amp;SEARCH_CONTAINS=1" TargetMode="External"/><Relationship Id="rId1587" Type="http://schemas.openxmlformats.org/officeDocument/2006/relationships/hyperlink" Target="https://phytozome.jgi.doe.gov/pz/portal.html" TargetMode="External"/><Relationship Id="rId1794" Type="http://schemas.openxmlformats.org/officeDocument/2006/relationships/hyperlink" Target="https://phytozome.jgi.doe.gov/pz/portal.html" TargetMode="External"/><Relationship Id="rId2400" Type="http://schemas.openxmlformats.org/officeDocument/2006/relationships/hyperlink" Target="https://phytozome.jgi.doe.gov/pz/portal.html" TargetMode="External"/><Relationship Id="rId86" Type="http://schemas.openxmlformats.org/officeDocument/2006/relationships/hyperlink" Target="https://www.arabidopsis.org/servlets/Search?type=general&amp;search_action=detail&amp;method=1&amp;show_obsolete=F&amp;name=AT4G31985.1&amp;sub_type=gene&amp;SEARCH_EXACT=4&amp;SEARCH_CONTAINS=1" TargetMode="External"/><Relationship Id="rId817" Type="http://schemas.openxmlformats.org/officeDocument/2006/relationships/hyperlink" Target="https://www.arabidopsis.org/servlets/Search?type=general&amp;search_action=detail&amp;method=1&amp;show_obsolete=F&amp;name=AT2G45740.1&amp;sub_type=gene&amp;SEARCH_EXACT=4&amp;SEARCH_CONTAINS=1" TargetMode="External"/><Relationship Id="rId1002" Type="http://schemas.openxmlformats.org/officeDocument/2006/relationships/hyperlink" Target="https://www.arabidopsis.org/servlets/Search?type=general&amp;search_action=detail&amp;method=1&amp;show_obsolete=F&amp;name=AT3G48700.1&amp;sub_type=gene&amp;SEARCH_EXACT=4&amp;SEARCH_CONTAINS=1" TargetMode="External"/><Relationship Id="rId1447" Type="http://schemas.openxmlformats.org/officeDocument/2006/relationships/hyperlink" Target="https://phytozome.jgi.doe.gov/pz/portal.html" TargetMode="External"/><Relationship Id="rId1654" Type="http://schemas.openxmlformats.org/officeDocument/2006/relationships/hyperlink" Target="https://phytozome.jgi.doe.gov/pz/portal.html" TargetMode="External"/><Relationship Id="rId1861" Type="http://schemas.openxmlformats.org/officeDocument/2006/relationships/hyperlink" Target="https://phytozome.jgi.doe.gov/pz/portal.html" TargetMode="External"/><Relationship Id="rId1307" Type="http://schemas.openxmlformats.org/officeDocument/2006/relationships/hyperlink" Target="https://phytozome.jgi.doe.gov/pz/portal.html" TargetMode="External"/><Relationship Id="rId1514" Type="http://schemas.openxmlformats.org/officeDocument/2006/relationships/hyperlink" Target="https://phytozome.jgi.doe.gov/pz/portal.html" TargetMode="External"/><Relationship Id="rId1721" Type="http://schemas.openxmlformats.org/officeDocument/2006/relationships/hyperlink" Target="https://phytozome.jgi.doe.gov/pz/portal.html" TargetMode="External"/><Relationship Id="rId1959" Type="http://schemas.openxmlformats.org/officeDocument/2006/relationships/hyperlink" Target="https://phytozome.jgi.doe.gov/pz/portal.html" TargetMode="External"/><Relationship Id="rId13" Type="http://schemas.openxmlformats.org/officeDocument/2006/relationships/hyperlink" Target="https://www.arabidopsis.org/servlets/Search?type=general&amp;search_action=detail&amp;method=1&amp;show_obsolete=F&amp;name=AT3G08950.1&amp;sub_type=gene&amp;SEARCH_EXACT=4&amp;SEARCH_CONTAINS=1" TargetMode="External"/><Relationship Id="rId1819" Type="http://schemas.openxmlformats.org/officeDocument/2006/relationships/hyperlink" Target="https://phytozome.jgi.doe.gov/pz/portal.html" TargetMode="External"/><Relationship Id="rId2190" Type="http://schemas.openxmlformats.org/officeDocument/2006/relationships/hyperlink" Target="https://phytozome.jgi.doe.gov/pz/portal.html" TargetMode="External"/><Relationship Id="rId2288" Type="http://schemas.openxmlformats.org/officeDocument/2006/relationships/hyperlink" Target="https://phytozome.jgi.doe.gov/pz/portal.html" TargetMode="External"/><Relationship Id="rId2495" Type="http://schemas.openxmlformats.org/officeDocument/2006/relationships/hyperlink" Target="https://phytozome.jgi.doe.gov/pz/portal.html" TargetMode="External"/><Relationship Id="rId162" Type="http://schemas.openxmlformats.org/officeDocument/2006/relationships/hyperlink" Target="https://www.arabidopsis.org/servlets/Search?type=general&amp;search_action=detail&amp;method=1&amp;show_obsolete=F&amp;name=AT4G12040.1&amp;sub_type=gene&amp;SEARCH_EXACT=4&amp;SEARCH_CONTAINS=1" TargetMode="External"/><Relationship Id="rId467" Type="http://schemas.openxmlformats.org/officeDocument/2006/relationships/hyperlink" Target="https://www.arabidopsis.org/servlets/Search?type=general&amp;search_action=detail&amp;method=1&amp;show_obsolete=F&amp;name=AT1G67960.1&amp;sub_type=gene&amp;SEARCH_EXACT=4&amp;SEARCH_CONTAINS=1" TargetMode="External"/><Relationship Id="rId1097" Type="http://schemas.openxmlformats.org/officeDocument/2006/relationships/hyperlink" Target="https://www.arabidopsis.org/servlets/Search?type=general&amp;search_action=detail&amp;method=1&amp;show_obsolete=F&amp;name=AT5G67580.1&amp;sub_type=gene&amp;SEARCH_EXACT=4&amp;SEARCH_CONTAINS=1" TargetMode="External"/><Relationship Id="rId2050" Type="http://schemas.openxmlformats.org/officeDocument/2006/relationships/hyperlink" Target="https://phytozome.jgi.doe.gov/pz/portal.html" TargetMode="External"/><Relationship Id="rId2148" Type="http://schemas.openxmlformats.org/officeDocument/2006/relationships/hyperlink" Target="https://phytozome.jgi.doe.gov/pz/portal.html" TargetMode="External"/><Relationship Id="rId674" Type="http://schemas.openxmlformats.org/officeDocument/2006/relationships/hyperlink" Target="https://www.arabidopsis.org/servlets/Search?type=general&amp;search_action=detail&amp;method=1&amp;show_obsolete=F&amp;name=AT3G13227.1&amp;sub_type=gene&amp;SEARCH_EXACT=4&amp;SEARCH_CONTAINS=1" TargetMode="External"/><Relationship Id="rId881" Type="http://schemas.openxmlformats.org/officeDocument/2006/relationships/hyperlink" Target="https://www.arabidopsis.org/servlets/Search?type=general&amp;search_action=detail&amp;method=1&amp;show_obsolete=F&amp;name=AT4G14320.1&amp;sub_type=gene&amp;SEARCH_EXACT=4&amp;SEARCH_CONTAINS=1" TargetMode="External"/><Relationship Id="rId979" Type="http://schemas.openxmlformats.org/officeDocument/2006/relationships/hyperlink" Target="https://www.arabidopsis.org/servlets/Search?type=general&amp;search_action=detail&amp;method=1&amp;show_obsolete=F&amp;name=AT3G23325.1&amp;sub_type=gene&amp;SEARCH_EXACT=4&amp;SEARCH_CONTAINS=1" TargetMode="External"/><Relationship Id="rId2355" Type="http://schemas.openxmlformats.org/officeDocument/2006/relationships/hyperlink" Target="https://phytozome.jgi.doe.gov/pz/portal.html" TargetMode="External"/><Relationship Id="rId2562" Type="http://schemas.openxmlformats.org/officeDocument/2006/relationships/hyperlink" Target="https://phytozome.jgi.doe.gov/pz/portal.html" TargetMode="External"/><Relationship Id="rId327" Type="http://schemas.openxmlformats.org/officeDocument/2006/relationships/hyperlink" Target="https://www.arabidopsis.org/servlets/Search?type=general&amp;search_action=detail&amp;method=1&amp;show_obsolete=F&amp;name=AT2G20495.1&amp;sub_type=gene&amp;SEARCH_EXACT=4&amp;SEARCH_CONTAINS=1" TargetMode="External"/><Relationship Id="rId534" Type="http://schemas.openxmlformats.org/officeDocument/2006/relationships/hyperlink" Target="https://www.arabidopsis.org/servlets/Search?type=general&amp;search_action=detail&amp;method=1&amp;show_obsolete=F&amp;name=AT2G24100.1&amp;sub_type=gene&amp;SEARCH_EXACT=4&amp;SEARCH_CONTAINS=1" TargetMode="External"/><Relationship Id="rId741" Type="http://schemas.openxmlformats.org/officeDocument/2006/relationships/hyperlink" Target="https://www.arabidopsis.org/servlets/Search?type=general&amp;search_action=detail&amp;method=1&amp;show_obsolete=F&amp;name=AT5G66680.1&amp;sub_type=gene&amp;SEARCH_EXACT=4&amp;SEARCH_CONTAINS=1" TargetMode="External"/><Relationship Id="rId839" Type="http://schemas.openxmlformats.org/officeDocument/2006/relationships/hyperlink" Target="https://www.arabidopsis.org/servlets/Search?type=general&amp;search_action=detail&amp;method=1&amp;show_obsolete=F&amp;name=AT5G46860.1&amp;sub_type=gene&amp;SEARCH_EXACT=4&amp;SEARCH_CONTAINS=1" TargetMode="External"/><Relationship Id="rId1164" Type="http://schemas.openxmlformats.org/officeDocument/2006/relationships/hyperlink" Target="https://www.arabidopsis.org/servlets/Search?type=general&amp;search_action=detail&amp;method=1&amp;show_obsolete=F&amp;name=AT2G20590.1&amp;sub_type=gene&amp;SEARCH_EXACT=4&amp;SEARCH_CONTAINS=1" TargetMode="External"/><Relationship Id="rId1371" Type="http://schemas.openxmlformats.org/officeDocument/2006/relationships/hyperlink" Target="https://phytozome.jgi.doe.gov/pz/portal.html" TargetMode="External"/><Relationship Id="rId1469" Type="http://schemas.openxmlformats.org/officeDocument/2006/relationships/hyperlink" Target="https://phytozome.jgi.doe.gov/pz/portal.html" TargetMode="External"/><Relationship Id="rId2008" Type="http://schemas.openxmlformats.org/officeDocument/2006/relationships/hyperlink" Target="https://phytozome.jgi.doe.gov/pz/portal.html" TargetMode="External"/><Relationship Id="rId2215" Type="http://schemas.openxmlformats.org/officeDocument/2006/relationships/hyperlink" Target="https://phytozome.jgi.doe.gov/pz/portal.html" TargetMode="External"/><Relationship Id="rId2422" Type="http://schemas.openxmlformats.org/officeDocument/2006/relationships/hyperlink" Target="https://phytozome.jgi.doe.gov/pz/portal.html" TargetMode="External"/><Relationship Id="rId601" Type="http://schemas.openxmlformats.org/officeDocument/2006/relationships/hyperlink" Target="https://www.arabidopsis.org/servlets/Search?type=general&amp;search_action=detail&amp;method=1&amp;show_obsolete=F&amp;name=AT3G17950.1&amp;sub_type=gene&amp;SEARCH_EXACT=4&amp;SEARCH_CONTAINS=1" TargetMode="External"/><Relationship Id="rId1024" Type="http://schemas.openxmlformats.org/officeDocument/2006/relationships/hyperlink" Target="https://www.arabidopsis.org/servlets/Search?type=general&amp;search_action=detail&amp;method=1&amp;show_obsolete=F&amp;name=AT3G17000.1&amp;sub_type=gene&amp;SEARCH_EXACT=4&amp;SEARCH_CONTAINS=1" TargetMode="External"/><Relationship Id="rId1231" Type="http://schemas.openxmlformats.org/officeDocument/2006/relationships/hyperlink" Target="https://www.arabidopsis.org/servlets/Search?type=general&amp;search_action=detail&amp;method=1&amp;show_obsolete=F&amp;name=AT5G22480.1&amp;sub_type=gene&amp;SEARCH_EXACT=4&amp;SEARCH_CONTAINS=1" TargetMode="External"/><Relationship Id="rId1676" Type="http://schemas.openxmlformats.org/officeDocument/2006/relationships/hyperlink" Target="https://phytozome.jgi.doe.gov/pz/portal.html" TargetMode="External"/><Relationship Id="rId1883" Type="http://schemas.openxmlformats.org/officeDocument/2006/relationships/hyperlink" Target="https://phytozome.jgi.doe.gov/pz/portal.html" TargetMode="External"/><Relationship Id="rId906" Type="http://schemas.openxmlformats.org/officeDocument/2006/relationships/hyperlink" Target="https://www.arabidopsis.org/servlets/Search?type=general&amp;search_action=detail&amp;method=1&amp;show_obsolete=F&amp;name=AT1G48175.1&amp;sub_type=gene&amp;SEARCH_EXACT=4&amp;SEARCH_CONTAINS=1" TargetMode="External"/><Relationship Id="rId1329" Type="http://schemas.openxmlformats.org/officeDocument/2006/relationships/hyperlink" Target="https://phytozome.jgi.doe.gov/pz/portal.html" TargetMode="External"/><Relationship Id="rId1536" Type="http://schemas.openxmlformats.org/officeDocument/2006/relationships/hyperlink" Target="https://phytozome.jgi.doe.gov/pz/portal.html" TargetMode="External"/><Relationship Id="rId1743" Type="http://schemas.openxmlformats.org/officeDocument/2006/relationships/hyperlink" Target="https://phytozome.jgi.doe.gov/pz/portal.html" TargetMode="External"/><Relationship Id="rId1950" Type="http://schemas.openxmlformats.org/officeDocument/2006/relationships/hyperlink" Target="https://phytozome.jgi.doe.gov/pz/portal.html" TargetMode="External"/><Relationship Id="rId35" Type="http://schemas.openxmlformats.org/officeDocument/2006/relationships/hyperlink" Target="https://www.arabidopsis.org/servlets/Search?type=general&amp;search_action=detail&amp;method=1&amp;show_obsolete=F&amp;name=AT5G25570.1&amp;sub_type=gene&amp;SEARCH_EXACT=4&amp;SEARCH_CONTAINS=1" TargetMode="External"/><Relationship Id="rId1603" Type="http://schemas.openxmlformats.org/officeDocument/2006/relationships/hyperlink" Target="https://phytozome.jgi.doe.gov/pz/portal.html" TargetMode="External"/><Relationship Id="rId1810" Type="http://schemas.openxmlformats.org/officeDocument/2006/relationships/hyperlink" Target="https://phytozome.jgi.doe.gov/pz/portal.html" TargetMode="External"/><Relationship Id="rId184" Type="http://schemas.openxmlformats.org/officeDocument/2006/relationships/hyperlink" Target="https://www.arabidopsis.org/servlets/Search?type=general&amp;search_action=detail&amp;method=1&amp;show_obsolete=F&amp;name=AT5G09580.1&amp;sub_type=gene&amp;SEARCH_EXACT=4&amp;SEARCH_CONTAINS=1" TargetMode="External"/><Relationship Id="rId391" Type="http://schemas.openxmlformats.org/officeDocument/2006/relationships/hyperlink" Target="https://www.arabidopsis.org/servlets/Search?type=general&amp;search_action=detail&amp;method=1&amp;show_obsolete=F&amp;name=AT4G33565.1&amp;sub_type=gene&amp;SEARCH_EXACT=4&amp;SEARCH_CONTAINS=1" TargetMode="External"/><Relationship Id="rId1908" Type="http://schemas.openxmlformats.org/officeDocument/2006/relationships/hyperlink" Target="https://phytozome.jgi.doe.gov/pz/portal.html" TargetMode="External"/><Relationship Id="rId2072" Type="http://schemas.openxmlformats.org/officeDocument/2006/relationships/hyperlink" Target="https://phytozome.jgi.doe.gov/pz/portal.html" TargetMode="External"/><Relationship Id="rId251" Type="http://schemas.openxmlformats.org/officeDocument/2006/relationships/hyperlink" Target="https://www.arabidopsis.org/servlets/Search?type=general&amp;search_action=detail&amp;method=1&amp;show_obsolete=F&amp;name=AT1G32730.1&amp;sub_type=gene&amp;SEARCH_EXACT=4&amp;SEARCH_CONTAINS=1" TargetMode="External"/><Relationship Id="rId489" Type="http://schemas.openxmlformats.org/officeDocument/2006/relationships/hyperlink" Target="https://www.arabidopsis.org/servlets/Search?type=general&amp;search_action=detail&amp;method=1&amp;show_obsolete=F&amp;name=AT2G28880.1&amp;sub_type=gene&amp;SEARCH_EXACT=4&amp;SEARCH_CONTAINS=1" TargetMode="External"/><Relationship Id="rId696" Type="http://schemas.openxmlformats.org/officeDocument/2006/relationships/hyperlink" Target="https://www.arabidopsis.org/servlets/Search?type=general&amp;search_action=detail&amp;method=1&amp;show_obsolete=F&amp;name=AT5G08450.1&amp;sub_type=gene&amp;SEARCH_EXACT=4&amp;SEARCH_CONTAINS=1" TargetMode="External"/><Relationship Id="rId2377" Type="http://schemas.openxmlformats.org/officeDocument/2006/relationships/hyperlink" Target="https://phytozome.jgi.doe.gov/pz/portal.html" TargetMode="External"/><Relationship Id="rId349" Type="http://schemas.openxmlformats.org/officeDocument/2006/relationships/hyperlink" Target="https://www.arabidopsis.org/servlets/Search?type=general&amp;search_action=detail&amp;method=1&amp;show_obsolete=F&amp;name=AT1G50030.1&amp;sub_type=gene&amp;SEARCH_EXACT=4&amp;SEARCH_CONTAINS=1" TargetMode="External"/><Relationship Id="rId556" Type="http://schemas.openxmlformats.org/officeDocument/2006/relationships/hyperlink" Target="https://www.arabidopsis.org/servlets/Search?type=general&amp;search_action=detail&amp;method=1&amp;show_obsolete=F&amp;name=AT2G22870.1&amp;sub_type=gene&amp;SEARCH_EXACT=4&amp;SEARCH_CONTAINS=1" TargetMode="External"/><Relationship Id="rId763" Type="http://schemas.openxmlformats.org/officeDocument/2006/relationships/hyperlink" Target="https://www.arabidopsis.org/servlets/Search?type=general&amp;search_action=detail&amp;method=1&amp;show_obsolete=F&amp;name=AT1G63800.1&amp;sub_type=gene&amp;SEARCH_EXACT=4&amp;SEARCH_CONTAINS=1" TargetMode="External"/><Relationship Id="rId1186" Type="http://schemas.openxmlformats.org/officeDocument/2006/relationships/hyperlink" Target="https://www.arabidopsis.org/servlets/Search?type=general&amp;search_action=detail&amp;method=1&amp;show_obsolete=F&amp;name=AT5G25360.1&amp;sub_type=gene&amp;SEARCH_EXACT=4&amp;SEARCH_CONTAINS=1" TargetMode="External"/><Relationship Id="rId1393" Type="http://schemas.openxmlformats.org/officeDocument/2006/relationships/hyperlink" Target="https://phytozome.jgi.doe.gov/pz/portal.html" TargetMode="External"/><Relationship Id="rId2237" Type="http://schemas.openxmlformats.org/officeDocument/2006/relationships/hyperlink" Target="https://phytozome.jgi.doe.gov/pz/portal.html" TargetMode="External"/><Relationship Id="rId2444" Type="http://schemas.openxmlformats.org/officeDocument/2006/relationships/hyperlink" Target="https://phytozome.jgi.doe.gov/pz/portal.html" TargetMode="External"/><Relationship Id="rId111" Type="http://schemas.openxmlformats.org/officeDocument/2006/relationships/hyperlink" Target="https://www.arabidopsis.org/servlets/Search?type=general&amp;search_action=detail&amp;method=1&amp;show_obsolete=F&amp;name=AT4G33945.1&amp;sub_type=gene&amp;SEARCH_EXACT=4&amp;SEARCH_CONTAINS=1" TargetMode="External"/><Relationship Id="rId209" Type="http://schemas.openxmlformats.org/officeDocument/2006/relationships/hyperlink" Target="https://www.arabidopsis.org/servlets/Search?type=general&amp;search_action=detail&amp;method=1&amp;show_obsolete=F&amp;name=AT1G76010.1&amp;sub_type=gene&amp;SEARCH_EXACT=4&amp;SEARCH_CONTAINS=1" TargetMode="External"/><Relationship Id="rId416" Type="http://schemas.openxmlformats.org/officeDocument/2006/relationships/hyperlink" Target="https://www.arabidopsis.org/servlets/Search?type=general&amp;search_action=detail&amp;method=1&amp;show_obsolete=F&amp;name=AT1G23100.1&amp;sub_type=gene&amp;SEARCH_EXACT=4&amp;SEARCH_CONTAINS=1" TargetMode="External"/><Relationship Id="rId970" Type="http://schemas.openxmlformats.org/officeDocument/2006/relationships/hyperlink" Target="https://www.arabidopsis.org/servlets/Search?type=general&amp;search_action=detail&amp;method=1&amp;show_obsolete=F&amp;name=AT1G26740.1&amp;sub_type=gene&amp;SEARCH_EXACT=4&amp;SEARCH_CONTAINS=1" TargetMode="External"/><Relationship Id="rId1046" Type="http://schemas.openxmlformats.org/officeDocument/2006/relationships/hyperlink" Target="https://www.arabidopsis.org/servlets/Search?type=general&amp;search_action=detail&amp;method=1&amp;show_obsolete=F&amp;name=AT3G15390.1&amp;sub_type=gene&amp;SEARCH_EXACT=4&amp;SEARCH_CONTAINS=1" TargetMode="External"/><Relationship Id="rId1253" Type="http://schemas.openxmlformats.org/officeDocument/2006/relationships/hyperlink" Target="https://phytozome.jgi.doe.gov/pz/portal.html" TargetMode="External"/><Relationship Id="rId1698" Type="http://schemas.openxmlformats.org/officeDocument/2006/relationships/hyperlink" Target="https://phytozome.jgi.doe.gov/pz/portal.html" TargetMode="External"/><Relationship Id="rId623" Type="http://schemas.openxmlformats.org/officeDocument/2006/relationships/hyperlink" Target="https://www.arabidopsis.org/servlets/Search?type=general&amp;search_action=detail&amp;method=1&amp;show_obsolete=F&amp;name=AT1G22400.1&amp;sub_type=gene&amp;SEARCH_EXACT=4&amp;SEARCH_CONTAINS=1" TargetMode="External"/><Relationship Id="rId830" Type="http://schemas.openxmlformats.org/officeDocument/2006/relationships/hyperlink" Target="https://www.arabidopsis.org/servlets/Search?type=general&amp;search_action=detail&amp;method=1&amp;show_obsolete=F&amp;name=AT1G58110.1&amp;sub_type=gene&amp;SEARCH_EXACT=4&amp;SEARCH_CONTAINS=1" TargetMode="External"/><Relationship Id="rId928" Type="http://schemas.openxmlformats.org/officeDocument/2006/relationships/hyperlink" Target="https://www.arabidopsis.org/servlets/Search?type=general&amp;search_action=detail&amp;method=1&amp;show_obsolete=F&amp;name=AT4G29480.1&amp;sub_type=gene&amp;SEARCH_EXACT=4&amp;SEARCH_CONTAINS=1" TargetMode="External"/><Relationship Id="rId1460" Type="http://schemas.openxmlformats.org/officeDocument/2006/relationships/hyperlink" Target="https://phytozome.jgi.doe.gov/pz/portal.html" TargetMode="External"/><Relationship Id="rId1558" Type="http://schemas.openxmlformats.org/officeDocument/2006/relationships/hyperlink" Target="https://phytozome.jgi.doe.gov/pz/portal.html" TargetMode="External"/><Relationship Id="rId1765" Type="http://schemas.openxmlformats.org/officeDocument/2006/relationships/hyperlink" Target="https://phytozome.jgi.doe.gov/pz/portal.html" TargetMode="External"/><Relationship Id="rId2304" Type="http://schemas.openxmlformats.org/officeDocument/2006/relationships/hyperlink" Target="https://phytozome.jgi.doe.gov/pz/portal.html" TargetMode="External"/><Relationship Id="rId2511" Type="http://schemas.openxmlformats.org/officeDocument/2006/relationships/hyperlink" Target="https://phytozome.jgi.doe.gov/pz/portal.html" TargetMode="External"/><Relationship Id="rId57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1113" Type="http://schemas.openxmlformats.org/officeDocument/2006/relationships/hyperlink" Target="https://www.arabidopsis.org/servlets/Search?type=general&amp;search_action=detail&amp;method=1&amp;show_obsolete=F&amp;name=AT3G21650.1&amp;sub_type=gene&amp;SEARCH_EXACT=4&amp;SEARCH_CONTAINS=1" TargetMode="External"/><Relationship Id="rId1320" Type="http://schemas.openxmlformats.org/officeDocument/2006/relationships/hyperlink" Target="https://phytozome.jgi.doe.gov/pz/portal.html" TargetMode="External"/><Relationship Id="rId1418" Type="http://schemas.openxmlformats.org/officeDocument/2006/relationships/hyperlink" Target="https://phytozome.jgi.doe.gov/pz/portal.html" TargetMode="External"/><Relationship Id="rId1972" Type="http://schemas.openxmlformats.org/officeDocument/2006/relationships/hyperlink" Target="https://phytozome.jgi.doe.gov/pz/portal.html" TargetMode="External"/><Relationship Id="rId1625" Type="http://schemas.openxmlformats.org/officeDocument/2006/relationships/hyperlink" Target="https://phytozome.jgi.doe.gov/pz/portal.html" TargetMode="External"/><Relationship Id="rId1832" Type="http://schemas.openxmlformats.org/officeDocument/2006/relationships/hyperlink" Target="https://phytozome.jgi.doe.gov/pz/portal.html" TargetMode="External"/><Relationship Id="rId2094" Type="http://schemas.openxmlformats.org/officeDocument/2006/relationships/hyperlink" Target="https://phytozome.jgi.doe.gov/pz/portal.html" TargetMode="External"/><Relationship Id="rId273" Type="http://schemas.openxmlformats.org/officeDocument/2006/relationships/hyperlink" Target="https://www.arabidopsis.org/servlets/Search?type=general&amp;search_action=detail&amp;method=1&amp;show_obsolete=F&amp;name=AT4G27240.1&amp;sub_type=gene&amp;SEARCH_EXACT=4&amp;SEARCH_CONTAINS=1" TargetMode="External"/><Relationship Id="rId480" Type="http://schemas.openxmlformats.org/officeDocument/2006/relationships/hyperlink" Target="https://www.arabidopsis.org/servlets/Search?type=general&amp;search_action=detail&amp;method=1&amp;show_obsolete=F&amp;name=AT1G26690.1&amp;sub_type=gene&amp;SEARCH_EXACT=4&amp;SEARCH_CONTAINS=1" TargetMode="External"/><Relationship Id="rId2161" Type="http://schemas.openxmlformats.org/officeDocument/2006/relationships/hyperlink" Target="https://phytozome.jgi.doe.gov/pz/portal.html" TargetMode="External"/><Relationship Id="rId2399" Type="http://schemas.openxmlformats.org/officeDocument/2006/relationships/hyperlink" Target="https://phytozome.jgi.doe.gov/pz/portal.html" TargetMode="External"/><Relationship Id="rId133" Type="http://schemas.openxmlformats.org/officeDocument/2006/relationships/hyperlink" Target="https://www.arabidopsis.org/servlets/Search?type=general&amp;search_action=detail&amp;method=1&amp;show_obsolete=F&amp;name=AT3G03420.1&amp;sub_type=gene&amp;SEARCH_EXACT=4&amp;SEARCH_CONTAINS=1" TargetMode="External"/><Relationship Id="rId340" Type="http://schemas.openxmlformats.org/officeDocument/2006/relationships/hyperlink" Target="https://www.arabidopsis.org/servlets/Search?type=general&amp;search_action=detail&amp;method=1&amp;show_obsolete=F&amp;name=AT5G02410.1&amp;sub_type=gene&amp;SEARCH_EXACT=4&amp;SEARCH_CONTAINS=1" TargetMode="External"/><Relationship Id="rId578" Type="http://schemas.openxmlformats.org/officeDocument/2006/relationships/hyperlink" Target="https://www.arabidopsis.org/servlets/Search?type=general&amp;search_action=detail&amp;method=1&amp;show_obsolete=F&amp;name=AT3G62810.1&amp;sub_type=gene&amp;SEARCH_EXACT=4&amp;SEARCH_CONTAINS=1" TargetMode="External"/><Relationship Id="rId785" Type="http://schemas.openxmlformats.org/officeDocument/2006/relationships/hyperlink" Target="https://www.arabidopsis.org/servlets/Search?type=general&amp;search_action=detail&amp;method=1&amp;show_obsolete=F&amp;name=AT1G07170.1&amp;sub_type=gene&amp;SEARCH_EXACT=4&amp;SEARCH_CONTAINS=1" TargetMode="External"/><Relationship Id="rId992" Type="http://schemas.openxmlformats.org/officeDocument/2006/relationships/hyperlink" Target="https://www.arabidopsis.org/servlets/Search?type=general&amp;search_action=detail&amp;method=1&amp;show_obsolete=F&amp;name=AT2G31920.1&amp;sub_type=gene&amp;SEARCH_EXACT=4&amp;SEARCH_CONTAINS=1" TargetMode="External"/><Relationship Id="rId2021" Type="http://schemas.openxmlformats.org/officeDocument/2006/relationships/hyperlink" Target="https://phytozome.jgi.doe.gov/pz/portal.html" TargetMode="External"/><Relationship Id="rId2259" Type="http://schemas.openxmlformats.org/officeDocument/2006/relationships/hyperlink" Target="https://phytozome.jgi.doe.gov/pz/portal.html" TargetMode="External"/><Relationship Id="rId2466" Type="http://schemas.openxmlformats.org/officeDocument/2006/relationships/hyperlink" Target="https://phytozome.jgi.doe.gov/pz/portal.html" TargetMode="External"/><Relationship Id="rId200" Type="http://schemas.openxmlformats.org/officeDocument/2006/relationships/hyperlink" Target="https://www.arabidopsis.org/servlets/Search?type=general&amp;search_action=detail&amp;method=1&amp;show_obsolete=F&amp;name=AT1G56000.1&amp;sub_type=gene&amp;SEARCH_EXACT=4&amp;SEARCH_CONTAINS=1" TargetMode="External"/><Relationship Id="rId438" Type="http://schemas.openxmlformats.org/officeDocument/2006/relationships/hyperlink" Target="https://www.arabidopsis.org/servlets/Search?type=general&amp;search_action=detail&amp;method=1&amp;show_obsolete=F&amp;name=AT3G20890.1&amp;sub_type=gene&amp;SEARCH_EXACT=4&amp;SEARCH_CONTAINS=1" TargetMode="External"/><Relationship Id="rId645" Type="http://schemas.openxmlformats.org/officeDocument/2006/relationships/hyperlink" Target="https://www.arabidopsis.org/servlets/Search?type=general&amp;search_action=detail&amp;method=1&amp;show_obsolete=F&amp;name=AT2G43350.1&amp;sub_type=gene&amp;SEARCH_EXACT=4&amp;SEARCH_CONTAINS=1" TargetMode="External"/><Relationship Id="rId852" Type="http://schemas.openxmlformats.org/officeDocument/2006/relationships/hyperlink" Target="https://www.arabidopsis.org/servlets/Search?type=general&amp;search_action=detail&amp;method=1&amp;show_obsolete=F&amp;name=AT4G23180.1&amp;sub_type=gene&amp;SEARCH_EXACT=4&amp;SEARCH_CONTAINS=1" TargetMode="External"/><Relationship Id="rId1068" Type="http://schemas.openxmlformats.org/officeDocument/2006/relationships/hyperlink" Target="https://www.arabidopsis.org/servlets/Search?type=general&amp;search_action=detail&amp;method=1&amp;show_obsolete=F&amp;name=AT1G67570.1&amp;sub_type=gene&amp;SEARCH_EXACT=4&amp;SEARCH_CONTAINS=1" TargetMode="External"/><Relationship Id="rId1275" Type="http://schemas.openxmlformats.org/officeDocument/2006/relationships/hyperlink" Target="https://phytozome.jgi.doe.gov/pz/portal.html" TargetMode="External"/><Relationship Id="rId1482" Type="http://schemas.openxmlformats.org/officeDocument/2006/relationships/hyperlink" Target="https://phytozome.jgi.doe.gov/pz/portal.html" TargetMode="External"/><Relationship Id="rId2119" Type="http://schemas.openxmlformats.org/officeDocument/2006/relationships/hyperlink" Target="https://phytozome.jgi.doe.gov/pz/portal.html" TargetMode="External"/><Relationship Id="rId2326" Type="http://schemas.openxmlformats.org/officeDocument/2006/relationships/hyperlink" Target="https://phytozome.jgi.doe.gov/pz/portal.html" TargetMode="External"/><Relationship Id="rId2533" Type="http://schemas.openxmlformats.org/officeDocument/2006/relationships/hyperlink" Target="https://phytozome.jgi.doe.gov/pz/portal.html" TargetMode="External"/><Relationship Id="rId505" Type="http://schemas.openxmlformats.org/officeDocument/2006/relationships/hyperlink" Target="https://www.arabidopsis.org/servlets/Search?type=general&amp;search_action=detail&amp;method=1&amp;show_obsolete=F&amp;name=ATCG01130.1&amp;sub_type=gene&amp;SEARCH_EXACT=4&amp;SEARCH_CONTAINS=1" TargetMode="External"/><Relationship Id="rId712" Type="http://schemas.openxmlformats.org/officeDocument/2006/relationships/hyperlink" Target="https://www.arabidopsis.org/servlets/Search?type=general&amp;search_action=detail&amp;method=1&amp;show_obsolete=F&amp;name=AT5G66930.2&amp;sub_type=gene&amp;SEARCH_EXACT=4&amp;SEARCH_CONTAINS=1" TargetMode="External"/><Relationship Id="rId1135" Type="http://schemas.openxmlformats.org/officeDocument/2006/relationships/hyperlink" Target="https://www.arabidopsis.org/servlets/Search?type=general&amp;search_action=detail&amp;method=1&amp;show_obsolete=F&amp;name=AT5G51100.1&amp;sub_type=gene&amp;SEARCH_EXACT=4&amp;SEARCH_CONTAINS=1" TargetMode="External"/><Relationship Id="rId1342" Type="http://schemas.openxmlformats.org/officeDocument/2006/relationships/hyperlink" Target="https://phytozome.jgi.doe.gov/pz/portal.html" TargetMode="External"/><Relationship Id="rId1787" Type="http://schemas.openxmlformats.org/officeDocument/2006/relationships/hyperlink" Target="https://phytozome.jgi.doe.gov/pz/portal.html" TargetMode="External"/><Relationship Id="rId1994" Type="http://schemas.openxmlformats.org/officeDocument/2006/relationships/hyperlink" Target="https://phytozome.jgi.doe.gov/pz/portal.html" TargetMode="External"/><Relationship Id="rId79" Type="http://schemas.openxmlformats.org/officeDocument/2006/relationships/hyperlink" Target="https://www.arabidopsis.org/servlets/Search?type=general&amp;search_action=detail&amp;method=1&amp;show_obsolete=F&amp;name=AT1G20770.1&amp;sub_type=gene&amp;SEARCH_EXACT=4&amp;SEARCH_CONTAINS=1" TargetMode="External"/><Relationship Id="rId1202" Type="http://schemas.openxmlformats.org/officeDocument/2006/relationships/hyperlink" Target="https://www.arabidopsis.org/servlets/Search?type=general&amp;search_action=detail&amp;method=1&amp;show_obsolete=F&amp;name=AT5G20180.1&amp;sub_type=gene&amp;SEARCH_EXACT=4&amp;SEARCH_CONTAINS=1" TargetMode="External"/><Relationship Id="rId1647" Type="http://schemas.openxmlformats.org/officeDocument/2006/relationships/hyperlink" Target="https://phytozome.jgi.doe.gov/pz/portal.html" TargetMode="External"/><Relationship Id="rId1854" Type="http://schemas.openxmlformats.org/officeDocument/2006/relationships/hyperlink" Target="https://phytozome.jgi.doe.gov/pz/portal.html" TargetMode="External"/><Relationship Id="rId1507" Type="http://schemas.openxmlformats.org/officeDocument/2006/relationships/hyperlink" Target="https://phytozome.jgi.doe.gov/pz/portal.html" TargetMode="External"/><Relationship Id="rId1714" Type="http://schemas.openxmlformats.org/officeDocument/2006/relationships/hyperlink" Target="https://phytozome.jgi.doe.gov/pz/portal.html" TargetMode="External"/><Relationship Id="rId295" Type="http://schemas.openxmlformats.org/officeDocument/2006/relationships/hyperlink" Target="https://www.arabidopsis.org/servlets/Search?type=general&amp;search_action=detail&amp;method=1&amp;show_obsolete=F&amp;name=AT2G40650.1&amp;sub_type=gene&amp;SEARCH_EXACT=4&amp;SEARCH_CONTAINS=1" TargetMode="External"/><Relationship Id="rId1921" Type="http://schemas.openxmlformats.org/officeDocument/2006/relationships/hyperlink" Target="https://phytozome.jgi.doe.gov/pz/portal.html" TargetMode="External"/><Relationship Id="rId2183" Type="http://schemas.openxmlformats.org/officeDocument/2006/relationships/hyperlink" Target="https://phytozome.jgi.doe.gov/pz/portal.html" TargetMode="External"/><Relationship Id="rId2390" Type="http://schemas.openxmlformats.org/officeDocument/2006/relationships/hyperlink" Target="https://phytozome.jgi.doe.gov/pz/portal.html" TargetMode="External"/><Relationship Id="rId2488" Type="http://schemas.openxmlformats.org/officeDocument/2006/relationships/hyperlink" Target="https://phytozome.jgi.doe.gov/pz/portal.html" TargetMode="External"/><Relationship Id="rId155" Type="http://schemas.openxmlformats.org/officeDocument/2006/relationships/hyperlink" Target="https://www.arabidopsis.org/servlets/Search?type=general&amp;search_action=detail&amp;method=1&amp;show_obsolete=F&amp;name=AT1G15880.1&amp;sub_type=gene&amp;SEARCH_EXACT=4&amp;SEARCH_CONTAINS=1" TargetMode="External"/><Relationship Id="rId362" Type="http://schemas.openxmlformats.org/officeDocument/2006/relationships/hyperlink" Target="https://www.arabidopsis.org/servlets/Search?type=general&amp;search_action=detail&amp;method=1&amp;show_obsolete=F&amp;name=AT2G39370.1&amp;sub_type=gene&amp;SEARCH_EXACT=4&amp;SEARCH_CONTAINS=1" TargetMode="External"/><Relationship Id="rId1297" Type="http://schemas.openxmlformats.org/officeDocument/2006/relationships/hyperlink" Target="https://phytozome.jgi.doe.gov/pz/portal.html" TargetMode="External"/><Relationship Id="rId2043" Type="http://schemas.openxmlformats.org/officeDocument/2006/relationships/hyperlink" Target="https://phytozome.jgi.doe.gov/pz/portal.html" TargetMode="External"/><Relationship Id="rId2250" Type="http://schemas.openxmlformats.org/officeDocument/2006/relationships/hyperlink" Target="https://phytozome.jgi.doe.gov/pz/portal.html" TargetMode="External"/><Relationship Id="rId222" Type="http://schemas.openxmlformats.org/officeDocument/2006/relationships/hyperlink" Target="https://www.arabidopsis.org/servlets/Search?type=general&amp;search_action=detail&amp;method=1&amp;show_obsolete=F&amp;name=AT1G22040.1&amp;sub_type=gene&amp;SEARCH_EXACT=4&amp;SEARCH_CONTAINS=1" TargetMode="External"/><Relationship Id="rId667" Type="http://schemas.openxmlformats.org/officeDocument/2006/relationships/hyperlink" Target="https://www.arabidopsis.org/servlets/Search?type=general&amp;search_action=detail&amp;method=1&amp;show_obsolete=F&amp;name=AT2G26110.1&amp;sub_type=gene&amp;SEARCH_EXACT=4&amp;SEARCH_CONTAINS=1" TargetMode="External"/><Relationship Id="rId874" Type="http://schemas.openxmlformats.org/officeDocument/2006/relationships/hyperlink" Target="https://www.arabidopsis.org/servlets/Search?type=general&amp;search_action=detail&amp;method=1&amp;show_obsolete=F&amp;name=AT1G75130.1&amp;sub_type=gene&amp;SEARCH_EXACT=4&amp;SEARCH_CONTAINS=1" TargetMode="External"/><Relationship Id="rId2110" Type="http://schemas.openxmlformats.org/officeDocument/2006/relationships/hyperlink" Target="https://phytozome.jgi.doe.gov/pz/portal.html" TargetMode="External"/><Relationship Id="rId2348" Type="http://schemas.openxmlformats.org/officeDocument/2006/relationships/hyperlink" Target="https://phytozome.jgi.doe.gov/pz/portal.html" TargetMode="External"/><Relationship Id="rId2555" Type="http://schemas.openxmlformats.org/officeDocument/2006/relationships/hyperlink" Target="https://phytozome.jgi.doe.gov/pz/portal.html" TargetMode="External"/><Relationship Id="rId527" Type="http://schemas.openxmlformats.org/officeDocument/2006/relationships/hyperlink" Target="https://www.arabidopsis.org/servlets/Search?type=general&amp;search_action=detail&amp;method=1&amp;show_obsolete=F&amp;name=AT4G24710.1&amp;sub_type=gene&amp;SEARCH_EXACT=4&amp;SEARCH_CONTAINS=1" TargetMode="External"/><Relationship Id="rId734" Type="http://schemas.openxmlformats.org/officeDocument/2006/relationships/hyperlink" Target="https://www.arabidopsis.org/servlets/Search?type=general&amp;search_action=detail&amp;method=1&amp;show_obsolete=F&amp;name=AT3G62450.1&amp;sub_type=gene&amp;SEARCH_EXACT=4&amp;SEARCH_CONTAINS=1" TargetMode="External"/><Relationship Id="rId941" Type="http://schemas.openxmlformats.org/officeDocument/2006/relationships/hyperlink" Target="https://www.arabidopsis.org/servlets/Search?type=general&amp;search_action=detail&amp;method=1&amp;show_obsolete=F&amp;name=AT5G66410.1&amp;sub_type=gene&amp;SEARCH_EXACT=4&amp;SEARCH_CONTAINS=1" TargetMode="External"/><Relationship Id="rId1157" Type="http://schemas.openxmlformats.org/officeDocument/2006/relationships/hyperlink" Target="https://www.arabidopsis.org/servlets/Search?type=general&amp;search_action=detail&amp;method=1&amp;show_obsolete=F&amp;name=AT3G08880.1&amp;sub_type=gene&amp;SEARCH_EXACT=4&amp;SEARCH_CONTAINS=1" TargetMode="External"/><Relationship Id="rId1364" Type="http://schemas.openxmlformats.org/officeDocument/2006/relationships/hyperlink" Target="https://phytozome.jgi.doe.gov/pz/portal.html" TargetMode="External"/><Relationship Id="rId1571" Type="http://schemas.openxmlformats.org/officeDocument/2006/relationships/hyperlink" Target="https://phytozome.jgi.doe.gov/pz/portal.html" TargetMode="External"/><Relationship Id="rId2208" Type="http://schemas.openxmlformats.org/officeDocument/2006/relationships/hyperlink" Target="https://phytozome.jgi.doe.gov/pz/portal.html" TargetMode="External"/><Relationship Id="rId2415" Type="http://schemas.openxmlformats.org/officeDocument/2006/relationships/hyperlink" Target="https://phytozome.jgi.doe.gov/pz/portal.html" TargetMode="External"/><Relationship Id="rId70" Type="http://schemas.openxmlformats.org/officeDocument/2006/relationships/hyperlink" Target="https://www.arabidopsis.org/servlets/Search?type=general&amp;search_action=detail&amp;method=1&amp;show_obsolete=F&amp;name=AT1G62310.1&amp;sub_type=gene&amp;SEARCH_EXACT=4&amp;SEARCH_CONTAINS=1" TargetMode="External"/><Relationship Id="rId801" Type="http://schemas.openxmlformats.org/officeDocument/2006/relationships/hyperlink" Target="https://www.arabidopsis.org/servlets/Search?type=general&amp;search_action=detail&amp;method=1&amp;show_obsolete=F&amp;name=AT2G38130.1&amp;sub_type=gene&amp;SEARCH_EXACT=4&amp;SEARCH_CONTAINS=1" TargetMode="External"/><Relationship Id="rId1017" Type="http://schemas.openxmlformats.org/officeDocument/2006/relationships/hyperlink" Target="https://www.arabidopsis.org/servlets/Search?type=general&amp;search_action=detail&amp;method=1&amp;show_obsolete=F&amp;name=AT1G23110.1&amp;sub_type=gene&amp;SEARCH_EXACT=4&amp;SEARCH_CONTAINS=1" TargetMode="External"/><Relationship Id="rId1224" Type="http://schemas.openxmlformats.org/officeDocument/2006/relationships/hyperlink" Target="https://www.arabidopsis.org/servlets/Search?type=general&amp;search_action=detail&amp;method=1&amp;show_obsolete=F&amp;name=AT5G49230.1&amp;sub_type=gene&amp;SEARCH_EXACT=4&amp;SEARCH_CONTAINS=1" TargetMode="External"/><Relationship Id="rId1431" Type="http://schemas.openxmlformats.org/officeDocument/2006/relationships/hyperlink" Target="https://phytozome.jgi.doe.gov/pz/portal.html" TargetMode="External"/><Relationship Id="rId1669" Type="http://schemas.openxmlformats.org/officeDocument/2006/relationships/hyperlink" Target="https://phytozome.jgi.doe.gov/pz/portal.html" TargetMode="External"/><Relationship Id="rId1876" Type="http://schemas.openxmlformats.org/officeDocument/2006/relationships/hyperlink" Target="https://phytozome.jgi.doe.gov/pz/portal.html" TargetMode="External"/><Relationship Id="rId1529" Type="http://schemas.openxmlformats.org/officeDocument/2006/relationships/hyperlink" Target="https://phytozome.jgi.doe.gov/pz/portal.html" TargetMode="External"/><Relationship Id="rId1736" Type="http://schemas.openxmlformats.org/officeDocument/2006/relationships/hyperlink" Target="https://phytozome.jgi.doe.gov/pz/portal.html" TargetMode="External"/><Relationship Id="rId1943" Type="http://schemas.openxmlformats.org/officeDocument/2006/relationships/hyperlink" Target="https://phytozome.jgi.doe.gov/pz/portal.html" TargetMode="External"/><Relationship Id="rId28" Type="http://schemas.openxmlformats.org/officeDocument/2006/relationships/hyperlink" Target="https://www.arabidopsis.org/servlets/Search?type=general&amp;search_action=detail&amp;method=1&amp;show_obsolete=F&amp;name=AT1G65730.1&amp;sub_type=gene&amp;SEARCH_EXACT=4&amp;SEARCH_CONTAINS=1" TargetMode="External"/><Relationship Id="rId1803" Type="http://schemas.openxmlformats.org/officeDocument/2006/relationships/hyperlink" Target="https://phytozome.jgi.doe.gov/pz/portal.html" TargetMode="External"/><Relationship Id="rId177" Type="http://schemas.openxmlformats.org/officeDocument/2006/relationships/hyperlink" Target="https://www.arabidopsis.org/servlets/Search?type=general&amp;search_action=detail&amp;method=1&amp;show_obsolete=F&amp;name=AT1G32400.1&amp;sub_type=gene&amp;SEARCH_EXACT=4&amp;SEARCH_CONTAINS=1" TargetMode="External"/><Relationship Id="rId384" Type="http://schemas.openxmlformats.org/officeDocument/2006/relationships/hyperlink" Target="https://www.arabidopsis.org/servlets/Search?type=general&amp;search_action=detail&amp;method=1&amp;show_obsolete=F&amp;name=AT5G66800.1&amp;sub_type=gene&amp;SEARCH_EXACT=4&amp;SEARCH_CONTAINS=1" TargetMode="External"/><Relationship Id="rId591" Type="http://schemas.openxmlformats.org/officeDocument/2006/relationships/hyperlink" Target="https://www.arabidopsis.org/servlets/Search?type=general&amp;search_action=detail&amp;method=1&amp;show_obsolete=F&amp;name=AT5G42765.1&amp;sub_type=gene&amp;SEARCH_EXACT=4&amp;SEARCH_CONTAINS=1" TargetMode="External"/><Relationship Id="rId2065" Type="http://schemas.openxmlformats.org/officeDocument/2006/relationships/hyperlink" Target="https://phytozome.jgi.doe.gov/pz/portal.html" TargetMode="External"/><Relationship Id="rId2272" Type="http://schemas.openxmlformats.org/officeDocument/2006/relationships/hyperlink" Target="https://phytozome.jgi.doe.gov/pz/portal.html" TargetMode="External"/><Relationship Id="rId244" Type="http://schemas.openxmlformats.org/officeDocument/2006/relationships/hyperlink" Target="https://www.arabidopsis.org/servlets/Search?type=general&amp;search_action=detail&amp;method=1&amp;show_obsolete=F&amp;name=AT2G26590.1&amp;sub_type=gene&amp;SEARCH_EXACT=4&amp;SEARCH_CONTAINS=1" TargetMode="External"/><Relationship Id="rId689" Type="http://schemas.openxmlformats.org/officeDocument/2006/relationships/hyperlink" Target="https://www.arabidopsis.org/servlets/Search?type=general&amp;search_action=detail&amp;method=1&amp;show_obsolete=F&amp;name=AT1G50870.1&amp;sub_type=gene&amp;SEARCH_EXACT=4&amp;SEARCH_CONTAINS=1" TargetMode="External"/><Relationship Id="rId896" Type="http://schemas.openxmlformats.org/officeDocument/2006/relationships/hyperlink" Target="https://www.arabidopsis.org/servlets/Search?type=general&amp;search_action=detail&amp;method=1&amp;show_obsolete=F&amp;name=AT5G47630.1&amp;sub_type=gene&amp;SEARCH_EXACT=4&amp;SEARCH_CONTAINS=1" TargetMode="External"/><Relationship Id="rId1081" Type="http://schemas.openxmlformats.org/officeDocument/2006/relationships/hyperlink" Target="https://www.arabidopsis.org/servlets/Search?type=general&amp;search_action=detail&amp;method=1&amp;show_obsolete=F&amp;name=AT3G25940.1&amp;sub_type=gene&amp;SEARCH_EXACT=4&amp;SEARCH_CONTAINS=1" TargetMode="External"/><Relationship Id="rId451" Type="http://schemas.openxmlformats.org/officeDocument/2006/relationships/hyperlink" Target="https://www.arabidopsis.org/servlets/Search?type=general&amp;search_action=detail&amp;method=1&amp;show_obsolete=F&amp;name=AT2G20980.1&amp;sub_type=gene&amp;SEARCH_EXACT=4&amp;SEARCH_CONTAINS=1" TargetMode="External"/><Relationship Id="rId549" Type="http://schemas.openxmlformats.org/officeDocument/2006/relationships/hyperlink" Target="https://www.arabidopsis.org/servlets/Search?type=general&amp;search_action=detail&amp;method=1&amp;show_obsolete=F&amp;name=AT4G12600.1&amp;sub_type=gene&amp;SEARCH_EXACT=4&amp;SEARCH_CONTAINS=1" TargetMode="External"/><Relationship Id="rId756" Type="http://schemas.openxmlformats.org/officeDocument/2006/relationships/hyperlink" Target="https://www.arabidopsis.org/servlets/Search?type=general&amp;search_action=detail&amp;method=1&amp;show_obsolete=F&amp;name=AT5G57330.1&amp;sub_type=gene&amp;SEARCH_EXACT=4&amp;SEARCH_CONTAINS=1" TargetMode="External"/><Relationship Id="rId1179" Type="http://schemas.openxmlformats.org/officeDocument/2006/relationships/hyperlink" Target="https://www.arabidopsis.org/servlets/Search?type=general&amp;search_action=detail&amp;method=1&amp;show_obsolete=F&amp;name=AT5G15880.1&amp;sub_type=gene&amp;SEARCH_EXACT=4&amp;SEARCH_CONTAINS=1" TargetMode="External"/><Relationship Id="rId1386" Type="http://schemas.openxmlformats.org/officeDocument/2006/relationships/hyperlink" Target="https://phytozome.jgi.doe.gov/pz/portal.html" TargetMode="External"/><Relationship Id="rId1593" Type="http://schemas.openxmlformats.org/officeDocument/2006/relationships/hyperlink" Target="https://phytozome.jgi.doe.gov/pz/portal.html" TargetMode="External"/><Relationship Id="rId2132" Type="http://schemas.openxmlformats.org/officeDocument/2006/relationships/hyperlink" Target="https://phytozome.jgi.doe.gov/pz/portal.html" TargetMode="External"/><Relationship Id="rId2437" Type="http://schemas.openxmlformats.org/officeDocument/2006/relationships/hyperlink" Target="https://phytozome.jgi.doe.gov/pz/portal.html" TargetMode="External"/><Relationship Id="rId104" Type="http://schemas.openxmlformats.org/officeDocument/2006/relationships/hyperlink" Target="https://www.arabidopsis.org/servlets/Search?type=general&amp;search_action=detail&amp;method=1&amp;show_obsolete=F&amp;name=AT4G04190.1&amp;sub_type=gene&amp;SEARCH_EXACT=4&amp;SEARCH_CONTAINS=1" TargetMode="External"/><Relationship Id="rId311" Type="http://schemas.openxmlformats.org/officeDocument/2006/relationships/hyperlink" Target="https://www.arabidopsis.org/servlets/Search?type=general&amp;search_action=detail&amp;method=1&amp;show_obsolete=F&amp;name=AT5G66160.1&amp;sub_type=gene&amp;SEARCH_EXACT=4&amp;SEARCH_CONTAINS=1" TargetMode="External"/><Relationship Id="rId409" Type="http://schemas.openxmlformats.org/officeDocument/2006/relationships/hyperlink" Target="https://www.arabidopsis.org/servlets/Search?type=general&amp;search_action=detail&amp;method=1&amp;show_obsolete=F&amp;name=AT3G16950.1&amp;sub_type=gene&amp;SEARCH_EXACT=4&amp;SEARCH_CONTAINS=1" TargetMode="External"/><Relationship Id="rId963" Type="http://schemas.openxmlformats.org/officeDocument/2006/relationships/hyperlink" Target="https://www.arabidopsis.org/servlets/Search?type=general&amp;search_action=detail&amp;method=1&amp;show_obsolete=F&amp;name=AT3G55440.1&amp;sub_type=gene&amp;SEARCH_EXACT=4&amp;SEARCH_CONTAINS=1" TargetMode="External"/><Relationship Id="rId1039" Type="http://schemas.openxmlformats.org/officeDocument/2006/relationships/hyperlink" Target="https://www.arabidopsis.org/servlets/Search?type=general&amp;search_action=detail&amp;method=1&amp;show_obsolete=F&amp;name=AT3G10620.1&amp;sub_type=gene&amp;SEARCH_EXACT=4&amp;SEARCH_CONTAINS=1" TargetMode="External"/><Relationship Id="rId1246" Type="http://schemas.openxmlformats.org/officeDocument/2006/relationships/hyperlink" Target="https://phytozome.jgi.doe.gov/pz/portal.html" TargetMode="External"/><Relationship Id="rId1898" Type="http://schemas.openxmlformats.org/officeDocument/2006/relationships/hyperlink" Target="https://phytozome.jgi.doe.gov/pz/portal.html" TargetMode="External"/><Relationship Id="rId92" Type="http://schemas.openxmlformats.org/officeDocument/2006/relationships/hyperlink" Target="https://www.arabidopsis.org/servlets/Search?type=general&amp;search_action=detail&amp;method=1&amp;show_obsolete=F&amp;name=AT2G24490.1&amp;sub_type=gene&amp;SEARCH_EXACT=4&amp;SEARCH_CONTAINS=1" TargetMode="External"/><Relationship Id="rId616" Type="http://schemas.openxmlformats.org/officeDocument/2006/relationships/hyperlink" Target="https://www.arabidopsis.org/servlets/Search?type=general&amp;search_action=detail&amp;method=1&amp;show_obsolete=F&amp;name=AT4G26810.1&amp;sub_type=gene&amp;SEARCH_EXACT=4&amp;SEARCH_CONTAINS=1" TargetMode="External"/><Relationship Id="rId823" Type="http://schemas.openxmlformats.org/officeDocument/2006/relationships/hyperlink" Target="https://www.arabidopsis.org/servlets/Search?type=general&amp;search_action=detail&amp;method=1&amp;show_obsolete=F&amp;name=AT3G06720.1&amp;sub_type=gene&amp;SEARCH_EXACT=4&amp;SEARCH_CONTAINS=1" TargetMode="External"/><Relationship Id="rId1453" Type="http://schemas.openxmlformats.org/officeDocument/2006/relationships/hyperlink" Target="https://phytozome.jgi.doe.gov/pz/portal.html" TargetMode="External"/><Relationship Id="rId1660" Type="http://schemas.openxmlformats.org/officeDocument/2006/relationships/hyperlink" Target="https://phytozome.jgi.doe.gov/pz/portal.html" TargetMode="External"/><Relationship Id="rId1758" Type="http://schemas.openxmlformats.org/officeDocument/2006/relationships/hyperlink" Target="https://phytozome.jgi.doe.gov/pz/portal.html" TargetMode="External"/><Relationship Id="rId2504" Type="http://schemas.openxmlformats.org/officeDocument/2006/relationships/hyperlink" Target="https://phytozome.jgi.doe.gov/pz/portal.html" TargetMode="External"/><Relationship Id="rId1106" Type="http://schemas.openxmlformats.org/officeDocument/2006/relationships/hyperlink" Target="https://www.arabidopsis.org/servlets/Search?type=general&amp;search_action=detail&amp;method=1&amp;show_obsolete=F&amp;name=AT2G45640.1&amp;sub_type=gene&amp;SEARCH_EXACT=4&amp;SEARCH_CONTAINS=1" TargetMode="External"/><Relationship Id="rId1313" Type="http://schemas.openxmlformats.org/officeDocument/2006/relationships/hyperlink" Target="https://phytozome.jgi.doe.gov/pz/portal.html" TargetMode="External"/><Relationship Id="rId1520" Type="http://schemas.openxmlformats.org/officeDocument/2006/relationships/hyperlink" Target="https://phytozome.jgi.doe.gov/pz/portal.html" TargetMode="External"/><Relationship Id="rId1965" Type="http://schemas.openxmlformats.org/officeDocument/2006/relationships/hyperlink" Target="https://phytozome.jgi.doe.gov/pz/portal.html" TargetMode="External"/><Relationship Id="rId1618" Type="http://schemas.openxmlformats.org/officeDocument/2006/relationships/hyperlink" Target="https://phytozome.jgi.doe.gov/pz/portal.html" TargetMode="External"/><Relationship Id="rId1825" Type="http://schemas.openxmlformats.org/officeDocument/2006/relationships/hyperlink" Target="https://phytozome.jgi.doe.gov/pz/portal.html" TargetMode="External"/><Relationship Id="rId199" Type="http://schemas.openxmlformats.org/officeDocument/2006/relationships/hyperlink" Target="https://www.arabidopsis.org/servlets/Search?type=general&amp;search_action=detail&amp;method=1&amp;show_obsolete=F&amp;name=AT3G20560.1&amp;sub_type=gene&amp;SEARCH_EXACT=4&amp;SEARCH_CONTAINS=1" TargetMode="External"/><Relationship Id="rId2087" Type="http://schemas.openxmlformats.org/officeDocument/2006/relationships/hyperlink" Target="https://phytozome.jgi.doe.gov/pz/portal.html" TargetMode="External"/><Relationship Id="rId2294" Type="http://schemas.openxmlformats.org/officeDocument/2006/relationships/hyperlink" Target="https://phytozome.jgi.doe.gov/pz/portal.html" TargetMode="External"/><Relationship Id="rId266" Type="http://schemas.openxmlformats.org/officeDocument/2006/relationships/hyperlink" Target="https://www.arabidopsis.org/servlets/Search?type=general&amp;search_action=detail&amp;method=1&amp;show_obsolete=F&amp;name=AT5G05920.1&amp;sub_type=gene&amp;SEARCH_EXACT=4&amp;SEARCH_CONTAINS=1" TargetMode="External"/><Relationship Id="rId473" Type="http://schemas.openxmlformats.org/officeDocument/2006/relationships/hyperlink" Target="https://www.arabidopsis.org/servlets/Search?type=general&amp;search_action=detail&amp;method=1&amp;show_obsolete=F&amp;name=AT3G25805.1&amp;sub_type=gene&amp;SEARCH_EXACT=4&amp;SEARCH_CONTAINS=1" TargetMode="External"/><Relationship Id="rId680" Type="http://schemas.openxmlformats.org/officeDocument/2006/relationships/hyperlink" Target="https://www.arabidopsis.org/servlets/Search?type=general&amp;search_action=detail&amp;method=1&amp;show_obsolete=F&amp;name=AT4G30860.1&amp;sub_type=gene&amp;SEARCH_EXACT=4&amp;SEARCH_CONTAINS=1" TargetMode="External"/><Relationship Id="rId2154" Type="http://schemas.openxmlformats.org/officeDocument/2006/relationships/hyperlink" Target="https://phytozome.jgi.doe.gov/pz/portal.html" TargetMode="External"/><Relationship Id="rId2361" Type="http://schemas.openxmlformats.org/officeDocument/2006/relationships/hyperlink" Target="https://phytozome.jgi.doe.gov/pz/portal.html" TargetMode="External"/><Relationship Id="rId126" Type="http://schemas.openxmlformats.org/officeDocument/2006/relationships/hyperlink" Target="https://www.arabidopsis.org/servlets/Search?type=general&amp;search_action=detail&amp;method=1&amp;show_obsolete=F&amp;name=AT3G48280.1&amp;sub_type=gene&amp;SEARCH_EXACT=4&amp;SEARCH_CONTAINS=1" TargetMode="External"/><Relationship Id="rId333" Type="http://schemas.openxmlformats.org/officeDocument/2006/relationships/hyperlink" Target="https://www.arabidopsis.org/servlets/Search?type=general&amp;search_action=detail&amp;method=1&amp;show_obsolete=F&amp;name=AT1G60080.1&amp;sub_type=gene&amp;SEARCH_EXACT=4&amp;SEARCH_CONTAINS=1" TargetMode="External"/><Relationship Id="rId540" Type="http://schemas.openxmlformats.org/officeDocument/2006/relationships/hyperlink" Target="https://www.arabidopsis.org/servlets/Search?type=general&amp;search_action=detail&amp;method=1&amp;show_obsolete=F&amp;name=AT3G47590.1&amp;sub_type=gene&amp;SEARCH_EXACT=4&amp;SEARCH_CONTAINS=1" TargetMode="External"/><Relationship Id="rId778" Type="http://schemas.openxmlformats.org/officeDocument/2006/relationships/hyperlink" Target="https://www.arabidopsis.org/servlets/Search?type=general&amp;search_action=detail&amp;method=1&amp;show_obsolete=F&amp;name=AT5G02420.1&amp;sub_type=gene&amp;SEARCH_EXACT=4&amp;SEARCH_CONTAINS=1" TargetMode="External"/><Relationship Id="rId985" Type="http://schemas.openxmlformats.org/officeDocument/2006/relationships/hyperlink" Target="https://www.arabidopsis.org/servlets/Search?type=general&amp;search_action=detail&amp;method=1&amp;show_obsolete=F&amp;name=AT2G39090.1&amp;sub_type=gene&amp;SEARCH_EXACT=4&amp;SEARCH_CONTAINS=1" TargetMode="External"/><Relationship Id="rId1170" Type="http://schemas.openxmlformats.org/officeDocument/2006/relationships/hyperlink" Target="https://www.arabidopsis.org/servlets/Search?type=general&amp;search_action=detail&amp;method=1&amp;show_obsolete=F&amp;name=AT4G14147.2&amp;sub_type=gene&amp;SEARCH_EXACT=4&amp;SEARCH_CONTAINS=1" TargetMode="External"/><Relationship Id="rId2014" Type="http://schemas.openxmlformats.org/officeDocument/2006/relationships/hyperlink" Target="https://phytozome.jgi.doe.gov/pz/portal.html" TargetMode="External"/><Relationship Id="rId2221" Type="http://schemas.openxmlformats.org/officeDocument/2006/relationships/hyperlink" Target="https://phytozome.jgi.doe.gov/pz/portal.html" TargetMode="External"/><Relationship Id="rId2459" Type="http://schemas.openxmlformats.org/officeDocument/2006/relationships/hyperlink" Target="https://phytozome.jgi.doe.gov/pz/portal.html" TargetMode="External"/><Relationship Id="rId638" Type="http://schemas.openxmlformats.org/officeDocument/2006/relationships/hyperlink" Target="https://www.arabidopsis.org/servlets/Search?type=general&amp;search_action=detail&amp;method=1&amp;show_obsolete=F&amp;name=AT3G51660.1&amp;sub_type=gene&amp;SEARCH_EXACT=4&amp;SEARCH_CONTAINS=1" TargetMode="External"/><Relationship Id="rId845" Type="http://schemas.openxmlformats.org/officeDocument/2006/relationships/hyperlink" Target="https://www.arabidopsis.org/servlets/Search?type=general&amp;search_action=detail&amp;method=1&amp;show_obsolete=F&amp;name=AT5G41970.1&amp;sub_type=gene&amp;SEARCH_EXACT=4&amp;SEARCH_CONTAINS=1" TargetMode="External"/><Relationship Id="rId1030" Type="http://schemas.openxmlformats.org/officeDocument/2006/relationships/hyperlink" Target="https://www.arabidopsis.org/servlets/Search?type=general&amp;search_action=detail&amp;method=1&amp;show_obsolete=F&amp;name=AT5G44680.1&amp;sub_type=gene&amp;SEARCH_EXACT=4&amp;SEARCH_CONTAINS=1" TargetMode="External"/><Relationship Id="rId1268" Type="http://schemas.openxmlformats.org/officeDocument/2006/relationships/hyperlink" Target="https://phytozome.jgi.doe.gov/pz/portal.html" TargetMode="External"/><Relationship Id="rId1475" Type="http://schemas.openxmlformats.org/officeDocument/2006/relationships/hyperlink" Target="https://phytozome.jgi.doe.gov/pz/portal.html" TargetMode="External"/><Relationship Id="rId1682" Type="http://schemas.openxmlformats.org/officeDocument/2006/relationships/hyperlink" Target="https://phytozome.jgi.doe.gov/pz/portal.html" TargetMode="External"/><Relationship Id="rId2319" Type="http://schemas.openxmlformats.org/officeDocument/2006/relationships/hyperlink" Target="https://phytozome.jgi.doe.gov/pz/portal.html" TargetMode="External"/><Relationship Id="rId2526" Type="http://schemas.openxmlformats.org/officeDocument/2006/relationships/hyperlink" Target="https://phytozome.jgi.doe.gov/pz/portal.html" TargetMode="External"/><Relationship Id="rId400" Type="http://schemas.openxmlformats.org/officeDocument/2006/relationships/hyperlink" Target="https://www.arabidopsis.org/servlets/Search?type=general&amp;search_action=detail&amp;method=1&amp;show_obsolete=F&amp;name=AT2G16980.2&amp;sub_type=gene&amp;SEARCH_EXACT=4&amp;SEARCH_CONTAINS=1" TargetMode="External"/><Relationship Id="rId705" Type="http://schemas.openxmlformats.org/officeDocument/2006/relationships/hyperlink" Target="https://www.arabidopsis.org/servlets/Search?type=general&amp;search_action=detail&amp;method=1&amp;show_obsolete=F&amp;name=AT1G78860.1&amp;sub_type=gene&amp;SEARCH_EXACT=4&amp;SEARCH_CONTAINS=1" TargetMode="External"/><Relationship Id="rId1128" Type="http://schemas.openxmlformats.org/officeDocument/2006/relationships/hyperlink" Target="https://www.arabidopsis.org/servlets/Search?type=general&amp;search_action=detail&amp;method=1&amp;show_obsolete=F&amp;name=AT5G48270.1&amp;sub_type=gene&amp;SEARCH_EXACT=4&amp;SEARCH_CONTAINS=1" TargetMode="External"/><Relationship Id="rId1335" Type="http://schemas.openxmlformats.org/officeDocument/2006/relationships/hyperlink" Target="https://phytozome.jgi.doe.gov/pz/portal.html" TargetMode="External"/><Relationship Id="rId1542" Type="http://schemas.openxmlformats.org/officeDocument/2006/relationships/hyperlink" Target="https://phytozome.jgi.doe.gov/pz/portal.html" TargetMode="External"/><Relationship Id="rId1987" Type="http://schemas.openxmlformats.org/officeDocument/2006/relationships/hyperlink" Target="https://phytozome.jgi.doe.gov/pz/portal.html" TargetMode="External"/><Relationship Id="rId912" Type="http://schemas.openxmlformats.org/officeDocument/2006/relationships/hyperlink" Target="https://www.arabidopsis.org/servlets/Search?type=general&amp;search_action=detail&amp;method=1&amp;show_obsolete=F&amp;name=AT3G53220.1&amp;sub_type=gene&amp;SEARCH_EXACT=4&amp;SEARCH_CONTAINS=1" TargetMode="External"/><Relationship Id="rId1847" Type="http://schemas.openxmlformats.org/officeDocument/2006/relationships/hyperlink" Target="https://phytozome.jgi.doe.gov/pz/portal.html" TargetMode="External"/><Relationship Id="rId41" Type="http://schemas.openxmlformats.org/officeDocument/2006/relationships/hyperlink" Target="https://www.arabidopsis.org/servlets/Search?type=general&amp;search_action=detail&amp;method=1&amp;show_obsolete=F&amp;name=AT3G03305.1&amp;sub_type=gene&amp;SEARCH_EXACT=4&amp;SEARCH_CONTAINS=1" TargetMode="External"/><Relationship Id="rId1402" Type="http://schemas.openxmlformats.org/officeDocument/2006/relationships/hyperlink" Target="https://phytozome.jgi.doe.gov/pz/portal.html" TargetMode="External"/><Relationship Id="rId1707" Type="http://schemas.openxmlformats.org/officeDocument/2006/relationships/hyperlink" Target="https://phytozome.jgi.doe.gov/pz/portal.html" TargetMode="External"/><Relationship Id="rId190" Type="http://schemas.openxmlformats.org/officeDocument/2006/relationships/hyperlink" Target="https://www.arabidopsis.org/servlets/Search?type=general&amp;search_action=detail&amp;method=1&amp;show_obsolete=F&amp;name=AT3G28370.1&amp;sub_type=gene&amp;SEARCH_EXACT=4&amp;SEARCH_CONTAINS=1" TargetMode="External"/><Relationship Id="rId288" Type="http://schemas.openxmlformats.org/officeDocument/2006/relationships/hyperlink" Target="https://www.arabidopsis.org/servlets/Search?type=general&amp;search_action=detail&amp;method=1&amp;show_obsolete=F&amp;name=AT1G49570.1&amp;sub_type=gene&amp;SEARCH_EXACT=4&amp;SEARCH_CONTAINS=1" TargetMode="External"/><Relationship Id="rId1914" Type="http://schemas.openxmlformats.org/officeDocument/2006/relationships/hyperlink" Target="https://phytozome.jgi.doe.gov/pz/portal.html" TargetMode="External"/><Relationship Id="rId495" Type="http://schemas.openxmlformats.org/officeDocument/2006/relationships/hyperlink" Target="https://www.arabidopsis.org/servlets/Search?type=general&amp;search_action=detail&amp;method=1&amp;show_obsolete=F&amp;name=AT3G54320.3&amp;sub_type=gene&amp;SEARCH_EXACT=4&amp;SEARCH_CONTAINS=1" TargetMode="External"/><Relationship Id="rId2176" Type="http://schemas.openxmlformats.org/officeDocument/2006/relationships/hyperlink" Target="https://phytozome.jgi.doe.gov/pz/portal.html" TargetMode="External"/><Relationship Id="rId2383" Type="http://schemas.openxmlformats.org/officeDocument/2006/relationships/hyperlink" Target="https://phytozome.jgi.doe.gov/pz/portal.html" TargetMode="External"/><Relationship Id="rId148" Type="http://schemas.openxmlformats.org/officeDocument/2006/relationships/hyperlink" Target="https://www.arabidopsis.org/servlets/Search?type=general&amp;search_action=detail&amp;method=1&amp;show_obsolete=F&amp;name=AT2G47110.1&amp;sub_type=gene&amp;SEARCH_EXACT=4&amp;SEARCH_CONTAINS=1" TargetMode="External"/><Relationship Id="rId355" Type="http://schemas.openxmlformats.org/officeDocument/2006/relationships/hyperlink" Target="https://www.arabidopsis.org/servlets/Search?type=general&amp;search_action=detail&amp;method=1&amp;show_obsolete=F&amp;name=AT4G29330.1&amp;sub_type=gene&amp;SEARCH_EXACT=4&amp;SEARCH_CONTAINS=1" TargetMode="External"/><Relationship Id="rId562" Type="http://schemas.openxmlformats.org/officeDocument/2006/relationships/hyperlink" Target="https://www.arabidopsis.org/servlets/Search?type=general&amp;search_action=detail&amp;method=1&amp;show_obsolete=F&amp;name=AT3G04610.1&amp;sub_type=gene&amp;SEARCH_EXACT=4&amp;SEARCH_CONTAINS=1" TargetMode="External"/><Relationship Id="rId1192" Type="http://schemas.openxmlformats.org/officeDocument/2006/relationships/hyperlink" Target="https://www.arabidopsis.org/servlets/Search?type=general&amp;search_action=detail&amp;method=1&amp;show_obsolete=F&amp;name=AT2G25950.1&amp;sub_type=gene&amp;SEARCH_EXACT=4&amp;SEARCH_CONTAINS=1" TargetMode="External"/><Relationship Id="rId2036" Type="http://schemas.openxmlformats.org/officeDocument/2006/relationships/hyperlink" Target="https://phytozome.jgi.doe.gov/pz/portal.html" TargetMode="External"/><Relationship Id="rId2243" Type="http://schemas.openxmlformats.org/officeDocument/2006/relationships/hyperlink" Target="https://phytozome.jgi.doe.gov/pz/portal.html" TargetMode="External"/><Relationship Id="rId2450" Type="http://schemas.openxmlformats.org/officeDocument/2006/relationships/hyperlink" Target="https://phytozome.jgi.doe.gov/pz/portal.html" TargetMode="External"/><Relationship Id="rId215" Type="http://schemas.openxmlformats.org/officeDocument/2006/relationships/hyperlink" Target="https://www.arabidopsis.org/servlets/Search?type=general&amp;search_action=detail&amp;method=1&amp;show_obsolete=F&amp;name=AT4G14385.1&amp;sub_type=gene&amp;SEARCH_EXACT=4&amp;SEARCH_CONTAINS=1" TargetMode="External"/><Relationship Id="rId422" Type="http://schemas.openxmlformats.org/officeDocument/2006/relationships/hyperlink" Target="https://www.arabidopsis.org/servlets/Search?type=general&amp;search_action=detail&amp;method=1&amp;show_obsolete=F&amp;name=AT5G43850.1&amp;sub_type=gene&amp;SEARCH_EXACT=4&amp;SEARCH_CONTAINS=1" TargetMode="External"/><Relationship Id="rId867" Type="http://schemas.openxmlformats.org/officeDocument/2006/relationships/hyperlink" Target="https://www.arabidopsis.org/servlets/Search?type=general&amp;search_action=detail&amp;method=1&amp;show_obsolete=F&amp;name=AT2G27500.2&amp;sub_type=gene&amp;SEARCH_EXACT=4&amp;SEARCH_CONTAINS=1" TargetMode="External"/><Relationship Id="rId1052" Type="http://schemas.openxmlformats.org/officeDocument/2006/relationships/hyperlink" Target="https://www.arabidopsis.org/servlets/Search?type=general&amp;search_action=detail&amp;method=1&amp;show_obsolete=F&amp;name=AT3G12290.1&amp;sub_type=gene&amp;SEARCH_EXACT=4&amp;SEARCH_CONTAINS=1" TargetMode="External"/><Relationship Id="rId1497" Type="http://schemas.openxmlformats.org/officeDocument/2006/relationships/hyperlink" Target="https://phytozome.jgi.doe.gov/pz/portal.html" TargetMode="External"/><Relationship Id="rId2103" Type="http://schemas.openxmlformats.org/officeDocument/2006/relationships/hyperlink" Target="https://phytozome.jgi.doe.gov/pz/portal.html" TargetMode="External"/><Relationship Id="rId2310" Type="http://schemas.openxmlformats.org/officeDocument/2006/relationships/hyperlink" Target="https://phytozome.jgi.doe.gov/pz/portal.html" TargetMode="External"/><Relationship Id="rId2548" Type="http://schemas.openxmlformats.org/officeDocument/2006/relationships/hyperlink" Target="https://phytozome.jgi.doe.gov/pz/portal.html" TargetMode="External"/><Relationship Id="rId727" Type="http://schemas.openxmlformats.org/officeDocument/2006/relationships/hyperlink" Target="https://www.arabidopsis.org/servlets/Search?type=general&amp;search_action=detail&amp;method=1&amp;show_obsolete=F&amp;name=AT3G20230.1&amp;sub_type=gene&amp;SEARCH_EXACT=4&amp;SEARCH_CONTAINS=1" TargetMode="External"/><Relationship Id="rId934" Type="http://schemas.openxmlformats.org/officeDocument/2006/relationships/hyperlink" Target="https://www.arabidopsis.org/servlets/Search?type=general&amp;search_action=detail&amp;method=1&amp;show_obsolete=F&amp;name=AT5G25450.1&amp;sub_type=gene&amp;SEARCH_EXACT=4&amp;SEARCH_CONTAINS=1" TargetMode="External"/><Relationship Id="rId1357" Type="http://schemas.openxmlformats.org/officeDocument/2006/relationships/hyperlink" Target="https://phytozome.jgi.doe.gov/pz/portal.html" TargetMode="External"/><Relationship Id="rId1564" Type="http://schemas.openxmlformats.org/officeDocument/2006/relationships/hyperlink" Target="https://phytozome.jgi.doe.gov/pz/portal.html" TargetMode="External"/><Relationship Id="rId1771" Type="http://schemas.openxmlformats.org/officeDocument/2006/relationships/hyperlink" Target="https://phytozome.jgi.doe.gov/pz/portal.html" TargetMode="External"/><Relationship Id="rId2408" Type="http://schemas.openxmlformats.org/officeDocument/2006/relationships/hyperlink" Target="https://phytozome.jgi.doe.gov/pz/portal.html" TargetMode="External"/><Relationship Id="rId63" Type="http://schemas.openxmlformats.org/officeDocument/2006/relationships/hyperlink" Target="https://www.arabidopsis.org/servlets/Search?type=general&amp;search_action=detail&amp;method=1&amp;show_obsolete=F&amp;name=AT4G10490.1&amp;sub_type=gene&amp;SEARCH_EXACT=4&amp;SEARCH_CONTAINS=1" TargetMode="External"/><Relationship Id="rId1217" Type="http://schemas.openxmlformats.org/officeDocument/2006/relationships/hyperlink" Target="https://www.arabidopsis.org/servlets/Search?type=general&amp;search_action=detail&amp;method=1&amp;show_obsolete=F&amp;name=AT2G43780.1&amp;sub_type=gene&amp;SEARCH_EXACT=4&amp;SEARCH_CONTAINS=1" TargetMode="External"/><Relationship Id="rId1424" Type="http://schemas.openxmlformats.org/officeDocument/2006/relationships/hyperlink" Target="https://phytozome.jgi.doe.gov/pz/portal.html" TargetMode="External"/><Relationship Id="rId1631" Type="http://schemas.openxmlformats.org/officeDocument/2006/relationships/hyperlink" Target="https://phytozome.jgi.doe.gov/pz/portal.html" TargetMode="External"/><Relationship Id="rId1869" Type="http://schemas.openxmlformats.org/officeDocument/2006/relationships/hyperlink" Target="https://phytozome.jgi.doe.gov/pz/portal.html" TargetMode="External"/><Relationship Id="rId1729" Type="http://schemas.openxmlformats.org/officeDocument/2006/relationships/hyperlink" Target="https://phytozome.jgi.doe.gov/pz/portal.html" TargetMode="External"/><Relationship Id="rId1936" Type="http://schemas.openxmlformats.org/officeDocument/2006/relationships/hyperlink" Target="https://phytozome.jgi.doe.gov/pz/portal.html" TargetMode="External"/><Relationship Id="rId2198" Type="http://schemas.openxmlformats.org/officeDocument/2006/relationships/hyperlink" Target="https://phytozome.jgi.doe.gov/pz/portal.html" TargetMode="External"/><Relationship Id="rId377" Type="http://schemas.openxmlformats.org/officeDocument/2006/relationships/hyperlink" Target="https://www.arabidopsis.org/servlets/Search?type=general&amp;search_action=detail&amp;method=1&amp;show_obsolete=F&amp;name=AT5G10620.1&amp;sub_type=gene&amp;SEARCH_EXACT=4&amp;SEARCH_CONTAINS=1" TargetMode="External"/><Relationship Id="rId584" Type="http://schemas.openxmlformats.org/officeDocument/2006/relationships/hyperlink" Target="https://www.arabidopsis.org/servlets/Search?type=general&amp;search_action=detail&amp;method=1&amp;show_obsolete=F&amp;name=AT1G10840.1&amp;sub_type=gene&amp;SEARCH_EXACT=4&amp;SEARCH_CONTAINS=1" TargetMode="External"/><Relationship Id="rId2058" Type="http://schemas.openxmlformats.org/officeDocument/2006/relationships/hyperlink" Target="https://phytozome.jgi.doe.gov/pz/portal.html" TargetMode="External"/><Relationship Id="rId2265" Type="http://schemas.openxmlformats.org/officeDocument/2006/relationships/hyperlink" Target="https://phytozome.jgi.doe.gov/pz/portal.html" TargetMode="External"/><Relationship Id="rId5" Type="http://schemas.openxmlformats.org/officeDocument/2006/relationships/hyperlink" Target="https://www.arabidopsis.org/servlets/Search?type=general&amp;search_action=detail&amp;method=1&amp;show_obsolete=F&amp;name=AT4G13850.1&amp;sub_type=gene&amp;SEARCH_EXACT=4&amp;SEARCH_CONTAINS=1" TargetMode="External"/><Relationship Id="rId237" Type="http://schemas.openxmlformats.org/officeDocument/2006/relationships/hyperlink" Target="https://www.arabidopsis.org/servlets/Search?type=general&amp;search_action=detail&amp;method=1&amp;show_obsolete=F&amp;name=AT2G47490.1&amp;sub_type=gene&amp;SEARCH_EXACT=4&amp;SEARCH_CONTAINS=1" TargetMode="External"/><Relationship Id="rId791" Type="http://schemas.openxmlformats.org/officeDocument/2006/relationships/hyperlink" Target="https://www.arabidopsis.org/servlets/Search?type=general&amp;search_action=detail&amp;method=1&amp;show_obsolete=F&amp;name=AT3G27050.1&amp;sub_type=gene&amp;SEARCH_EXACT=4&amp;SEARCH_CONTAINS=1" TargetMode="External"/><Relationship Id="rId889" Type="http://schemas.openxmlformats.org/officeDocument/2006/relationships/hyperlink" Target="https://www.arabidopsis.org/servlets/Search?type=general&amp;search_action=detail&amp;method=1&amp;show_obsolete=F&amp;name=AT1G71750.1&amp;sub_type=gene&amp;SEARCH_EXACT=4&amp;SEARCH_CONTAINS=1" TargetMode="External"/><Relationship Id="rId1074" Type="http://schemas.openxmlformats.org/officeDocument/2006/relationships/hyperlink" Target="https://www.arabidopsis.org/servlets/Search?type=general&amp;search_action=detail&amp;method=1&amp;show_obsolete=F&amp;name=AT2G44740.1&amp;sub_type=gene&amp;SEARCH_EXACT=4&amp;SEARCH_CONTAINS=1" TargetMode="External"/><Relationship Id="rId2472" Type="http://schemas.openxmlformats.org/officeDocument/2006/relationships/hyperlink" Target="https://phytozome.jgi.doe.gov/pz/portal.html" TargetMode="External"/><Relationship Id="rId444" Type="http://schemas.openxmlformats.org/officeDocument/2006/relationships/hyperlink" Target="https://www.arabidopsis.org/servlets/Search?type=general&amp;search_action=detail&amp;method=1&amp;show_obsolete=F&amp;name=AT5G49630.1&amp;sub_type=gene&amp;SEARCH_EXACT=4&amp;SEARCH_CONTAINS=1" TargetMode="External"/><Relationship Id="rId651" Type="http://schemas.openxmlformats.org/officeDocument/2006/relationships/hyperlink" Target="https://www.arabidopsis.org/servlets/Search?type=general&amp;search_action=detail&amp;method=1&amp;show_obsolete=F&amp;name=AT1G18800.1&amp;sub_type=gene&amp;SEARCH_EXACT=4&amp;SEARCH_CONTAINS=1" TargetMode="External"/><Relationship Id="rId749" Type="http://schemas.openxmlformats.org/officeDocument/2006/relationships/hyperlink" Target="https://www.arabidopsis.org/servlets/Search?type=general&amp;search_action=detail&amp;method=1&amp;show_obsolete=F&amp;name=AT3G21760.1&amp;sub_type=gene&amp;SEARCH_EXACT=4&amp;SEARCH_CONTAINS=1" TargetMode="External"/><Relationship Id="rId1281" Type="http://schemas.openxmlformats.org/officeDocument/2006/relationships/hyperlink" Target="https://phytozome.jgi.doe.gov/pz/portal.html" TargetMode="External"/><Relationship Id="rId1379" Type="http://schemas.openxmlformats.org/officeDocument/2006/relationships/hyperlink" Target="https://phytozome.jgi.doe.gov/pz/portal.html" TargetMode="External"/><Relationship Id="rId1586" Type="http://schemas.openxmlformats.org/officeDocument/2006/relationships/hyperlink" Target="https://phytozome.jgi.doe.gov/pz/portal.html" TargetMode="External"/><Relationship Id="rId2125" Type="http://schemas.openxmlformats.org/officeDocument/2006/relationships/hyperlink" Target="https://phytozome.jgi.doe.gov/pz/portal.html" TargetMode="External"/><Relationship Id="rId2332" Type="http://schemas.openxmlformats.org/officeDocument/2006/relationships/hyperlink" Target="https://phytozome.jgi.doe.gov/pz/portal.html" TargetMode="External"/><Relationship Id="rId304" Type="http://schemas.openxmlformats.org/officeDocument/2006/relationships/hyperlink" Target="https://www.arabidopsis.org/servlets/Search?type=general&amp;search_action=detail&amp;method=1&amp;show_obsolete=F&amp;name=AT5G08310.1&amp;sub_type=gene&amp;SEARCH_EXACT=4&amp;SEARCH_CONTAINS=1" TargetMode="External"/><Relationship Id="rId511" Type="http://schemas.openxmlformats.org/officeDocument/2006/relationships/hyperlink" Target="https://www.arabidopsis.org/servlets/Search?type=general&amp;search_action=detail&amp;method=1&amp;show_obsolete=F&amp;name=AT1G30500.2&amp;sub_type=gene&amp;SEARCH_EXACT=4&amp;SEARCH_CONTAINS=1" TargetMode="External"/><Relationship Id="rId609" Type="http://schemas.openxmlformats.org/officeDocument/2006/relationships/hyperlink" Target="https://www.arabidopsis.org/servlets/Search?type=general&amp;search_action=detail&amp;method=1&amp;show_obsolete=F&amp;name=AT3G48490.1&amp;sub_type=gene&amp;SEARCH_EXACT=4&amp;SEARCH_CONTAINS=1" TargetMode="External"/><Relationship Id="rId956" Type="http://schemas.openxmlformats.org/officeDocument/2006/relationships/hyperlink" Target="https://www.arabidopsis.org/servlets/Search?type=general&amp;search_action=detail&amp;method=1&amp;show_obsolete=F&amp;name=AT3G11591.1&amp;sub_type=gene&amp;SEARCH_EXACT=4&amp;SEARCH_CONTAINS=1" TargetMode="External"/><Relationship Id="rId1141" Type="http://schemas.openxmlformats.org/officeDocument/2006/relationships/hyperlink" Target="https://www.arabidopsis.org/servlets/Search?type=general&amp;search_action=detail&amp;method=1&amp;show_obsolete=F&amp;name=AT3G48970.1&amp;sub_type=gene&amp;SEARCH_EXACT=4&amp;SEARCH_CONTAINS=1" TargetMode="External"/><Relationship Id="rId1239" Type="http://schemas.openxmlformats.org/officeDocument/2006/relationships/hyperlink" Target="https://phytozome.jgi.doe.gov/pz/portal.html" TargetMode="External"/><Relationship Id="rId1793" Type="http://schemas.openxmlformats.org/officeDocument/2006/relationships/hyperlink" Target="https://phytozome.jgi.doe.gov/pz/portal.html" TargetMode="External"/><Relationship Id="rId85" Type="http://schemas.openxmlformats.org/officeDocument/2006/relationships/hyperlink" Target="https://www.arabidopsis.org/servlets/Search?type=general&amp;search_action=detail&amp;method=1&amp;show_obsolete=F&amp;name=AT4G30220.1&amp;sub_type=gene&amp;SEARCH_EXACT=4&amp;SEARCH_CONTAINS=1" TargetMode="External"/><Relationship Id="rId816" Type="http://schemas.openxmlformats.org/officeDocument/2006/relationships/hyperlink" Target="https://www.arabidopsis.org/servlets/Search?type=general&amp;search_action=detail&amp;method=1&amp;show_obsolete=F&amp;name=AT2G45640.1&amp;sub_type=gene&amp;SEARCH_EXACT=4&amp;SEARCH_CONTAINS=1" TargetMode="External"/><Relationship Id="rId1001" Type="http://schemas.openxmlformats.org/officeDocument/2006/relationships/hyperlink" Target="https://www.arabidopsis.org/servlets/Search?type=general&amp;search_action=detail&amp;method=1&amp;show_obsolete=F&amp;name=AT2G14880.1&amp;sub_type=gene&amp;SEARCH_EXACT=4&amp;SEARCH_CONTAINS=1" TargetMode="External"/><Relationship Id="rId1446" Type="http://schemas.openxmlformats.org/officeDocument/2006/relationships/hyperlink" Target="https://phytozome.jgi.doe.gov/pz/portal.html" TargetMode="External"/><Relationship Id="rId1653" Type="http://schemas.openxmlformats.org/officeDocument/2006/relationships/hyperlink" Target="https://phytozome.jgi.doe.gov/pz/portal.html" TargetMode="External"/><Relationship Id="rId1860" Type="http://schemas.openxmlformats.org/officeDocument/2006/relationships/hyperlink" Target="https://phytozome.jgi.doe.gov/pz/portal.html" TargetMode="External"/><Relationship Id="rId1306" Type="http://schemas.openxmlformats.org/officeDocument/2006/relationships/hyperlink" Target="https://phytozome.jgi.doe.gov/pz/portal.html" TargetMode="External"/><Relationship Id="rId1513" Type="http://schemas.openxmlformats.org/officeDocument/2006/relationships/hyperlink" Target="https://phytozome.jgi.doe.gov/pz/portal.html" TargetMode="External"/><Relationship Id="rId1720" Type="http://schemas.openxmlformats.org/officeDocument/2006/relationships/hyperlink" Target="https://phytozome.jgi.doe.gov/pz/portal.html" TargetMode="External"/><Relationship Id="rId1958" Type="http://schemas.openxmlformats.org/officeDocument/2006/relationships/hyperlink" Target="https://phytozome.jgi.doe.gov/pz/portal.html" TargetMode="External"/><Relationship Id="rId12" Type="http://schemas.openxmlformats.org/officeDocument/2006/relationships/hyperlink" Target="https://www.arabidopsis.org/servlets/Search?type=general&amp;search_action=detail&amp;method=1&amp;show_obsolete=F&amp;name=AT1G36095.1&amp;sub_type=gene&amp;SEARCH_EXACT=4&amp;SEARCH_CONTAINS=1" TargetMode="External"/><Relationship Id="rId1818" Type="http://schemas.openxmlformats.org/officeDocument/2006/relationships/hyperlink" Target="https://phytozome.jgi.doe.gov/pz/portal.html" TargetMode="External"/><Relationship Id="rId161" Type="http://schemas.openxmlformats.org/officeDocument/2006/relationships/hyperlink" Target="https://www.arabidopsis.org/servlets/Search?type=general&amp;search_action=detail&amp;method=1&amp;show_obsolete=F&amp;name=AT1G64405.1&amp;sub_type=gene&amp;SEARCH_EXACT=4&amp;SEARCH_CONTAINS=1" TargetMode="External"/><Relationship Id="rId399" Type="http://schemas.openxmlformats.org/officeDocument/2006/relationships/hyperlink" Target="https://www.arabidopsis.org/servlets/Search?type=general&amp;search_action=detail&amp;method=1&amp;show_obsolete=F&amp;name=AT4G39200.1&amp;sub_type=gene&amp;SEARCH_EXACT=4&amp;SEARCH_CONTAINS=1" TargetMode="External"/><Relationship Id="rId2287" Type="http://schemas.openxmlformats.org/officeDocument/2006/relationships/hyperlink" Target="https://phytozome.jgi.doe.gov/pz/portal.html" TargetMode="External"/><Relationship Id="rId2494" Type="http://schemas.openxmlformats.org/officeDocument/2006/relationships/hyperlink" Target="https://phytozome.jgi.doe.gov/pz/portal.html" TargetMode="External"/><Relationship Id="rId259" Type="http://schemas.openxmlformats.org/officeDocument/2006/relationships/hyperlink" Target="https://www.arabidopsis.org/servlets/Search?type=general&amp;search_action=detail&amp;method=1&amp;show_obsolete=F&amp;name=AT5G52640.1&amp;sub_type=gene&amp;SEARCH_EXACT=4&amp;SEARCH_CONTAINS=1" TargetMode="External"/><Relationship Id="rId466" Type="http://schemas.openxmlformats.org/officeDocument/2006/relationships/hyperlink" Target="https://www.arabidopsis.org/servlets/Search?type=general&amp;search_action=detail&amp;method=1&amp;show_obsolete=F&amp;name=AT3G18420.1&amp;sub_type=gene&amp;SEARCH_EXACT=4&amp;SEARCH_CONTAINS=1" TargetMode="External"/><Relationship Id="rId673" Type="http://schemas.openxmlformats.org/officeDocument/2006/relationships/hyperlink" Target="https://www.arabidopsis.org/servlets/Search?type=general&amp;search_action=detail&amp;method=1&amp;show_obsolete=F&amp;name=AT3G47590.1&amp;sub_type=gene&amp;SEARCH_EXACT=4&amp;SEARCH_CONTAINS=1" TargetMode="External"/><Relationship Id="rId880" Type="http://schemas.openxmlformats.org/officeDocument/2006/relationships/hyperlink" Target="https://www.arabidopsis.org/servlets/Search?type=general&amp;search_action=detail&amp;method=1&amp;show_obsolete=F&amp;name=AT5G09960.1&amp;sub_type=gene&amp;SEARCH_EXACT=4&amp;SEARCH_CONTAINS=1" TargetMode="External"/><Relationship Id="rId1096" Type="http://schemas.openxmlformats.org/officeDocument/2006/relationships/hyperlink" Target="https://www.arabidopsis.org/servlets/Search?type=general&amp;search_action=detail&amp;method=1&amp;show_obsolete=F&amp;name=AT1G03520.1&amp;sub_type=gene&amp;SEARCH_EXACT=4&amp;SEARCH_CONTAINS=1" TargetMode="External"/><Relationship Id="rId2147" Type="http://schemas.openxmlformats.org/officeDocument/2006/relationships/hyperlink" Target="https://phytozome.jgi.doe.gov/pz/portal.html" TargetMode="External"/><Relationship Id="rId2354" Type="http://schemas.openxmlformats.org/officeDocument/2006/relationships/hyperlink" Target="https://phytozome.jgi.doe.gov/pz/portal.html" TargetMode="External"/><Relationship Id="rId2561" Type="http://schemas.openxmlformats.org/officeDocument/2006/relationships/hyperlink" Target="https://phytozome.jgi.doe.gov/pz/portal.html" TargetMode="External"/><Relationship Id="rId119" Type="http://schemas.openxmlformats.org/officeDocument/2006/relationships/hyperlink" Target="https://www.arabidopsis.org/servlets/Search?type=general&amp;search_action=detail&amp;method=1&amp;show_obsolete=F&amp;name=AT4G09970.1&amp;sub_type=gene&amp;SEARCH_EXACT=4&amp;SEARCH_CONTAINS=1" TargetMode="External"/><Relationship Id="rId326" Type="http://schemas.openxmlformats.org/officeDocument/2006/relationships/hyperlink" Target="https://www.arabidopsis.org/servlets/Search?type=general&amp;search_action=detail&amp;method=1&amp;show_obsolete=F&amp;name=AT2G36070.1&amp;sub_type=gene&amp;SEARCH_EXACT=4&amp;SEARCH_CONTAINS=1" TargetMode="External"/><Relationship Id="rId533" Type="http://schemas.openxmlformats.org/officeDocument/2006/relationships/hyperlink" Target="https://www.arabidopsis.org/servlets/Search?type=general&amp;search_action=detail&amp;method=1&amp;show_obsolete=F&amp;name=AT1G09300.1&amp;sub_type=gene&amp;SEARCH_EXACT=4&amp;SEARCH_CONTAINS=1" TargetMode="External"/><Relationship Id="rId978" Type="http://schemas.openxmlformats.org/officeDocument/2006/relationships/hyperlink" Target="https://www.arabidopsis.org/servlets/Search?type=general&amp;search_action=detail&amp;method=1&amp;show_obsolete=F&amp;name=AT1G14410.1&amp;sub_type=gene&amp;SEARCH_EXACT=4&amp;SEARCH_CONTAINS=1" TargetMode="External"/><Relationship Id="rId1163" Type="http://schemas.openxmlformats.org/officeDocument/2006/relationships/hyperlink" Target="https://www.arabidopsis.org/servlets/Search?type=general&amp;search_action=detail&amp;method=1&amp;show_obsolete=F&amp;name=AT3G59800.1&amp;sub_type=gene&amp;SEARCH_EXACT=4&amp;SEARCH_CONTAINS=1" TargetMode="External"/><Relationship Id="rId1370" Type="http://schemas.openxmlformats.org/officeDocument/2006/relationships/hyperlink" Target="https://phytozome.jgi.doe.gov/pz/portal.html" TargetMode="External"/><Relationship Id="rId2007" Type="http://schemas.openxmlformats.org/officeDocument/2006/relationships/hyperlink" Target="https://phytozome.jgi.doe.gov/pz/portal.html" TargetMode="External"/><Relationship Id="rId2214" Type="http://schemas.openxmlformats.org/officeDocument/2006/relationships/hyperlink" Target="https://phytozome.jgi.doe.gov/pz/portal.html" TargetMode="External"/><Relationship Id="rId740" Type="http://schemas.openxmlformats.org/officeDocument/2006/relationships/hyperlink" Target="https://www.arabidopsis.org/servlets/Search?type=general&amp;search_action=detail&amp;method=1&amp;show_obsolete=F&amp;name=AT1G17720.2&amp;sub_type=gene&amp;SEARCH_EXACT=4&amp;SEARCH_CONTAINS=1" TargetMode="External"/><Relationship Id="rId838" Type="http://schemas.openxmlformats.org/officeDocument/2006/relationships/hyperlink" Target="https://www.arabidopsis.org/servlets/Search?type=general&amp;search_action=detail&amp;method=1&amp;show_obsolete=F&amp;name=AT5G46580.1&amp;sub_type=gene&amp;SEARCH_EXACT=4&amp;SEARCH_CONTAINS=1" TargetMode="External"/><Relationship Id="rId1023" Type="http://schemas.openxmlformats.org/officeDocument/2006/relationships/hyperlink" Target="https://www.arabidopsis.org/servlets/Search?type=general&amp;search_action=detail&amp;method=1&amp;show_obsolete=F&amp;name=AT2G34630.2&amp;sub_type=gene&amp;SEARCH_EXACT=4&amp;SEARCH_CONTAINS=1" TargetMode="External"/><Relationship Id="rId1468" Type="http://schemas.openxmlformats.org/officeDocument/2006/relationships/hyperlink" Target="https://phytozome.jgi.doe.gov/pz/portal.html" TargetMode="External"/><Relationship Id="rId1675" Type="http://schemas.openxmlformats.org/officeDocument/2006/relationships/hyperlink" Target="https://phytozome.jgi.doe.gov/pz/portal.html" TargetMode="External"/><Relationship Id="rId1882" Type="http://schemas.openxmlformats.org/officeDocument/2006/relationships/hyperlink" Target="https://phytozome.jgi.doe.gov/pz/portal.html" TargetMode="External"/><Relationship Id="rId2421" Type="http://schemas.openxmlformats.org/officeDocument/2006/relationships/hyperlink" Target="https://phytozome.jgi.doe.gov/pz/portal.html" TargetMode="External"/><Relationship Id="rId2519" Type="http://schemas.openxmlformats.org/officeDocument/2006/relationships/hyperlink" Target="https://phytozome.jgi.doe.gov/pz/portal.html" TargetMode="External"/><Relationship Id="rId600" Type="http://schemas.openxmlformats.org/officeDocument/2006/relationships/hyperlink" Target="https://www.arabidopsis.org/servlets/Search?type=general&amp;search_action=detail&amp;method=1&amp;show_obsolete=F&amp;name=AT1G71430.1&amp;sub_type=gene&amp;SEARCH_EXACT=4&amp;SEARCH_CONTAINS=1" TargetMode="External"/><Relationship Id="rId1230" Type="http://schemas.openxmlformats.org/officeDocument/2006/relationships/hyperlink" Target="https://www.arabidopsis.org/servlets/Search?type=general&amp;search_action=detail&amp;method=1&amp;show_obsolete=F&amp;name=AT2G20590.1&amp;sub_type=gene&amp;SEARCH_EXACT=4&amp;SEARCH_CONTAINS=1" TargetMode="External"/><Relationship Id="rId1328" Type="http://schemas.openxmlformats.org/officeDocument/2006/relationships/hyperlink" Target="https://phytozome.jgi.doe.gov/pz/portal.html" TargetMode="External"/><Relationship Id="rId1535" Type="http://schemas.openxmlformats.org/officeDocument/2006/relationships/hyperlink" Target="https://phytozome.jgi.doe.gov/pz/portal.html" TargetMode="External"/><Relationship Id="rId905" Type="http://schemas.openxmlformats.org/officeDocument/2006/relationships/hyperlink" Target="https://www.arabidopsis.org/servlets/Search?type=general&amp;search_action=detail&amp;method=1&amp;show_obsolete=F&amp;name=AT5G57170.2&amp;sub_type=gene&amp;SEARCH_EXACT=4&amp;SEARCH_CONTAINS=1" TargetMode="External"/><Relationship Id="rId1742" Type="http://schemas.openxmlformats.org/officeDocument/2006/relationships/hyperlink" Target="https://phytozome.jgi.doe.gov/pz/portal.html" TargetMode="External"/><Relationship Id="rId34" Type="http://schemas.openxmlformats.org/officeDocument/2006/relationships/hyperlink" Target="https://www.arabidopsis.org/servlets/Search?type=general&amp;search_action=detail&amp;method=1&amp;show_obsolete=F&amp;name=AT5G57000.1&amp;sub_type=gene&amp;SEARCH_EXACT=4&amp;SEARCH_CONTAINS=1" TargetMode="External"/><Relationship Id="rId1602" Type="http://schemas.openxmlformats.org/officeDocument/2006/relationships/hyperlink" Target="https://phytozome.jgi.doe.gov/pz/portal.html" TargetMode="External"/><Relationship Id="rId183" Type="http://schemas.openxmlformats.org/officeDocument/2006/relationships/hyperlink" Target="https://www.arabidopsis.org/servlets/Search?type=general&amp;search_action=detail&amp;method=1&amp;show_obsolete=F&amp;name=AT5G12190.1&amp;sub_type=gene&amp;SEARCH_EXACT=4&amp;SEARCH_CONTAINS=1" TargetMode="External"/><Relationship Id="rId390" Type="http://schemas.openxmlformats.org/officeDocument/2006/relationships/hyperlink" Target="https://www.arabidopsis.org/servlets/Search?type=general&amp;search_action=detail&amp;method=1&amp;show_obsolete=F&amp;name=AT5G09970.1&amp;sub_type=gene&amp;SEARCH_EXACT=4&amp;SEARCH_CONTAINS=1" TargetMode="External"/><Relationship Id="rId1907" Type="http://schemas.openxmlformats.org/officeDocument/2006/relationships/hyperlink" Target="https://phytozome.jgi.doe.gov/pz/portal.html" TargetMode="External"/><Relationship Id="rId2071" Type="http://schemas.openxmlformats.org/officeDocument/2006/relationships/hyperlink" Target="https://phytozome.jgi.doe.gov/pz/portal.html" TargetMode="External"/><Relationship Id="rId250" Type="http://schemas.openxmlformats.org/officeDocument/2006/relationships/hyperlink" Target="https://www.arabidopsis.org/servlets/Search?type=general&amp;search_action=detail&amp;method=1&amp;show_obsolete=F&amp;name=AT4G16807.1&amp;sub_type=gene&amp;SEARCH_EXACT=4&amp;SEARCH_CONTAINS=1" TargetMode="External"/><Relationship Id="rId488" Type="http://schemas.openxmlformats.org/officeDocument/2006/relationships/hyperlink" Target="https://www.arabidopsis.org/servlets/Search?type=general&amp;search_action=detail&amp;method=1&amp;show_obsolete=F&amp;name=AT2G37060.1&amp;sub_type=gene&amp;SEARCH_EXACT=4&amp;SEARCH_CONTAINS=1" TargetMode="External"/><Relationship Id="rId695" Type="http://schemas.openxmlformats.org/officeDocument/2006/relationships/hyperlink" Target="https://www.arabidopsis.org/servlets/Search?type=general&amp;search_action=detail&amp;method=1&amp;show_obsolete=F&amp;name=AT3G25730.1&amp;sub_type=gene&amp;SEARCH_EXACT=4&amp;SEARCH_CONTAINS=1" TargetMode="External"/><Relationship Id="rId2169" Type="http://schemas.openxmlformats.org/officeDocument/2006/relationships/hyperlink" Target="https://phytozome.jgi.doe.gov/pz/portal.html" TargetMode="External"/><Relationship Id="rId2376" Type="http://schemas.openxmlformats.org/officeDocument/2006/relationships/hyperlink" Target="https://phytozome.jgi.doe.gov/pz/portal.html" TargetMode="External"/><Relationship Id="rId110" Type="http://schemas.openxmlformats.org/officeDocument/2006/relationships/hyperlink" Target="https://www.arabidopsis.org/servlets/Search?type=general&amp;search_action=detail&amp;method=1&amp;show_obsolete=F&amp;name=AT3G55280.1&amp;sub_type=gene&amp;SEARCH_EXACT=4&amp;SEARCH_CONTAINS=1" TargetMode="External"/><Relationship Id="rId348" Type="http://schemas.openxmlformats.org/officeDocument/2006/relationships/hyperlink" Target="https://www.arabidopsis.org/servlets/Search?type=general&amp;search_action=detail&amp;method=1&amp;show_obsolete=F&amp;name=AT5G20850.1&amp;sub_type=gene&amp;SEARCH_EXACT=4&amp;SEARCH_CONTAINS=1" TargetMode="External"/><Relationship Id="rId555" Type="http://schemas.openxmlformats.org/officeDocument/2006/relationships/hyperlink" Target="https://www.arabidopsis.org/servlets/Search?type=general&amp;search_action=detail&amp;method=1&amp;show_obsolete=F&amp;name=AT2G30370.1&amp;sub_type=gene&amp;SEARCH_EXACT=4&amp;SEARCH_CONTAINS=1" TargetMode="External"/><Relationship Id="rId762" Type="http://schemas.openxmlformats.org/officeDocument/2006/relationships/hyperlink" Target="https://www.arabidopsis.org/servlets/Search?type=general&amp;search_action=detail&amp;method=1&amp;show_obsolete=F&amp;name=AT4G23690.1&amp;sub_type=gene&amp;SEARCH_EXACT=4&amp;SEARCH_CONTAINS=1" TargetMode="External"/><Relationship Id="rId1185" Type="http://schemas.openxmlformats.org/officeDocument/2006/relationships/hyperlink" Target="https://www.arabidopsis.org/servlets/Search?type=general&amp;search_action=detail&amp;method=1&amp;show_obsolete=F&amp;name=AT4G31720.1&amp;sub_type=gene&amp;SEARCH_EXACT=4&amp;SEARCH_CONTAINS=1" TargetMode="External"/><Relationship Id="rId1392" Type="http://schemas.openxmlformats.org/officeDocument/2006/relationships/hyperlink" Target="https://phytozome.jgi.doe.gov/pz/portal.html" TargetMode="External"/><Relationship Id="rId2029" Type="http://schemas.openxmlformats.org/officeDocument/2006/relationships/hyperlink" Target="https://phytozome.jgi.doe.gov/pz/portal.html" TargetMode="External"/><Relationship Id="rId2236" Type="http://schemas.openxmlformats.org/officeDocument/2006/relationships/hyperlink" Target="https://phytozome.jgi.doe.gov/pz/portal.html" TargetMode="External"/><Relationship Id="rId2443" Type="http://schemas.openxmlformats.org/officeDocument/2006/relationships/hyperlink" Target="https://phytozome.jgi.doe.gov/pz/portal.html" TargetMode="External"/><Relationship Id="rId208" Type="http://schemas.openxmlformats.org/officeDocument/2006/relationships/hyperlink" Target="https://www.arabidopsis.org/servlets/Search?type=general&amp;search_action=detail&amp;method=1&amp;show_obsolete=F&amp;name=AT1G20225.1&amp;sub_type=gene&amp;SEARCH_EXACT=4&amp;SEARCH_CONTAINS=1" TargetMode="External"/><Relationship Id="rId415" Type="http://schemas.openxmlformats.org/officeDocument/2006/relationships/hyperlink" Target="https://www.arabidopsis.org/servlets/Search?type=general&amp;search_action=detail&amp;method=1&amp;show_obsolete=F&amp;name=AT5G40940.1&amp;sub_type=gene&amp;SEARCH_EXACT=4&amp;SEARCH_CONTAINS=1" TargetMode="External"/><Relationship Id="rId622" Type="http://schemas.openxmlformats.org/officeDocument/2006/relationships/hyperlink" Target="https://www.arabidopsis.org/servlets/Search?type=general&amp;search_action=detail&amp;method=1&amp;show_obsolete=F&amp;name=AT5G20130.1&amp;sub_type=gene&amp;SEARCH_EXACT=4&amp;SEARCH_CONTAINS=1" TargetMode="External"/><Relationship Id="rId1045" Type="http://schemas.openxmlformats.org/officeDocument/2006/relationships/hyperlink" Target="https://www.arabidopsis.org/servlets/Search?type=general&amp;search_action=detail&amp;method=1&amp;show_obsolete=F&amp;name=AT4G21585.1&amp;sub_type=gene&amp;SEARCH_EXACT=4&amp;SEARCH_CONTAINS=1" TargetMode="External"/><Relationship Id="rId1252" Type="http://schemas.openxmlformats.org/officeDocument/2006/relationships/hyperlink" Target="https://phytozome.jgi.doe.gov/pz/portal.html" TargetMode="External"/><Relationship Id="rId1697" Type="http://schemas.openxmlformats.org/officeDocument/2006/relationships/hyperlink" Target="https://phytozome.jgi.doe.gov/pz/portal.html" TargetMode="External"/><Relationship Id="rId2303" Type="http://schemas.openxmlformats.org/officeDocument/2006/relationships/hyperlink" Target="https://phytozome.jgi.doe.gov/pz/portal.html" TargetMode="External"/><Relationship Id="rId2510" Type="http://schemas.openxmlformats.org/officeDocument/2006/relationships/hyperlink" Target="https://phytozome.jgi.doe.gov/pz/portal.html" TargetMode="External"/><Relationship Id="rId927" Type="http://schemas.openxmlformats.org/officeDocument/2006/relationships/hyperlink" Target="https://www.arabidopsis.org/servlets/Search?type=general&amp;search_action=detail&amp;method=1&amp;show_obsolete=F&amp;name=AT4G33030.1&amp;sub_type=gene&amp;SEARCH_EXACT=4&amp;SEARCH_CONTAINS=1" TargetMode="External"/><Relationship Id="rId1112" Type="http://schemas.openxmlformats.org/officeDocument/2006/relationships/hyperlink" Target="https://www.arabidopsis.org/servlets/Search?type=general&amp;search_action=detail&amp;method=1&amp;show_obsolete=F&amp;name=AT1G05190.1&amp;sub_type=gene&amp;SEARCH_EXACT=4&amp;SEARCH_CONTAINS=1" TargetMode="External"/><Relationship Id="rId1557" Type="http://schemas.openxmlformats.org/officeDocument/2006/relationships/hyperlink" Target="https://phytozome.jgi.doe.gov/pz/portal.html" TargetMode="External"/><Relationship Id="rId1764" Type="http://schemas.openxmlformats.org/officeDocument/2006/relationships/hyperlink" Target="https://phytozome.jgi.doe.gov/pz/portal.html" TargetMode="External"/><Relationship Id="rId1971" Type="http://schemas.openxmlformats.org/officeDocument/2006/relationships/hyperlink" Target="https://phytozome.jgi.doe.gov/pz/portal.html" TargetMode="External"/><Relationship Id="rId56" Type="http://schemas.openxmlformats.org/officeDocument/2006/relationships/hyperlink" Target="https://www.arabidopsis.org/servlets/Search?type=general&amp;search_action=detail&amp;method=1&amp;show_obsolete=F&amp;name=AT4G28140.1&amp;sub_type=gene&amp;SEARCH_EXACT=4&amp;SEARCH_CONTAINS=1" TargetMode="External"/><Relationship Id="rId1417" Type="http://schemas.openxmlformats.org/officeDocument/2006/relationships/hyperlink" Target="https://phytozome.jgi.doe.gov/pz/portal.html" TargetMode="External"/><Relationship Id="rId1624" Type="http://schemas.openxmlformats.org/officeDocument/2006/relationships/hyperlink" Target="https://phytozome.jgi.doe.gov/pz/portal.html" TargetMode="External"/><Relationship Id="rId1831" Type="http://schemas.openxmlformats.org/officeDocument/2006/relationships/hyperlink" Target="https://phytozome.jgi.doe.gov/pz/portal.html" TargetMode="External"/><Relationship Id="rId1929" Type="http://schemas.openxmlformats.org/officeDocument/2006/relationships/hyperlink" Target="https://phytozome.jgi.doe.gov/pz/portal.html" TargetMode="External"/><Relationship Id="rId2093" Type="http://schemas.openxmlformats.org/officeDocument/2006/relationships/hyperlink" Target="https://phytozome.jgi.doe.gov/pz/portal.html" TargetMode="External"/><Relationship Id="rId2398" Type="http://schemas.openxmlformats.org/officeDocument/2006/relationships/hyperlink" Target="https://phytozome.jgi.doe.gov/pz/portal.html" TargetMode="External"/><Relationship Id="rId272" Type="http://schemas.openxmlformats.org/officeDocument/2006/relationships/hyperlink" Target="https://www.arabidopsis.org/servlets/Search?type=general&amp;search_action=detail&amp;method=1&amp;show_obsolete=F&amp;name=AT1G11380.1&amp;sub_type=gene&amp;SEARCH_EXACT=4&amp;SEARCH_CONTAINS=1" TargetMode="External"/><Relationship Id="rId577" Type="http://schemas.openxmlformats.org/officeDocument/2006/relationships/hyperlink" Target="https://www.arabidopsis.org/servlets/Search?type=general&amp;search_action=detail&amp;method=1&amp;show_obsolete=F&amp;name=AT3G62880.1&amp;sub_type=gene&amp;SEARCH_EXACT=4&amp;SEARCH_CONTAINS=1" TargetMode="External"/><Relationship Id="rId2160" Type="http://schemas.openxmlformats.org/officeDocument/2006/relationships/hyperlink" Target="https://phytozome.jgi.doe.gov/pz/portal.html" TargetMode="External"/><Relationship Id="rId2258" Type="http://schemas.openxmlformats.org/officeDocument/2006/relationships/hyperlink" Target="https://phytozome.jgi.doe.gov/pz/portal.html" TargetMode="External"/><Relationship Id="rId132" Type="http://schemas.openxmlformats.org/officeDocument/2006/relationships/hyperlink" Target="https://www.arabidopsis.org/servlets/Search?type=general&amp;search_action=detail&amp;method=1&amp;show_obsolete=F&amp;name=AT3G16520.3&amp;sub_type=gene&amp;SEARCH_EXACT=4&amp;SEARCH_CONTAINS=1" TargetMode="External"/><Relationship Id="rId784" Type="http://schemas.openxmlformats.org/officeDocument/2006/relationships/hyperlink" Target="https://www.arabidopsis.org/servlets/Search?type=general&amp;search_action=detail&amp;method=1&amp;show_obsolete=F&amp;name=AT1G46264.1&amp;sub_type=gene&amp;SEARCH_EXACT=4&amp;SEARCH_CONTAINS=1" TargetMode="External"/><Relationship Id="rId991" Type="http://schemas.openxmlformats.org/officeDocument/2006/relationships/hyperlink" Target="https://www.arabidopsis.org/servlets/Search?type=general&amp;search_action=detail&amp;method=1&amp;show_obsolete=F&amp;name=AT5G53530.1&amp;sub_type=gene&amp;SEARCH_EXACT=4&amp;SEARCH_CONTAINS=1" TargetMode="External"/><Relationship Id="rId1067" Type="http://schemas.openxmlformats.org/officeDocument/2006/relationships/hyperlink" Target="https://www.arabidopsis.org/servlets/Search?type=general&amp;search_action=detail&amp;method=1&amp;show_obsolete=F&amp;name=AT5G63050.1&amp;sub_type=gene&amp;SEARCH_EXACT=4&amp;SEARCH_CONTAINS=1" TargetMode="External"/><Relationship Id="rId2020" Type="http://schemas.openxmlformats.org/officeDocument/2006/relationships/hyperlink" Target="https://phytozome.jgi.doe.gov/pz/portal.html" TargetMode="External"/><Relationship Id="rId2465" Type="http://schemas.openxmlformats.org/officeDocument/2006/relationships/hyperlink" Target="https://phytozome.jgi.doe.gov/pz/portal.html" TargetMode="External"/><Relationship Id="rId437" Type="http://schemas.openxmlformats.org/officeDocument/2006/relationships/hyperlink" Target="https://www.arabidopsis.org/servlets/Search?type=general&amp;search_action=detail&amp;method=1&amp;show_obsolete=F&amp;name=AT5G12410.1&amp;sub_type=gene&amp;SEARCH_EXACT=4&amp;SEARCH_CONTAINS=1" TargetMode="External"/><Relationship Id="rId644" Type="http://schemas.openxmlformats.org/officeDocument/2006/relationships/hyperlink" Target="https://www.arabidopsis.org/servlets/Search?type=general&amp;search_action=detail&amp;method=1&amp;show_obsolete=F&amp;name=AT1G62930.1&amp;sub_type=gene&amp;SEARCH_EXACT=4&amp;SEARCH_CONTAINS=1" TargetMode="External"/><Relationship Id="rId851" Type="http://schemas.openxmlformats.org/officeDocument/2006/relationships/hyperlink" Target="https://www.arabidopsis.org/servlets/Search?type=general&amp;search_action=detail&amp;method=1&amp;show_obsolete=F&amp;name=AT5G07900.1&amp;sub_type=gene&amp;SEARCH_EXACT=4&amp;SEARCH_CONTAINS=1" TargetMode="External"/><Relationship Id="rId1274" Type="http://schemas.openxmlformats.org/officeDocument/2006/relationships/hyperlink" Target="https://phytozome.jgi.doe.gov/pz/portal.html" TargetMode="External"/><Relationship Id="rId1481" Type="http://schemas.openxmlformats.org/officeDocument/2006/relationships/hyperlink" Target="https://phytozome.jgi.doe.gov/pz/portal.html" TargetMode="External"/><Relationship Id="rId1579" Type="http://schemas.openxmlformats.org/officeDocument/2006/relationships/hyperlink" Target="https://phytozome.jgi.doe.gov/pz/portal.html" TargetMode="External"/><Relationship Id="rId2118" Type="http://schemas.openxmlformats.org/officeDocument/2006/relationships/hyperlink" Target="https://phytozome.jgi.doe.gov/pz/portal.html" TargetMode="External"/><Relationship Id="rId2325" Type="http://schemas.openxmlformats.org/officeDocument/2006/relationships/hyperlink" Target="https://phytozome.jgi.doe.gov/pz/portal.html" TargetMode="External"/><Relationship Id="rId2532" Type="http://schemas.openxmlformats.org/officeDocument/2006/relationships/hyperlink" Target="https://phytozome.jgi.doe.gov/pz/portal.html" TargetMode="External"/><Relationship Id="rId504" Type="http://schemas.openxmlformats.org/officeDocument/2006/relationships/hyperlink" Target="https://www.arabidopsis.org/servlets/Search?type=general&amp;search_action=detail&amp;method=1&amp;show_obsolete=F&amp;name=AT2G34480.1&amp;sub_type=gene&amp;SEARCH_EXACT=4&amp;SEARCH_CONTAINS=1" TargetMode="External"/><Relationship Id="rId711" Type="http://schemas.openxmlformats.org/officeDocument/2006/relationships/hyperlink" Target="https://www.arabidopsis.org/servlets/Search?type=general&amp;search_action=detail&amp;method=1&amp;show_obsolete=F&amp;name=AT5G06410.1&amp;sub_type=gene&amp;SEARCH_EXACT=4&amp;SEARCH_CONTAINS=1" TargetMode="External"/><Relationship Id="rId949" Type="http://schemas.openxmlformats.org/officeDocument/2006/relationships/hyperlink" Target="https://www.arabidopsis.org/servlets/Search?type=general&amp;search_action=detail&amp;method=1&amp;show_obsolete=F&amp;name=AT2G31305.1&amp;sub_type=gene&amp;SEARCH_EXACT=4&amp;SEARCH_CONTAINS=1" TargetMode="External"/><Relationship Id="rId1134" Type="http://schemas.openxmlformats.org/officeDocument/2006/relationships/hyperlink" Target="https://www.arabidopsis.org/servlets/Search?type=general&amp;search_action=detail&amp;method=1&amp;show_obsolete=F&amp;name=AT3G59280.1&amp;sub_type=gene&amp;SEARCH_EXACT=4&amp;SEARCH_CONTAINS=1" TargetMode="External"/><Relationship Id="rId1341" Type="http://schemas.openxmlformats.org/officeDocument/2006/relationships/hyperlink" Target="https://phytozome.jgi.doe.gov/pz/portal.html" TargetMode="External"/><Relationship Id="rId1786" Type="http://schemas.openxmlformats.org/officeDocument/2006/relationships/hyperlink" Target="https://phytozome.jgi.doe.gov/pz/portal.html" TargetMode="External"/><Relationship Id="rId1993" Type="http://schemas.openxmlformats.org/officeDocument/2006/relationships/hyperlink" Target="https://phytozome.jgi.doe.gov/pz/portal.html" TargetMode="External"/><Relationship Id="rId78" Type="http://schemas.openxmlformats.org/officeDocument/2006/relationships/hyperlink" Target="https://www.arabidopsis.org/servlets/Search?type=general&amp;search_action=detail&amp;method=1&amp;show_obsolete=F&amp;name=AT1G75670.1&amp;sub_type=gene&amp;SEARCH_EXACT=4&amp;SEARCH_CONTAINS=1" TargetMode="External"/><Relationship Id="rId809" Type="http://schemas.openxmlformats.org/officeDocument/2006/relationships/hyperlink" Target="https://www.arabidopsis.org/servlets/Search?type=general&amp;search_action=detail&amp;method=1&amp;show_obsolete=F&amp;name=AT2G21600.1&amp;sub_type=gene&amp;SEARCH_EXACT=4&amp;SEARCH_CONTAINS=1" TargetMode="External"/><Relationship Id="rId1201" Type="http://schemas.openxmlformats.org/officeDocument/2006/relationships/hyperlink" Target="https://www.arabidopsis.org/servlets/Search?type=general&amp;search_action=detail&amp;method=1&amp;show_obsolete=F&amp;name=AT2G11890.1&amp;sub_type=gene&amp;SEARCH_EXACT=4&amp;SEARCH_CONTAINS=1" TargetMode="External"/><Relationship Id="rId1439" Type="http://schemas.openxmlformats.org/officeDocument/2006/relationships/hyperlink" Target="https://phytozome.jgi.doe.gov/pz/portal.html" TargetMode="External"/><Relationship Id="rId1646" Type="http://schemas.openxmlformats.org/officeDocument/2006/relationships/hyperlink" Target="https://phytozome.jgi.doe.gov/pz/portal.html" TargetMode="External"/><Relationship Id="rId1853" Type="http://schemas.openxmlformats.org/officeDocument/2006/relationships/hyperlink" Target="https://phytozome.jgi.doe.gov/pz/portal.html" TargetMode="External"/><Relationship Id="rId1506" Type="http://schemas.openxmlformats.org/officeDocument/2006/relationships/hyperlink" Target="https://phytozome.jgi.doe.gov/pz/portal.html" TargetMode="External"/><Relationship Id="rId1713" Type="http://schemas.openxmlformats.org/officeDocument/2006/relationships/hyperlink" Target="https://phytozome.jgi.doe.gov/pz/portal.html" TargetMode="External"/><Relationship Id="rId1920" Type="http://schemas.openxmlformats.org/officeDocument/2006/relationships/hyperlink" Target="https://phytozome.jgi.doe.gov/pz/portal.html" TargetMode="External"/><Relationship Id="rId294" Type="http://schemas.openxmlformats.org/officeDocument/2006/relationships/hyperlink" Target="https://www.arabidopsis.org/servlets/Search?type=general&amp;search_action=detail&amp;method=1&amp;show_obsolete=F&amp;name=AT1G56570.1&amp;sub_type=gene&amp;SEARCH_EXACT=4&amp;SEARCH_CONTAINS=1" TargetMode="External"/><Relationship Id="rId2182" Type="http://schemas.openxmlformats.org/officeDocument/2006/relationships/hyperlink" Target="https://phytozome.jgi.doe.gov/pz/portal.html" TargetMode="External"/><Relationship Id="rId154" Type="http://schemas.openxmlformats.org/officeDocument/2006/relationships/hyperlink" Target="https://www.arabidopsis.org/servlets/Search?type=general&amp;search_action=detail&amp;method=1&amp;show_obsolete=F&amp;name=AT1G15900.1&amp;sub_type=gene&amp;SEARCH_EXACT=4&amp;SEARCH_CONTAINS=1" TargetMode="External"/><Relationship Id="rId361" Type="http://schemas.openxmlformats.org/officeDocument/2006/relationships/hyperlink" Target="https://www.arabidopsis.org/servlets/Search?type=general&amp;search_action=detail&amp;method=1&amp;show_obsolete=F&amp;name=AT5G39850.1&amp;sub_type=gene&amp;SEARCH_EXACT=4&amp;SEARCH_CONTAINS=1" TargetMode="External"/><Relationship Id="rId599" Type="http://schemas.openxmlformats.org/officeDocument/2006/relationships/hyperlink" Target="https://www.arabidopsis.org/servlets/Search?type=general&amp;search_action=detail&amp;method=1&amp;show_obsolete=F&amp;name=AT3G26560.1&amp;sub_type=gene&amp;SEARCH_EXACT=4&amp;SEARCH_CONTAINS=1" TargetMode="External"/><Relationship Id="rId2042" Type="http://schemas.openxmlformats.org/officeDocument/2006/relationships/hyperlink" Target="https://phytozome.jgi.doe.gov/pz/portal.html" TargetMode="External"/><Relationship Id="rId2487" Type="http://schemas.openxmlformats.org/officeDocument/2006/relationships/hyperlink" Target="https://phytozome.jgi.doe.gov/pz/portal.html" TargetMode="External"/><Relationship Id="rId459" Type="http://schemas.openxmlformats.org/officeDocument/2006/relationships/hyperlink" Target="https://www.arabidopsis.org/servlets/Search?type=general&amp;search_action=detail&amp;method=1&amp;show_obsolete=F&amp;name=ATCG01130.1&amp;sub_type=gene&amp;SEARCH_EXACT=4&amp;SEARCH_CONTAINS=1" TargetMode="External"/><Relationship Id="rId666" Type="http://schemas.openxmlformats.org/officeDocument/2006/relationships/hyperlink" Target="https://www.arabidopsis.org/servlets/Search?type=general&amp;search_action=detail&amp;method=1&amp;show_obsolete=F&amp;name=AT3G24570.1&amp;sub_type=gene&amp;SEARCH_EXACT=4&amp;SEARCH_CONTAINS=1" TargetMode="External"/><Relationship Id="rId873" Type="http://schemas.openxmlformats.org/officeDocument/2006/relationships/hyperlink" Target="https://www.arabidopsis.org/servlets/Search?type=general&amp;search_action=detail&amp;method=1&amp;show_obsolete=F&amp;name=AT5G27680.1&amp;sub_type=gene&amp;SEARCH_EXACT=4&amp;SEARCH_CONTAINS=1" TargetMode="External"/><Relationship Id="rId1089" Type="http://schemas.openxmlformats.org/officeDocument/2006/relationships/hyperlink" Target="https://www.arabidopsis.org/servlets/Search?type=general&amp;search_action=detail&amp;method=1&amp;show_obsolete=F&amp;name=AT1G35420.1&amp;sub_type=gene&amp;SEARCH_EXACT=4&amp;SEARCH_CONTAINS=1" TargetMode="External"/><Relationship Id="rId1296" Type="http://schemas.openxmlformats.org/officeDocument/2006/relationships/hyperlink" Target="https://phytozome.jgi.doe.gov/pz/portal.html" TargetMode="External"/><Relationship Id="rId2347" Type="http://schemas.openxmlformats.org/officeDocument/2006/relationships/hyperlink" Target="https://phytozome.jgi.doe.gov/pz/portal.html" TargetMode="External"/><Relationship Id="rId2554" Type="http://schemas.openxmlformats.org/officeDocument/2006/relationships/hyperlink" Target="https://phytozome.jgi.doe.gov/pz/portal.html" TargetMode="External"/><Relationship Id="rId221" Type="http://schemas.openxmlformats.org/officeDocument/2006/relationships/hyperlink" Target="https://www.arabidopsis.org/servlets/Search?type=general&amp;search_action=detail&amp;method=1&amp;show_obsolete=F&amp;name=AT1G43860.1&amp;sub_type=gene&amp;SEARCH_EXACT=4&amp;SEARCH_CONTAINS=1" TargetMode="External"/><Relationship Id="rId319" Type="http://schemas.openxmlformats.org/officeDocument/2006/relationships/hyperlink" Target="https://www.arabidopsis.org/servlets/Search?type=general&amp;search_action=detail&amp;method=1&amp;show_obsolete=F&amp;name=AT5G65420.1&amp;sub_type=gene&amp;SEARCH_EXACT=4&amp;SEARCH_CONTAINS=1" TargetMode="External"/><Relationship Id="rId526" Type="http://schemas.openxmlformats.org/officeDocument/2006/relationships/hyperlink" Target="https://www.arabidopsis.org/servlets/Search?type=general&amp;search_action=detail&amp;method=1&amp;show_obsolete=F&amp;name=AT1G23280.1&amp;sub_type=gene&amp;SEARCH_EXACT=4&amp;SEARCH_CONTAINS=1" TargetMode="External"/><Relationship Id="rId1156" Type="http://schemas.openxmlformats.org/officeDocument/2006/relationships/hyperlink" Target="https://www.arabidopsis.org/servlets/Search?type=general&amp;search_action=detail&amp;method=1&amp;show_obsolete=F&amp;name=AT5G01580.1&amp;sub_type=gene&amp;SEARCH_EXACT=4&amp;SEARCH_CONTAINS=1" TargetMode="External"/><Relationship Id="rId1363" Type="http://schemas.openxmlformats.org/officeDocument/2006/relationships/hyperlink" Target="https://phytozome.jgi.doe.gov/pz/portal.html" TargetMode="External"/><Relationship Id="rId2207" Type="http://schemas.openxmlformats.org/officeDocument/2006/relationships/hyperlink" Target="https://phytozome.jgi.doe.gov/pz/portal.html" TargetMode="External"/><Relationship Id="rId733" Type="http://schemas.openxmlformats.org/officeDocument/2006/relationships/hyperlink" Target="https://www.arabidopsis.org/servlets/Search?type=general&amp;search_action=detail&amp;method=1&amp;show_obsolete=F&amp;name=AT1G48880.1&amp;sub_type=gene&amp;SEARCH_EXACT=4&amp;SEARCH_CONTAINS=1" TargetMode="External"/><Relationship Id="rId940" Type="http://schemas.openxmlformats.org/officeDocument/2006/relationships/hyperlink" Target="https://www.arabidopsis.org/servlets/Search?type=general&amp;search_action=detail&amp;method=1&amp;show_obsolete=F&amp;name=AT3G51010.1&amp;sub_type=gene&amp;SEARCH_EXACT=4&amp;SEARCH_CONTAINS=1" TargetMode="External"/><Relationship Id="rId1016" Type="http://schemas.openxmlformats.org/officeDocument/2006/relationships/hyperlink" Target="https://www.arabidopsis.org/servlets/Search?type=general&amp;search_action=detail&amp;method=1&amp;show_obsolete=F&amp;name=AT1G23220.1&amp;sub_type=gene&amp;SEARCH_EXACT=4&amp;SEARCH_CONTAINS=1" TargetMode="External"/><Relationship Id="rId1570" Type="http://schemas.openxmlformats.org/officeDocument/2006/relationships/hyperlink" Target="https://phytozome.jgi.doe.gov/pz/portal.html" TargetMode="External"/><Relationship Id="rId1668" Type="http://schemas.openxmlformats.org/officeDocument/2006/relationships/hyperlink" Target="https://phytozome.jgi.doe.gov/pz/portal.html" TargetMode="External"/><Relationship Id="rId1875" Type="http://schemas.openxmlformats.org/officeDocument/2006/relationships/hyperlink" Target="https://phytozome.jgi.doe.gov/pz/portal.html" TargetMode="External"/><Relationship Id="rId2414" Type="http://schemas.openxmlformats.org/officeDocument/2006/relationships/hyperlink" Target="https://phytozome.jgi.doe.gov/pz/portal.html" TargetMode="External"/><Relationship Id="rId800" Type="http://schemas.openxmlformats.org/officeDocument/2006/relationships/hyperlink" Target="https://www.arabidopsis.org/servlets/Search?type=general&amp;search_action=detail&amp;method=1&amp;show_obsolete=F&amp;name=AT1G53400.1&amp;sub_type=gene&amp;SEARCH_EXACT=4&amp;SEARCH_CONTAINS=1" TargetMode="External"/><Relationship Id="rId1223" Type="http://schemas.openxmlformats.org/officeDocument/2006/relationships/hyperlink" Target="https://www.arabidopsis.org/servlets/Search?type=general&amp;search_action=detail&amp;method=1&amp;show_obsolete=F&amp;name=AT4G11150.1&amp;sub_type=gene&amp;SEARCH_EXACT=4&amp;SEARCH_CONTAINS=1" TargetMode="External"/><Relationship Id="rId1430" Type="http://schemas.openxmlformats.org/officeDocument/2006/relationships/hyperlink" Target="https://phytozome.jgi.doe.gov/pz/portal.html" TargetMode="External"/><Relationship Id="rId1528" Type="http://schemas.openxmlformats.org/officeDocument/2006/relationships/hyperlink" Target="https://phytozome.jgi.doe.gov/pz/portal.html" TargetMode="External"/><Relationship Id="rId1735" Type="http://schemas.openxmlformats.org/officeDocument/2006/relationships/hyperlink" Target="https://phytozome.jgi.doe.gov/pz/portal.html" TargetMode="External"/><Relationship Id="rId1942" Type="http://schemas.openxmlformats.org/officeDocument/2006/relationships/hyperlink" Target="https://phytozome.jgi.doe.gov/pz/portal.html" TargetMode="External"/><Relationship Id="rId27" Type="http://schemas.openxmlformats.org/officeDocument/2006/relationships/hyperlink" Target="https://www.arabidopsis.org/servlets/Search?type=general&amp;search_action=detail&amp;method=1&amp;show_obsolete=F&amp;name=AT1G29195.1&amp;sub_type=gene&amp;SEARCH_EXACT=4&amp;SEARCH_CONTAINS=1" TargetMode="External"/><Relationship Id="rId1802" Type="http://schemas.openxmlformats.org/officeDocument/2006/relationships/hyperlink" Target="https://phytozome.jgi.doe.gov/pz/portal.html" TargetMode="External"/><Relationship Id="rId176" Type="http://schemas.openxmlformats.org/officeDocument/2006/relationships/hyperlink" Target="https://www.arabidopsis.org/servlets/Search?type=general&amp;search_action=detail&amp;method=1&amp;show_obsolete=F&amp;name=AT4G15010.1&amp;sub_type=gene&amp;SEARCH_EXACT=4&amp;SEARCH_CONTAINS=1" TargetMode="External"/><Relationship Id="rId383" Type="http://schemas.openxmlformats.org/officeDocument/2006/relationships/hyperlink" Target="https://www.arabidopsis.org/servlets/Search?type=general&amp;search_action=detail&amp;method=1&amp;show_obsolete=F&amp;name=AT2G23470.1&amp;sub_type=gene&amp;SEARCH_EXACT=4&amp;SEARCH_CONTAINS=1" TargetMode="External"/><Relationship Id="rId590" Type="http://schemas.openxmlformats.org/officeDocument/2006/relationships/hyperlink" Target="https://www.arabidopsis.org/servlets/Search?type=general&amp;search_action=detail&amp;method=1&amp;show_obsolete=F&amp;name=AT5G42770.2&amp;sub_type=gene&amp;SEARCH_EXACT=4&amp;SEARCH_CONTAINS=1" TargetMode="External"/><Relationship Id="rId2064" Type="http://schemas.openxmlformats.org/officeDocument/2006/relationships/hyperlink" Target="https://phytozome.jgi.doe.gov/pz/portal.html" TargetMode="External"/><Relationship Id="rId2271" Type="http://schemas.openxmlformats.org/officeDocument/2006/relationships/hyperlink" Target="https://phytozome.jgi.doe.gov/pz/portal.html" TargetMode="External"/><Relationship Id="rId243" Type="http://schemas.openxmlformats.org/officeDocument/2006/relationships/hyperlink" Target="https://www.arabidopsis.org/servlets/Search?type=general&amp;search_action=detail&amp;method=1&amp;show_obsolete=F&amp;name=AT5G53670.1&amp;sub_type=gene&amp;SEARCH_EXACT=4&amp;SEARCH_CONTAINS=1" TargetMode="External"/><Relationship Id="rId450" Type="http://schemas.openxmlformats.org/officeDocument/2006/relationships/hyperlink" Target="https://www.arabidopsis.org/servlets/Search?type=general&amp;search_action=detail&amp;method=1&amp;show_obsolete=F&amp;name=AT4G34880.1&amp;sub_type=gene&amp;SEARCH_EXACT=4&amp;SEARCH_CONTAINS=1" TargetMode="External"/><Relationship Id="rId688" Type="http://schemas.openxmlformats.org/officeDocument/2006/relationships/hyperlink" Target="https://www.arabidopsis.org/servlets/Search?type=general&amp;search_action=detail&amp;method=1&amp;show_obsolete=F&amp;name=AT2G40780.1&amp;sub_type=gene&amp;SEARCH_EXACT=4&amp;SEARCH_CONTAINS=1" TargetMode="External"/><Relationship Id="rId895" Type="http://schemas.openxmlformats.org/officeDocument/2006/relationships/hyperlink" Target="https://www.arabidopsis.org/servlets/Search?type=general&amp;search_action=detail&amp;method=1&amp;show_obsolete=F&amp;name=AT5G55990.1&amp;sub_type=gene&amp;SEARCH_EXACT=4&amp;SEARCH_CONTAINS=1" TargetMode="External"/><Relationship Id="rId1080" Type="http://schemas.openxmlformats.org/officeDocument/2006/relationships/hyperlink" Target="https://www.arabidopsis.org/servlets/Search?type=general&amp;search_action=detail&amp;method=1&amp;show_obsolete=F&amp;name=AT5G26800.1&amp;sub_type=gene&amp;SEARCH_EXACT=4&amp;SEARCH_CONTAINS=1" TargetMode="External"/><Relationship Id="rId2131" Type="http://schemas.openxmlformats.org/officeDocument/2006/relationships/hyperlink" Target="https://phytozome.jgi.doe.gov/pz/portal.html" TargetMode="External"/><Relationship Id="rId2369" Type="http://schemas.openxmlformats.org/officeDocument/2006/relationships/hyperlink" Target="https://phytozome.jgi.doe.gov/pz/portal.html" TargetMode="External"/><Relationship Id="rId103" Type="http://schemas.openxmlformats.org/officeDocument/2006/relationships/hyperlink" Target="https://www.arabidopsis.org/servlets/Search?type=general&amp;search_action=detail&amp;method=1&amp;show_obsolete=F&amp;name=AT3G60830.1&amp;sub_type=gene&amp;SEARCH_EXACT=4&amp;SEARCH_CONTAINS=1" TargetMode="External"/><Relationship Id="rId310" Type="http://schemas.openxmlformats.org/officeDocument/2006/relationships/hyperlink" Target="https://www.arabidopsis.org/servlets/Search?type=general&amp;search_action=detail&amp;method=1&amp;show_obsolete=F&amp;name=AT3G04400.1&amp;sub_type=gene&amp;SEARCH_EXACT=4&amp;SEARCH_CONTAINS=1" TargetMode="External"/><Relationship Id="rId548" Type="http://schemas.openxmlformats.org/officeDocument/2006/relationships/hyperlink" Target="https://www.arabidopsis.org/servlets/Search?type=general&amp;search_action=detail&amp;method=1&amp;show_obsolete=F&amp;name=AT3G02750.1&amp;sub_type=gene&amp;SEARCH_EXACT=4&amp;SEARCH_CONTAINS=1" TargetMode="External"/><Relationship Id="rId755" Type="http://schemas.openxmlformats.org/officeDocument/2006/relationships/hyperlink" Target="https://www.arabidopsis.org/servlets/Search?type=general&amp;search_action=detail&amp;method=1&amp;show_obsolete=F&amp;name=AT3G11440.1&amp;sub_type=gene&amp;SEARCH_EXACT=4&amp;SEARCH_CONTAINS=1" TargetMode="External"/><Relationship Id="rId962" Type="http://schemas.openxmlformats.org/officeDocument/2006/relationships/hyperlink" Target="https://www.arabidopsis.org/servlets/Search?type=general&amp;search_action=detail&amp;method=1&amp;show_obsolete=F&amp;name=AT3G12587.1&amp;sub_type=gene&amp;SEARCH_EXACT=4&amp;SEARCH_CONTAINS=1" TargetMode="External"/><Relationship Id="rId1178" Type="http://schemas.openxmlformats.org/officeDocument/2006/relationships/hyperlink" Target="https://www.arabidopsis.org/servlets/Search?type=general&amp;search_action=detail&amp;method=1&amp;show_obsolete=F&amp;name=AT3G02110.1&amp;sub_type=gene&amp;SEARCH_EXACT=4&amp;SEARCH_CONTAINS=1" TargetMode="External"/><Relationship Id="rId1385" Type="http://schemas.openxmlformats.org/officeDocument/2006/relationships/hyperlink" Target="https://phytozome.jgi.doe.gov/pz/portal.html" TargetMode="External"/><Relationship Id="rId1592" Type="http://schemas.openxmlformats.org/officeDocument/2006/relationships/hyperlink" Target="https://phytozome.jgi.doe.gov/pz/portal.html" TargetMode="External"/><Relationship Id="rId2229" Type="http://schemas.openxmlformats.org/officeDocument/2006/relationships/hyperlink" Target="https://phytozome.jgi.doe.gov/pz/portal.html" TargetMode="External"/><Relationship Id="rId2436" Type="http://schemas.openxmlformats.org/officeDocument/2006/relationships/hyperlink" Target="https://phytozome.jgi.doe.gov/pz/portal.html" TargetMode="External"/><Relationship Id="rId91" Type="http://schemas.openxmlformats.org/officeDocument/2006/relationships/hyperlink" Target="https://www.arabidopsis.org/servlets/Search?type=general&amp;search_action=detail&amp;method=1&amp;show_obsolete=F&amp;name=AT2G24490.1&amp;sub_type=gene&amp;SEARCH_EXACT=4&amp;SEARCH_CONTAINS=1" TargetMode="External"/><Relationship Id="rId408" Type="http://schemas.openxmlformats.org/officeDocument/2006/relationships/hyperlink" Target="https://www.arabidopsis.org/servlets/Search?type=general&amp;search_action=detail&amp;method=1&amp;show_obsolete=F&amp;name=AT3G06430.1&amp;sub_type=gene&amp;SEARCH_EXACT=4&amp;SEARCH_CONTAINS=1" TargetMode="External"/><Relationship Id="rId615" Type="http://schemas.openxmlformats.org/officeDocument/2006/relationships/hyperlink" Target="https://www.arabidopsis.org/servlets/Search?type=general&amp;search_action=detail&amp;method=1&amp;show_obsolete=F&amp;name=ATCG01130.1&amp;sub_type=gene&amp;SEARCH_EXACT=4&amp;SEARCH_CONTAINS=1" TargetMode="External"/><Relationship Id="rId822" Type="http://schemas.openxmlformats.org/officeDocument/2006/relationships/hyperlink" Target="https://www.arabidopsis.org/servlets/Search?type=general&amp;search_action=detail&amp;method=1&amp;show_obsolete=F&amp;name=AT4G02160.1&amp;sub_type=gene&amp;SEARCH_EXACT=4&amp;SEARCH_CONTAINS=1" TargetMode="External"/><Relationship Id="rId1038" Type="http://schemas.openxmlformats.org/officeDocument/2006/relationships/hyperlink" Target="https://www.arabidopsis.org/servlets/Search?type=general&amp;search_action=detail&amp;method=1&amp;show_obsolete=F&amp;name=AT5G04750.1&amp;sub_type=gene&amp;SEARCH_EXACT=4&amp;SEARCH_CONTAINS=1" TargetMode="External"/><Relationship Id="rId1245" Type="http://schemas.openxmlformats.org/officeDocument/2006/relationships/hyperlink" Target="https://phytozome.jgi.doe.gov/pz/portal.html" TargetMode="External"/><Relationship Id="rId1452" Type="http://schemas.openxmlformats.org/officeDocument/2006/relationships/hyperlink" Target="https://phytozome.jgi.doe.gov/pz/portal.html" TargetMode="External"/><Relationship Id="rId1897" Type="http://schemas.openxmlformats.org/officeDocument/2006/relationships/hyperlink" Target="https://phytozome.jgi.doe.gov/pz/portal.html" TargetMode="External"/><Relationship Id="rId2503" Type="http://schemas.openxmlformats.org/officeDocument/2006/relationships/hyperlink" Target="https://phytozome.jgi.doe.gov/pz/portal.html" TargetMode="External"/><Relationship Id="rId254" Type="http://schemas.openxmlformats.org/officeDocument/2006/relationships/hyperlink" Target="https://www.arabidopsis.org/servlets/Search?type=general&amp;search_action=detail&amp;method=1&amp;show_obsolete=F&amp;name=AT5G45610.1&amp;sub_type=gene&amp;SEARCH_EXACT=4&amp;SEARCH_CONTAINS=1" TargetMode="External"/><Relationship Id="rId699" Type="http://schemas.openxmlformats.org/officeDocument/2006/relationships/hyperlink" Target="https://www.arabidopsis.org/servlets/Search?type=general&amp;search_action=detail&amp;method=1&amp;show_obsolete=F&amp;name=AT5G57630.1&amp;sub_type=gene&amp;SEARCH_EXACT=4&amp;SEARCH_CONTAINS=1" TargetMode="External"/><Relationship Id="rId1091" Type="http://schemas.openxmlformats.org/officeDocument/2006/relationships/hyperlink" Target="https://www.arabidopsis.org/servlets/Search?type=general&amp;search_action=detail&amp;method=1&amp;show_obsolete=F&amp;name=AT4G09620.1&amp;sub_type=gene&amp;SEARCH_EXACT=4&amp;SEARCH_CONTAINS=1" TargetMode="External"/><Relationship Id="rId1105" Type="http://schemas.openxmlformats.org/officeDocument/2006/relationships/hyperlink" Target="https://www.arabidopsis.org/servlets/Search?type=general&amp;search_action=detail&amp;method=1&amp;show_obsolete=F&amp;name=AT1G02130.1&amp;sub_type=gene&amp;SEARCH_EXACT=4&amp;SEARCH_CONTAINS=1" TargetMode="External"/><Relationship Id="rId1312" Type="http://schemas.openxmlformats.org/officeDocument/2006/relationships/hyperlink" Target="https://phytozome.jgi.doe.gov/pz/portal.html" TargetMode="External"/><Relationship Id="rId1757" Type="http://schemas.openxmlformats.org/officeDocument/2006/relationships/hyperlink" Target="https://phytozome.jgi.doe.gov/pz/portal.html" TargetMode="External"/><Relationship Id="rId1964" Type="http://schemas.openxmlformats.org/officeDocument/2006/relationships/hyperlink" Target="https://phytozome.jgi.doe.gov/pz/portal.html" TargetMode="External"/><Relationship Id="rId49" Type="http://schemas.openxmlformats.org/officeDocument/2006/relationships/hyperlink" Target="https://www.arabidopsis.org/servlets/Search?type=general&amp;search_action=detail&amp;method=1&amp;show_obsolete=F&amp;name=AT5G23760.1&amp;sub_type=gene&amp;SEARCH_EXACT=4&amp;SEARCH_CONTAINS=1" TargetMode="External"/><Relationship Id="rId114" Type="http://schemas.openxmlformats.org/officeDocument/2006/relationships/hyperlink" Target="https://www.arabidopsis.org/servlets/Search?type=general&amp;search_action=detail&amp;method=1&amp;show_obsolete=F&amp;name=AT1G55900.1&amp;sub_type=gene&amp;SEARCH_EXACT=4&amp;SEARCH_CONTAINS=1" TargetMode="External"/><Relationship Id="rId461" Type="http://schemas.openxmlformats.org/officeDocument/2006/relationships/hyperlink" Target="https://www.arabidopsis.org/servlets/Search?type=general&amp;search_action=detail&amp;method=1&amp;show_obsolete=F&amp;name=AT2G05590.2&amp;sub_type=gene&amp;SEARCH_EXACT=4&amp;SEARCH_CONTAINS=1" TargetMode="External"/><Relationship Id="rId559" Type="http://schemas.openxmlformats.org/officeDocument/2006/relationships/hyperlink" Target="https://www.arabidopsis.org/servlets/Search?type=general&amp;search_action=detail&amp;method=1&amp;show_obsolete=F&amp;name=AT1G47200.1&amp;sub_type=gene&amp;SEARCH_EXACT=4&amp;SEARCH_CONTAINS=1" TargetMode="External"/><Relationship Id="rId766" Type="http://schemas.openxmlformats.org/officeDocument/2006/relationships/hyperlink" Target="https://www.arabidopsis.org/servlets/Search?type=general&amp;search_action=detail&amp;method=1&amp;show_obsolete=F&amp;name=AT2G35470.1&amp;sub_type=gene&amp;SEARCH_EXACT=4&amp;SEARCH_CONTAINS=1" TargetMode="External"/><Relationship Id="rId1189" Type="http://schemas.openxmlformats.org/officeDocument/2006/relationships/hyperlink" Target="https://www.arabidopsis.org/servlets/Search?type=general&amp;search_action=detail&amp;method=1&amp;show_obsolete=F&amp;name=AT5G11300.1&amp;sub_type=gene&amp;SEARCH_EXACT=4&amp;SEARCH_CONTAINS=1" TargetMode="External"/><Relationship Id="rId1396" Type="http://schemas.openxmlformats.org/officeDocument/2006/relationships/hyperlink" Target="https://phytozome.jgi.doe.gov/pz/portal.html" TargetMode="External"/><Relationship Id="rId1617" Type="http://schemas.openxmlformats.org/officeDocument/2006/relationships/hyperlink" Target="https://phytozome.jgi.doe.gov/pz/portal.html" TargetMode="External"/><Relationship Id="rId1824" Type="http://schemas.openxmlformats.org/officeDocument/2006/relationships/hyperlink" Target="https://phytozome.jgi.doe.gov/pz/portal.html" TargetMode="External"/><Relationship Id="rId2142" Type="http://schemas.openxmlformats.org/officeDocument/2006/relationships/hyperlink" Target="https://phytozome.jgi.doe.gov/pz/portal.html" TargetMode="External"/><Relationship Id="rId2447" Type="http://schemas.openxmlformats.org/officeDocument/2006/relationships/hyperlink" Target="https://phytozome.jgi.doe.gov/pz/portal.html" TargetMode="External"/><Relationship Id="rId198" Type="http://schemas.openxmlformats.org/officeDocument/2006/relationships/hyperlink" Target="https://www.arabidopsis.org/servlets/Search?type=general&amp;search_action=detail&amp;method=1&amp;show_obsolete=F&amp;name=AT1G54290.1&amp;sub_type=gene&amp;SEARCH_EXACT=4&amp;SEARCH_CONTAINS=1" TargetMode="External"/><Relationship Id="rId321" Type="http://schemas.openxmlformats.org/officeDocument/2006/relationships/hyperlink" Target="https://www.arabidopsis.org/servlets/Search?type=general&amp;search_action=detail&amp;method=1&amp;show_obsolete=F&amp;name=AT5G42130.1&amp;sub_type=gene&amp;SEARCH_EXACT=4&amp;SEARCH_CONTAINS=1" TargetMode="External"/><Relationship Id="rId419" Type="http://schemas.openxmlformats.org/officeDocument/2006/relationships/hyperlink" Target="https://www.arabidopsis.org/servlets/Search?type=general&amp;search_action=detail&amp;method=1&amp;show_obsolete=F&amp;name=AT4G39900.1&amp;sub_type=gene&amp;SEARCH_EXACT=4&amp;SEARCH_CONTAINS=1" TargetMode="External"/><Relationship Id="rId626" Type="http://schemas.openxmlformats.org/officeDocument/2006/relationships/hyperlink" Target="https://www.arabidopsis.org/servlets/Search?type=general&amp;search_action=detail&amp;method=1&amp;show_obsolete=F&amp;name=AT5G13750.1&amp;sub_type=gene&amp;SEARCH_EXACT=4&amp;SEARCH_CONTAINS=1" TargetMode="External"/><Relationship Id="rId973" Type="http://schemas.openxmlformats.org/officeDocument/2006/relationships/hyperlink" Target="https://www.arabidopsis.org/servlets/Search?type=general&amp;search_action=detail&amp;method=1&amp;show_obsolete=F&amp;name=AT3G66654.1&amp;sub_type=gene&amp;SEARCH_EXACT=4&amp;SEARCH_CONTAINS=1" TargetMode="External"/><Relationship Id="rId1049" Type="http://schemas.openxmlformats.org/officeDocument/2006/relationships/hyperlink" Target="https://www.arabidopsis.org/servlets/Search?type=general&amp;search_action=detail&amp;method=1&amp;show_obsolete=F&amp;name=AT1G50710.1&amp;sub_type=gene&amp;SEARCH_EXACT=4&amp;SEARCH_CONTAINS=1" TargetMode="External"/><Relationship Id="rId1256" Type="http://schemas.openxmlformats.org/officeDocument/2006/relationships/hyperlink" Target="https://phytozome.jgi.doe.gov/pz/portal.html" TargetMode="External"/><Relationship Id="rId2002" Type="http://schemas.openxmlformats.org/officeDocument/2006/relationships/hyperlink" Target="https://phytozome.jgi.doe.gov/pz/portal.html" TargetMode="External"/><Relationship Id="rId2086" Type="http://schemas.openxmlformats.org/officeDocument/2006/relationships/hyperlink" Target="https://phytozome.jgi.doe.gov/pz/portal.html" TargetMode="External"/><Relationship Id="rId2307" Type="http://schemas.openxmlformats.org/officeDocument/2006/relationships/hyperlink" Target="https://phytozome.jgi.doe.gov/pz/portal.html" TargetMode="External"/><Relationship Id="rId833" Type="http://schemas.openxmlformats.org/officeDocument/2006/relationships/hyperlink" Target="https://www.arabidopsis.org/servlets/Search?type=general&amp;search_action=detail&amp;method=1&amp;show_obsolete=F&amp;name=AT1G22940.1&amp;sub_type=gene&amp;SEARCH_EXACT=4&amp;SEARCH_CONTAINS=1" TargetMode="External"/><Relationship Id="rId1116" Type="http://schemas.openxmlformats.org/officeDocument/2006/relationships/hyperlink" Target="https://www.arabidopsis.org/servlets/Search?type=general&amp;search_action=detail&amp;method=1&amp;show_obsolete=F&amp;name=AT3G07670.1&amp;sub_type=gene&amp;SEARCH_EXACT=4&amp;SEARCH_CONTAINS=1" TargetMode="External"/><Relationship Id="rId1463" Type="http://schemas.openxmlformats.org/officeDocument/2006/relationships/hyperlink" Target="https://phytozome.jgi.doe.gov/pz/portal.html" TargetMode="External"/><Relationship Id="rId1670" Type="http://schemas.openxmlformats.org/officeDocument/2006/relationships/hyperlink" Target="https://phytozome.jgi.doe.gov/pz/portal.html" TargetMode="External"/><Relationship Id="rId1768" Type="http://schemas.openxmlformats.org/officeDocument/2006/relationships/hyperlink" Target="https://phytozome.jgi.doe.gov/pz/portal.html" TargetMode="External"/><Relationship Id="rId2293" Type="http://schemas.openxmlformats.org/officeDocument/2006/relationships/hyperlink" Target="https://phytozome.jgi.doe.gov/pz/portal.html" TargetMode="External"/><Relationship Id="rId2514" Type="http://schemas.openxmlformats.org/officeDocument/2006/relationships/hyperlink" Target="https://phytozome.jgi.doe.gov/pz/portal.html" TargetMode="External"/><Relationship Id="rId265" Type="http://schemas.openxmlformats.org/officeDocument/2006/relationships/hyperlink" Target="https://www.arabidopsis.org/servlets/Search?type=general&amp;search_action=detail&amp;method=1&amp;show_obsolete=F&amp;name=AT1G80750.1&amp;sub_type=gene&amp;SEARCH_EXACT=4&amp;SEARCH_CONTAINS=1" TargetMode="External"/><Relationship Id="rId472" Type="http://schemas.openxmlformats.org/officeDocument/2006/relationships/hyperlink" Target="https://www.arabidopsis.org/servlets/Search?type=general&amp;search_action=detail&amp;method=1&amp;show_obsolete=F&amp;name=AT1G25375.1&amp;sub_type=gene&amp;SEARCH_EXACT=4&amp;SEARCH_CONTAINS=1" TargetMode="External"/><Relationship Id="rId900" Type="http://schemas.openxmlformats.org/officeDocument/2006/relationships/hyperlink" Target="https://www.arabidopsis.org/servlets/Search?type=general&amp;search_action=detail&amp;method=1&amp;show_obsolete=F&amp;name=AT3G57320.1&amp;sub_type=gene&amp;SEARCH_EXACT=4&amp;SEARCH_CONTAINS=1" TargetMode="External"/><Relationship Id="rId1323" Type="http://schemas.openxmlformats.org/officeDocument/2006/relationships/hyperlink" Target="https://phytozome.jgi.doe.gov/pz/portal.html" TargetMode="External"/><Relationship Id="rId1530" Type="http://schemas.openxmlformats.org/officeDocument/2006/relationships/hyperlink" Target="https://phytozome.jgi.doe.gov/pz/portal.html" TargetMode="External"/><Relationship Id="rId1628" Type="http://schemas.openxmlformats.org/officeDocument/2006/relationships/hyperlink" Target="https://phytozome.jgi.doe.gov/pz/portal.html" TargetMode="External"/><Relationship Id="rId1975" Type="http://schemas.openxmlformats.org/officeDocument/2006/relationships/hyperlink" Target="https://phytozome.jgi.doe.gov/pz/portal.html" TargetMode="External"/><Relationship Id="rId2153" Type="http://schemas.openxmlformats.org/officeDocument/2006/relationships/hyperlink" Target="https://phytozome.jgi.doe.gov/pz/portal.html" TargetMode="External"/><Relationship Id="rId2360" Type="http://schemas.openxmlformats.org/officeDocument/2006/relationships/hyperlink" Target="https://phytozome.jgi.doe.gov/pz/portal.html" TargetMode="External"/><Relationship Id="rId125" Type="http://schemas.openxmlformats.org/officeDocument/2006/relationships/hyperlink" Target="https://www.arabidopsis.org/servlets/Search?type=general&amp;search_action=detail&amp;method=1&amp;show_obsolete=F&amp;name=AT4G24710.1&amp;sub_type=gene&amp;SEARCH_EXACT=4&amp;SEARCH_CONTAINS=1" TargetMode="External"/><Relationship Id="rId332" Type="http://schemas.openxmlformats.org/officeDocument/2006/relationships/hyperlink" Target="https://www.arabidopsis.org/servlets/Search?type=general&amp;search_action=detail&amp;method=1&amp;show_obsolete=F&amp;name=AT3G57220.1&amp;sub_type=gene&amp;SEARCH_EXACT=4&amp;SEARCH_CONTAINS=1" TargetMode="External"/><Relationship Id="rId777" Type="http://schemas.openxmlformats.org/officeDocument/2006/relationships/hyperlink" Target="https://www.arabidopsis.org/servlets/Search?type=general&amp;search_action=detail&amp;method=1&amp;show_obsolete=F&amp;name=AT5G10160.1&amp;sub_type=gene&amp;SEARCH_EXACT=4&amp;SEARCH_CONTAINS=1" TargetMode="External"/><Relationship Id="rId984" Type="http://schemas.openxmlformats.org/officeDocument/2006/relationships/hyperlink" Target="https://www.arabidopsis.org/servlets/Search?type=general&amp;search_action=detail&amp;method=1&amp;show_obsolete=F&amp;name=AT3G17430.1&amp;sub_type=gene&amp;SEARCH_EXACT=4&amp;SEARCH_CONTAINS=1" TargetMode="External"/><Relationship Id="rId1835" Type="http://schemas.openxmlformats.org/officeDocument/2006/relationships/hyperlink" Target="https://phytozome.jgi.doe.gov/pz/portal.html" TargetMode="External"/><Relationship Id="rId2013" Type="http://schemas.openxmlformats.org/officeDocument/2006/relationships/hyperlink" Target="https://phytozome.jgi.doe.gov/pz/portal.html" TargetMode="External"/><Relationship Id="rId2220" Type="http://schemas.openxmlformats.org/officeDocument/2006/relationships/hyperlink" Target="https://phytozome.jgi.doe.gov/pz/portal.html" TargetMode="External"/><Relationship Id="rId2458" Type="http://schemas.openxmlformats.org/officeDocument/2006/relationships/hyperlink" Target="https://phytozome.jgi.doe.gov/pz/portal.html" TargetMode="External"/><Relationship Id="rId637" Type="http://schemas.openxmlformats.org/officeDocument/2006/relationships/hyperlink" Target="https://www.arabidopsis.org/servlets/Search?type=general&amp;search_action=detail&amp;method=1&amp;show_obsolete=F&amp;name=AT5G01350.1&amp;sub_type=gene&amp;SEARCH_EXACT=4&amp;SEARCH_CONTAINS=1" TargetMode="External"/><Relationship Id="rId844" Type="http://schemas.openxmlformats.org/officeDocument/2006/relationships/hyperlink" Target="https://www.arabidopsis.org/servlets/Search?type=general&amp;search_action=detail&amp;method=1&amp;show_obsolete=F&amp;name=AT4G23895.1&amp;sub_type=gene&amp;SEARCH_EXACT=4&amp;SEARCH_CONTAINS=1" TargetMode="External"/><Relationship Id="rId1267" Type="http://schemas.openxmlformats.org/officeDocument/2006/relationships/hyperlink" Target="https://phytozome.jgi.doe.gov/pz/portal.html" TargetMode="External"/><Relationship Id="rId1474" Type="http://schemas.openxmlformats.org/officeDocument/2006/relationships/hyperlink" Target="https://phytozome.jgi.doe.gov/pz/portal.html" TargetMode="External"/><Relationship Id="rId1681" Type="http://schemas.openxmlformats.org/officeDocument/2006/relationships/hyperlink" Target="https://phytozome.jgi.doe.gov/pz/portal.html" TargetMode="External"/><Relationship Id="rId1902" Type="http://schemas.openxmlformats.org/officeDocument/2006/relationships/hyperlink" Target="https://phytozome.jgi.doe.gov/pz/portal.html" TargetMode="External"/><Relationship Id="rId2097" Type="http://schemas.openxmlformats.org/officeDocument/2006/relationships/hyperlink" Target="https://phytozome.jgi.doe.gov/pz/portal.html" TargetMode="External"/><Relationship Id="rId2318" Type="http://schemas.openxmlformats.org/officeDocument/2006/relationships/hyperlink" Target="https://phytozome.jgi.doe.gov/pz/portal.html" TargetMode="External"/><Relationship Id="rId2525" Type="http://schemas.openxmlformats.org/officeDocument/2006/relationships/hyperlink" Target="https://phytozome.jgi.doe.gov/pz/portal.html" TargetMode="External"/><Relationship Id="rId276" Type="http://schemas.openxmlformats.org/officeDocument/2006/relationships/hyperlink" Target="https://www.arabidopsis.org/servlets/Search?type=general&amp;search_action=detail&amp;method=1&amp;show_obsolete=F&amp;name=AT2G34480.1&amp;sub_type=gene&amp;SEARCH_EXACT=4&amp;SEARCH_CONTAINS=1" TargetMode="External"/><Relationship Id="rId483" Type="http://schemas.openxmlformats.org/officeDocument/2006/relationships/hyperlink" Target="https://www.arabidopsis.org/servlets/Search?type=general&amp;search_action=detail&amp;method=1&amp;show_obsolete=F&amp;name=AT5G05365.1&amp;sub_type=gene&amp;SEARCH_EXACT=4&amp;SEARCH_CONTAINS=1" TargetMode="External"/><Relationship Id="rId690" Type="http://schemas.openxmlformats.org/officeDocument/2006/relationships/hyperlink" Target="https://www.arabidopsis.org/servlets/Search?type=general&amp;search_action=detail&amp;method=1&amp;show_obsolete=F&amp;name=AT1G06330.1&amp;sub_type=gene&amp;SEARCH_EXACT=4&amp;SEARCH_CONTAINS=1" TargetMode="External"/><Relationship Id="rId704" Type="http://schemas.openxmlformats.org/officeDocument/2006/relationships/hyperlink" Target="https://www.arabidopsis.org/servlets/Search?type=general&amp;search_action=detail&amp;method=1&amp;show_obsolete=F&amp;name=AT3G12480.1&amp;sub_type=gene&amp;SEARCH_EXACT=4&amp;SEARCH_CONTAINS=1" TargetMode="External"/><Relationship Id="rId911" Type="http://schemas.openxmlformats.org/officeDocument/2006/relationships/hyperlink" Target="https://www.arabidopsis.org/servlets/Search?type=general&amp;search_action=detail&amp;method=1&amp;show_obsolete=F&amp;name=AT5G03460.1&amp;sub_type=gene&amp;SEARCH_EXACT=4&amp;SEARCH_CONTAINS=1" TargetMode="External"/><Relationship Id="rId1127" Type="http://schemas.openxmlformats.org/officeDocument/2006/relationships/hyperlink" Target="https://www.arabidopsis.org/servlets/Search?type=general&amp;search_action=detail&amp;method=1&amp;show_obsolete=F&amp;name=AT3G48030.1&amp;sub_type=gene&amp;SEARCH_EXACT=4&amp;SEARCH_CONTAINS=1" TargetMode="External"/><Relationship Id="rId1334" Type="http://schemas.openxmlformats.org/officeDocument/2006/relationships/hyperlink" Target="https://phytozome.jgi.doe.gov/pz/portal.html" TargetMode="External"/><Relationship Id="rId1541" Type="http://schemas.openxmlformats.org/officeDocument/2006/relationships/hyperlink" Target="https://phytozome.jgi.doe.gov/pz/portal.html" TargetMode="External"/><Relationship Id="rId1779" Type="http://schemas.openxmlformats.org/officeDocument/2006/relationships/hyperlink" Target="https://phytozome.jgi.doe.gov/pz/portal.html" TargetMode="External"/><Relationship Id="rId1986" Type="http://schemas.openxmlformats.org/officeDocument/2006/relationships/hyperlink" Target="https://phytozome.jgi.doe.gov/pz/portal.html" TargetMode="External"/><Relationship Id="rId2164" Type="http://schemas.openxmlformats.org/officeDocument/2006/relationships/hyperlink" Target="https://phytozome.jgi.doe.gov/pz/portal.html" TargetMode="External"/><Relationship Id="rId2371" Type="http://schemas.openxmlformats.org/officeDocument/2006/relationships/hyperlink" Target="https://phytozome.jgi.doe.gov/pz/portal.html" TargetMode="External"/><Relationship Id="rId40" Type="http://schemas.openxmlformats.org/officeDocument/2006/relationships/hyperlink" Target="https://www.arabidopsis.org/servlets/Search?type=general&amp;search_action=detail&amp;method=1&amp;show_obsolete=F&amp;name=AT1G15170.1&amp;sub_type=gene&amp;SEARCH_EXACT=4&amp;SEARCH_CONTAINS=1" TargetMode="External"/><Relationship Id="rId136" Type="http://schemas.openxmlformats.org/officeDocument/2006/relationships/hyperlink" Target="https://www.arabidopsis.org/servlets/Search?type=general&amp;search_action=detail&amp;method=1&amp;show_obsolete=F&amp;name=AT2G18740.1&amp;sub_type=gene&amp;SEARCH_EXACT=4&amp;SEARCH_CONTAINS=1" TargetMode="External"/><Relationship Id="rId343" Type="http://schemas.openxmlformats.org/officeDocument/2006/relationships/hyperlink" Target="https://www.arabidopsis.org/servlets/Search?type=general&amp;search_action=detail&amp;method=1&amp;show_obsolete=F&amp;name=AT2G38360.1&amp;sub_type=gene&amp;SEARCH_EXACT=4&amp;SEARCH_CONTAINS=1" TargetMode="External"/><Relationship Id="rId550" Type="http://schemas.openxmlformats.org/officeDocument/2006/relationships/hyperlink" Target="https://www.arabidopsis.org/servlets/Search?type=general&amp;search_action=detail&amp;method=1&amp;show_obsolete=F&amp;name=AT4G20970.1&amp;sub_type=gene&amp;SEARCH_EXACT=4&amp;SEARCH_CONTAINS=1" TargetMode="External"/><Relationship Id="rId788" Type="http://schemas.openxmlformats.org/officeDocument/2006/relationships/hyperlink" Target="https://www.arabidopsis.org/servlets/Search?type=general&amp;search_action=detail&amp;method=1&amp;show_obsolete=F&amp;name=AT2G14835.1&amp;sub_type=gene&amp;SEARCH_EXACT=4&amp;SEARCH_CONTAINS=1" TargetMode="External"/><Relationship Id="rId995" Type="http://schemas.openxmlformats.org/officeDocument/2006/relationships/hyperlink" Target="https://www.arabidopsis.org/servlets/Search?type=general&amp;search_action=detail&amp;method=1&amp;show_obsolete=F&amp;name=AT5G12320.1&amp;sub_type=gene&amp;SEARCH_EXACT=4&amp;SEARCH_CONTAINS=1" TargetMode="External"/><Relationship Id="rId1180" Type="http://schemas.openxmlformats.org/officeDocument/2006/relationships/hyperlink" Target="https://www.arabidopsis.org/servlets/Search?type=general&amp;search_action=detail&amp;method=1&amp;show_obsolete=F&amp;name=AT1G74670.1&amp;sub_type=gene&amp;SEARCH_EXACT=4&amp;SEARCH_CONTAINS=1" TargetMode="External"/><Relationship Id="rId1401" Type="http://schemas.openxmlformats.org/officeDocument/2006/relationships/hyperlink" Target="https://phytozome.jgi.doe.gov/pz/portal.html" TargetMode="External"/><Relationship Id="rId1639" Type="http://schemas.openxmlformats.org/officeDocument/2006/relationships/hyperlink" Target="https://phytozome.jgi.doe.gov/pz/portal.html" TargetMode="External"/><Relationship Id="rId1846" Type="http://schemas.openxmlformats.org/officeDocument/2006/relationships/hyperlink" Target="https://phytozome.jgi.doe.gov/pz/portal.html" TargetMode="External"/><Relationship Id="rId2024" Type="http://schemas.openxmlformats.org/officeDocument/2006/relationships/hyperlink" Target="https://phytozome.jgi.doe.gov/pz/portal.html" TargetMode="External"/><Relationship Id="rId2231" Type="http://schemas.openxmlformats.org/officeDocument/2006/relationships/hyperlink" Target="https://phytozome.jgi.doe.gov/pz/portal.html" TargetMode="External"/><Relationship Id="rId2469" Type="http://schemas.openxmlformats.org/officeDocument/2006/relationships/hyperlink" Target="https://phytozome.jgi.doe.gov/pz/portal.html" TargetMode="External"/><Relationship Id="rId203" Type="http://schemas.openxmlformats.org/officeDocument/2006/relationships/hyperlink" Target="https://www.arabidopsis.org/servlets/Search?type=general&amp;search_action=detail&amp;method=1&amp;show_obsolete=F&amp;name=AT4G20760.1&amp;sub_type=gene&amp;SEARCH_EXACT=4&amp;SEARCH_CONTAINS=1" TargetMode="External"/><Relationship Id="rId648" Type="http://schemas.openxmlformats.org/officeDocument/2006/relationships/hyperlink" Target="https://www.arabidopsis.org/servlets/Search?type=general&amp;search_action=detail&amp;method=1&amp;show_obsolete=F&amp;name=AT2G14110.1&amp;sub_type=gene&amp;SEARCH_EXACT=4&amp;SEARCH_CONTAINS=1" TargetMode="External"/><Relationship Id="rId855" Type="http://schemas.openxmlformats.org/officeDocument/2006/relationships/hyperlink" Target="https://www.arabidopsis.org/servlets/Search?type=general&amp;search_action=detail&amp;method=1&amp;show_obsolete=F&amp;name=AT5G37930.1&amp;sub_type=gene&amp;SEARCH_EXACT=4&amp;SEARCH_CONTAINS=1" TargetMode="External"/><Relationship Id="rId1040" Type="http://schemas.openxmlformats.org/officeDocument/2006/relationships/hyperlink" Target="https://www.arabidopsis.org/servlets/Search?type=general&amp;search_action=detail&amp;method=1&amp;show_obsolete=F&amp;name=AT5G23395.1&amp;sub_type=gene&amp;SEARCH_EXACT=4&amp;SEARCH_CONTAINS=1" TargetMode="External"/><Relationship Id="rId1278" Type="http://schemas.openxmlformats.org/officeDocument/2006/relationships/hyperlink" Target="https://phytozome.jgi.doe.gov/pz/portal.html" TargetMode="External"/><Relationship Id="rId1485" Type="http://schemas.openxmlformats.org/officeDocument/2006/relationships/hyperlink" Target="https://phytozome.jgi.doe.gov/pz/portal.html" TargetMode="External"/><Relationship Id="rId1692" Type="http://schemas.openxmlformats.org/officeDocument/2006/relationships/hyperlink" Target="https://phytozome.jgi.doe.gov/pz/portal.html" TargetMode="External"/><Relationship Id="rId1706" Type="http://schemas.openxmlformats.org/officeDocument/2006/relationships/hyperlink" Target="https://phytozome.jgi.doe.gov/pz/portal.html" TargetMode="External"/><Relationship Id="rId1913" Type="http://schemas.openxmlformats.org/officeDocument/2006/relationships/hyperlink" Target="https://phytozome.jgi.doe.gov/pz/portal.html" TargetMode="External"/><Relationship Id="rId2329" Type="http://schemas.openxmlformats.org/officeDocument/2006/relationships/hyperlink" Target="https://phytozome.jgi.doe.gov/pz/portal.html" TargetMode="External"/><Relationship Id="rId2536" Type="http://schemas.openxmlformats.org/officeDocument/2006/relationships/hyperlink" Target="https://phytozome.jgi.doe.gov/pz/portal.html" TargetMode="External"/><Relationship Id="rId287" Type="http://schemas.openxmlformats.org/officeDocument/2006/relationships/hyperlink" Target="https://www.arabidopsis.org/servlets/Search?type=general&amp;search_action=detail&amp;method=1&amp;show_obsolete=F&amp;name=AT2G26520.1&amp;sub_type=gene&amp;SEARCH_EXACT=4&amp;SEARCH_CONTAINS=1" TargetMode="External"/><Relationship Id="rId410" Type="http://schemas.openxmlformats.org/officeDocument/2006/relationships/hyperlink" Target="https://www.arabidopsis.org/servlets/Search?type=general&amp;search_action=detail&amp;method=1&amp;show_obsolete=F&amp;name=AT1G26180.1&amp;sub_type=gene&amp;SEARCH_EXACT=4&amp;SEARCH_CONTAINS=1" TargetMode="External"/><Relationship Id="rId494" Type="http://schemas.openxmlformats.org/officeDocument/2006/relationships/hyperlink" Target="https://www.arabidopsis.org/servlets/Search?type=general&amp;search_action=detail&amp;method=1&amp;show_obsolete=F&amp;name=AT2G25100.1&amp;sub_type=gene&amp;SEARCH_EXACT=4&amp;SEARCH_CONTAINS=1" TargetMode="External"/><Relationship Id="rId508" Type="http://schemas.openxmlformats.org/officeDocument/2006/relationships/hyperlink" Target="https://www.arabidopsis.org/servlets/Search?type=general&amp;search_action=detail&amp;method=1&amp;show_obsolete=F&amp;name=AT5G55730.1&amp;sub_type=gene&amp;SEARCH_EXACT=4&amp;SEARCH_CONTAINS=1" TargetMode="External"/><Relationship Id="rId715" Type="http://schemas.openxmlformats.org/officeDocument/2006/relationships/hyperlink" Target="https://www.arabidopsis.org/servlets/Search?type=general&amp;search_action=detail&amp;method=1&amp;show_obsolete=F&amp;name=AT5G63520.1&amp;sub_type=gene&amp;SEARCH_EXACT=4&amp;SEARCH_CONTAINS=1" TargetMode="External"/><Relationship Id="rId922" Type="http://schemas.openxmlformats.org/officeDocument/2006/relationships/hyperlink" Target="https://www.arabidopsis.org/servlets/Search?type=general&amp;search_action=detail&amp;method=1&amp;show_obsolete=F&amp;name=AT2G26270.1&amp;sub_type=gene&amp;SEARCH_EXACT=4&amp;SEARCH_CONTAINS=1" TargetMode="External"/><Relationship Id="rId1138" Type="http://schemas.openxmlformats.org/officeDocument/2006/relationships/hyperlink" Target="https://www.arabidopsis.org/servlets/Search?type=general&amp;search_action=detail&amp;method=1&amp;show_obsolete=F&amp;name=AT1G31160.1&amp;sub_type=gene&amp;SEARCH_EXACT=4&amp;SEARCH_CONTAINS=1" TargetMode="External"/><Relationship Id="rId1345" Type="http://schemas.openxmlformats.org/officeDocument/2006/relationships/hyperlink" Target="https://phytozome.jgi.doe.gov/pz/portal.html" TargetMode="External"/><Relationship Id="rId1552" Type="http://schemas.openxmlformats.org/officeDocument/2006/relationships/hyperlink" Target="https://phytozome.jgi.doe.gov/pz/portal.html" TargetMode="External"/><Relationship Id="rId1997" Type="http://schemas.openxmlformats.org/officeDocument/2006/relationships/hyperlink" Target="https://phytozome.jgi.doe.gov/pz/portal.html" TargetMode="External"/><Relationship Id="rId2175" Type="http://schemas.openxmlformats.org/officeDocument/2006/relationships/hyperlink" Target="https://phytozome.jgi.doe.gov/pz/portal.html" TargetMode="External"/><Relationship Id="rId2382" Type="http://schemas.openxmlformats.org/officeDocument/2006/relationships/hyperlink" Target="https://phytozome.jgi.doe.gov/pz/portal.html" TargetMode="External"/><Relationship Id="rId147" Type="http://schemas.openxmlformats.org/officeDocument/2006/relationships/hyperlink" Target="https://www.arabidopsis.org/servlets/Search?type=general&amp;search_action=detail&amp;method=1&amp;show_obsolete=F&amp;name=AT5G12920.2&amp;sub_type=gene&amp;SEARCH_EXACT=4&amp;SEARCH_CONTAINS=1" TargetMode="External"/><Relationship Id="rId354" Type="http://schemas.openxmlformats.org/officeDocument/2006/relationships/hyperlink" Target="https://www.arabidopsis.org/servlets/Search?type=general&amp;search_action=detail&amp;method=1&amp;show_obsolete=F&amp;name=AT4G29460.1&amp;sub_type=gene&amp;SEARCH_EXACT=4&amp;SEARCH_CONTAINS=1" TargetMode="External"/><Relationship Id="rId799" Type="http://schemas.openxmlformats.org/officeDocument/2006/relationships/hyperlink" Target="https://www.arabidopsis.org/servlets/Search?type=general&amp;search_action=detail&amp;method=1&amp;show_obsolete=F&amp;name=AT3G15115.1&amp;sub_type=gene&amp;SEARCH_EXACT=4&amp;SEARCH_CONTAINS=1" TargetMode="External"/><Relationship Id="rId1191" Type="http://schemas.openxmlformats.org/officeDocument/2006/relationships/hyperlink" Target="https://www.arabidopsis.org/servlets/Search?type=general&amp;search_action=detail&amp;method=1&amp;show_obsolete=F&amp;name=AT5G11900.1&amp;sub_type=gene&amp;SEARCH_EXACT=4&amp;SEARCH_CONTAINS=1" TargetMode="External"/><Relationship Id="rId1205" Type="http://schemas.openxmlformats.org/officeDocument/2006/relationships/hyperlink" Target="https://www.arabidopsis.org/servlets/Search?type=general&amp;search_action=detail&amp;method=1&amp;show_obsolete=F&amp;name=AT1G54870.1&amp;sub_type=gene&amp;SEARCH_EXACT=4&amp;SEARCH_CONTAINS=1" TargetMode="External"/><Relationship Id="rId1857" Type="http://schemas.openxmlformats.org/officeDocument/2006/relationships/hyperlink" Target="https://phytozome.jgi.doe.gov/pz/portal.html" TargetMode="External"/><Relationship Id="rId2035" Type="http://schemas.openxmlformats.org/officeDocument/2006/relationships/hyperlink" Target="https://phytozome.jgi.doe.gov/pz/portal.html" TargetMode="External"/><Relationship Id="rId51" Type="http://schemas.openxmlformats.org/officeDocument/2006/relationships/hyperlink" Target="https://www.arabidopsis.org/servlets/Search?type=general&amp;search_action=detail&amp;method=1&amp;show_obsolete=F&amp;name=AT3G54200.1&amp;sub_type=gene&amp;SEARCH_EXACT=4&amp;SEARCH_CONTAINS=1" TargetMode="External"/><Relationship Id="rId561" Type="http://schemas.openxmlformats.org/officeDocument/2006/relationships/hyperlink" Target="https://www.arabidopsis.org/servlets/Search?type=general&amp;search_action=detail&amp;method=1&amp;show_obsolete=F&amp;name=AT1G75020.1&amp;sub_type=gene&amp;SEARCH_EXACT=4&amp;SEARCH_CONTAINS=1" TargetMode="External"/><Relationship Id="rId659" Type="http://schemas.openxmlformats.org/officeDocument/2006/relationships/hyperlink" Target="https://www.arabidopsis.org/servlets/Search?type=general&amp;search_action=detail&amp;method=1&amp;show_obsolete=F&amp;name=AT4G31150.1&amp;sub_type=gene&amp;SEARCH_EXACT=4&amp;SEARCH_CONTAINS=1" TargetMode="External"/><Relationship Id="rId866" Type="http://schemas.openxmlformats.org/officeDocument/2006/relationships/hyperlink" Target="https://www.arabidopsis.org/servlets/Search?type=general&amp;search_action=detail&amp;method=1&amp;show_obsolete=F&amp;name=AT2G27730.1&amp;sub_type=gene&amp;SEARCH_EXACT=4&amp;SEARCH_CONTAINS=1" TargetMode="External"/><Relationship Id="rId1289" Type="http://schemas.openxmlformats.org/officeDocument/2006/relationships/hyperlink" Target="https://phytozome.jgi.doe.gov/pz/portal.html" TargetMode="External"/><Relationship Id="rId1412" Type="http://schemas.openxmlformats.org/officeDocument/2006/relationships/hyperlink" Target="https://phytozome.jgi.doe.gov/pz/portal.html" TargetMode="External"/><Relationship Id="rId1496" Type="http://schemas.openxmlformats.org/officeDocument/2006/relationships/hyperlink" Target="https://phytozome.jgi.doe.gov/pz/portal.html" TargetMode="External"/><Relationship Id="rId1717" Type="http://schemas.openxmlformats.org/officeDocument/2006/relationships/hyperlink" Target="https://phytozome.jgi.doe.gov/pz/portal.html" TargetMode="External"/><Relationship Id="rId1924" Type="http://schemas.openxmlformats.org/officeDocument/2006/relationships/hyperlink" Target="https://phytozome.jgi.doe.gov/pz/portal.html" TargetMode="External"/><Relationship Id="rId2242" Type="http://schemas.openxmlformats.org/officeDocument/2006/relationships/hyperlink" Target="https://phytozome.jgi.doe.gov/pz/portal.html" TargetMode="External"/><Relationship Id="rId2547" Type="http://schemas.openxmlformats.org/officeDocument/2006/relationships/hyperlink" Target="https://phytozome.jgi.doe.gov/pz/portal.html" TargetMode="External"/><Relationship Id="rId214" Type="http://schemas.openxmlformats.org/officeDocument/2006/relationships/hyperlink" Target="https://www.arabidopsis.org/servlets/Search?type=general&amp;search_action=detail&amp;method=1&amp;show_obsolete=F&amp;name=AT2G36070.1&amp;sub_type=gene&amp;SEARCH_EXACT=4&amp;SEARCH_CONTAINS=1" TargetMode="External"/><Relationship Id="rId298" Type="http://schemas.openxmlformats.org/officeDocument/2006/relationships/hyperlink" Target="https://www.arabidopsis.org/servlets/Search?type=general&amp;search_action=detail&amp;method=1&amp;show_obsolete=F&amp;name=AT1G54690.1&amp;sub_type=gene&amp;SEARCH_EXACT=4&amp;SEARCH_CONTAINS=1" TargetMode="External"/><Relationship Id="rId421" Type="http://schemas.openxmlformats.org/officeDocument/2006/relationships/hyperlink" Target="https://www.arabidopsis.org/servlets/Search?type=general&amp;search_action=detail&amp;method=1&amp;show_obsolete=F&amp;name=AT2G32090.1&amp;sub_type=gene&amp;SEARCH_EXACT=4&amp;SEARCH_CONTAINS=1" TargetMode="External"/><Relationship Id="rId519" Type="http://schemas.openxmlformats.org/officeDocument/2006/relationships/hyperlink" Target="https://www.arabidopsis.org/servlets/Search?type=general&amp;search_action=detail&amp;method=1&amp;show_obsolete=F&amp;name=AT5G24330.1&amp;sub_type=gene&amp;SEARCH_EXACT=4&amp;SEARCH_CONTAINS=1" TargetMode="External"/><Relationship Id="rId1051" Type="http://schemas.openxmlformats.org/officeDocument/2006/relationships/hyperlink" Target="https://www.arabidopsis.org/servlets/Search?type=general&amp;search_action=detail&amp;method=1&amp;show_obsolete=F&amp;name=AT3G12290.1&amp;sub_type=gene&amp;SEARCH_EXACT=4&amp;SEARCH_CONTAINS=1" TargetMode="External"/><Relationship Id="rId1149" Type="http://schemas.openxmlformats.org/officeDocument/2006/relationships/hyperlink" Target="https://www.arabidopsis.org/servlets/Search?type=general&amp;search_action=detail&amp;method=1&amp;show_obsolete=F&amp;name=AT3G52380.1&amp;sub_type=gene&amp;SEARCH_EXACT=4&amp;SEARCH_CONTAINS=1" TargetMode="External"/><Relationship Id="rId1356" Type="http://schemas.openxmlformats.org/officeDocument/2006/relationships/hyperlink" Target="https://phytozome.jgi.doe.gov/pz/portal.html" TargetMode="External"/><Relationship Id="rId2102" Type="http://schemas.openxmlformats.org/officeDocument/2006/relationships/hyperlink" Target="https://phytozome.jgi.doe.gov/pz/portal.html" TargetMode="External"/><Relationship Id="rId158" Type="http://schemas.openxmlformats.org/officeDocument/2006/relationships/hyperlink" Target="https://www.arabidopsis.org/servlets/Search?type=general&amp;search_action=detail&amp;method=1&amp;show_obsolete=F&amp;name=AT5G43250.1&amp;sub_type=gene&amp;SEARCH_EXACT=4&amp;SEARCH_CONTAINS=1" TargetMode="External"/><Relationship Id="rId726" Type="http://schemas.openxmlformats.org/officeDocument/2006/relationships/hyperlink" Target="https://www.arabidopsis.org/servlets/Search?type=general&amp;search_action=detail&amp;method=1&amp;show_obsolete=F&amp;name=AT5G40990.1&amp;sub_type=gene&amp;SEARCH_EXACT=4&amp;SEARCH_CONTAINS=1" TargetMode="External"/><Relationship Id="rId933" Type="http://schemas.openxmlformats.org/officeDocument/2006/relationships/hyperlink" Target="https://www.arabidopsis.org/servlets/Search?type=general&amp;search_action=detail&amp;method=1&amp;show_obsolete=F&amp;name=AT1G67250.1&amp;sub_type=gene&amp;SEARCH_EXACT=4&amp;SEARCH_CONTAINS=1" TargetMode="External"/><Relationship Id="rId1009" Type="http://schemas.openxmlformats.org/officeDocument/2006/relationships/hyperlink" Target="https://www.arabidopsis.org/servlets/Search?type=general&amp;search_action=detail&amp;method=1&amp;show_obsolete=F&amp;name=AT3G06890.1&amp;sub_type=gene&amp;SEARCH_EXACT=4&amp;SEARCH_CONTAINS=1" TargetMode="External"/><Relationship Id="rId1563" Type="http://schemas.openxmlformats.org/officeDocument/2006/relationships/hyperlink" Target="https://phytozome.jgi.doe.gov/pz/portal.html" TargetMode="External"/><Relationship Id="rId1770" Type="http://schemas.openxmlformats.org/officeDocument/2006/relationships/hyperlink" Target="https://phytozome.jgi.doe.gov/pz/portal.html" TargetMode="External"/><Relationship Id="rId1868" Type="http://schemas.openxmlformats.org/officeDocument/2006/relationships/hyperlink" Target="https://phytozome.jgi.doe.gov/pz/portal.html" TargetMode="External"/><Relationship Id="rId2186" Type="http://schemas.openxmlformats.org/officeDocument/2006/relationships/hyperlink" Target="https://phytozome.jgi.doe.gov/pz/portal.html" TargetMode="External"/><Relationship Id="rId2393" Type="http://schemas.openxmlformats.org/officeDocument/2006/relationships/hyperlink" Target="https://phytozome.jgi.doe.gov/pz/portal.html" TargetMode="External"/><Relationship Id="rId2407" Type="http://schemas.openxmlformats.org/officeDocument/2006/relationships/hyperlink" Target="https://phytozome.jgi.doe.gov/pz/portal.html" TargetMode="External"/><Relationship Id="rId62" Type="http://schemas.openxmlformats.org/officeDocument/2006/relationships/hyperlink" Target="https://www.arabidopsis.org/servlets/Search?type=general&amp;search_action=detail&amp;method=1&amp;show_obsolete=F&amp;name=AT3G26000.1&amp;sub_type=gene&amp;SEARCH_EXACT=4&amp;SEARCH_CONTAINS=1" TargetMode="External"/><Relationship Id="rId365" Type="http://schemas.openxmlformats.org/officeDocument/2006/relationships/hyperlink" Target="https://www.arabidopsis.org/servlets/Search?type=general&amp;search_action=detail&amp;method=1&amp;show_obsolete=F&amp;name=AT2G45700.1&amp;sub_type=gene&amp;SEARCH_EXACT=4&amp;SEARCH_CONTAINS=1" TargetMode="External"/><Relationship Id="rId572" Type="http://schemas.openxmlformats.org/officeDocument/2006/relationships/hyperlink" Target="https://www.arabidopsis.org/servlets/Search?type=general&amp;search_action=detail&amp;method=1&amp;show_obsolete=F&amp;name=AT4G01790.1&amp;sub_type=gene&amp;SEARCH_EXACT=4&amp;SEARCH_CONTAINS=1" TargetMode="External"/><Relationship Id="rId1216" Type="http://schemas.openxmlformats.org/officeDocument/2006/relationships/hyperlink" Target="https://www.arabidopsis.org/servlets/Search?type=general&amp;search_action=detail&amp;method=1&amp;show_obsolete=F&amp;name=AT3G15360.1&amp;sub_type=gene&amp;SEARCH_EXACT=4&amp;SEARCH_CONTAINS=1" TargetMode="External"/><Relationship Id="rId1423" Type="http://schemas.openxmlformats.org/officeDocument/2006/relationships/hyperlink" Target="https://phytozome.jgi.doe.gov/pz/portal.html" TargetMode="External"/><Relationship Id="rId1630" Type="http://schemas.openxmlformats.org/officeDocument/2006/relationships/hyperlink" Target="https://phytozome.jgi.doe.gov/pz/portal.html" TargetMode="External"/><Relationship Id="rId2046" Type="http://schemas.openxmlformats.org/officeDocument/2006/relationships/hyperlink" Target="https://phytozome.jgi.doe.gov/pz/portal.html" TargetMode="External"/><Relationship Id="rId2253" Type="http://schemas.openxmlformats.org/officeDocument/2006/relationships/hyperlink" Target="https://phytozome.jgi.doe.gov/pz/portal.html" TargetMode="External"/><Relationship Id="rId2460" Type="http://schemas.openxmlformats.org/officeDocument/2006/relationships/hyperlink" Target="https://phytozome.jgi.doe.gov/pz/portal.html" TargetMode="External"/><Relationship Id="rId225" Type="http://schemas.openxmlformats.org/officeDocument/2006/relationships/hyperlink" Target="https://www.arabidopsis.org/servlets/Search?type=general&amp;search_action=detail&amp;method=1&amp;show_obsolete=F&amp;name=AT1G27530.1&amp;sub_type=gene&amp;SEARCH_EXACT=4&amp;SEARCH_CONTAINS=1" TargetMode="External"/><Relationship Id="rId432" Type="http://schemas.openxmlformats.org/officeDocument/2006/relationships/hyperlink" Target="https://www.arabidopsis.org/servlets/Search?type=general&amp;search_action=detail&amp;method=1&amp;show_obsolete=F&amp;name=AT3G12490.2&amp;sub_type=gene&amp;SEARCH_EXACT=4&amp;SEARCH_CONTAINS=1" TargetMode="External"/><Relationship Id="rId877" Type="http://schemas.openxmlformats.org/officeDocument/2006/relationships/hyperlink" Target="https://www.arabidopsis.org/servlets/Search?type=general&amp;search_action=detail&amp;method=1&amp;show_obsolete=F&amp;name=AT5G62950.1&amp;sub_type=gene&amp;SEARCH_EXACT=4&amp;SEARCH_CONTAINS=1" TargetMode="External"/><Relationship Id="rId1062" Type="http://schemas.openxmlformats.org/officeDocument/2006/relationships/hyperlink" Target="https://www.arabidopsis.org/servlets/Search?type=general&amp;search_action=detail&amp;method=1&amp;show_obsolete=F&amp;name=AT1G55805.1&amp;sub_type=gene&amp;SEARCH_EXACT=4&amp;SEARCH_CONTAINS=1" TargetMode="External"/><Relationship Id="rId1728" Type="http://schemas.openxmlformats.org/officeDocument/2006/relationships/hyperlink" Target="https://phytozome.jgi.doe.gov/pz/portal.html" TargetMode="External"/><Relationship Id="rId1935" Type="http://schemas.openxmlformats.org/officeDocument/2006/relationships/hyperlink" Target="https://phytozome.jgi.doe.gov/pz/portal.html" TargetMode="External"/><Relationship Id="rId2113" Type="http://schemas.openxmlformats.org/officeDocument/2006/relationships/hyperlink" Target="https://phytozome.jgi.doe.gov/pz/portal.html" TargetMode="External"/><Relationship Id="rId2320" Type="http://schemas.openxmlformats.org/officeDocument/2006/relationships/hyperlink" Target="https://phytozome.jgi.doe.gov/pz/portal.html" TargetMode="External"/><Relationship Id="rId2558" Type="http://schemas.openxmlformats.org/officeDocument/2006/relationships/hyperlink" Target="https://phytozome.jgi.doe.gov/pz/portal.html" TargetMode="External"/><Relationship Id="rId737" Type="http://schemas.openxmlformats.org/officeDocument/2006/relationships/hyperlink" Target="https://www.arabidopsis.org/servlets/Search?type=general&amp;search_action=detail&amp;method=1&amp;show_obsolete=F&amp;name=AT1G03180.1&amp;sub_type=gene&amp;SEARCH_EXACT=4&amp;SEARCH_CONTAINS=1" TargetMode="External"/><Relationship Id="rId944" Type="http://schemas.openxmlformats.org/officeDocument/2006/relationships/hyperlink" Target="https://www.arabidopsis.org/servlets/Search?type=general&amp;search_action=detail&amp;method=1&amp;show_obsolete=F&amp;name=AT3G50830.1&amp;sub_type=gene&amp;SEARCH_EXACT=4&amp;SEARCH_CONTAINS=1" TargetMode="External"/><Relationship Id="rId1367" Type="http://schemas.openxmlformats.org/officeDocument/2006/relationships/hyperlink" Target="https://phytozome.jgi.doe.gov/pz/portal.html" TargetMode="External"/><Relationship Id="rId1574" Type="http://schemas.openxmlformats.org/officeDocument/2006/relationships/hyperlink" Target="https://phytozome.jgi.doe.gov/pz/portal.html" TargetMode="External"/><Relationship Id="rId1781" Type="http://schemas.openxmlformats.org/officeDocument/2006/relationships/hyperlink" Target="https://phytozome.jgi.doe.gov/pz/portal.html" TargetMode="External"/><Relationship Id="rId2197" Type="http://schemas.openxmlformats.org/officeDocument/2006/relationships/hyperlink" Target="https://phytozome.jgi.doe.gov/pz/portal.html" TargetMode="External"/><Relationship Id="rId2418" Type="http://schemas.openxmlformats.org/officeDocument/2006/relationships/hyperlink" Target="https://phytozome.jgi.doe.gov/pz/portal.html" TargetMode="External"/><Relationship Id="rId73" Type="http://schemas.openxmlformats.org/officeDocument/2006/relationships/hyperlink" Target="https://www.arabidopsis.org/servlets/Search?type=general&amp;search_action=detail&amp;method=1&amp;show_obsolete=F&amp;name=AT4G34370.1&amp;sub_type=gene&amp;SEARCH_EXACT=4&amp;SEARCH_CONTAINS=1" TargetMode="External"/><Relationship Id="rId169" Type="http://schemas.openxmlformats.org/officeDocument/2006/relationships/hyperlink" Target="https://www.arabidopsis.org/servlets/Search?type=general&amp;search_action=detail&amp;method=1&amp;show_obsolete=F&amp;name=AT5G40330.1&amp;sub_type=gene&amp;SEARCH_EXACT=4&amp;SEARCH_CONTAINS=1" TargetMode="External"/><Relationship Id="rId376" Type="http://schemas.openxmlformats.org/officeDocument/2006/relationships/hyperlink" Target="https://www.arabidopsis.org/servlets/Search?type=general&amp;search_action=detail&amp;method=1&amp;show_obsolete=F&amp;name=AT2G24490.1&amp;sub_type=gene&amp;SEARCH_EXACT=4&amp;SEARCH_CONTAINS=1" TargetMode="External"/><Relationship Id="rId583" Type="http://schemas.openxmlformats.org/officeDocument/2006/relationships/hyperlink" Target="https://www.arabidopsis.org/servlets/Search?type=general&amp;search_action=detail&amp;method=1&amp;show_obsolete=F&amp;name=AT4G15550.1&amp;sub_type=gene&amp;SEARCH_EXACT=4&amp;SEARCH_CONTAINS=1" TargetMode="External"/><Relationship Id="rId790" Type="http://schemas.openxmlformats.org/officeDocument/2006/relationships/hyperlink" Target="https://www.arabidopsis.org/servlets/Search?type=general&amp;search_action=detail&amp;method=1&amp;show_obsolete=F&amp;name=AT4G13850.1&amp;sub_type=gene&amp;SEARCH_EXACT=4&amp;SEARCH_CONTAINS=1" TargetMode="External"/><Relationship Id="rId804" Type="http://schemas.openxmlformats.org/officeDocument/2006/relationships/hyperlink" Target="https://www.arabidopsis.org/servlets/Search?type=general&amp;search_action=detail&amp;method=1&amp;show_obsolete=F&amp;name=AT2G45530.1&amp;sub_type=gene&amp;SEARCH_EXACT=4&amp;SEARCH_CONTAINS=1" TargetMode="External"/><Relationship Id="rId1227" Type="http://schemas.openxmlformats.org/officeDocument/2006/relationships/hyperlink" Target="https://www.arabidopsis.org/servlets/Search?type=general&amp;search_action=detail&amp;method=1&amp;show_obsolete=F&amp;name=AT2G01050.1&amp;sub_type=gene&amp;SEARCH_EXACT=4&amp;SEARCH_CONTAINS=1" TargetMode="External"/><Relationship Id="rId1434" Type="http://schemas.openxmlformats.org/officeDocument/2006/relationships/hyperlink" Target="https://phytozome.jgi.doe.gov/pz/portal.html" TargetMode="External"/><Relationship Id="rId1641" Type="http://schemas.openxmlformats.org/officeDocument/2006/relationships/hyperlink" Target="https://phytozome.jgi.doe.gov/pz/portal.html" TargetMode="External"/><Relationship Id="rId1879" Type="http://schemas.openxmlformats.org/officeDocument/2006/relationships/hyperlink" Target="https://phytozome.jgi.doe.gov/pz/portal.html" TargetMode="External"/><Relationship Id="rId2057" Type="http://schemas.openxmlformats.org/officeDocument/2006/relationships/hyperlink" Target="https://phytozome.jgi.doe.gov/pz/portal.html" TargetMode="External"/><Relationship Id="rId2264" Type="http://schemas.openxmlformats.org/officeDocument/2006/relationships/hyperlink" Target="https://phytozome.jgi.doe.gov/pz/portal.html" TargetMode="External"/><Relationship Id="rId2471" Type="http://schemas.openxmlformats.org/officeDocument/2006/relationships/hyperlink" Target="https://phytozome.jgi.doe.gov/pz/portal.html" TargetMode="External"/><Relationship Id="rId4" Type="http://schemas.openxmlformats.org/officeDocument/2006/relationships/hyperlink" Target="https://www.arabidopsis.org/servlets/Search?type=general&amp;search_action=detail&amp;method=1&amp;show_obsolete=F&amp;name=AT3G18800.1&amp;sub_type=gene&amp;SEARCH_EXACT=4&amp;SEARCH_CONTAINS=1" TargetMode="External"/><Relationship Id="rId236" Type="http://schemas.openxmlformats.org/officeDocument/2006/relationships/hyperlink" Target="https://www.arabidopsis.org/servlets/Search?type=general&amp;search_action=detail&amp;method=1&amp;show_obsolete=F&amp;name=AT2G47110.1&amp;sub_type=gene&amp;SEARCH_EXACT=4&amp;SEARCH_CONTAINS=1" TargetMode="External"/><Relationship Id="rId443" Type="http://schemas.openxmlformats.org/officeDocument/2006/relationships/hyperlink" Target="https://www.arabidopsis.org/servlets/Search?type=general&amp;search_action=detail&amp;method=1&amp;show_obsolete=F&amp;name=AT2G14520.1&amp;sub_type=gene&amp;SEARCH_EXACT=4&amp;SEARCH_CONTAINS=1" TargetMode="External"/><Relationship Id="rId650" Type="http://schemas.openxmlformats.org/officeDocument/2006/relationships/hyperlink" Target="https://www.arabidopsis.org/servlets/Search?type=general&amp;search_action=detail&amp;method=1&amp;show_obsolete=F&amp;name=AT3G25040.1&amp;sub_type=gene&amp;SEARCH_EXACT=4&amp;SEARCH_CONTAINS=1" TargetMode="External"/><Relationship Id="rId888" Type="http://schemas.openxmlformats.org/officeDocument/2006/relationships/hyperlink" Target="https://www.arabidopsis.org/servlets/Search?type=general&amp;search_action=detail&amp;method=1&amp;show_obsolete=F&amp;name=AT1G43190.1&amp;sub_type=gene&amp;SEARCH_EXACT=4&amp;SEARCH_CONTAINS=1" TargetMode="External"/><Relationship Id="rId1073" Type="http://schemas.openxmlformats.org/officeDocument/2006/relationships/hyperlink" Target="https://www.arabidopsis.org/servlets/Search?type=general&amp;search_action=detail&amp;method=1&amp;show_obsolete=F&amp;name=AT2G44740.1&amp;sub_type=gene&amp;SEARCH_EXACT=4&amp;SEARCH_CONTAINS=1" TargetMode="External"/><Relationship Id="rId1280" Type="http://schemas.openxmlformats.org/officeDocument/2006/relationships/hyperlink" Target="https://phytozome.jgi.doe.gov/pz/portal.html" TargetMode="External"/><Relationship Id="rId1501" Type="http://schemas.openxmlformats.org/officeDocument/2006/relationships/hyperlink" Target="https://phytozome.jgi.doe.gov/pz/portal.html" TargetMode="External"/><Relationship Id="rId1739" Type="http://schemas.openxmlformats.org/officeDocument/2006/relationships/hyperlink" Target="https://phytozome.jgi.doe.gov/pz/portal.html" TargetMode="External"/><Relationship Id="rId1946" Type="http://schemas.openxmlformats.org/officeDocument/2006/relationships/hyperlink" Target="https://phytozome.jgi.doe.gov/pz/portal.html" TargetMode="External"/><Relationship Id="rId2124" Type="http://schemas.openxmlformats.org/officeDocument/2006/relationships/hyperlink" Target="https://phytozome.jgi.doe.gov/pz/portal.html" TargetMode="External"/><Relationship Id="rId2331" Type="http://schemas.openxmlformats.org/officeDocument/2006/relationships/hyperlink" Target="https://phytozome.jgi.doe.gov/pz/portal.html" TargetMode="External"/><Relationship Id="rId303" Type="http://schemas.openxmlformats.org/officeDocument/2006/relationships/hyperlink" Target="https://www.arabidopsis.org/servlets/Search?type=general&amp;search_action=detail&amp;method=1&amp;show_obsolete=F&amp;name=AT5G65250.1&amp;sub_type=gene&amp;SEARCH_EXACT=4&amp;SEARCH_CONTAINS=1" TargetMode="External"/><Relationship Id="rId748" Type="http://schemas.openxmlformats.org/officeDocument/2006/relationships/hyperlink" Target="https://www.arabidopsis.org/servlets/Search?type=general&amp;search_action=detail&amp;method=1&amp;show_obsolete=F&amp;name=AT5G24590.2&amp;sub_type=gene&amp;SEARCH_EXACT=4&amp;SEARCH_CONTAINS=1" TargetMode="External"/><Relationship Id="rId955" Type="http://schemas.openxmlformats.org/officeDocument/2006/relationships/hyperlink" Target="https://www.arabidopsis.org/servlets/Search?type=general&amp;search_action=detail&amp;method=1&amp;show_obsolete=F&amp;name=AT3G59800.1&amp;sub_type=gene&amp;SEARCH_EXACT=4&amp;SEARCH_CONTAINS=1" TargetMode="External"/><Relationship Id="rId1140" Type="http://schemas.openxmlformats.org/officeDocument/2006/relationships/hyperlink" Target="https://www.arabidopsis.org/servlets/Search?type=general&amp;search_action=detail&amp;method=1&amp;show_obsolete=F&amp;name=AT3G22950.1&amp;sub_type=gene&amp;SEARCH_EXACT=4&amp;SEARCH_CONTAINS=1" TargetMode="External"/><Relationship Id="rId1378" Type="http://schemas.openxmlformats.org/officeDocument/2006/relationships/hyperlink" Target="https://phytozome.jgi.doe.gov/pz/portal.html" TargetMode="External"/><Relationship Id="rId1585" Type="http://schemas.openxmlformats.org/officeDocument/2006/relationships/hyperlink" Target="https://phytozome.jgi.doe.gov/pz/portal.html" TargetMode="External"/><Relationship Id="rId1792" Type="http://schemas.openxmlformats.org/officeDocument/2006/relationships/hyperlink" Target="https://phytozome.jgi.doe.gov/pz/portal.html" TargetMode="External"/><Relationship Id="rId1806" Type="http://schemas.openxmlformats.org/officeDocument/2006/relationships/hyperlink" Target="https://phytozome.jgi.doe.gov/pz/portal.html" TargetMode="External"/><Relationship Id="rId2429" Type="http://schemas.openxmlformats.org/officeDocument/2006/relationships/hyperlink" Target="https://phytozome.jgi.doe.gov/pz/portal.html" TargetMode="External"/><Relationship Id="rId84" Type="http://schemas.openxmlformats.org/officeDocument/2006/relationships/hyperlink" Target="https://www.arabidopsis.org/servlets/Search?type=general&amp;search_action=detail&amp;method=1&amp;show_obsolete=F&amp;name=AT3G22320.1&amp;sub_type=gene&amp;SEARCH_EXACT=4&amp;SEARCH_CONTAINS=1" TargetMode="External"/><Relationship Id="rId387" Type="http://schemas.openxmlformats.org/officeDocument/2006/relationships/hyperlink" Target="https://www.arabidopsis.org/servlets/Search?type=general&amp;search_action=detail&amp;method=1&amp;show_obsolete=F&amp;name=AT1G17330.1&amp;sub_type=gene&amp;SEARCH_EXACT=4&amp;SEARCH_CONTAINS=1" TargetMode="External"/><Relationship Id="rId510" Type="http://schemas.openxmlformats.org/officeDocument/2006/relationships/hyperlink" Target="https://www.arabidopsis.org/servlets/Search?type=general&amp;search_action=detail&amp;method=1&amp;show_obsolete=F&amp;name=AT1G30500.2&amp;sub_type=gene&amp;SEARCH_EXACT=4&amp;SEARCH_CONTAINS=1" TargetMode="External"/><Relationship Id="rId594" Type="http://schemas.openxmlformats.org/officeDocument/2006/relationships/hyperlink" Target="https://www.arabidopsis.org/servlets/Search?type=general&amp;search_action=detail&amp;method=1&amp;show_obsolete=F&amp;name=AT5G24314.1&amp;sub_type=gene&amp;SEARCH_EXACT=4&amp;SEARCH_CONTAINS=1" TargetMode="External"/><Relationship Id="rId608" Type="http://schemas.openxmlformats.org/officeDocument/2006/relationships/hyperlink" Target="https://www.arabidopsis.org/servlets/Search?type=general&amp;search_action=detail&amp;method=1&amp;show_obsolete=F&amp;name=AT5G63280.1&amp;sub_type=gene&amp;SEARCH_EXACT=4&amp;SEARCH_CONTAINS=1" TargetMode="External"/><Relationship Id="rId815" Type="http://schemas.openxmlformats.org/officeDocument/2006/relationships/hyperlink" Target="https://www.arabidopsis.org/servlets/Search?type=general&amp;search_action=detail&amp;method=1&amp;show_obsolete=F&amp;name=AT5G23540.1&amp;sub_type=gene&amp;SEARCH_EXACT=4&amp;SEARCH_CONTAINS=1" TargetMode="External"/><Relationship Id="rId1238" Type="http://schemas.openxmlformats.org/officeDocument/2006/relationships/hyperlink" Target="https://phytozome.jgi.doe.gov/pz/portal.html" TargetMode="External"/><Relationship Id="rId1445" Type="http://schemas.openxmlformats.org/officeDocument/2006/relationships/hyperlink" Target="https://phytozome.jgi.doe.gov/pz/portal.html" TargetMode="External"/><Relationship Id="rId1652" Type="http://schemas.openxmlformats.org/officeDocument/2006/relationships/hyperlink" Target="https://phytozome.jgi.doe.gov/pz/portal.html" TargetMode="External"/><Relationship Id="rId2068" Type="http://schemas.openxmlformats.org/officeDocument/2006/relationships/hyperlink" Target="https://phytozome.jgi.doe.gov/pz/portal.html" TargetMode="External"/><Relationship Id="rId2275" Type="http://schemas.openxmlformats.org/officeDocument/2006/relationships/hyperlink" Target="https://phytozome.jgi.doe.gov/pz/portal.html" TargetMode="External"/><Relationship Id="rId247" Type="http://schemas.openxmlformats.org/officeDocument/2006/relationships/hyperlink" Target="https://www.arabidopsis.org/servlets/Search?type=general&amp;search_action=detail&amp;method=1&amp;show_obsolete=F&amp;name=AT5G20570.1&amp;sub_type=gene&amp;SEARCH_EXACT=4&amp;SEARCH_CONTAINS=1" TargetMode="External"/><Relationship Id="rId899" Type="http://schemas.openxmlformats.org/officeDocument/2006/relationships/hyperlink" Target="https://www.arabidopsis.org/servlets/Search?type=general&amp;search_action=detail&amp;method=1&amp;show_obsolete=F&amp;name=AT2G41000.1&amp;sub_type=gene&amp;SEARCH_EXACT=4&amp;SEARCH_CONTAINS=1" TargetMode="External"/><Relationship Id="rId1000" Type="http://schemas.openxmlformats.org/officeDocument/2006/relationships/hyperlink" Target="https://www.arabidopsis.org/servlets/Search?type=general&amp;search_action=detail&amp;method=1&amp;show_obsolete=F&amp;name=AT1G50060.1&amp;sub_type=gene&amp;SEARCH_EXACT=4&amp;SEARCH_CONTAINS=1" TargetMode="External"/><Relationship Id="rId1084" Type="http://schemas.openxmlformats.org/officeDocument/2006/relationships/hyperlink" Target="https://www.arabidopsis.org/servlets/Search?type=general&amp;search_action=detail&amp;method=1&amp;show_obsolete=F&amp;name=AT4G27600.1&amp;sub_type=gene&amp;SEARCH_EXACT=4&amp;SEARCH_CONTAINS=1" TargetMode="External"/><Relationship Id="rId1305" Type="http://schemas.openxmlformats.org/officeDocument/2006/relationships/hyperlink" Target="https://phytozome.jgi.doe.gov/pz/portal.html" TargetMode="External"/><Relationship Id="rId1957" Type="http://schemas.openxmlformats.org/officeDocument/2006/relationships/hyperlink" Target="https://phytozome.jgi.doe.gov/pz/portal.html" TargetMode="External"/><Relationship Id="rId2482" Type="http://schemas.openxmlformats.org/officeDocument/2006/relationships/hyperlink" Target="https://phytozome.jgi.doe.gov/pz/portal.html" TargetMode="External"/><Relationship Id="rId107" Type="http://schemas.openxmlformats.org/officeDocument/2006/relationships/hyperlink" Target="https://www.arabidopsis.org/servlets/Search?type=general&amp;search_action=detail&amp;method=1&amp;show_obsolete=F&amp;name=AT3G04400.1&amp;sub_type=gene&amp;SEARCH_EXACT=4&amp;SEARCH_CONTAINS=1" TargetMode="External"/><Relationship Id="rId454" Type="http://schemas.openxmlformats.org/officeDocument/2006/relationships/hyperlink" Target="https://www.arabidopsis.org/servlets/Search?type=general&amp;search_action=detail&amp;method=1&amp;show_obsolete=F&amp;name=AT4G15770.1&amp;sub_type=gene&amp;SEARCH_EXACT=4&amp;SEARCH_CONTAINS=1" TargetMode="External"/><Relationship Id="rId661" Type="http://schemas.openxmlformats.org/officeDocument/2006/relationships/hyperlink" Target="https://www.arabidopsis.org/servlets/Search?type=general&amp;search_action=detail&amp;method=1&amp;show_obsolete=F&amp;name=AT5G10710.1&amp;sub_type=gene&amp;SEARCH_EXACT=4&amp;SEARCH_CONTAINS=1" TargetMode="External"/><Relationship Id="rId759" Type="http://schemas.openxmlformats.org/officeDocument/2006/relationships/hyperlink" Target="https://www.arabidopsis.org/servlets/Search?type=general&amp;search_action=detail&amp;method=1&amp;show_obsolete=F&amp;name=AT1G02130.1&amp;sub_type=gene&amp;SEARCH_EXACT=4&amp;SEARCH_CONTAINS=1" TargetMode="External"/><Relationship Id="rId966" Type="http://schemas.openxmlformats.org/officeDocument/2006/relationships/hyperlink" Target="https://www.arabidopsis.org/servlets/Search?type=general&amp;search_action=detail&amp;method=1&amp;show_obsolete=F&amp;name=AT2G40060.1&amp;sub_type=gene&amp;SEARCH_EXACT=4&amp;SEARCH_CONTAINS=1" TargetMode="External"/><Relationship Id="rId1291" Type="http://schemas.openxmlformats.org/officeDocument/2006/relationships/hyperlink" Target="https://phytozome.jgi.doe.gov/pz/portal.html" TargetMode="External"/><Relationship Id="rId1389" Type="http://schemas.openxmlformats.org/officeDocument/2006/relationships/hyperlink" Target="https://phytozome.jgi.doe.gov/pz/portal.html" TargetMode="External"/><Relationship Id="rId1512" Type="http://schemas.openxmlformats.org/officeDocument/2006/relationships/hyperlink" Target="https://phytozome.jgi.doe.gov/pz/portal.html" TargetMode="External"/><Relationship Id="rId1596" Type="http://schemas.openxmlformats.org/officeDocument/2006/relationships/hyperlink" Target="https://phytozome.jgi.doe.gov/pz/portal.html" TargetMode="External"/><Relationship Id="rId1817" Type="http://schemas.openxmlformats.org/officeDocument/2006/relationships/hyperlink" Target="https://phytozome.jgi.doe.gov/pz/portal.html" TargetMode="External"/><Relationship Id="rId2135" Type="http://schemas.openxmlformats.org/officeDocument/2006/relationships/hyperlink" Target="https://phytozome.jgi.doe.gov/pz/portal.html" TargetMode="External"/><Relationship Id="rId2342" Type="http://schemas.openxmlformats.org/officeDocument/2006/relationships/hyperlink" Target="https://phytozome.jgi.doe.gov/pz/portal.html" TargetMode="External"/><Relationship Id="rId11" Type="http://schemas.openxmlformats.org/officeDocument/2006/relationships/hyperlink" Target="https://www.arabidopsis.org/servlets/Search?type=general&amp;search_action=detail&amp;method=1&amp;show_obsolete=F&amp;name=AT2G23910.1&amp;sub_type=gene&amp;SEARCH_EXACT=4&amp;SEARCH_CONTAINS=1" TargetMode="External"/><Relationship Id="rId314" Type="http://schemas.openxmlformats.org/officeDocument/2006/relationships/hyperlink" Target="https://www.arabidopsis.org/servlets/Search?type=general&amp;search_action=detail&amp;method=1&amp;show_obsolete=F&amp;name=AT4G39220.1&amp;sub_type=gene&amp;SEARCH_EXACT=4&amp;SEARCH_CONTAINS=1" TargetMode="External"/><Relationship Id="rId398" Type="http://schemas.openxmlformats.org/officeDocument/2006/relationships/hyperlink" Target="https://www.arabidopsis.org/servlets/Search?type=general&amp;search_action=detail&amp;method=1&amp;show_obsolete=F&amp;name=AT5G04920.1&amp;sub_type=gene&amp;SEARCH_EXACT=4&amp;SEARCH_CONTAINS=1" TargetMode="External"/><Relationship Id="rId521" Type="http://schemas.openxmlformats.org/officeDocument/2006/relationships/hyperlink" Target="https://www.arabidopsis.org/servlets/Search?type=general&amp;search_action=detail&amp;method=1&amp;show_obsolete=F&amp;name=AT1G73530.1&amp;sub_type=gene&amp;SEARCH_EXACT=4&amp;SEARCH_CONTAINS=1" TargetMode="External"/><Relationship Id="rId619" Type="http://schemas.openxmlformats.org/officeDocument/2006/relationships/hyperlink" Target="https://www.arabidopsis.org/servlets/Search?type=general&amp;search_action=detail&amp;method=1&amp;show_obsolete=F&amp;name=AT5G52260.1&amp;sub_type=gene&amp;SEARCH_EXACT=4&amp;SEARCH_CONTAINS=1" TargetMode="External"/><Relationship Id="rId1151" Type="http://schemas.openxmlformats.org/officeDocument/2006/relationships/hyperlink" Target="https://www.arabidopsis.org/servlets/Search?type=general&amp;search_action=detail&amp;method=1&amp;show_obsolete=F&amp;name=AT3G57610.1&amp;sub_type=gene&amp;SEARCH_EXACT=4&amp;SEARCH_CONTAINS=1" TargetMode="External"/><Relationship Id="rId1249" Type="http://schemas.openxmlformats.org/officeDocument/2006/relationships/hyperlink" Target="https://phytozome.jgi.doe.gov/pz/portal.html" TargetMode="External"/><Relationship Id="rId2079" Type="http://schemas.openxmlformats.org/officeDocument/2006/relationships/hyperlink" Target="https://phytozome.jgi.doe.gov/pz/portal.html" TargetMode="External"/><Relationship Id="rId2202" Type="http://schemas.openxmlformats.org/officeDocument/2006/relationships/hyperlink" Target="https://phytozome.jgi.doe.gov/pz/portal.html" TargetMode="External"/><Relationship Id="rId95" Type="http://schemas.openxmlformats.org/officeDocument/2006/relationships/hyperlink" Target="https://www.arabidopsis.org/servlets/Search?type=general&amp;search_action=detail&amp;method=1&amp;show_obsolete=F&amp;name=AT5G23140.1&amp;sub_type=gene&amp;SEARCH_EXACT=4&amp;SEARCH_CONTAINS=1" TargetMode="External"/><Relationship Id="rId160" Type="http://schemas.openxmlformats.org/officeDocument/2006/relationships/hyperlink" Target="https://www.arabidopsis.org/servlets/Search?type=general&amp;search_action=detail&amp;method=1&amp;show_obsolete=F&amp;name=AT3G23920.1&amp;sub_type=gene&amp;SEARCH_EXACT=4&amp;SEARCH_CONTAINS=1" TargetMode="External"/><Relationship Id="rId826" Type="http://schemas.openxmlformats.org/officeDocument/2006/relationships/hyperlink" Target="https://www.arabidopsis.org/servlets/Search?type=general&amp;search_action=detail&amp;method=1&amp;show_obsolete=F&amp;name=AT3G25210.1&amp;sub_type=gene&amp;SEARCH_EXACT=4&amp;SEARCH_CONTAINS=1" TargetMode="External"/><Relationship Id="rId1011" Type="http://schemas.openxmlformats.org/officeDocument/2006/relationships/hyperlink" Target="https://www.arabidopsis.org/servlets/Search?type=general&amp;search_action=detail&amp;method=1&amp;show_obsolete=F&amp;name=AT2G33470.1&amp;sub_type=gene&amp;SEARCH_EXACT=4&amp;SEARCH_CONTAINS=1" TargetMode="External"/><Relationship Id="rId1109" Type="http://schemas.openxmlformats.org/officeDocument/2006/relationships/hyperlink" Target="https://www.arabidopsis.org/servlets/Search?type=general&amp;search_action=detail&amp;method=1&amp;show_obsolete=F&amp;name=AT4G15802.1&amp;sub_type=gene&amp;SEARCH_EXACT=4&amp;SEARCH_CONTAINS=1" TargetMode="External"/><Relationship Id="rId1456" Type="http://schemas.openxmlformats.org/officeDocument/2006/relationships/hyperlink" Target="https://phytozome.jgi.doe.gov/pz/portal.html" TargetMode="External"/><Relationship Id="rId1663" Type="http://schemas.openxmlformats.org/officeDocument/2006/relationships/hyperlink" Target="https://phytozome.jgi.doe.gov/pz/portal.html" TargetMode="External"/><Relationship Id="rId1870" Type="http://schemas.openxmlformats.org/officeDocument/2006/relationships/hyperlink" Target="https://phytozome.jgi.doe.gov/pz/portal.html" TargetMode="External"/><Relationship Id="rId1968" Type="http://schemas.openxmlformats.org/officeDocument/2006/relationships/hyperlink" Target="https://phytozome.jgi.doe.gov/pz/portal.html" TargetMode="External"/><Relationship Id="rId2286" Type="http://schemas.openxmlformats.org/officeDocument/2006/relationships/hyperlink" Target="https://phytozome.jgi.doe.gov/pz/portal.html" TargetMode="External"/><Relationship Id="rId2493" Type="http://schemas.openxmlformats.org/officeDocument/2006/relationships/hyperlink" Target="https://phytozome.jgi.doe.gov/pz/portal.html" TargetMode="External"/><Relationship Id="rId2507" Type="http://schemas.openxmlformats.org/officeDocument/2006/relationships/hyperlink" Target="https://phytozome.jgi.doe.gov/pz/portal.html" TargetMode="External"/><Relationship Id="rId258" Type="http://schemas.openxmlformats.org/officeDocument/2006/relationships/hyperlink" Target="https://www.arabidopsis.org/servlets/Search?type=general&amp;search_action=detail&amp;method=1&amp;show_obsolete=F&amp;name=AT5G23850.1&amp;sub_type=gene&amp;SEARCH_EXACT=4&amp;SEARCH_CONTAINS=1" TargetMode="External"/><Relationship Id="rId465" Type="http://schemas.openxmlformats.org/officeDocument/2006/relationships/hyperlink" Target="https://www.arabidopsis.org/servlets/Search?type=general&amp;search_action=detail&amp;method=1&amp;show_obsolete=F&amp;name=AT2G02910.1&amp;sub_type=gene&amp;SEARCH_EXACT=4&amp;SEARCH_CONTAINS=1" TargetMode="External"/><Relationship Id="rId672" Type="http://schemas.openxmlformats.org/officeDocument/2006/relationships/hyperlink" Target="https://www.arabidopsis.org/servlets/Search?type=general&amp;search_action=detail&amp;method=1&amp;show_obsolete=F&amp;name=AT4G29670.1&amp;sub_type=gene&amp;SEARCH_EXACT=4&amp;SEARCH_CONTAINS=1" TargetMode="External"/><Relationship Id="rId1095" Type="http://schemas.openxmlformats.org/officeDocument/2006/relationships/hyperlink" Target="https://www.arabidopsis.org/servlets/Search?type=general&amp;search_action=detail&amp;method=1&amp;show_obsolete=F&amp;name=AT2G20710.1&amp;sub_type=gene&amp;SEARCH_EXACT=4&amp;SEARCH_CONTAINS=1" TargetMode="External"/><Relationship Id="rId1316" Type="http://schemas.openxmlformats.org/officeDocument/2006/relationships/hyperlink" Target="https://phytozome.jgi.doe.gov/pz/portal.html" TargetMode="External"/><Relationship Id="rId1523" Type="http://schemas.openxmlformats.org/officeDocument/2006/relationships/hyperlink" Target="https://phytozome.jgi.doe.gov/pz/portal.html" TargetMode="External"/><Relationship Id="rId1730" Type="http://schemas.openxmlformats.org/officeDocument/2006/relationships/hyperlink" Target="https://phytozome.jgi.doe.gov/pz/portal.html" TargetMode="External"/><Relationship Id="rId2146" Type="http://schemas.openxmlformats.org/officeDocument/2006/relationships/hyperlink" Target="https://phytozome.jgi.doe.gov/pz/portal.html" TargetMode="External"/><Relationship Id="rId2353" Type="http://schemas.openxmlformats.org/officeDocument/2006/relationships/hyperlink" Target="https://phytozome.jgi.doe.gov/pz/portal.html" TargetMode="External"/><Relationship Id="rId2560" Type="http://schemas.openxmlformats.org/officeDocument/2006/relationships/hyperlink" Target="https://phytozome.jgi.doe.gov/pz/portal.html" TargetMode="External"/><Relationship Id="rId22" Type="http://schemas.openxmlformats.org/officeDocument/2006/relationships/hyperlink" Target="https://www.arabidopsis.org/servlets/Search?type=general&amp;search_action=detail&amp;method=1&amp;show_obsolete=F&amp;name=AT4G31500.1&amp;sub_type=gene&amp;SEARCH_EXACT=4&amp;SEARCH_CONTAINS=1" TargetMode="External"/><Relationship Id="rId118" Type="http://schemas.openxmlformats.org/officeDocument/2006/relationships/hyperlink" Target="https://www.arabidopsis.org/servlets/Search?type=general&amp;search_action=detail&amp;method=1&amp;show_obsolete=F&amp;name=AT1G09150.1&amp;sub_type=gene&amp;SEARCH_EXACT=4&amp;SEARCH_CONTAINS=1" TargetMode="External"/><Relationship Id="rId325" Type="http://schemas.openxmlformats.org/officeDocument/2006/relationships/hyperlink" Target="https://www.arabidopsis.org/servlets/Search?type=general&amp;search_action=detail&amp;method=1&amp;show_obsolete=F&amp;name=AT5G14050.1&amp;sub_type=gene&amp;SEARCH_EXACT=4&amp;SEARCH_CONTAINS=1" TargetMode="External"/><Relationship Id="rId532" Type="http://schemas.openxmlformats.org/officeDocument/2006/relationships/hyperlink" Target="https://www.arabidopsis.org/servlets/Search?type=general&amp;search_action=detail&amp;method=1&amp;show_obsolete=F&amp;name=AT5G62170.1&amp;sub_type=gene&amp;SEARCH_EXACT=4&amp;SEARCH_CONTAINS=1" TargetMode="External"/><Relationship Id="rId977" Type="http://schemas.openxmlformats.org/officeDocument/2006/relationships/hyperlink" Target="https://www.arabidopsis.org/servlets/Search?type=general&amp;search_action=detail&amp;method=1&amp;show_obsolete=F&amp;name=AT2G46290.1&amp;sub_type=gene&amp;SEARCH_EXACT=4&amp;SEARCH_CONTAINS=1" TargetMode="External"/><Relationship Id="rId1162" Type="http://schemas.openxmlformats.org/officeDocument/2006/relationships/hyperlink" Target="https://www.arabidopsis.org/servlets/Search?type=general&amp;search_action=detail&amp;method=1&amp;show_obsolete=F&amp;name=AT2G43980.1&amp;sub_type=gene&amp;SEARCH_EXACT=4&amp;SEARCH_CONTAINS=1" TargetMode="External"/><Relationship Id="rId1828" Type="http://schemas.openxmlformats.org/officeDocument/2006/relationships/hyperlink" Target="https://phytozome.jgi.doe.gov/pz/portal.html" TargetMode="External"/><Relationship Id="rId2006" Type="http://schemas.openxmlformats.org/officeDocument/2006/relationships/hyperlink" Target="https://phytozome.jgi.doe.gov/pz/portal.html" TargetMode="External"/><Relationship Id="rId2213" Type="http://schemas.openxmlformats.org/officeDocument/2006/relationships/hyperlink" Target="https://phytozome.jgi.doe.gov/pz/portal.html" TargetMode="External"/><Relationship Id="rId2420" Type="http://schemas.openxmlformats.org/officeDocument/2006/relationships/hyperlink" Target="https://phytozome.jgi.doe.gov/pz/portal.html" TargetMode="External"/><Relationship Id="rId171" Type="http://schemas.openxmlformats.org/officeDocument/2006/relationships/hyperlink" Target="https://www.arabidopsis.org/servlets/Search?type=general&amp;search_action=detail&amp;method=1&amp;show_obsolete=F&amp;name=AT3G21330.1&amp;sub_type=gene&amp;SEARCH_EXACT=4&amp;SEARCH_CONTAINS=1" TargetMode="External"/><Relationship Id="rId837" Type="http://schemas.openxmlformats.org/officeDocument/2006/relationships/hyperlink" Target="https://www.arabidopsis.org/servlets/Search?type=general&amp;search_action=detail&amp;method=1&amp;show_obsolete=F&amp;name=AT1G17410.1&amp;sub_type=gene&amp;SEARCH_EXACT=4&amp;SEARCH_CONTAINS=1" TargetMode="External"/><Relationship Id="rId1022" Type="http://schemas.openxmlformats.org/officeDocument/2006/relationships/hyperlink" Target="https://www.arabidopsis.org/servlets/Search?type=general&amp;search_action=detail&amp;method=1&amp;show_obsolete=F&amp;name=AT1G13380.1&amp;sub_type=gene&amp;SEARCH_EXACT=4&amp;SEARCH_CONTAINS=1" TargetMode="External"/><Relationship Id="rId1467" Type="http://schemas.openxmlformats.org/officeDocument/2006/relationships/hyperlink" Target="https://phytozome.jgi.doe.gov/pz/portal.html" TargetMode="External"/><Relationship Id="rId1674" Type="http://schemas.openxmlformats.org/officeDocument/2006/relationships/hyperlink" Target="https://phytozome.jgi.doe.gov/pz/portal.html" TargetMode="External"/><Relationship Id="rId1881" Type="http://schemas.openxmlformats.org/officeDocument/2006/relationships/hyperlink" Target="https://phytozome.jgi.doe.gov/pz/portal.html" TargetMode="External"/><Relationship Id="rId2297" Type="http://schemas.openxmlformats.org/officeDocument/2006/relationships/hyperlink" Target="https://phytozome.jgi.doe.gov/pz/portal.html" TargetMode="External"/><Relationship Id="rId2518" Type="http://schemas.openxmlformats.org/officeDocument/2006/relationships/hyperlink" Target="https://phytozome.jgi.doe.gov/pz/portal.html" TargetMode="External"/><Relationship Id="rId269" Type="http://schemas.openxmlformats.org/officeDocument/2006/relationships/hyperlink" Target="https://www.arabidopsis.org/servlets/Search?type=general&amp;search_action=detail&amp;method=1&amp;show_obsolete=F&amp;name=AT1G11880.1&amp;sub_type=gene&amp;SEARCH_EXACT=4&amp;SEARCH_CONTAINS=1" TargetMode="External"/><Relationship Id="rId476" Type="http://schemas.openxmlformats.org/officeDocument/2006/relationships/hyperlink" Target="https://www.arabidopsis.org/servlets/Search?type=general&amp;search_action=detail&amp;method=1&amp;show_obsolete=F&amp;name=AT1G13570.1&amp;sub_type=gene&amp;SEARCH_EXACT=4&amp;SEARCH_CONTAINS=1" TargetMode="External"/><Relationship Id="rId683" Type="http://schemas.openxmlformats.org/officeDocument/2006/relationships/hyperlink" Target="https://www.arabidopsis.org/servlets/Search?type=general&amp;search_action=detail&amp;method=1&amp;show_obsolete=F&amp;name=AT2G12646.1&amp;sub_type=gene&amp;SEARCH_EXACT=4&amp;SEARCH_CONTAINS=1" TargetMode="External"/><Relationship Id="rId890" Type="http://schemas.openxmlformats.org/officeDocument/2006/relationships/hyperlink" Target="https://www.arabidopsis.org/servlets/Search?type=general&amp;search_action=detail&amp;method=1&amp;show_obsolete=F&amp;name=AT1G31340.1&amp;sub_type=gene&amp;SEARCH_EXACT=4&amp;SEARCH_CONTAINS=1" TargetMode="External"/><Relationship Id="rId904" Type="http://schemas.openxmlformats.org/officeDocument/2006/relationships/hyperlink" Target="https://www.arabidopsis.org/servlets/Search?type=general&amp;search_action=detail&amp;method=1&amp;show_obsolete=F&amp;name=AT5G11090.1&amp;sub_type=gene&amp;SEARCH_EXACT=4&amp;SEARCH_CONTAINS=1" TargetMode="External"/><Relationship Id="rId1327" Type="http://schemas.openxmlformats.org/officeDocument/2006/relationships/hyperlink" Target="https://phytozome.jgi.doe.gov/pz/portal.html" TargetMode="External"/><Relationship Id="rId1534" Type="http://schemas.openxmlformats.org/officeDocument/2006/relationships/hyperlink" Target="https://phytozome.jgi.doe.gov/pz/portal.html" TargetMode="External"/><Relationship Id="rId1741" Type="http://schemas.openxmlformats.org/officeDocument/2006/relationships/hyperlink" Target="https://phytozome.jgi.doe.gov/pz/portal.html" TargetMode="External"/><Relationship Id="rId1979" Type="http://schemas.openxmlformats.org/officeDocument/2006/relationships/hyperlink" Target="https://phytozome.jgi.doe.gov/pz/portal.html" TargetMode="External"/><Relationship Id="rId2157" Type="http://schemas.openxmlformats.org/officeDocument/2006/relationships/hyperlink" Target="https://phytozome.jgi.doe.gov/pz/portal.html" TargetMode="External"/><Relationship Id="rId2364" Type="http://schemas.openxmlformats.org/officeDocument/2006/relationships/hyperlink" Target="https://phytozome.jgi.doe.gov/pz/portal.html" TargetMode="External"/><Relationship Id="rId33" Type="http://schemas.openxmlformats.org/officeDocument/2006/relationships/hyperlink" Target="https://www.arabidopsis.org/servlets/Search?type=general&amp;search_action=detail&amp;method=1&amp;show_obsolete=F&amp;name=AT3G53430.1&amp;sub_type=gene&amp;SEARCH_EXACT=4&amp;SEARCH_CONTAINS=1" TargetMode="External"/><Relationship Id="rId129" Type="http://schemas.openxmlformats.org/officeDocument/2006/relationships/hyperlink" Target="https://www.arabidopsis.org/servlets/Search?type=general&amp;search_action=detail&amp;method=1&amp;show_obsolete=F&amp;name=AT5G51910.1&amp;sub_type=gene&amp;SEARCH_EXACT=4&amp;SEARCH_CONTAINS=1" TargetMode="External"/><Relationship Id="rId336" Type="http://schemas.openxmlformats.org/officeDocument/2006/relationships/hyperlink" Target="https://www.arabidopsis.org/servlets/Search?type=general&amp;search_action=detail&amp;method=1&amp;show_obsolete=F&amp;name=AT2G25320.1&amp;sub_type=gene&amp;SEARCH_EXACT=4&amp;SEARCH_CONTAINS=1" TargetMode="External"/><Relationship Id="rId543" Type="http://schemas.openxmlformats.org/officeDocument/2006/relationships/hyperlink" Target="https://www.arabidopsis.org/servlets/Search?type=general&amp;search_action=detail&amp;method=1&amp;show_obsolete=F&amp;name=AT5G17630.1&amp;sub_type=gene&amp;SEARCH_EXACT=4&amp;SEARCH_CONTAINS=1" TargetMode="External"/><Relationship Id="rId988" Type="http://schemas.openxmlformats.org/officeDocument/2006/relationships/hyperlink" Target="https://www.arabidopsis.org/servlets/Search?type=general&amp;search_action=detail&amp;method=1&amp;show_obsolete=F&amp;name=AT2G28070.1&amp;sub_type=gene&amp;SEARCH_EXACT=4&amp;SEARCH_CONTAINS=1" TargetMode="External"/><Relationship Id="rId1173" Type="http://schemas.openxmlformats.org/officeDocument/2006/relationships/hyperlink" Target="https://www.arabidopsis.org/servlets/Search?type=general&amp;search_action=detail&amp;method=1&amp;show_obsolete=F&amp;name=AT4G17310.1&amp;sub_type=gene&amp;SEARCH_EXACT=4&amp;SEARCH_CONTAINS=1" TargetMode="External"/><Relationship Id="rId1380" Type="http://schemas.openxmlformats.org/officeDocument/2006/relationships/hyperlink" Target="https://phytozome.jgi.doe.gov/pz/portal.html" TargetMode="External"/><Relationship Id="rId1601" Type="http://schemas.openxmlformats.org/officeDocument/2006/relationships/hyperlink" Target="https://phytozome.jgi.doe.gov/pz/portal.html" TargetMode="External"/><Relationship Id="rId1839" Type="http://schemas.openxmlformats.org/officeDocument/2006/relationships/hyperlink" Target="https://phytozome.jgi.doe.gov/pz/portal.html" TargetMode="External"/><Relationship Id="rId2017" Type="http://schemas.openxmlformats.org/officeDocument/2006/relationships/hyperlink" Target="https://phytozome.jgi.doe.gov/pz/portal.html" TargetMode="External"/><Relationship Id="rId2224" Type="http://schemas.openxmlformats.org/officeDocument/2006/relationships/hyperlink" Target="https://phytozome.jgi.doe.gov/pz/portal.html" TargetMode="External"/><Relationship Id="rId182" Type="http://schemas.openxmlformats.org/officeDocument/2006/relationships/hyperlink" Target="https://www.arabidopsis.org/servlets/Search?type=general&amp;search_action=detail&amp;method=1&amp;show_obsolete=F&amp;name=AT5G48030.1&amp;sub_type=gene&amp;SEARCH_EXACT=4&amp;SEARCH_CONTAINS=1" TargetMode="External"/><Relationship Id="rId403" Type="http://schemas.openxmlformats.org/officeDocument/2006/relationships/hyperlink" Target="https://www.arabidopsis.org/servlets/Search?type=general&amp;search_action=detail&amp;method=1&amp;show_obsolete=F&amp;name=AT5G58530.1&amp;sub_type=gene&amp;SEARCH_EXACT=4&amp;SEARCH_CONTAINS=1" TargetMode="External"/><Relationship Id="rId750" Type="http://schemas.openxmlformats.org/officeDocument/2006/relationships/hyperlink" Target="https://www.arabidopsis.org/servlets/Search?type=general&amp;search_action=detail&amp;method=1&amp;show_obsolete=F&amp;name=AT2G38610.1&amp;sub_type=gene&amp;SEARCH_EXACT=4&amp;SEARCH_CONTAINS=1" TargetMode="External"/><Relationship Id="rId848" Type="http://schemas.openxmlformats.org/officeDocument/2006/relationships/hyperlink" Target="https://www.arabidopsis.org/servlets/Search?type=general&amp;search_action=detail&amp;method=1&amp;show_obsolete=F&amp;name=AT5G57330.1&amp;sub_type=gene&amp;SEARCH_EXACT=4&amp;SEARCH_CONTAINS=1" TargetMode="External"/><Relationship Id="rId1033" Type="http://schemas.openxmlformats.org/officeDocument/2006/relationships/hyperlink" Target="https://www.arabidopsis.org/servlets/Search?type=general&amp;search_action=detail&amp;method=1&amp;show_obsolete=F&amp;name=AT3G11397.1&amp;sub_type=gene&amp;SEARCH_EXACT=4&amp;SEARCH_CONTAINS=1" TargetMode="External"/><Relationship Id="rId1478" Type="http://schemas.openxmlformats.org/officeDocument/2006/relationships/hyperlink" Target="https://phytozome.jgi.doe.gov/pz/portal.html" TargetMode="External"/><Relationship Id="rId1685" Type="http://schemas.openxmlformats.org/officeDocument/2006/relationships/hyperlink" Target="https://phytozome.jgi.doe.gov/pz/portal.html" TargetMode="External"/><Relationship Id="rId1892" Type="http://schemas.openxmlformats.org/officeDocument/2006/relationships/hyperlink" Target="https://phytozome.jgi.doe.gov/pz/portal.html" TargetMode="External"/><Relationship Id="rId1906" Type="http://schemas.openxmlformats.org/officeDocument/2006/relationships/hyperlink" Target="https://phytozome.jgi.doe.gov/pz/portal.html" TargetMode="External"/><Relationship Id="rId2431" Type="http://schemas.openxmlformats.org/officeDocument/2006/relationships/hyperlink" Target="https://phytozome.jgi.doe.gov/pz/portal.html" TargetMode="External"/><Relationship Id="rId2529" Type="http://schemas.openxmlformats.org/officeDocument/2006/relationships/hyperlink" Target="https://phytozome.jgi.doe.gov/pz/portal.html" TargetMode="External"/><Relationship Id="rId487" Type="http://schemas.openxmlformats.org/officeDocument/2006/relationships/hyperlink" Target="https://www.arabidopsis.org/servlets/Search?type=general&amp;search_action=detail&amp;method=1&amp;show_obsolete=F&amp;name=AT5G02610.1&amp;sub_type=gene&amp;SEARCH_EXACT=4&amp;SEARCH_CONTAINS=1" TargetMode="External"/><Relationship Id="rId610" Type="http://schemas.openxmlformats.org/officeDocument/2006/relationships/hyperlink" Target="https://www.arabidopsis.org/servlets/Search?type=general&amp;search_action=detail&amp;method=1&amp;show_obsolete=F&amp;name=AT2G18110.1&amp;sub_type=gene&amp;SEARCH_EXACT=4&amp;SEARCH_CONTAINS=1" TargetMode="External"/><Relationship Id="rId694" Type="http://schemas.openxmlformats.org/officeDocument/2006/relationships/hyperlink" Target="https://www.arabidopsis.org/servlets/Search?type=general&amp;search_action=detail&amp;method=1&amp;show_obsolete=F&amp;name=AT4G15960.1&amp;sub_type=gene&amp;SEARCH_EXACT=4&amp;SEARCH_CONTAINS=1" TargetMode="External"/><Relationship Id="rId708" Type="http://schemas.openxmlformats.org/officeDocument/2006/relationships/hyperlink" Target="https://www.arabidopsis.org/servlets/Search?type=general&amp;search_action=detail&amp;method=1&amp;show_obsolete=F&amp;name=AT5G12230.1&amp;sub_type=gene&amp;SEARCH_EXACT=4&amp;SEARCH_CONTAINS=1" TargetMode="External"/><Relationship Id="rId915" Type="http://schemas.openxmlformats.org/officeDocument/2006/relationships/hyperlink" Target="https://www.arabidopsis.org/servlets/Search?type=general&amp;search_action=detail&amp;method=1&amp;show_obsolete=F&amp;name=AT5G03080.1&amp;sub_type=gene&amp;SEARCH_EXACT=4&amp;SEARCH_CONTAINS=1" TargetMode="External"/><Relationship Id="rId1240" Type="http://schemas.openxmlformats.org/officeDocument/2006/relationships/hyperlink" Target="https://phytozome.jgi.doe.gov/pz/portal.html" TargetMode="External"/><Relationship Id="rId1338" Type="http://schemas.openxmlformats.org/officeDocument/2006/relationships/hyperlink" Target="https://phytozome.jgi.doe.gov/pz/portal.html" TargetMode="External"/><Relationship Id="rId1545" Type="http://schemas.openxmlformats.org/officeDocument/2006/relationships/hyperlink" Target="https://phytozome.jgi.doe.gov/pz/portal.html" TargetMode="External"/><Relationship Id="rId2070" Type="http://schemas.openxmlformats.org/officeDocument/2006/relationships/hyperlink" Target="https://phytozome.jgi.doe.gov/pz/portal.html" TargetMode="External"/><Relationship Id="rId2168" Type="http://schemas.openxmlformats.org/officeDocument/2006/relationships/hyperlink" Target="https://phytozome.jgi.doe.gov/pz/portal.html" TargetMode="External"/><Relationship Id="rId2375" Type="http://schemas.openxmlformats.org/officeDocument/2006/relationships/hyperlink" Target="https://phytozome.jgi.doe.gov/pz/portal.html" TargetMode="External"/><Relationship Id="rId347" Type="http://schemas.openxmlformats.org/officeDocument/2006/relationships/hyperlink" Target="https://www.arabidopsis.org/servlets/Search?type=general&amp;search_action=detail&amp;method=1&amp;show_obsolete=F&amp;name=AT4G34340.1&amp;sub_type=gene&amp;SEARCH_EXACT=4&amp;SEARCH_CONTAINS=1" TargetMode="External"/><Relationship Id="rId999" Type="http://schemas.openxmlformats.org/officeDocument/2006/relationships/hyperlink" Target="https://www.arabidopsis.org/servlets/Search?type=general&amp;search_action=detail&amp;method=1&amp;show_obsolete=F&amp;name=AT4G33690.1&amp;sub_type=gene&amp;SEARCH_EXACT=4&amp;SEARCH_CONTAINS=1" TargetMode="External"/><Relationship Id="rId1100" Type="http://schemas.openxmlformats.org/officeDocument/2006/relationships/hyperlink" Target="https://www.arabidopsis.org/servlets/Search?type=general&amp;search_action=detail&amp;method=1&amp;show_obsolete=F&amp;name=AT1G45976.1&amp;sub_type=gene&amp;SEARCH_EXACT=4&amp;SEARCH_CONTAINS=1" TargetMode="External"/><Relationship Id="rId1184" Type="http://schemas.openxmlformats.org/officeDocument/2006/relationships/hyperlink" Target="https://www.arabidopsis.org/servlets/Search?type=general&amp;search_action=detail&amp;method=1&amp;show_obsolete=F&amp;name=AT1G73340.1&amp;sub_type=gene&amp;SEARCH_EXACT=4&amp;SEARCH_CONTAINS=1" TargetMode="External"/><Relationship Id="rId1405" Type="http://schemas.openxmlformats.org/officeDocument/2006/relationships/hyperlink" Target="https://phytozome.jgi.doe.gov/pz/portal.html" TargetMode="External"/><Relationship Id="rId1752" Type="http://schemas.openxmlformats.org/officeDocument/2006/relationships/hyperlink" Target="https://phytozome.jgi.doe.gov/pz/portal.html" TargetMode="External"/><Relationship Id="rId2028" Type="http://schemas.openxmlformats.org/officeDocument/2006/relationships/hyperlink" Target="https://phytozome.jgi.doe.gov/pz/portal.html" TargetMode="External"/><Relationship Id="rId44" Type="http://schemas.openxmlformats.org/officeDocument/2006/relationships/hyperlink" Target="https://www.arabidopsis.org/servlets/Search?type=general&amp;search_action=detail&amp;method=1&amp;show_obsolete=F&amp;name=AT5G11750.1&amp;sub_type=gene&amp;SEARCH_EXACT=4&amp;SEARCH_CONTAINS=1" TargetMode="External"/><Relationship Id="rId554" Type="http://schemas.openxmlformats.org/officeDocument/2006/relationships/hyperlink" Target="https://www.arabidopsis.org/servlets/Search?type=general&amp;search_action=detail&amp;method=1&amp;show_obsolete=F&amp;name=AT2G30320.1&amp;sub_type=gene&amp;SEARCH_EXACT=4&amp;SEARCH_CONTAINS=1" TargetMode="External"/><Relationship Id="rId761" Type="http://schemas.openxmlformats.org/officeDocument/2006/relationships/hyperlink" Target="https://www.arabidopsis.org/servlets/Search?type=general&amp;search_action=detail&amp;method=1&amp;show_obsolete=F&amp;name=AT5G62050.1&amp;sub_type=gene&amp;SEARCH_EXACT=4&amp;SEARCH_CONTAINS=1" TargetMode="External"/><Relationship Id="rId859" Type="http://schemas.openxmlformats.org/officeDocument/2006/relationships/hyperlink" Target="https://www.arabidopsis.org/servlets/Search?type=general&amp;search_action=detail&amp;method=1&amp;show_obsolete=F&amp;name=AT3G03220.1&amp;sub_type=gene&amp;SEARCH_EXACT=4&amp;SEARCH_CONTAINS=1" TargetMode="External"/><Relationship Id="rId1391" Type="http://schemas.openxmlformats.org/officeDocument/2006/relationships/hyperlink" Target="https://phytozome.jgi.doe.gov/pz/portal.html" TargetMode="External"/><Relationship Id="rId1489" Type="http://schemas.openxmlformats.org/officeDocument/2006/relationships/hyperlink" Target="https://phytozome.jgi.doe.gov/pz/portal.html" TargetMode="External"/><Relationship Id="rId1612" Type="http://schemas.openxmlformats.org/officeDocument/2006/relationships/hyperlink" Target="https://phytozome.jgi.doe.gov/pz/portal.html" TargetMode="External"/><Relationship Id="rId1696" Type="http://schemas.openxmlformats.org/officeDocument/2006/relationships/hyperlink" Target="https://phytozome.jgi.doe.gov/pz/portal.html" TargetMode="External"/><Relationship Id="rId1917" Type="http://schemas.openxmlformats.org/officeDocument/2006/relationships/hyperlink" Target="https://phytozome.jgi.doe.gov/pz/portal.html" TargetMode="External"/><Relationship Id="rId2235" Type="http://schemas.openxmlformats.org/officeDocument/2006/relationships/hyperlink" Target="https://phytozome.jgi.doe.gov/pz/portal.html" TargetMode="External"/><Relationship Id="rId2442" Type="http://schemas.openxmlformats.org/officeDocument/2006/relationships/hyperlink" Target="https://phytozome.jgi.doe.gov/pz/portal.html" TargetMode="External"/><Relationship Id="rId193" Type="http://schemas.openxmlformats.org/officeDocument/2006/relationships/hyperlink" Target="https://www.arabidopsis.org/servlets/Search?type=general&amp;search_action=detail&amp;method=1&amp;show_obsolete=F&amp;name=AT1G53490.1&amp;sub_type=gene&amp;SEARCH_EXACT=4&amp;SEARCH_CONTAINS=1" TargetMode="External"/><Relationship Id="rId207" Type="http://schemas.openxmlformats.org/officeDocument/2006/relationships/hyperlink" Target="https://www.arabidopsis.org/servlets/Search?type=general&amp;search_action=detail&amp;method=1&amp;show_obsolete=F&amp;name=AT1G55620.2&amp;sub_type=gene&amp;SEARCH_EXACT=4&amp;SEARCH_CONTAINS=1" TargetMode="External"/><Relationship Id="rId414" Type="http://schemas.openxmlformats.org/officeDocument/2006/relationships/hyperlink" Target="https://www.arabidopsis.org/servlets/Search?type=general&amp;search_action=detail&amp;method=1&amp;show_obsolete=F&amp;name=AT1G15140.1&amp;sub_type=gene&amp;SEARCH_EXACT=4&amp;SEARCH_CONTAINS=1" TargetMode="External"/><Relationship Id="rId498" Type="http://schemas.openxmlformats.org/officeDocument/2006/relationships/hyperlink" Target="https://www.arabidopsis.org/servlets/Search?type=general&amp;search_action=detail&amp;method=1&amp;show_obsolete=F&amp;name=AT4G04330.1&amp;sub_type=gene&amp;SEARCH_EXACT=4&amp;SEARCH_CONTAINS=1" TargetMode="External"/><Relationship Id="rId621" Type="http://schemas.openxmlformats.org/officeDocument/2006/relationships/hyperlink" Target="https://www.arabidopsis.org/servlets/Search?type=general&amp;search_action=detail&amp;method=1&amp;show_obsolete=F&amp;name=AT1G65690.1&amp;sub_type=gene&amp;SEARCH_EXACT=4&amp;SEARCH_CONTAINS=1" TargetMode="External"/><Relationship Id="rId1044" Type="http://schemas.openxmlformats.org/officeDocument/2006/relationships/hyperlink" Target="https://www.arabidopsis.org/servlets/Search?type=general&amp;search_action=detail&amp;method=1&amp;show_obsolete=F&amp;name=AT1G61330.1&amp;sub_type=gene&amp;SEARCH_EXACT=4&amp;SEARCH_CONTAINS=1" TargetMode="External"/><Relationship Id="rId1251" Type="http://schemas.openxmlformats.org/officeDocument/2006/relationships/hyperlink" Target="https://phytozome.jgi.doe.gov/pz/portal.html" TargetMode="External"/><Relationship Id="rId1349" Type="http://schemas.openxmlformats.org/officeDocument/2006/relationships/hyperlink" Target="https://phytozome.jgi.doe.gov/pz/portal.html" TargetMode="External"/><Relationship Id="rId2081" Type="http://schemas.openxmlformats.org/officeDocument/2006/relationships/hyperlink" Target="https://phytozome.jgi.doe.gov/pz/portal.html" TargetMode="External"/><Relationship Id="rId2179" Type="http://schemas.openxmlformats.org/officeDocument/2006/relationships/hyperlink" Target="https://phytozome.jgi.doe.gov/pz/portal.html" TargetMode="External"/><Relationship Id="rId2302" Type="http://schemas.openxmlformats.org/officeDocument/2006/relationships/hyperlink" Target="https://phytozome.jgi.doe.gov/pz/portal.html" TargetMode="External"/><Relationship Id="rId260" Type="http://schemas.openxmlformats.org/officeDocument/2006/relationships/hyperlink" Target="https://www.arabidopsis.org/servlets/Search?type=general&amp;search_action=detail&amp;method=1&amp;show_obsolete=F&amp;name=AT5G60750.1&amp;sub_type=gene&amp;SEARCH_EXACT=4&amp;SEARCH_CONTAINS=1" TargetMode="External"/><Relationship Id="rId719" Type="http://schemas.openxmlformats.org/officeDocument/2006/relationships/hyperlink" Target="https://www.arabidopsis.org/servlets/Search?type=general&amp;search_action=detail&amp;method=1&amp;show_obsolete=F&amp;name=AT3G60650.1&amp;sub_type=gene&amp;SEARCH_EXACT=4&amp;SEARCH_CONTAINS=1" TargetMode="External"/><Relationship Id="rId926" Type="http://schemas.openxmlformats.org/officeDocument/2006/relationships/hyperlink" Target="https://www.arabidopsis.org/servlets/Search?type=general&amp;search_action=detail&amp;method=1&amp;show_obsolete=F&amp;name=AT1G18600.1&amp;sub_type=gene&amp;SEARCH_EXACT=4&amp;SEARCH_CONTAINS=1" TargetMode="External"/><Relationship Id="rId1111" Type="http://schemas.openxmlformats.org/officeDocument/2006/relationships/hyperlink" Target="https://www.arabidopsis.org/servlets/Search?type=general&amp;search_action=detail&amp;method=1&amp;show_obsolete=F&amp;name=AT1G05230.1&amp;sub_type=gene&amp;SEARCH_EXACT=4&amp;SEARCH_CONTAINS=1" TargetMode="External"/><Relationship Id="rId1556" Type="http://schemas.openxmlformats.org/officeDocument/2006/relationships/hyperlink" Target="https://phytozome.jgi.doe.gov/pz/portal.html" TargetMode="External"/><Relationship Id="rId1763" Type="http://schemas.openxmlformats.org/officeDocument/2006/relationships/hyperlink" Target="https://phytozome.jgi.doe.gov/pz/portal.html" TargetMode="External"/><Relationship Id="rId1970" Type="http://schemas.openxmlformats.org/officeDocument/2006/relationships/hyperlink" Target="https://phytozome.jgi.doe.gov/pz/portal.html" TargetMode="External"/><Relationship Id="rId2386" Type="http://schemas.openxmlformats.org/officeDocument/2006/relationships/hyperlink" Target="https://phytozome.jgi.doe.gov/pz/portal.html" TargetMode="External"/><Relationship Id="rId55" Type="http://schemas.openxmlformats.org/officeDocument/2006/relationships/hyperlink" Target="https://www.arabidopsis.org/servlets/Search?type=general&amp;search_action=detail&amp;method=1&amp;show_obsolete=F&amp;name=AT2G04890.1&amp;sub_type=gene&amp;SEARCH_EXACT=4&amp;SEARCH_CONTAINS=1" TargetMode="External"/><Relationship Id="rId120" Type="http://schemas.openxmlformats.org/officeDocument/2006/relationships/hyperlink" Target="https://www.arabidopsis.org/servlets/Search?type=general&amp;search_action=detail&amp;method=1&amp;show_obsolete=F&amp;name=AT4G09900.1&amp;sub_type=gene&amp;SEARCH_EXACT=4&amp;SEARCH_CONTAINS=1" TargetMode="External"/><Relationship Id="rId358" Type="http://schemas.openxmlformats.org/officeDocument/2006/relationships/hyperlink" Target="https://www.arabidopsis.org/servlets/Search?type=general&amp;search_action=detail&amp;method=1&amp;show_obsolete=F&amp;name=AT5G58020.1&amp;sub_type=gene&amp;SEARCH_EXACT=4&amp;SEARCH_CONTAINS=1" TargetMode="External"/><Relationship Id="rId565" Type="http://schemas.openxmlformats.org/officeDocument/2006/relationships/hyperlink" Target="https://www.arabidopsis.org/servlets/Search?type=general&amp;search_action=detail&amp;method=1&amp;show_obsolete=F&amp;name=AT2G45140.1&amp;sub_type=gene&amp;SEARCH_EXACT=4&amp;SEARCH_CONTAINS=1" TargetMode="External"/><Relationship Id="rId772" Type="http://schemas.openxmlformats.org/officeDocument/2006/relationships/hyperlink" Target="https://www.arabidopsis.org/servlets/Search?type=general&amp;search_action=detail&amp;method=1&amp;show_obsolete=F&amp;name=AT2G34980.1&amp;sub_type=gene&amp;SEARCH_EXACT=4&amp;SEARCH_CONTAINS=1" TargetMode="External"/><Relationship Id="rId1195" Type="http://schemas.openxmlformats.org/officeDocument/2006/relationships/hyperlink" Target="https://www.arabidopsis.org/servlets/Search?type=general&amp;search_action=detail&amp;method=1&amp;show_obsolete=F&amp;name=AT5G19650.1&amp;sub_type=gene&amp;SEARCH_EXACT=4&amp;SEARCH_CONTAINS=1" TargetMode="External"/><Relationship Id="rId1209" Type="http://schemas.openxmlformats.org/officeDocument/2006/relationships/hyperlink" Target="https://www.arabidopsis.org/servlets/Search?type=general&amp;search_action=detail&amp;method=1&amp;show_obsolete=F&amp;name=AT3G51580.1&amp;sub_type=gene&amp;SEARCH_EXACT=4&amp;SEARCH_CONTAINS=1" TargetMode="External"/><Relationship Id="rId1416" Type="http://schemas.openxmlformats.org/officeDocument/2006/relationships/hyperlink" Target="https://phytozome.jgi.doe.gov/pz/portal.html" TargetMode="External"/><Relationship Id="rId1623" Type="http://schemas.openxmlformats.org/officeDocument/2006/relationships/hyperlink" Target="https://phytozome.jgi.doe.gov/pz/portal.html" TargetMode="External"/><Relationship Id="rId1830" Type="http://schemas.openxmlformats.org/officeDocument/2006/relationships/hyperlink" Target="https://phytozome.jgi.doe.gov/pz/portal.html" TargetMode="External"/><Relationship Id="rId2039" Type="http://schemas.openxmlformats.org/officeDocument/2006/relationships/hyperlink" Target="https://phytozome.jgi.doe.gov/pz/portal.html" TargetMode="External"/><Relationship Id="rId2246" Type="http://schemas.openxmlformats.org/officeDocument/2006/relationships/hyperlink" Target="https://phytozome.jgi.doe.gov/pz/portal.html" TargetMode="External"/><Relationship Id="rId2453" Type="http://schemas.openxmlformats.org/officeDocument/2006/relationships/hyperlink" Target="https://phytozome.jgi.doe.gov/pz/portal.html" TargetMode="External"/><Relationship Id="rId218" Type="http://schemas.openxmlformats.org/officeDocument/2006/relationships/hyperlink" Target="https://www.arabidopsis.org/servlets/Search?type=general&amp;search_action=detail&amp;method=1&amp;show_obsolete=F&amp;name=AT1G06790.1&amp;sub_type=gene&amp;SEARCH_EXACT=4&amp;SEARCH_CONTAINS=1" TargetMode="External"/><Relationship Id="rId425" Type="http://schemas.openxmlformats.org/officeDocument/2006/relationships/hyperlink" Target="https://www.arabidopsis.org/servlets/Search?type=general&amp;search_action=detail&amp;method=1&amp;show_obsolete=F&amp;name=AT5G19050.1&amp;sub_type=gene&amp;SEARCH_EXACT=4&amp;SEARCH_CONTAINS=1" TargetMode="External"/><Relationship Id="rId632" Type="http://schemas.openxmlformats.org/officeDocument/2006/relationships/hyperlink" Target="https://www.arabidopsis.org/servlets/Search?type=general&amp;search_action=detail&amp;method=1&amp;show_obsolete=F&amp;name=AT2G37300.2&amp;sub_type=gene&amp;SEARCH_EXACT=4&amp;SEARCH_CONTAINS=1" TargetMode="External"/><Relationship Id="rId1055" Type="http://schemas.openxmlformats.org/officeDocument/2006/relationships/hyperlink" Target="https://www.arabidopsis.org/servlets/Search?type=general&amp;search_action=detail&amp;method=1&amp;show_obsolete=F&amp;name=AT4G27310.1&amp;sub_type=gene&amp;SEARCH_EXACT=4&amp;SEARCH_CONTAINS=1" TargetMode="External"/><Relationship Id="rId1262" Type="http://schemas.openxmlformats.org/officeDocument/2006/relationships/hyperlink" Target="https://phytozome.jgi.doe.gov/pz/portal.html" TargetMode="External"/><Relationship Id="rId1928" Type="http://schemas.openxmlformats.org/officeDocument/2006/relationships/hyperlink" Target="https://phytozome.jgi.doe.gov/pz/portal.html" TargetMode="External"/><Relationship Id="rId2092" Type="http://schemas.openxmlformats.org/officeDocument/2006/relationships/hyperlink" Target="https://phytozome.jgi.doe.gov/pz/portal.html" TargetMode="External"/><Relationship Id="rId2106" Type="http://schemas.openxmlformats.org/officeDocument/2006/relationships/hyperlink" Target="https://phytozome.jgi.doe.gov/pz/portal.html" TargetMode="External"/><Relationship Id="rId2313" Type="http://schemas.openxmlformats.org/officeDocument/2006/relationships/hyperlink" Target="https://phytozome.jgi.doe.gov/pz/portal.html" TargetMode="External"/><Relationship Id="rId2520" Type="http://schemas.openxmlformats.org/officeDocument/2006/relationships/hyperlink" Target="https://phytozome.jgi.doe.gov/pz/portal.html" TargetMode="External"/><Relationship Id="rId271" Type="http://schemas.openxmlformats.org/officeDocument/2006/relationships/hyperlink" Target="https://www.arabidopsis.org/servlets/Search?type=general&amp;search_action=detail&amp;method=1&amp;show_obsolete=F&amp;name=AT1G61770.1&amp;sub_type=gene&amp;SEARCH_EXACT=4&amp;SEARCH_CONTAINS=1" TargetMode="External"/><Relationship Id="rId937" Type="http://schemas.openxmlformats.org/officeDocument/2006/relationships/hyperlink" Target="https://www.arabidopsis.org/servlets/Search?type=general&amp;search_action=detail&amp;method=1&amp;show_obsolete=F&amp;name=AT2G25310.1&amp;sub_type=gene&amp;SEARCH_EXACT=4&amp;SEARCH_CONTAINS=1" TargetMode="External"/><Relationship Id="rId1122" Type="http://schemas.openxmlformats.org/officeDocument/2006/relationships/hyperlink" Target="https://www.arabidopsis.org/servlets/Search?type=general&amp;search_action=detail&amp;method=1&amp;show_obsolete=F&amp;name=AT1G17880.1&amp;sub_type=gene&amp;SEARCH_EXACT=4&amp;SEARCH_CONTAINS=1" TargetMode="External"/><Relationship Id="rId1567" Type="http://schemas.openxmlformats.org/officeDocument/2006/relationships/hyperlink" Target="https://phytozome.jgi.doe.gov/pz/portal.html" TargetMode="External"/><Relationship Id="rId1774" Type="http://schemas.openxmlformats.org/officeDocument/2006/relationships/hyperlink" Target="https://phytozome.jgi.doe.gov/pz/portal.html" TargetMode="External"/><Relationship Id="rId1981" Type="http://schemas.openxmlformats.org/officeDocument/2006/relationships/hyperlink" Target="https://phytozome.jgi.doe.gov/pz/portal.html" TargetMode="External"/><Relationship Id="rId2397" Type="http://schemas.openxmlformats.org/officeDocument/2006/relationships/hyperlink" Target="https://phytozome.jgi.doe.gov/pz/portal.html" TargetMode="External"/><Relationship Id="rId66" Type="http://schemas.openxmlformats.org/officeDocument/2006/relationships/hyperlink" Target="https://www.arabidopsis.org/servlets/Search?type=general&amp;search_action=detail&amp;method=1&amp;show_obsolete=F&amp;name=AT1G76940.1&amp;sub_type=gene&amp;SEARCH_EXACT=4&amp;SEARCH_CONTAINS=1" TargetMode="External"/><Relationship Id="rId131" Type="http://schemas.openxmlformats.org/officeDocument/2006/relationships/hyperlink" Target="https://www.arabidopsis.org/servlets/Search?type=general&amp;search_action=detail&amp;method=1&amp;show_obsolete=F&amp;name=AT3G28700.1&amp;sub_type=gene&amp;SEARCH_EXACT=4&amp;SEARCH_CONTAINS=1" TargetMode="External"/><Relationship Id="rId369" Type="http://schemas.openxmlformats.org/officeDocument/2006/relationships/hyperlink" Target="https://www.arabidopsis.org/servlets/Search?type=general&amp;search_action=detail&amp;method=1&amp;show_obsolete=F&amp;name=AT5G66520.1&amp;sub_type=gene&amp;SEARCH_EXACT=4&amp;SEARCH_CONTAINS=1" TargetMode="External"/><Relationship Id="rId576" Type="http://schemas.openxmlformats.org/officeDocument/2006/relationships/hyperlink" Target="https://www.arabidopsis.org/servlets/Search?type=general&amp;search_action=detail&amp;method=1&amp;show_obsolete=F&amp;name=AT3G05590.1&amp;sub_type=gene&amp;SEARCH_EXACT=4&amp;SEARCH_CONTAINS=1" TargetMode="External"/><Relationship Id="rId783" Type="http://schemas.openxmlformats.org/officeDocument/2006/relationships/hyperlink" Target="https://www.arabidopsis.org/servlets/Search?type=general&amp;search_action=detail&amp;method=1&amp;show_obsolete=F&amp;name=AT3G63510.1&amp;sub_type=gene&amp;SEARCH_EXACT=4&amp;SEARCH_CONTAINS=1" TargetMode="External"/><Relationship Id="rId990" Type="http://schemas.openxmlformats.org/officeDocument/2006/relationships/hyperlink" Target="https://www.arabidopsis.org/servlets/Search?type=general&amp;search_action=detail&amp;method=1&amp;show_obsolete=F&amp;name=AT5G03170.1&amp;sub_type=gene&amp;SEARCH_EXACT=4&amp;SEARCH_CONTAINS=1" TargetMode="External"/><Relationship Id="rId1427" Type="http://schemas.openxmlformats.org/officeDocument/2006/relationships/hyperlink" Target="https://phytozome.jgi.doe.gov/pz/portal.html" TargetMode="External"/><Relationship Id="rId1634" Type="http://schemas.openxmlformats.org/officeDocument/2006/relationships/hyperlink" Target="https://phytozome.jgi.doe.gov/pz/portal.html" TargetMode="External"/><Relationship Id="rId1841" Type="http://schemas.openxmlformats.org/officeDocument/2006/relationships/hyperlink" Target="https://phytozome.jgi.doe.gov/pz/portal.html" TargetMode="External"/><Relationship Id="rId2257" Type="http://schemas.openxmlformats.org/officeDocument/2006/relationships/hyperlink" Target="https://phytozome.jgi.doe.gov/pz/portal.html" TargetMode="External"/><Relationship Id="rId2464" Type="http://schemas.openxmlformats.org/officeDocument/2006/relationships/hyperlink" Target="https://phytozome.jgi.doe.gov/pz/portal.html" TargetMode="External"/><Relationship Id="rId229" Type="http://schemas.openxmlformats.org/officeDocument/2006/relationships/hyperlink" Target="https://www.arabidopsis.org/servlets/Search?type=general&amp;search_action=detail&amp;method=1&amp;show_obsolete=F&amp;name=AT3G10950.1&amp;sub_type=gene&amp;SEARCH_EXACT=4&amp;SEARCH_CONTAINS=1" TargetMode="External"/><Relationship Id="rId436" Type="http://schemas.openxmlformats.org/officeDocument/2006/relationships/hyperlink" Target="https://www.arabidopsis.org/servlets/Search?type=general&amp;search_action=detail&amp;method=1&amp;show_obsolete=F&amp;name=AT3G57090.1&amp;sub_type=gene&amp;SEARCH_EXACT=4&amp;SEARCH_CONTAINS=1" TargetMode="External"/><Relationship Id="rId643" Type="http://schemas.openxmlformats.org/officeDocument/2006/relationships/hyperlink" Target="https://www.arabidopsis.org/servlets/Search?type=general&amp;search_action=detail&amp;method=1&amp;show_obsolete=F&amp;name=AT4G28450.1&amp;sub_type=gene&amp;SEARCH_EXACT=4&amp;SEARCH_CONTAINS=1" TargetMode="External"/><Relationship Id="rId1066" Type="http://schemas.openxmlformats.org/officeDocument/2006/relationships/hyperlink" Target="https://www.arabidopsis.org/servlets/Search?type=general&amp;search_action=detail&amp;method=1&amp;show_obsolete=F&amp;name=AT1G18800.1&amp;sub_type=gene&amp;SEARCH_EXACT=4&amp;SEARCH_CONTAINS=1" TargetMode="External"/><Relationship Id="rId1273" Type="http://schemas.openxmlformats.org/officeDocument/2006/relationships/hyperlink" Target="https://phytozome.jgi.doe.gov/pz/portal.html" TargetMode="External"/><Relationship Id="rId1480" Type="http://schemas.openxmlformats.org/officeDocument/2006/relationships/hyperlink" Target="https://phytozome.jgi.doe.gov/pz/portal.html" TargetMode="External"/><Relationship Id="rId1939" Type="http://schemas.openxmlformats.org/officeDocument/2006/relationships/hyperlink" Target="https://phytozome.jgi.doe.gov/pz/portal.html" TargetMode="External"/><Relationship Id="rId2117" Type="http://schemas.openxmlformats.org/officeDocument/2006/relationships/hyperlink" Target="https://phytozome.jgi.doe.gov/pz/portal.html" TargetMode="External"/><Relationship Id="rId2324" Type="http://schemas.openxmlformats.org/officeDocument/2006/relationships/hyperlink" Target="https://phytozome.jgi.doe.gov/pz/portal.html" TargetMode="External"/><Relationship Id="rId850" Type="http://schemas.openxmlformats.org/officeDocument/2006/relationships/hyperlink" Target="https://www.arabidopsis.org/servlets/Search?type=general&amp;search_action=detail&amp;method=1&amp;show_obsolete=F&amp;name=AT1G11800.1&amp;sub_type=gene&amp;SEARCH_EXACT=4&amp;SEARCH_CONTAINS=1" TargetMode="External"/><Relationship Id="rId948" Type="http://schemas.openxmlformats.org/officeDocument/2006/relationships/hyperlink" Target="https://www.arabidopsis.org/servlets/Search?type=general&amp;search_action=detail&amp;method=1&amp;show_obsolete=F&amp;name=AT5G65220.1&amp;sub_type=gene&amp;SEARCH_EXACT=4&amp;SEARCH_CONTAINS=1" TargetMode="External"/><Relationship Id="rId1133" Type="http://schemas.openxmlformats.org/officeDocument/2006/relationships/hyperlink" Target="https://www.arabidopsis.org/servlets/Search?type=general&amp;search_action=detail&amp;method=1&amp;show_obsolete=F&amp;name=AT5G50810.1&amp;sub_type=gene&amp;SEARCH_EXACT=4&amp;SEARCH_CONTAINS=1" TargetMode="External"/><Relationship Id="rId1578" Type="http://schemas.openxmlformats.org/officeDocument/2006/relationships/hyperlink" Target="https://phytozome.jgi.doe.gov/pz/portal.html" TargetMode="External"/><Relationship Id="rId1701" Type="http://schemas.openxmlformats.org/officeDocument/2006/relationships/hyperlink" Target="https://phytozome.jgi.doe.gov/pz/portal.html" TargetMode="External"/><Relationship Id="rId1785" Type="http://schemas.openxmlformats.org/officeDocument/2006/relationships/hyperlink" Target="https://phytozome.jgi.doe.gov/pz/portal.html" TargetMode="External"/><Relationship Id="rId1992" Type="http://schemas.openxmlformats.org/officeDocument/2006/relationships/hyperlink" Target="https://phytozome.jgi.doe.gov/pz/portal.html" TargetMode="External"/><Relationship Id="rId2531" Type="http://schemas.openxmlformats.org/officeDocument/2006/relationships/hyperlink" Target="https://phytozome.jgi.doe.gov/pz/portal.html" TargetMode="External"/><Relationship Id="rId77" Type="http://schemas.openxmlformats.org/officeDocument/2006/relationships/hyperlink" Target="https://www.arabidopsis.org/servlets/Search?type=general&amp;search_action=detail&amp;method=1&amp;show_obsolete=F&amp;name=AT2G20515.1&amp;sub_type=gene&amp;SEARCH_EXACT=4&amp;SEARCH_CONTAINS=1" TargetMode="External"/><Relationship Id="rId282" Type="http://schemas.openxmlformats.org/officeDocument/2006/relationships/hyperlink" Target="https://www.arabidopsis.org/servlets/Search?type=general&amp;search_action=detail&amp;method=1&amp;show_obsolete=F&amp;name=AT5G15750.1&amp;sub_type=gene&amp;SEARCH_EXACT=4&amp;SEARCH_CONTAINS=1" TargetMode="External"/><Relationship Id="rId503" Type="http://schemas.openxmlformats.org/officeDocument/2006/relationships/hyperlink" Target="https://www.arabidopsis.org/servlets/Search?type=general&amp;search_action=detail&amp;method=1&amp;show_obsolete=F&amp;name=AT4G28500.1&amp;sub_type=gene&amp;SEARCH_EXACT=4&amp;SEARCH_CONTAINS=1" TargetMode="External"/><Relationship Id="rId587" Type="http://schemas.openxmlformats.org/officeDocument/2006/relationships/hyperlink" Target="https://www.arabidopsis.org/servlets/Search?type=general&amp;search_action=detail&amp;method=1&amp;show_obsolete=F&amp;name=AT4G15440.1&amp;sub_type=gene&amp;SEARCH_EXACT=4&amp;SEARCH_CONTAINS=1" TargetMode="External"/><Relationship Id="rId710" Type="http://schemas.openxmlformats.org/officeDocument/2006/relationships/hyperlink" Target="https://www.arabidopsis.org/servlets/Search?type=general&amp;search_action=detail&amp;method=1&amp;show_obsolete=F&amp;name=AT1G75950.1&amp;sub_type=gene&amp;SEARCH_EXACT=4&amp;SEARCH_CONTAINS=1" TargetMode="External"/><Relationship Id="rId808" Type="http://schemas.openxmlformats.org/officeDocument/2006/relationships/hyperlink" Target="https://www.arabidopsis.org/servlets/Search?type=general&amp;search_action=detail&amp;method=1&amp;show_obsolete=F&amp;name=AT5G42320.1&amp;sub_type=gene&amp;SEARCH_EXACT=4&amp;SEARCH_CONTAINS=1" TargetMode="External"/><Relationship Id="rId1340" Type="http://schemas.openxmlformats.org/officeDocument/2006/relationships/hyperlink" Target="https://phytozome.jgi.doe.gov/pz/portal.html" TargetMode="External"/><Relationship Id="rId1438" Type="http://schemas.openxmlformats.org/officeDocument/2006/relationships/hyperlink" Target="https://phytozome.jgi.doe.gov/pz/portal.html" TargetMode="External"/><Relationship Id="rId1645" Type="http://schemas.openxmlformats.org/officeDocument/2006/relationships/hyperlink" Target="https://phytozome.jgi.doe.gov/pz/portal.html" TargetMode="External"/><Relationship Id="rId2170" Type="http://schemas.openxmlformats.org/officeDocument/2006/relationships/hyperlink" Target="https://phytozome.jgi.doe.gov/pz/portal.html" TargetMode="External"/><Relationship Id="rId2268" Type="http://schemas.openxmlformats.org/officeDocument/2006/relationships/hyperlink" Target="https://phytozome.jgi.doe.gov/pz/portal.html" TargetMode="External"/><Relationship Id="rId8" Type="http://schemas.openxmlformats.org/officeDocument/2006/relationships/hyperlink" Target="https://www.arabidopsis.org/servlets/Search?type=general&amp;search_action=detail&amp;method=1&amp;show_obsolete=F&amp;name=AT5G04820.1&amp;sub_type=gene&amp;SEARCH_EXACT=4&amp;SEARCH_CONTAINS=1" TargetMode="External"/><Relationship Id="rId142" Type="http://schemas.openxmlformats.org/officeDocument/2006/relationships/hyperlink" Target="https://www.arabidopsis.org/servlets/Search?type=general&amp;search_action=detail&amp;method=1&amp;show_obsolete=F&amp;name=AT4G09900.1&amp;sub_type=gene&amp;SEARCH_EXACT=4&amp;SEARCH_CONTAINS=1" TargetMode="External"/><Relationship Id="rId447" Type="http://schemas.openxmlformats.org/officeDocument/2006/relationships/hyperlink" Target="https://www.arabidopsis.org/servlets/Search?type=general&amp;search_action=detail&amp;method=1&amp;show_obsolete=F&amp;name=AT5G67210.1&amp;sub_type=gene&amp;SEARCH_EXACT=4&amp;SEARCH_CONTAINS=1" TargetMode="External"/><Relationship Id="rId794" Type="http://schemas.openxmlformats.org/officeDocument/2006/relationships/hyperlink" Target="https://www.arabidopsis.org/servlets/Search?type=general&amp;search_action=detail&amp;method=1&amp;show_obsolete=F&amp;name=AT5G14710.1&amp;sub_type=gene&amp;SEARCH_EXACT=4&amp;SEARCH_CONTAINS=1" TargetMode="External"/><Relationship Id="rId1077" Type="http://schemas.openxmlformats.org/officeDocument/2006/relationships/hyperlink" Target="https://www.arabidopsis.org/servlets/Search?type=general&amp;search_action=detail&amp;method=1&amp;show_obsolete=F&amp;name=AT1G06010.1&amp;sub_type=gene&amp;SEARCH_EXACT=4&amp;SEARCH_CONTAINS=1" TargetMode="External"/><Relationship Id="rId1200" Type="http://schemas.openxmlformats.org/officeDocument/2006/relationships/hyperlink" Target="https://www.arabidopsis.org/servlets/Search?type=general&amp;search_action=detail&amp;method=1&amp;show_obsolete=F&amp;name=AT5G35090.1&amp;sub_type=gene&amp;SEARCH_EXACT=4&amp;SEARCH_CONTAINS=1" TargetMode="External"/><Relationship Id="rId1852" Type="http://schemas.openxmlformats.org/officeDocument/2006/relationships/hyperlink" Target="https://phytozome.jgi.doe.gov/pz/portal.html" TargetMode="External"/><Relationship Id="rId2030" Type="http://schemas.openxmlformats.org/officeDocument/2006/relationships/hyperlink" Target="https://phytozome.jgi.doe.gov/pz/portal.html" TargetMode="External"/><Relationship Id="rId2128" Type="http://schemas.openxmlformats.org/officeDocument/2006/relationships/hyperlink" Target="https://phytozome.jgi.doe.gov/pz/portal.html" TargetMode="External"/><Relationship Id="rId2475" Type="http://schemas.openxmlformats.org/officeDocument/2006/relationships/hyperlink" Target="https://phytozome.jgi.doe.gov/pz/portal.html" TargetMode="External"/><Relationship Id="rId654" Type="http://schemas.openxmlformats.org/officeDocument/2006/relationships/hyperlink" Target="https://www.arabidopsis.org/servlets/Search?type=general&amp;search_action=detail&amp;method=1&amp;show_obsolete=F&amp;name=AT3G02320.1&amp;sub_type=gene&amp;SEARCH_EXACT=4&amp;SEARCH_CONTAINS=1" TargetMode="External"/><Relationship Id="rId861" Type="http://schemas.openxmlformats.org/officeDocument/2006/relationships/hyperlink" Target="https://www.arabidopsis.org/servlets/Search?type=general&amp;search_action=detail&amp;method=1&amp;show_obsolete=F&amp;name=AT1G66250.1&amp;sub_type=gene&amp;SEARCH_EXACT=4&amp;SEARCH_CONTAINS=1" TargetMode="External"/><Relationship Id="rId959" Type="http://schemas.openxmlformats.org/officeDocument/2006/relationships/hyperlink" Target="https://www.arabidopsis.org/servlets/Search?type=general&amp;search_action=detail&amp;method=1&amp;show_obsolete=F&amp;name=AT3G54860.1&amp;sub_type=gene&amp;SEARCH_EXACT=4&amp;SEARCH_CONTAINS=1" TargetMode="External"/><Relationship Id="rId1284" Type="http://schemas.openxmlformats.org/officeDocument/2006/relationships/hyperlink" Target="https://phytozome.jgi.doe.gov/pz/portal.html" TargetMode="External"/><Relationship Id="rId1491" Type="http://schemas.openxmlformats.org/officeDocument/2006/relationships/hyperlink" Target="https://phytozome.jgi.doe.gov/pz/portal.html" TargetMode="External"/><Relationship Id="rId1505" Type="http://schemas.openxmlformats.org/officeDocument/2006/relationships/hyperlink" Target="https://phytozome.jgi.doe.gov/pz/portal.html" TargetMode="External"/><Relationship Id="rId1589" Type="http://schemas.openxmlformats.org/officeDocument/2006/relationships/hyperlink" Target="https://phytozome.jgi.doe.gov/pz/portal.html" TargetMode="External"/><Relationship Id="rId1712" Type="http://schemas.openxmlformats.org/officeDocument/2006/relationships/hyperlink" Target="https://phytozome.jgi.doe.gov/pz/portal.html" TargetMode="External"/><Relationship Id="rId2335" Type="http://schemas.openxmlformats.org/officeDocument/2006/relationships/hyperlink" Target="https://phytozome.jgi.doe.gov/pz/portal.html" TargetMode="External"/><Relationship Id="rId2542" Type="http://schemas.openxmlformats.org/officeDocument/2006/relationships/hyperlink" Target="https://phytozome.jgi.doe.gov/pz/portal.html" TargetMode="External"/><Relationship Id="rId293" Type="http://schemas.openxmlformats.org/officeDocument/2006/relationships/hyperlink" Target="https://www.arabidopsis.org/servlets/Search?type=general&amp;search_action=detail&amp;method=1&amp;show_obsolete=F&amp;name=AT1G09630.1&amp;sub_type=gene&amp;SEARCH_EXACT=4&amp;SEARCH_CONTAINS=1" TargetMode="External"/><Relationship Id="rId307" Type="http://schemas.openxmlformats.org/officeDocument/2006/relationships/hyperlink" Target="https://www.arabidopsis.org/servlets/Search?type=general&amp;search_action=detail&amp;method=1&amp;show_obsolete=F&amp;name=AT5G66010.1&amp;sub_type=gene&amp;SEARCH_EXACT=4&amp;SEARCH_CONTAINS=1" TargetMode="External"/><Relationship Id="rId514" Type="http://schemas.openxmlformats.org/officeDocument/2006/relationships/hyperlink" Target="https://www.arabidopsis.org/servlets/Search?type=general&amp;search_action=detail&amp;method=1&amp;show_obsolete=F&amp;name=AT3G15460.1&amp;sub_type=gene&amp;SEARCH_EXACT=4&amp;SEARCH_CONTAINS=1" TargetMode="External"/><Relationship Id="rId721" Type="http://schemas.openxmlformats.org/officeDocument/2006/relationships/hyperlink" Target="https://www.arabidopsis.org/servlets/Search?type=general&amp;search_action=detail&amp;method=1&amp;show_obsolete=F&amp;name=AT3G06720.1&amp;sub_type=gene&amp;SEARCH_EXACT=4&amp;SEARCH_CONTAINS=1" TargetMode="External"/><Relationship Id="rId1144" Type="http://schemas.openxmlformats.org/officeDocument/2006/relationships/hyperlink" Target="https://www.arabidopsis.org/servlets/Search?type=general&amp;search_action=detail&amp;method=1&amp;show_obsolete=F&amp;name=AT3G21750.1&amp;sub_type=gene&amp;SEARCH_EXACT=4&amp;SEARCH_CONTAINS=1" TargetMode="External"/><Relationship Id="rId1351" Type="http://schemas.openxmlformats.org/officeDocument/2006/relationships/hyperlink" Target="https://phytozome.jgi.doe.gov/pz/portal.html" TargetMode="External"/><Relationship Id="rId1449" Type="http://schemas.openxmlformats.org/officeDocument/2006/relationships/hyperlink" Target="https://phytozome.jgi.doe.gov/pz/portal.html" TargetMode="External"/><Relationship Id="rId1796" Type="http://schemas.openxmlformats.org/officeDocument/2006/relationships/hyperlink" Target="https://phytozome.jgi.doe.gov/pz/portal.html" TargetMode="External"/><Relationship Id="rId2181" Type="http://schemas.openxmlformats.org/officeDocument/2006/relationships/hyperlink" Target="https://phytozome.jgi.doe.gov/pz/portal.html" TargetMode="External"/><Relationship Id="rId2402" Type="http://schemas.openxmlformats.org/officeDocument/2006/relationships/hyperlink" Target="https://phytozome.jgi.doe.gov/pz/portal.html" TargetMode="External"/><Relationship Id="rId88" Type="http://schemas.openxmlformats.org/officeDocument/2006/relationships/hyperlink" Target="https://www.arabidopsis.org/servlets/Search?type=general&amp;search_action=detail&amp;method=1&amp;show_obsolete=F&amp;name=AT5G25770.3&amp;sub_type=gene&amp;SEARCH_EXACT=4&amp;SEARCH_CONTAINS=1" TargetMode="External"/><Relationship Id="rId153" Type="http://schemas.openxmlformats.org/officeDocument/2006/relationships/hyperlink" Target="https://www.arabidopsis.org/servlets/Search?type=general&amp;search_action=detail&amp;method=1&amp;show_obsolete=F&amp;name=AT1G80880.1&amp;sub_type=gene&amp;SEARCH_EXACT=4&amp;SEARCH_CONTAINS=1" TargetMode="External"/><Relationship Id="rId360" Type="http://schemas.openxmlformats.org/officeDocument/2006/relationships/hyperlink" Target="https://www.arabidopsis.org/servlets/Search?type=general&amp;search_action=detail&amp;method=1&amp;show_obsolete=F&amp;name=AT5G39850.1&amp;sub_type=gene&amp;SEARCH_EXACT=4&amp;SEARCH_CONTAINS=1" TargetMode="External"/><Relationship Id="rId598" Type="http://schemas.openxmlformats.org/officeDocument/2006/relationships/hyperlink" Target="https://www.arabidopsis.org/servlets/Search?type=general&amp;search_action=detail&amp;method=1&amp;show_obsolete=F&amp;name=AT5G53140.1&amp;sub_type=gene&amp;SEARCH_EXACT=4&amp;SEARCH_CONTAINS=1" TargetMode="External"/><Relationship Id="rId819" Type="http://schemas.openxmlformats.org/officeDocument/2006/relationships/hyperlink" Target="https://www.arabidopsis.org/servlets/Search?type=general&amp;search_action=detail&amp;method=1&amp;show_obsolete=F&amp;name=AT4G01730.1&amp;sub_type=gene&amp;SEARCH_EXACT=4&amp;SEARCH_CONTAINS=1" TargetMode="External"/><Relationship Id="rId1004" Type="http://schemas.openxmlformats.org/officeDocument/2006/relationships/hyperlink" Target="https://www.arabidopsis.org/servlets/Search?type=general&amp;search_action=detail&amp;method=1&amp;show_obsolete=F&amp;name=AT2G20930.1&amp;sub_type=gene&amp;SEARCH_EXACT=4&amp;SEARCH_CONTAINS=1" TargetMode="External"/><Relationship Id="rId1211" Type="http://schemas.openxmlformats.org/officeDocument/2006/relationships/hyperlink" Target="https://www.arabidopsis.org/servlets/Search?type=general&amp;search_action=detail&amp;method=1&amp;show_obsolete=F&amp;name=AT1G72090.1&amp;sub_type=gene&amp;SEARCH_EXACT=4&amp;SEARCH_CONTAINS=1" TargetMode="External"/><Relationship Id="rId1656" Type="http://schemas.openxmlformats.org/officeDocument/2006/relationships/hyperlink" Target="https://phytozome.jgi.doe.gov/pz/portal.html" TargetMode="External"/><Relationship Id="rId1863" Type="http://schemas.openxmlformats.org/officeDocument/2006/relationships/hyperlink" Target="https://phytozome.jgi.doe.gov/pz/portal.html" TargetMode="External"/><Relationship Id="rId2041" Type="http://schemas.openxmlformats.org/officeDocument/2006/relationships/hyperlink" Target="https://phytozome.jgi.doe.gov/pz/portal.html" TargetMode="External"/><Relationship Id="rId2279" Type="http://schemas.openxmlformats.org/officeDocument/2006/relationships/hyperlink" Target="https://phytozome.jgi.doe.gov/pz/portal.html" TargetMode="External"/><Relationship Id="rId2486" Type="http://schemas.openxmlformats.org/officeDocument/2006/relationships/hyperlink" Target="https://phytozome.jgi.doe.gov/pz/portal.html" TargetMode="External"/><Relationship Id="rId220" Type="http://schemas.openxmlformats.org/officeDocument/2006/relationships/hyperlink" Target="https://www.arabidopsis.org/servlets/Search?type=general&amp;search_action=detail&amp;method=1&amp;show_obsolete=F&amp;name=AT4G02450.1&amp;sub_type=gene&amp;SEARCH_EXACT=4&amp;SEARCH_CONTAINS=1" TargetMode="External"/><Relationship Id="rId458" Type="http://schemas.openxmlformats.org/officeDocument/2006/relationships/hyperlink" Target="https://www.arabidopsis.org/servlets/Search?type=general&amp;search_action=detail&amp;method=1&amp;show_obsolete=F&amp;name=AT1G67850.1&amp;sub_type=gene&amp;SEARCH_EXACT=4&amp;SEARCH_CONTAINS=1" TargetMode="External"/><Relationship Id="rId665" Type="http://schemas.openxmlformats.org/officeDocument/2006/relationships/hyperlink" Target="https://www.arabidopsis.org/servlets/Search?type=general&amp;search_action=detail&amp;method=1&amp;show_obsolete=F&amp;name=AT5G11260.1&amp;sub_type=gene&amp;SEARCH_EXACT=4&amp;SEARCH_CONTAINS=1" TargetMode="External"/><Relationship Id="rId872" Type="http://schemas.openxmlformats.org/officeDocument/2006/relationships/hyperlink" Target="https://www.arabidopsis.org/servlets/Search?type=general&amp;search_action=detail&amp;method=1&amp;show_obsolete=F&amp;name=AT3G05560.1&amp;sub_type=gene&amp;SEARCH_EXACT=4&amp;SEARCH_CONTAINS=1" TargetMode="External"/><Relationship Id="rId1088" Type="http://schemas.openxmlformats.org/officeDocument/2006/relationships/hyperlink" Target="https://www.arabidopsis.org/servlets/Search?type=general&amp;search_action=detail&amp;method=1&amp;show_obsolete=F&amp;name=AT5G17060.1&amp;sub_type=gene&amp;SEARCH_EXACT=4&amp;SEARCH_CONTAINS=1" TargetMode="External"/><Relationship Id="rId1295" Type="http://schemas.openxmlformats.org/officeDocument/2006/relationships/hyperlink" Target="https://phytozome.jgi.doe.gov/pz/portal.html" TargetMode="External"/><Relationship Id="rId1309" Type="http://schemas.openxmlformats.org/officeDocument/2006/relationships/hyperlink" Target="https://phytozome.jgi.doe.gov/pz/portal.html" TargetMode="External"/><Relationship Id="rId1516" Type="http://schemas.openxmlformats.org/officeDocument/2006/relationships/hyperlink" Target="https://phytozome.jgi.doe.gov/pz/portal.html" TargetMode="External"/><Relationship Id="rId1723" Type="http://schemas.openxmlformats.org/officeDocument/2006/relationships/hyperlink" Target="https://phytozome.jgi.doe.gov/pz/portal.html" TargetMode="External"/><Relationship Id="rId1930" Type="http://schemas.openxmlformats.org/officeDocument/2006/relationships/hyperlink" Target="https://phytozome.jgi.doe.gov/pz/portal.html" TargetMode="External"/><Relationship Id="rId2139" Type="http://schemas.openxmlformats.org/officeDocument/2006/relationships/hyperlink" Target="https://phytozome.jgi.doe.gov/pz/portal.html" TargetMode="External"/><Relationship Id="rId2346" Type="http://schemas.openxmlformats.org/officeDocument/2006/relationships/hyperlink" Target="https://phytozome.jgi.doe.gov/pz/portal.html" TargetMode="External"/><Relationship Id="rId2553" Type="http://schemas.openxmlformats.org/officeDocument/2006/relationships/hyperlink" Target="https://phytozome.jgi.doe.gov/pz/portal.html" TargetMode="External"/><Relationship Id="rId15" Type="http://schemas.openxmlformats.org/officeDocument/2006/relationships/hyperlink" Target="https://www.arabidopsis.org/servlets/Search?type=general&amp;search_action=detail&amp;method=1&amp;show_obsolete=F&amp;name=AT4G13850.1&amp;sub_type=gene&amp;SEARCH_EXACT=4&amp;SEARCH_CONTAINS=1" TargetMode="External"/><Relationship Id="rId318" Type="http://schemas.openxmlformats.org/officeDocument/2006/relationships/hyperlink" Target="https://www.arabidopsis.org/servlets/Search?type=general&amp;search_action=detail&amp;method=1&amp;show_obsolete=F&amp;name=AT1G07840.1&amp;sub_type=gene&amp;SEARCH_EXACT=4&amp;SEARCH_CONTAINS=1" TargetMode="External"/><Relationship Id="rId525" Type="http://schemas.openxmlformats.org/officeDocument/2006/relationships/hyperlink" Target="https://www.arabidopsis.org/servlets/Search?type=general&amp;search_action=detail&amp;method=1&amp;show_obsolete=F&amp;name=AT2G33500.1&amp;sub_type=gene&amp;SEARCH_EXACT=4&amp;SEARCH_CONTAINS=1" TargetMode="External"/><Relationship Id="rId732" Type="http://schemas.openxmlformats.org/officeDocument/2006/relationships/hyperlink" Target="https://www.arabidopsis.org/servlets/Search?type=general&amp;search_action=detail&amp;method=1&amp;show_obsolete=F&amp;name=AT1G56300.1&amp;sub_type=gene&amp;SEARCH_EXACT=4&amp;SEARCH_CONTAINS=1" TargetMode="External"/><Relationship Id="rId1155" Type="http://schemas.openxmlformats.org/officeDocument/2006/relationships/hyperlink" Target="https://www.arabidopsis.org/servlets/Search?type=general&amp;search_action=detail&amp;method=1&amp;show_obsolete=F&amp;name=AT3G08950.1&amp;sub_type=gene&amp;SEARCH_EXACT=4&amp;SEARCH_CONTAINS=1" TargetMode="External"/><Relationship Id="rId1362" Type="http://schemas.openxmlformats.org/officeDocument/2006/relationships/hyperlink" Target="https://phytozome.jgi.doe.gov/pz/portal.html" TargetMode="External"/><Relationship Id="rId2192" Type="http://schemas.openxmlformats.org/officeDocument/2006/relationships/hyperlink" Target="https://phytozome.jgi.doe.gov/pz/portal.html" TargetMode="External"/><Relationship Id="rId2206" Type="http://schemas.openxmlformats.org/officeDocument/2006/relationships/hyperlink" Target="https://phytozome.jgi.doe.gov/pz/portal.html" TargetMode="External"/><Relationship Id="rId2413" Type="http://schemas.openxmlformats.org/officeDocument/2006/relationships/hyperlink" Target="https://phytozome.jgi.doe.gov/pz/portal.html" TargetMode="External"/><Relationship Id="rId99" Type="http://schemas.openxmlformats.org/officeDocument/2006/relationships/hyperlink" Target="https://www.arabidopsis.org/servlets/Search?type=general&amp;search_action=detail&amp;method=1&amp;show_obsolete=F&amp;name=AT3G17170.1&amp;sub_type=gene&amp;SEARCH_EXACT=4&amp;SEARCH_CONTAINS=1" TargetMode="External"/><Relationship Id="rId164" Type="http://schemas.openxmlformats.org/officeDocument/2006/relationships/hyperlink" Target="https://www.arabidopsis.org/servlets/Search?type=general&amp;search_action=detail&amp;method=1&amp;show_obsolete=F&amp;name=AT2G35060.1&amp;sub_type=gene&amp;SEARCH_EXACT=4&amp;SEARCH_CONTAINS=1" TargetMode="External"/><Relationship Id="rId371" Type="http://schemas.openxmlformats.org/officeDocument/2006/relationships/hyperlink" Target="https://www.arabidopsis.org/servlets/Search?type=general&amp;search_action=detail&amp;method=1&amp;show_obsolete=F&amp;name=AT5G27430.1&amp;sub_type=gene&amp;SEARCH_EXACT=4&amp;SEARCH_CONTAINS=1" TargetMode="External"/><Relationship Id="rId1015" Type="http://schemas.openxmlformats.org/officeDocument/2006/relationships/hyperlink" Target="https://www.arabidopsis.org/servlets/Search?type=general&amp;search_action=detail&amp;method=1&amp;show_obsolete=F&amp;name=AT1G14310.1&amp;sub_type=gene&amp;SEARCH_EXACT=4&amp;SEARCH_CONTAINS=1" TargetMode="External"/><Relationship Id="rId1222" Type="http://schemas.openxmlformats.org/officeDocument/2006/relationships/hyperlink" Target="https://www.arabidopsis.org/servlets/Search?type=general&amp;search_action=detail&amp;method=1&amp;show_obsolete=F&amp;name=AT4G27310.1&amp;sub_type=gene&amp;SEARCH_EXACT=4&amp;SEARCH_CONTAINS=1" TargetMode="External"/><Relationship Id="rId1667" Type="http://schemas.openxmlformats.org/officeDocument/2006/relationships/hyperlink" Target="https://phytozome.jgi.doe.gov/pz/portal.html" TargetMode="External"/><Relationship Id="rId1874" Type="http://schemas.openxmlformats.org/officeDocument/2006/relationships/hyperlink" Target="https://phytozome.jgi.doe.gov/pz/portal.html" TargetMode="External"/><Relationship Id="rId2052" Type="http://schemas.openxmlformats.org/officeDocument/2006/relationships/hyperlink" Target="https://phytozome.jgi.doe.gov/pz/portal.html" TargetMode="External"/><Relationship Id="rId2497" Type="http://schemas.openxmlformats.org/officeDocument/2006/relationships/hyperlink" Target="https://phytozome.jgi.doe.gov/pz/portal.html" TargetMode="External"/><Relationship Id="rId469" Type="http://schemas.openxmlformats.org/officeDocument/2006/relationships/hyperlink" Target="https://www.arabidopsis.org/servlets/Search?type=general&amp;search_action=detail&amp;method=1&amp;show_obsolete=F&amp;name=AT1G15110.1&amp;sub_type=gene&amp;SEARCH_EXACT=4&amp;SEARCH_CONTAINS=1" TargetMode="External"/><Relationship Id="rId676" Type="http://schemas.openxmlformats.org/officeDocument/2006/relationships/hyperlink" Target="https://www.arabidopsis.org/servlets/Search?type=general&amp;search_action=detail&amp;method=1&amp;show_obsolete=F&amp;name=AT5G57300.1&amp;sub_type=gene&amp;SEARCH_EXACT=4&amp;SEARCH_CONTAINS=1" TargetMode="External"/><Relationship Id="rId883" Type="http://schemas.openxmlformats.org/officeDocument/2006/relationships/hyperlink" Target="https://www.arabidopsis.org/servlets/Search?type=general&amp;search_action=detail&amp;method=1&amp;show_obsolete=F&amp;name=AT4G36910.1&amp;sub_type=gene&amp;SEARCH_EXACT=4&amp;SEARCH_CONTAINS=1" TargetMode="External"/><Relationship Id="rId1099" Type="http://schemas.openxmlformats.org/officeDocument/2006/relationships/hyperlink" Target="https://www.arabidopsis.org/servlets/Search?type=general&amp;search_action=detail&amp;method=1&amp;show_obsolete=F&amp;name=AT5G67070.1&amp;sub_type=gene&amp;SEARCH_EXACT=4&amp;SEARCH_CONTAINS=1" TargetMode="External"/><Relationship Id="rId1527" Type="http://schemas.openxmlformats.org/officeDocument/2006/relationships/hyperlink" Target="https://phytozome.jgi.doe.gov/pz/portal.html" TargetMode="External"/><Relationship Id="rId1734" Type="http://schemas.openxmlformats.org/officeDocument/2006/relationships/hyperlink" Target="https://phytozome.jgi.doe.gov/pz/portal.html" TargetMode="External"/><Relationship Id="rId1941" Type="http://schemas.openxmlformats.org/officeDocument/2006/relationships/hyperlink" Target="https://phytozome.jgi.doe.gov/pz/portal.html" TargetMode="External"/><Relationship Id="rId2357" Type="http://schemas.openxmlformats.org/officeDocument/2006/relationships/hyperlink" Target="https://phytozome.jgi.doe.gov/pz/portal.html" TargetMode="External"/><Relationship Id="rId2564" Type="http://schemas.openxmlformats.org/officeDocument/2006/relationships/hyperlink" Target="https://phytozome.jgi.doe.gov/pz/portal.html" TargetMode="External"/><Relationship Id="rId26" Type="http://schemas.openxmlformats.org/officeDocument/2006/relationships/hyperlink" Target="https://www.arabidopsis.org/servlets/Search?type=general&amp;search_action=detail&amp;method=1&amp;show_obsolete=F&amp;name=AT4G05120.1&amp;sub_type=gene&amp;SEARCH_EXACT=4&amp;SEARCH_CONTAINS=1" TargetMode="External"/><Relationship Id="rId231" Type="http://schemas.openxmlformats.org/officeDocument/2006/relationships/hyperlink" Target="https://www.arabidopsis.org/servlets/Search?type=general&amp;search_action=detail&amp;method=1&amp;show_obsolete=F&amp;name=AT2G45670.1&amp;sub_type=gene&amp;SEARCH_EXACT=4&amp;SEARCH_CONTAINS=1" TargetMode="External"/><Relationship Id="rId329" Type="http://schemas.openxmlformats.org/officeDocument/2006/relationships/hyperlink" Target="https://www.arabidopsis.org/servlets/Search?type=general&amp;search_action=detail&amp;method=1&amp;show_obsolete=F&amp;name=AT2G37990.1&amp;sub_type=gene&amp;SEARCH_EXACT=4&amp;SEARCH_CONTAINS=1" TargetMode="External"/><Relationship Id="rId536" Type="http://schemas.openxmlformats.org/officeDocument/2006/relationships/hyperlink" Target="https://www.arabidopsis.org/servlets/Search?type=general&amp;search_action=detail&amp;method=1&amp;show_obsolete=F&amp;name=AT2G40650.1&amp;sub_type=gene&amp;SEARCH_EXACT=4&amp;SEARCH_CONTAINS=1" TargetMode="External"/><Relationship Id="rId1166" Type="http://schemas.openxmlformats.org/officeDocument/2006/relationships/hyperlink" Target="https://www.arabidopsis.org/servlets/Search?type=general&amp;search_action=detail&amp;method=1&amp;show_obsolete=F&amp;name=AT3G59540.1&amp;sub_type=gene&amp;SEARCH_EXACT=4&amp;SEARCH_CONTAINS=1" TargetMode="External"/><Relationship Id="rId1373" Type="http://schemas.openxmlformats.org/officeDocument/2006/relationships/hyperlink" Target="https://phytozome.jgi.doe.gov/pz/portal.html" TargetMode="External"/><Relationship Id="rId2217" Type="http://schemas.openxmlformats.org/officeDocument/2006/relationships/hyperlink" Target="https://phytozome.jgi.doe.gov/pz/portal.html" TargetMode="External"/><Relationship Id="rId175" Type="http://schemas.openxmlformats.org/officeDocument/2006/relationships/hyperlink" Target="https://www.arabidopsis.org/servlets/Search?type=general&amp;search_action=detail&amp;method=1&amp;show_obsolete=F&amp;name=AT5G22120.1&amp;sub_type=gene&amp;SEARCH_EXACT=4&amp;SEARCH_CONTAINS=1" TargetMode="External"/><Relationship Id="rId743" Type="http://schemas.openxmlformats.org/officeDocument/2006/relationships/hyperlink" Target="https://www.arabidopsis.org/servlets/Search?type=general&amp;search_action=detail&amp;method=1&amp;show_obsolete=F&amp;name=AT3G19184.1&amp;sub_type=gene&amp;SEARCH_EXACT=4&amp;SEARCH_CONTAINS=1" TargetMode="External"/><Relationship Id="rId950" Type="http://schemas.openxmlformats.org/officeDocument/2006/relationships/hyperlink" Target="https://www.arabidopsis.org/servlets/Search?type=general&amp;search_action=detail&amp;method=1&amp;show_obsolete=F&amp;name=AT5G63970.1&amp;sub_type=gene&amp;SEARCH_EXACT=4&amp;SEARCH_CONTAINS=1" TargetMode="External"/><Relationship Id="rId1026" Type="http://schemas.openxmlformats.org/officeDocument/2006/relationships/hyperlink" Target="https://www.arabidopsis.org/servlets/Search?type=general&amp;search_action=detail&amp;method=1&amp;show_obsolete=F&amp;name=AT3G17300.1&amp;sub_type=gene&amp;SEARCH_EXACT=4&amp;SEARCH_CONTAINS=1" TargetMode="External"/><Relationship Id="rId1580" Type="http://schemas.openxmlformats.org/officeDocument/2006/relationships/hyperlink" Target="https://phytozome.jgi.doe.gov/pz/portal.html" TargetMode="External"/><Relationship Id="rId1678" Type="http://schemas.openxmlformats.org/officeDocument/2006/relationships/hyperlink" Target="https://phytozome.jgi.doe.gov/pz/portal.html" TargetMode="External"/><Relationship Id="rId1801" Type="http://schemas.openxmlformats.org/officeDocument/2006/relationships/hyperlink" Target="https://phytozome.jgi.doe.gov/pz/portal.html" TargetMode="External"/><Relationship Id="rId1885" Type="http://schemas.openxmlformats.org/officeDocument/2006/relationships/hyperlink" Target="https://phytozome.jgi.doe.gov/pz/portal.html" TargetMode="External"/><Relationship Id="rId2424" Type="http://schemas.openxmlformats.org/officeDocument/2006/relationships/hyperlink" Target="https://phytozome.jgi.doe.gov/pz/portal.html" TargetMode="External"/><Relationship Id="rId382" Type="http://schemas.openxmlformats.org/officeDocument/2006/relationships/hyperlink" Target="https://www.arabidopsis.org/servlets/Search?type=general&amp;search_action=detail&amp;method=1&amp;show_obsolete=F&amp;name=AT4G36830.1&amp;sub_type=gene&amp;SEARCH_EXACT=4&amp;SEARCH_CONTAINS=1" TargetMode="External"/><Relationship Id="rId603" Type="http://schemas.openxmlformats.org/officeDocument/2006/relationships/hyperlink" Target="https://www.arabidopsis.org/servlets/Search?type=general&amp;search_action=detail&amp;method=1&amp;show_obsolete=F&amp;name=AT1G18090.1&amp;sub_type=gene&amp;SEARCH_EXACT=4&amp;SEARCH_CONTAINS=1" TargetMode="External"/><Relationship Id="rId687" Type="http://schemas.openxmlformats.org/officeDocument/2006/relationships/hyperlink" Target="https://www.arabidopsis.org/servlets/Search?type=general&amp;search_action=detail&amp;method=1&amp;show_obsolete=F&amp;name=AT2G40700.1&amp;sub_type=gene&amp;SEARCH_EXACT=4&amp;SEARCH_CONTAINS=1" TargetMode="External"/><Relationship Id="rId810" Type="http://schemas.openxmlformats.org/officeDocument/2006/relationships/hyperlink" Target="https://www.arabidopsis.org/servlets/Search?type=general&amp;search_action=detail&amp;method=1&amp;show_obsolete=F&amp;name=AT4G39235.1&amp;sub_type=gene&amp;SEARCH_EXACT=4&amp;SEARCH_CONTAINS=1" TargetMode="External"/><Relationship Id="rId908" Type="http://schemas.openxmlformats.org/officeDocument/2006/relationships/hyperlink" Target="https://www.arabidopsis.org/servlets/Search?type=general&amp;search_action=detail&amp;method=1&amp;show_obsolete=F&amp;name=AT2G38870.1&amp;sub_type=gene&amp;SEARCH_EXACT=4&amp;SEARCH_CONTAINS=1" TargetMode="External"/><Relationship Id="rId1233" Type="http://schemas.openxmlformats.org/officeDocument/2006/relationships/hyperlink" Target="https://www.arabidopsis.org/servlets/Search?type=general&amp;search_action=detail&amp;method=1&amp;show_obsolete=F&amp;name=AT2G38480.1&amp;sub_type=gene&amp;SEARCH_EXACT=4&amp;SEARCH_CONTAINS=1" TargetMode="External"/><Relationship Id="rId1440" Type="http://schemas.openxmlformats.org/officeDocument/2006/relationships/hyperlink" Target="https://phytozome.jgi.doe.gov/pz/portal.html" TargetMode="External"/><Relationship Id="rId1538" Type="http://schemas.openxmlformats.org/officeDocument/2006/relationships/hyperlink" Target="https://phytozome.jgi.doe.gov/pz/portal.html" TargetMode="External"/><Relationship Id="rId2063" Type="http://schemas.openxmlformats.org/officeDocument/2006/relationships/hyperlink" Target="https://phytozome.jgi.doe.gov/pz/portal.html" TargetMode="External"/><Relationship Id="rId2270" Type="http://schemas.openxmlformats.org/officeDocument/2006/relationships/hyperlink" Target="https://phytozome.jgi.doe.gov/pz/portal.html" TargetMode="External"/><Relationship Id="rId2368" Type="http://schemas.openxmlformats.org/officeDocument/2006/relationships/hyperlink" Target="https://phytozome.jgi.doe.gov/pz/portal.html" TargetMode="External"/><Relationship Id="rId242" Type="http://schemas.openxmlformats.org/officeDocument/2006/relationships/hyperlink" Target="https://www.arabidopsis.org/servlets/Search?type=general&amp;search_action=detail&amp;method=1&amp;show_obsolete=F&amp;name=AT5G48655.1&amp;sub_type=gene&amp;SEARCH_EXACT=4&amp;SEARCH_CONTAINS=1" TargetMode="External"/><Relationship Id="rId894" Type="http://schemas.openxmlformats.org/officeDocument/2006/relationships/hyperlink" Target="https://www.arabidopsis.org/servlets/Search?type=general&amp;search_action=detail&amp;method=1&amp;show_obsolete=F&amp;name=AT1G76405.2&amp;sub_type=gene&amp;SEARCH_EXACT=4&amp;SEARCH_CONTAINS=1" TargetMode="External"/><Relationship Id="rId1177" Type="http://schemas.openxmlformats.org/officeDocument/2006/relationships/hyperlink" Target="https://www.arabidopsis.org/servlets/Search?type=general&amp;search_action=detail&amp;method=1&amp;show_obsolete=F&amp;name=AT5G39220.1&amp;sub_type=gene&amp;SEARCH_EXACT=4&amp;SEARCH_CONTAINS=1" TargetMode="External"/><Relationship Id="rId1300" Type="http://schemas.openxmlformats.org/officeDocument/2006/relationships/hyperlink" Target="https://phytozome.jgi.doe.gov/pz/portal.html" TargetMode="External"/><Relationship Id="rId1745" Type="http://schemas.openxmlformats.org/officeDocument/2006/relationships/hyperlink" Target="https://phytozome.jgi.doe.gov/pz/portal.html" TargetMode="External"/><Relationship Id="rId1952" Type="http://schemas.openxmlformats.org/officeDocument/2006/relationships/hyperlink" Target="https://phytozome.jgi.doe.gov/pz/portal.html" TargetMode="External"/><Relationship Id="rId2130" Type="http://schemas.openxmlformats.org/officeDocument/2006/relationships/hyperlink" Target="https://phytozome.jgi.doe.gov/pz/portal.html" TargetMode="External"/><Relationship Id="rId37" Type="http://schemas.openxmlformats.org/officeDocument/2006/relationships/hyperlink" Target="https://www.arabidopsis.org/servlets/Search?type=general&amp;search_action=detail&amp;method=1&amp;show_obsolete=F&amp;name=AT1G69170.1&amp;sub_type=gene&amp;SEARCH_EXACT=4&amp;SEARCH_CONTAINS=1" TargetMode="External"/><Relationship Id="rId102" Type="http://schemas.openxmlformats.org/officeDocument/2006/relationships/hyperlink" Target="https://www.arabidopsis.org/servlets/Search?type=general&amp;search_action=detail&amp;method=1&amp;show_obsolete=F&amp;name=AT1G24610.1&amp;sub_type=gene&amp;SEARCH_EXACT=4&amp;SEARCH_CONTAINS=1" TargetMode="External"/><Relationship Id="rId547" Type="http://schemas.openxmlformats.org/officeDocument/2006/relationships/hyperlink" Target="https://www.arabidopsis.org/servlets/Search?type=general&amp;search_action=detail&amp;method=1&amp;show_obsolete=F&amp;name=AT2G47840.1&amp;sub_type=gene&amp;SEARCH_EXACT=4&amp;SEARCH_CONTAINS=1" TargetMode="External"/><Relationship Id="rId754" Type="http://schemas.openxmlformats.org/officeDocument/2006/relationships/hyperlink" Target="https://www.arabidopsis.org/servlets/Search?type=general&amp;search_action=detail&amp;method=1&amp;show_obsolete=F&amp;name=AT4G26760.1&amp;sub_type=gene&amp;SEARCH_EXACT=4&amp;SEARCH_CONTAINS=1" TargetMode="External"/><Relationship Id="rId961" Type="http://schemas.openxmlformats.org/officeDocument/2006/relationships/hyperlink" Target="https://www.arabidopsis.org/servlets/Search?type=general&amp;search_action=detail&amp;method=1&amp;show_obsolete=F&amp;name=AT5G59890.1&amp;sub_type=gene&amp;SEARCH_EXACT=4&amp;SEARCH_CONTAINS=1" TargetMode="External"/><Relationship Id="rId1384" Type="http://schemas.openxmlformats.org/officeDocument/2006/relationships/hyperlink" Target="https://phytozome.jgi.doe.gov/pz/portal.html" TargetMode="External"/><Relationship Id="rId1591" Type="http://schemas.openxmlformats.org/officeDocument/2006/relationships/hyperlink" Target="https://phytozome.jgi.doe.gov/pz/portal.html" TargetMode="External"/><Relationship Id="rId1605" Type="http://schemas.openxmlformats.org/officeDocument/2006/relationships/hyperlink" Target="https://phytozome.jgi.doe.gov/pz/portal.html" TargetMode="External"/><Relationship Id="rId1689" Type="http://schemas.openxmlformats.org/officeDocument/2006/relationships/hyperlink" Target="https://phytozome.jgi.doe.gov/pz/portal.html" TargetMode="External"/><Relationship Id="rId1812" Type="http://schemas.openxmlformats.org/officeDocument/2006/relationships/hyperlink" Target="https://phytozome.jgi.doe.gov/pz/portal.html" TargetMode="External"/><Relationship Id="rId2228" Type="http://schemas.openxmlformats.org/officeDocument/2006/relationships/hyperlink" Target="https://phytozome.jgi.doe.gov/pz/portal.html" TargetMode="External"/><Relationship Id="rId2435" Type="http://schemas.openxmlformats.org/officeDocument/2006/relationships/hyperlink" Target="https://phytozome.jgi.doe.gov/pz/portal.html" TargetMode="External"/><Relationship Id="rId90" Type="http://schemas.openxmlformats.org/officeDocument/2006/relationships/hyperlink" Target="https://www.arabidopsis.org/servlets/Search?type=general&amp;search_action=detail&amp;method=1&amp;show_obsolete=F&amp;name=AT2G34160.1&amp;sub_type=gene&amp;SEARCH_EXACT=4&amp;SEARCH_CONTAINS=1" TargetMode="External"/><Relationship Id="rId186" Type="http://schemas.openxmlformats.org/officeDocument/2006/relationships/hyperlink" Target="https://www.arabidopsis.org/servlets/Search?type=general&amp;search_action=detail&amp;method=1&amp;show_obsolete=F&amp;name=AT5G67210.1&amp;sub_type=gene&amp;SEARCH_EXACT=4&amp;SEARCH_CONTAINS=1" TargetMode="External"/><Relationship Id="rId393" Type="http://schemas.openxmlformats.org/officeDocument/2006/relationships/hyperlink" Target="https://www.arabidopsis.org/servlets/Search?type=general&amp;search_action=detail&amp;method=1&amp;show_obsolete=F&amp;name=AT3G22060.1&amp;sub_type=gene&amp;SEARCH_EXACT=4&amp;SEARCH_CONTAINS=1" TargetMode="External"/><Relationship Id="rId407" Type="http://schemas.openxmlformats.org/officeDocument/2006/relationships/hyperlink" Target="https://www.arabidopsis.org/servlets/Search?type=general&amp;search_action=detail&amp;method=1&amp;show_obsolete=F&amp;name=AT1G26520.1&amp;sub_type=gene&amp;SEARCH_EXACT=4&amp;SEARCH_CONTAINS=1" TargetMode="External"/><Relationship Id="rId614" Type="http://schemas.openxmlformats.org/officeDocument/2006/relationships/hyperlink" Target="https://www.arabidopsis.org/servlets/Search?type=general&amp;search_action=detail&amp;method=1&amp;show_obsolete=F&amp;name=AT5G51540.1&amp;sub_type=gene&amp;SEARCH_EXACT=4&amp;SEARCH_CONTAINS=1" TargetMode="External"/><Relationship Id="rId821" Type="http://schemas.openxmlformats.org/officeDocument/2006/relationships/hyperlink" Target="https://www.arabidopsis.org/servlets/Search?type=general&amp;search_action=detail&amp;method=1&amp;show_obsolete=F&amp;name=AT1G02400.1&amp;sub_type=gene&amp;SEARCH_EXACT=4&amp;SEARCH_CONTAINS=1" TargetMode="External"/><Relationship Id="rId1037" Type="http://schemas.openxmlformats.org/officeDocument/2006/relationships/hyperlink" Target="https://www.arabidopsis.org/servlets/Search?type=general&amp;search_action=detail&amp;method=1&amp;show_obsolete=F&amp;name=AT3G52230.1&amp;sub_type=gene&amp;SEARCH_EXACT=4&amp;SEARCH_CONTAINS=1" TargetMode="External"/><Relationship Id="rId1244" Type="http://schemas.openxmlformats.org/officeDocument/2006/relationships/hyperlink" Target="https://phytozome.jgi.doe.gov/pz/portal.html" TargetMode="External"/><Relationship Id="rId1451" Type="http://schemas.openxmlformats.org/officeDocument/2006/relationships/hyperlink" Target="https://phytozome.jgi.doe.gov/pz/portal.html" TargetMode="External"/><Relationship Id="rId1896" Type="http://schemas.openxmlformats.org/officeDocument/2006/relationships/hyperlink" Target="https://phytozome.jgi.doe.gov/pz/portal.html" TargetMode="External"/><Relationship Id="rId2074" Type="http://schemas.openxmlformats.org/officeDocument/2006/relationships/hyperlink" Target="https://phytozome.jgi.doe.gov/pz/portal.html" TargetMode="External"/><Relationship Id="rId2281" Type="http://schemas.openxmlformats.org/officeDocument/2006/relationships/hyperlink" Target="https://phytozome.jgi.doe.gov/pz/portal.html" TargetMode="External"/><Relationship Id="rId2502" Type="http://schemas.openxmlformats.org/officeDocument/2006/relationships/hyperlink" Target="https://phytozome.jgi.doe.gov/pz/portal.html" TargetMode="External"/><Relationship Id="rId253" Type="http://schemas.openxmlformats.org/officeDocument/2006/relationships/hyperlink" Target="https://www.arabidopsis.org/servlets/Search?type=general&amp;search_action=detail&amp;method=1&amp;show_obsolete=F&amp;name=AT5G66680.1&amp;sub_type=gene&amp;SEARCH_EXACT=4&amp;SEARCH_CONTAINS=1" TargetMode="External"/><Relationship Id="rId460" Type="http://schemas.openxmlformats.org/officeDocument/2006/relationships/hyperlink" Target="https://www.arabidopsis.org/servlets/Search?type=general&amp;search_action=detail&amp;method=1&amp;show_obsolete=F&amp;name=AT5G43960.1&amp;sub_type=gene&amp;SEARCH_EXACT=4&amp;SEARCH_CONTAINS=1" TargetMode="External"/><Relationship Id="rId698" Type="http://schemas.openxmlformats.org/officeDocument/2006/relationships/hyperlink" Target="https://www.arabidopsis.org/servlets/Search?type=general&amp;search_action=detail&amp;method=1&amp;show_obsolete=F&amp;name=ATCG01010.1&amp;sub_type=gene&amp;SEARCH_EXACT=4&amp;SEARCH_CONTAINS=1" TargetMode="External"/><Relationship Id="rId919" Type="http://schemas.openxmlformats.org/officeDocument/2006/relationships/hyperlink" Target="https://www.arabidopsis.org/servlets/Search?type=general&amp;search_action=detail&amp;method=1&amp;show_obsolete=F&amp;name=AT3G52500.1&amp;sub_type=gene&amp;SEARCH_EXACT=4&amp;SEARCH_CONTAINS=1" TargetMode="External"/><Relationship Id="rId1090" Type="http://schemas.openxmlformats.org/officeDocument/2006/relationships/hyperlink" Target="https://www.arabidopsis.org/servlets/Search?type=general&amp;search_action=detail&amp;method=1&amp;show_obsolete=F&amp;name=AT1G72020.1&amp;sub_type=gene&amp;SEARCH_EXACT=4&amp;SEARCH_CONTAINS=1" TargetMode="External"/><Relationship Id="rId1104" Type="http://schemas.openxmlformats.org/officeDocument/2006/relationships/hyperlink" Target="https://www.arabidopsis.org/servlets/Search?type=general&amp;search_action=detail&amp;method=1&amp;show_obsolete=F&amp;name=AT1G19310.1&amp;sub_type=gene&amp;SEARCH_EXACT=4&amp;SEARCH_CONTAINS=1" TargetMode="External"/><Relationship Id="rId1311" Type="http://schemas.openxmlformats.org/officeDocument/2006/relationships/hyperlink" Target="https://phytozome.jgi.doe.gov/pz/portal.html" TargetMode="External"/><Relationship Id="rId1549" Type="http://schemas.openxmlformats.org/officeDocument/2006/relationships/hyperlink" Target="https://phytozome.jgi.doe.gov/pz/portal.html" TargetMode="External"/><Relationship Id="rId1756" Type="http://schemas.openxmlformats.org/officeDocument/2006/relationships/hyperlink" Target="https://phytozome.jgi.doe.gov/pz/portal.html" TargetMode="External"/><Relationship Id="rId1963" Type="http://schemas.openxmlformats.org/officeDocument/2006/relationships/hyperlink" Target="https://phytozome.jgi.doe.gov/pz/portal.html" TargetMode="External"/><Relationship Id="rId2141" Type="http://schemas.openxmlformats.org/officeDocument/2006/relationships/hyperlink" Target="https://phytozome.jgi.doe.gov/pz/portal.html" TargetMode="External"/><Relationship Id="rId2379" Type="http://schemas.openxmlformats.org/officeDocument/2006/relationships/hyperlink" Target="https://phytozome.jgi.doe.gov/pz/portal.html" TargetMode="External"/><Relationship Id="rId48" Type="http://schemas.openxmlformats.org/officeDocument/2006/relationships/hyperlink" Target="https://www.arabidopsis.org/servlets/Search?type=general&amp;search_action=detail&amp;method=1&amp;show_obsolete=F&amp;name=AT3G60540.1&amp;sub_type=gene&amp;SEARCH_EXACT=4&amp;SEARCH_CONTAINS=1" TargetMode="External"/><Relationship Id="rId113" Type="http://schemas.openxmlformats.org/officeDocument/2006/relationships/hyperlink" Target="https://www.arabidopsis.org/servlets/Search?type=general&amp;search_action=detail&amp;method=1&amp;show_obsolete=F&amp;name=AT1G30070.1&amp;sub_type=gene&amp;SEARCH_EXACT=4&amp;SEARCH_CONTAINS=1" TargetMode="External"/><Relationship Id="rId320" Type="http://schemas.openxmlformats.org/officeDocument/2006/relationships/hyperlink" Target="https://www.arabidopsis.org/servlets/Search?type=general&amp;search_action=detail&amp;method=1&amp;show_obsolete=F&amp;name=AT1G44790.1&amp;sub_type=gene&amp;SEARCH_EXACT=4&amp;SEARCH_CONTAINS=1" TargetMode="External"/><Relationship Id="rId558" Type="http://schemas.openxmlformats.org/officeDocument/2006/relationships/hyperlink" Target="https://www.arabidopsis.org/servlets/Search?type=general&amp;search_action=detail&amp;method=1&amp;show_obsolete=F&amp;name=AT1G47230.1&amp;sub_type=gene&amp;SEARCH_EXACT=4&amp;SEARCH_CONTAINS=1" TargetMode="External"/><Relationship Id="rId765" Type="http://schemas.openxmlformats.org/officeDocument/2006/relationships/hyperlink" Target="https://www.arabidopsis.org/servlets/Search?type=general&amp;search_action=detail&amp;method=1&amp;show_obsolete=F&amp;name=AT4G19003.1&amp;sub_type=gene&amp;SEARCH_EXACT=4&amp;SEARCH_CONTAINS=1" TargetMode="External"/><Relationship Id="rId972" Type="http://schemas.openxmlformats.org/officeDocument/2006/relationships/hyperlink" Target="https://www.arabidopsis.org/servlets/Search?type=general&amp;search_action=detail&amp;method=1&amp;show_obsolete=F&amp;name=AT3G15580.1&amp;sub_type=gene&amp;SEARCH_EXACT=4&amp;SEARCH_CONTAINS=1" TargetMode="External"/><Relationship Id="rId1188" Type="http://schemas.openxmlformats.org/officeDocument/2006/relationships/hyperlink" Target="https://www.arabidopsis.org/servlets/Search?type=general&amp;search_action=detail&amp;method=1&amp;show_obsolete=F&amp;name=AT1G52740.1&amp;sub_type=gene&amp;SEARCH_EXACT=4&amp;SEARCH_CONTAINS=1" TargetMode="External"/><Relationship Id="rId1395" Type="http://schemas.openxmlformats.org/officeDocument/2006/relationships/hyperlink" Target="https://phytozome.jgi.doe.gov/pz/portal.html" TargetMode="External"/><Relationship Id="rId1409" Type="http://schemas.openxmlformats.org/officeDocument/2006/relationships/hyperlink" Target="https://phytozome.jgi.doe.gov/pz/portal.html" TargetMode="External"/><Relationship Id="rId1616" Type="http://schemas.openxmlformats.org/officeDocument/2006/relationships/hyperlink" Target="https://phytozome.jgi.doe.gov/pz/portal.html" TargetMode="External"/><Relationship Id="rId1823" Type="http://schemas.openxmlformats.org/officeDocument/2006/relationships/hyperlink" Target="https://phytozome.jgi.doe.gov/pz/portal.html" TargetMode="External"/><Relationship Id="rId2001" Type="http://schemas.openxmlformats.org/officeDocument/2006/relationships/hyperlink" Target="https://phytozome.jgi.doe.gov/pz/portal.html" TargetMode="External"/><Relationship Id="rId2239" Type="http://schemas.openxmlformats.org/officeDocument/2006/relationships/hyperlink" Target="https://phytozome.jgi.doe.gov/pz/portal.html" TargetMode="External"/><Relationship Id="rId2446" Type="http://schemas.openxmlformats.org/officeDocument/2006/relationships/hyperlink" Target="https://phytozome.jgi.doe.gov/pz/portal.html" TargetMode="External"/><Relationship Id="rId197" Type="http://schemas.openxmlformats.org/officeDocument/2006/relationships/hyperlink" Target="https://www.arabidopsis.org/servlets/Search?type=general&amp;search_action=detail&amp;method=1&amp;show_obsolete=F&amp;name=AT4G27380.1&amp;sub_type=gene&amp;SEARCH_EXACT=4&amp;SEARCH_CONTAINS=1" TargetMode="External"/><Relationship Id="rId418" Type="http://schemas.openxmlformats.org/officeDocument/2006/relationships/hyperlink" Target="https://www.arabidopsis.org/servlets/Search?type=general&amp;search_action=detail&amp;method=1&amp;show_obsolete=F&amp;name=AT1G23220.1&amp;sub_type=gene&amp;SEARCH_EXACT=4&amp;SEARCH_CONTAINS=1" TargetMode="External"/><Relationship Id="rId625" Type="http://schemas.openxmlformats.org/officeDocument/2006/relationships/hyperlink" Target="https://www.arabidopsis.org/servlets/Search?type=general&amp;search_action=detail&amp;method=1&amp;show_obsolete=F&amp;name=AT3G60360.1&amp;sub_type=gene&amp;SEARCH_EXACT=4&amp;SEARCH_CONTAINS=1" TargetMode="External"/><Relationship Id="rId832" Type="http://schemas.openxmlformats.org/officeDocument/2006/relationships/hyperlink" Target="https://www.arabidopsis.org/servlets/Search?type=general&amp;search_action=detail&amp;method=1&amp;show_obsolete=F&amp;name=AT1G22940.1&amp;sub_type=gene&amp;SEARCH_EXACT=4&amp;SEARCH_CONTAINS=1" TargetMode="External"/><Relationship Id="rId1048" Type="http://schemas.openxmlformats.org/officeDocument/2006/relationships/hyperlink" Target="https://www.arabidopsis.org/servlets/Search?type=general&amp;search_action=detail&amp;method=1&amp;show_obsolete=F&amp;name=AT5G55510.1&amp;sub_type=gene&amp;SEARCH_EXACT=4&amp;SEARCH_CONTAINS=1" TargetMode="External"/><Relationship Id="rId1255" Type="http://schemas.openxmlformats.org/officeDocument/2006/relationships/hyperlink" Target="https://phytozome.jgi.doe.gov/pz/portal.html" TargetMode="External"/><Relationship Id="rId1462" Type="http://schemas.openxmlformats.org/officeDocument/2006/relationships/hyperlink" Target="https://phytozome.jgi.doe.gov/pz/portal.html" TargetMode="External"/><Relationship Id="rId2085" Type="http://schemas.openxmlformats.org/officeDocument/2006/relationships/hyperlink" Target="https://phytozome.jgi.doe.gov/pz/portal.html" TargetMode="External"/><Relationship Id="rId2292" Type="http://schemas.openxmlformats.org/officeDocument/2006/relationships/hyperlink" Target="https://phytozome.jgi.doe.gov/pz/portal.html" TargetMode="External"/><Relationship Id="rId2306" Type="http://schemas.openxmlformats.org/officeDocument/2006/relationships/hyperlink" Target="https://phytozome.jgi.doe.gov/pz/portal.html" TargetMode="External"/><Relationship Id="rId2513" Type="http://schemas.openxmlformats.org/officeDocument/2006/relationships/hyperlink" Target="https://phytozome.jgi.doe.gov/pz/portal.html" TargetMode="External"/><Relationship Id="rId264" Type="http://schemas.openxmlformats.org/officeDocument/2006/relationships/hyperlink" Target="https://www.arabidopsis.org/servlets/Search?type=general&amp;search_action=detail&amp;method=1&amp;show_obsolete=F&amp;name=AT1G15860.1&amp;sub_type=gene&amp;SEARCH_EXACT=4&amp;SEARCH_CONTAINS=1" TargetMode="External"/><Relationship Id="rId471" Type="http://schemas.openxmlformats.org/officeDocument/2006/relationships/hyperlink" Target="https://www.arabidopsis.org/servlets/Search?type=general&amp;search_action=detail&amp;method=1&amp;show_obsolete=F&amp;name=AT1G25390.1&amp;sub_type=gene&amp;SEARCH_EXACT=4&amp;SEARCH_CONTAINS=1" TargetMode="External"/><Relationship Id="rId1115" Type="http://schemas.openxmlformats.org/officeDocument/2006/relationships/hyperlink" Target="https://www.arabidopsis.org/servlets/Search?type=general&amp;search_action=detail&amp;method=1&amp;show_obsolete=F&amp;name=AT3G07890.1&amp;sub_type=gene&amp;SEARCH_EXACT=4&amp;SEARCH_CONTAINS=1" TargetMode="External"/><Relationship Id="rId1322" Type="http://schemas.openxmlformats.org/officeDocument/2006/relationships/hyperlink" Target="https://phytozome.jgi.doe.gov/pz/portal.html" TargetMode="External"/><Relationship Id="rId1767" Type="http://schemas.openxmlformats.org/officeDocument/2006/relationships/hyperlink" Target="https://phytozome.jgi.doe.gov/pz/portal.html" TargetMode="External"/><Relationship Id="rId1974" Type="http://schemas.openxmlformats.org/officeDocument/2006/relationships/hyperlink" Target="https://phytozome.jgi.doe.gov/pz/portal.html" TargetMode="External"/><Relationship Id="rId2152" Type="http://schemas.openxmlformats.org/officeDocument/2006/relationships/hyperlink" Target="https://phytozome.jgi.doe.gov/pz/portal.html" TargetMode="External"/><Relationship Id="rId59" Type="http://schemas.openxmlformats.org/officeDocument/2006/relationships/hyperlink" Target="https://www.arabidopsis.org/servlets/Search?type=general&amp;search_action=detail&amp;method=1&amp;show_obsolete=F&amp;name=AT5G07900.1&amp;sub_type=gene&amp;SEARCH_EXACT=4&amp;SEARCH_CONTAINS=1" TargetMode="External"/><Relationship Id="rId124" Type="http://schemas.openxmlformats.org/officeDocument/2006/relationships/hyperlink" Target="https://www.arabidopsis.org/servlets/Search?type=general&amp;search_action=detail&amp;method=1&amp;show_obsolete=F&amp;name=AT3G52590.1&amp;sub_type=gene&amp;SEARCH_EXACT=4&amp;SEARCH_CONTAINS=1" TargetMode="External"/><Relationship Id="rId569" Type="http://schemas.openxmlformats.org/officeDocument/2006/relationships/hyperlink" Target="https://www.arabidopsis.org/servlets/Search?type=general&amp;search_action=detail&amp;method=1&amp;show_obsolete=F&amp;name=AT2G46230.1&amp;sub_type=gene&amp;SEARCH_EXACT=4&amp;SEARCH_CONTAINS=1" TargetMode="External"/><Relationship Id="rId776" Type="http://schemas.openxmlformats.org/officeDocument/2006/relationships/hyperlink" Target="https://www.arabidopsis.org/servlets/Search?type=general&amp;search_action=detail&amp;method=1&amp;show_obsolete=F&amp;name=AT5G62200.1&amp;sub_type=gene&amp;SEARCH_EXACT=4&amp;SEARCH_CONTAINS=1" TargetMode="External"/><Relationship Id="rId983" Type="http://schemas.openxmlformats.org/officeDocument/2006/relationships/hyperlink" Target="https://www.arabidopsis.org/servlets/Search?type=general&amp;search_action=detail&amp;method=1&amp;show_obsolete=F&amp;name=AT4G15780.1&amp;sub_type=gene&amp;SEARCH_EXACT=4&amp;SEARCH_CONTAINS=1" TargetMode="External"/><Relationship Id="rId1199" Type="http://schemas.openxmlformats.org/officeDocument/2006/relationships/hyperlink" Target="https://www.arabidopsis.org/servlets/Search?type=general&amp;search_action=detail&amp;method=1&amp;show_obsolete=F&amp;name=AT1G15860.1&amp;sub_type=gene&amp;SEARCH_EXACT=4&amp;SEARCH_CONTAINS=1" TargetMode="External"/><Relationship Id="rId1627" Type="http://schemas.openxmlformats.org/officeDocument/2006/relationships/hyperlink" Target="https://phytozome.jgi.doe.gov/pz/portal.html" TargetMode="External"/><Relationship Id="rId1834" Type="http://schemas.openxmlformats.org/officeDocument/2006/relationships/hyperlink" Target="https://phytozome.jgi.doe.gov/pz/portal.html" TargetMode="External"/><Relationship Id="rId2457" Type="http://schemas.openxmlformats.org/officeDocument/2006/relationships/hyperlink" Target="https://phytozome.jgi.doe.gov/pz/portal.html" TargetMode="External"/><Relationship Id="rId331" Type="http://schemas.openxmlformats.org/officeDocument/2006/relationships/hyperlink" Target="https://www.arabidopsis.org/servlets/Search?type=general&amp;search_action=detail&amp;method=1&amp;show_obsolete=F&amp;name=AT2G17730.2&amp;sub_type=gene&amp;SEARCH_EXACT=4&amp;SEARCH_CONTAINS=1" TargetMode="External"/><Relationship Id="rId429" Type="http://schemas.openxmlformats.org/officeDocument/2006/relationships/hyperlink" Target="https://www.arabidopsis.org/servlets/Search?type=general&amp;search_action=detail&amp;method=1&amp;show_obsolete=F&amp;name=ATCG01010.1&amp;sub_type=gene&amp;SEARCH_EXACT=4&amp;SEARCH_CONTAINS=1" TargetMode="External"/><Relationship Id="rId636" Type="http://schemas.openxmlformats.org/officeDocument/2006/relationships/hyperlink" Target="https://www.arabidopsis.org/servlets/Search?type=general&amp;search_action=detail&amp;method=1&amp;show_obsolete=F&amp;name=AT3G08980.1&amp;sub_type=gene&amp;SEARCH_EXACT=4&amp;SEARCH_CONTAINS=1" TargetMode="External"/><Relationship Id="rId1059" Type="http://schemas.openxmlformats.org/officeDocument/2006/relationships/hyperlink" Target="https://www.arabidopsis.org/servlets/Search?type=general&amp;search_action=detail&amp;method=1&amp;show_obsolete=F&amp;name=AT4G27660.1&amp;sub_type=gene&amp;SEARCH_EXACT=4&amp;SEARCH_CONTAINS=1" TargetMode="External"/><Relationship Id="rId1266" Type="http://schemas.openxmlformats.org/officeDocument/2006/relationships/hyperlink" Target="https://phytozome.jgi.doe.gov/pz/portal.html" TargetMode="External"/><Relationship Id="rId1473" Type="http://schemas.openxmlformats.org/officeDocument/2006/relationships/hyperlink" Target="https://phytozome.jgi.doe.gov/pz/portal.html" TargetMode="External"/><Relationship Id="rId2012" Type="http://schemas.openxmlformats.org/officeDocument/2006/relationships/hyperlink" Target="https://phytozome.jgi.doe.gov/pz/portal.html" TargetMode="External"/><Relationship Id="rId2096" Type="http://schemas.openxmlformats.org/officeDocument/2006/relationships/hyperlink" Target="https://phytozome.jgi.doe.gov/pz/portal.html" TargetMode="External"/><Relationship Id="rId2317" Type="http://schemas.openxmlformats.org/officeDocument/2006/relationships/hyperlink" Target="https://phytozome.jgi.doe.gov/pz/portal.html" TargetMode="External"/><Relationship Id="rId843" Type="http://schemas.openxmlformats.org/officeDocument/2006/relationships/hyperlink" Target="https://www.arabidopsis.org/servlets/Search?type=general&amp;search_action=detail&amp;method=1&amp;show_obsolete=F&amp;name=AT4G23885.1&amp;sub_type=gene&amp;SEARCH_EXACT=4&amp;SEARCH_CONTAINS=1" TargetMode="External"/><Relationship Id="rId1126" Type="http://schemas.openxmlformats.org/officeDocument/2006/relationships/hyperlink" Target="https://www.arabidopsis.org/servlets/Search?type=general&amp;search_action=detail&amp;method=1&amp;show_obsolete=F&amp;name=AT5G62530.1&amp;sub_type=gene&amp;SEARCH_EXACT=4&amp;SEARCH_CONTAINS=1" TargetMode="External"/><Relationship Id="rId1680" Type="http://schemas.openxmlformats.org/officeDocument/2006/relationships/hyperlink" Target="https://phytozome.jgi.doe.gov/pz/portal.html" TargetMode="External"/><Relationship Id="rId1778" Type="http://schemas.openxmlformats.org/officeDocument/2006/relationships/hyperlink" Target="https://phytozome.jgi.doe.gov/pz/portal.html" TargetMode="External"/><Relationship Id="rId1901" Type="http://schemas.openxmlformats.org/officeDocument/2006/relationships/hyperlink" Target="https://phytozome.jgi.doe.gov/pz/portal.html" TargetMode="External"/><Relationship Id="rId1985" Type="http://schemas.openxmlformats.org/officeDocument/2006/relationships/hyperlink" Target="https://phytozome.jgi.doe.gov/pz/portal.html" TargetMode="External"/><Relationship Id="rId2524" Type="http://schemas.openxmlformats.org/officeDocument/2006/relationships/hyperlink" Target="https://phytozome.jgi.doe.gov/pz/portal.html" TargetMode="External"/><Relationship Id="rId275" Type="http://schemas.openxmlformats.org/officeDocument/2006/relationships/hyperlink" Target="https://www.arabidopsis.org/servlets/Search?type=general&amp;search_action=detail&amp;method=1&amp;show_obsolete=F&amp;name=AT2G34480.1&amp;sub_type=gene&amp;SEARCH_EXACT=4&amp;SEARCH_CONTAINS=1" TargetMode="External"/><Relationship Id="rId482" Type="http://schemas.openxmlformats.org/officeDocument/2006/relationships/hyperlink" Target="https://www.arabidopsis.org/servlets/Search?type=general&amp;search_action=detail&amp;method=1&amp;show_obsolete=F&amp;name=AT3G12685.1&amp;sub_type=gene&amp;SEARCH_EXACT=4&amp;SEARCH_CONTAINS=1" TargetMode="External"/><Relationship Id="rId703" Type="http://schemas.openxmlformats.org/officeDocument/2006/relationships/hyperlink" Target="https://www.arabidopsis.org/servlets/Search?type=general&amp;search_action=detail&amp;method=1&amp;show_obsolete=F&amp;name=AT1G26880.1&amp;sub_type=gene&amp;SEARCH_EXACT=4&amp;SEARCH_CONTAINS=1" TargetMode="External"/><Relationship Id="rId910" Type="http://schemas.openxmlformats.org/officeDocument/2006/relationships/hyperlink" Target="https://www.arabidopsis.org/servlets/Search?type=general&amp;search_action=detail&amp;method=1&amp;show_obsolete=F&amp;name=AT5G01910.1&amp;sub_type=gene&amp;SEARCH_EXACT=4&amp;SEARCH_CONTAINS=1" TargetMode="External"/><Relationship Id="rId1333" Type="http://schemas.openxmlformats.org/officeDocument/2006/relationships/hyperlink" Target="https://phytozome.jgi.doe.gov/pz/portal.html" TargetMode="External"/><Relationship Id="rId1540" Type="http://schemas.openxmlformats.org/officeDocument/2006/relationships/hyperlink" Target="https://phytozome.jgi.doe.gov/pz/portal.html" TargetMode="External"/><Relationship Id="rId1638" Type="http://schemas.openxmlformats.org/officeDocument/2006/relationships/hyperlink" Target="https://phytozome.jgi.doe.gov/pz/portal.html" TargetMode="External"/><Relationship Id="rId2163" Type="http://schemas.openxmlformats.org/officeDocument/2006/relationships/hyperlink" Target="https://phytozome.jgi.doe.gov/pz/portal.html" TargetMode="External"/><Relationship Id="rId2370" Type="http://schemas.openxmlformats.org/officeDocument/2006/relationships/hyperlink" Target="https://phytozome.jgi.doe.gov/pz/portal.html" TargetMode="External"/><Relationship Id="rId135" Type="http://schemas.openxmlformats.org/officeDocument/2006/relationships/hyperlink" Target="https://www.arabidopsis.org/servlets/Search?type=general&amp;search_action=detail&amp;method=1&amp;show_obsolete=F&amp;name=AT4G31985.1&amp;sub_type=gene&amp;SEARCH_EXACT=4&amp;SEARCH_CONTAINS=1" TargetMode="External"/><Relationship Id="rId342" Type="http://schemas.openxmlformats.org/officeDocument/2006/relationships/hyperlink" Target="https://www.arabidopsis.org/servlets/Search?type=general&amp;search_action=detail&amp;method=1&amp;show_obsolete=F&amp;name=AT3G51800.3&amp;sub_type=gene&amp;SEARCH_EXACT=4&amp;SEARCH_CONTAINS=1" TargetMode="External"/><Relationship Id="rId787" Type="http://schemas.openxmlformats.org/officeDocument/2006/relationships/hyperlink" Target="https://www.arabidopsis.org/servlets/Search?type=general&amp;search_action=detail&amp;method=1&amp;show_obsolete=F&amp;name=AT2G30060.1&amp;sub_type=gene&amp;SEARCH_EXACT=4&amp;SEARCH_CONTAINS=1" TargetMode="External"/><Relationship Id="rId994" Type="http://schemas.openxmlformats.org/officeDocument/2006/relationships/hyperlink" Target="https://www.arabidopsis.org/servlets/Search?type=general&amp;search_action=detail&amp;method=1&amp;show_obsolete=F&amp;name=AT1G50420.1&amp;sub_type=gene&amp;SEARCH_EXACT=4&amp;SEARCH_CONTAINS=1" TargetMode="External"/><Relationship Id="rId1400" Type="http://schemas.openxmlformats.org/officeDocument/2006/relationships/hyperlink" Target="https://phytozome.jgi.doe.gov/pz/portal.html" TargetMode="External"/><Relationship Id="rId1845" Type="http://schemas.openxmlformats.org/officeDocument/2006/relationships/hyperlink" Target="https://phytozome.jgi.doe.gov/pz/portal.html" TargetMode="External"/><Relationship Id="rId2023" Type="http://schemas.openxmlformats.org/officeDocument/2006/relationships/hyperlink" Target="https://phytozome.jgi.doe.gov/pz/portal.html" TargetMode="External"/><Relationship Id="rId2230" Type="http://schemas.openxmlformats.org/officeDocument/2006/relationships/hyperlink" Target="https://phytozome.jgi.doe.gov/pz/portal.html" TargetMode="External"/><Relationship Id="rId2468" Type="http://schemas.openxmlformats.org/officeDocument/2006/relationships/hyperlink" Target="https://phytozome.jgi.doe.gov/pz/portal.html" TargetMode="External"/><Relationship Id="rId202" Type="http://schemas.openxmlformats.org/officeDocument/2006/relationships/hyperlink" Target="https://www.arabidopsis.org/servlets/Search?type=general&amp;search_action=detail&amp;method=1&amp;show_obsolete=F&amp;name=AT1G25260.1&amp;sub_type=gene&amp;SEARCH_EXACT=4&amp;SEARCH_CONTAINS=1" TargetMode="External"/><Relationship Id="rId647" Type="http://schemas.openxmlformats.org/officeDocument/2006/relationships/hyperlink" Target="https://www.arabidopsis.org/servlets/Search?type=general&amp;search_action=detail&amp;method=1&amp;show_obsolete=F&amp;name=AT2G46410.1&amp;sub_type=gene&amp;SEARCH_EXACT=4&amp;SEARCH_CONTAINS=1" TargetMode="External"/><Relationship Id="rId854" Type="http://schemas.openxmlformats.org/officeDocument/2006/relationships/hyperlink" Target="https://www.arabidopsis.org/servlets/Search?type=general&amp;search_action=detail&amp;method=1&amp;show_obsolete=F&amp;name=AT1G73177.1&amp;sub_type=gene&amp;SEARCH_EXACT=4&amp;SEARCH_CONTAINS=1" TargetMode="External"/><Relationship Id="rId1277" Type="http://schemas.openxmlformats.org/officeDocument/2006/relationships/hyperlink" Target="https://phytozome.jgi.doe.gov/pz/portal.html" TargetMode="External"/><Relationship Id="rId1484" Type="http://schemas.openxmlformats.org/officeDocument/2006/relationships/hyperlink" Target="https://phytozome.jgi.doe.gov/pz/portal.html" TargetMode="External"/><Relationship Id="rId1691" Type="http://schemas.openxmlformats.org/officeDocument/2006/relationships/hyperlink" Target="https://phytozome.jgi.doe.gov/pz/portal.html" TargetMode="External"/><Relationship Id="rId1705" Type="http://schemas.openxmlformats.org/officeDocument/2006/relationships/hyperlink" Target="https://phytozome.jgi.doe.gov/pz/portal.html" TargetMode="External"/><Relationship Id="rId1912" Type="http://schemas.openxmlformats.org/officeDocument/2006/relationships/hyperlink" Target="https://phytozome.jgi.doe.gov/pz/portal.html" TargetMode="External"/><Relationship Id="rId2328" Type="http://schemas.openxmlformats.org/officeDocument/2006/relationships/hyperlink" Target="https://phytozome.jgi.doe.gov/pz/portal.html" TargetMode="External"/><Relationship Id="rId2535" Type="http://schemas.openxmlformats.org/officeDocument/2006/relationships/hyperlink" Target="https://phytozome.jgi.doe.gov/pz/portal.html" TargetMode="External"/><Relationship Id="rId286" Type="http://schemas.openxmlformats.org/officeDocument/2006/relationships/hyperlink" Target="https://www.arabidopsis.org/servlets/Search?type=general&amp;search_action=detail&amp;method=1&amp;show_obsolete=F&amp;name=AT4G34412.1&amp;sub_type=gene&amp;SEARCH_EXACT=4&amp;SEARCH_CONTAINS=1" TargetMode="External"/><Relationship Id="rId493" Type="http://schemas.openxmlformats.org/officeDocument/2006/relationships/hyperlink" Target="https://www.arabidopsis.org/servlets/Search?type=general&amp;search_action=detail&amp;method=1&amp;show_obsolete=F&amp;name=AT4G39200.1&amp;sub_type=gene&amp;SEARCH_EXACT=4&amp;SEARCH_CONTAINS=1" TargetMode="External"/><Relationship Id="rId507" Type="http://schemas.openxmlformats.org/officeDocument/2006/relationships/hyperlink" Target="https://www.arabidopsis.org/servlets/Search?type=general&amp;search_action=detail&amp;method=1&amp;show_obsolete=F&amp;name=AT5G55260.1&amp;sub_type=gene&amp;SEARCH_EXACT=4&amp;SEARCH_CONTAINS=1" TargetMode="External"/><Relationship Id="rId714" Type="http://schemas.openxmlformats.org/officeDocument/2006/relationships/hyperlink" Target="https://www.arabidopsis.org/servlets/Search?type=general&amp;search_action=detail&amp;method=1&amp;show_obsolete=F&amp;name=AT1G74270.1&amp;sub_type=gene&amp;SEARCH_EXACT=4&amp;SEARCH_CONTAINS=1" TargetMode="External"/><Relationship Id="rId921" Type="http://schemas.openxmlformats.org/officeDocument/2006/relationships/hyperlink" Target="https://www.arabidopsis.org/servlets/Search?type=general&amp;search_action=detail&amp;method=1&amp;show_obsolete=F&amp;name=AT3G43520.1&amp;sub_type=gene&amp;SEARCH_EXACT=4&amp;SEARCH_CONTAINS=1" TargetMode="External"/><Relationship Id="rId1137" Type="http://schemas.openxmlformats.org/officeDocument/2006/relationships/hyperlink" Target="https://www.arabidopsis.org/servlets/Search?type=general&amp;search_action=detail&amp;method=1&amp;show_obsolete=F&amp;name=AT1G16470.1&amp;sub_type=gene&amp;SEARCH_EXACT=4&amp;SEARCH_CONTAINS=1" TargetMode="External"/><Relationship Id="rId1344" Type="http://schemas.openxmlformats.org/officeDocument/2006/relationships/hyperlink" Target="https://phytozome.jgi.doe.gov/pz/portal.html" TargetMode="External"/><Relationship Id="rId1551" Type="http://schemas.openxmlformats.org/officeDocument/2006/relationships/hyperlink" Target="https://phytozome.jgi.doe.gov/pz/portal.html" TargetMode="External"/><Relationship Id="rId1789" Type="http://schemas.openxmlformats.org/officeDocument/2006/relationships/hyperlink" Target="https://phytozome.jgi.doe.gov/pz/portal.html" TargetMode="External"/><Relationship Id="rId1996" Type="http://schemas.openxmlformats.org/officeDocument/2006/relationships/hyperlink" Target="https://phytozome.jgi.doe.gov/pz/portal.html" TargetMode="External"/><Relationship Id="rId2174" Type="http://schemas.openxmlformats.org/officeDocument/2006/relationships/hyperlink" Target="https://phytozome.jgi.doe.gov/pz/portal.html" TargetMode="External"/><Relationship Id="rId2381" Type="http://schemas.openxmlformats.org/officeDocument/2006/relationships/hyperlink" Target="https://phytozome.jgi.doe.gov/pz/portal.html" TargetMode="External"/><Relationship Id="rId50" Type="http://schemas.openxmlformats.org/officeDocument/2006/relationships/hyperlink" Target="https://www.arabidopsis.org/servlets/Search?type=general&amp;search_action=detail&amp;method=1&amp;show_obsolete=F&amp;name=AT5G60990.1&amp;sub_type=gene&amp;SEARCH_EXACT=4&amp;SEARCH_CONTAINS=1" TargetMode="External"/><Relationship Id="rId146" Type="http://schemas.openxmlformats.org/officeDocument/2006/relationships/hyperlink" Target="https://www.arabidopsis.org/servlets/Search?type=general&amp;search_action=detail&amp;method=1&amp;show_obsolete=F&amp;name=AT3G13620.1&amp;sub_type=gene&amp;SEARCH_EXACT=4&amp;SEARCH_CONTAINS=1" TargetMode="External"/><Relationship Id="rId353" Type="http://schemas.openxmlformats.org/officeDocument/2006/relationships/hyperlink" Target="https://www.arabidopsis.org/servlets/Search?type=general&amp;search_action=detail&amp;method=1&amp;show_obsolete=F&amp;name=AT2G19490.1&amp;sub_type=gene&amp;SEARCH_EXACT=4&amp;SEARCH_CONTAINS=1" TargetMode="External"/><Relationship Id="rId560" Type="http://schemas.openxmlformats.org/officeDocument/2006/relationships/hyperlink" Target="https://www.arabidopsis.org/servlets/Search?type=general&amp;search_action=detail&amp;method=1&amp;show_obsolete=F&amp;name=AT5G09890.1&amp;sub_type=gene&amp;SEARCH_EXACT=4&amp;SEARCH_CONTAINS=1" TargetMode="External"/><Relationship Id="rId798" Type="http://schemas.openxmlformats.org/officeDocument/2006/relationships/hyperlink" Target="https://www.arabidopsis.org/servlets/Search?type=general&amp;search_action=detail&amp;method=1&amp;show_obsolete=F&amp;name=AT1G55840.1&amp;sub_type=gene&amp;SEARCH_EXACT=4&amp;SEARCH_CONTAINS=1" TargetMode="External"/><Relationship Id="rId1190" Type="http://schemas.openxmlformats.org/officeDocument/2006/relationships/hyperlink" Target="https://www.arabidopsis.org/servlets/Search?type=general&amp;search_action=detail&amp;method=1&amp;show_obsolete=F&amp;name=AT5G25760.1&amp;sub_type=gene&amp;SEARCH_EXACT=4&amp;SEARCH_CONTAINS=1" TargetMode="External"/><Relationship Id="rId1204" Type="http://schemas.openxmlformats.org/officeDocument/2006/relationships/hyperlink" Target="https://www.arabidopsis.org/servlets/Search?type=general&amp;search_action=detail&amp;method=1&amp;show_obsolete=F&amp;name=AT1G06330.1&amp;sub_type=gene&amp;SEARCH_EXACT=4&amp;SEARCH_CONTAINS=1" TargetMode="External"/><Relationship Id="rId1411" Type="http://schemas.openxmlformats.org/officeDocument/2006/relationships/hyperlink" Target="https://phytozome.jgi.doe.gov/pz/portal.html" TargetMode="External"/><Relationship Id="rId1649" Type="http://schemas.openxmlformats.org/officeDocument/2006/relationships/hyperlink" Target="https://phytozome.jgi.doe.gov/pz/portal.html" TargetMode="External"/><Relationship Id="rId1856" Type="http://schemas.openxmlformats.org/officeDocument/2006/relationships/hyperlink" Target="https://phytozome.jgi.doe.gov/pz/portal.html" TargetMode="External"/><Relationship Id="rId2034" Type="http://schemas.openxmlformats.org/officeDocument/2006/relationships/hyperlink" Target="https://phytozome.jgi.doe.gov/pz/portal.html" TargetMode="External"/><Relationship Id="rId2241" Type="http://schemas.openxmlformats.org/officeDocument/2006/relationships/hyperlink" Target="https://phytozome.jgi.doe.gov/pz/portal.html" TargetMode="External"/><Relationship Id="rId2479" Type="http://schemas.openxmlformats.org/officeDocument/2006/relationships/hyperlink" Target="https://phytozome.jgi.doe.gov/pz/portal.html" TargetMode="External"/><Relationship Id="rId213" Type="http://schemas.openxmlformats.org/officeDocument/2006/relationships/hyperlink" Target="https://www.arabidopsis.org/servlets/Search?type=general&amp;search_action=detail&amp;method=1&amp;show_obsolete=F&amp;name=AT2G20495.2&amp;sub_type=gene&amp;SEARCH_EXACT=4&amp;SEARCH_CONTAINS=1" TargetMode="External"/><Relationship Id="rId420" Type="http://schemas.openxmlformats.org/officeDocument/2006/relationships/hyperlink" Target="https://www.arabidopsis.org/servlets/Search?type=general&amp;search_action=detail&amp;method=1&amp;show_obsolete=F&amp;name=AT5G26340.1&amp;sub_type=gene&amp;SEARCH_EXACT=4&amp;SEARCH_CONTAINS=1" TargetMode="External"/><Relationship Id="rId658" Type="http://schemas.openxmlformats.org/officeDocument/2006/relationships/hyperlink" Target="https://www.arabidopsis.org/servlets/Search?type=general&amp;search_action=detail&amp;method=1&amp;show_obsolete=F&amp;name=AT1G17880.1&amp;sub_type=gene&amp;SEARCH_EXACT=4&amp;SEARCH_CONTAINS=1" TargetMode="External"/><Relationship Id="rId865" Type="http://schemas.openxmlformats.org/officeDocument/2006/relationships/hyperlink" Target="https://www.arabidopsis.org/servlets/Search?type=general&amp;search_action=detail&amp;method=1&amp;show_obsolete=F&amp;name=AT2G17070.1&amp;sub_type=gene&amp;SEARCH_EXACT=4&amp;SEARCH_CONTAINS=1" TargetMode="External"/><Relationship Id="rId1050" Type="http://schemas.openxmlformats.org/officeDocument/2006/relationships/hyperlink" Target="https://www.arabidopsis.org/servlets/Search?type=general&amp;search_action=detail&amp;method=1&amp;show_obsolete=F&amp;name=AT3G29130.2&amp;sub_type=gene&amp;SEARCH_EXACT=4&amp;SEARCH_CONTAINS=1" TargetMode="External"/><Relationship Id="rId1288" Type="http://schemas.openxmlformats.org/officeDocument/2006/relationships/hyperlink" Target="https://phytozome.jgi.doe.gov/pz/portal.html" TargetMode="External"/><Relationship Id="rId1495" Type="http://schemas.openxmlformats.org/officeDocument/2006/relationships/hyperlink" Target="https://phytozome.jgi.doe.gov/pz/portal.html" TargetMode="External"/><Relationship Id="rId1509" Type="http://schemas.openxmlformats.org/officeDocument/2006/relationships/hyperlink" Target="https://phytozome.jgi.doe.gov/pz/portal.html" TargetMode="External"/><Relationship Id="rId1716" Type="http://schemas.openxmlformats.org/officeDocument/2006/relationships/hyperlink" Target="https://phytozome.jgi.doe.gov/pz/portal.html" TargetMode="External"/><Relationship Id="rId1923" Type="http://schemas.openxmlformats.org/officeDocument/2006/relationships/hyperlink" Target="https://phytozome.jgi.doe.gov/pz/portal.html" TargetMode="External"/><Relationship Id="rId2101" Type="http://schemas.openxmlformats.org/officeDocument/2006/relationships/hyperlink" Target="https://phytozome.jgi.doe.gov/pz/portal.html" TargetMode="External"/><Relationship Id="rId2339" Type="http://schemas.openxmlformats.org/officeDocument/2006/relationships/hyperlink" Target="https://phytozome.jgi.doe.gov/pz/portal.html" TargetMode="External"/><Relationship Id="rId2546" Type="http://schemas.openxmlformats.org/officeDocument/2006/relationships/hyperlink" Target="https://phytozome.jgi.doe.gov/pz/portal.html" TargetMode="External"/><Relationship Id="rId297" Type="http://schemas.openxmlformats.org/officeDocument/2006/relationships/hyperlink" Target="https://www.arabidopsis.org/servlets/Search?type=general&amp;search_action=detail&amp;method=1&amp;show_obsolete=F&amp;name=AT3G05250.1&amp;sub_type=gene&amp;SEARCH_EXACT=4&amp;SEARCH_CONTAINS=1" TargetMode="External"/><Relationship Id="rId518" Type="http://schemas.openxmlformats.org/officeDocument/2006/relationships/hyperlink" Target="https://www.arabidopsis.org/servlets/Search?type=general&amp;search_action=detail&amp;method=1&amp;show_obsolete=F&amp;name=AT1G34575.1&amp;sub_type=gene&amp;SEARCH_EXACT=4&amp;SEARCH_CONTAINS=1" TargetMode="External"/><Relationship Id="rId725" Type="http://schemas.openxmlformats.org/officeDocument/2006/relationships/hyperlink" Target="https://www.arabidopsis.org/servlets/Search?type=general&amp;search_action=detail&amp;method=1&amp;show_obsolete=F&amp;name=AT5G40990.1&amp;sub_type=gene&amp;SEARCH_EXACT=4&amp;SEARCH_CONTAINS=1" TargetMode="External"/><Relationship Id="rId932" Type="http://schemas.openxmlformats.org/officeDocument/2006/relationships/hyperlink" Target="https://www.arabidopsis.org/servlets/Search?type=general&amp;search_action=detail&amp;method=1&amp;show_obsolete=F&amp;name=AT2G26640.1&amp;sub_type=gene&amp;SEARCH_EXACT=4&amp;SEARCH_CONTAINS=1" TargetMode="External"/><Relationship Id="rId1148" Type="http://schemas.openxmlformats.org/officeDocument/2006/relationships/hyperlink" Target="https://www.arabidopsis.org/servlets/Search?type=general&amp;search_action=detail&amp;method=1&amp;show_obsolete=F&amp;name=AT3G44150.1&amp;sub_type=gene&amp;SEARCH_EXACT=4&amp;SEARCH_CONTAINS=1" TargetMode="External"/><Relationship Id="rId1355" Type="http://schemas.openxmlformats.org/officeDocument/2006/relationships/hyperlink" Target="https://phytozome.jgi.doe.gov/pz/portal.html" TargetMode="External"/><Relationship Id="rId1562" Type="http://schemas.openxmlformats.org/officeDocument/2006/relationships/hyperlink" Target="https://phytozome.jgi.doe.gov/pz/portal.html" TargetMode="External"/><Relationship Id="rId2185" Type="http://schemas.openxmlformats.org/officeDocument/2006/relationships/hyperlink" Target="https://phytozome.jgi.doe.gov/pz/portal.html" TargetMode="External"/><Relationship Id="rId2392" Type="http://schemas.openxmlformats.org/officeDocument/2006/relationships/hyperlink" Target="https://phytozome.jgi.doe.gov/pz/portal.html" TargetMode="External"/><Relationship Id="rId2406" Type="http://schemas.openxmlformats.org/officeDocument/2006/relationships/hyperlink" Target="https://phytozome.jgi.doe.gov/pz/portal.html" TargetMode="External"/><Relationship Id="rId157" Type="http://schemas.openxmlformats.org/officeDocument/2006/relationships/hyperlink" Target="https://www.arabidopsis.org/servlets/Search?type=general&amp;search_action=detail&amp;method=1&amp;show_obsolete=F&amp;name=AT1G15860.1&amp;sub_type=gene&amp;SEARCH_EXACT=4&amp;SEARCH_CONTAINS=1" TargetMode="External"/><Relationship Id="rId364" Type="http://schemas.openxmlformats.org/officeDocument/2006/relationships/hyperlink" Target="https://www.arabidopsis.org/servlets/Search?type=general&amp;search_action=detail&amp;method=1&amp;show_obsolete=F&amp;name=AT5G20885.1&amp;sub_type=gene&amp;SEARCH_EXACT=4&amp;SEARCH_CONTAINS=1" TargetMode="External"/><Relationship Id="rId1008" Type="http://schemas.openxmlformats.org/officeDocument/2006/relationships/hyperlink" Target="https://www.arabidopsis.org/servlets/Search?type=general&amp;search_action=detail&amp;method=1&amp;show_obsolete=F&amp;name=AT2G27790.1&amp;sub_type=gene&amp;SEARCH_EXACT=4&amp;SEARCH_CONTAINS=1" TargetMode="External"/><Relationship Id="rId1215" Type="http://schemas.openxmlformats.org/officeDocument/2006/relationships/hyperlink" Target="https://www.arabidopsis.org/servlets/Search?type=general&amp;search_action=detail&amp;method=1&amp;show_obsolete=F&amp;name=AT2G43780.1&amp;sub_type=gene&amp;SEARCH_EXACT=4&amp;SEARCH_CONTAINS=1" TargetMode="External"/><Relationship Id="rId1422" Type="http://schemas.openxmlformats.org/officeDocument/2006/relationships/hyperlink" Target="https://phytozome.jgi.doe.gov/pz/portal.html" TargetMode="External"/><Relationship Id="rId1867" Type="http://schemas.openxmlformats.org/officeDocument/2006/relationships/hyperlink" Target="https://phytozome.jgi.doe.gov/pz/portal.html" TargetMode="External"/><Relationship Id="rId2045" Type="http://schemas.openxmlformats.org/officeDocument/2006/relationships/hyperlink" Target="https://phytozome.jgi.doe.gov/pz/portal.html" TargetMode="External"/><Relationship Id="rId61" Type="http://schemas.openxmlformats.org/officeDocument/2006/relationships/hyperlink" Target="https://www.arabidopsis.org/servlets/Search?type=general&amp;search_action=detail&amp;method=1&amp;show_obsolete=F&amp;name=AT3G19460.1&amp;sub_type=gene&amp;SEARCH_EXACT=4&amp;SEARCH_CONTAINS=1" TargetMode="External"/><Relationship Id="rId571" Type="http://schemas.openxmlformats.org/officeDocument/2006/relationships/hyperlink" Target="https://www.arabidopsis.org/servlets/Search?type=general&amp;search_action=detail&amp;method=1&amp;show_obsolete=F&amp;name=AT4G01560.1&amp;sub_type=gene&amp;SEARCH_EXACT=4&amp;SEARCH_CONTAINS=1" TargetMode="External"/><Relationship Id="rId669" Type="http://schemas.openxmlformats.org/officeDocument/2006/relationships/hyperlink" Target="https://www.arabidopsis.org/servlets/Search?type=general&amp;search_action=detail&amp;method=1&amp;show_obsolete=F&amp;name=AT5G11800.1&amp;sub_type=gene&amp;SEARCH_EXACT=4&amp;SEARCH_CONTAINS=1" TargetMode="External"/><Relationship Id="rId876" Type="http://schemas.openxmlformats.org/officeDocument/2006/relationships/hyperlink" Target="https://www.arabidopsis.org/servlets/Search?type=general&amp;search_action=detail&amp;method=1&amp;show_obsolete=F&amp;name=AT1G63080.1&amp;sub_type=gene&amp;SEARCH_EXACT=4&amp;SEARCH_CONTAINS=1" TargetMode="External"/><Relationship Id="rId1299" Type="http://schemas.openxmlformats.org/officeDocument/2006/relationships/hyperlink" Target="https://phytozome.jgi.doe.gov/pz/portal.html" TargetMode="External"/><Relationship Id="rId1727" Type="http://schemas.openxmlformats.org/officeDocument/2006/relationships/hyperlink" Target="https://phytozome.jgi.doe.gov/pz/portal.html" TargetMode="External"/><Relationship Id="rId1934" Type="http://schemas.openxmlformats.org/officeDocument/2006/relationships/hyperlink" Target="https://phytozome.jgi.doe.gov/pz/portal.html" TargetMode="External"/><Relationship Id="rId2252" Type="http://schemas.openxmlformats.org/officeDocument/2006/relationships/hyperlink" Target="https://phytozome.jgi.doe.gov/pz/portal.html" TargetMode="External"/><Relationship Id="rId2557" Type="http://schemas.openxmlformats.org/officeDocument/2006/relationships/hyperlink" Target="https://phytozome.jgi.doe.gov/pz/portal.html" TargetMode="External"/><Relationship Id="rId19" Type="http://schemas.openxmlformats.org/officeDocument/2006/relationships/hyperlink" Target="https://www.arabidopsis.org/servlets/Search?type=general&amp;search_action=detail&amp;method=1&amp;show_obsolete=F&amp;name=AT5G14030.1&amp;sub_type=gene&amp;SEARCH_EXACT=4&amp;SEARCH_CONTAINS=1" TargetMode="External"/><Relationship Id="rId224" Type="http://schemas.openxmlformats.org/officeDocument/2006/relationships/hyperlink" Target="https://www.arabidopsis.org/servlets/Search?type=general&amp;search_action=detail&amp;method=1&amp;show_obsolete=F&amp;name=AT2G22540.1&amp;sub_type=gene&amp;SEARCH_EXACT=4&amp;SEARCH_CONTAINS=1" TargetMode="External"/><Relationship Id="rId431" Type="http://schemas.openxmlformats.org/officeDocument/2006/relationships/hyperlink" Target="https://www.arabidopsis.org/servlets/Search?type=general&amp;search_action=detail&amp;method=1&amp;show_obsolete=F&amp;name=AT2G35930.1&amp;sub_type=gene&amp;SEARCH_EXACT=4&amp;SEARCH_CONTAINS=1" TargetMode="External"/><Relationship Id="rId529" Type="http://schemas.openxmlformats.org/officeDocument/2006/relationships/hyperlink" Target="https://www.arabidopsis.org/servlets/Search?type=general&amp;search_action=detail&amp;method=1&amp;show_obsolete=F&amp;name=AT3G48820.1&amp;sub_type=gene&amp;SEARCH_EXACT=4&amp;SEARCH_CONTAINS=1" TargetMode="External"/><Relationship Id="rId736" Type="http://schemas.openxmlformats.org/officeDocument/2006/relationships/hyperlink" Target="https://www.arabidopsis.org/servlets/Search?type=general&amp;search_action=detail&amp;method=1&amp;show_obsolete=F&amp;name=AT1G43860.1&amp;sub_type=gene&amp;SEARCH_EXACT=4&amp;SEARCH_CONTAINS=1" TargetMode="External"/><Relationship Id="rId1061" Type="http://schemas.openxmlformats.org/officeDocument/2006/relationships/hyperlink" Target="https://www.arabidopsis.org/servlets/Search?type=general&amp;search_action=detail&amp;method=1&amp;show_obsolete=F&amp;name=AT2G02880.1&amp;sub_type=gene&amp;SEARCH_EXACT=4&amp;SEARCH_CONTAINS=1" TargetMode="External"/><Relationship Id="rId1159" Type="http://schemas.openxmlformats.org/officeDocument/2006/relationships/hyperlink" Target="https://www.arabidopsis.org/servlets/Search?type=general&amp;search_action=detail&amp;method=1&amp;show_obsolete=F&amp;name=AT2G38480.1&amp;sub_type=gene&amp;SEARCH_EXACT=4&amp;SEARCH_CONTAINS=1" TargetMode="External"/><Relationship Id="rId1366" Type="http://schemas.openxmlformats.org/officeDocument/2006/relationships/hyperlink" Target="https://phytozome.jgi.doe.gov/pz/portal.html" TargetMode="External"/><Relationship Id="rId2112" Type="http://schemas.openxmlformats.org/officeDocument/2006/relationships/hyperlink" Target="https://phytozome.jgi.doe.gov/pz/portal.html" TargetMode="External"/><Relationship Id="rId2196" Type="http://schemas.openxmlformats.org/officeDocument/2006/relationships/hyperlink" Target="https://phytozome.jgi.doe.gov/pz/portal.html" TargetMode="External"/><Relationship Id="rId2417" Type="http://schemas.openxmlformats.org/officeDocument/2006/relationships/hyperlink" Target="https://phytozome.jgi.doe.gov/pz/portal.html" TargetMode="External"/><Relationship Id="rId168" Type="http://schemas.openxmlformats.org/officeDocument/2006/relationships/hyperlink" Target="https://www.arabidopsis.org/servlets/Search?type=general&amp;search_action=detail&amp;method=1&amp;show_obsolete=F&amp;name=AT5G50430.1&amp;sub_type=gene&amp;SEARCH_EXACT=4&amp;SEARCH_CONTAINS=1" TargetMode="External"/><Relationship Id="rId943" Type="http://schemas.openxmlformats.org/officeDocument/2006/relationships/hyperlink" Target="https://www.arabidopsis.org/servlets/Search?type=general&amp;search_action=detail&amp;method=1&amp;show_obsolete=F&amp;name=AT3G50685.1&amp;sub_type=gene&amp;SEARCH_EXACT=4&amp;SEARCH_CONTAINS=1" TargetMode="External"/><Relationship Id="rId1019" Type="http://schemas.openxmlformats.org/officeDocument/2006/relationships/hyperlink" Target="https://www.arabidopsis.org/servlets/Search?type=general&amp;search_action=detail&amp;method=1&amp;show_obsolete=F&amp;name=AT1G23000.1&amp;sub_type=gene&amp;SEARCH_EXACT=4&amp;SEARCH_CONTAINS=1" TargetMode="External"/><Relationship Id="rId1573" Type="http://schemas.openxmlformats.org/officeDocument/2006/relationships/hyperlink" Target="https://phytozome.jgi.doe.gov/pz/portal.html" TargetMode="External"/><Relationship Id="rId1780" Type="http://schemas.openxmlformats.org/officeDocument/2006/relationships/hyperlink" Target="https://phytozome.jgi.doe.gov/pz/portal.html" TargetMode="External"/><Relationship Id="rId1878" Type="http://schemas.openxmlformats.org/officeDocument/2006/relationships/hyperlink" Target="https://phytozome.jgi.doe.gov/pz/portal.html" TargetMode="External"/><Relationship Id="rId72" Type="http://schemas.openxmlformats.org/officeDocument/2006/relationships/hyperlink" Target="https://www.arabidopsis.org/servlets/Search?type=general&amp;search_action=detail&amp;method=1&amp;show_obsolete=F&amp;name=AT1G29990.1&amp;sub_type=gene&amp;SEARCH_EXACT=4&amp;SEARCH_CONTAINS=1" TargetMode="External"/><Relationship Id="rId375" Type="http://schemas.openxmlformats.org/officeDocument/2006/relationships/hyperlink" Target="https://www.arabidopsis.org/servlets/Search?type=general&amp;search_action=detail&amp;method=1&amp;show_obsolete=F&amp;name=AT5G11260.1&amp;sub_type=gene&amp;SEARCH_EXACT=4&amp;SEARCH_CONTAINS=1" TargetMode="External"/><Relationship Id="rId582" Type="http://schemas.openxmlformats.org/officeDocument/2006/relationships/hyperlink" Target="https://www.arabidopsis.org/servlets/Search?type=general&amp;search_action=detail&amp;method=1&amp;show_obsolete=F&amp;name=AT3G26760.1&amp;sub_type=gene&amp;SEARCH_EXACT=4&amp;SEARCH_CONTAINS=1" TargetMode="External"/><Relationship Id="rId803" Type="http://schemas.openxmlformats.org/officeDocument/2006/relationships/hyperlink" Target="https://www.arabidopsis.org/servlets/Search?type=general&amp;search_action=detail&amp;method=1&amp;show_obsolete=F&amp;name=AT1G32990.1&amp;sub_type=gene&amp;SEARCH_EXACT=4&amp;SEARCH_CONTAINS=1" TargetMode="External"/><Relationship Id="rId1226" Type="http://schemas.openxmlformats.org/officeDocument/2006/relationships/hyperlink" Target="https://www.arabidopsis.org/servlets/Search?type=general&amp;search_action=detail&amp;method=1&amp;show_obsolete=F&amp;name=AT2G01050.1&amp;sub_type=gene&amp;SEARCH_EXACT=4&amp;SEARCH_CONTAINS=1" TargetMode="External"/><Relationship Id="rId1433" Type="http://schemas.openxmlformats.org/officeDocument/2006/relationships/hyperlink" Target="https://phytozome.jgi.doe.gov/pz/portal.html" TargetMode="External"/><Relationship Id="rId1640" Type="http://schemas.openxmlformats.org/officeDocument/2006/relationships/hyperlink" Target="https://phytozome.jgi.doe.gov/pz/portal.html" TargetMode="External"/><Relationship Id="rId1738" Type="http://schemas.openxmlformats.org/officeDocument/2006/relationships/hyperlink" Target="https://phytozome.jgi.doe.gov/pz/portal.html" TargetMode="External"/><Relationship Id="rId2056" Type="http://schemas.openxmlformats.org/officeDocument/2006/relationships/hyperlink" Target="https://phytozome.jgi.doe.gov/pz/portal.html" TargetMode="External"/><Relationship Id="rId2263" Type="http://schemas.openxmlformats.org/officeDocument/2006/relationships/hyperlink" Target="https://phytozome.jgi.doe.gov/pz/portal.html" TargetMode="External"/><Relationship Id="rId2470" Type="http://schemas.openxmlformats.org/officeDocument/2006/relationships/hyperlink" Target="https://phytozome.jgi.doe.gov/pz/portal.html" TargetMode="External"/><Relationship Id="rId3" Type="http://schemas.openxmlformats.org/officeDocument/2006/relationships/hyperlink" Target="https://www.arabidopsis.org/servlets/Search?type=general&amp;search_action=detail&amp;method=1&amp;show_obsolete=F&amp;name=AT3G19508.1&amp;sub_type=gene&amp;SEARCH_EXACT=4&amp;SEARCH_CONTAINS=1" TargetMode="External"/><Relationship Id="rId235" Type="http://schemas.openxmlformats.org/officeDocument/2006/relationships/hyperlink" Target="https://www.arabidopsis.org/servlets/Search?type=general&amp;search_action=detail&amp;method=1&amp;show_obsolete=F&amp;name=AT1G01020.1&amp;sub_type=gene&amp;SEARCH_EXACT=4&amp;SEARCH_CONTAINS=1" TargetMode="External"/><Relationship Id="rId442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887" Type="http://schemas.openxmlformats.org/officeDocument/2006/relationships/hyperlink" Target="https://www.arabidopsis.org/servlets/Search?type=general&amp;search_action=detail&amp;method=1&amp;show_obsolete=F&amp;name=AT1G76770.1&amp;sub_type=gene&amp;SEARCH_EXACT=4&amp;SEARCH_CONTAINS=1" TargetMode="External"/><Relationship Id="rId1072" Type="http://schemas.openxmlformats.org/officeDocument/2006/relationships/hyperlink" Target="https://www.arabidopsis.org/servlets/Search?type=general&amp;search_action=detail&amp;method=1&amp;show_obsolete=F&amp;name=AT5G23670.1&amp;sub_type=gene&amp;SEARCH_EXACT=4&amp;SEARCH_CONTAINS=1" TargetMode="External"/><Relationship Id="rId1500" Type="http://schemas.openxmlformats.org/officeDocument/2006/relationships/hyperlink" Target="https://phytozome.jgi.doe.gov/pz/portal.html" TargetMode="External"/><Relationship Id="rId1945" Type="http://schemas.openxmlformats.org/officeDocument/2006/relationships/hyperlink" Target="https://phytozome.jgi.doe.gov/pz/portal.html" TargetMode="External"/><Relationship Id="rId2123" Type="http://schemas.openxmlformats.org/officeDocument/2006/relationships/hyperlink" Target="https://phytozome.jgi.doe.gov/pz/portal.html" TargetMode="External"/><Relationship Id="rId2330" Type="http://schemas.openxmlformats.org/officeDocument/2006/relationships/hyperlink" Target="https://phytozome.jgi.doe.gov/pz/portal.html" TargetMode="External"/><Relationship Id="rId302" Type="http://schemas.openxmlformats.org/officeDocument/2006/relationships/hyperlink" Target="https://www.arabidopsis.org/servlets/Search?type=general&amp;search_action=detail&amp;method=1&amp;show_obsolete=F&amp;name=AT2G34930.1&amp;sub_type=gene&amp;SEARCH_EXACT=4&amp;SEARCH_CONTAINS=1" TargetMode="External"/><Relationship Id="rId747" Type="http://schemas.openxmlformats.org/officeDocument/2006/relationships/hyperlink" Target="https://www.arabidopsis.org/servlets/Search?type=general&amp;search_action=detail&amp;method=1&amp;show_obsolete=F&amp;name=AT2G45120.1&amp;sub_type=gene&amp;SEARCH_EXACT=4&amp;SEARCH_CONTAINS=1" TargetMode="External"/><Relationship Id="rId954" Type="http://schemas.openxmlformats.org/officeDocument/2006/relationships/hyperlink" Target="https://www.arabidopsis.org/servlets/Search?type=general&amp;search_action=detail&amp;method=1&amp;show_obsolete=F&amp;name=AT2G20635.1&amp;sub_type=gene&amp;SEARCH_EXACT=4&amp;SEARCH_CONTAINS=1" TargetMode="External"/><Relationship Id="rId1377" Type="http://schemas.openxmlformats.org/officeDocument/2006/relationships/hyperlink" Target="https://phytozome.jgi.doe.gov/pz/portal.html" TargetMode="External"/><Relationship Id="rId1584" Type="http://schemas.openxmlformats.org/officeDocument/2006/relationships/hyperlink" Target="https://phytozome.jgi.doe.gov/pz/portal.html" TargetMode="External"/><Relationship Id="rId1791" Type="http://schemas.openxmlformats.org/officeDocument/2006/relationships/hyperlink" Target="https://phytozome.jgi.doe.gov/pz/portal.html" TargetMode="External"/><Relationship Id="rId1805" Type="http://schemas.openxmlformats.org/officeDocument/2006/relationships/hyperlink" Target="https://phytozome.jgi.doe.gov/pz/portal.html" TargetMode="External"/><Relationship Id="rId2428" Type="http://schemas.openxmlformats.org/officeDocument/2006/relationships/hyperlink" Target="https://phytozome.jgi.doe.gov/pz/portal.html" TargetMode="External"/><Relationship Id="rId83" Type="http://schemas.openxmlformats.org/officeDocument/2006/relationships/hyperlink" Target="https://www.arabidopsis.org/servlets/Search?type=general&amp;search_action=detail&amp;method=1&amp;show_obsolete=F&amp;name=AT3G24590.1&amp;sub_type=gene&amp;SEARCH_EXACT=4&amp;SEARCH_CONTAINS=1" TargetMode="External"/><Relationship Id="rId179" Type="http://schemas.openxmlformats.org/officeDocument/2006/relationships/hyperlink" Target="https://www.arabidopsis.org/servlets/Search?type=general&amp;search_action=detail&amp;method=1&amp;show_obsolete=F&amp;name=AT3G55280.1&amp;sub_type=gene&amp;SEARCH_EXACT=4&amp;SEARCH_CONTAINS=1" TargetMode="External"/><Relationship Id="rId386" Type="http://schemas.openxmlformats.org/officeDocument/2006/relationships/hyperlink" Target="https://www.arabidopsis.org/servlets/Search?type=general&amp;search_action=detail&amp;method=1&amp;show_obsolete=F&amp;name=AT4G35840.1&amp;sub_type=gene&amp;SEARCH_EXACT=4&amp;SEARCH_CONTAINS=1" TargetMode="External"/><Relationship Id="rId593" Type="http://schemas.openxmlformats.org/officeDocument/2006/relationships/hyperlink" Target="https://www.arabidopsis.org/servlets/Search?type=general&amp;search_action=detail&amp;method=1&amp;show_obsolete=F&amp;name=AT5G24330.1&amp;sub_type=gene&amp;SEARCH_EXACT=4&amp;SEARCH_CONTAINS=1" TargetMode="External"/><Relationship Id="rId607" Type="http://schemas.openxmlformats.org/officeDocument/2006/relationships/hyperlink" Target="https://www.arabidopsis.org/servlets/Search?type=general&amp;search_action=detail&amp;method=1&amp;show_obsolete=F&amp;name=AT4G20970.1&amp;sub_type=gene&amp;SEARCH_EXACT=4&amp;SEARCH_CONTAINS=1" TargetMode="External"/><Relationship Id="rId814" Type="http://schemas.openxmlformats.org/officeDocument/2006/relationships/hyperlink" Target="https://www.arabidopsis.org/servlets/Search?type=general&amp;search_action=detail&amp;method=1&amp;show_obsolete=F&amp;name=AT3G42150.1&amp;sub_type=gene&amp;SEARCH_EXACT=4&amp;SEARCH_CONTAINS=1" TargetMode="External"/><Relationship Id="rId1237" Type="http://schemas.openxmlformats.org/officeDocument/2006/relationships/hyperlink" Target="https://phytozome.jgi.doe.gov/pz/portal.html" TargetMode="External"/><Relationship Id="rId1444" Type="http://schemas.openxmlformats.org/officeDocument/2006/relationships/hyperlink" Target="https://phytozome.jgi.doe.gov/pz/portal.html" TargetMode="External"/><Relationship Id="rId1651" Type="http://schemas.openxmlformats.org/officeDocument/2006/relationships/hyperlink" Target="https://phytozome.jgi.doe.gov/pz/portal.html" TargetMode="External"/><Relationship Id="rId1889" Type="http://schemas.openxmlformats.org/officeDocument/2006/relationships/hyperlink" Target="https://phytozome.jgi.doe.gov/pz/portal.html" TargetMode="External"/><Relationship Id="rId2067" Type="http://schemas.openxmlformats.org/officeDocument/2006/relationships/hyperlink" Target="https://phytozome.jgi.doe.gov/pz/portal.html" TargetMode="External"/><Relationship Id="rId2274" Type="http://schemas.openxmlformats.org/officeDocument/2006/relationships/hyperlink" Target="https://phytozome.jgi.doe.gov/pz/portal.html" TargetMode="External"/><Relationship Id="rId2481" Type="http://schemas.openxmlformats.org/officeDocument/2006/relationships/hyperlink" Target="https://phytozome.jgi.doe.gov/pz/portal.html" TargetMode="External"/><Relationship Id="rId246" Type="http://schemas.openxmlformats.org/officeDocument/2006/relationships/hyperlink" Target="https://www.arabidopsis.org/servlets/Search?type=general&amp;search_action=detail&amp;method=1&amp;show_obsolete=F&amp;name=AT5G14750.1&amp;sub_type=gene&amp;SEARCH_EXACT=4&amp;SEARCH_CONTAINS=1" TargetMode="External"/><Relationship Id="rId453" Type="http://schemas.openxmlformats.org/officeDocument/2006/relationships/hyperlink" Target="https://www.arabidopsis.org/servlets/Search?type=general&amp;search_action=detail&amp;method=1&amp;show_obsolete=F&amp;name=AT3G06330.1&amp;sub_type=gene&amp;SEARCH_EXACT=4&amp;SEARCH_CONTAINS=1" TargetMode="External"/><Relationship Id="rId660" Type="http://schemas.openxmlformats.org/officeDocument/2006/relationships/hyperlink" Target="https://www.arabidopsis.org/servlets/Search?type=general&amp;search_action=detail&amp;method=1&amp;show_obsolete=F&amp;name=AT3G57560.1&amp;sub_type=gene&amp;SEARCH_EXACT=4&amp;SEARCH_CONTAINS=1" TargetMode="External"/><Relationship Id="rId898" Type="http://schemas.openxmlformats.org/officeDocument/2006/relationships/hyperlink" Target="https://www.arabidopsis.org/servlets/Search?type=general&amp;search_action=detail&amp;method=1&amp;show_obsolete=F&amp;name=AT1G27350.1&amp;sub_type=gene&amp;SEARCH_EXACT=4&amp;SEARCH_CONTAINS=1" TargetMode="External"/><Relationship Id="rId1083" Type="http://schemas.openxmlformats.org/officeDocument/2006/relationships/hyperlink" Target="https://www.arabidopsis.org/servlets/Search?type=general&amp;search_action=detail&amp;method=1&amp;show_obsolete=F&amp;name=AT5G17610.1&amp;sub_type=gene&amp;SEARCH_EXACT=4&amp;SEARCH_CONTAINS=1" TargetMode="External"/><Relationship Id="rId1290" Type="http://schemas.openxmlformats.org/officeDocument/2006/relationships/hyperlink" Target="https://phytozome.jgi.doe.gov/pz/portal.html" TargetMode="External"/><Relationship Id="rId1304" Type="http://schemas.openxmlformats.org/officeDocument/2006/relationships/hyperlink" Target="https://phytozome.jgi.doe.gov/pz/portal.html" TargetMode="External"/><Relationship Id="rId1511" Type="http://schemas.openxmlformats.org/officeDocument/2006/relationships/hyperlink" Target="https://phytozome.jgi.doe.gov/pz/portal.html" TargetMode="External"/><Relationship Id="rId1749" Type="http://schemas.openxmlformats.org/officeDocument/2006/relationships/hyperlink" Target="https://phytozome.jgi.doe.gov/pz/portal.html" TargetMode="External"/><Relationship Id="rId1956" Type="http://schemas.openxmlformats.org/officeDocument/2006/relationships/hyperlink" Target="https://phytozome.jgi.doe.gov/pz/portal.html" TargetMode="External"/><Relationship Id="rId2134" Type="http://schemas.openxmlformats.org/officeDocument/2006/relationships/hyperlink" Target="https://phytozome.jgi.doe.gov/pz/portal.html" TargetMode="External"/><Relationship Id="rId2341" Type="http://schemas.openxmlformats.org/officeDocument/2006/relationships/hyperlink" Target="https://phytozome.jgi.doe.gov/pz/portal.html" TargetMode="External"/><Relationship Id="rId106" Type="http://schemas.openxmlformats.org/officeDocument/2006/relationships/hyperlink" Target="https://www.arabidopsis.org/servlets/Search?type=general&amp;search_action=detail&amp;method=1&amp;show_obsolete=F&amp;name=AT5G18920.1&amp;sub_type=gene&amp;SEARCH_EXACT=4&amp;SEARCH_CONTAINS=1" TargetMode="External"/><Relationship Id="rId313" Type="http://schemas.openxmlformats.org/officeDocument/2006/relationships/hyperlink" Target="https://www.arabidopsis.org/servlets/Search?type=general&amp;search_action=detail&amp;method=1&amp;show_obsolete=F&amp;name=AT5G67020.1&amp;sub_type=gene&amp;SEARCH_EXACT=4&amp;SEARCH_CONTAINS=1" TargetMode="External"/><Relationship Id="rId758" Type="http://schemas.openxmlformats.org/officeDocument/2006/relationships/hyperlink" Target="https://www.arabidopsis.org/servlets/Search?type=general&amp;search_action=detail&amp;method=1&amp;show_obsolete=F&amp;name=AT5G13400.1&amp;sub_type=gene&amp;SEARCH_EXACT=4&amp;SEARCH_CONTAINS=1" TargetMode="External"/><Relationship Id="rId965" Type="http://schemas.openxmlformats.org/officeDocument/2006/relationships/hyperlink" Target="https://www.arabidopsis.org/servlets/Search?type=general&amp;search_action=detail&amp;method=1&amp;show_obsolete=F&amp;name=AT3G11320.1&amp;sub_type=gene&amp;SEARCH_EXACT=4&amp;SEARCH_CONTAINS=1" TargetMode="External"/><Relationship Id="rId1150" Type="http://schemas.openxmlformats.org/officeDocument/2006/relationships/hyperlink" Target="https://www.arabidopsis.org/servlets/Search?type=general&amp;search_action=detail&amp;method=1&amp;show_obsolete=F&amp;name=AT3G12620.1&amp;sub_type=gene&amp;SEARCH_EXACT=4&amp;SEARCH_CONTAINS=1" TargetMode="External"/><Relationship Id="rId1388" Type="http://schemas.openxmlformats.org/officeDocument/2006/relationships/hyperlink" Target="https://phytozome.jgi.doe.gov/pz/portal.html" TargetMode="External"/><Relationship Id="rId1595" Type="http://schemas.openxmlformats.org/officeDocument/2006/relationships/hyperlink" Target="https://phytozome.jgi.doe.gov/pz/portal.html" TargetMode="External"/><Relationship Id="rId1609" Type="http://schemas.openxmlformats.org/officeDocument/2006/relationships/hyperlink" Target="https://phytozome.jgi.doe.gov/pz/portal.html" TargetMode="External"/><Relationship Id="rId1816" Type="http://schemas.openxmlformats.org/officeDocument/2006/relationships/hyperlink" Target="https://phytozome.jgi.doe.gov/pz/portal.html" TargetMode="External"/><Relationship Id="rId2439" Type="http://schemas.openxmlformats.org/officeDocument/2006/relationships/hyperlink" Target="https://phytozome.jgi.doe.gov/pz/portal.html" TargetMode="External"/><Relationship Id="rId10" Type="http://schemas.openxmlformats.org/officeDocument/2006/relationships/hyperlink" Target="https://www.arabidopsis.org/servlets/Search?type=general&amp;search_action=detail&amp;method=1&amp;show_obsolete=F&amp;name=AT4G04640.1&amp;sub_type=gene&amp;SEARCH_EXACT=4&amp;SEARCH_CONTAINS=1" TargetMode="External"/><Relationship Id="rId94" Type="http://schemas.openxmlformats.org/officeDocument/2006/relationships/hyperlink" Target="https://www.arabidopsis.org/servlets/Search?type=general&amp;search_action=detail&amp;method=1&amp;show_obsolete=F&amp;name=AT4G37220.1&amp;sub_type=gene&amp;SEARCH_EXACT=4&amp;SEARCH_CONTAINS=1" TargetMode="External"/><Relationship Id="rId397" Type="http://schemas.openxmlformats.org/officeDocument/2006/relationships/hyperlink" Target="https://www.arabidopsis.org/servlets/Search?type=general&amp;search_action=detail&amp;method=1&amp;show_obsolete=F&amp;name=AT1G66910.1&amp;sub_type=gene&amp;SEARCH_EXACT=4&amp;SEARCH_CONTAINS=1" TargetMode="External"/><Relationship Id="rId520" Type="http://schemas.openxmlformats.org/officeDocument/2006/relationships/hyperlink" Target="https://www.arabidopsis.org/servlets/Search?type=general&amp;search_action=detail&amp;method=1&amp;show_obsolete=F&amp;name=AT5G24510.1&amp;sub_type=gene&amp;SEARCH_EXACT=4&amp;SEARCH_CONTAINS=1" TargetMode="External"/><Relationship Id="rId618" Type="http://schemas.openxmlformats.org/officeDocument/2006/relationships/hyperlink" Target="https://www.arabidopsis.org/servlets/Search?type=general&amp;search_action=detail&amp;method=1&amp;show_obsolete=F&amp;name=AT5G52180.1&amp;sub_type=gene&amp;SEARCH_EXACT=4&amp;SEARCH_CONTAINS=1" TargetMode="External"/><Relationship Id="rId825" Type="http://schemas.openxmlformats.org/officeDocument/2006/relationships/hyperlink" Target="https://www.arabidopsis.org/servlets/Search?type=general&amp;search_action=detail&amp;method=1&amp;show_obsolete=F&amp;name=AT5G55140.1&amp;sub_type=gene&amp;SEARCH_EXACT=4&amp;SEARCH_CONTAINS=1" TargetMode="External"/><Relationship Id="rId1248" Type="http://schemas.openxmlformats.org/officeDocument/2006/relationships/hyperlink" Target="https://phytozome.jgi.doe.gov/pz/portal.html" TargetMode="External"/><Relationship Id="rId1455" Type="http://schemas.openxmlformats.org/officeDocument/2006/relationships/hyperlink" Target="https://phytozome.jgi.doe.gov/pz/portal.html" TargetMode="External"/><Relationship Id="rId1662" Type="http://schemas.openxmlformats.org/officeDocument/2006/relationships/hyperlink" Target="https://phytozome.jgi.doe.gov/pz/portal.html" TargetMode="External"/><Relationship Id="rId2078" Type="http://schemas.openxmlformats.org/officeDocument/2006/relationships/hyperlink" Target="https://phytozome.jgi.doe.gov/pz/portal.html" TargetMode="External"/><Relationship Id="rId2201" Type="http://schemas.openxmlformats.org/officeDocument/2006/relationships/hyperlink" Target="https://phytozome.jgi.doe.gov/pz/portal.html" TargetMode="External"/><Relationship Id="rId2285" Type="http://schemas.openxmlformats.org/officeDocument/2006/relationships/hyperlink" Target="https://phytozome.jgi.doe.gov/pz/portal.html" TargetMode="External"/><Relationship Id="rId2492" Type="http://schemas.openxmlformats.org/officeDocument/2006/relationships/hyperlink" Target="https://phytozome.jgi.doe.gov/pz/portal.html" TargetMode="External"/><Relationship Id="rId2506" Type="http://schemas.openxmlformats.org/officeDocument/2006/relationships/hyperlink" Target="https://phytozome.jgi.doe.gov/pz/portal.html" TargetMode="External"/><Relationship Id="rId257" Type="http://schemas.openxmlformats.org/officeDocument/2006/relationships/hyperlink" Target="https://www.arabidopsis.org/servlets/Search?type=general&amp;search_action=detail&amp;method=1&amp;show_obsolete=F&amp;name=AT4G11790.1&amp;sub_type=gene&amp;SEARCH_EXACT=4&amp;SEARCH_CONTAINS=1" TargetMode="External"/><Relationship Id="rId464" Type="http://schemas.openxmlformats.org/officeDocument/2006/relationships/hyperlink" Target="https://www.arabidopsis.org/servlets/Search?type=general&amp;search_action=detail&amp;method=1&amp;show_obsolete=F&amp;name=AT4G27570.1&amp;sub_type=gene&amp;SEARCH_EXACT=4&amp;SEARCH_CONTAINS=1" TargetMode="External"/><Relationship Id="rId1010" Type="http://schemas.openxmlformats.org/officeDocument/2006/relationships/hyperlink" Target="https://www.arabidopsis.org/servlets/Search?type=general&amp;search_action=detail&amp;method=1&amp;show_obsolete=F&amp;name=AT1G10600.1&amp;sub_type=gene&amp;SEARCH_EXACT=4&amp;SEARCH_CONTAINS=1" TargetMode="External"/><Relationship Id="rId1094" Type="http://schemas.openxmlformats.org/officeDocument/2006/relationships/hyperlink" Target="https://www.arabidopsis.org/servlets/Search?type=general&amp;search_action=detail&amp;method=1&amp;show_obsolete=F&amp;name=AT2G20690.1&amp;sub_type=gene&amp;SEARCH_EXACT=4&amp;SEARCH_CONTAINS=1" TargetMode="External"/><Relationship Id="rId1108" Type="http://schemas.openxmlformats.org/officeDocument/2006/relationships/hyperlink" Target="https://www.arabidopsis.org/servlets/Search?type=general&amp;search_action=detail&amp;method=1&amp;show_obsolete=F&amp;name=AT1G02680.1&amp;sub_type=gene&amp;SEARCH_EXACT=4&amp;SEARCH_CONTAINS=1" TargetMode="External"/><Relationship Id="rId1315" Type="http://schemas.openxmlformats.org/officeDocument/2006/relationships/hyperlink" Target="https://phytozome.jgi.doe.gov/pz/portal.html" TargetMode="External"/><Relationship Id="rId1967" Type="http://schemas.openxmlformats.org/officeDocument/2006/relationships/hyperlink" Target="https://phytozome.jgi.doe.gov/pz/portal.html" TargetMode="External"/><Relationship Id="rId2145" Type="http://schemas.openxmlformats.org/officeDocument/2006/relationships/hyperlink" Target="https://phytozome.jgi.doe.gov/pz/portal.html" TargetMode="External"/><Relationship Id="rId117" Type="http://schemas.openxmlformats.org/officeDocument/2006/relationships/hyperlink" Target="https://www.arabidopsis.org/servlets/Search?type=general&amp;search_action=detail&amp;method=1&amp;show_obsolete=F&amp;name=AT5G51050.1&amp;sub_type=gene&amp;SEARCH_EXACT=4&amp;SEARCH_CONTAINS=1" TargetMode="External"/><Relationship Id="rId671" Type="http://schemas.openxmlformats.org/officeDocument/2006/relationships/hyperlink" Target="https://www.arabidopsis.org/servlets/Search?type=general&amp;search_action=detail&amp;method=1&amp;show_obsolete=F&amp;name=AT5G39850.1&amp;sub_type=gene&amp;SEARCH_EXACT=4&amp;SEARCH_CONTAINS=1" TargetMode="External"/><Relationship Id="rId769" Type="http://schemas.openxmlformats.org/officeDocument/2006/relationships/hyperlink" Target="https://www.arabidopsis.org/servlets/Search?type=general&amp;search_action=detail&amp;method=1&amp;show_obsolete=F&amp;name=AT3G60600.1&amp;sub_type=gene&amp;SEARCH_EXACT=4&amp;SEARCH_CONTAINS=1" TargetMode="External"/><Relationship Id="rId976" Type="http://schemas.openxmlformats.org/officeDocument/2006/relationships/hyperlink" Target="https://www.arabidopsis.org/servlets/Search?type=general&amp;search_action=detail&amp;method=1&amp;show_obsolete=F&amp;name=AT1G24620.1&amp;sub_type=gene&amp;SEARCH_EXACT=4&amp;SEARCH_CONTAINS=1" TargetMode="External"/><Relationship Id="rId1399" Type="http://schemas.openxmlformats.org/officeDocument/2006/relationships/hyperlink" Target="https://phytozome.jgi.doe.gov/pz/portal.html" TargetMode="External"/><Relationship Id="rId2352" Type="http://schemas.openxmlformats.org/officeDocument/2006/relationships/hyperlink" Target="https://phytozome.jgi.doe.gov/pz/portal.html" TargetMode="External"/><Relationship Id="rId324" Type="http://schemas.openxmlformats.org/officeDocument/2006/relationships/hyperlink" Target="https://www.arabidopsis.org/servlets/Search?type=general&amp;search_action=detail&amp;method=1&amp;show_obsolete=F&amp;name=AT3G54560.1&amp;sub_type=gene&amp;SEARCH_EXACT=4&amp;SEARCH_CONTAINS=1" TargetMode="External"/><Relationship Id="rId531" Type="http://schemas.openxmlformats.org/officeDocument/2006/relationships/hyperlink" Target="https://www.arabidopsis.org/servlets/Search?type=general&amp;search_action=detail&amp;method=1&amp;show_obsolete=F&amp;name=AT5G62290.2&amp;sub_type=gene&amp;SEARCH_EXACT=4&amp;SEARCH_CONTAINS=1" TargetMode="External"/><Relationship Id="rId629" Type="http://schemas.openxmlformats.org/officeDocument/2006/relationships/hyperlink" Target="https://www.arabidopsis.org/servlets/Search?type=general&amp;search_action=detail&amp;method=1&amp;show_obsolete=F&amp;name=AT5G04820.1&amp;sub_type=gene&amp;SEARCH_EXACT=4&amp;SEARCH_CONTAINS=1" TargetMode="External"/><Relationship Id="rId1161" Type="http://schemas.openxmlformats.org/officeDocument/2006/relationships/hyperlink" Target="https://www.arabidopsis.org/servlets/Search?type=general&amp;search_action=detail&amp;method=1&amp;show_obsolete=F&amp;name=AT2G01050.1&amp;sub_type=gene&amp;SEARCH_EXACT=4&amp;SEARCH_CONTAINS=1" TargetMode="External"/><Relationship Id="rId1259" Type="http://schemas.openxmlformats.org/officeDocument/2006/relationships/hyperlink" Target="https://phytozome.jgi.doe.gov/pz/portal.html" TargetMode="External"/><Relationship Id="rId1466" Type="http://schemas.openxmlformats.org/officeDocument/2006/relationships/hyperlink" Target="https://phytozome.jgi.doe.gov/pz/portal.html" TargetMode="External"/><Relationship Id="rId2005" Type="http://schemas.openxmlformats.org/officeDocument/2006/relationships/hyperlink" Target="https://phytozome.jgi.doe.gov/pz/portal.html" TargetMode="External"/><Relationship Id="rId2212" Type="http://schemas.openxmlformats.org/officeDocument/2006/relationships/hyperlink" Target="https://phytozome.jgi.doe.gov/pz/portal.html" TargetMode="External"/><Relationship Id="rId836" Type="http://schemas.openxmlformats.org/officeDocument/2006/relationships/hyperlink" Target="https://www.arabidopsis.org/servlets/Search?type=general&amp;search_action=detail&amp;method=1&amp;show_obsolete=F&amp;name=AT1G72660.1&amp;sub_type=gene&amp;SEARCH_EXACT=4&amp;SEARCH_CONTAINS=1" TargetMode="External"/><Relationship Id="rId1021" Type="http://schemas.openxmlformats.org/officeDocument/2006/relationships/hyperlink" Target="https://www.arabidopsis.org/servlets/Search?type=general&amp;search_action=detail&amp;method=1&amp;show_obsolete=F&amp;name=AT1G68330.1&amp;sub_type=gene&amp;SEARCH_EXACT=4&amp;SEARCH_CONTAINS=1" TargetMode="External"/><Relationship Id="rId1119" Type="http://schemas.openxmlformats.org/officeDocument/2006/relationships/hyperlink" Target="https://www.arabidopsis.org/servlets/Search?type=general&amp;search_action=detail&amp;method=1&amp;show_obsolete=F&amp;name=AT5G53045.1&amp;sub_type=gene&amp;SEARCH_EXACT=4&amp;SEARCH_CONTAINS=1" TargetMode="External"/><Relationship Id="rId1673" Type="http://schemas.openxmlformats.org/officeDocument/2006/relationships/hyperlink" Target="https://phytozome.jgi.doe.gov/pz/portal.html" TargetMode="External"/><Relationship Id="rId1880" Type="http://schemas.openxmlformats.org/officeDocument/2006/relationships/hyperlink" Target="https://phytozome.jgi.doe.gov/pz/portal.html" TargetMode="External"/><Relationship Id="rId1978" Type="http://schemas.openxmlformats.org/officeDocument/2006/relationships/hyperlink" Target="https://phytozome.jgi.doe.gov/pz/portal.html" TargetMode="External"/><Relationship Id="rId2517" Type="http://schemas.openxmlformats.org/officeDocument/2006/relationships/hyperlink" Target="https://phytozome.jgi.doe.gov/pz/portal.html" TargetMode="External"/><Relationship Id="rId903" Type="http://schemas.openxmlformats.org/officeDocument/2006/relationships/hyperlink" Target="https://www.arabidopsis.org/servlets/Search?type=general&amp;search_action=detail&amp;method=1&amp;show_obsolete=F&amp;name=AT3G12150.1&amp;sub_type=gene&amp;SEARCH_EXACT=4&amp;SEARCH_CONTAINS=1" TargetMode="External"/><Relationship Id="rId1326" Type="http://schemas.openxmlformats.org/officeDocument/2006/relationships/hyperlink" Target="https://phytozome.jgi.doe.gov/pz/portal.html" TargetMode="External"/><Relationship Id="rId1533" Type="http://schemas.openxmlformats.org/officeDocument/2006/relationships/hyperlink" Target="https://phytozome.jgi.doe.gov/pz/portal.html" TargetMode="External"/><Relationship Id="rId1740" Type="http://schemas.openxmlformats.org/officeDocument/2006/relationships/hyperlink" Target="https://phytozome.jgi.doe.gov/pz/portal.html" TargetMode="External"/><Relationship Id="rId32" Type="http://schemas.openxmlformats.org/officeDocument/2006/relationships/hyperlink" Target="https://www.arabidopsis.org/servlets/Search?type=general&amp;search_action=detail&amp;method=1&amp;show_obsolete=F&amp;name=AT1G75980.1&amp;sub_type=gene&amp;SEARCH_EXACT=4&amp;SEARCH_CONTAINS=1" TargetMode="External"/><Relationship Id="rId1600" Type="http://schemas.openxmlformats.org/officeDocument/2006/relationships/hyperlink" Target="https://phytozome.jgi.doe.gov/pz/portal.html" TargetMode="External"/><Relationship Id="rId1838" Type="http://schemas.openxmlformats.org/officeDocument/2006/relationships/hyperlink" Target="https://phytozome.jgi.doe.gov/pz/portal.html" TargetMode="External"/><Relationship Id="rId181" Type="http://schemas.openxmlformats.org/officeDocument/2006/relationships/hyperlink" Target="https://www.arabidopsis.org/servlets/Search?type=general&amp;search_action=detail&amp;method=1&amp;show_obsolete=F&amp;name=AT5G12410.1&amp;sub_type=gene&amp;SEARCH_EXACT=4&amp;SEARCH_CONTAINS=1" TargetMode="External"/><Relationship Id="rId1905" Type="http://schemas.openxmlformats.org/officeDocument/2006/relationships/hyperlink" Target="https://phytozome.jgi.doe.gov/pz/portal.html" TargetMode="External"/><Relationship Id="rId279" Type="http://schemas.openxmlformats.org/officeDocument/2006/relationships/hyperlink" Target="https://www.arabidopsis.org/servlets/Search?type=general&amp;search_action=detail&amp;method=1&amp;show_obsolete=F&amp;name=AT3G04910.1&amp;sub_type=gene&amp;SEARCH_EXACT=4&amp;SEARCH_CONTAINS=1" TargetMode="External"/><Relationship Id="rId486" Type="http://schemas.openxmlformats.org/officeDocument/2006/relationships/hyperlink" Target="https://www.arabidopsis.org/servlets/Search?type=general&amp;search_action=detail&amp;method=1&amp;show_obsolete=F&amp;name=AT3G12530.1&amp;sub_type=gene&amp;SEARCH_EXACT=4&amp;SEARCH_CONTAINS=1" TargetMode="External"/><Relationship Id="rId693" Type="http://schemas.openxmlformats.org/officeDocument/2006/relationships/hyperlink" Target="https://www.arabidopsis.org/servlets/Search?type=general&amp;search_action=detail&amp;method=1&amp;show_obsolete=F&amp;name=AT1G26690.1&amp;sub_type=gene&amp;SEARCH_EXACT=4&amp;SEARCH_CONTAINS=1" TargetMode="External"/><Relationship Id="rId2167" Type="http://schemas.openxmlformats.org/officeDocument/2006/relationships/hyperlink" Target="https://phytozome.jgi.doe.gov/pz/portal.html" TargetMode="External"/><Relationship Id="rId2374" Type="http://schemas.openxmlformats.org/officeDocument/2006/relationships/hyperlink" Target="https://phytozome.jgi.doe.gov/pz/portal.html" TargetMode="External"/><Relationship Id="rId139" Type="http://schemas.openxmlformats.org/officeDocument/2006/relationships/hyperlink" Target="https://www.arabidopsis.org/servlets/Search?type=general&amp;search_action=detail&amp;method=1&amp;show_obsolete=F&amp;name=AT5G17170.1&amp;sub_type=gene&amp;SEARCH_EXACT=4&amp;SEARCH_CONTAINS=1" TargetMode="External"/><Relationship Id="rId346" Type="http://schemas.openxmlformats.org/officeDocument/2006/relationships/hyperlink" Target="https://www.arabidopsis.org/servlets/Search?type=general&amp;search_action=detail&amp;method=1&amp;show_obsolete=F&amp;name=AT5G03555.1&amp;sub_type=gene&amp;SEARCH_EXACT=4&amp;SEARCH_CONTAINS=1" TargetMode="External"/><Relationship Id="rId553" Type="http://schemas.openxmlformats.org/officeDocument/2006/relationships/hyperlink" Target="https://www.arabidopsis.org/servlets/Search?type=general&amp;search_action=detail&amp;method=1&amp;show_obsolete=F&amp;name=AT1G16870.1&amp;sub_type=gene&amp;SEARCH_EXACT=4&amp;SEARCH_CONTAINS=1" TargetMode="External"/><Relationship Id="rId760" Type="http://schemas.openxmlformats.org/officeDocument/2006/relationships/hyperlink" Target="https://www.arabidopsis.org/servlets/Search?type=general&amp;search_action=detail&amp;method=1&amp;show_obsolete=F&amp;name=AT1G26665.1&amp;sub_type=gene&amp;SEARCH_EXACT=4&amp;SEARCH_CONTAINS=1" TargetMode="External"/><Relationship Id="rId998" Type="http://schemas.openxmlformats.org/officeDocument/2006/relationships/hyperlink" Target="https://www.arabidopsis.org/servlets/Search?type=general&amp;search_action=detail&amp;method=1&amp;show_obsolete=F&amp;name=AT5G09650.1&amp;sub_type=gene&amp;SEARCH_EXACT=4&amp;SEARCH_CONTAINS=1" TargetMode="External"/><Relationship Id="rId1183" Type="http://schemas.openxmlformats.org/officeDocument/2006/relationships/hyperlink" Target="https://www.arabidopsis.org/servlets/Search?type=general&amp;search_action=detail&amp;method=1&amp;show_obsolete=F&amp;name=AT1G54320.1&amp;sub_type=gene&amp;SEARCH_EXACT=4&amp;SEARCH_CONTAINS=1" TargetMode="External"/><Relationship Id="rId1390" Type="http://schemas.openxmlformats.org/officeDocument/2006/relationships/hyperlink" Target="https://phytozome.jgi.doe.gov/pz/portal.html" TargetMode="External"/><Relationship Id="rId2027" Type="http://schemas.openxmlformats.org/officeDocument/2006/relationships/hyperlink" Target="https://phytozome.jgi.doe.gov/pz/portal.html" TargetMode="External"/><Relationship Id="rId2234" Type="http://schemas.openxmlformats.org/officeDocument/2006/relationships/hyperlink" Target="https://phytozome.jgi.doe.gov/pz/portal.html" TargetMode="External"/><Relationship Id="rId2441" Type="http://schemas.openxmlformats.org/officeDocument/2006/relationships/hyperlink" Target="https://phytozome.jgi.doe.gov/pz/portal.html" TargetMode="External"/><Relationship Id="rId206" Type="http://schemas.openxmlformats.org/officeDocument/2006/relationships/hyperlink" Target="https://www.arabidopsis.org/servlets/Search?type=general&amp;search_action=detail&amp;method=1&amp;show_obsolete=F&amp;name=AT5G56180.1&amp;sub_type=gene&amp;SEARCH_EXACT=4&amp;SEARCH_CONTAINS=1" TargetMode="External"/><Relationship Id="rId413" Type="http://schemas.openxmlformats.org/officeDocument/2006/relationships/hyperlink" Target="https://www.arabidopsis.org/servlets/Search?type=general&amp;search_action=detail&amp;method=1&amp;show_obsolete=F&amp;name=AT2G01120.1&amp;sub_type=gene&amp;SEARCH_EXACT=4&amp;SEARCH_CONTAINS=1" TargetMode="External"/><Relationship Id="rId858" Type="http://schemas.openxmlformats.org/officeDocument/2006/relationships/hyperlink" Target="https://www.arabidopsis.org/servlets/Search?type=general&amp;search_action=detail&amp;method=1&amp;show_obsolete=F&amp;name=AT5G24020.1&amp;sub_type=gene&amp;SEARCH_EXACT=4&amp;SEARCH_CONTAINS=1" TargetMode="External"/><Relationship Id="rId1043" Type="http://schemas.openxmlformats.org/officeDocument/2006/relationships/hyperlink" Target="https://www.arabidopsis.org/servlets/Search?type=general&amp;search_action=detail&amp;method=1&amp;show_obsolete=F&amp;name=AT2G22590.1&amp;sub_type=gene&amp;SEARCH_EXACT=4&amp;SEARCH_CONTAINS=1" TargetMode="External"/><Relationship Id="rId1488" Type="http://schemas.openxmlformats.org/officeDocument/2006/relationships/hyperlink" Target="https://phytozome.jgi.doe.gov/pz/portal.html" TargetMode="External"/><Relationship Id="rId1695" Type="http://schemas.openxmlformats.org/officeDocument/2006/relationships/hyperlink" Target="https://phytozome.jgi.doe.gov/pz/portal.html" TargetMode="External"/><Relationship Id="rId2539" Type="http://schemas.openxmlformats.org/officeDocument/2006/relationships/hyperlink" Target="https://phytozome.jgi.doe.gov/pz/portal.html" TargetMode="External"/><Relationship Id="rId620" Type="http://schemas.openxmlformats.org/officeDocument/2006/relationships/hyperlink" Target="https://www.arabidopsis.org/servlets/Search?type=general&amp;search_action=detail&amp;method=1&amp;show_obsolete=F&amp;name=AT3G61415.1&amp;sub_type=gene&amp;SEARCH_EXACT=4&amp;SEARCH_CONTAINS=1" TargetMode="External"/><Relationship Id="rId718" Type="http://schemas.openxmlformats.org/officeDocument/2006/relationships/hyperlink" Target="https://www.arabidopsis.org/servlets/Search?type=general&amp;search_action=detail&amp;method=1&amp;show_obsolete=F&amp;name=AT1G74240.1&amp;sub_type=gene&amp;SEARCH_EXACT=4&amp;SEARCH_CONTAINS=1" TargetMode="External"/><Relationship Id="rId925" Type="http://schemas.openxmlformats.org/officeDocument/2006/relationships/hyperlink" Target="https://www.arabidopsis.org/servlets/Search?type=general&amp;search_action=detail&amp;method=1&amp;show_obsolete=F&amp;name=AT2G26200.1&amp;sub_type=gene&amp;SEARCH_EXACT=4&amp;SEARCH_CONTAINS=1" TargetMode="External"/><Relationship Id="rId1250" Type="http://schemas.openxmlformats.org/officeDocument/2006/relationships/hyperlink" Target="https://phytozome.jgi.doe.gov/pz/portal.html" TargetMode="External"/><Relationship Id="rId1348" Type="http://schemas.openxmlformats.org/officeDocument/2006/relationships/hyperlink" Target="https://phytozome.jgi.doe.gov/pz/portal.html" TargetMode="External"/><Relationship Id="rId1555" Type="http://schemas.openxmlformats.org/officeDocument/2006/relationships/hyperlink" Target="https://phytozome.jgi.doe.gov/pz/portal.html" TargetMode="External"/><Relationship Id="rId1762" Type="http://schemas.openxmlformats.org/officeDocument/2006/relationships/hyperlink" Target="https://phytozome.jgi.doe.gov/pz/portal.html" TargetMode="External"/><Relationship Id="rId2301" Type="http://schemas.openxmlformats.org/officeDocument/2006/relationships/hyperlink" Target="https://phytozome.jgi.doe.gov/pz/portal.html" TargetMode="External"/><Relationship Id="rId1110" Type="http://schemas.openxmlformats.org/officeDocument/2006/relationships/hyperlink" Target="https://www.arabidopsis.org/servlets/Search?type=general&amp;search_action=detail&amp;method=1&amp;show_obsolete=F&amp;name=AT3G58720.2&amp;sub_type=gene&amp;SEARCH_EXACT=4&amp;SEARCH_CONTAINS=1" TargetMode="External"/><Relationship Id="rId1208" Type="http://schemas.openxmlformats.org/officeDocument/2006/relationships/hyperlink" Target="https://www.arabidopsis.org/servlets/Search?type=general&amp;search_action=detail&amp;method=1&amp;show_obsolete=F&amp;name=AT1G65290.1&amp;sub_type=gene&amp;SEARCH_EXACT=4&amp;SEARCH_CONTAINS=1" TargetMode="External"/><Relationship Id="rId1415" Type="http://schemas.openxmlformats.org/officeDocument/2006/relationships/hyperlink" Target="https://phytozome.jgi.doe.gov/pz/portal.html" TargetMode="External"/><Relationship Id="rId54" Type="http://schemas.openxmlformats.org/officeDocument/2006/relationships/hyperlink" Target="https://www.arabidopsis.org/servlets/Search?type=general&amp;search_action=detail&amp;method=1&amp;show_obsolete=F&amp;name=AT5G58050.1&amp;sub_type=gene&amp;SEARCH_EXACT=4&amp;SEARCH_CONTAINS=1" TargetMode="External"/><Relationship Id="rId1622" Type="http://schemas.openxmlformats.org/officeDocument/2006/relationships/hyperlink" Target="https://phytozome.jgi.doe.gov/pz/portal.html" TargetMode="External"/><Relationship Id="rId1927" Type="http://schemas.openxmlformats.org/officeDocument/2006/relationships/hyperlink" Target="https://phytozome.jgi.doe.gov/pz/portal.html" TargetMode="External"/><Relationship Id="rId2091" Type="http://schemas.openxmlformats.org/officeDocument/2006/relationships/hyperlink" Target="https://phytozome.jgi.doe.gov/pz/portal.html" TargetMode="External"/><Relationship Id="rId2189" Type="http://schemas.openxmlformats.org/officeDocument/2006/relationships/hyperlink" Target="https://phytozome.jgi.doe.gov/pz/portal.html" TargetMode="External"/><Relationship Id="rId270" Type="http://schemas.openxmlformats.org/officeDocument/2006/relationships/hyperlink" Target="https://www.arabidopsis.org/servlets/Search?type=general&amp;search_action=detail&amp;method=1&amp;show_obsolete=F&amp;name=AT5G42570.1&amp;sub_type=gene&amp;SEARCH_EXACT=4&amp;SEARCH_CONTAINS=1" TargetMode="External"/><Relationship Id="rId2396" Type="http://schemas.openxmlformats.org/officeDocument/2006/relationships/hyperlink" Target="https://phytozome.jgi.doe.gov/pz/portal.html" TargetMode="External"/><Relationship Id="rId130" Type="http://schemas.openxmlformats.org/officeDocument/2006/relationships/hyperlink" Target="https://www.arabidopsis.org/servlets/Search?type=general&amp;search_action=detail&amp;method=1&amp;show_obsolete=F&amp;name=AT3G52590.1&amp;sub_type=gene&amp;SEARCH_EXACT=4&amp;SEARCH_CONTAINS=1" TargetMode="External"/><Relationship Id="rId368" Type="http://schemas.openxmlformats.org/officeDocument/2006/relationships/hyperlink" Target="https://www.arabidopsis.org/servlets/Search?type=general&amp;search_action=detail&amp;method=1&amp;show_obsolete=F&amp;name=AT5G19530.1&amp;sub_type=gene&amp;SEARCH_EXACT=4&amp;SEARCH_CONTAINS=1" TargetMode="External"/><Relationship Id="rId575" Type="http://schemas.openxmlformats.org/officeDocument/2006/relationships/hyperlink" Target="https://www.arabidopsis.org/servlets/Search?type=general&amp;search_action=detail&amp;method=1&amp;show_obsolete=F&amp;name=AT5G49330.1&amp;sub_type=gene&amp;SEARCH_EXACT=4&amp;SEARCH_CONTAINS=1" TargetMode="External"/><Relationship Id="rId782" Type="http://schemas.openxmlformats.org/officeDocument/2006/relationships/hyperlink" Target="https://www.arabidopsis.org/servlets/Search?type=general&amp;search_action=detail&amp;method=1&amp;show_obsolete=F&amp;name=AT1G50490.1&amp;sub_type=gene&amp;SEARCH_EXACT=4&amp;SEARCH_CONTAINS=1" TargetMode="External"/><Relationship Id="rId2049" Type="http://schemas.openxmlformats.org/officeDocument/2006/relationships/hyperlink" Target="https://phytozome.jgi.doe.gov/pz/portal.html" TargetMode="External"/><Relationship Id="rId2256" Type="http://schemas.openxmlformats.org/officeDocument/2006/relationships/hyperlink" Target="https://phytozome.jgi.doe.gov/pz/portal.html" TargetMode="External"/><Relationship Id="rId2463" Type="http://schemas.openxmlformats.org/officeDocument/2006/relationships/hyperlink" Target="https://phytozome.jgi.doe.gov/pz/portal.html" TargetMode="External"/><Relationship Id="rId228" Type="http://schemas.openxmlformats.org/officeDocument/2006/relationships/hyperlink" Target="https://www.arabidopsis.org/servlets/Search?type=general&amp;search_action=detail&amp;method=1&amp;show_obsolete=F&amp;name=AT5G09890.1&amp;sub_type=gene&amp;SEARCH_EXACT=4&amp;SEARCH_CONTAINS=1" TargetMode="External"/><Relationship Id="rId435" Type="http://schemas.openxmlformats.org/officeDocument/2006/relationships/hyperlink" Target="https://www.arabidopsis.org/servlets/Search?type=general&amp;search_action=detail&amp;method=1&amp;show_obsolete=F&amp;name=AT5G58920.1&amp;sub_type=gene&amp;SEARCH_EXACT=4&amp;SEARCH_CONTAINS=1" TargetMode="External"/><Relationship Id="rId642" Type="http://schemas.openxmlformats.org/officeDocument/2006/relationships/hyperlink" Target="https://www.arabidopsis.org/servlets/Search?type=general&amp;search_action=detail&amp;method=1&amp;show_obsolete=F&amp;name=AT5G01010.2&amp;sub_type=gene&amp;SEARCH_EXACT=4&amp;SEARCH_CONTAINS=1" TargetMode="External"/><Relationship Id="rId1065" Type="http://schemas.openxmlformats.org/officeDocument/2006/relationships/hyperlink" Target="https://www.arabidopsis.org/servlets/Search?type=general&amp;search_action=detail&amp;method=1&amp;show_obsolete=F&amp;name=AT1G18680.1&amp;sub_type=gene&amp;SEARCH_EXACT=4&amp;SEARCH_CONTAINS=1" TargetMode="External"/><Relationship Id="rId1272" Type="http://schemas.openxmlformats.org/officeDocument/2006/relationships/hyperlink" Target="https://phytozome.jgi.doe.gov/pz/portal.html" TargetMode="External"/><Relationship Id="rId2116" Type="http://schemas.openxmlformats.org/officeDocument/2006/relationships/hyperlink" Target="https://phytozome.jgi.doe.gov/pz/portal.html" TargetMode="External"/><Relationship Id="rId2323" Type="http://schemas.openxmlformats.org/officeDocument/2006/relationships/hyperlink" Target="https://phytozome.jgi.doe.gov/pz/portal.html" TargetMode="External"/><Relationship Id="rId2530" Type="http://schemas.openxmlformats.org/officeDocument/2006/relationships/hyperlink" Target="https://phytozome.jgi.doe.gov/pz/portal.html" TargetMode="External"/><Relationship Id="rId502" Type="http://schemas.openxmlformats.org/officeDocument/2006/relationships/hyperlink" Target="https://www.arabidopsis.org/servlets/Search?type=general&amp;search_action=detail&amp;method=1&amp;show_obsolete=F&amp;name=AT2G33793.1&amp;sub_type=gene&amp;SEARCH_EXACT=4&amp;SEARCH_CONTAINS=1" TargetMode="External"/><Relationship Id="rId947" Type="http://schemas.openxmlformats.org/officeDocument/2006/relationships/hyperlink" Target="https://www.arabidopsis.org/servlets/Search?type=general&amp;search_action=detail&amp;method=1&amp;show_obsolete=F&amp;name=AT5G09920.1&amp;sub_type=gene&amp;SEARCH_EXACT=4&amp;SEARCH_CONTAINS=1" TargetMode="External"/><Relationship Id="rId1132" Type="http://schemas.openxmlformats.org/officeDocument/2006/relationships/hyperlink" Target="https://www.arabidopsis.org/servlets/Search?type=general&amp;search_action=detail&amp;method=1&amp;show_obsolete=F&amp;name=AT3G48680.1&amp;sub_type=gene&amp;SEARCH_EXACT=4&amp;SEARCH_CONTAINS=1" TargetMode="External"/><Relationship Id="rId1577" Type="http://schemas.openxmlformats.org/officeDocument/2006/relationships/hyperlink" Target="https://phytozome.jgi.doe.gov/pz/portal.html" TargetMode="External"/><Relationship Id="rId1784" Type="http://schemas.openxmlformats.org/officeDocument/2006/relationships/hyperlink" Target="https://phytozome.jgi.doe.gov/pz/portal.html" TargetMode="External"/><Relationship Id="rId1991" Type="http://schemas.openxmlformats.org/officeDocument/2006/relationships/hyperlink" Target="https://phytozome.jgi.doe.gov/pz/portal.html" TargetMode="External"/><Relationship Id="rId76" Type="http://schemas.openxmlformats.org/officeDocument/2006/relationships/hyperlink" Target="https://www.arabidopsis.org/servlets/Search?type=general&amp;search_action=detail&amp;method=1&amp;show_obsolete=F&amp;name=AT2G28230.1&amp;sub_type=gene&amp;SEARCH_EXACT=4&amp;SEARCH_CONTAINS=1" TargetMode="External"/><Relationship Id="rId807" Type="http://schemas.openxmlformats.org/officeDocument/2006/relationships/hyperlink" Target="https://www.arabidopsis.org/servlets/Search?type=general&amp;search_action=detail&amp;method=1&amp;show_obsolete=F&amp;name=AT1G76310.1&amp;sub_type=gene&amp;SEARCH_EXACT=4&amp;SEARCH_CONTAINS=1" TargetMode="External"/><Relationship Id="rId1437" Type="http://schemas.openxmlformats.org/officeDocument/2006/relationships/hyperlink" Target="https://phytozome.jgi.doe.gov/pz/portal.html" TargetMode="External"/><Relationship Id="rId1644" Type="http://schemas.openxmlformats.org/officeDocument/2006/relationships/hyperlink" Target="https://phytozome.jgi.doe.gov/pz/portal.html" TargetMode="External"/><Relationship Id="rId1851" Type="http://schemas.openxmlformats.org/officeDocument/2006/relationships/hyperlink" Target="https://phytozome.jgi.doe.gov/pz/portal.html" TargetMode="External"/><Relationship Id="rId1504" Type="http://schemas.openxmlformats.org/officeDocument/2006/relationships/hyperlink" Target="https://phytozome.jgi.doe.gov/pz/portal.html" TargetMode="External"/><Relationship Id="rId1711" Type="http://schemas.openxmlformats.org/officeDocument/2006/relationships/hyperlink" Target="https://phytozome.jgi.doe.gov/pz/portal.html" TargetMode="External"/><Relationship Id="rId1949" Type="http://schemas.openxmlformats.org/officeDocument/2006/relationships/hyperlink" Target="https://phytozome.jgi.doe.gov/pz/portal.html" TargetMode="External"/><Relationship Id="rId292" Type="http://schemas.openxmlformats.org/officeDocument/2006/relationships/hyperlink" Target="https://www.arabidopsis.org/servlets/Search?type=general&amp;search_action=detail&amp;method=1&amp;show_obsolete=F&amp;name=AT1G11000.1&amp;sub_type=gene&amp;SEARCH_EXACT=4&amp;SEARCH_CONTAINS=1" TargetMode="External"/><Relationship Id="rId1809" Type="http://schemas.openxmlformats.org/officeDocument/2006/relationships/hyperlink" Target="https://phytozome.jgi.doe.gov/pz/portal.html" TargetMode="External"/><Relationship Id="rId597" Type="http://schemas.openxmlformats.org/officeDocument/2006/relationships/hyperlink" Target="https://www.arabidopsis.org/servlets/Search?type=general&amp;search_action=detail&amp;method=1&amp;show_obsolete=F&amp;name=AT5G67490.1&amp;sub_type=gene&amp;SEARCH_EXACT=4&amp;SEARCH_CONTAINS=1" TargetMode="External"/><Relationship Id="rId2180" Type="http://schemas.openxmlformats.org/officeDocument/2006/relationships/hyperlink" Target="https://phytozome.jgi.doe.gov/pz/portal.html" TargetMode="External"/><Relationship Id="rId2278" Type="http://schemas.openxmlformats.org/officeDocument/2006/relationships/hyperlink" Target="https://phytozome.jgi.doe.gov/pz/portal.html" TargetMode="External"/><Relationship Id="rId2485" Type="http://schemas.openxmlformats.org/officeDocument/2006/relationships/hyperlink" Target="https://phytozome.jgi.doe.gov/pz/portal.html" TargetMode="External"/><Relationship Id="rId152" Type="http://schemas.openxmlformats.org/officeDocument/2006/relationships/hyperlink" Target="https://www.arabidopsis.org/servlets/Search?type=general&amp;search_action=detail&amp;method=1&amp;show_obsolete=F&amp;name=AT5G43150.1&amp;sub_type=gene&amp;SEARCH_EXACT=4&amp;SEARCH_CONTAINS=1" TargetMode="External"/><Relationship Id="rId457" Type="http://schemas.openxmlformats.org/officeDocument/2006/relationships/hyperlink" Target="https://www.arabidopsis.org/servlets/Search?type=general&amp;search_action=detail&amp;method=1&amp;show_obsolete=F&amp;name=AT1G10660.1&amp;sub_type=gene&amp;SEARCH_EXACT=4&amp;SEARCH_CONTAINS=1" TargetMode="External"/><Relationship Id="rId1087" Type="http://schemas.openxmlformats.org/officeDocument/2006/relationships/hyperlink" Target="https://www.arabidopsis.org/servlets/Search?type=general&amp;search_action=detail&amp;method=1&amp;show_obsolete=F&amp;name=AT3G02800.1&amp;sub_type=gene&amp;SEARCH_EXACT=4&amp;SEARCH_CONTAINS=1" TargetMode="External"/><Relationship Id="rId1294" Type="http://schemas.openxmlformats.org/officeDocument/2006/relationships/hyperlink" Target="https://phytozome.jgi.doe.gov/pz/portal.html" TargetMode="External"/><Relationship Id="rId2040" Type="http://schemas.openxmlformats.org/officeDocument/2006/relationships/hyperlink" Target="https://phytozome.jgi.doe.gov/pz/portal.html" TargetMode="External"/><Relationship Id="rId2138" Type="http://schemas.openxmlformats.org/officeDocument/2006/relationships/hyperlink" Target="https://phytozome.jgi.doe.gov/pz/portal.html" TargetMode="External"/><Relationship Id="rId664" Type="http://schemas.openxmlformats.org/officeDocument/2006/relationships/hyperlink" Target="https://www.arabidopsis.org/servlets/Search?type=general&amp;search_action=detail&amp;method=1&amp;show_obsolete=F&amp;name=AT2G34160.1&amp;sub_type=gene&amp;SEARCH_EXACT=4&amp;SEARCH_CONTAINS=1" TargetMode="External"/><Relationship Id="rId871" Type="http://schemas.openxmlformats.org/officeDocument/2006/relationships/hyperlink" Target="https://www.arabidopsis.org/servlets/Search?type=general&amp;search_action=detail&amp;method=1&amp;show_obsolete=F&amp;name=AT5G26800.1&amp;sub_type=gene&amp;SEARCH_EXACT=4&amp;SEARCH_CONTAINS=1" TargetMode="External"/><Relationship Id="rId969" Type="http://schemas.openxmlformats.org/officeDocument/2006/relationships/hyperlink" Target="https://www.arabidopsis.org/servlets/Search?type=general&amp;search_action=detail&amp;method=1&amp;show_obsolete=F&amp;name=AT1G14205.1&amp;sub_type=gene&amp;SEARCH_EXACT=4&amp;SEARCH_CONTAINS=1" TargetMode="External"/><Relationship Id="rId1599" Type="http://schemas.openxmlformats.org/officeDocument/2006/relationships/hyperlink" Target="https://phytozome.jgi.doe.gov/pz/portal.html" TargetMode="External"/><Relationship Id="rId2345" Type="http://schemas.openxmlformats.org/officeDocument/2006/relationships/hyperlink" Target="https://phytozome.jgi.doe.gov/pz/portal.html" TargetMode="External"/><Relationship Id="rId2552" Type="http://schemas.openxmlformats.org/officeDocument/2006/relationships/hyperlink" Target="https://phytozome.jgi.doe.gov/pz/portal.html" TargetMode="External"/><Relationship Id="rId317" Type="http://schemas.openxmlformats.org/officeDocument/2006/relationships/hyperlink" Target="https://www.arabidopsis.org/servlets/Search?type=general&amp;search_action=detail&amp;method=1&amp;show_obsolete=F&amp;name=AT4G38100.1&amp;sub_type=gene&amp;SEARCH_EXACT=4&amp;SEARCH_CONTAINS=1" TargetMode="External"/><Relationship Id="rId524" Type="http://schemas.openxmlformats.org/officeDocument/2006/relationships/hyperlink" Target="https://www.arabidopsis.org/servlets/Search?type=general&amp;search_action=detail&amp;method=1&amp;show_obsolete=F&amp;name=AT3G47710.1&amp;sub_type=gene&amp;SEARCH_EXACT=4&amp;SEARCH_CONTAINS=1" TargetMode="External"/><Relationship Id="rId731" Type="http://schemas.openxmlformats.org/officeDocument/2006/relationships/hyperlink" Target="https://www.arabidopsis.org/servlets/Search?type=general&amp;search_action=detail&amp;method=1&amp;show_obsolete=F&amp;name=AT1G66840.1&amp;sub_type=gene&amp;SEARCH_EXACT=4&amp;SEARCH_CONTAINS=1" TargetMode="External"/><Relationship Id="rId1154" Type="http://schemas.openxmlformats.org/officeDocument/2006/relationships/hyperlink" Target="https://www.arabidopsis.org/servlets/Search?type=general&amp;search_action=detail&amp;method=1&amp;show_obsolete=F&amp;name=AT2G38140.1&amp;sub_type=gene&amp;SEARCH_EXACT=4&amp;SEARCH_CONTAINS=1" TargetMode="External"/><Relationship Id="rId1361" Type="http://schemas.openxmlformats.org/officeDocument/2006/relationships/hyperlink" Target="https://phytozome.jgi.doe.gov/pz/portal.html" TargetMode="External"/><Relationship Id="rId1459" Type="http://schemas.openxmlformats.org/officeDocument/2006/relationships/hyperlink" Target="https://phytozome.jgi.doe.gov/pz/portal.html" TargetMode="External"/><Relationship Id="rId2205" Type="http://schemas.openxmlformats.org/officeDocument/2006/relationships/hyperlink" Target="https://phytozome.jgi.doe.gov/pz/portal.html" TargetMode="External"/><Relationship Id="rId2412" Type="http://schemas.openxmlformats.org/officeDocument/2006/relationships/hyperlink" Target="https://phytozome.jgi.doe.gov/pz/portal.html" TargetMode="External"/><Relationship Id="rId98" Type="http://schemas.openxmlformats.org/officeDocument/2006/relationships/hyperlink" Target="https://www.arabidopsis.org/servlets/Search?type=general&amp;search_action=detail&amp;method=1&amp;show_obsolete=F&amp;name=AT3G17300.1&amp;sub_type=gene&amp;SEARCH_EXACT=4&amp;SEARCH_CONTAINS=1" TargetMode="External"/><Relationship Id="rId829" Type="http://schemas.openxmlformats.org/officeDocument/2006/relationships/hyperlink" Target="https://www.arabidopsis.org/servlets/Search?type=general&amp;search_action=detail&amp;method=1&amp;show_obsolete=F&amp;name=AT1G71900.1&amp;sub_type=gene&amp;SEARCH_EXACT=4&amp;SEARCH_CONTAINS=1" TargetMode="External"/><Relationship Id="rId1014" Type="http://schemas.openxmlformats.org/officeDocument/2006/relationships/hyperlink" Target="https://www.arabidopsis.org/servlets/Search?type=general&amp;search_action=detail&amp;method=1&amp;show_obsolete=F&amp;name=AT5G19530.1&amp;sub_type=gene&amp;SEARCH_EXACT=4&amp;SEARCH_CONTAINS=1" TargetMode="External"/><Relationship Id="rId1221" Type="http://schemas.openxmlformats.org/officeDocument/2006/relationships/hyperlink" Target="https://www.arabidopsis.org/servlets/Search?type=general&amp;search_action=detail&amp;method=1&amp;show_obsolete=F&amp;name=AT3G16030.1&amp;sub_type=gene&amp;SEARCH_EXACT=4&amp;SEARCH_CONTAINS=1" TargetMode="External"/><Relationship Id="rId1666" Type="http://schemas.openxmlformats.org/officeDocument/2006/relationships/hyperlink" Target="https://phytozome.jgi.doe.gov/pz/portal.html" TargetMode="External"/><Relationship Id="rId1873" Type="http://schemas.openxmlformats.org/officeDocument/2006/relationships/hyperlink" Target="https://phytozome.jgi.doe.gov/pz/portal.html" TargetMode="External"/><Relationship Id="rId1319" Type="http://schemas.openxmlformats.org/officeDocument/2006/relationships/hyperlink" Target="https://phytozome.jgi.doe.gov/pz/portal.html" TargetMode="External"/><Relationship Id="rId1526" Type="http://schemas.openxmlformats.org/officeDocument/2006/relationships/hyperlink" Target="https://phytozome.jgi.doe.gov/pz/portal.html" TargetMode="External"/><Relationship Id="rId1733" Type="http://schemas.openxmlformats.org/officeDocument/2006/relationships/hyperlink" Target="https://phytozome.jgi.doe.gov/pz/portal.html" TargetMode="External"/><Relationship Id="rId1940" Type="http://schemas.openxmlformats.org/officeDocument/2006/relationships/hyperlink" Target="https://phytozome.jgi.doe.gov/pz/portal.html" TargetMode="External"/><Relationship Id="rId25" Type="http://schemas.openxmlformats.org/officeDocument/2006/relationships/hyperlink" Target="https://www.arabidopsis.org/servlets/Search?type=general&amp;search_action=detail&amp;method=1&amp;show_obsolete=F&amp;name=AT5G08510.1&amp;sub_type=gene&amp;SEARCH_EXACT=4&amp;SEARCH_CONTAINS=1" TargetMode="External"/><Relationship Id="rId1800" Type="http://schemas.openxmlformats.org/officeDocument/2006/relationships/hyperlink" Target="https://phytozome.jgi.doe.gov/pz/portal.html" TargetMode="External"/><Relationship Id="rId174" Type="http://schemas.openxmlformats.org/officeDocument/2006/relationships/hyperlink" Target="https://www.arabidopsis.org/servlets/Search?type=general&amp;search_action=detail&amp;method=1&amp;show_obsolete=F&amp;name=AT5G22070.1&amp;sub_type=gene&amp;SEARCH_EXACT=4&amp;SEARCH_CONTAINS=1" TargetMode="External"/><Relationship Id="rId381" Type="http://schemas.openxmlformats.org/officeDocument/2006/relationships/hyperlink" Target="https://www.arabidopsis.org/servlets/Search?type=general&amp;search_action=detail&amp;method=1&amp;show_obsolete=F&amp;name=AT2G18570.1&amp;sub_type=gene&amp;SEARCH_EXACT=4&amp;SEARCH_CONTAINS=1" TargetMode="External"/><Relationship Id="rId2062" Type="http://schemas.openxmlformats.org/officeDocument/2006/relationships/hyperlink" Target="https://phytozome.jgi.doe.gov/pz/portal.html" TargetMode="External"/><Relationship Id="rId241" Type="http://schemas.openxmlformats.org/officeDocument/2006/relationships/hyperlink" Target="https://www.arabidopsis.org/servlets/Search?type=general&amp;search_action=detail&amp;method=1&amp;show_obsolete=F&amp;name=AT1G05200.1&amp;sub_type=gene&amp;SEARCH_EXACT=4&amp;SEARCH_CONTAINS=1" TargetMode="External"/><Relationship Id="rId479" Type="http://schemas.openxmlformats.org/officeDocument/2006/relationships/hyperlink" Target="https://www.arabidopsis.org/servlets/Search?type=general&amp;search_action=detail&amp;method=1&amp;show_obsolete=F&amp;name=AT1G26340.1&amp;sub_type=gene&amp;SEARCH_EXACT=4&amp;SEARCH_CONTAINS=1" TargetMode="External"/><Relationship Id="rId686" Type="http://schemas.openxmlformats.org/officeDocument/2006/relationships/hyperlink" Target="https://www.arabidopsis.org/servlets/Search?type=general&amp;search_action=detail&amp;method=1&amp;show_obsolete=F&amp;name=AT3G56380.1&amp;sub_type=gene&amp;SEARCH_EXACT=4&amp;SEARCH_CONTAINS=1" TargetMode="External"/><Relationship Id="rId893" Type="http://schemas.openxmlformats.org/officeDocument/2006/relationships/hyperlink" Target="https://www.arabidopsis.org/servlets/Search?type=general&amp;search_action=detail&amp;method=1&amp;show_obsolete=F&amp;name=AT5G42330.1&amp;sub_type=gene&amp;SEARCH_EXACT=4&amp;SEARCH_CONTAINS=1" TargetMode="External"/><Relationship Id="rId2367" Type="http://schemas.openxmlformats.org/officeDocument/2006/relationships/hyperlink" Target="https://phytozome.jgi.doe.gov/pz/portal.html" TargetMode="External"/><Relationship Id="rId339" Type="http://schemas.openxmlformats.org/officeDocument/2006/relationships/hyperlink" Target="https://www.arabidopsis.org/servlets/Search?type=general&amp;search_action=detail&amp;method=1&amp;show_obsolete=F&amp;name=AT5G58110.1&amp;sub_type=gene&amp;SEARCH_EXACT=4&amp;SEARCH_CONTAINS=1" TargetMode="External"/><Relationship Id="rId546" Type="http://schemas.openxmlformats.org/officeDocument/2006/relationships/hyperlink" Target="https://www.arabidopsis.org/servlets/Search?type=general&amp;search_action=detail&amp;method=1&amp;show_obsolete=F&amp;name=AT1G65290.1&amp;sub_type=gene&amp;SEARCH_EXACT=4&amp;SEARCH_CONTAINS=1" TargetMode="External"/><Relationship Id="rId753" Type="http://schemas.openxmlformats.org/officeDocument/2006/relationships/hyperlink" Target="https://www.arabidopsis.org/servlets/Search?type=general&amp;search_action=detail&amp;method=1&amp;show_obsolete=F&amp;name=AT3G12260.1&amp;sub_type=gene&amp;SEARCH_EXACT=4&amp;SEARCH_CONTAINS=1" TargetMode="External"/><Relationship Id="rId1176" Type="http://schemas.openxmlformats.org/officeDocument/2006/relationships/hyperlink" Target="https://www.arabidopsis.org/servlets/Search?type=general&amp;search_action=detail&amp;method=1&amp;show_obsolete=F&amp;name=AT1G26690.1&amp;sub_type=gene&amp;SEARCH_EXACT=4&amp;SEARCH_CONTAINS=1" TargetMode="External"/><Relationship Id="rId1383" Type="http://schemas.openxmlformats.org/officeDocument/2006/relationships/hyperlink" Target="https://phytozome.jgi.doe.gov/pz/portal.html" TargetMode="External"/><Relationship Id="rId2227" Type="http://schemas.openxmlformats.org/officeDocument/2006/relationships/hyperlink" Target="https://phytozome.jgi.doe.gov/pz/portal.html" TargetMode="External"/><Relationship Id="rId2434" Type="http://schemas.openxmlformats.org/officeDocument/2006/relationships/hyperlink" Target="https://phytozome.jgi.doe.gov/pz/portal.html" TargetMode="External"/><Relationship Id="rId101" Type="http://schemas.openxmlformats.org/officeDocument/2006/relationships/hyperlink" Target="https://www.arabidopsis.org/servlets/Search?type=general&amp;search_action=detail&amp;method=1&amp;show_obsolete=F&amp;name=AT5G08180.1&amp;sub_type=gene&amp;SEARCH_EXACT=4&amp;SEARCH_CONTAINS=1" TargetMode="External"/><Relationship Id="rId406" Type="http://schemas.openxmlformats.org/officeDocument/2006/relationships/hyperlink" Target="https://www.arabidopsis.org/servlets/Search?type=general&amp;search_action=detail&amp;method=1&amp;show_obsolete=F&amp;name=AT1G13950.1&amp;sub_type=gene&amp;SEARCH_EXACT=4&amp;SEARCH_CONTAINS=1" TargetMode="External"/><Relationship Id="rId960" Type="http://schemas.openxmlformats.org/officeDocument/2006/relationships/hyperlink" Target="https://www.arabidopsis.org/servlets/Search?type=general&amp;search_action=detail&amp;method=1&amp;show_obsolete=F&amp;name=AT3G07950.1&amp;sub_type=gene&amp;SEARCH_EXACT=4&amp;SEARCH_CONTAINS=1" TargetMode="External"/><Relationship Id="rId1036" Type="http://schemas.openxmlformats.org/officeDocument/2006/relationships/hyperlink" Target="https://www.arabidopsis.org/servlets/Search?type=general&amp;search_action=detail&amp;method=1&amp;show_obsolete=F&amp;name=AT5G22860.1&amp;sub_type=gene&amp;SEARCH_EXACT=4&amp;SEARCH_CONTAINS=1" TargetMode="External"/><Relationship Id="rId1243" Type="http://schemas.openxmlformats.org/officeDocument/2006/relationships/hyperlink" Target="https://phytozome.jgi.doe.gov/pz/portal.html" TargetMode="External"/><Relationship Id="rId1590" Type="http://schemas.openxmlformats.org/officeDocument/2006/relationships/hyperlink" Target="https://phytozome.jgi.doe.gov/pz/portal.html" TargetMode="External"/><Relationship Id="rId1688" Type="http://schemas.openxmlformats.org/officeDocument/2006/relationships/hyperlink" Target="https://phytozome.jgi.doe.gov/pz/portal.html" TargetMode="External"/><Relationship Id="rId1895" Type="http://schemas.openxmlformats.org/officeDocument/2006/relationships/hyperlink" Target="https://phytozome.jgi.doe.gov/pz/portal.html" TargetMode="External"/><Relationship Id="rId613" Type="http://schemas.openxmlformats.org/officeDocument/2006/relationships/hyperlink" Target="https://www.arabidopsis.org/servlets/Search?type=general&amp;search_action=detail&amp;method=1&amp;show_obsolete=F&amp;name=AT5G45100.1&amp;sub_type=gene&amp;SEARCH_EXACT=4&amp;SEARCH_CONTAINS=1" TargetMode="External"/><Relationship Id="rId820" Type="http://schemas.openxmlformats.org/officeDocument/2006/relationships/hyperlink" Target="https://www.arabidopsis.org/servlets/Search?type=general&amp;search_action=detail&amp;method=1&amp;show_obsolete=F&amp;name=AT4G01897.1&amp;sub_type=gene&amp;SEARCH_EXACT=4&amp;SEARCH_CONTAINS=1" TargetMode="External"/><Relationship Id="rId918" Type="http://schemas.openxmlformats.org/officeDocument/2006/relationships/hyperlink" Target="https://www.arabidopsis.org/servlets/Search?type=general&amp;search_action=detail&amp;method=1&amp;show_obsolete=F&amp;name=AT3G11945.1&amp;sub_type=gene&amp;SEARCH_EXACT=4&amp;SEARCH_CONTAINS=1" TargetMode="External"/><Relationship Id="rId1450" Type="http://schemas.openxmlformats.org/officeDocument/2006/relationships/hyperlink" Target="https://phytozome.jgi.doe.gov/pz/portal.html" TargetMode="External"/><Relationship Id="rId1548" Type="http://schemas.openxmlformats.org/officeDocument/2006/relationships/hyperlink" Target="https://phytozome.jgi.doe.gov/pz/portal.html" TargetMode="External"/><Relationship Id="rId1755" Type="http://schemas.openxmlformats.org/officeDocument/2006/relationships/hyperlink" Target="https://phytozome.jgi.doe.gov/pz/portal.html" TargetMode="External"/><Relationship Id="rId2501" Type="http://schemas.openxmlformats.org/officeDocument/2006/relationships/hyperlink" Target="https://phytozome.jgi.doe.gov/pz/portal.html" TargetMode="External"/><Relationship Id="rId1103" Type="http://schemas.openxmlformats.org/officeDocument/2006/relationships/hyperlink" Target="https://www.arabidopsis.org/servlets/Search?type=general&amp;search_action=detail&amp;method=1&amp;show_obsolete=F&amp;name=AT1G45230.1&amp;sub_type=gene&amp;SEARCH_EXACT=4&amp;SEARCH_CONTAINS=1" TargetMode="External"/><Relationship Id="rId1310" Type="http://schemas.openxmlformats.org/officeDocument/2006/relationships/hyperlink" Target="https://phytozome.jgi.doe.gov/pz/portal.html" TargetMode="External"/><Relationship Id="rId1408" Type="http://schemas.openxmlformats.org/officeDocument/2006/relationships/hyperlink" Target="https://phytozome.jgi.doe.gov/pz/portal.html" TargetMode="External"/><Relationship Id="rId1962" Type="http://schemas.openxmlformats.org/officeDocument/2006/relationships/hyperlink" Target="https://phytozome.jgi.doe.gov/pz/portal.html" TargetMode="External"/><Relationship Id="rId47" Type="http://schemas.openxmlformats.org/officeDocument/2006/relationships/hyperlink" Target="https://www.arabidopsis.org/servlets/Search?type=general&amp;search_action=detail&amp;method=1&amp;show_obsolete=F&amp;name=AT2G44670.1&amp;sub_type=gene&amp;SEARCH_EXACT=4&amp;SEARCH_CONTAINS=1" TargetMode="External"/><Relationship Id="rId1615" Type="http://schemas.openxmlformats.org/officeDocument/2006/relationships/hyperlink" Target="https://phytozome.jgi.doe.gov/pz/portal.html" TargetMode="External"/><Relationship Id="rId1822" Type="http://schemas.openxmlformats.org/officeDocument/2006/relationships/hyperlink" Target="https://phytozome.jgi.doe.gov/pz/portal.html" TargetMode="External"/><Relationship Id="rId196" Type="http://schemas.openxmlformats.org/officeDocument/2006/relationships/hyperlink" Target="https://www.arabidopsis.org/servlets/Search?type=general&amp;search_action=detail&amp;method=1&amp;show_obsolete=F&amp;name=AT3G15460.1&amp;sub_type=gene&amp;SEARCH_EXACT=4&amp;SEARCH_CONTAINS=1" TargetMode="External"/><Relationship Id="rId2084" Type="http://schemas.openxmlformats.org/officeDocument/2006/relationships/hyperlink" Target="https://phytozome.jgi.doe.gov/pz/portal.html" TargetMode="External"/><Relationship Id="rId2291" Type="http://schemas.openxmlformats.org/officeDocument/2006/relationships/hyperlink" Target="https://phytozome.jgi.doe.gov/pz/portal.html" TargetMode="External"/><Relationship Id="rId263" Type="http://schemas.openxmlformats.org/officeDocument/2006/relationships/hyperlink" Target="https://www.arabidopsis.org/servlets/Search?type=general&amp;search_action=detail&amp;method=1&amp;show_obsolete=F&amp;name=AT4G13720.1&amp;sub_type=gene&amp;SEARCH_EXACT=4&amp;SEARCH_CONTAINS=1" TargetMode="External"/><Relationship Id="rId470" Type="http://schemas.openxmlformats.org/officeDocument/2006/relationships/hyperlink" Target="https://www.arabidopsis.org/servlets/Search?type=general&amp;search_action=detail&amp;method=1&amp;show_obsolete=F&amp;name=AT2G01210.1&amp;sub_type=gene&amp;SEARCH_EXACT=4&amp;SEARCH_CONTAINS=1" TargetMode="External"/><Relationship Id="rId2151" Type="http://schemas.openxmlformats.org/officeDocument/2006/relationships/hyperlink" Target="https://phytozome.jgi.doe.gov/pz/portal.html" TargetMode="External"/><Relationship Id="rId2389" Type="http://schemas.openxmlformats.org/officeDocument/2006/relationships/hyperlink" Target="https://phytozome.jgi.doe.gov/pz/portal.html" TargetMode="External"/><Relationship Id="rId123" Type="http://schemas.openxmlformats.org/officeDocument/2006/relationships/hyperlink" Target="https://www.arabidopsis.org/servlets/Search?type=general&amp;search_action=detail&amp;method=1&amp;show_obsolete=F&amp;name=AT3G49750.1&amp;sub_type=gene&amp;SEARCH_EXACT=4&amp;SEARCH_CONTAINS=1" TargetMode="External"/><Relationship Id="rId330" Type="http://schemas.openxmlformats.org/officeDocument/2006/relationships/hyperlink" Target="https://www.arabidopsis.org/servlets/Search?type=general&amp;search_action=detail&amp;method=1&amp;show_obsolete=F&amp;name=AT2G45730.1&amp;sub_type=gene&amp;SEARCH_EXACT=4&amp;SEARCH_CONTAINS=1" TargetMode="External"/><Relationship Id="rId568" Type="http://schemas.openxmlformats.org/officeDocument/2006/relationships/hyperlink" Target="https://www.arabidopsis.org/servlets/Search?type=general&amp;search_action=detail&amp;method=1&amp;show_obsolete=F&amp;name=AT4G01270.1&amp;sub_type=gene&amp;SEARCH_EXACT=4&amp;SEARCH_CONTAINS=1" TargetMode="External"/><Relationship Id="rId775" Type="http://schemas.openxmlformats.org/officeDocument/2006/relationships/hyperlink" Target="https://www.arabidopsis.org/servlets/Search?type=general&amp;search_action=detail&amp;method=1&amp;show_obsolete=F&amp;name=AT1G80100.1&amp;sub_type=gene&amp;SEARCH_EXACT=4&amp;SEARCH_CONTAINS=1" TargetMode="External"/><Relationship Id="rId982" Type="http://schemas.openxmlformats.org/officeDocument/2006/relationships/hyperlink" Target="https://www.arabidopsis.org/servlets/Search?type=general&amp;search_action=detail&amp;method=1&amp;show_obsolete=F&amp;name=AT5G18800.1&amp;sub_type=gene&amp;SEARCH_EXACT=4&amp;SEARCH_CONTAINS=1" TargetMode="External"/><Relationship Id="rId1198" Type="http://schemas.openxmlformats.org/officeDocument/2006/relationships/hyperlink" Target="https://www.arabidopsis.org/servlets/Search?type=general&amp;search_action=detail&amp;method=1&amp;show_obsolete=F&amp;name=AT1G69490.1&amp;sub_type=gene&amp;SEARCH_EXACT=4&amp;SEARCH_CONTAINS=1" TargetMode="External"/><Relationship Id="rId2011" Type="http://schemas.openxmlformats.org/officeDocument/2006/relationships/hyperlink" Target="https://phytozome.jgi.doe.gov/pz/portal.html" TargetMode="External"/><Relationship Id="rId2249" Type="http://schemas.openxmlformats.org/officeDocument/2006/relationships/hyperlink" Target="https://phytozome.jgi.doe.gov/pz/portal.html" TargetMode="External"/><Relationship Id="rId2456" Type="http://schemas.openxmlformats.org/officeDocument/2006/relationships/hyperlink" Target="https://phytozome.jgi.doe.gov/pz/portal.html" TargetMode="External"/><Relationship Id="rId428" Type="http://schemas.openxmlformats.org/officeDocument/2006/relationships/hyperlink" Target="https://www.arabidopsis.org/servlets/Search?type=general&amp;search_action=detail&amp;method=1&amp;show_obsolete=F&amp;name=AT1G09020.1&amp;sub_type=gene&amp;SEARCH_EXACT=4&amp;SEARCH_CONTAINS=1" TargetMode="External"/><Relationship Id="rId635" Type="http://schemas.openxmlformats.org/officeDocument/2006/relationships/hyperlink" Target="https://www.arabidopsis.org/servlets/Search?type=general&amp;search_action=detail&amp;method=1&amp;show_obsolete=F&amp;name=AT2G45320.1&amp;sub_type=gene&amp;SEARCH_EXACT=4&amp;SEARCH_CONTAINS=1" TargetMode="External"/><Relationship Id="rId842" Type="http://schemas.openxmlformats.org/officeDocument/2006/relationships/hyperlink" Target="https://www.arabidopsis.org/servlets/Search?type=general&amp;search_action=detail&amp;method=1&amp;show_obsolete=F&amp;name=AT1G63800.1&amp;sub_type=gene&amp;SEARCH_EXACT=4&amp;SEARCH_CONTAINS=1" TargetMode="External"/><Relationship Id="rId1058" Type="http://schemas.openxmlformats.org/officeDocument/2006/relationships/hyperlink" Target="https://www.arabidopsis.org/servlets/Search?type=general&amp;search_action=detail&amp;method=1&amp;show_obsolete=F&amp;name=AT1G33265.1&amp;sub_type=gene&amp;SEARCH_EXACT=4&amp;SEARCH_CONTAINS=1" TargetMode="External"/><Relationship Id="rId1265" Type="http://schemas.openxmlformats.org/officeDocument/2006/relationships/hyperlink" Target="https://phytozome.jgi.doe.gov/pz/portal.html" TargetMode="External"/><Relationship Id="rId1472" Type="http://schemas.openxmlformats.org/officeDocument/2006/relationships/hyperlink" Target="https://phytozome.jgi.doe.gov/pz/portal.html" TargetMode="External"/><Relationship Id="rId2109" Type="http://schemas.openxmlformats.org/officeDocument/2006/relationships/hyperlink" Target="https://phytozome.jgi.doe.gov/pz/portal.html" TargetMode="External"/><Relationship Id="rId2316" Type="http://schemas.openxmlformats.org/officeDocument/2006/relationships/hyperlink" Target="https://phytozome.jgi.doe.gov/pz/portal.html" TargetMode="External"/><Relationship Id="rId2523" Type="http://schemas.openxmlformats.org/officeDocument/2006/relationships/hyperlink" Target="https://phytozome.jgi.doe.gov/pz/portal.html" TargetMode="External"/><Relationship Id="rId702" Type="http://schemas.openxmlformats.org/officeDocument/2006/relationships/hyperlink" Target="https://www.arabidopsis.org/servlets/Search?type=general&amp;search_action=detail&amp;method=1&amp;show_obsolete=F&amp;name=AT5G15500.2&amp;sub_type=gene&amp;SEARCH_EXACT=4&amp;SEARCH_CONTAINS=1" TargetMode="External"/><Relationship Id="rId1125" Type="http://schemas.openxmlformats.org/officeDocument/2006/relationships/hyperlink" Target="https://www.arabidopsis.org/servlets/Search?type=general&amp;search_action=detail&amp;method=1&amp;show_obsolete=F&amp;name=AT3G08900.1&amp;sub_type=gene&amp;SEARCH_EXACT=4&amp;SEARCH_CONTAINS=1" TargetMode="External"/><Relationship Id="rId1332" Type="http://schemas.openxmlformats.org/officeDocument/2006/relationships/hyperlink" Target="https://phytozome.jgi.doe.gov/pz/portal.html" TargetMode="External"/><Relationship Id="rId1777" Type="http://schemas.openxmlformats.org/officeDocument/2006/relationships/hyperlink" Target="https://phytozome.jgi.doe.gov/pz/portal.html" TargetMode="External"/><Relationship Id="rId1984" Type="http://schemas.openxmlformats.org/officeDocument/2006/relationships/hyperlink" Target="https://phytozome.jgi.doe.gov/pz/portal.html" TargetMode="External"/><Relationship Id="rId69" Type="http://schemas.openxmlformats.org/officeDocument/2006/relationships/hyperlink" Target="https://www.arabidopsis.org/servlets/Search?type=general&amp;search_action=detail&amp;method=1&amp;show_obsolete=F&amp;name=AT3G10950.1&amp;sub_type=gene&amp;SEARCH_EXACT=4&amp;SEARCH_CONTAINS=1" TargetMode="External"/><Relationship Id="rId1637" Type="http://schemas.openxmlformats.org/officeDocument/2006/relationships/hyperlink" Target="https://phytozome.jgi.doe.gov/pz/portal.html" TargetMode="External"/><Relationship Id="rId1844" Type="http://schemas.openxmlformats.org/officeDocument/2006/relationships/hyperlink" Target="https://phytozome.jgi.doe.gov/pz/portal.html" TargetMode="External"/><Relationship Id="rId1704" Type="http://schemas.openxmlformats.org/officeDocument/2006/relationships/hyperlink" Target="https://phytozome.jgi.doe.gov/pz/portal.html" TargetMode="External"/><Relationship Id="rId285" Type="http://schemas.openxmlformats.org/officeDocument/2006/relationships/hyperlink" Target="https://www.arabidopsis.org/servlets/Search?type=general&amp;search_action=detail&amp;method=1&amp;show_obsolete=F&amp;name=AT5G62470.2&amp;sub_type=gene&amp;SEARCH_EXACT=4&amp;SEARCH_CONTAINS=1" TargetMode="External"/><Relationship Id="rId1911" Type="http://schemas.openxmlformats.org/officeDocument/2006/relationships/hyperlink" Target="https://phytozome.jgi.doe.gov/pz/portal.html" TargetMode="External"/><Relationship Id="rId492" Type="http://schemas.openxmlformats.org/officeDocument/2006/relationships/hyperlink" Target="https://www.arabidopsis.org/servlets/Search?type=general&amp;search_action=detail&amp;method=1&amp;show_obsolete=F&amp;name=AT2G16710.1&amp;sub_type=gene&amp;SEARCH_EXACT=4&amp;SEARCH_CONTAINS=1" TargetMode="External"/><Relationship Id="rId797" Type="http://schemas.openxmlformats.org/officeDocument/2006/relationships/hyperlink" Target="https://www.arabidopsis.org/servlets/Search?type=general&amp;search_action=detail&amp;method=1&amp;show_obsolete=F&amp;name=AT3G13170.1&amp;sub_type=gene&amp;SEARCH_EXACT=4&amp;SEARCH_CONTAINS=1" TargetMode="External"/><Relationship Id="rId2173" Type="http://schemas.openxmlformats.org/officeDocument/2006/relationships/hyperlink" Target="https://phytozome.jgi.doe.gov/pz/portal.html" TargetMode="External"/><Relationship Id="rId2380" Type="http://schemas.openxmlformats.org/officeDocument/2006/relationships/hyperlink" Target="https://phytozome.jgi.doe.gov/pz/portal.html" TargetMode="External"/><Relationship Id="rId2478" Type="http://schemas.openxmlformats.org/officeDocument/2006/relationships/hyperlink" Target="https://phytozome.jgi.doe.gov/pz/portal.html" TargetMode="External"/><Relationship Id="rId145" Type="http://schemas.openxmlformats.org/officeDocument/2006/relationships/hyperlink" Target="https://www.arabidopsis.org/servlets/Search?type=general&amp;search_action=detail&amp;method=1&amp;show_obsolete=F&amp;name=AT1G55535.1&amp;sub_type=gene&amp;SEARCH_EXACT=4&amp;SEARCH_CONTAINS=1" TargetMode="External"/><Relationship Id="rId352" Type="http://schemas.openxmlformats.org/officeDocument/2006/relationships/hyperlink" Target="https://www.arabidopsis.org/servlets/Search?type=general&amp;search_action=detail&amp;method=1&amp;show_obsolete=F&amp;name=AT2G19460.1&amp;sub_type=gene&amp;SEARCH_EXACT=4&amp;SEARCH_CONTAINS=1" TargetMode="External"/><Relationship Id="rId1287" Type="http://schemas.openxmlformats.org/officeDocument/2006/relationships/hyperlink" Target="https://phytozome.jgi.doe.gov/pz/portal.html" TargetMode="External"/><Relationship Id="rId2033" Type="http://schemas.openxmlformats.org/officeDocument/2006/relationships/hyperlink" Target="https://phytozome.jgi.doe.gov/pz/portal.html" TargetMode="External"/><Relationship Id="rId2240" Type="http://schemas.openxmlformats.org/officeDocument/2006/relationships/hyperlink" Target="https://phytozome.jgi.doe.gov/pz/portal.html" TargetMode="External"/><Relationship Id="rId212" Type="http://schemas.openxmlformats.org/officeDocument/2006/relationships/hyperlink" Target="https://www.arabidopsis.org/servlets/Search?type=general&amp;search_action=detail&amp;method=1&amp;show_obsolete=F&amp;name=AT3G51030.1&amp;sub_type=gene&amp;SEARCH_EXACT=4&amp;SEARCH_CONTAINS=1" TargetMode="External"/><Relationship Id="rId657" Type="http://schemas.openxmlformats.org/officeDocument/2006/relationships/hyperlink" Target="https://www.arabidopsis.org/servlets/Search?type=general&amp;search_action=detail&amp;method=1&amp;show_obsolete=F&amp;name=AT1G60640.1&amp;sub_type=gene&amp;SEARCH_EXACT=4&amp;SEARCH_CONTAINS=1" TargetMode="External"/><Relationship Id="rId864" Type="http://schemas.openxmlformats.org/officeDocument/2006/relationships/hyperlink" Target="https://www.arabidopsis.org/servlets/Search?type=general&amp;search_action=detail&amp;method=1&amp;show_obsolete=F&amp;name=AT2G21070.3&amp;sub_type=gene&amp;SEARCH_EXACT=4&amp;SEARCH_CONTAINS=1" TargetMode="External"/><Relationship Id="rId1494" Type="http://schemas.openxmlformats.org/officeDocument/2006/relationships/hyperlink" Target="https://phytozome.jgi.doe.gov/pz/portal.html" TargetMode="External"/><Relationship Id="rId1799" Type="http://schemas.openxmlformats.org/officeDocument/2006/relationships/hyperlink" Target="https://phytozome.jgi.doe.gov/pz/portal.html" TargetMode="External"/><Relationship Id="rId2100" Type="http://schemas.openxmlformats.org/officeDocument/2006/relationships/hyperlink" Target="https://phytozome.jgi.doe.gov/pz/portal.html" TargetMode="External"/><Relationship Id="rId2338" Type="http://schemas.openxmlformats.org/officeDocument/2006/relationships/hyperlink" Target="https://phytozome.jgi.doe.gov/pz/portal.html" TargetMode="External"/><Relationship Id="rId2545" Type="http://schemas.openxmlformats.org/officeDocument/2006/relationships/hyperlink" Target="https://phytozome.jgi.doe.gov/pz/portal.html" TargetMode="External"/><Relationship Id="rId517" Type="http://schemas.openxmlformats.org/officeDocument/2006/relationships/hyperlink" Target="https://www.arabidopsis.org/servlets/Search?type=general&amp;search_action=detail&amp;method=1&amp;show_obsolete=F&amp;name=AT3G61460.1&amp;sub_type=gene&amp;SEARCH_EXACT=4&amp;SEARCH_CONTAINS=1" TargetMode="External"/><Relationship Id="rId724" Type="http://schemas.openxmlformats.org/officeDocument/2006/relationships/hyperlink" Target="https://www.arabidopsis.org/servlets/Search?type=general&amp;search_action=detail&amp;method=1&amp;show_obsolete=F&amp;name=AT1G08450.1&amp;sub_type=gene&amp;SEARCH_EXACT=4&amp;SEARCH_CONTAINS=1" TargetMode="External"/><Relationship Id="rId931" Type="http://schemas.openxmlformats.org/officeDocument/2006/relationships/hyperlink" Target="https://www.arabidopsis.org/servlets/Search?type=general&amp;search_action=detail&amp;method=1&amp;show_obsolete=F&amp;name=AT5G11620.1&amp;sub_type=gene&amp;SEARCH_EXACT=4&amp;SEARCH_CONTAINS=1" TargetMode="External"/><Relationship Id="rId1147" Type="http://schemas.openxmlformats.org/officeDocument/2006/relationships/hyperlink" Target="https://www.arabidopsis.org/servlets/Search?type=general&amp;search_action=detail&amp;method=1&amp;show_obsolete=F&amp;name=AT5G06660.1&amp;sub_type=gene&amp;SEARCH_EXACT=4&amp;SEARCH_CONTAINS=1" TargetMode="External"/><Relationship Id="rId1354" Type="http://schemas.openxmlformats.org/officeDocument/2006/relationships/hyperlink" Target="https://phytozome.jgi.doe.gov/pz/portal.html" TargetMode="External"/><Relationship Id="rId1561" Type="http://schemas.openxmlformats.org/officeDocument/2006/relationships/hyperlink" Target="https://phytozome.jgi.doe.gov/pz/portal.html" TargetMode="External"/><Relationship Id="rId2405" Type="http://schemas.openxmlformats.org/officeDocument/2006/relationships/hyperlink" Target="https://phytozome.jgi.doe.gov/pz/portal.html" TargetMode="External"/><Relationship Id="rId60" Type="http://schemas.openxmlformats.org/officeDocument/2006/relationships/hyperlink" Target="https://www.arabidopsis.org/servlets/Search?type=general&amp;search_action=detail&amp;method=1&amp;show_obsolete=F&amp;name=AT1G32310.1&amp;sub_type=gene&amp;SEARCH_EXACT=4&amp;SEARCH_CONTAINS=1" TargetMode="External"/><Relationship Id="rId1007" Type="http://schemas.openxmlformats.org/officeDocument/2006/relationships/hyperlink" Target="https://www.arabidopsis.org/servlets/Search?type=general&amp;search_action=detail&amp;method=1&amp;show_obsolete=F&amp;name=AT2G45250.1&amp;sub_type=gene&amp;SEARCH_EXACT=4&amp;SEARCH_CONTAINS=1" TargetMode="External"/><Relationship Id="rId1214" Type="http://schemas.openxmlformats.org/officeDocument/2006/relationships/hyperlink" Target="https://www.arabidopsis.org/servlets/Search?type=general&amp;search_action=detail&amp;method=1&amp;show_obsolete=F&amp;name=AT2G43780.1&amp;sub_type=gene&amp;SEARCH_EXACT=4&amp;SEARCH_CONTAINS=1" TargetMode="External"/><Relationship Id="rId1421" Type="http://schemas.openxmlformats.org/officeDocument/2006/relationships/hyperlink" Target="https://phytozome.jgi.doe.gov/pz/portal.html" TargetMode="External"/><Relationship Id="rId1659" Type="http://schemas.openxmlformats.org/officeDocument/2006/relationships/hyperlink" Target="https://phytozome.jgi.doe.gov/pz/portal.html" TargetMode="External"/><Relationship Id="rId1866" Type="http://schemas.openxmlformats.org/officeDocument/2006/relationships/hyperlink" Target="https://phytozome.jgi.doe.gov/pz/portal.html" TargetMode="External"/><Relationship Id="rId1519" Type="http://schemas.openxmlformats.org/officeDocument/2006/relationships/hyperlink" Target="https://phytozome.jgi.doe.gov/pz/portal.html" TargetMode="External"/><Relationship Id="rId1726" Type="http://schemas.openxmlformats.org/officeDocument/2006/relationships/hyperlink" Target="https://phytozome.jgi.doe.gov/pz/portal.html" TargetMode="External"/><Relationship Id="rId1933" Type="http://schemas.openxmlformats.org/officeDocument/2006/relationships/hyperlink" Target="https://phytozome.jgi.doe.gov/pz/portal.html" TargetMode="External"/><Relationship Id="rId18" Type="http://schemas.openxmlformats.org/officeDocument/2006/relationships/hyperlink" Target="https://www.arabidopsis.org/servlets/Search?type=general&amp;search_action=detail&amp;method=1&amp;show_obsolete=F&amp;name=AT1G49230.1&amp;sub_type=gene&amp;SEARCH_EXACT=4&amp;SEARCH_CONTAINS=1" TargetMode="External"/><Relationship Id="rId2195" Type="http://schemas.openxmlformats.org/officeDocument/2006/relationships/hyperlink" Target="https://phytozome.jgi.doe.gov/pz/portal.html" TargetMode="External"/><Relationship Id="rId167" Type="http://schemas.openxmlformats.org/officeDocument/2006/relationships/hyperlink" Target="https://www.arabidopsis.org/servlets/Search?type=general&amp;search_action=detail&amp;method=1&amp;show_obsolete=F&amp;name=AT5G47100.1&amp;sub_type=gene&amp;SEARCH_EXACT=4&amp;SEARCH_CONTAINS=1" TargetMode="External"/><Relationship Id="rId374" Type="http://schemas.openxmlformats.org/officeDocument/2006/relationships/hyperlink" Target="https://www.arabidopsis.org/servlets/Search?type=general&amp;search_action=detail&amp;method=1&amp;show_obsolete=F&amp;name=AT5G11420.1&amp;sub_type=gene&amp;SEARCH_EXACT=4&amp;SEARCH_CONTAINS=1" TargetMode="External"/><Relationship Id="rId581" Type="http://schemas.openxmlformats.org/officeDocument/2006/relationships/hyperlink" Target="https://www.arabidopsis.org/servlets/Search?type=general&amp;search_action=detail&amp;method=1&amp;show_obsolete=F&amp;name=AT2G31410.1&amp;sub_type=gene&amp;SEARCH_EXACT=4&amp;SEARCH_CONTAINS=1" TargetMode="External"/><Relationship Id="rId2055" Type="http://schemas.openxmlformats.org/officeDocument/2006/relationships/hyperlink" Target="https://phytozome.jgi.doe.gov/pz/portal.html" TargetMode="External"/><Relationship Id="rId2262" Type="http://schemas.openxmlformats.org/officeDocument/2006/relationships/hyperlink" Target="https://phytozome.jgi.doe.gov/pz/portal.html" TargetMode="External"/><Relationship Id="rId234" Type="http://schemas.openxmlformats.org/officeDocument/2006/relationships/hyperlink" Target="https://www.arabidopsis.org/servlets/Search?type=general&amp;search_action=detail&amp;method=1&amp;show_obsolete=F&amp;name=AT2G46700.1&amp;sub_type=gene&amp;SEARCH_EXACT=4&amp;SEARCH_CONTAINS=1" TargetMode="External"/><Relationship Id="rId679" Type="http://schemas.openxmlformats.org/officeDocument/2006/relationships/hyperlink" Target="https://www.arabidopsis.org/servlets/Search?type=general&amp;search_action=detail&amp;method=1&amp;show_obsolete=F&amp;name=AT3G46550.1&amp;sub_type=gene&amp;SEARCH_EXACT=4&amp;SEARCH_CONTAINS=1" TargetMode="External"/><Relationship Id="rId886" Type="http://schemas.openxmlformats.org/officeDocument/2006/relationships/hyperlink" Target="https://www.arabidopsis.org/servlets/Search?type=general&amp;search_action=detail&amp;method=1&amp;show_obsolete=F&amp;name=AT2G25710.1&amp;sub_type=gene&amp;SEARCH_EXACT=4&amp;SEARCH_CONTAINS=1" TargetMode="External"/><Relationship Id="rId2567" Type="http://schemas.openxmlformats.org/officeDocument/2006/relationships/hyperlink" Target="https://phytozome.jgi.doe.gov/pz/portal.html" TargetMode="External"/><Relationship Id="rId2" Type="http://schemas.openxmlformats.org/officeDocument/2006/relationships/hyperlink" Target="https://www.arabidopsis.org/servlets/Search?type=general&amp;search_action=detail&amp;method=1&amp;show_obsolete=F&amp;name=AT1G80410.1&amp;sub_type=gene&amp;SEARCH_EXACT=4&amp;SEARCH_CONTAINS=1" TargetMode="External"/><Relationship Id="rId441" Type="http://schemas.openxmlformats.org/officeDocument/2006/relationships/hyperlink" Target="https://www.arabidopsis.org/servlets/Search?type=general&amp;search_action=detail&amp;method=1&amp;show_obsolete=F&amp;name=AT1G70750.1&amp;sub_type=gene&amp;SEARCH_EXACT=4&amp;SEARCH_CONTAINS=1" TargetMode="External"/><Relationship Id="rId539" Type="http://schemas.openxmlformats.org/officeDocument/2006/relationships/hyperlink" Target="https://www.arabidopsis.org/servlets/Search?type=general&amp;search_action=detail&amp;method=1&amp;show_obsolete=F&amp;name=AT5G27395.2&amp;sub_type=gene&amp;SEARCH_EXACT=4&amp;SEARCH_CONTAINS=1" TargetMode="External"/><Relationship Id="rId746" Type="http://schemas.openxmlformats.org/officeDocument/2006/relationships/hyperlink" Target="https://www.arabidopsis.org/servlets/Search?type=general&amp;search_action=detail&amp;method=1&amp;show_obsolete=F&amp;name=AT3G50150.1&amp;sub_type=gene&amp;SEARCH_EXACT=4&amp;SEARCH_CONTAINS=1" TargetMode="External"/><Relationship Id="rId1071" Type="http://schemas.openxmlformats.org/officeDocument/2006/relationships/hyperlink" Target="https://www.arabidopsis.org/servlets/Search?type=general&amp;search_action=detail&amp;method=1&amp;show_obsolete=F&amp;name=AT5G50870.1&amp;sub_type=gene&amp;SEARCH_EXACT=4&amp;SEARCH_CONTAINS=1" TargetMode="External"/><Relationship Id="rId1169" Type="http://schemas.openxmlformats.org/officeDocument/2006/relationships/hyperlink" Target="https://www.arabidopsis.org/servlets/Search?type=general&amp;search_action=detail&amp;method=1&amp;show_obsolete=F&amp;name=AT3G05870.1&amp;sub_type=gene&amp;SEARCH_EXACT=4&amp;SEARCH_CONTAINS=1" TargetMode="External"/><Relationship Id="rId1376" Type="http://schemas.openxmlformats.org/officeDocument/2006/relationships/hyperlink" Target="https://phytozome.jgi.doe.gov/pz/portal.html" TargetMode="External"/><Relationship Id="rId1583" Type="http://schemas.openxmlformats.org/officeDocument/2006/relationships/hyperlink" Target="https://phytozome.jgi.doe.gov/pz/portal.html" TargetMode="External"/><Relationship Id="rId2122" Type="http://schemas.openxmlformats.org/officeDocument/2006/relationships/hyperlink" Target="https://phytozome.jgi.doe.gov/pz/portal.html" TargetMode="External"/><Relationship Id="rId2427" Type="http://schemas.openxmlformats.org/officeDocument/2006/relationships/hyperlink" Target="https://phytozome.jgi.doe.gov/pz/portal.html" TargetMode="External"/><Relationship Id="rId301" Type="http://schemas.openxmlformats.org/officeDocument/2006/relationships/hyperlink" Target="https://www.arabidopsis.org/servlets/Search?type=general&amp;search_action=detail&amp;method=1&amp;show_obsolete=F&amp;name=AT5G28060.1&amp;sub_type=gene&amp;SEARCH_EXACT=4&amp;SEARCH_CONTAINS=1" TargetMode="External"/><Relationship Id="rId953" Type="http://schemas.openxmlformats.org/officeDocument/2006/relationships/hyperlink" Target="https://www.arabidopsis.org/servlets/Search?type=general&amp;search_action=detail&amp;method=1&amp;show_obsolete=F&amp;name=AT2G20590.1&amp;sub_type=gene&amp;SEARCH_EXACT=4&amp;SEARCH_CONTAINS=1" TargetMode="External"/><Relationship Id="rId1029" Type="http://schemas.openxmlformats.org/officeDocument/2006/relationships/hyperlink" Target="https://www.arabidopsis.org/servlets/Search?type=general&amp;search_action=detail&amp;method=1&amp;show_obsolete=F&amp;name=AT1G26670.1&amp;sub_type=gene&amp;SEARCH_EXACT=4&amp;SEARCH_CONTAINS=1" TargetMode="External"/><Relationship Id="rId1236" Type="http://schemas.openxmlformats.org/officeDocument/2006/relationships/hyperlink" Target="https://www.arabidopsis.org/servlets/Search?type=general&amp;search_action=detail&amp;method=1&amp;show_obsolete=F&amp;name=AT5G39600.1&amp;sub_type=gene&amp;SEARCH_EXACT=4&amp;SEARCH_CONTAINS=1" TargetMode="External"/><Relationship Id="rId1790" Type="http://schemas.openxmlformats.org/officeDocument/2006/relationships/hyperlink" Target="https://phytozome.jgi.doe.gov/pz/portal.html" TargetMode="External"/><Relationship Id="rId1888" Type="http://schemas.openxmlformats.org/officeDocument/2006/relationships/hyperlink" Target="https://phytozome.jgi.doe.gov/pz/portal.html" TargetMode="External"/><Relationship Id="rId82" Type="http://schemas.openxmlformats.org/officeDocument/2006/relationships/hyperlink" Target="https://www.arabidopsis.org/servlets/Search?type=general&amp;search_action=detail&amp;method=1&amp;show_obsolete=F&amp;name=AT3G24590.1&amp;sub_type=gene&amp;SEARCH_EXACT=4&amp;SEARCH_CONTAINS=1" TargetMode="External"/><Relationship Id="rId606" Type="http://schemas.openxmlformats.org/officeDocument/2006/relationships/hyperlink" Target="https://www.arabidopsis.org/servlets/Search?type=general&amp;search_action=detail&amp;method=1&amp;show_obsolete=F&amp;name=AT3G47830.1&amp;sub_type=gene&amp;SEARCH_EXACT=4&amp;SEARCH_CONTAINS=1" TargetMode="External"/><Relationship Id="rId813" Type="http://schemas.openxmlformats.org/officeDocument/2006/relationships/hyperlink" Target="https://www.arabidopsis.org/servlets/Search?type=general&amp;search_action=detail&amp;method=1&amp;show_obsolete=F&amp;name=AT1G21790.1&amp;sub_type=gene&amp;SEARCH_EXACT=4&amp;SEARCH_CONTAINS=1" TargetMode="External"/><Relationship Id="rId1443" Type="http://schemas.openxmlformats.org/officeDocument/2006/relationships/hyperlink" Target="https://phytozome.jgi.doe.gov/pz/portal.html" TargetMode="External"/><Relationship Id="rId1650" Type="http://schemas.openxmlformats.org/officeDocument/2006/relationships/hyperlink" Target="https://phytozome.jgi.doe.gov/pz/portal.html" TargetMode="External"/><Relationship Id="rId1748" Type="http://schemas.openxmlformats.org/officeDocument/2006/relationships/hyperlink" Target="https://phytozome.jgi.doe.gov/pz/portal.html" TargetMode="External"/><Relationship Id="rId1303" Type="http://schemas.openxmlformats.org/officeDocument/2006/relationships/hyperlink" Target="https://phytozome.jgi.doe.gov/pz/portal.html" TargetMode="External"/><Relationship Id="rId1510" Type="http://schemas.openxmlformats.org/officeDocument/2006/relationships/hyperlink" Target="https://phytozome.jgi.doe.gov/pz/portal.html" TargetMode="External"/><Relationship Id="rId1955" Type="http://schemas.openxmlformats.org/officeDocument/2006/relationships/hyperlink" Target="https://phytozome.jgi.doe.gov/pz/portal.html" TargetMode="External"/><Relationship Id="rId1608" Type="http://schemas.openxmlformats.org/officeDocument/2006/relationships/hyperlink" Target="https://phytozome.jgi.doe.gov/pz/portal.html" TargetMode="External"/><Relationship Id="rId1815" Type="http://schemas.openxmlformats.org/officeDocument/2006/relationships/hyperlink" Target="https://phytozome.jgi.doe.gov/pz/portal.html" TargetMode="External"/><Relationship Id="rId189" Type="http://schemas.openxmlformats.org/officeDocument/2006/relationships/hyperlink" Target="https://www.arabidopsis.org/servlets/Search?type=general&amp;search_action=detail&amp;method=1&amp;show_obsolete=F&amp;name=AT5G40660.1&amp;sub_type=gene&amp;SEARCH_EXACT=4&amp;SEARCH_CONTAINS=1" TargetMode="External"/><Relationship Id="rId396" Type="http://schemas.openxmlformats.org/officeDocument/2006/relationships/hyperlink" Target="https://www.arabidopsis.org/servlets/Search?type=general&amp;search_action=detail&amp;method=1&amp;show_obsolete=F&amp;name=AT2G20530.1&amp;sub_type=gene&amp;SEARCH_EXACT=4&amp;SEARCH_CONTAINS=1" TargetMode="External"/><Relationship Id="rId2077" Type="http://schemas.openxmlformats.org/officeDocument/2006/relationships/hyperlink" Target="https://phytozome.jgi.doe.gov/pz/portal.html" TargetMode="External"/><Relationship Id="rId2284" Type="http://schemas.openxmlformats.org/officeDocument/2006/relationships/hyperlink" Target="https://phytozome.jgi.doe.gov/pz/portal.html" TargetMode="External"/><Relationship Id="rId2491" Type="http://schemas.openxmlformats.org/officeDocument/2006/relationships/hyperlink" Target="https://phytozome.jgi.doe.gov/pz/portal.html" TargetMode="External"/><Relationship Id="rId256" Type="http://schemas.openxmlformats.org/officeDocument/2006/relationships/hyperlink" Target="https://www.arabidopsis.org/servlets/Search?type=general&amp;search_action=detail&amp;method=1&amp;show_obsolete=F&amp;name=AT5G59190.1&amp;sub_type=gene&amp;SEARCH_EXACT=4&amp;SEARCH_CONTAINS=1" TargetMode="External"/><Relationship Id="rId463" Type="http://schemas.openxmlformats.org/officeDocument/2006/relationships/hyperlink" Target="https://www.arabidopsis.org/servlets/Search?type=general&amp;search_action=detail&amp;method=1&amp;show_obsolete=F&amp;name=AT1G05430.1&amp;sub_type=gene&amp;SEARCH_EXACT=4&amp;SEARCH_CONTAINS=1" TargetMode="External"/><Relationship Id="rId670" Type="http://schemas.openxmlformats.org/officeDocument/2006/relationships/hyperlink" Target="https://www.arabidopsis.org/servlets/Search?type=general&amp;search_action=detail&amp;method=1&amp;show_obsolete=F&amp;name=AT5G11790.1&amp;sub_type=gene&amp;SEARCH_EXACT=4&amp;SEARCH_CONTAINS=1" TargetMode="External"/><Relationship Id="rId1093" Type="http://schemas.openxmlformats.org/officeDocument/2006/relationships/hyperlink" Target="https://www.arabidopsis.org/servlets/Search?type=general&amp;search_action=detail&amp;method=1&amp;show_obsolete=F&amp;name=AT1G53035.1&amp;sub_type=gene&amp;SEARCH_EXACT=4&amp;SEARCH_CONTAINS=1" TargetMode="External"/><Relationship Id="rId2144" Type="http://schemas.openxmlformats.org/officeDocument/2006/relationships/hyperlink" Target="https://phytozome.jgi.doe.gov/pz/portal.html" TargetMode="External"/><Relationship Id="rId2351" Type="http://schemas.openxmlformats.org/officeDocument/2006/relationships/hyperlink" Target="https://phytozome.jgi.doe.gov/pz/portal.html" TargetMode="External"/><Relationship Id="rId116" Type="http://schemas.openxmlformats.org/officeDocument/2006/relationships/hyperlink" Target="https://www.arabidopsis.org/servlets/Search?type=general&amp;search_action=detail&amp;method=1&amp;show_obsolete=F&amp;name=AT5G44560.1&amp;sub_type=gene&amp;SEARCH_EXACT=4&amp;SEARCH_CONTAINS=1" TargetMode="External"/><Relationship Id="rId323" Type="http://schemas.openxmlformats.org/officeDocument/2006/relationships/hyperlink" Target="https://www.arabidopsis.org/servlets/Search?type=general&amp;search_action=detail&amp;method=1&amp;show_obsolete=F&amp;name=AT5G26110.1&amp;sub_type=gene&amp;SEARCH_EXACT=4&amp;SEARCH_CONTAINS=1" TargetMode="External"/><Relationship Id="rId530" Type="http://schemas.openxmlformats.org/officeDocument/2006/relationships/hyperlink" Target="https://www.arabidopsis.org/servlets/Search?type=general&amp;search_action=detail&amp;method=1&amp;show_obsolete=F&amp;name=AT2G47110.1&amp;sub_type=gene&amp;SEARCH_EXACT=4&amp;SEARCH_CONTAINS=1" TargetMode="External"/><Relationship Id="rId768" Type="http://schemas.openxmlformats.org/officeDocument/2006/relationships/hyperlink" Target="https://www.arabidopsis.org/servlets/Search?type=general&amp;search_action=detail&amp;method=1&amp;show_obsolete=F&amp;name=AT3G10950.1&amp;sub_type=gene&amp;SEARCH_EXACT=4&amp;SEARCH_CONTAINS=1" TargetMode="External"/><Relationship Id="rId975" Type="http://schemas.openxmlformats.org/officeDocument/2006/relationships/hyperlink" Target="https://www.arabidopsis.org/servlets/Search?type=general&amp;search_action=detail&amp;method=1&amp;show_obsolete=F&amp;name=AT1G13380.1&amp;sub_type=gene&amp;SEARCH_EXACT=4&amp;SEARCH_CONTAINS=1" TargetMode="External"/><Relationship Id="rId1160" Type="http://schemas.openxmlformats.org/officeDocument/2006/relationships/hyperlink" Target="https://www.arabidopsis.org/servlets/Search?type=general&amp;search_action=detail&amp;method=1&amp;show_obsolete=F&amp;name=AT2G01050.1&amp;sub_type=gene&amp;SEARCH_EXACT=4&amp;SEARCH_CONTAINS=1" TargetMode="External"/><Relationship Id="rId1398" Type="http://schemas.openxmlformats.org/officeDocument/2006/relationships/hyperlink" Target="https://phytozome.jgi.doe.gov/pz/portal.html" TargetMode="External"/><Relationship Id="rId2004" Type="http://schemas.openxmlformats.org/officeDocument/2006/relationships/hyperlink" Target="https://phytozome.jgi.doe.gov/pz/portal.html" TargetMode="External"/><Relationship Id="rId2211" Type="http://schemas.openxmlformats.org/officeDocument/2006/relationships/hyperlink" Target="https://phytozome.jgi.doe.gov/pz/portal.html" TargetMode="External"/><Relationship Id="rId2449" Type="http://schemas.openxmlformats.org/officeDocument/2006/relationships/hyperlink" Target="https://phytozome.jgi.doe.gov/pz/portal.html" TargetMode="External"/><Relationship Id="rId628" Type="http://schemas.openxmlformats.org/officeDocument/2006/relationships/hyperlink" Target="https://www.arabidopsis.org/servlets/Search?type=general&amp;search_action=detail&amp;method=1&amp;show_obsolete=F&amp;name=AT3G54750.3&amp;sub_type=gene&amp;SEARCH_EXACT=4&amp;SEARCH_CONTAINS=1" TargetMode="External"/><Relationship Id="rId835" Type="http://schemas.openxmlformats.org/officeDocument/2006/relationships/hyperlink" Target="https://www.arabidopsis.org/servlets/Search?type=general&amp;search_action=detail&amp;method=1&amp;show_obsolete=F&amp;name=AT1G15220.1&amp;sub_type=gene&amp;SEARCH_EXACT=4&amp;SEARCH_CONTAINS=1" TargetMode="External"/><Relationship Id="rId1258" Type="http://schemas.openxmlformats.org/officeDocument/2006/relationships/hyperlink" Target="https://phytozome.jgi.doe.gov/pz/portal.html" TargetMode="External"/><Relationship Id="rId1465" Type="http://schemas.openxmlformats.org/officeDocument/2006/relationships/hyperlink" Target="https://phytozome.jgi.doe.gov/pz/portal.html" TargetMode="External"/><Relationship Id="rId1672" Type="http://schemas.openxmlformats.org/officeDocument/2006/relationships/hyperlink" Target="https://phytozome.jgi.doe.gov/pz/portal.html" TargetMode="External"/><Relationship Id="rId2309" Type="http://schemas.openxmlformats.org/officeDocument/2006/relationships/hyperlink" Target="https://phytozome.jgi.doe.gov/pz/portal.html" TargetMode="External"/><Relationship Id="rId2516" Type="http://schemas.openxmlformats.org/officeDocument/2006/relationships/hyperlink" Target="https://phytozome.jgi.doe.gov/pz/portal.html" TargetMode="External"/><Relationship Id="rId1020" Type="http://schemas.openxmlformats.org/officeDocument/2006/relationships/hyperlink" Target="https://www.arabidopsis.org/servlets/Search?type=general&amp;search_action=detail&amp;method=1&amp;show_obsolete=F&amp;name=AT5G13240.1&amp;sub_type=gene&amp;SEARCH_EXACT=4&amp;SEARCH_CONTAINS=1" TargetMode="External"/><Relationship Id="rId1118" Type="http://schemas.openxmlformats.org/officeDocument/2006/relationships/hyperlink" Target="https://www.arabidopsis.org/servlets/Search?type=general&amp;search_action=detail&amp;method=1&amp;show_obsolete=F&amp;name=AT2G20360.1&amp;sub_type=gene&amp;SEARCH_EXACT=4&amp;SEARCH_CONTAINS=1" TargetMode="External"/><Relationship Id="rId1325" Type="http://schemas.openxmlformats.org/officeDocument/2006/relationships/hyperlink" Target="https://phytozome.jgi.doe.gov/pz/portal.html" TargetMode="External"/><Relationship Id="rId1532" Type="http://schemas.openxmlformats.org/officeDocument/2006/relationships/hyperlink" Target="https://phytozome.jgi.doe.gov/pz/portal.html" TargetMode="External"/><Relationship Id="rId1977" Type="http://schemas.openxmlformats.org/officeDocument/2006/relationships/hyperlink" Target="https://phytozome.jgi.doe.gov/pz/portal.html" TargetMode="External"/><Relationship Id="rId902" Type="http://schemas.openxmlformats.org/officeDocument/2006/relationships/hyperlink" Target="https://www.arabidopsis.org/servlets/Search?type=general&amp;search_action=detail&amp;method=1&amp;show_obsolete=F&amp;name=AT2G34690.1&amp;sub_type=gene&amp;SEARCH_EXACT=4&amp;SEARCH_CONTAINS=1" TargetMode="External"/><Relationship Id="rId1837" Type="http://schemas.openxmlformats.org/officeDocument/2006/relationships/hyperlink" Target="https://phytozome.jgi.doe.gov/pz/portal.html" TargetMode="External"/><Relationship Id="rId31" Type="http://schemas.openxmlformats.org/officeDocument/2006/relationships/hyperlink" Target="https://www.arabidopsis.org/servlets/Search?type=general&amp;search_action=detail&amp;method=1&amp;show_obsolete=F&amp;name=AT1G20180.1&amp;sub_type=gene&amp;SEARCH_EXACT=4&amp;SEARCH_CONTAINS=1" TargetMode="External"/><Relationship Id="rId2099" Type="http://schemas.openxmlformats.org/officeDocument/2006/relationships/hyperlink" Target="https://phytozome.jgi.doe.gov/pz/portal.html" TargetMode="External"/><Relationship Id="rId180" Type="http://schemas.openxmlformats.org/officeDocument/2006/relationships/hyperlink" Target="https://www.arabidopsis.org/servlets/Search?type=general&amp;search_action=detail&amp;method=1&amp;show_obsolete=F&amp;name=AT2G28690.1&amp;sub_type=gene&amp;SEARCH_EXACT=4&amp;SEARCH_CONTAINS=1" TargetMode="External"/><Relationship Id="rId278" Type="http://schemas.openxmlformats.org/officeDocument/2006/relationships/hyperlink" Target="https://www.arabidopsis.org/servlets/Search?type=general&amp;search_action=detail&amp;method=1&amp;show_obsolete=F&amp;name=AT2G03820.1&amp;sub_type=gene&amp;SEARCH_EXACT=4&amp;SEARCH_CONTAINS=1" TargetMode="External"/><Relationship Id="rId1904" Type="http://schemas.openxmlformats.org/officeDocument/2006/relationships/hyperlink" Target="https://phytozome.jgi.doe.gov/pz/portal.html" TargetMode="External"/><Relationship Id="rId485" Type="http://schemas.openxmlformats.org/officeDocument/2006/relationships/hyperlink" Target="https://www.arabidopsis.org/servlets/Search?type=general&amp;search_action=detail&amp;method=1&amp;show_obsolete=F&amp;name=AT3G12560.1&amp;sub_type=gene&amp;SEARCH_EXACT=4&amp;SEARCH_CONTAINS=1" TargetMode="External"/><Relationship Id="rId692" Type="http://schemas.openxmlformats.org/officeDocument/2006/relationships/hyperlink" Target="https://www.arabidopsis.org/servlets/Search?type=general&amp;search_action=detail&amp;method=1&amp;show_obsolete=F&amp;name=AT4G10360.1&amp;sub_type=gene&amp;SEARCH_EXACT=4&amp;SEARCH_CONTAINS=1" TargetMode="External"/><Relationship Id="rId2166" Type="http://schemas.openxmlformats.org/officeDocument/2006/relationships/hyperlink" Target="https://phytozome.jgi.doe.gov/pz/portal.html" TargetMode="External"/><Relationship Id="rId2373" Type="http://schemas.openxmlformats.org/officeDocument/2006/relationships/hyperlink" Target="https://phytozome.jgi.doe.gov/pz/portal.html" TargetMode="External"/><Relationship Id="rId138" Type="http://schemas.openxmlformats.org/officeDocument/2006/relationships/hyperlink" Target="https://www.arabidopsis.org/servlets/Search?type=general&amp;search_action=detail&amp;method=1&amp;show_obsolete=F&amp;name=AT5G23740.1&amp;sub_type=gene&amp;SEARCH_EXACT=4&amp;SEARCH_CONTAINS=1" TargetMode="External"/><Relationship Id="rId345" Type="http://schemas.openxmlformats.org/officeDocument/2006/relationships/hyperlink" Target="https://www.arabidopsis.org/servlets/Search?type=general&amp;search_action=detail&amp;method=1&amp;show_obsolete=F&amp;name=AT3G52870.1&amp;sub_type=gene&amp;SEARCH_EXACT=4&amp;SEARCH_CONTAINS=1" TargetMode="External"/><Relationship Id="rId552" Type="http://schemas.openxmlformats.org/officeDocument/2006/relationships/hyperlink" Target="https://www.arabidopsis.org/servlets/Search?type=general&amp;search_action=detail&amp;method=1&amp;show_obsolete=F&amp;name=ATCG01040.1&amp;sub_type=gene&amp;SEARCH_EXACT=4&amp;SEARCH_CONTAINS=1" TargetMode="External"/><Relationship Id="rId997" Type="http://schemas.openxmlformats.org/officeDocument/2006/relationships/hyperlink" Target="https://www.arabidopsis.org/servlets/Search?type=general&amp;search_action=detail&amp;method=1&amp;show_obsolete=F&amp;name=AT5G09570.1&amp;sub_type=gene&amp;SEARCH_EXACT=4&amp;SEARCH_CONTAINS=1" TargetMode="External"/><Relationship Id="rId1182" Type="http://schemas.openxmlformats.org/officeDocument/2006/relationships/hyperlink" Target="https://www.arabidopsis.org/servlets/Search?type=general&amp;search_action=detail&amp;method=1&amp;show_obsolete=F&amp;name=AT1G23890.2&amp;sub_type=gene&amp;SEARCH_EXACT=4&amp;SEARCH_CONTAINS=1" TargetMode="External"/><Relationship Id="rId2026" Type="http://schemas.openxmlformats.org/officeDocument/2006/relationships/hyperlink" Target="https://phytozome.jgi.doe.gov/pz/portal.html" TargetMode="External"/><Relationship Id="rId2233" Type="http://schemas.openxmlformats.org/officeDocument/2006/relationships/hyperlink" Target="https://phytozome.jgi.doe.gov/pz/portal.html" TargetMode="External"/><Relationship Id="rId2440" Type="http://schemas.openxmlformats.org/officeDocument/2006/relationships/hyperlink" Target="https://phytozome.jgi.doe.gov/pz/portal.html" TargetMode="External"/><Relationship Id="rId205" Type="http://schemas.openxmlformats.org/officeDocument/2006/relationships/hyperlink" Target="https://www.arabidopsis.org/servlets/Search?type=general&amp;search_action=detail&amp;method=1&amp;show_obsolete=F&amp;name=AT3G13230.1&amp;sub_type=gene&amp;SEARCH_EXACT=4&amp;SEARCH_CONTAINS=1" TargetMode="External"/><Relationship Id="rId412" Type="http://schemas.openxmlformats.org/officeDocument/2006/relationships/hyperlink" Target="https://www.arabidopsis.org/servlets/Search?type=general&amp;search_action=detail&amp;method=1&amp;show_obsolete=F&amp;name=AT1G15110.1&amp;sub_type=gene&amp;SEARCH_EXACT=4&amp;SEARCH_CONTAINS=1" TargetMode="External"/><Relationship Id="rId857" Type="http://schemas.openxmlformats.org/officeDocument/2006/relationships/hyperlink" Target="https://www.arabidopsis.org/servlets/Search?type=general&amp;search_action=detail&amp;method=1&amp;show_obsolete=F&amp;name=AT5G52545.1&amp;sub_type=gene&amp;SEARCH_EXACT=4&amp;SEARCH_CONTAINS=1" TargetMode="External"/><Relationship Id="rId1042" Type="http://schemas.openxmlformats.org/officeDocument/2006/relationships/hyperlink" Target="https://www.arabidopsis.org/servlets/Search?type=general&amp;search_action=detail&amp;method=1&amp;show_obsolete=F&amp;name=AT4G21780.1&amp;sub_type=gene&amp;SEARCH_EXACT=4&amp;SEARCH_CONTAINS=1" TargetMode="External"/><Relationship Id="rId1487" Type="http://schemas.openxmlformats.org/officeDocument/2006/relationships/hyperlink" Target="https://phytozome.jgi.doe.gov/pz/portal.html" TargetMode="External"/><Relationship Id="rId1694" Type="http://schemas.openxmlformats.org/officeDocument/2006/relationships/hyperlink" Target="https://phytozome.jgi.doe.gov/pz/portal.html" TargetMode="External"/><Relationship Id="rId2300" Type="http://schemas.openxmlformats.org/officeDocument/2006/relationships/hyperlink" Target="https://phytozome.jgi.doe.gov/pz/portal.html" TargetMode="External"/><Relationship Id="rId2538" Type="http://schemas.openxmlformats.org/officeDocument/2006/relationships/hyperlink" Target="https://phytozome.jgi.doe.gov/pz/portal.html" TargetMode="External"/><Relationship Id="rId717" Type="http://schemas.openxmlformats.org/officeDocument/2006/relationships/hyperlink" Target="https://www.arabidopsis.org/servlets/Search?type=general&amp;search_action=detail&amp;method=1&amp;show_obsolete=F&amp;name=AT1G29040.1&amp;sub_type=gene&amp;SEARCH_EXACT=4&amp;SEARCH_CONTAINS=1" TargetMode="External"/><Relationship Id="rId924" Type="http://schemas.openxmlformats.org/officeDocument/2006/relationships/hyperlink" Target="https://www.arabidopsis.org/servlets/Search?type=general&amp;search_action=detail&amp;method=1&amp;show_obsolete=F&amp;name=AT2G19560.1&amp;sub_type=gene&amp;SEARCH_EXACT=4&amp;SEARCH_CONTAINS=1" TargetMode="External"/><Relationship Id="rId1347" Type="http://schemas.openxmlformats.org/officeDocument/2006/relationships/hyperlink" Target="https://phytozome.jgi.doe.gov/pz/portal.html" TargetMode="External"/><Relationship Id="rId1554" Type="http://schemas.openxmlformats.org/officeDocument/2006/relationships/hyperlink" Target="https://phytozome.jgi.doe.gov/pz/portal.html" TargetMode="External"/><Relationship Id="rId1761" Type="http://schemas.openxmlformats.org/officeDocument/2006/relationships/hyperlink" Target="https://phytozome.jgi.doe.gov/pz/portal.html" TargetMode="External"/><Relationship Id="rId1999" Type="http://schemas.openxmlformats.org/officeDocument/2006/relationships/hyperlink" Target="https://phytozome.jgi.doe.gov/pz/portal.html" TargetMode="External"/><Relationship Id="rId53" Type="http://schemas.openxmlformats.org/officeDocument/2006/relationships/hyperlink" Target="https://www.arabidopsis.org/servlets/Search?type=general&amp;search_action=detail&amp;method=1&amp;show_obsolete=F&amp;name=AT5G10810.1&amp;sub_type=gene&amp;SEARCH_EXACT=4&amp;SEARCH_CONTAINS=1" TargetMode="External"/><Relationship Id="rId1207" Type="http://schemas.openxmlformats.org/officeDocument/2006/relationships/hyperlink" Target="https://www.arabidopsis.org/servlets/Search?type=general&amp;search_action=detail&amp;method=1&amp;show_obsolete=F&amp;name=AT3G42050.1&amp;sub_type=gene&amp;SEARCH_EXACT=4&amp;SEARCH_CONTAINS=1" TargetMode="External"/><Relationship Id="rId1414" Type="http://schemas.openxmlformats.org/officeDocument/2006/relationships/hyperlink" Target="https://phytozome.jgi.doe.gov/pz/portal.html" TargetMode="External"/><Relationship Id="rId1621" Type="http://schemas.openxmlformats.org/officeDocument/2006/relationships/hyperlink" Target="https://phytozome.jgi.doe.gov/pz/portal.html" TargetMode="External"/><Relationship Id="rId1859" Type="http://schemas.openxmlformats.org/officeDocument/2006/relationships/hyperlink" Target="https://phytozome.jgi.doe.gov/pz/portal.html" TargetMode="External"/><Relationship Id="rId1719" Type="http://schemas.openxmlformats.org/officeDocument/2006/relationships/hyperlink" Target="https://phytozome.jgi.doe.gov/pz/portal.html" TargetMode="External"/><Relationship Id="rId1926" Type="http://schemas.openxmlformats.org/officeDocument/2006/relationships/hyperlink" Target="https://phytozome.jgi.doe.gov/pz/portal.html" TargetMode="External"/><Relationship Id="rId2090" Type="http://schemas.openxmlformats.org/officeDocument/2006/relationships/hyperlink" Target="https://phytozome.jgi.doe.gov/pz/portal.html" TargetMode="External"/><Relationship Id="rId2188" Type="http://schemas.openxmlformats.org/officeDocument/2006/relationships/hyperlink" Target="https://phytozome.jgi.doe.gov/pz/portal.html" TargetMode="External"/><Relationship Id="rId2395" Type="http://schemas.openxmlformats.org/officeDocument/2006/relationships/hyperlink" Target="https://phytozome.jgi.doe.gov/pz/portal.html" TargetMode="External"/><Relationship Id="rId367" Type="http://schemas.openxmlformats.org/officeDocument/2006/relationships/hyperlink" Target="https://www.arabidopsis.org/servlets/Search?type=general&amp;search_action=detail&amp;method=1&amp;show_obsolete=F&amp;name=AT1G33240.1&amp;sub_type=gene&amp;SEARCH_EXACT=4&amp;SEARCH_CONTAINS=1" TargetMode="External"/><Relationship Id="rId574" Type="http://schemas.openxmlformats.org/officeDocument/2006/relationships/hyperlink" Target="https://www.arabidopsis.org/servlets/Search?type=general&amp;search_action=detail&amp;method=1&amp;show_obsolete=F&amp;name=AT1G02400.1&amp;sub_type=gene&amp;SEARCH_EXACT=4&amp;SEARCH_CONTAINS=1" TargetMode="External"/><Relationship Id="rId2048" Type="http://schemas.openxmlformats.org/officeDocument/2006/relationships/hyperlink" Target="https://phytozome.jgi.doe.gov/pz/portal.html" TargetMode="External"/><Relationship Id="rId2255" Type="http://schemas.openxmlformats.org/officeDocument/2006/relationships/hyperlink" Target="https://phytozome.jgi.doe.gov/pz/portal.html" TargetMode="External"/><Relationship Id="rId227" Type="http://schemas.openxmlformats.org/officeDocument/2006/relationships/hyperlink" Target="https://www.arabidopsis.org/servlets/Search?type=general&amp;search_action=detail&amp;method=1&amp;show_obsolete=F&amp;name=AT1G59530.1&amp;sub_type=gene&amp;SEARCH_EXACT=4&amp;SEARCH_CONTAINS=1" TargetMode="External"/><Relationship Id="rId781" Type="http://schemas.openxmlformats.org/officeDocument/2006/relationships/hyperlink" Target="https://www.arabidopsis.org/servlets/Search?type=general&amp;search_action=detail&amp;method=1&amp;show_obsolete=F&amp;name=AT3G09150.2&amp;sub_type=gene&amp;SEARCH_EXACT=4&amp;SEARCH_CONTAINS=1" TargetMode="External"/><Relationship Id="rId879" Type="http://schemas.openxmlformats.org/officeDocument/2006/relationships/hyperlink" Target="https://www.arabidopsis.org/servlets/Search?type=general&amp;search_action=detail&amp;method=1&amp;show_obsolete=F&amp;name=AT2G35605.1&amp;sub_type=gene&amp;SEARCH_EXACT=4&amp;SEARCH_CONTAINS=1" TargetMode="External"/><Relationship Id="rId2462" Type="http://schemas.openxmlformats.org/officeDocument/2006/relationships/hyperlink" Target="https://phytozome.jgi.doe.gov/pz/portal.html" TargetMode="External"/><Relationship Id="rId434" Type="http://schemas.openxmlformats.org/officeDocument/2006/relationships/hyperlink" Target="https://www.arabidopsis.org/servlets/Search?type=general&amp;search_action=detail&amp;method=1&amp;show_obsolete=F&amp;name=AT3G46790.1&amp;sub_type=gene&amp;SEARCH_EXACT=4&amp;SEARCH_CONTAINS=1" TargetMode="External"/><Relationship Id="rId641" Type="http://schemas.openxmlformats.org/officeDocument/2006/relationships/hyperlink" Target="https://www.arabidopsis.org/servlets/Search?type=general&amp;search_action=detail&amp;method=1&amp;show_obsolete=F&amp;name=AT5G41590.1&amp;sub_type=gene&amp;SEARCH_EXACT=4&amp;SEARCH_CONTAINS=1" TargetMode="External"/><Relationship Id="rId739" Type="http://schemas.openxmlformats.org/officeDocument/2006/relationships/hyperlink" Target="https://www.arabidopsis.org/servlets/Search?type=general&amp;search_action=detail&amp;method=1&amp;show_obsolete=F&amp;name=AT1G21320.1&amp;sub_type=gene&amp;SEARCH_EXACT=4&amp;SEARCH_CONTAINS=1" TargetMode="External"/><Relationship Id="rId1064" Type="http://schemas.openxmlformats.org/officeDocument/2006/relationships/hyperlink" Target="https://www.arabidopsis.org/servlets/Search?type=general&amp;search_action=detail&amp;method=1&amp;show_obsolete=F&amp;name=AT1G17880.1&amp;sub_type=gene&amp;SEARCH_EXACT=4&amp;SEARCH_CONTAINS=1" TargetMode="External"/><Relationship Id="rId1271" Type="http://schemas.openxmlformats.org/officeDocument/2006/relationships/hyperlink" Target="https://phytozome.jgi.doe.gov/pz/portal.html" TargetMode="External"/><Relationship Id="rId1369" Type="http://schemas.openxmlformats.org/officeDocument/2006/relationships/hyperlink" Target="https://phytozome.jgi.doe.gov/pz/portal.html" TargetMode="External"/><Relationship Id="rId1576" Type="http://schemas.openxmlformats.org/officeDocument/2006/relationships/hyperlink" Target="https://phytozome.jgi.doe.gov/pz/portal.html" TargetMode="External"/><Relationship Id="rId2115" Type="http://schemas.openxmlformats.org/officeDocument/2006/relationships/hyperlink" Target="https://phytozome.jgi.doe.gov/pz/portal.html" TargetMode="External"/><Relationship Id="rId2322" Type="http://schemas.openxmlformats.org/officeDocument/2006/relationships/hyperlink" Target="https://phytozome.jgi.doe.gov/pz/portal.html" TargetMode="External"/><Relationship Id="rId501" Type="http://schemas.openxmlformats.org/officeDocument/2006/relationships/hyperlink" Target="https://www.arabidopsis.org/servlets/Search?type=general&amp;search_action=detail&amp;method=1&amp;show_obsolete=F&amp;name=AT4G21705.1&amp;sub_type=gene&amp;SEARCH_EXACT=4&amp;SEARCH_CONTAINS=1" TargetMode="External"/><Relationship Id="rId946" Type="http://schemas.openxmlformats.org/officeDocument/2006/relationships/hyperlink" Target="https://www.arabidopsis.org/servlets/Search?type=general&amp;search_action=detail&amp;method=1&amp;show_obsolete=F&amp;name=AT4G36050.2&amp;sub_type=gene&amp;SEARCH_EXACT=4&amp;SEARCH_CONTAINS=1" TargetMode="External"/><Relationship Id="rId1131" Type="http://schemas.openxmlformats.org/officeDocument/2006/relationships/hyperlink" Target="https://www.arabidopsis.org/servlets/Search?type=general&amp;search_action=detail&amp;method=1&amp;show_obsolete=F&amp;name=AT4G24920.1&amp;sub_type=gene&amp;SEARCH_EXACT=4&amp;SEARCH_CONTAINS=1" TargetMode="External"/><Relationship Id="rId1229" Type="http://schemas.openxmlformats.org/officeDocument/2006/relationships/hyperlink" Target="https://www.arabidopsis.org/servlets/Search?type=general&amp;search_action=detail&amp;method=1&amp;show_obsolete=F&amp;name=AT5G17610.1&amp;sub_type=gene&amp;SEARCH_EXACT=4&amp;SEARCH_CONTAINS=1" TargetMode="External"/><Relationship Id="rId1783" Type="http://schemas.openxmlformats.org/officeDocument/2006/relationships/hyperlink" Target="https://phytozome.jgi.doe.gov/pz/portal.html" TargetMode="External"/><Relationship Id="rId1990" Type="http://schemas.openxmlformats.org/officeDocument/2006/relationships/hyperlink" Target="https://phytozome.jgi.doe.gov/pz/portal.html" TargetMode="External"/><Relationship Id="rId75" Type="http://schemas.openxmlformats.org/officeDocument/2006/relationships/hyperlink" Target="https://www.arabidopsis.org/servlets/Search?type=general&amp;search_action=detail&amp;method=1&amp;show_obsolete=F&amp;name=AT5G09260.1&amp;sub_type=gene&amp;SEARCH_EXACT=4&amp;SEARCH_CONTAINS=1" TargetMode="External"/><Relationship Id="rId806" Type="http://schemas.openxmlformats.org/officeDocument/2006/relationships/hyperlink" Target="https://www.arabidopsis.org/servlets/Search?type=general&amp;search_action=detail&amp;method=1&amp;show_obsolete=F&amp;name=AT1G30700.1&amp;sub_type=gene&amp;SEARCH_EXACT=4&amp;SEARCH_CONTAINS=1" TargetMode="External"/><Relationship Id="rId1436" Type="http://schemas.openxmlformats.org/officeDocument/2006/relationships/hyperlink" Target="https://phytozome.jgi.doe.gov/pz/portal.html" TargetMode="External"/><Relationship Id="rId1643" Type="http://schemas.openxmlformats.org/officeDocument/2006/relationships/hyperlink" Target="https://phytozome.jgi.doe.gov/pz/portal.html" TargetMode="External"/><Relationship Id="rId1850" Type="http://schemas.openxmlformats.org/officeDocument/2006/relationships/hyperlink" Target="https://phytozome.jgi.doe.gov/pz/portal.html" TargetMode="External"/><Relationship Id="rId1503" Type="http://schemas.openxmlformats.org/officeDocument/2006/relationships/hyperlink" Target="https://phytozome.jgi.doe.gov/pz/portal.html" TargetMode="External"/><Relationship Id="rId1710" Type="http://schemas.openxmlformats.org/officeDocument/2006/relationships/hyperlink" Target="https://phytozome.jgi.doe.gov/pz/portal.html" TargetMode="External"/><Relationship Id="rId1948" Type="http://schemas.openxmlformats.org/officeDocument/2006/relationships/hyperlink" Target="https://phytozome.jgi.doe.gov/pz/portal.html" TargetMode="External"/><Relationship Id="rId291" Type="http://schemas.openxmlformats.org/officeDocument/2006/relationships/hyperlink" Target="https://www.arabidopsis.org/servlets/Search?type=general&amp;search_action=detail&amp;method=1&amp;show_obsolete=F&amp;name=AT4G35390.1&amp;sub_type=gene&amp;SEARCH_EXACT=4&amp;SEARCH_CONTAINS=1" TargetMode="External"/><Relationship Id="rId1808" Type="http://schemas.openxmlformats.org/officeDocument/2006/relationships/hyperlink" Target="https://phytozome.jgi.doe.gov/pz/portal.html" TargetMode="External"/><Relationship Id="rId151" Type="http://schemas.openxmlformats.org/officeDocument/2006/relationships/hyperlink" Target="https://www.arabidopsis.org/servlets/Search?type=general&amp;search_action=detail&amp;method=1&amp;show_obsolete=F&amp;name=AT5G07900.1&amp;sub_type=gene&amp;SEARCH_EXACT=4&amp;SEARCH_CONTAINS=1" TargetMode="External"/><Relationship Id="rId389" Type="http://schemas.openxmlformats.org/officeDocument/2006/relationships/hyperlink" Target="https://www.arabidopsis.org/servlets/Search?type=general&amp;search_action=detail&amp;method=1&amp;show_obsolete=F&amp;name=AT1G10500.1&amp;sub_type=gene&amp;SEARCH_EXACT=4&amp;SEARCH_CONTAINS=1" TargetMode="External"/><Relationship Id="rId596" Type="http://schemas.openxmlformats.org/officeDocument/2006/relationships/hyperlink" Target="https://www.arabidopsis.org/servlets/Search?type=general&amp;search_action=detail&amp;method=1&amp;show_obsolete=F&amp;name=AT5G53450.2&amp;sub_type=gene&amp;SEARCH_EXACT=4&amp;SEARCH_CONTAINS=1" TargetMode="External"/><Relationship Id="rId2277" Type="http://schemas.openxmlformats.org/officeDocument/2006/relationships/hyperlink" Target="https://phytozome.jgi.doe.gov/pz/portal.html" TargetMode="External"/><Relationship Id="rId2484" Type="http://schemas.openxmlformats.org/officeDocument/2006/relationships/hyperlink" Target="https://phytozome.jgi.doe.gov/pz/portal.html" TargetMode="External"/><Relationship Id="rId249" Type="http://schemas.openxmlformats.org/officeDocument/2006/relationships/hyperlink" Target="https://www.arabidopsis.org/servlets/Search?type=general&amp;search_action=detail&amp;method=1&amp;show_obsolete=F&amp;name=AT2G35720.1&amp;sub_type=gene&amp;SEARCH_EXACT=4&amp;SEARCH_CONTAINS=1" TargetMode="External"/><Relationship Id="rId456" Type="http://schemas.openxmlformats.org/officeDocument/2006/relationships/hyperlink" Target="https://www.arabidopsis.org/servlets/Search?type=general&amp;search_action=detail&amp;method=1&amp;show_obsolete=F&amp;name=AT1G70480.2&amp;sub_type=gene&amp;SEARCH_EXACT=4&amp;SEARCH_CONTAINS=1" TargetMode="External"/><Relationship Id="rId663" Type="http://schemas.openxmlformats.org/officeDocument/2006/relationships/hyperlink" Target="https://www.arabidopsis.org/servlets/Search?type=general&amp;search_action=detail&amp;method=1&amp;show_obsolete=F&amp;name=AT1G68620.1&amp;sub_type=gene&amp;SEARCH_EXACT=4&amp;SEARCH_CONTAINS=1" TargetMode="External"/><Relationship Id="rId870" Type="http://schemas.openxmlformats.org/officeDocument/2006/relationships/hyperlink" Target="https://www.arabidopsis.org/servlets/Search?type=general&amp;search_action=detail&amp;method=1&amp;show_obsolete=F&amp;name=AT5G26800.1&amp;sub_type=gene&amp;SEARCH_EXACT=4&amp;SEARCH_CONTAINS=1" TargetMode="External"/><Relationship Id="rId1086" Type="http://schemas.openxmlformats.org/officeDocument/2006/relationships/hyperlink" Target="https://www.arabidopsis.org/servlets/Search?type=general&amp;search_action=detail&amp;method=1&amp;show_obsolete=F&amp;name=AT2G43945.1&amp;sub_type=gene&amp;SEARCH_EXACT=4&amp;SEARCH_CONTAINS=1" TargetMode="External"/><Relationship Id="rId1293" Type="http://schemas.openxmlformats.org/officeDocument/2006/relationships/hyperlink" Target="https://phytozome.jgi.doe.gov/pz/portal.html" TargetMode="External"/><Relationship Id="rId2137" Type="http://schemas.openxmlformats.org/officeDocument/2006/relationships/hyperlink" Target="https://phytozome.jgi.doe.gov/pz/portal.html" TargetMode="External"/><Relationship Id="rId2344" Type="http://schemas.openxmlformats.org/officeDocument/2006/relationships/hyperlink" Target="https://phytozome.jgi.doe.gov/pz/portal.html" TargetMode="External"/><Relationship Id="rId2551" Type="http://schemas.openxmlformats.org/officeDocument/2006/relationships/hyperlink" Target="https://phytozome.jgi.doe.gov/pz/portal.html" TargetMode="External"/><Relationship Id="rId109" Type="http://schemas.openxmlformats.org/officeDocument/2006/relationships/hyperlink" Target="https://www.arabidopsis.org/servlets/Search?type=general&amp;search_action=detail&amp;method=1&amp;show_obsolete=F&amp;name=AT5G59613.1&amp;sub_type=gene&amp;SEARCH_EXACT=4&amp;SEARCH_CONTAINS=1" TargetMode="External"/><Relationship Id="rId316" Type="http://schemas.openxmlformats.org/officeDocument/2006/relationships/hyperlink" Target="https://www.arabidopsis.org/servlets/Search?type=general&amp;search_action=detail&amp;method=1&amp;show_obsolete=F&amp;name=AT2G23070.1&amp;sub_type=gene&amp;SEARCH_EXACT=4&amp;SEARCH_CONTAINS=1" TargetMode="External"/><Relationship Id="rId523" Type="http://schemas.openxmlformats.org/officeDocument/2006/relationships/hyperlink" Target="https://www.arabidopsis.org/servlets/Search?type=general&amp;search_action=detail&amp;method=1&amp;show_obsolete=F&amp;name=AT1G48600.2&amp;sub_type=gene&amp;SEARCH_EXACT=4&amp;SEARCH_CONTAINS=1" TargetMode="External"/><Relationship Id="rId968" Type="http://schemas.openxmlformats.org/officeDocument/2006/relationships/hyperlink" Target="https://www.arabidopsis.org/servlets/Search?type=general&amp;search_action=detail&amp;method=1&amp;show_obsolete=F&amp;name=AT1G26820.1&amp;sub_type=gene&amp;SEARCH_EXACT=4&amp;SEARCH_CONTAINS=1" TargetMode="External"/><Relationship Id="rId1153" Type="http://schemas.openxmlformats.org/officeDocument/2006/relationships/hyperlink" Target="https://www.arabidopsis.org/servlets/Search?type=general&amp;search_action=detail&amp;method=1&amp;show_obsolete=F&amp;name=AT3G09310.1&amp;sub_type=gene&amp;SEARCH_EXACT=4&amp;SEARCH_CONTAINS=1" TargetMode="External"/><Relationship Id="rId1598" Type="http://schemas.openxmlformats.org/officeDocument/2006/relationships/hyperlink" Target="https://phytozome.jgi.doe.gov/pz/portal.html" TargetMode="External"/><Relationship Id="rId2204" Type="http://schemas.openxmlformats.org/officeDocument/2006/relationships/hyperlink" Target="https://phytozome.jgi.doe.gov/pz/portal.html" TargetMode="External"/><Relationship Id="rId97" Type="http://schemas.openxmlformats.org/officeDocument/2006/relationships/hyperlink" Target="https://www.arabidopsis.org/servlets/Search?type=general&amp;search_action=detail&amp;method=1&amp;show_obsolete=F&amp;name=AT2G40080.1&amp;sub_type=gene&amp;SEARCH_EXACT=4&amp;SEARCH_CONTAINS=1" TargetMode="External"/><Relationship Id="rId730" Type="http://schemas.openxmlformats.org/officeDocument/2006/relationships/hyperlink" Target="https://www.arabidopsis.org/servlets/Search?type=general&amp;search_action=detail&amp;method=1&amp;show_obsolete=F&amp;name=AT2G45330.2&amp;sub_type=gene&amp;SEARCH_EXACT=4&amp;SEARCH_CONTAINS=1" TargetMode="External"/><Relationship Id="rId828" Type="http://schemas.openxmlformats.org/officeDocument/2006/relationships/hyperlink" Target="https://www.arabidopsis.org/servlets/Search?type=general&amp;search_action=detail&amp;method=1&amp;show_obsolete=F&amp;name=AT4G13220.1&amp;sub_type=gene&amp;SEARCH_EXACT=4&amp;SEARCH_CONTAINS=1" TargetMode="External"/><Relationship Id="rId1013" Type="http://schemas.openxmlformats.org/officeDocument/2006/relationships/hyperlink" Target="https://www.arabidopsis.org/servlets/Search?type=general&amp;search_action=detail&amp;method=1&amp;show_obsolete=F&amp;name=AT1G04190.1&amp;sub_type=gene&amp;SEARCH_EXACT=4&amp;SEARCH_CONTAINS=1" TargetMode="External"/><Relationship Id="rId1360" Type="http://schemas.openxmlformats.org/officeDocument/2006/relationships/hyperlink" Target="https://phytozome.jgi.doe.gov/pz/portal.html" TargetMode="External"/><Relationship Id="rId1458" Type="http://schemas.openxmlformats.org/officeDocument/2006/relationships/hyperlink" Target="https://phytozome.jgi.doe.gov/pz/portal.html" TargetMode="External"/><Relationship Id="rId1665" Type="http://schemas.openxmlformats.org/officeDocument/2006/relationships/hyperlink" Target="https://phytozome.jgi.doe.gov/pz/portal.html" TargetMode="External"/><Relationship Id="rId1872" Type="http://schemas.openxmlformats.org/officeDocument/2006/relationships/hyperlink" Target="https://phytozome.jgi.doe.gov/pz/portal.html" TargetMode="External"/><Relationship Id="rId2411" Type="http://schemas.openxmlformats.org/officeDocument/2006/relationships/hyperlink" Target="https://phytozome.jgi.doe.gov/pz/portal.html" TargetMode="External"/><Relationship Id="rId2509" Type="http://schemas.openxmlformats.org/officeDocument/2006/relationships/hyperlink" Target="https://phytozome.jgi.doe.gov/pz/portal.html" TargetMode="External"/><Relationship Id="rId1220" Type="http://schemas.openxmlformats.org/officeDocument/2006/relationships/hyperlink" Target="https://www.arabidopsis.org/servlets/Search?type=general&amp;search_action=detail&amp;method=1&amp;show_obsolete=F&amp;name=AT1G17455.1&amp;sub_type=gene&amp;SEARCH_EXACT=4&amp;SEARCH_CONTAINS=1" TargetMode="External"/><Relationship Id="rId1318" Type="http://schemas.openxmlformats.org/officeDocument/2006/relationships/hyperlink" Target="https://phytozome.jgi.doe.gov/pz/portal.html" TargetMode="External"/><Relationship Id="rId1525" Type="http://schemas.openxmlformats.org/officeDocument/2006/relationships/hyperlink" Target="https://phytozome.jgi.doe.gov/pz/portal.html" TargetMode="External"/><Relationship Id="rId1732" Type="http://schemas.openxmlformats.org/officeDocument/2006/relationships/hyperlink" Target="https://phytozome.jgi.doe.gov/pz/portal.html" TargetMode="External"/><Relationship Id="rId24" Type="http://schemas.openxmlformats.org/officeDocument/2006/relationships/hyperlink" Target="https://www.arabidopsis.org/servlets/Search?type=general&amp;search_action=detail&amp;method=1&amp;show_obsolete=F&amp;name=AT2G44670.1&amp;sub_type=gene&amp;SEARCH_EXACT=4&amp;SEARCH_CONTAINS=1" TargetMode="External"/><Relationship Id="rId2299" Type="http://schemas.openxmlformats.org/officeDocument/2006/relationships/hyperlink" Target="https://phytozome.jgi.doe.gov/pz/portal.html" TargetMode="External"/><Relationship Id="rId173" Type="http://schemas.openxmlformats.org/officeDocument/2006/relationships/hyperlink" Target="https://www.arabidopsis.org/servlets/Search?type=general&amp;search_action=detail&amp;method=1&amp;show_obsolete=F&amp;name=AT5G06350.1&amp;sub_type=gene&amp;SEARCH_EXACT=4&amp;SEARCH_CONTAINS=1" TargetMode="External"/><Relationship Id="rId380" Type="http://schemas.openxmlformats.org/officeDocument/2006/relationships/hyperlink" Target="https://www.arabidopsis.org/servlets/Search?type=general&amp;search_action=detail&amp;method=1&amp;show_obsolete=F&amp;name=AT2G18400.1&amp;sub_type=gene&amp;SEARCH_EXACT=4&amp;SEARCH_CONTAINS=1" TargetMode="External"/><Relationship Id="rId2061" Type="http://schemas.openxmlformats.org/officeDocument/2006/relationships/hyperlink" Target="https://phytozome.jgi.doe.gov/pz/portal.html" TargetMode="External"/><Relationship Id="rId240" Type="http://schemas.openxmlformats.org/officeDocument/2006/relationships/hyperlink" Target="https://www.arabidopsis.org/servlets/Search?type=general&amp;search_action=detail&amp;method=1&amp;show_obsolete=F&amp;name=AT3G07800.1&amp;sub_type=gene&amp;SEARCH_EXACT=4&amp;SEARCH_CONTAINS=1" TargetMode="External"/><Relationship Id="rId478" Type="http://schemas.openxmlformats.org/officeDocument/2006/relationships/hyperlink" Target="https://www.arabidopsis.org/servlets/Search?type=general&amp;search_action=detail&amp;method=1&amp;show_obsolete=F&amp;name=AT5G49480.1&amp;sub_type=gene&amp;SEARCH_EXACT=4&amp;SEARCH_CONTAINS=1" TargetMode="External"/><Relationship Id="rId685" Type="http://schemas.openxmlformats.org/officeDocument/2006/relationships/hyperlink" Target="https://www.arabidopsis.org/servlets/Search?type=general&amp;search_action=detail&amp;method=1&amp;show_obsolete=F&amp;name=AT5G17690.1&amp;sub_type=gene&amp;SEARCH_EXACT=4&amp;SEARCH_CONTAINS=1" TargetMode="External"/><Relationship Id="rId892" Type="http://schemas.openxmlformats.org/officeDocument/2006/relationships/hyperlink" Target="https://www.arabidopsis.org/servlets/Search?type=general&amp;search_action=detail&amp;method=1&amp;show_obsolete=F&amp;name=AT2G21600.1&amp;sub_type=gene&amp;SEARCH_EXACT=4&amp;SEARCH_CONTAINS=1" TargetMode="External"/><Relationship Id="rId2159" Type="http://schemas.openxmlformats.org/officeDocument/2006/relationships/hyperlink" Target="https://phytozome.jgi.doe.gov/pz/portal.html" TargetMode="External"/><Relationship Id="rId2366" Type="http://schemas.openxmlformats.org/officeDocument/2006/relationships/hyperlink" Target="https://phytozome.jgi.doe.gov/pz/portal.html" TargetMode="External"/><Relationship Id="rId100" Type="http://schemas.openxmlformats.org/officeDocument/2006/relationships/hyperlink" Target="https://www.arabidopsis.org/servlets/Search?type=general&amp;search_action=detail&amp;method=1&amp;show_obsolete=F&amp;name=AT5G49510.1&amp;sub_type=gene&amp;SEARCH_EXACT=4&amp;SEARCH_CONTAINS=1" TargetMode="External"/><Relationship Id="rId338" Type="http://schemas.openxmlformats.org/officeDocument/2006/relationships/hyperlink" Target="https://www.arabidopsis.org/servlets/Search?type=general&amp;search_action=detail&amp;method=1&amp;show_obsolete=F&amp;name=AT4G29870.1&amp;sub_type=gene&amp;SEARCH_EXACT=4&amp;SEARCH_CONTAINS=1" TargetMode="External"/><Relationship Id="rId545" Type="http://schemas.openxmlformats.org/officeDocument/2006/relationships/hyperlink" Target="https://www.arabidopsis.org/servlets/Search?type=general&amp;search_action=detail&amp;method=1&amp;show_obsolete=F&amp;name=AT1G64880.1&amp;sub_type=gene&amp;SEARCH_EXACT=4&amp;SEARCH_CONTAINS=1" TargetMode="External"/><Relationship Id="rId752" Type="http://schemas.openxmlformats.org/officeDocument/2006/relationships/hyperlink" Target="https://www.arabidopsis.org/servlets/Search?type=general&amp;search_action=detail&amp;method=1&amp;show_obsolete=F&amp;name=AT3G54470.1&amp;sub_type=gene&amp;SEARCH_EXACT=4&amp;SEARCH_CONTAINS=1" TargetMode="External"/><Relationship Id="rId1175" Type="http://schemas.openxmlformats.org/officeDocument/2006/relationships/hyperlink" Target="https://www.arabidopsis.org/servlets/Search?type=general&amp;search_action=detail&amp;method=1&amp;show_obsolete=F&amp;name=AT3G28480.1&amp;sub_type=gene&amp;SEARCH_EXACT=4&amp;SEARCH_CONTAINS=1" TargetMode="External"/><Relationship Id="rId1382" Type="http://schemas.openxmlformats.org/officeDocument/2006/relationships/hyperlink" Target="https://phytozome.jgi.doe.gov/pz/portal.html" TargetMode="External"/><Relationship Id="rId2019" Type="http://schemas.openxmlformats.org/officeDocument/2006/relationships/hyperlink" Target="https://phytozome.jgi.doe.gov/pz/portal.html" TargetMode="External"/><Relationship Id="rId2226" Type="http://schemas.openxmlformats.org/officeDocument/2006/relationships/hyperlink" Target="https://phytozome.jgi.doe.gov/pz/portal.html" TargetMode="External"/><Relationship Id="rId2433" Type="http://schemas.openxmlformats.org/officeDocument/2006/relationships/hyperlink" Target="https://phytozome.jgi.doe.gov/pz/portal.html" TargetMode="External"/><Relationship Id="rId405" Type="http://schemas.openxmlformats.org/officeDocument/2006/relationships/hyperlink" Target="https://www.arabidopsis.org/servlets/Search?type=general&amp;search_action=detail&amp;method=1&amp;show_obsolete=F&amp;name=AT1G14000.1&amp;sub_type=gene&amp;SEARCH_EXACT=4&amp;SEARCH_CONTAINS=1" TargetMode="External"/><Relationship Id="rId612" Type="http://schemas.openxmlformats.org/officeDocument/2006/relationships/hyperlink" Target="https://www.arabidopsis.org/servlets/Search?type=general&amp;search_action=detail&amp;method=1&amp;show_obsolete=F&amp;name=AT5G50710.1&amp;sub_type=gene&amp;SEARCH_EXACT=4&amp;SEARCH_CONTAINS=1" TargetMode="External"/><Relationship Id="rId1035" Type="http://schemas.openxmlformats.org/officeDocument/2006/relationships/hyperlink" Target="https://www.arabidopsis.org/servlets/Search?type=general&amp;search_action=detail&amp;method=1&amp;show_obsolete=F&amp;name=AT4G25030.1&amp;sub_type=gene&amp;SEARCH_EXACT=4&amp;SEARCH_CONTAINS=1" TargetMode="External"/><Relationship Id="rId1242" Type="http://schemas.openxmlformats.org/officeDocument/2006/relationships/hyperlink" Target="https://phytozome.jgi.doe.gov/pz/portal.html" TargetMode="External"/><Relationship Id="rId1687" Type="http://schemas.openxmlformats.org/officeDocument/2006/relationships/hyperlink" Target="https://phytozome.jgi.doe.gov/pz/portal.html" TargetMode="External"/><Relationship Id="rId1894" Type="http://schemas.openxmlformats.org/officeDocument/2006/relationships/hyperlink" Target="https://phytozome.jgi.doe.gov/pz/portal.html" TargetMode="External"/><Relationship Id="rId2500" Type="http://schemas.openxmlformats.org/officeDocument/2006/relationships/hyperlink" Target="https://phytozome.jgi.doe.gov/pz/portal.html" TargetMode="External"/><Relationship Id="rId917" Type="http://schemas.openxmlformats.org/officeDocument/2006/relationships/hyperlink" Target="https://www.arabidopsis.org/servlets/Search?type=general&amp;search_action=detail&amp;method=1&amp;show_obsolete=F&amp;name=AT2G42110.1&amp;sub_type=gene&amp;SEARCH_EXACT=4&amp;SEARCH_CONTAINS=1" TargetMode="External"/><Relationship Id="rId1102" Type="http://schemas.openxmlformats.org/officeDocument/2006/relationships/hyperlink" Target="https://www.arabidopsis.org/servlets/Search?type=general&amp;search_action=detail&amp;method=1&amp;show_obsolete=F&amp;name=AT5G67060.1&amp;sub_type=gene&amp;SEARCH_EXACT=4&amp;SEARCH_CONTAINS=1" TargetMode="External"/><Relationship Id="rId1547" Type="http://schemas.openxmlformats.org/officeDocument/2006/relationships/hyperlink" Target="https://phytozome.jgi.doe.gov/pz/portal.html" TargetMode="External"/><Relationship Id="rId1754" Type="http://schemas.openxmlformats.org/officeDocument/2006/relationships/hyperlink" Target="https://phytozome.jgi.doe.gov/pz/portal.html" TargetMode="External"/><Relationship Id="rId1961" Type="http://schemas.openxmlformats.org/officeDocument/2006/relationships/hyperlink" Target="https://phytozome.jgi.doe.gov/pz/portal.html" TargetMode="External"/><Relationship Id="rId46" Type="http://schemas.openxmlformats.org/officeDocument/2006/relationships/hyperlink" Target="https://www.arabidopsis.org/servlets/Search?type=general&amp;search_action=detail&amp;method=1&amp;show_obsolete=F&amp;name=AT2G45330.2&amp;sub_type=gene&amp;SEARCH_EXACT=4&amp;SEARCH_CONTAINS=1" TargetMode="External"/><Relationship Id="rId1407" Type="http://schemas.openxmlformats.org/officeDocument/2006/relationships/hyperlink" Target="https://phytozome.jgi.doe.gov/pz/portal.html" TargetMode="External"/><Relationship Id="rId1614" Type="http://schemas.openxmlformats.org/officeDocument/2006/relationships/hyperlink" Target="https://phytozome.jgi.doe.gov/pz/portal.html" TargetMode="External"/><Relationship Id="rId1821" Type="http://schemas.openxmlformats.org/officeDocument/2006/relationships/hyperlink" Target="https://phytozome.jgi.doe.gov/pz/portal.html" TargetMode="External"/><Relationship Id="rId195" Type="http://schemas.openxmlformats.org/officeDocument/2006/relationships/hyperlink" Target="https://www.arabidopsis.org/servlets/Search?type=general&amp;search_action=detail&amp;method=1&amp;show_obsolete=F&amp;name=AT1G53000.1&amp;sub_type=gene&amp;SEARCH_EXACT=4&amp;SEARCH_CONTAINS=1" TargetMode="External"/><Relationship Id="rId1919" Type="http://schemas.openxmlformats.org/officeDocument/2006/relationships/hyperlink" Target="https://phytozome.jgi.doe.gov/pz/portal.html" TargetMode="External"/><Relationship Id="rId2083" Type="http://schemas.openxmlformats.org/officeDocument/2006/relationships/hyperlink" Target="https://phytozome.jgi.doe.gov/pz/portal.html" TargetMode="External"/><Relationship Id="rId2290" Type="http://schemas.openxmlformats.org/officeDocument/2006/relationships/hyperlink" Target="https://phytozome.jgi.doe.gov/pz/portal.html" TargetMode="External"/><Relationship Id="rId2388" Type="http://schemas.openxmlformats.org/officeDocument/2006/relationships/hyperlink" Target="https://phytozome.jgi.doe.gov/pz/portal.html" TargetMode="External"/><Relationship Id="rId262" Type="http://schemas.openxmlformats.org/officeDocument/2006/relationships/hyperlink" Target="https://www.arabidopsis.org/servlets/Search?type=general&amp;search_action=detail&amp;method=1&amp;show_obsolete=F&amp;name=AT1G66580.1&amp;sub_type=gene&amp;SEARCH_EXACT=4&amp;SEARCH_CONTAINS=1" TargetMode="External"/><Relationship Id="rId567" Type="http://schemas.openxmlformats.org/officeDocument/2006/relationships/hyperlink" Target="https://www.arabidopsis.org/servlets/Search?type=general&amp;search_action=detail&amp;method=1&amp;show_obsolete=F&amp;name=AT3G09740.1&amp;sub_type=gene&amp;SEARCH_EXACT=4&amp;SEARCH_CONTAINS=1" TargetMode="External"/><Relationship Id="rId1197" Type="http://schemas.openxmlformats.org/officeDocument/2006/relationships/hyperlink" Target="https://www.arabidopsis.org/servlets/Search?type=general&amp;search_action=detail&amp;method=1&amp;show_obsolete=F&amp;name=AT4G28950.1&amp;sub_type=gene&amp;SEARCH_EXACT=4&amp;SEARCH_CONTAINS=1" TargetMode="External"/><Relationship Id="rId2150" Type="http://schemas.openxmlformats.org/officeDocument/2006/relationships/hyperlink" Target="https://phytozome.jgi.doe.gov/pz/portal.html" TargetMode="External"/><Relationship Id="rId2248" Type="http://schemas.openxmlformats.org/officeDocument/2006/relationships/hyperlink" Target="https://phytozome.jgi.doe.gov/pz/portal.html" TargetMode="External"/><Relationship Id="rId122" Type="http://schemas.openxmlformats.org/officeDocument/2006/relationships/hyperlink" Target="https://www.arabidopsis.org/servlets/Search?type=general&amp;search_action=detail&amp;method=1&amp;show_obsolete=F&amp;name=AT3G49750.1&amp;sub_type=gene&amp;SEARCH_EXACT=4&amp;SEARCH_CONTAINS=1" TargetMode="External"/><Relationship Id="rId774" Type="http://schemas.openxmlformats.org/officeDocument/2006/relationships/hyperlink" Target="https://www.arabidopsis.org/servlets/Search?type=general&amp;search_action=detail&amp;method=1&amp;show_obsolete=F&amp;name=AT1G15270.1&amp;sub_type=gene&amp;SEARCH_EXACT=4&amp;SEARCH_CONTAINS=1" TargetMode="External"/><Relationship Id="rId981" Type="http://schemas.openxmlformats.org/officeDocument/2006/relationships/hyperlink" Target="https://www.arabidopsis.org/servlets/Search?type=general&amp;search_action=detail&amp;method=1&amp;show_obsolete=F&amp;name=AT1G67850.1&amp;sub_type=gene&amp;SEARCH_EXACT=4&amp;SEARCH_CONTAINS=1" TargetMode="External"/><Relationship Id="rId1057" Type="http://schemas.openxmlformats.org/officeDocument/2006/relationships/hyperlink" Target="https://www.arabidopsis.org/servlets/Search?type=general&amp;search_action=detail&amp;method=1&amp;show_obsolete=F&amp;name=AT5G41010.1&amp;sub_type=gene&amp;SEARCH_EXACT=4&amp;SEARCH_CONTAINS=1" TargetMode="External"/><Relationship Id="rId2010" Type="http://schemas.openxmlformats.org/officeDocument/2006/relationships/hyperlink" Target="https://phytozome.jgi.doe.gov/pz/portal.html" TargetMode="External"/><Relationship Id="rId2455" Type="http://schemas.openxmlformats.org/officeDocument/2006/relationships/hyperlink" Target="https://phytozome.jgi.doe.gov/pz/portal.html" TargetMode="External"/><Relationship Id="rId427" Type="http://schemas.openxmlformats.org/officeDocument/2006/relationships/hyperlink" Target="https://www.arabidopsis.org/servlets/Search?type=general&amp;search_action=detail&amp;method=1&amp;show_obsolete=F&amp;name=AT5G18580.1&amp;sub_type=gene&amp;SEARCH_EXACT=4&amp;SEARCH_CONTAINS=1" TargetMode="External"/><Relationship Id="rId634" Type="http://schemas.openxmlformats.org/officeDocument/2006/relationships/hyperlink" Target="https://www.arabidopsis.org/servlets/Search?type=general&amp;search_action=detail&amp;method=1&amp;show_obsolete=F&amp;name=AT5G03770.1&amp;sub_type=gene&amp;SEARCH_EXACT=4&amp;SEARCH_CONTAINS=1" TargetMode="External"/><Relationship Id="rId841" Type="http://schemas.openxmlformats.org/officeDocument/2006/relationships/hyperlink" Target="https://www.arabidopsis.org/servlets/Search?type=general&amp;search_action=detail&amp;method=1&amp;show_obsolete=F&amp;name=AT1G12330.1&amp;sub_type=gene&amp;SEARCH_EXACT=4&amp;SEARCH_CONTAINS=1" TargetMode="External"/><Relationship Id="rId1264" Type="http://schemas.openxmlformats.org/officeDocument/2006/relationships/hyperlink" Target="https://phytozome.jgi.doe.gov/pz/portal.html" TargetMode="External"/><Relationship Id="rId1471" Type="http://schemas.openxmlformats.org/officeDocument/2006/relationships/hyperlink" Target="https://phytozome.jgi.doe.gov/pz/portal.html" TargetMode="External"/><Relationship Id="rId1569" Type="http://schemas.openxmlformats.org/officeDocument/2006/relationships/hyperlink" Target="https://phytozome.jgi.doe.gov/pz/portal.html" TargetMode="External"/><Relationship Id="rId2108" Type="http://schemas.openxmlformats.org/officeDocument/2006/relationships/hyperlink" Target="https://phytozome.jgi.doe.gov/pz/portal.html" TargetMode="External"/><Relationship Id="rId2315" Type="http://schemas.openxmlformats.org/officeDocument/2006/relationships/hyperlink" Target="https://phytozome.jgi.doe.gov/pz/portal.html" TargetMode="External"/><Relationship Id="rId2522" Type="http://schemas.openxmlformats.org/officeDocument/2006/relationships/hyperlink" Target="https://phytozome.jgi.doe.gov/pz/portal.html" TargetMode="External"/><Relationship Id="rId701" Type="http://schemas.openxmlformats.org/officeDocument/2006/relationships/hyperlink" Target="https://www.arabidopsis.org/servlets/Search?type=general&amp;search_action=detail&amp;method=1&amp;show_obsolete=F&amp;name=AT1G11380.1&amp;sub_type=gene&amp;SEARCH_EXACT=4&amp;SEARCH_CONTAINS=1" TargetMode="External"/><Relationship Id="rId939" Type="http://schemas.openxmlformats.org/officeDocument/2006/relationships/hyperlink" Target="https://www.arabidopsis.org/servlets/Search?type=general&amp;search_action=detail&amp;method=1&amp;show_obsolete=F&amp;name=AT4G37770.1&amp;sub_type=gene&amp;SEARCH_EXACT=4&amp;SEARCH_CONTAINS=1" TargetMode="External"/><Relationship Id="rId1124" Type="http://schemas.openxmlformats.org/officeDocument/2006/relationships/hyperlink" Target="https://www.arabidopsis.org/servlets/Search?type=general&amp;search_action=detail&amp;method=1&amp;show_obsolete=F&amp;name=AT3G18260.1&amp;sub_type=gene&amp;SEARCH_EXACT=4&amp;SEARCH_CONTAINS=1" TargetMode="External"/><Relationship Id="rId1331" Type="http://schemas.openxmlformats.org/officeDocument/2006/relationships/hyperlink" Target="https://phytozome.jgi.doe.gov/pz/portal.html" TargetMode="External"/><Relationship Id="rId1776" Type="http://schemas.openxmlformats.org/officeDocument/2006/relationships/hyperlink" Target="https://phytozome.jgi.doe.gov/pz/portal.html" TargetMode="External"/><Relationship Id="rId1983" Type="http://schemas.openxmlformats.org/officeDocument/2006/relationships/hyperlink" Target="https://phytozome.jgi.doe.gov/pz/portal.html" TargetMode="External"/><Relationship Id="rId68" Type="http://schemas.openxmlformats.org/officeDocument/2006/relationships/hyperlink" Target="https://www.arabidopsis.org/servlets/Search?type=general&amp;search_action=detail&amp;method=1&amp;show_obsolete=F&amp;name=AT3G15660.1&amp;sub_type=gene&amp;SEARCH_EXACT=4&amp;SEARCH_CONTAINS=1" TargetMode="External"/><Relationship Id="rId1429" Type="http://schemas.openxmlformats.org/officeDocument/2006/relationships/hyperlink" Target="https://phytozome.jgi.doe.gov/pz/portal.html" TargetMode="External"/><Relationship Id="rId1636" Type="http://schemas.openxmlformats.org/officeDocument/2006/relationships/hyperlink" Target="https://phytozome.jgi.doe.gov/pz/portal.html" TargetMode="External"/><Relationship Id="rId1843" Type="http://schemas.openxmlformats.org/officeDocument/2006/relationships/hyperlink" Target="https://phytozome.jgi.doe.gov/pz/portal.html" TargetMode="External"/><Relationship Id="rId1703" Type="http://schemas.openxmlformats.org/officeDocument/2006/relationships/hyperlink" Target="https://phytozome.jgi.doe.gov/pz/portal.html" TargetMode="External"/><Relationship Id="rId1910" Type="http://schemas.openxmlformats.org/officeDocument/2006/relationships/hyperlink" Target="https://phytozome.jgi.doe.gov/pz/portal.html" TargetMode="External"/><Relationship Id="rId284" Type="http://schemas.openxmlformats.org/officeDocument/2006/relationships/hyperlink" Target="https://www.arabidopsis.org/servlets/Search?type=general&amp;search_action=detail&amp;method=1&amp;show_obsolete=F&amp;name=AT2G03820.1&amp;sub_type=gene&amp;SEARCH_EXACT=4&amp;SEARCH_CONTAINS=1" TargetMode="External"/><Relationship Id="rId491" Type="http://schemas.openxmlformats.org/officeDocument/2006/relationships/hyperlink" Target="https://www.arabidopsis.org/servlets/Search?type=general&amp;search_action=detail&amp;method=1&amp;show_obsolete=F&amp;name=AT5G04600.1&amp;sub_type=gene&amp;SEARCH_EXACT=4&amp;SEARCH_CONTAINS=1" TargetMode="External"/><Relationship Id="rId2172" Type="http://schemas.openxmlformats.org/officeDocument/2006/relationships/hyperlink" Target="https://phytozome.jgi.doe.gov/pz/portal.html" TargetMode="External"/><Relationship Id="rId144" Type="http://schemas.openxmlformats.org/officeDocument/2006/relationships/hyperlink" Target="https://www.arabidopsis.org/servlets/Search?type=general&amp;search_action=detail&amp;method=1&amp;show_obsolete=F&amp;name=AT1G75670.1&amp;sub_type=gene&amp;SEARCH_EXACT=4&amp;SEARCH_CONTAINS=1" TargetMode="External"/><Relationship Id="rId589" Type="http://schemas.openxmlformats.org/officeDocument/2006/relationships/hyperlink" Target="https://www.arabidopsis.org/servlets/Search?type=general&amp;search_action=detail&amp;method=1&amp;show_obsolete=F&amp;name=AT4G12910.1&amp;sub_type=gene&amp;SEARCH_EXACT=4&amp;SEARCH_CONTAINS=1" TargetMode="External"/><Relationship Id="rId796" Type="http://schemas.openxmlformats.org/officeDocument/2006/relationships/hyperlink" Target="https://www.arabidopsis.org/servlets/Search?type=general&amp;search_action=detail&amp;method=1&amp;show_obsolete=F&amp;name=AT1G60970.1&amp;sub_type=gene&amp;SEARCH_EXACT=4&amp;SEARCH_CONTAINS=1" TargetMode="External"/><Relationship Id="rId2477" Type="http://schemas.openxmlformats.org/officeDocument/2006/relationships/hyperlink" Target="https://phytozome.jgi.doe.gov/pz/portal.html" TargetMode="External"/><Relationship Id="rId351" Type="http://schemas.openxmlformats.org/officeDocument/2006/relationships/hyperlink" Target="https://www.arabidopsis.org/servlets/Search?type=general&amp;search_action=detail&amp;method=1&amp;show_obsolete=F&amp;name=AT3G13960.1&amp;sub_type=gene&amp;SEARCH_EXACT=4&amp;SEARCH_CONTAINS=1" TargetMode="External"/><Relationship Id="rId449" Type="http://schemas.openxmlformats.org/officeDocument/2006/relationships/hyperlink" Target="https://www.arabidopsis.org/servlets/Search?type=general&amp;search_action=detail&amp;method=1&amp;show_obsolete=F&amp;name=AT4G34540.1&amp;sub_type=gene&amp;SEARCH_EXACT=4&amp;SEARCH_CONTAINS=1" TargetMode="External"/><Relationship Id="rId656" Type="http://schemas.openxmlformats.org/officeDocument/2006/relationships/hyperlink" Target="https://www.arabidopsis.org/servlets/Search?type=general&amp;search_action=detail&amp;method=1&amp;show_obsolete=F&amp;name=AT5G16220.1&amp;sub_type=gene&amp;SEARCH_EXACT=4&amp;SEARCH_CONTAINS=1" TargetMode="External"/><Relationship Id="rId863" Type="http://schemas.openxmlformats.org/officeDocument/2006/relationships/hyperlink" Target="https://www.arabidopsis.org/servlets/Search?type=general&amp;search_action=detail&amp;method=1&amp;show_obsolete=F&amp;name=AT4G39235.1&amp;sub_type=gene&amp;SEARCH_EXACT=4&amp;SEARCH_CONTAINS=1" TargetMode="External"/><Relationship Id="rId1079" Type="http://schemas.openxmlformats.org/officeDocument/2006/relationships/hyperlink" Target="https://www.arabidopsis.org/servlets/Search?type=general&amp;search_action=detail&amp;method=1&amp;show_obsolete=F&amp;name=AT1G56700.1&amp;sub_type=gene&amp;SEARCH_EXACT=4&amp;SEARCH_CONTAINS=1" TargetMode="External"/><Relationship Id="rId1286" Type="http://schemas.openxmlformats.org/officeDocument/2006/relationships/hyperlink" Target="https://phytozome.jgi.doe.gov/pz/portal.html" TargetMode="External"/><Relationship Id="rId1493" Type="http://schemas.openxmlformats.org/officeDocument/2006/relationships/hyperlink" Target="https://phytozome.jgi.doe.gov/pz/portal.html" TargetMode="External"/><Relationship Id="rId2032" Type="http://schemas.openxmlformats.org/officeDocument/2006/relationships/hyperlink" Target="https://phytozome.jgi.doe.gov/pz/portal.html" TargetMode="External"/><Relationship Id="rId2337" Type="http://schemas.openxmlformats.org/officeDocument/2006/relationships/hyperlink" Target="https://phytozome.jgi.doe.gov/pz/portal.html" TargetMode="External"/><Relationship Id="rId2544" Type="http://schemas.openxmlformats.org/officeDocument/2006/relationships/hyperlink" Target="https://phytozome.jgi.doe.gov/pz/portal.html" TargetMode="External"/><Relationship Id="rId211" Type="http://schemas.openxmlformats.org/officeDocument/2006/relationships/hyperlink" Target="https://www.arabidopsis.org/servlets/Search?type=general&amp;search_action=detail&amp;method=1&amp;show_obsolete=F&amp;name=AT5G10400.1&amp;sub_type=gene&amp;SEARCH_EXACT=4&amp;SEARCH_CONTAINS=1" TargetMode="External"/><Relationship Id="rId309" Type="http://schemas.openxmlformats.org/officeDocument/2006/relationships/hyperlink" Target="https://www.arabidopsis.org/servlets/Search?type=general&amp;search_action=detail&amp;method=1&amp;show_obsolete=F&amp;name=AT4G35840.1&amp;sub_type=gene&amp;SEARCH_EXACT=4&amp;SEARCH_CONTAINS=1" TargetMode="External"/><Relationship Id="rId516" Type="http://schemas.openxmlformats.org/officeDocument/2006/relationships/hyperlink" Target="https://www.arabidopsis.org/servlets/Search?type=general&amp;search_action=detail&amp;method=1&amp;show_obsolete=F&amp;name=AT1G33140.1&amp;sub_type=gene&amp;SEARCH_EXACT=4&amp;SEARCH_CONTAINS=1" TargetMode="External"/><Relationship Id="rId1146" Type="http://schemas.openxmlformats.org/officeDocument/2006/relationships/hyperlink" Target="https://www.arabidopsis.org/servlets/Search?type=general&amp;search_action=detail&amp;method=1&amp;show_obsolete=F&amp;name=AT2G40860.1&amp;sub_type=gene&amp;SEARCH_EXACT=4&amp;SEARCH_CONTAINS=1" TargetMode="External"/><Relationship Id="rId1798" Type="http://schemas.openxmlformats.org/officeDocument/2006/relationships/hyperlink" Target="https://phytozome.jgi.doe.gov/pz/portal.html" TargetMode="External"/><Relationship Id="rId723" Type="http://schemas.openxmlformats.org/officeDocument/2006/relationships/hyperlink" Target="https://www.arabidopsis.org/servlets/Search?type=general&amp;search_action=detail&amp;method=1&amp;show_obsolete=F&amp;name=AT5G13710.1&amp;sub_type=gene&amp;SEARCH_EXACT=4&amp;SEARCH_CONTAINS=1" TargetMode="External"/><Relationship Id="rId930" Type="http://schemas.openxmlformats.org/officeDocument/2006/relationships/hyperlink" Target="https://www.arabidopsis.org/servlets/Search?type=general&amp;search_action=detail&amp;method=1&amp;show_obsolete=F&amp;name=AT4G32830.1&amp;sub_type=gene&amp;SEARCH_EXACT=4&amp;SEARCH_CONTAINS=1" TargetMode="External"/><Relationship Id="rId1006" Type="http://schemas.openxmlformats.org/officeDocument/2006/relationships/hyperlink" Target="https://www.arabidopsis.org/servlets/Search?type=general&amp;search_action=detail&amp;method=1&amp;show_obsolete=F&amp;name=AT1G76310.1&amp;sub_type=gene&amp;SEARCH_EXACT=4&amp;SEARCH_CONTAINS=1" TargetMode="External"/><Relationship Id="rId1353" Type="http://schemas.openxmlformats.org/officeDocument/2006/relationships/hyperlink" Target="https://phytozome.jgi.doe.gov/pz/portal.html" TargetMode="External"/><Relationship Id="rId1560" Type="http://schemas.openxmlformats.org/officeDocument/2006/relationships/hyperlink" Target="https://phytozome.jgi.doe.gov/pz/portal.html" TargetMode="External"/><Relationship Id="rId1658" Type="http://schemas.openxmlformats.org/officeDocument/2006/relationships/hyperlink" Target="https://phytozome.jgi.doe.gov/pz/portal.html" TargetMode="External"/><Relationship Id="rId1865" Type="http://schemas.openxmlformats.org/officeDocument/2006/relationships/hyperlink" Target="https://phytozome.jgi.doe.gov/pz/portal.html" TargetMode="External"/><Relationship Id="rId2404" Type="http://schemas.openxmlformats.org/officeDocument/2006/relationships/hyperlink" Target="https://phytozome.jgi.doe.gov/pz/portal.html" TargetMode="External"/><Relationship Id="rId1213" Type="http://schemas.openxmlformats.org/officeDocument/2006/relationships/hyperlink" Target="https://www.arabidopsis.org/servlets/Search?type=general&amp;search_action=detail&amp;method=1&amp;show_obsolete=F&amp;name=AT1G14300.1&amp;sub_type=gene&amp;SEARCH_EXACT=4&amp;SEARCH_CONTAINS=1" TargetMode="External"/><Relationship Id="rId1420" Type="http://schemas.openxmlformats.org/officeDocument/2006/relationships/hyperlink" Target="https://phytozome.jgi.doe.gov/pz/portal.html" TargetMode="External"/><Relationship Id="rId1518" Type="http://schemas.openxmlformats.org/officeDocument/2006/relationships/hyperlink" Target="https://phytozome.jgi.doe.gov/pz/portal.html" TargetMode="External"/><Relationship Id="rId1725" Type="http://schemas.openxmlformats.org/officeDocument/2006/relationships/hyperlink" Target="https://phytozome.jgi.doe.gov/pz/portal.html" TargetMode="External"/><Relationship Id="rId1932" Type="http://schemas.openxmlformats.org/officeDocument/2006/relationships/hyperlink" Target="https://phytozome.jgi.doe.gov/pz/portal.html" TargetMode="External"/><Relationship Id="rId17" Type="http://schemas.openxmlformats.org/officeDocument/2006/relationships/hyperlink" Target="https://www.arabidopsis.org/servlets/Search?type=general&amp;search_action=detail&amp;method=1&amp;show_obsolete=F&amp;name=AT5G20570.1&amp;sub_type=gene&amp;SEARCH_EXACT=4&amp;SEARCH_CONTAINS=1" TargetMode="External"/><Relationship Id="rId2194" Type="http://schemas.openxmlformats.org/officeDocument/2006/relationships/hyperlink" Target="https://phytozome.jgi.doe.gov/pz/portal.html" TargetMode="External"/><Relationship Id="rId166" Type="http://schemas.openxmlformats.org/officeDocument/2006/relationships/hyperlink" Target="https://www.arabidopsis.org/servlets/Search?type=general&amp;search_action=detail&amp;method=1&amp;show_obsolete=F&amp;name=AT1G32560.1&amp;sub_type=gene&amp;SEARCH_EXACT=4&amp;SEARCH_CONTAINS=1" TargetMode="External"/><Relationship Id="rId373" Type="http://schemas.openxmlformats.org/officeDocument/2006/relationships/hyperlink" Target="https://www.arabidopsis.org/servlets/Search?type=general&amp;search_action=detail&amp;method=1&amp;show_obsolete=F&amp;name=AT5G11310.1&amp;sub_type=gene&amp;SEARCH_EXACT=4&amp;SEARCH_CONTAINS=1" TargetMode="External"/><Relationship Id="rId580" Type="http://schemas.openxmlformats.org/officeDocument/2006/relationships/hyperlink" Target="https://www.arabidopsis.org/servlets/Search?type=general&amp;search_action=detail&amp;method=1&amp;show_obsolete=F&amp;name=AT5G44230.1&amp;sub_type=gene&amp;SEARCH_EXACT=4&amp;SEARCH_CONTAINS=1" TargetMode="External"/><Relationship Id="rId2054" Type="http://schemas.openxmlformats.org/officeDocument/2006/relationships/hyperlink" Target="https://phytozome.jgi.doe.gov/pz/portal.html" TargetMode="External"/><Relationship Id="rId2261" Type="http://schemas.openxmlformats.org/officeDocument/2006/relationships/hyperlink" Target="https://phytozome.jgi.doe.gov/pz/portal.html" TargetMode="External"/><Relationship Id="rId2499" Type="http://schemas.openxmlformats.org/officeDocument/2006/relationships/hyperlink" Target="https://phytozome.jgi.doe.gov/pz/portal.html" TargetMode="External"/><Relationship Id="rId1" Type="http://schemas.openxmlformats.org/officeDocument/2006/relationships/hyperlink" Target="https://www.arabidopsis.org/servlets/Search?type=general&amp;search_action=detail&amp;method=1&amp;show_obsolete=F&amp;name=AT4G20280.1&amp;sub_type=gene&amp;SEARCH_EXACT=4&amp;SEARCH_CONTAINS=1" TargetMode="External"/><Relationship Id="rId233" Type="http://schemas.openxmlformats.org/officeDocument/2006/relationships/hyperlink" Target="https://www.arabidopsis.org/servlets/Search?type=general&amp;search_action=detail&amp;method=1&amp;show_obsolete=F&amp;name=AT2G45860.1&amp;sub_type=gene&amp;SEARCH_EXACT=4&amp;SEARCH_CONTAINS=1" TargetMode="External"/><Relationship Id="rId440" Type="http://schemas.openxmlformats.org/officeDocument/2006/relationships/hyperlink" Target="https://www.arabidopsis.org/servlets/Search?type=general&amp;search_action=detail&amp;method=1&amp;show_obsolete=F&amp;name=AT4G29430.1&amp;sub_type=gene&amp;SEARCH_EXACT=4&amp;SEARCH_CONTAINS=1" TargetMode="External"/><Relationship Id="rId678" Type="http://schemas.openxmlformats.org/officeDocument/2006/relationships/hyperlink" Target="https://www.arabidopsis.org/servlets/Search?type=general&amp;search_action=detail&amp;method=1&amp;show_obsolete=F&amp;name=AT5G57450.1&amp;sub_type=gene&amp;SEARCH_EXACT=4&amp;SEARCH_CONTAINS=1" TargetMode="External"/><Relationship Id="rId885" Type="http://schemas.openxmlformats.org/officeDocument/2006/relationships/hyperlink" Target="https://www.arabidopsis.org/servlets/Search?type=general&amp;search_action=detail&amp;method=1&amp;show_obsolete=F&amp;name=AT4G38040.1&amp;sub_type=gene&amp;SEARCH_EXACT=4&amp;SEARCH_CONTAINS=1" TargetMode="External"/><Relationship Id="rId1070" Type="http://schemas.openxmlformats.org/officeDocument/2006/relationships/hyperlink" Target="https://www.arabidopsis.org/servlets/Search?type=general&amp;search_action=detail&amp;method=1&amp;show_obsolete=F&amp;name=AT4G24920.1&amp;sub_type=gene&amp;SEARCH_EXACT=4&amp;SEARCH_CONTAINS=1" TargetMode="External"/><Relationship Id="rId2121" Type="http://schemas.openxmlformats.org/officeDocument/2006/relationships/hyperlink" Target="https://phytozome.jgi.doe.gov/pz/portal.html" TargetMode="External"/><Relationship Id="rId2359" Type="http://schemas.openxmlformats.org/officeDocument/2006/relationships/hyperlink" Target="https://phytozome.jgi.doe.gov/pz/portal.html" TargetMode="External"/><Relationship Id="rId2566" Type="http://schemas.openxmlformats.org/officeDocument/2006/relationships/hyperlink" Target="https://phytozome.jgi.doe.gov/pz/portal.html" TargetMode="External"/><Relationship Id="rId300" Type="http://schemas.openxmlformats.org/officeDocument/2006/relationships/hyperlink" Target="https://www.arabidopsis.org/servlets/Search?type=general&amp;search_action=detail&amp;method=1&amp;show_obsolete=F&amp;name=AT1G12700.1&amp;sub_type=gene&amp;SEARCH_EXACT=4&amp;SEARCH_CONTAINS=1" TargetMode="External"/><Relationship Id="rId538" Type="http://schemas.openxmlformats.org/officeDocument/2006/relationships/hyperlink" Target="https://www.arabidopsis.org/servlets/Search?type=general&amp;search_action=detail&amp;method=1&amp;show_obsolete=F&amp;name=AT1G08960.1&amp;sub_type=gene&amp;SEARCH_EXACT=4&amp;SEARCH_CONTAINS=1" TargetMode="External"/><Relationship Id="rId745" Type="http://schemas.openxmlformats.org/officeDocument/2006/relationships/hyperlink" Target="https://www.arabidopsis.org/servlets/Search?type=general&amp;search_action=detail&amp;method=1&amp;show_obsolete=F&amp;name=AT1G08530.1&amp;sub_type=gene&amp;SEARCH_EXACT=4&amp;SEARCH_CONTAINS=1" TargetMode="External"/><Relationship Id="rId952" Type="http://schemas.openxmlformats.org/officeDocument/2006/relationships/hyperlink" Target="https://www.arabidopsis.org/servlets/Search?type=general&amp;search_action=detail&amp;method=1&amp;show_obsolete=F&amp;name=AT2G43490.4&amp;sub_type=gene&amp;SEARCH_EXACT=4&amp;SEARCH_CONTAINS=1" TargetMode="External"/><Relationship Id="rId1168" Type="http://schemas.openxmlformats.org/officeDocument/2006/relationships/hyperlink" Target="https://www.arabidopsis.org/servlets/Search?type=general&amp;search_action=detail&amp;method=1&amp;show_obsolete=F&amp;name=AT1G05870.1&amp;sub_type=gene&amp;SEARCH_EXACT=4&amp;SEARCH_CONTAINS=1" TargetMode="External"/><Relationship Id="rId1375" Type="http://schemas.openxmlformats.org/officeDocument/2006/relationships/hyperlink" Target="https://phytozome.jgi.doe.gov/pz/portal.html" TargetMode="External"/><Relationship Id="rId1582" Type="http://schemas.openxmlformats.org/officeDocument/2006/relationships/hyperlink" Target="https://phytozome.jgi.doe.gov/pz/portal.html" TargetMode="External"/><Relationship Id="rId2219" Type="http://schemas.openxmlformats.org/officeDocument/2006/relationships/hyperlink" Target="https://phytozome.jgi.doe.gov/pz/portal.html" TargetMode="External"/><Relationship Id="rId2426" Type="http://schemas.openxmlformats.org/officeDocument/2006/relationships/hyperlink" Target="https://phytozome.jgi.doe.gov/pz/portal.html" TargetMode="External"/><Relationship Id="rId81" Type="http://schemas.openxmlformats.org/officeDocument/2006/relationships/hyperlink" Target="https://www.arabidopsis.org/servlets/Search?type=general&amp;search_action=detail&amp;method=1&amp;show_obsolete=F&amp;name=AT5G55740.1&amp;sub_type=gene&amp;SEARCH_EXACT=4&amp;SEARCH_CONTAINS=1" TargetMode="External"/><Relationship Id="rId605" Type="http://schemas.openxmlformats.org/officeDocument/2006/relationships/hyperlink" Target="https://www.arabidopsis.org/servlets/Search?type=general&amp;search_action=detail&amp;method=1&amp;show_obsolete=F&amp;name=AT3G48100.1&amp;sub_type=gene&amp;SEARCH_EXACT=4&amp;SEARCH_CONTAINS=1" TargetMode="External"/><Relationship Id="rId812" Type="http://schemas.openxmlformats.org/officeDocument/2006/relationships/hyperlink" Target="https://www.arabidopsis.org/servlets/Search?type=general&amp;search_action=detail&amp;method=1&amp;show_obsolete=F&amp;name=AT1G43190.1&amp;sub_type=gene&amp;SEARCH_EXACT=4&amp;SEARCH_CONTAINS=1" TargetMode="External"/><Relationship Id="rId1028" Type="http://schemas.openxmlformats.org/officeDocument/2006/relationships/hyperlink" Target="https://www.arabidopsis.org/servlets/Search?type=general&amp;search_action=detail&amp;method=1&amp;show_obsolete=F&amp;name=AT5G47540.1&amp;sub_type=gene&amp;SEARCH_EXACT=4&amp;SEARCH_CONTAINS=1" TargetMode="External"/><Relationship Id="rId1235" Type="http://schemas.openxmlformats.org/officeDocument/2006/relationships/hyperlink" Target="https://www.arabidopsis.org/servlets/Search?type=general&amp;search_action=detail&amp;method=1&amp;show_obsolete=F&amp;name=AT2G17070.1&amp;sub_type=gene&amp;SEARCH_EXACT=4&amp;SEARCH_CONTAINS=1" TargetMode="External"/><Relationship Id="rId1442" Type="http://schemas.openxmlformats.org/officeDocument/2006/relationships/hyperlink" Target="https://phytozome.jgi.doe.gov/pz/portal.html" TargetMode="External"/><Relationship Id="rId1887" Type="http://schemas.openxmlformats.org/officeDocument/2006/relationships/hyperlink" Target="https://phytozome.jgi.doe.gov/pz/portal.html" TargetMode="External"/><Relationship Id="rId1302" Type="http://schemas.openxmlformats.org/officeDocument/2006/relationships/hyperlink" Target="https://phytozome.jgi.doe.gov/pz/portal.html" TargetMode="External"/><Relationship Id="rId1747" Type="http://schemas.openxmlformats.org/officeDocument/2006/relationships/hyperlink" Target="https://phytozome.jgi.doe.gov/pz/portal.html" TargetMode="External"/><Relationship Id="rId1954" Type="http://schemas.openxmlformats.org/officeDocument/2006/relationships/hyperlink" Target="https://phytozome.jgi.doe.gov/pz/portal.html" TargetMode="External"/><Relationship Id="rId39" Type="http://schemas.openxmlformats.org/officeDocument/2006/relationships/hyperlink" Target="https://www.arabidopsis.org/servlets/Search?type=general&amp;search_action=detail&amp;method=1&amp;show_obsolete=F&amp;name=AT1G14900.1&amp;sub_type=gene&amp;SEARCH_EXACT=4&amp;SEARCH_CONTAINS=1" TargetMode="External"/><Relationship Id="rId1607" Type="http://schemas.openxmlformats.org/officeDocument/2006/relationships/hyperlink" Target="https://phytozome.jgi.doe.gov/pz/portal.html" TargetMode="External"/><Relationship Id="rId1814" Type="http://schemas.openxmlformats.org/officeDocument/2006/relationships/hyperlink" Target="https://phytozome.jgi.doe.gov/pz/portal.html" TargetMode="External"/><Relationship Id="rId188" Type="http://schemas.openxmlformats.org/officeDocument/2006/relationships/hyperlink" Target="https://www.arabidopsis.org/servlets/Search?type=general&amp;search_action=detail&amp;method=1&amp;show_obsolete=F&amp;name=AT3G01790.1&amp;sub_type=gene&amp;SEARCH_EXACT=4&amp;SEARCH_CONTAINS=1" TargetMode="External"/><Relationship Id="rId395" Type="http://schemas.openxmlformats.org/officeDocument/2006/relationships/hyperlink" Target="https://www.arabidopsis.org/servlets/Search?type=general&amp;search_action=detail&amp;method=1&amp;show_obsolete=F&amp;name=AT2G43310.1&amp;sub_type=gene&amp;SEARCH_EXACT=4&amp;SEARCH_CONTAINS=1" TargetMode="External"/><Relationship Id="rId2076" Type="http://schemas.openxmlformats.org/officeDocument/2006/relationships/hyperlink" Target="https://phytozome.jgi.doe.gov/pz/portal.html" TargetMode="External"/><Relationship Id="rId2283" Type="http://schemas.openxmlformats.org/officeDocument/2006/relationships/hyperlink" Target="https://phytozome.jgi.doe.gov/pz/portal.html" TargetMode="External"/><Relationship Id="rId2490" Type="http://schemas.openxmlformats.org/officeDocument/2006/relationships/hyperlink" Target="https://phytozome.jgi.doe.gov/pz/portal.html" TargetMode="External"/><Relationship Id="rId255" Type="http://schemas.openxmlformats.org/officeDocument/2006/relationships/hyperlink" Target="https://www.arabidopsis.org/servlets/Search?type=general&amp;search_action=detail&amp;method=1&amp;show_obsolete=F&amp;name=AT1G07770.1&amp;sub_type=gene&amp;SEARCH_EXACT=4&amp;SEARCH_CONTAINS=1" TargetMode="External"/><Relationship Id="rId462" Type="http://schemas.openxmlformats.org/officeDocument/2006/relationships/hyperlink" Target="https://www.arabidopsis.org/servlets/Search?type=general&amp;search_action=detail&amp;method=1&amp;show_obsolete=F&amp;name=AT2G30620.2&amp;sub_type=gene&amp;SEARCH_EXACT=4&amp;SEARCH_CONTAINS=1" TargetMode="External"/><Relationship Id="rId1092" Type="http://schemas.openxmlformats.org/officeDocument/2006/relationships/hyperlink" Target="https://www.arabidopsis.org/servlets/Search?type=general&amp;search_action=detail&amp;method=1&amp;show_obsolete=F&amp;name=AT1G05720.1&amp;sub_type=gene&amp;SEARCH_EXACT=4&amp;SEARCH_CONTAINS=1" TargetMode="External"/><Relationship Id="rId1397" Type="http://schemas.openxmlformats.org/officeDocument/2006/relationships/hyperlink" Target="https://phytozome.jgi.doe.gov/pz/portal.html" TargetMode="External"/><Relationship Id="rId2143" Type="http://schemas.openxmlformats.org/officeDocument/2006/relationships/hyperlink" Target="https://phytozome.jgi.doe.gov/pz/portal.html" TargetMode="External"/><Relationship Id="rId2350" Type="http://schemas.openxmlformats.org/officeDocument/2006/relationships/hyperlink" Target="https://phytozome.jgi.doe.gov/pz/portal.html" TargetMode="External"/><Relationship Id="rId115" Type="http://schemas.openxmlformats.org/officeDocument/2006/relationships/hyperlink" Target="https://www.arabidopsis.org/servlets/Search?type=general&amp;search_action=detail&amp;method=1&amp;show_obsolete=F&amp;name=AT1G32990.1&amp;sub_type=gene&amp;SEARCH_EXACT=4&amp;SEARCH_CONTAINS=1" TargetMode="External"/><Relationship Id="rId322" Type="http://schemas.openxmlformats.org/officeDocument/2006/relationships/hyperlink" Target="https://www.arabidopsis.org/servlets/Search?type=general&amp;search_action=detail&amp;method=1&amp;show_obsolete=F&amp;name=AT1G34160.1&amp;sub_type=gene&amp;SEARCH_EXACT=4&amp;SEARCH_CONTAINS=1" TargetMode="External"/><Relationship Id="rId767" Type="http://schemas.openxmlformats.org/officeDocument/2006/relationships/hyperlink" Target="https://www.arabidopsis.org/servlets/Search?type=general&amp;search_action=detail&amp;method=1&amp;show_obsolete=F&amp;name=AT2G35290.1&amp;sub_type=gene&amp;SEARCH_EXACT=4&amp;SEARCH_CONTAINS=1" TargetMode="External"/><Relationship Id="rId974" Type="http://schemas.openxmlformats.org/officeDocument/2006/relationships/hyperlink" Target="https://www.arabidopsis.org/servlets/Search?type=general&amp;search_action=detail&amp;method=1&amp;show_obsolete=F&amp;name=AT3G06700.1&amp;sub_type=gene&amp;SEARCH_EXACT=4&amp;SEARCH_CONTAINS=1" TargetMode="External"/><Relationship Id="rId2003" Type="http://schemas.openxmlformats.org/officeDocument/2006/relationships/hyperlink" Target="https://phytozome.jgi.doe.gov/pz/portal.html" TargetMode="External"/><Relationship Id="rId2210" Type="http://schemas.openxmlformats.org/officeDocument/2006/relationships/hyperlink" Target="https://phytozome.jgi.doe.gov/pz/portal.html" TargetMode="External"/><Relationship Id="rId2448" Type="http://schemas.openxmlformats.org/officeDocument/2006/relationships/hyperlink" Target="https://phytozome.jgi.doe.gov/pz/portal.html" TargetMode="External"/><Relationship Id="rId627" Type="http://schemas.openxmlformats.org/officeDocument/2006/relationships/hyperlink" Target="https://www.arabidopsis.org/servlets/Search?type=general&amp;search_action=detail&amp;method=1&amp;show_obsolete=F&amp;name=AT5G06540.1&amp;sub_type=gene&amp;SEARCH_EXACT=4&amp;SEARCH_CONTAINS=1" TargetMode="External"/><Relationship Id="rId834" Type="http://schemas.openxmlformats.org/officeDocument/2006/relationships/hyperlink" Target="https://www.arabidopsis.org/servlets/Search?type=general&amp;search_action=detail&amp;method=1&amp;show_obsolete=F&amp;name=AT3G13700.2&amp;sub_type=gene&amp;SEARCH_EXACT=4&amp;SEARCH_CONTAINS=1" TargetMode="External"/><Relationship Id="rId1257" Type="http://schemas.openxmlformats.org/officeDocument/2006/relationships/hyperlink" Target="https://phytozome.jgi.doe.gov/pz/portal.html" TargetMode="External"/><Relationship Id="rId1464" Type="http://schemas.openxmlformats.org/officeDocument/2006/relationships/hyperlink" Target="https://phytozome.jgi.doe.gov/pz/portal.html" TargetMode="External"/><Relationship Id="rId1671" Type="http://schemas.openxmlformats.org/officeDocument/2006/relationships/hyperlink" Target="https://phytozome.jgi.doe.gov/pz/portal.html" TargetMode="External"/><Relationship Id="rId2308" Type="http://schemas.openxmlformats.org/officeDocument/2006/relationships/hyperlink" Target="https://phytozome.jgi.doe.gov/pz/portal.html" TargetMode="External"/><Relationship Id="rId2515" Type="http://schemas.openxmlformats.org/officeDocument/2006/relationships/hyperlink" Target="https://phytozome.jgi.doe.gov/pz/portal.html" TargetMode="External"/><Relationship Id="rId901" Type="http://schemas.openxmlformats.org/officeDocument/2006/relationships/hyperlink" Target="https://www.arabidopsis.org/servlets/Search?type=general&amp;search_action=detail&amp;method=1&amp;show_obsolete=F&amp;name=AT5G04000.2&amp;sub_type=gene&amp;SEARCH_EXACT=4&amp;SEARCH_CONTAINS=1" TargetMode="External"/><Relationship Id="rId1117" Type="http://schemas.openxmlformats.org/officeDocument/2006/relationships/hyperlink" Target="https://www.arabidopsis.org/servlets/Search?type=general&amp;search_action=detail&amp;method=1&amp;show_obsolete=F&amp;name=AT3G17668.1&amp;sub_type=gene&amp;SEARCH_EXACT=4&amp;SEARCH_CONTAINS=1" TargetMode="External"/><Relationship Id="rId1324" Type="http://schemas.openxmlformats.org/officeDocument/2006/relationships/hyperlink" Target="https://phytozome.jgi.doe.gov/pz/portal.html" TargetMode="External"/><Relationship Id="rId1531" Type="http://schemas.openxmlformats.org/officeDocument/2006/relationships/hyperlink" Target="https://phytozome.jgi.doe.gov/pz/portal.html" TargetMode="External"/><Relationship Id="rId1769" Type="http://schemas.openxmlformats.org/officeDocument/2006/relationships/hyperlink" Target="https://phytozome.jgi.doe.gov/pz/portal.html" TargetMode="External"/><Relationship Id="rId1976" Type="http://schemas.openxmlformats.org/officeDocument/2006/relationships/hyperlink" Target="https://phytozome.jgi.doe.gov/pz/portal.html" TargetMode="External"/><Relationship Id="rId30" Type="http://schemas.openxmlformats.org/officeDocument/2006/relationships/hyperlink" Target="https://www.arabidopsis.org/servlets/Search?type=general&amp;search_action=detail&amp;method=1&amp;show_obsolete=F&amp;name=AT1G78070.1&amp;sub_type=gene&amp;SEARCH_EXACT=4&amp;SEARCH_CONTAINS=1" TargetMode="External"/><Relationship Id="rId1629" Type="http://schemas.openxmlformats.org/officeDocument/2006/relationships/hyperlink" Target="https://phytozome.jgi.doe.gov/pz/portal.html" TargetMode="External"/><Relationship Id="rId1836" Type="http://schemas.openxmlformats.org/officeDocument/2006/relationships/hyperlink" Target="https://phytozome.jgi.doe.gov/pz/portal.html" TargetMode="External"/><Relationship Id="rId1903" Type="http://schemas.openxmlformats.org/officeDocument/2006/relationships/hyperlink" Target="https://phytozome.jgi.doe.gov/pz/portal.html" TargetMode="External"/><Relationship Id="rId2098" Type="http://schemas.openxmlformats.org/officeDocument/2006/relationships/hyperlink" Target="https://phytozome.jgi.doe.gov/pz/portal.html" TargetMode="External"/><Relationship Id="rId277" Type="http://schemas.openxmlformats.org/officeDocument/2006/relationships/hyperlink" Target="https://www.arabidopsis.org/servlets/Search?type=general&amp;search_action=detail&amp;method=1&amp;show_obsolete=F&amp;name=AT4G01240.1&amp;sub_type=gene&amp;SEARCH_EXACT=4&amp;SEARCH_CONTAINS=1" TargetMode="External"/><Relationship Id="rId484" Type="http://schemas.openxmlformats.org/officeDocument/2006/relationships/hyperlink" Target="https://www.arabidopsis.org/servlets/Search?type=general&amp;search_action=detail&amp;method=1&amp;show_obsolete=F&amp;name=AT2G39840.1&amp;sub_type=gene&amp;SEARCH_EXACT=4&amp;SEARCH_CONTAINS=1" TargetMode="External"/><Relationship Id="rId2165" Type="http://schemas.openxmlformats.org/officeDocument/2006/relationships/hyperlink" Target="https://phytozome.jgi.doe.gov/pz/portal.html" TargetMode="External"/><Relationship Id="rId137" Type="http://schemas.openxmlformats.org/officeDocument/2006/relationships/hyperlink" Target="https://www.arabidopsis.org/servlets/Search?type=general&amp;search_action=detail&amp;method=1&amp;show_obsolete=F&amp;name=AT4G31985.1&amp;sub_type=gene&amp;SEARCH_EXACT=4&amp;SEARCH_CONTAINS=1" TargetMode="External"/><Relationship Id="rId344" Type="http://schemas.openxmlformats.org/officeDocument/2006/relationships/hyperlink" Target="https://www.arabidopsis.org/servlets/Search?type=general&amp;search_action=detail&amp;method=1&amp;show_obsolete=F&amp;name=AT2G05840.1&amp;sub_type=gene&amp;SEARCH_EXACT=4&amp;SEARCH_CONTAINS=1" TargetMode="External"/><Relationship Id="rId691" Type="http://schemas.openxmlformats.org/officeDocument/2006/relationships/hyperlink" Target="https://www.arabidopsis.org/servlets/Search?type=general&amp;search_action=detail&amp;method=1&amp;show_obsolete=F&amp;name=AT4G03500.1&amp;sub_type=gene&amp;SEARCH_EXACT=4&amp;SEARCH_CONTAINS=1" TargetMode="External"/><Relationship Id="rId789" Type="http://schemas.openxmlformats.org/officeDocument/2006/relationships/hyperlink" Target="https://www.arabidopsis.org/servlets/Search?type=general&amp;search_action=detail&amp;method=1&amp;show_obsolete=F&amp;name=AT3G25040.1&amp;sub_type=gene&amp;SEARCH_EXACT=4&amp;SEARCH_CONTAINS=1" TargetMode="External"/><Relationship Id="rId996" Type="http://schemas.openxmlformats.org/officeDocument/2006/relationships/hyperlink" Target="https://www.arabidopsis.org/servlets/Search?type=general&amp;search_action=detail&amp;method=1&amp;show_obsolete=F&amp;name=AT1G07170.1&amp;sub_type=gene&amp;SEARCH_EXACT=4&amp;SEARCH_CONTAINS=1" TargetMode="External"/><Relationship Id="rId2025" Type="http://schemas.openxmlformats.org/officeDocument/2006/relationships/hyperlink" Target="https://phytozome.jgi.doe.gov/pz/portal.html" TargetMode="External"/><Relationship Id="rId2372" Type="http://schemas.openxmlformats.org/officeDocument/2006/relationships/hyperlink" Target="https://phytozome.jgi.doe.gov/pz/portal.html" TargetMode="External"/><Relationship Id="rId551" Type="http://schemas.openxmlformats.org/officeDocument/2006/relationships/hyperlink" Target="https://www.arabidopsis.org/servlets/Search?type=general&amp;search_action=detail&amp;method=1&amp;show_obsolete=F&amp;name=AT5G08415.1&amp;sub_type=gene&amp;SEARCH_EXACT=4&amp;SEARCH_CONTAINS=1" TargetMode="External"/><Relationship Id="rId649" Type="http://schemas.openxmlformats.org/officeDocument/2006/relationships/hyperlink" Target="https://www.arabidopsis.org/servlets/Search?type=general&amp;search_action=detail&amp;method=1&amp;show_obsolete=F&amp;name=AT2G14110.1&amp;sub_type=gene&amp;SEARCH_EXACT=4&amp;SEARCH_CONTAINS=1" TargetMode="External"/><Relationship Id="rId856" Type="http://schemas.openxmlformats.org/officeDocument/2006/relationships/hyperlink" Target="https://www.arabidopsis.org/servlets/Search?type=general&amp;search_action=detail&amp;method=1&amp;show_obsolete=F&amp;name=AT5G52540.1&amp;sub_type=gene&amp;SEARCH_EXACT=4&amp;SEARCH_CONTAINS=1" TargetMode="External"/><Relationship Id="rId1181" Type="http://schemas.openxmlformats.org/officeDocument/2006/relationships/hyperlink" Target="https://www.arabidopsis.org/servlets/Search?type=general&amp;search_action=detail&amp;method=1&amp;show_obsolete=F&amp;name=AT5G37850.2&amp;sub_type=gene&amp;SEARCH_EXACT=4&amp;SEARCH_CONTAINS=1" TargetMode="External"/><Relationship Id="rId1279" Type="http://schemas.openxmlformats.org/officeDocument/2006/relationships/hyperlink" Target="https://phytozome.jgi.doe.gov/pz/portal.html" TargetMode="External"/><Relationship Id="rId1486" Type="http://schemas.openxmlformats.org/officeDocument/2006/relationships/hyperlink" Target="https://phytozome.jgi.doe.gov/pz/portal.html" TargetMode="External"/><Relationship Id="rId2232" Type="http://schemas.openxmlformats.org/officeDocument/2006/relationships/hyperlink" Target="https://phytozome.jgi.doe.gov/pz/portal.html" TargetMode="External"/><Relationship Id="rId2537" Type="http://schemas.openxmlformats.org/officeDocument/2006/relationships/hyperlink" Target="https://phytozome.jgi.doe.gov/pz/portal.html" TargetMode="External"/><Relationship Id="rId204" Type="http://schemas.openxmlformats.org/officeDocument/2006/relationships/hyperlink" Target="https://www.arabidopsis.org/servlets/Search?type=general&amp;search_action=detail&amp;method=1&amp;show_obsolete=F&amp;name=AT4G26555.1&amp;sub_type=gene&amp;SEARCH_EXACT=4&amp;SEARCH_CONTAINS=1" TargetMode="External"/><Relationship Id="rId411" Type="http://schemas.openxmlformats.org/officeDocument/2006/relationships/hyperlink" Target="https://www.arabidopsis.org/servlets/Search?type=general&amp;search_action=detail&amp;method=1&amp;show_obsolete=F&amp;name=AT1G13620.1&amp;sub_type=gene&amp;SEARCH_EXACT=4&amp;SEARCH_CONTAINS=1" TargetMode="External"/><Relationship Id="rId509" Type="http://schemas.openxmlformats.org/officeDocument/2006/relationships/hyperlink" Target="https://www.arabidopsis.org/servlets/Search?type=general&amp;search_action=detail&amp;method=1&amp;show_obsolete=F&amp;name=AT5G06350.1&amp;sub_type=gene&amp;SEARCH_EXACT=4&amp;SEARCH_CONTAINS=1" TargetMode="External"/><Relationship Id="rId1041" Type="http://schemas.openxmlformats.org/officeDocument/2006/relationships/hyperlink" Target="https://www.arabidopsis.org/servlets/Search?type=general&amp;search_action=detail&amp;method=1&amp;show_obsolete=F&amp;name=AT5G63670.1&amp;sub_type=gene&amp;SEARCH_EXACT=4&amp;SEARCH_CONTAINS=1" TargetMode="External"/><Relationship Id="rId1139" Type="http://schemas.openxmlformats.org/officeDocument/2006/relationships/hyperlink" Target="https://www.arabidopsis.org/servlets/Search?type=general&amp;search_action=detail&amp;method=1&amp;show_obsolete=F&amp;name=AT5G52220.2&amp;sub_type=gene&amp;SEARCH_EXACT=4&amp;SEARCH_CONTAINS=1" TargetMode="External"/><Relationship Id="rId1346" Type="http://schemas.openxmlformats.org/officeDocument/2006/relationships/hyperlink" Target="https://phytozome.jgi.doe.gov/pz/portal.html" TargetMode="External"/><Relationship Id="rId1693" Type="http://schemas.openxmlformats.org/officeDocument/2006/relationships/hyperlink" Target="https://phytozome.jgi.doe.gov/pz/portal.html" TargetMode="External"/><Relationship Id="rId1998" Type="http://schemas.openxmlformats.org/officeDocument/2006/relationships/hyperlink" Target="https://phytozome.jgi.doe.gov/pz/portal.html" TargetMode="External"/><Relationship Id="rId716" Type="http://schemas.openxmlformats.org/officeDocument/2006/relationships/hyperlink" Target="https://www.arabidopsis.org/servlets/Search?type=general&amp;search_action=detail&amp;method=1&amp;show_obsolete=F&amp;name=AT5G63520.1&amp;sub_type=gene&amp;SEARCH_EXACT=4&amp;SEARCH_CONTAINS=1" TargetMode="External"/><Relationship Id="rId923" Type="http://schemas.openxmlformats.org/officeDocument/2006/relationships/hyperlink" Target="https://www.arabidopsis.org/servlets/Search?type=general&amp;search_action=detail&amp;method=1&amp;show_obsolete=F&amp;name=AT2G26330.1&amp;sub_type=gene&amp;SEARCH_EXACT=4&amp;SEARCH_CONTAINS=1" TargetMode="External"/><Relationship Id="rId1553" Type="http://schemas.openxmlformats.org/officeDocument/2006/relationships/hyperlink" Target="https://phytozome.jgi.doe.gov/pz/portal.html" TargetMode="External"/><Relationship Id="rId1760" Type="http://schemas.openxmlformats.org/officeDocument/2006/relationships/hyperlink" Target="https://phytozome.jgi.doe.gov/pz/portal.html" TargetMode="External"/><Relationship Id="rId1858" Type="http://schemas.openxmlformats.org/officeDocument/2006/relationships/hyperlink" Target="https://phytozome.jgi.doe.gov/pz/portal.html" TargetMode="External"/><Relationship Id="rId52" Type="http://schemas.openxmlformats.org/officeDocument/2006/relationships/hyperlink" Target="https://www.arabidopsis.org/servlets/Search?type=general&amp;search_action=detail&amp;method=1&amp;show_obsolete=F&amp;name=AT5G14240.1&amp;sub_type=gene&amp;SEARCH_EXACT=4&amp;SEARCH_CONTAINS=1" TargetMode="External"/><Relationship Id="rId1206" Type="http://schemas.openxmlformats.org/officeDocument/2006/relationships/hyperlink" Target="https://www.arabidopsis.org/servlets/Search?type=general&amp;search_action=detail&amp;method=1&amp;show_obsolete=F&amp;name=AT1G64200.1&amp;sub_type=gene&amp;SEARCH_EXACT=4&amp;SEARCH_CONTAINS=1" TargetMode="External"/><Relationship Id="rId1413" Type="http://schemas.openxmlformats.org/officeDocument/2006/relationships/hyperlink" Target="https://phytozome.jgi.doe.gov/pz/portal.html" TargetMode="External"/><Relationship Id="rId1620" Type="http://schemas.openxmlformats.org/officeDocument/2006/relationships/hyperlink" Target="https://phytozome.jgi.doe.gov/pz/portal.html" TargetMode="External"/><Relationship Id="rId1718" Type="http://schemas.openxmlformats.org/officeDocument/2006/relationships/hyperlink" Target="https://phytozome.jgi.doe.gov/pz/portal.html" TargetMode="External"/><Relationship Id="rId1925" Type="http://schemas.openxmlformats.org/officeDocument/2006/relationships/hyperlink" Target="https://phytozome.jgi.doe.gov/pz/portal.html" TargetMode="External"/><Relationship Id="rId299" Type="http://schemas.openxmlformats.org/officeDocument/2006/relationships/hyperlink" Target="https://www.arabidopsis.org/servlets/Search?type=general&amp;search_action=detail&amp;method=1&amp;show_obsolete=F&amp;name=AT1G54690.1&amp;sub_type=gene&amp;SEARCH_EXACT=4&amp;SEARCH_CONTAINS=1" TargetMode="External"/><Relationship Id="rId2187" Type="http://schemas.openxmlformats.org/officeDocument/2006/relationships/hyperlink" Target="https://phytozome.jgi.doe.gov/pz/portal.html" TargetMode="External"/><Relationship Id="rId2394" Type="http://schemas.openxmlformats.org/officeDocument/2006/relationships/hyperlink" Target="https://phytozome.jgi.doe.gov/pz/portal.html" TargetMode="External"/><Relationship Id="rId159" Type="http://schemas.openxmlformats.org/officeDocument/2006/relationships/hyperlink" Target="https://www.arabidopsis.org/servlets/Search?type=general&amp;search_action=detail&amp;method=1&amp;show_obsolete=F&amp;name=AT1G27970.1&amp;sub_type=gene&amp;SEARCH_EXACT=4&amp;SEARCH_CONTAINS=1" TargetMode="External"/><Relationship Id="rId366" Type="http://schemas.openxmlformats.org/officeDocument/2006/relationships/hyperlink" Target="https://www.arabidopsis.org/servlets/Search?type=general&amp;search_action=detail&amp;method=1&amp;show_obsolete=F&amp;name=AT1G02180.1&amp;sub_type=gene&amp;SEARCH_EXACT=4&amp;SEARCH_CONTAINS=1" TargetMode="External"/><Relationship Id="rId573" Type="http://schemas.openxmlformats.org/officeDocument/2006/relationships/hyperlink" Target="https://www.arabidopsis.org/servlets/Search?type=general&amp;search_action=detail&amp;method=1&amp;show_obsolete=F&amp;name=AT3G12580.1&amp;sub_type=gene&amp;SEARCH_EXACT=4&amp;SEARCH_CONTAINS=1" TargetMode="External"/><Relationship Id="rId780" Type="http://schemas.openxmlformats.org/officeDocument/2006/relationships/hyperlink" Target="https://www.arabidopsis.org/servlets/Search?type=general&amp;search_action=detail&amp;method=1&amp;show_obsolete=F&amp;name=AT2G44260.1&amp;sub_type=gene&amp;SEARCH_EXACT=4&amp;SEARCH_CONTAINS=1" TargetMode="External"/><Relationship Id="rId2047" Type="http://schemas.openxmlformats.org/officeDocument/2006/relationships/hyperlink" Target="https://phytozome.jgi.doe.gov/pz/portal.html" TargetMode="External"/><Relationship Id="rId2254" Type="http://schemas.openxmlformats.org/officeDocument/2006/relationships/hyperlink" Target="https://phytozome.jgi.doe.gov/pz/portal.html" TargetMode="External"/><Relationship Id="rId2461" Type="http://schemas.openxmlformats.org/officeDocument/2006/relationships/hyperlink" Target="https://phytozome.jgi.doe.gov/pz/portal.html" TargetMode="External"/><Relationship Id="rId226" Type="http://schemas.openxmlformats.org/officeDocument/2006/relationships/hyperlink" Target="https://www.arabidopsis.org/servlets/Search?type=general&amp;search_action=detail&amp;method=1&amp;show_obsolete=F&amp;name=AT3G57230.1&amp;sub_type=gene&amp;SEARCH_EXACT=4&amp;SEARCH_CONTAINS=1" TargetMode="External"/><Relationship Id="rId433" Type="http://schemas.openxmlformats.org/officeDocument/2006/relationships/hyperlink" Target="https://www.arabidopsis.org/servlets/Search?type=general&amp;search_action=detail&amp;method=1&amp;show_obsolete=F&amp;name=AT3G55280.1&amp;sub_type=gene&amp;SEARCH_EXACT=4&amp;SEARCH_CONTAINS=1" TargetMode="External"/><Relationship Id="rId878" Type="http://schemas.openxmlformats.org/officeDocument/2006/relationships/hyperlink" Target="https://www.arabidopsis.org/servlets/Search?type=general&amp;search_action=detail&amp;method=1&amp;show_obsolete=F&amp;name=AT2G19540.1&amp;sub_type=gene&amp;SEARCH_EXACT=4&amp;SEARCH_CONTAINS=1" TargetMode="External"/><Relationship Id="rId1063" Type="http://schemas.openxmlformats.org/officeDocument/2006/relationships/hyperlink" Target="https://www.arabidopsis.org/servlets/Search?type=general&amp;search_action=detail&amp;method=1&amp;show_obsolete=F&amp;name=AT1G14590.1&amp;sub_type=gene&amp;SEARCH_EXACT=4&amp;SEARCH_CONTAINS=1" TargetMode="External"/><Relationship Id="rId1270" Type="http://schemas.openxmlformats.org/officeDocument/2006/relationships/hyperlink" Target="https://phytozome.jgi.doe.gov/pz/portal.html" TargetMode="External"/><Relationship Id="rId2114" Type="http://schemas.openxmlformats.org/officeDocument/2006/relationships/hyperlink" Target="https://phytozome.jgi.doe.gov/pz/portal.html" TargetMode="External"/><Relationship Id="rId2559" Type="http://schemas.openxmlformats.org/officeDocument/2006/relationships/hyperlink" Target="https://phytozome.jgi.doe.gov/pz/portal.html" TargetMode="External"/><Relationship Id="rId640" Type="http://schemas.openxmlformats.org/officeDocument/2006/relationships/hyperlink" Target="https://www.arabidopsis.org/servlets/Search?type=general&amp;search_action=detail&amp;method=1&amp;show_obsolete=F&amp;name=AT1G14360.1&amp;sub_type=gene&amp;SEARCH_EXACT=4&amp;SEARCH_CONTAINS=1" TargetMode="External"/><Relationship Id="rId738" Type="http://schemas.openxmlformats.org/officeDocument/2006/relationships/hyperlink" Target="https://www.arabidopsis.org/servlets/Search?type=general&amp;search_action=detail&amp;method=1&amp;show_obsolete=F&amp;name=AT3G52620.1&amp;sub_type=gene&amp;SEARCH_EXACT=4&amp;SEARCH_CONTAINS=1" TargetMode="External"/><Relationship Id="rId945" Type="http://schemas.openxmlformats.org/officeDocument/2006/relationships/hyperlink" Target="https://www.arabidopsis.org/servlets/Search?type=general&amp;search_action=detail&amp;method=1&amp;show_obsolete=F&amp;name=AT4G24240.1&amp;sub_type=gene&amp;SEARCH_EXACT=4&amp;SEARCH_CONTAINS=1" TargetMode="External"/><Relationship Id="rId1368" Type="http://schemas.openxmlformats.org/officeDocument/2006/relationships/hyperlink" Target="https://phytozome.jgi.doe.gov/pz/portal.html" TargetMode="External"/><Relationship Id="rId1575" Type="http://schemas.openxmlformats.org/officeDocument/2006/relationships/hyperlink" Target="https://phytozome.jgi.doe.gov/pz/portal.html" TargetMode="External"/><Relationship Id="rId1782" Type="http://schemas.openxmlformats.org/officeDocument/2006/relationships/hyperlink" Target="https://phytozome.jgi.doe.gov/pz/portal.html" TargetMode="External"/><Relationship Id="rId2321" Type="http://schemas.openxmlformats.org/officeDocument/2006/relationships/hyperlink" Target="https://phytozome.jgi.doe.gov/pz/portal.html" TargetMode="External"/><Relationship Id="rId2419" Type="http://schemas.openxmlformats.org/officeDocument/2006/relationships/hyperlink" Target="https://phytozome.jgi.doe.gov/pz/portal.html" TargetMode="External"/><Relationship Id="rId74" Type="http://schemas.openxmlformats.org/officeDocument/2006/relationships/hyperlink" Target="https://www.arabidopsis.org/servlets/Search?type=general&amp;search_action=detail&amp;method=1&amp;show_obsolete=F&amp;name=AT1G09150.1&amp;sub_type=gene&amp;SEARCH_EXACT=4&amp;SEARCH_CONTAINS=1" TargetMode="External"/><Relationship Id="rId500" Type="http://schemas.openxmlformats.org/officeDocument/2006/relationships/hyperlink" Target="https://www.arabidopsis.org/servlets/Search?type=general&amp;search_action=detail&amp;method=1&amp;show_obsolete=F&amp;name=AT4G23310.1&amp;sub_type=gene&amp;SEARCH_EXACT=4&amp;SEARCH_CONTAINS=1" TargetMode="External"/><Relationship Id="rId805" Type="http://schemas.openxmlformats.org/officeDocument/2006/relationships/hyperlink" Target="https://www.arabidopsis.org/servlets/Search?type=general&amp;search_action=detail&amp;method=1&amp;show_obsolete=F&amp;name=AT4G21105.1&amp;sub_type=gene&amp;SEARCH_EXACT=4&amp;SEARCH_CONTAINS=1" TargetMode="External"/><Relationship Id="rId1130" Type="http://schemas.openxmlformats.org/officeDocument/2006/relationships/hyperlink" Target="https://www.arabidopsis.org/servlets/Search?type=general&amp;search_action=detail&amp;method=1&amp;show_obsolete=F&amp;name=AT3G48425.1&amp;sub_type=gene&amp;SEARCH_EXACT=4&amp;SEARCH_CONTAINS=1" TargetMode="External"/><Relationship Id="rId1228" Type="http://schemas.openxmlformats.org/officeDocument/2006/relationships/hyperlink" Target="https://www.arabidopsis.org/servlets/Search?type=general&amp;search_action=detail&amp;method=1&amp;show_obsolete=F&amp;name=AT1G78590.1&amp;sub_type=gene&amp;SEARCH_EXACT=4&amp;SEARCH_CONTAINS=1" TargetMode="External"/><Relationship Id="rId1435" Type="http://schemas.openxmlformats.org/officeDocument/2006/relationships/hyperlink" Target="https://phytozome.jgi.doe.gov/pz/portal.html" TargetMode="External"/><Relationship Id="rId1642" Type="http://schemas.openxmlformats.org/officeDocument/2006/relationships/hyperlink" Target="https://phytozome.jgi.doe.gov/pz/portal.html" TargetMode="External"/><Relationship Id="rId1947" Type="http://schemas.openxmlformats.org/officeDocument/2006/relationships/hyperlink" Target="https://phytozome.jgi.doe.gov/pz/portal.html" TargetMode="External"/><Relationship Id="rId1502" Type="http://schemas.openxmlformats.org/officeDocument/2006/relationships/hyperlink" Target="https://phytozome.jgi.doe.gov/pz/portal.html" TargetMode="External"/><Relationship Id="rId1807" Type="http://schemas.openxmlformats.org/officeDocument/2006/relationships/hyperlink" Target="https://phytozome.jgi.doe.gov/pz/portal.html" TargetMode="External"/><Relationship Id="rId290" Type="http://schemas.openxmlformats.org/officeDocument/2006/relationships/hyperlink" Target="https://www.arabidopsis.org/servlets/Search?type=general&amp;search_action=detail&amp;method=1&amp;show_obsolete=F&amp;name=AT2G44860.1&amp;sub_type=gene&amp;SEARCH_EXACT=4&amp;SEARCH_CONTAINS=1" TargetMode="External"/><Relationship Id="rId388" Type="http://schemas.openxmlformats.org/officeDocument/2006/relationships/hyperlink" Target="https://www.arabidopsis.org/servlets/Search?type=general&amp;search_action=detail&amp;method=1&amp;show_obsolete=F&amp;name=AT1G15690.1&amp;sub_type=gene&amp;SEARCH_EXACT=4&amp;SEARCH_CONTAINS=1" TargetMode="External"/><Relationship Id="rId2069" Type="http://schemas.openxmlformats.org/officeDocument/2006/relationships/hyperlink" Target="https://phytozome.jgi.doe.gov/pz/portal.html" TargetMode="External"/><Relationship Id="rId150" Type="http://schemas.openxmlformats.org/officeDocument/2006/relationships/hyperlink" Target="https://www.arabidopsis.org/servlets/Search?type=general&amp;search_action=detail&amp;method=1&amp;show_obsolete=F&amp;name=AT5G07900.1&amp;sub_type=gene&amp;SEARCH_EXACT=4&amp;SEARCH_CONTAINS=1" TargetMode="External"/><Relationship Id="rId595" Type="http://schemas.openxmlformats.org/officeDocument/2006/relationships/hyperlink" Target="https://www.arabidopsis.org/servlets/Search?type=general&amp;search_action=detail&amp;method=1&amp;show_obsolete=F&amp;name=AT5G24270.1&amp;sub_type=gene&amp;SEARCH_EXACT=4&amp;SEARCH_CONTAINS=1" TargetMode="External"/><Relationship Id="rId2276" Type="http://schemas.openxmlformats.org/officeDocument/2006/relationships/hyperlink" Target="https://phytozome.jgi.doe.gov/pz/portal.html" TargetMode="External"/><Relationship Id="rId2483" Type="http://schemas.openxmlformats.org/officeDocument/2006/relationships/hyperlink" Target="https://phytozome.jgi.doe.gov/pz/portal.html" TargetMode="External"/><Relationship Id="rId248" Type="http://schemas.openxmlformats.org/officeDocument/2006/relationships/hyperlink" Target="https://www.arabidopsis.org/servlets/Search?type=general&amp;search_action=detail&amp;method=1&amp;show_obsolete=F&amp;name=AT3G14060.1&amp;sub_type=gene&amp;SEARCH_EXACT=4&amp;SEARCH_CONTAINS=1" TargetMode="External"/><Relationship Id="rId455" Type="http://schemas.openxmlformats.org/officeDocument/2006/relationships/hyperlink" Target="https://www.arabidopsis.org/servlets/Search?type=general&amp;search_action=detail&amp;method=1&amp;show_obsolete=F&amp;name=AT4G15790.1&amp;sub_type=gene&amp;SEARCH_EXACT=4&amp;SEARCH_CONTAINS=1" TargetMode="External"/><Relationship Id="rId662" Type="http://schemas.openxmlformats.org/officeDocument/2006/relationships/hyperlink" Target="https://www.arabidopsis.org/servlets/Search?type=general&amp;search_action=detail&amp;method=1&amp;show_obsolete=F&amp;name=AT4G32000.2&amp;sub_type=gene&amp;SEARCH_EXACT=4&amp;SEARCH_CONTAINS=1" TargetMode="External"/><Relationship Id="rId1085" Type="http://schemas.openxmlformats.org/officeDocument/2006/relationships/hyperlink" Target="https://www.arabidopsis.org/servlets/Search?type=general&amp;search_action=detail&amp;method=1&amp;show_obsolete=F&amp;name=AT3G42050.1&amp;sub_type=gene&amp;SEARCH_EXACT=4&amp;SEARCH_CONTAINS=1" TargetMode="External"/><Relationship Id="rId1292" Type="http://schemas.openxmlformats.org/officeDocument/2006/relationships/hyperlink" Target="https://phytozome.jgi.doe.gov/pz/portal.html" TargetMode="External"/><Relationship Id="rId2136" Type="http://schemas.openxmlformats.org/officeDocument/2006/relationships/hyperlink" Target="https://phytozome.jgi.doe.gov/pz/portal.html" TargetMode="External"/><Relationship Id="rId2343" Type="http://schemas.openxmlformats.org/officeDocument/2006/relationships/hyperlink" Target="https://phytozome.jgi.doe.gov/pz/portal.html" TargetMode="External"/><Relationship Id="rId2550" Type="http://schemas.openxmlformats.org/officeDocument/2006/relationships/hyperlink" Target="https://phytozome.jgi.doe.gov/pz/portal.html" TargetMode="External"/><Relationship Id="rId108" Type="http://schemas.openxmlformats.org/officeDocument/2006/relationships/hyperlink" Target="https://www.arabidopsis.org/servlets/Search?type=general&amp;search_action=detail&amp;method=1&amp;show_obsolete=F&amp;name=AT3G02820.1&amp;sub_type=gene&amp;SEARCH_EXACT=4&amp;SEARCH_CONTAINS=1" TargetMode="External"/><Relationship Id="rId315" Type="http://schemas.openxmlformats.org/officeDocument/2006/relationships/hyperlink" Target="https://www.arabidopsis.org/servlets/Search?type=general&amp;search_action=detail&amp;method=1&amp;show_obsolete=F&amp;name=AT5G43100.1&amp;sub_type=gene&amp;SEARCH_EXACT=4&amp;SEARCH_CONTAINS=1" TargetMode="External"/><Relationship Id="rId522" Type="http://schemas.openxmlformats.org/officeDocument/2006/relationships/hyperlink" Target="https://www.arabidopsis.org/servlets/Search?type=general&amp;search_action=detail&amp;method=1&amp;show_obsolete=F&amp;name=AT3G46560.1&amp;sub_type=gene&amp;SEARCH_EXACT=4&amp;SEARCH_CONTAINS=1" TargetMode="External"/><Relationship Id="rId967" Type="http://schemas.openxmlformats.org/officeDocument/2006/relationships/hyperlink" Target="https://www.arabidopsis.org/servlets/Search?type=general&amp;search_action=detail&amp;method=1&amp;show_obsolete=F&amp;name=AT3G55990.1&amp;sub_type=gene&amp;SEARCH_EXACT=4&amp;SEARCH_CONTAINS=1" TargetMode="External"/><Relationship Id="rId1152" Type="http://schemas.openxmlformats.org/officeDocument/2006/relationships/hyperlink" Target="https://www.arabidopsis.org/servlets/Search?type=general&amp;search_action=detail&amp;method=1&amp;show_obsolete=F&amp;name=AT1G70280.2&amp;sub_type=gene&amp;SEARCH_EXACT=4&amp;SEARCH_CONTAINS=1" TargetMode="External"/><Relationship Id="rId1597" Type="http://schemas.openxmlformats.org/officeDocument/2006/relationships/hyperlink" Target="https://phytozome.jgi.doe.gov/pz/portal.html" TargetMode="External"/><Relationship Id="rId2203" Type="http://schemas.openxmlformats.org/officeDocument/2006/relationships/hyperlink" Target="https://phytozome.jgi.doe.gov/pz/portal.html" TargetMode="External"/><Relationship Id="rId2410" Type="http://schemas.openxmlformats.org/officeDocument/2006/relationships/hyperlink" Target="https://phytozome.jgi.doe.gov/pz/portal.html" TargetMode="External"/><Relationship Id="rId96" Type="http://schemas.openxmlformats.org/officeDocument/2006/relationships/hyperlink" Target="https://www.arabidopsis.org/servlets/Search?type=general&amp;search_action=detail&amp;method=1&amp;show_obsolete=F&amp;name=AT3G55280.1&amp;sub_type=gene&amp;SEARCH_EXACT=4&amp;SEARCH_CONTAINS=1" TargetMode="External"/><Relationship Id="rId827" Type="http://schemas.openxmlformats.org/officeDocument/2006/relationships/hyperlink" Target="https://www.arabidopsis.org/servlets/Search?type=general&amp;search_action=detail&amp;method=1&amp;show_obsolete=F&amp;name=AT3G07370.1&amp;sub_type=gene&amp;SEARCH_EXACT=4&amp;SEARCH_CONTAINS=1" TargetMode="External"/><Relationship Id="rId1012" Type="http://schemas.openxmlformats.org/officeDocument/2006/relationships/hyperlink" Target="https://www.arabidopsis.org/servlets/Search?type=general&amp;search_action=detail&amp;method=1&amp;show_obsolete=F&amp;name=AT3G23325.1&amp;sub_type=gene&amp;SEARCH_EXACT=4&amp;SEARCH_CONTAINS=1" TargetMode="External"/><Relationship Id="rId1457" Type="http://schemas.openxmlformats.org/officeDocument/2006/relationships/hyperlink" Target="https://phytozome.jgi.doe.gov/pz/portal.html" TargetMode="External"/><Relationship Id="rId1664" Type="http://schemas.openxmlformats.org/officeDocument/2006/relationships/hyperlink" Target="https://phytozome.jgi.doe.gov/pz/portal.html" TargetMode="External"/><Relationship Id="rId1871" Type="http://schemas.openxmlformats.org/officeDocument/2006/relationships/hyperlink" Target="https://phytozome.jgi.doe.gov/pz/portal.html" TargetMode="External"/><Relationship Id="rId2508" Type="http://schemas.openxmlformats.org/officeDocument/2006/relationships/hyperlink" Target="https://phytozome.jgi.doe.gov/pz/portal.html" TargetMode="External"/><Relationship Id="rId1317" Type="http://schemas.openxmlformats.org/officeDocument/2006/relationships/hyperlink" Target="https://phytozome.jgi.doe.gov/pz/portal.html" TargetMode="External"/><Relationship Id="rId1524" Type="http://schemas.openxmlformats.org/officeDocument/2006/relationships/hyperlink" Target="https://phytozome.jgi.doe.gov/pz/portal.html" TargetMode="External"/><Relationship Id="rId1731" Type="http://schemas.openxmlformats.org/officeDocument/2006/relationships/hyperlink" Target="https://phytozome.jgi.doe.gov/pz/portal.html" TargetMode="External"/><Relationship Id="rId1969" Type="http://schemas.openxmlformats.org/officeDocument/2006/relationships/hyperlink" Target="https://phytozome.jgi.doe.gov/pz/portal.html" TargetMode="External"/><Relationship Id="rId23" Type="http://schemas.openxmlformats.org/officeDocument/2006/relationships/hyperlink" Target="https://www.arabidopsis.org/servlets/Search?type=general&amp;search_action=detail&amp;method=1&amp;show_obsolete=F&amp;name=AT4G27090.1&amp;sub_type=gene&amp;SEARCH_EXACT=4&amp;SEARCH_CONTAINS=1" TargetMode="External"/><Relationship Id="rId1829" Type="http://schemas.openxmlformats.org/officeDocument/2006/relationships/hyperlink" Target="https://phytozome.jgi.doe.gov/pz/portal.html" TargetMode="External"/><Relationship Id="rId2298" Type="http://schemas.openxmlformats.org/officeDocument/2006/relationships/hyperlink" Target="https://phytozome.jgi.doe.gov/pz/portal.html" TargetMode="External"/><Relationship Id="rId172" Type="http://schemas.openxmlformats.org/officeDocument/2006/relationships/hyperlink" Target="https://www.arabidopsis.org/servlets/Search?type=general&amp;search_action=detail&amp;method=1&amp;show_obsolete=F&amp;name=AT1G17530.1&amp;sub_type=gene&amp;SEARCH_EXACT=4&amp;SEARCH_CONTAINS=1" TargetMode="External"/><Relationship Id="rId477" Type="http://schemas.openxmlformats.org/officeDocument/2006/relationships/hyperlink" Target="https://www.arabidopsis.org/servlets/Search?type=general&amp;search_action=detail&amp;method=1&amp;show_obsolete=F&amp;name=AT5G58040.1&amp;sub_type=gene&amp;SEARCH_EXACT=4&amp;SEARCH_CONTAINS=1" TargetMode="External"/><Relationship Id="rId684" Type="http://schemas.openxmlformats.org/officeDocument/2006/relationships/hyperlink" Target="https://www.arabidopsis.org/servlets/Search?type=general&amp;search_action=detail&amp;method=1&amp;show_obsolete=F&amp;name=AT3G26040.1&amp;sub_type=gene&amp;SEARCH_EXACT=4&amp;SEARCH_CONTAINS=1" TargetMode="External"/><Relationship Id="rId2060" Type="http://schemas.openxmlformats.org/officeDocument/2006/relationships/hyperlink" Target="https://phytozome.jgi.doe.gov/pz/portal.html" TargetMode="External"/><Relationship Id="rId2158" Type="http://schemas.openxmlformats.org/officeDocument/2006/relationships/hyperlink" Target="https://phytozome.jgi.doe.gov/pz/portal.html" TargetMode="External"/><Relationship Id="rId2365" Type="http://schemas.openxmlformats.org/officeDocument/2006/relationships/hyperlink" Target="https://phytozome.jgi.doe.gov/pz/portal.html" TargetMode="External"/><Relationship Id="rId337" Type="http://schemas.openxmlformats.org/officeDocument/2006/relationships/hyperlink" Target="https://www.arabidopsis.org/servlets/Search?type=general&amp;search_action=detail&amp;method=1&amp;show_obsolete=F&amp;name=AT1G52570.1&amp;sub_type=gene&amp;SEARCH_EXACT=4&amp;SEARCH_CONTAINS=1" TargetMode="External"/><Relationship Id="rId891" Type="http://schemas.openxmlformats.org/officeDocument/2006/relationships/hyperlink" Target="https://www.arabidopsis.org/servlets/Search?type=general&amp;search_action=detail&amp;method=1&amp;show_obsolete=F&amp;name=AT3G58180.1&amp;sub_type=gene&amp;SEARCH_EXACT=4&amp;SEARCH_CONTAINS=1" TargetMode="External"/><Relationship Id="rId989" Type="http://schemas.openxmlformats.org/officeDocument/2006/relationships/hyperlink" Target="https://www.arabidopsis.org/servlets/Search?type=general&amp;search_action=detail&amp;method=1&amp;show_obsolete=F&amp;name=AT4G27490.1&amp;sub_type=gene&amp;SEARCH_EXACT=4&amp;SEARCH_CONTAINS=1" TargetMode="External"/><Relationship Id="rId2018" Type="http://schemas.openxmlformats.org/officeDocument/2006/relationships/hyperlink" Target="https://phytozome.jgi.doe.gov/pz/portal.html" TargetMode="External"/><Relationship Id="rId544" Type="http://schemas.openxmlformats.org/officeDocument/2006/relationships/hyperlink" Target="https://www.arabidopsis.org/servlets/Search?type=general&amp;search_action=detail&amp;method=1&amp;show_obsolete=F&amp;name=AT2G44820.1&amp;sub_type=gene&amp;SEARCH_EXACT=4&amp;SEARCH_CONTAINS=1" TargetMode="External"/><Relationship Id="rId751" Type="http://schemas.openxmlformats.org/officeDocument/2006/relationships/hyperlink" Target="https://www.arabidopsis.org/servlets/Search?type=general&amp;search_action=detail&amp;method=1&amp;show_obsolete=F&amp;name=AT5G13070.1&amp;sub_type=gene&amp;SEARCH_EXACT=4&amp;SEARCH_CONTAINS=1" TargetMode="External"/><Relationship Id="rId849" Type="http://schemas.openxmlformats.org/officeDocument/2006/relationships/hyperlink" Target="https://www.arabidopsis.org/servlets/Search?type=general&amp;search_action=detail&amp;method=1&amp;show_obsolete=F&amp;name=AT3G57930.1&amp;sub_type=gene&amp;SEARCH_EXACT=4&amp;SEARCH_CONTAINS=1" TargetMode="External"/><Relationship Id="rId1174" Type="http://schemas.openxmlformats.org/officeDocument/2006/relationships/hyperlink" Target="https://www.arabidopsis.org/servlets/Search?type=general&amp;search_action=detail&amp;method=1&amp;show_obsolete=F&amp;name=AT5G40500.1&amp;sub_type=gene&amp;SEARCH_EXACT=4&amp;SEARCH_CONTAINS=1" TargetMode="External"/><Relationship Id="rId1381" Type="http://schemas.openxmlformats.org/officeDocument/2006/relationships/hyperlink" Target="https://phytozome.jgi.doe.gov/pz/portal.html" TargetMode="External"/><Relationship Id="rId1479" Type="http://schemas.openxmlformats.org/officeDocument/2006/relationships/hyperlink" Target="https://phytozome.jgi.doe.gov/pz/portal.html" TargetMode="External"/><Relationship Id="rId1686" Type="http://schemas.openxmlformats.org/officeDocument/2006/relationships/hyperlink" Target="https://phytozome.jgi.doe.gov/pz/portal.html" TargetMode="External"/><Relationship Id="rId2225" Type="http://schemas.openxmlformats.org/officeDocument/2006/relationships/hyperlink" Target="https://phytozome.jgi.doe.gov/pz/portal.html" TargetMode="External"/><Relationship Id="rId2432" Type="http://schemas.openxmlformats.org/officeDocument/2006/relationships/hyperlink" Target="https://phytozome.jgi.doe.gov/pz/portal.html" TargetMode="External"/><Relationship Id="rId404" Type="http://schemas.openxmlformats.org/officeDocument/2006/relationships/hyperlink" Target="https://www.arabidopsis.org/servlets/Search?type=general&amp;search_action=detail&amp;method=1&amp;show_obsolete=F&amp;name=AT2G38360.1&amp;sub_type=gene&amp;SEARCH_EXACT=4&amp;SEARCH_CONTAINS=1" TargetMode="External"/><Relationship Id="rId611" Type="http://schemas.openxmlformats.org/officeDocument/2006/relationships/hyperlink" Target="https://www.arabidopsis.org/servlets/Search?type=general&amp;search_action=detail&amp;method=1&amp;show_obsolete=F&amp;name=AT5G63440.2&amp;sub_type=gene&amp;SEARCH_EXACT=4&amp;SEARCH_CONTAINS=1" TargetMode="External"/><Relationship Id="rId1034" Type="http://schemas.openxmlformats.org/officeDocument/2006/relationships/hyperlink" Target="https://www.arabidopsis.org/servlets/Search?type=general&amp;search_action=detail&amp;method=1&amp;show_obsolete=F&amp;name=AT3G55350.1&amp;sub_type=gene&amp;SEARCH_EXACT=4&amp;SEARCH_CONTAINS=1" TargetMode="External"/><Relationship Id="rId1241" Type="http://schemas.openxmlformats.org/officeDocument/2006/relationships/hyperlink" Target="https://phytozome.jgi.doe.gov/pz/portal.html" TargetMode="External"/><Relationship Id="rId1339" Type="http://schemas.openxmlformats.org/officeDocument/2006/relationships/hyperlink" Target="https://phytozome.jgi.doe.gov/pz/portal.html" TargetMode="External"/><Relationship Id="rId1893" Type="http://schemas.openxmlformats.org/officeDocument/2006/relationships/hyperlink" Target="https://phytozome.jgi.doe.gov/pz/portal.html" TargetMode="External"/><Relationship Id="rId709" Type="http://schemas.openxmlformats.org/officeDocument/2006/relationships/hyperlink" Target="https://www.arabidopsis.org/servlets/Search?type=general&amp;search_action=detail&amp;method=1&amp;show_obsolete=F&amp;name=AT3G50360.1&amp;sub_type=gene&amp;SEARCH_EXACT=4&amp;SEARCH_CONTAINS=1" TargetMode="External"/><Relationship Id="rId916" Type="http://schemas.openxmlformats.org/officeDocument/2006/relationships/hyperlink" Target="https://www.arabidopsis.org/servlets/Search?type=general&amp;search_action=detail&amp;method=1&amp;show_obsolete=F&amp;name=AT3G09660.1&amp;sub_type=gene&amp;SEARCH_EXACT=4&amp;SEARCH_CONTAINS=1" TargetMode="External"/><Relationship Id="rId1101" Type="http://schemas.openxmlformats.org/officeDocument/2006/relationships/hyperlink" Target="https://www.arabidopsis.org/servlets/Search?type=general&amp;search_action=detail&amp;method=1&amp;show_obsolete=F&amp;name=AT1G46264.1&amp;sub_type=gene&amp;SEARCH_EXACT=4&amp;SEARCH_CONTAINS=1" TargetMode="External"/><Relationship Id="rId1546" Type="http://schemas.openxmlformats.org/officeDocument/2006/relationships/hyperlink" Target="https://phytozome.jgi.doe.gov/pz/portal.html" TargetMode="External"/><Relationship Id="rId1753" Type="http://schemas.openxmlformats.org/officeDocument/2006/relationships/hyperlink" Target="https://phytozome.jgi.doe.gov/pz/portal.html" TargetMode="External"/><Relationship Id="rId1960" Type="http://schemas.openxmlformats.org/officeDocument/2006/relationships/hyperlink" Target="https://phytozome.jgi.doe.gov/pz/portal.html" TargetMode="External"/><Relationship Id="rId45" Type="http://schemas.openxmlformats.org/officeDocument/2006/relationships/hyperlink" Target="https://www.arabidopsis.org/servlets/Search?type=general&amp;search_action=detail&amp;method=1&amp;show_obsolete=F&amp;name=AT5G63520.1&amp;sub_type=gene&amp;SEARCH_EXACT=4&amp;SEARCH_CONTAINS=1" TargetMode="External"/><Relationship Id="rId1406" Type="http://schemas.openxmlformats.org/officeDocument/2006/relationships/hyperlink" Target="https://phytozome.jgi.doe.gov/pz/portal.html" TargetMode="External"/><Relationship Id="rId1613" Type="http://schemas.openxmlformats.org/officeDocument/2006/relationships/hyperlink" Target="https://phytozome.jgi.doe.gov/pz/portal.html" TargetMode="External"/><Relationship Id="rId1820" Type="http://schemas.openxmlformats.org/officeDocument/2006/relationships/hyperlink" Target="https://phytozome.jgi.doe.gov/pz/portal.html" TargetMode="External"/><Relationship Id="rId194" Type="http://schemas.openxmlformats.org/officeDocument/2006/relationships/hyperlink" Target="https://www.arabidopsis.org/servlets/Search?type=general&amp;search_action=detail&amp;method=1&amp;show_obsolete=F&amp;name=AT3G07870.1&amp;sub_type=gene&amp;SEARCH_EXACT=4&amp;SEARCH_CONTAINS=1" TargetMode="External"/><Relationship Id="rId1918" Type="http://schemas.openxmlformats.org/officeDocument/2006/relationships/hyperlink" Target="https://phytozome.jgi.doe.gov/pz/portal.html" TargetMode="External"/><Relationship Id="rId2082" Type="http://schemas.openxmlformats.org/officeDocument/2006/relationships/hyperlink" Target="https://phytozome.jgi.doe.gov/pz/portal.html" TargetMode="External"/><Relationship Id="rId261" Type="http://schemas.openxmlformats.org/officeDocument/2006/relationships/hyperlink" Target="https://www.arabidopsis.org/servlets/Search?type=general&amp;search_action=detail&amp;method=1&amp;show_obsolete=F&amp;name=AT1G64160.1&amp;sub_type=gene&amp;SEARCH_EXACT=4&amp;SEARCH_CONTAINS=1" TargetMode="External"/><Relationship Id="rId499" Type="http://schemas.openxmlformats.org/officeDocument/2006/relationships/hyperlink" Target="https://www.arabidopsis.org/servlets/Search?type=general&amp;search_action=detail&amp;method=1&amp;show_obsolete=F&amp;name=AT4G23180.1&amp;sub_type=gene&amp;SEARCH_EXACT=4&amp;SEARCH_CONTAINS=1" TargetMode="External"/><Relationship Id="rId2387" Type="http://schemas.openxmlformats.org/officeDocument/2006/relationships/hyperlink" Target="https://phytozome.jgi.doe.gov/pz/portal.html" TargetMode="External"/><Relationship Id="rId359" Type="http://schemas.openxmlformats.org/officeDocument/2006/relationships/hyperlink" Target="https://www.arabidopsis.org/servlets/Search?type=general&amp;search_action=detail&amp;method=1&amp;show_obsolete=F&amp;name=AT3G58530.1&amp;sub_type=gene&amp;SEARCH_EXACT=4&amp;SEARCH_CONTAINS=1" TargetMode="External"/><Relationship Id="rId566" Type="http://schemas.openxmlformats.org/officeDocument/2006/relationships/hyperlink" Target="https://www.arabidopsis.org/servlets/Search?type=general&amp;search_action=detail&amp;method=1&amp;show_obsolete=F&amp;name=AT2G45600.1&amp;sub_type=gene&amp;SEARCH_EXACT=4&amp;SEARCH_CONTAINS=1" TargetMode="External"/><Relationship Id="rId773" Type="http://schemas.openxmlformats.org/officeDocument/2006/relationships/hyperlink" Target="https://www.arabidopsis.org/servlets/Search?type=general&amp;search_action=detail&amp;method=1&amp;show_obsolete=F&amp;name=AT1G53760.1&amp;sub_type=gene&amp;SEARCH_EXACT=4&amp;SEARCH_CONTAINS=1" TargetMode="External"/><Relationship Id="rId1196" Type="http://schemas.openxmlformats.org/officeDocument/2006/relationships/hyperlink" Target="https://www.arabidopsis.org/servlets/Search?type=general&amp;search_action=detail&amp;method=1&amp;show_obsolete=F&amp;name=AT1G55205.1&amp;sub_type=gene&amp;SEARCH_EXACT=4&amp;SEARCH_CONTAINS=1" TargetMode="External"/><Relationship Id="rId2247" Type="http://schemas.openxmlformats.org/officeDocument/2006/relationships/hyperlink" Target="https://phytozome.jgi.doe.gov/pz/portal.html" TargetMode="External"/><Relationship Id="rId2454" Type="http://schemas.openxmlformats.org/officeDocument/2006/relationships/hyperlink" Target="https://phytozome.jgi.doe.gov/pz/portal.html" TargetMode="External"/><Relationship Id="rId121" Type="http://schemas.openxmlformats.org/officeDocument/2006/relationships/hyperlink" Target="https://www.arabidopsis.org/servlets/Search?type=general&amp;search_action=detail&amp;method=1&amp;show_obsolete=F&amp;name=AT4G03240.1&amp;sub_type=gene&amp;SEARCH_EXACT=4&amp;SEARCH_CONTAINS=1" TargetMode="External"/><Relationship Id="rId219" Type="http://schemas.openxmlformats.org/officeDocument/2006/relationships/hyperlink" Target="https://www.arabidopsis.org/servlets/Search?type=general&amp;search_action=detail&amp;method=1&amp;show_obsolete=F&amp;name=AT5G43700.1&amp;sub_type=gene&amp;SEARCH_EXACT=4&amp;SEARCH_CONTAINS=1" TargetMode="External"/><Relationship Id="rId426" Type="http://schemas.openxmlformats.org/officeDocument/2006/relationships/hyperlink" Target="https://www.arabidopsis.org/servlets/Search?type=general&amp;search_action=detail&amp;method=1&amp;show_obsolete=F&amp;name=AT3G21400.1&amp;sub_type=gene&amp;SEARCH_EXACT=4&amp;SEARCH_CONTAINS=1" TargetMode="External"/><Relationship Id="rId633" Type="http://schemas.openxmlformats.org/officeDocument/2006/relationships/hyperlink" Target="https://www.arabidopsis.org/servlets/Search?type=general&amp;search_action=detail&amp;method=1&amp;show_obsolete=F&amp;name=AT2G37210.1&amp;sub_type=gene&amp;SEARCH_EXACT=4&amp;SEARCH_CONTAINS=1" TargetMode="External"/><Relationship Id="rId980" Type="http://schemas.openxmlformats.org/officeDocument/2006/relationships/hyperlink" Target="https://www.arabidopsis.org/servlets/Search?type=general&amp;search_action=detail&amp;method=1&amp;show_obsolete=F&amp;name=AT1G13450.1&amp;sub_type=gene&amp;SEARCH_EXACT=4&amp;SEARCH_CONTAINS=1" TargetMode="External"/><Relationship Id="rId1056" Type="http://schemas.openxmlformats.org/officeDocument/2006/relationships/hyperlink" Target="https://www.arabidopsis.org/servlets/Search?type=general&amp;search_action=detail&amp;method=1&amp;show_obsolete=F&amp;name=AT1G78380.1&amp;sub_type=gene&amp;SEARCH_EXACT=4&amp;SEARCH_CONTAINS=1" TargetMode="External"/><Relationship Id="rId1263" Type="http://schemas.openxmlformats.org/officeDocument/2006/relationships/hyperlink" Target="https://phytozome.jgi.doe.gov/pz/portal.html" TargetMode="External"/><Relationship Id="rId2107" Type="http://schemas.openxmlformats.org/officeDocument/2006/relationships/hyperlink" Target="https://phytozome.jgi.doe.gov/pz/portal.html" TargetMode="External"/><Relationship Id="rId2314" Type="http://schemas.openxmlformats.org/officeDocument/2006/relationships/hyperlink" Target="https://phytozome.jgi.doe.gov/pz/portal.html" TargetMode="External"/><Relationship Id="rId840" Type="http://schemas.openxmlformats.org/officeDocument/2006/relationships/hyperlink" Target="https://www.arabidopsis.org/servlets/Search?type=general&amp;search_action=detail&amp;method=1&amp;show_obsolete=F&amp;name=AT4G17260.1&amp;sub_type=gene&amp;SEARCH_EXACT=4&amp;SEARCH_CONTAINS=1" TargetMode="External"/><Relationship Id="rId938" Type="http://schemas.openxmlformats.org/officeDocument/2006/relationships/hyperlink" Target="https://www.arabidopsis.org/servlets/Search?type=general&amp;search_action=detail&amp;method=1&amp;show_obsolete=F&amp;name=AT5G65880.1&amp;sub_type=gene&amp;SEARCH_EXACT=4&amp;SEARCH_CONTAINS=1" TargetMode="External"/><Relationship Id="rId1470" Type="http://schemas.openxmlformats.org/officeDocument/2006/relationships/hyperlink" Target="https://phytozome.jgi.doe.gov/pz/portal.html" TargetMode="External"/><Relationship Id="rId1568" Type="http://schemas.openxmlformats.org/officeDocument/2006/relationships/hyperlink" Target="https://phytozome.jgi.doe.gov/pz/portal.html" TargetMode="External"/><Relationship Id="rId1775" Type="http://schemas.openxmlformats.org/officeDocument/2006/relationships/hyperlink" Target="https://phytozome.jgi.doe.gov/pz/portal.html" TargetMode="External"/><Relationship Id="rId2521" Type="http://schemas.openxmlformats.org/officeDocument/2006/relationships/hyperlink" Target="https://phytozome.jgi.doe.gov/pz/portal.html" TargetMode="External"/><Relationship Id="rId67" Type="http://schemas.openxmlformats.org/officeDocument/2006/relationships/hyperlink" Target="https://www.arabidopsis.org/servlets/Search?type=general&amp;search_action=detail&amp;method=1&amp;show_obsolete=F&amp;name=AT1G71260.1&amp;sub_type=gene&amp;SEARCH_EXACT=4&amp;SEARCH_CONTAINS=1" TargetMode="External"/><Relationship Id="rId700" Type="http://schemas.openxmlformats.org/officeDocument/2006/relationships/hyperlink" Target="https://www.arabidopsis.org/servlets/Search?type=general&amp;search_action=detail&amp;method=1&amp;show_obsolete=F&amp;name=AT3G62990.1&amp;sub_type=gene&amp;SEARCH_EXACT=4&amp;SEARCH_CONTAINS=1" TargetMode="External"/><Relationship Id="rId1123" Type="http://schemas.openxmlformats.org/officeDocument/2006/relationships/hyperlink" Target="https://www.arabidopsis.org/servlets/Search?type=general&amp;search_action=detail&amp;method=1&amp;show_obsolete=F&amp;name=AT1G48745.1&amp;sub_type=gene&amp;SEARCH_EXACT=4&amp;SEARCH_CONTAINS=1" TargetMode="External"/><Relationship Id="rId1330" Type="http://schemas.openxmlformats.org/officeDocument/2006/relationships/hyperlink" Target="https://phytozome.jgi.doe.gov/pz/portal.html" TargetMode="External"/><Relationship Id="rId1428" Type="http://schemas.openxmlformats.org/officeDocument/2006/relationships/hyperlink" Target="https://phytozome.jgi.doe.gov/pz/portal.html" TargetMode="External"/><Relationship Id="rId1635" Type="http://schemas.openxmlformats.org/officeDocument/2006/relationships/hyperlink" Target="https://phytozome.jgi.doe.gov/pz/portal.html" TargetMode="External"/><Relationship Id="rId1982" Type="http://schemas.openxmlformats.org/officeDocument/2006/relationships/hyperlink" Target="https://phytozome.jgi.doe.gov/pz/portal.html" TargetMode="External"/><Relationship Id="rId1842" Type="http://schemas.openxmlformats.org/officeDocument/2006/relationships/hyperlink" Target="https://phytozome.jgi.doe.gov/pz/portal.html" TargetMode="External"/><Relationship Id="rId1702" Type="http://schemas.openxmlformats.org/officeDocument/2006/relationships/hyperlink" Target="https://phytozome.jgi.doe.gov/pz/portal.html" TargetMode="External"/><Relationship Id="rId283" Type="http://schemas.openxmlformats.org/officeDocument/2006/relationships/hyperlink" Target="https://www.arabidopsis.org/servlets/Search?type=general&amp;search_action=detail&amp;method=1&amp;show_obsolete=F&amp;name=AT1G69390.1&amp;sub_type=gene&amp;SEARCH_EXACT=4&amp;SEARCH_CONTAINS=1" TargetMode="External"/><Relationship Id="rId490" Type="http://schemas.openxmlformats.org/officeDocument/2006/relationships/hyperlink" Target="https://www.arabidopsis.org/servlets/Search?type=general&amp;search_action=detail&amp;method=1&amp;show_obsolete=F&amp;name=AT5G04610.1&amp;sub_type=gene&amp;SEARCH_EXACT=4&amp;SEARCH_CONTAINS=1" TargetMode="External"/><Relationship Id="rId2171" Type="http://schemas.openxmlformats.org/officeDocument/2006/relationships/hyperlink" Target="https://phytozome.jgi.doe.gov/pz/portal.html" TargetMode="External"/><Relationship Id="rId143" Type="http://schemas.openxmlformats.org/officeDocument/2006/relationships/hyperlink" Target="https://www.arabidopsis.org/servlets/Search?type=general&amp;search_action=detail&amp;method=1&amp;show_obsolete=F&amp;name=AT4G10270.1&amp;sub_type=gene&amp;SEARCH_EXACT=4&amp;SEARCH_CONTAINS=1" TargetMode="External"/><Relationship Id="rId350" Type="http://schemas.openxmlformats.org/officeDocument/2006/relationships/hyperlink" Target="https://www.arabidopsis.org/servlets/Search?type=general&amp;search_action=detail&amp;method=1&amp;show_obsolete=F&amp;name=AT1G80190.1&amp;sub_type=gene&amp;SEARCH_EXACT=4&amp;SEARCH_CONTAINS=1" TargetMode="External"/><Relationship Id="rId588" Type="http://schemas.openxmlformats.org/officeDocument/2006/relationships/hyperlink" Target="https://www.arabidopsis.org/servlets/Search?type=general&amp;search_action=detail&amp;method=1&amp;show_obsolete=F&amp;name=AT2G05320.1&amp;sub_type=gene&amp;SEARCH_EXACT=4&amp;SEARCH_CONTAINS=1" TargetMode="External"/><Relationship Id="rId795" Type="http://schemas.openxmlformats.org/officeDocument/2006/relationships/hyperlink" Target="https://www.arabidopsis.org/servlets/Search?type=general&amp;search_action=detail&amp;method=1&amp;show_obsolete=F&amp;name=AT3G28460.1&amp;sub_type=gene&amp;SEARCH_EXACT=4&amp;SEARCH_CONTAINS=1" TargetMode="External"/><Relationship Id="rId2031" Type="http://schemas.openxmlformats.org/officeDocument/2006/relationships/hyperlink" Target="https://phytozome.jgi.doe.gov/pz/portal.html" TargetMode="External"/><Relationship Id="rId2269" Type="http://schemas.openxmlformats.org/officeDocument/2006/relationships/hyperlink" Target="https://phytozome.jgi.doe.gov/pz/portal.html" TargetMode="External"/><Relationship Id="rId2476" Type="http://schemas.openxmlformats.org/officeDocument/2006/relationships/hyperlink" Target="https://phytozome.jgi.doe.gov/pz/portal.html" TargetMode="External"/><Relationship Id="rId9" Type="http://schemas.openxmlformats.org/officeDocument/2006/relationships/hyperlink" Target="https://www.arabidopsis.org/servlets/Search?type=general&amp;search_action=detail&amp;method=1&amp;show_obsolete=F&amp;name=AT2G31600.1&amp;sub_type=gene&amp;SEARCH_EXACT=4&amp;SEARCH_CONTAINS=1" TargetMode="External"/><Relationship Id="rId210" Type="http://schemas.openxmlformats.org/officeDocument/2006/relationships/hyperlink" Target="https://www.arabidopsis.org/servlets/Search?type=general&amp;search_action=detail&amp;method=1&amp;show_obsolete=F&amp;name=AT1G47870.1&amp;sub_type=gene&amp;SEARCH_EXACT=4&amp;SEARCH_CONTAINS=1" TargetMode="External"/><Relationship Id="rId448" Type="http://schemas.openxmlformats.org/officeDocument/2006/relationships/hyperlink" Target="https://www.arabidopsis.org/servlets/Search?type=general&amp;search_action=detail&amp;method=1&amp;show_obsolete=F&amp;name=AT3G19260.1&amp;sub_type=gene&amp;SEARCH_EXACT=4&amp;SEARCH_CONTAINS=1" TargetMode="External"/><Relationship Id="rId655" Type="http://schemas.openxmlformats.org/officeDocument/2006/relationships/hyperlink" Target="https://www.arabidopsis.org/servlets/Search?type=general&amp;search_action=detail&amp;method=1&amp;show_obsolete=F&amp;name=AT2G18410.1&amp;sub_type=gene&amp;SEARCH_EXACT=4&amp;SEARCH_CONTAINS=1" TargetMode="External"/><Relationship Id="rId862" Type="http://schemas.openxmlformats.org/officeDocument/2006/relationships/hyperlink" Target="https://www.arabidopsis.org/servlets/Search?type=general&amp;search_action=detail&amp;method=1&amp;show_obsolete=F&amp;name=AT5G15740.1&amp;sub_type=gene&amp;SEARCH_EXACT=4&amp;SEARCH_CONTAINS=1" TargetMode="External"/><Relationship Id="rId1078" Type="http://schemas.openxmlformats.org/officeDocument/2006/relationships/hyperlink" Target="https://www.arabidopsis.org/servlets/Search?type=general&amp;search_action=detail&amp;method=1&amp;show_obsolete=F&amp;name=AT5G52200.2&amp;sub_type=gene&amp;SEARCH_EXACT=4&amp;SEARCH_CONTAINS=1" TargetMode="External"/><Relationship Id="rId1285" Type="http://schemas.openxmlformats.org/officeDocument/2006/relationships/hyperlink" Target="https://phytozome.jgi.doe.gov/pz/portal.html" TargetMode="External"/><Relationship Id="rId1492" Type="http://schemas.openxmlformats.org/officeDocument/2006/relationships/hyperlink" Target="https://phytozome.jgi.doe.gov/pz/portal.html" TargetMode="External"/><Relationship Id="rId2129" Type="http://schemas.openxmlformats.org/officeDocument/2006/relationships/hyperlink" Target="https://phytozome.jgi.doe.gov/pz/portal.html" TargetMode="External"/><Relationship Id="rId2336" Type="http://schemas.openxmlformats.org/officeDocument/2006/relationships/hyperlink" Target="https://phytozome.jgi.doe.gov/pz/portal.html" TargetMode="External"/><Relationship Id="rId2543" Type="http://schemas.openxmlformats.org/officeDocument/2006/relationships/hyperlink" Target="https://phytozome.jgi.doe.gov/pz/portal.html" TargetMode="External"/><Relationship Id="rId308" Type="http://schemas.openxmlformats.org/officeDocument/2006/relationships/hyperlink" Target="https://www.arabidopsis.org/servlets/Search?type=general&amp;search_action=detail&amp;method=1&amp;show_obsolete=F&amp;name=AT2G17030.1&amp;sub_type=gene&amp;SEARCH_EXACT=4&amp;SEARCH_CONTAINS=1" TargetMode="External"/><Relationship Id="rId515" Type="http://schemas.openxmlformats.org/officeDocument/2006/relationships/hyperlink" Target="https://www.arabidopsis.org/servlets/Search?type=general&amp;search_action=detail&amp;method=1&amp;show_obsolete=F&amp;name=AT1G56050.1&amp;sub_type=gene&amp;SEARCH_EXACT=4&amp;SEARCH_CONTAINS=1" TargetMode="External"/><Relationship Id="rId722" Type="http://schemas.openxmlformats.org/officeDocument/2006/relationships/hyperlink" Target="https://www.arabidopsis.org/servlets/Search?type=general&amp;search_action=detail&amp;method=1&amp;show_obsolete=F&amp;name=AT2G40540.1&amp;sub_type=gene&amp;SEARCH_EXACT=4&amp;SEARCH_CONTAINS=1" TargetMode="External"/><Relationship Id="rId1145" Type="http://schemas.openxmlformats.org/officeDocument/2006/relationships/hyperlink" Target="https://www.arabidopsis.org/servlets/Search?type=general&amp;search_action=detail&amp;method=1&amp;show_obsolete=F&amp;name=AT1G05310.1&amp;sub_type=gene&amp;SEARCH_EXACT=4&amp;SEARCH_CONTAINS=1" TargetMode="External"/><Relationship Id="rId1352" Type="http://schemas.openxmlformats.org/officeDocument/2006/relationships/hyperlink" Target="https://phytozome.jgi.doe.gov/pz/portal.html" TargetMode="External"/><Relationship Id="rId1797" Type="http://schemas.openxmlformats.org/officeDocument/2006/relationships/hyperlink" Target="https://phytozome.jgi.doe.gov/pz/portal.html" TargetMode="External"/><Relationship Id="rId2403" Type="http://schemas.openxmlformats.org/officeDocument/2006/relationships/hyperlink" Target="https://phytozome.jgi.doe.gov/pz/portal.html" TargetMode="External"/><Relationship Id="rId89" Type="http://schemas.openxmlformats.org/officeDocument/2006/relationships/hyperlink" Target="https://www.arabidopsis.org/servlets/Search?type=general&amp;search_action=detail&amp;method=1&amp;show_obsolete=F&amp;name=AT5G11340.1&amp;sub_type=gene&amp;SEARCH_EXACT=4&amp;SEARCH_CONTAINS=1" TargetMode="External"/><Relationship Id="rId1005" Type="http://schemas.openxmlformats.org/officeDocument/2006/relationships/hyperlink" Target="https://www.arabidopsis.org/servlets/Search?type=general&amp;search_action=detail&amp;method=1&amp;show_obsolete=F&amp;name=AT5G22390.1&amp;sub_type=gene&amp;SEARCH_EXACT=4&amp;SEARCH_CONTAINS=1" TargetMode="External"/><Relationship Id="rId1212" Type="http://schemas.openxmlformats.org/officeDocument/2006/relationships/hyperlink" Target="https://www.arabidopsis.org/servlets/Search?type=general&amp;search_action=detail&amp;method=1&amp;show_obsolete=F&amp;name=AT1G72020.1&amp;sub_type=gene&amp;SEARCH_EXACT=4&amp;SEARCH_CONTAINS=1" TargetMode="External"/><Relationship Id="rId1657" Type="http://schemas.openxmlformats.org/officeDocument/2006/relationships/hyperlink" Target="https://phytozome.jgi.doe.gov/pz/portal.html" TargetMode="External"/><Relationship Id="rId1864" Type="http://schemas.openxmlformats.org/officeDocument/2006/relationships/hyperlink" Target="https://phytozome.jgi.doe.gov/pz/portal.html" TargetMode="External"/><Relationship Id="rId1517" Type="http://schemas.openxmlformats.org/officeDocument/2006/relationships/hyperlink" Target="https://phytozome.jgi.doe.gov/pz/portal.html" TargetMode="External"/><Relationship Id="rId1724" Type="http://schemas.openxmlformats.org/officeDocument/2006/relationships/hyperlink" Target="https://phytozome.jgi.doe.gov/pz/portal.html" TargetMode="External"/><Relationship Id="rId16" Type="http://schemas.openxmlformats.org/officeDocument/2006/relationships/hyperlink" Target="https://www.arabidopsis.org/servlets/Search?type=general&amp;search_action=detail&amp;method=1&amp;show_obsolete=F&amp;name=AT5G59600.1&amp;sub_type=gene&amp;SEARCH_EXACT=4&amp;SEARCH_CONTAINS=1" TargetMode="External"/><Relationship Id="rId1931" Type="http://schemas.openxmlformats.org/officeDocument/2006/relationships/hyperlink" Target="https://phytozome.jgi.doe.gov/pz/portal.html" TargetMode="External"/><Relationship Id="rId2193" Type="http://schemas.openxmlformats.org/officeDocument/2006/relationships/hyperlink" Target="https://phytozome.jgi.doe.gov/pz/portal.html" TargetMode="External"/><Relationship Id="rId2498" Type="http://schemas.openxmlformats.org/officeDocument/2006/relationships/hyperlink" Target="https://phytozome.jgi.doe.gov/pz/portal.html" TargetMode="External"/><Relationship Id="rId165" Type="http://schemas.openxmlformats.org/officeDocument/2006/relationships/hyperlink" Target="https://www.arabidopsis.org/servlets/Search?type=general&amp;search_action=detail&amp;method=1&amp;show_obsolete=F&amp;name=AT5G45390.1&amp;sub_type=gene&amp;SEARCH_EXACT=4&amp;SEARCH_CONTAINS=1" TargetMode="External"/><Relationship Id="rId372" Type="http://schemas.openxmlformats.org/officeDocument/2006/relationships/hyperlink" Target="https://www.arabidopsis.org/servlets/Search?type=general&amp;search_action=detail&amp;method=1&amp;show_obsolete=F&amp;name=AT1G18950.1&amp;sub_type=gene&amp;SEARCH_EXACT=4&amp;SEARCH_CONTAINS=1" TargetMode="External"/><Relationship Id="rId677" Type="http://schemas.openxmlformats.org/officeDocument/2006/relationships/hyperlink" Target="https://www.arabidopsis.org/servlets/Search?type=general&amp;search_action=detail&amp;method=1&amp;show_obsolete=F&amp;name=AT4G30220.1&amp;sub_type=gene&amp;SEARCH_EXACT=4&amp;SEARCH_CONTAINS=1" TargetMode="External"/><Relationship Id="rId2053" Type="http://schemas.openxmlformats.org/officeDocument/2006/relationships/hyperlink" Target="https://phytozome.jgi.doe.gov/pz/portal.html" TargetMode="External"/><Relationship Id="rId2260" Type="http://schemas.openxmlformats.org/officeDocument/2006/relationships/hyperlink" Target="https://phytozome.jgi.doe.gov/pz/portal.html" TargetMode="External"/><Relationship Id="rId2358" Type="http://schemas.openxmlformats.org/officeDocument/2006/relationships/hyperlink" Target="https://phytozome.jgi.doe.gov/pz/portal.html" TargetMode="External"/><Relationship Id="rId232" Type="http://schemas.openxmlformats.org/officeDocument/2006/relationships/hyperlink" Target="https://www.arabidopsis.org/servlets/Search?type=general&amp;search_action=detail&amp;method=1&amp;show_obsolete=F&amp;name=AT1G01840.1&amp;sub_type=gene&amp;SEARCH_EXACT=4&amp;SEARCH_CONTAINS=1" TargetMode="External"/><Relationship Id="rId884" Type="http://schemas.openxmlformats.org/officeDocument/2006/relationships/hyperlink" Target="https://www.arabidopsis.org/servlets/Search?type=general&amp;search_action=detail&amp;method=1&amp;show_obsolete=F&amp;name=AT5G67260.1&amp;sub_type=gene&amp;SEARCH_EXACT=4&amp;SEARCH_CONTAINS=1" TargetMode="External"/><Relationship Id="rId2120" Type="http://schemas.openxmlformats.org/officeDocument/2006/relationships/hyperlink" Target="https://phytozome.jgi.doe.gov/pz/portal.html" TargetMode="External"/><Relationship Id="rId2565" Type="http://schemas.openxmlformats.org/officeDocument/2006/relationships/hyperlink" Target="https://phytozome.jgi.doe.gov/pz/portal.html" TargetMode="External"/><Relationship Id="rId537" Type="http://schemas.openxmlformats.org/officeDocument/2006/relationships/hyperlink" Target="https://www.arabidopsis.org/servlets/Search?type=general&amp;search_action=detail&amp;method=1&amp;show_obsolete=F&amp;name=AT1G09155.1&amp;sub_type=gene&amp;SEARCH_EXACT=4&amp;SEARCH_CONTAINS=1" TargetMode="External"/><Relationship Id="rId744" Type="http://schemas.openxmlformats.org/officeDocument/2006/relationships/hyperlink" Target="https://www.arabidopsis.org/servlets/Search?type=general&amp;search_action=detail&amp;method=1&amp;show_obsolete=F&amp;name=AT1G29660.1&amp;sub_type=gene&amp;SEARCH_EXACT=4&amp;SEARCH_CONTAINS=1" TargetMode="External"/><Relationship Id="rId951" Type="http://schemas.openxmlformats.org/officeDocument/2006/relationships/hyperlink" Target="https://www.arabidopsis.org/servlets/Search?type=general&amp;search_action=detail&amp;method=1&amp;show_obsolete=F&amp;name=AT4G05430.1&amp;sub_type=gene&amp;SEARCH_EXACT=4&amp;SEARCH_CONTAINS=1" TargetMode="External"/><Relationship Id="rId1167" Type="http://schemas.openxmlformats.org/officeDocument/2006/relationships/hyperlink" Target="https://www.arabidopsis.org/servlets/Search?type=general&amp;search_action=detail&amp;method=1&amp;show_obsolete=F&amp;name=AT3G59520.1&amp;sub_type=gene&amp;SEARCH_EXACT=4&amp;SEARCH_CONTAINS=1" TargetMode="External"/><Relationship Id="rId1374" Type="http://schemas.openxmlformats.org/officeDocument/2006/relationships/hyperlink" Target="https://phytozome.jgi.doe.gov/pz/portal.html" TargetMode="External"/><Relationship Id="rId1581" Type="http://schemas.openxmlformats.org/officeDocument/2006/relationships/hyperlink" Target="https://phytozome.jgi.doe.gov/pz/portal.html" TargetMode="External"/><Relationship Id="rId1679" Type="http://schemas.openxmlformats.org/officeDocument/2006/relationships/hyperlink" Target="https://phytozome.jgi.doe.gov/pz/portal.html" TargetMode="External"/><Relationship Id="rId2218" Type="http://schemas.openxmlformats.org/officeDocument/2006/relationships/hyperlink" Target="https://phytozome.jgi.doe.gov/pz/portal.html" TargetMode="External"/><Relationship Id="rId2425" Type="http://schemas.openxmlformats.org/officeDocument/2006/relationships/hyperlink" Target="https://phytozome.jgi.doe.gov/pz/portal.html" TargetMode="External"/><Relationship Id="rId80" Type="http://schemas.openxmlformats.org/officeDocument/2006/relationships/hyperlink" Target="https://www.arabidopsis.org/servlets/Search?type=general&amp;search_action=detail&amp;method=1&amp;show_obsolete=F&amp;name=AT2G19080.1&amp;sub_type=gene&amp;SEARCH_EXACT=4&amp;SEARCH_CONTAINS=1" TargetMode="External"/><Relationship Id="rId604" Type="http://schemas.openxmlformats.org/officeDocument/2006/relationships/hyperlink" Target="https://www.arabidopsis.org/servlets/Search?type=general&amp;search_action=detail&amp;method=1&amp;show_obsolete=F&amp;name=AT1G75290.1&amp;sub_type=gene&amp;SEARCH_EXACT=4&amp;SEARCH_CONTAINS=1" TargetMode="External"/><Relationship Id="rId811" Type="http://schemas.openxmlformats.org/officeDocument/2006/relationships/hyperlink" Target="https://www.arabidopsis.org/servlets/Search?type=general&amp;search_action=detail&amp;method=1&amp;show_obsolete=F&amp;name=AT1G31340.1&amp;sub_type=gene&amp;SEARCH_EXACT=4&amp;SEARCH_CONTAINS=1" TargetMode="External"/><Relationship Id="rId1027" Type="http://schemas.openxmlformats.org/officeDocument/2006/relationships/hyperlink" Target="https://www.arabidopsis.org/servlets/Search?type=general&amp;search_action=detail&amp;method=1&amp;show_obsolete=F&amp;name=AT5G47530.1&amp;sub_type=gene&amp;SEARCH_EXACT=4&amp;SEARCH_CONTAINS=1" TargetMode="External"/><Relationship Id="rId1234" Type="http://schemas.openxmlformats.org/officeDocument/2006/relationships/hyperlink" Target="https://www.arabidopsis.org/servlets/Search?type=general&amp;search_action=detail&amp;method=1&amp;show_obsolete=F&amp;name=AT1G26690.1&amp;sub_type=gene&amp;SEARCH_EXACT=4&amp;SEARCH_CONTAINS=1" TargetMode="External"/><Relationship Id="rId1441" Type="http://schemas.openxmlformats.org/officeDocument/2006/relationships/hyperlink" Target="https://phytozome.jgi.doe.gov/pz/portal.html" TargetMode="External"/><Relationship Id="rId1886" Type="http://schemas.openxmlformats.org/officeDocument/2006/relationships/hyperlink" Target="https://phytozome.jgi.doe.gov/pz/portal.html" TargetMode="External"/><Relationship Id="rId909" Type="http://schemas.openxmlformats.org/officeDocument/2006/relationships/hyperlink" Target="https://www.arabidopsis.org/servlets/Search?type=general&amp;search_action=detail&amp;method=1&amp;show_obsolete=F&amp;name=AT2G38550.1&amp;sub_type=gene&amp;SEARCH_EXACT=4&amp;SEARCH_CONTAINS=1" TargetMode="External"/><Relationship Id="rId1301" Type="http://schemas.openxmlformats.org/officeDocument/2006/relationships/hyperlink" Target="https://phytozome.jgi.doe.gov/pz/portal.html" TargetMode="External"/><Relationship Id="rId1539" Type="http://schemas.openxmlformats.org/officeDocument/2006/relationships/hyperlink" Target="https://phytozome.jgi.doe.gov/pz/portal.html" TargetMode="External"/><Relationship Id="rId1746" Type="http://schemas.openxmlformats.org/officeDocument/2006/relationships/hyperlink" Target="https://phytozome.jgi.doe.gov/pz/portal.html" TargetMode="External"/><Relationship Id="rId1953" Type="http://schemas.openxmlformats.org/officeDocument/2006/relationships/hyperlink" Target="https://phytozome.jgi.doe.gov/pz/portal.html" TargetMode="External"/><Relationship Id="rId38" Type="http://schemas.openxmlformats.org/officeDocument/2006/relationships/hyperlink" Target="https://www.arabidopsis.org/servlets/Search?type=general&amp;search_action=detail&amp;method=1&amp;show_obsolete=F&amp;name=AT1G07290.1&amp;sub_type=gene&amp;SEARCH_EXACT=4&amp;SEARCH_CONTAINS=1" TargetMode="External"/><Relationship Id="rId1606" Type="http://schemas.openxmlformats.org/officeDocument/2006/relationships/hyperlink" Target="https://phytozome.jgi.doe.gov/pz/portal.html" TargetMode="External"/><Relationship Id="rId1813" Type="http://schemas.openxmlformats.org/officeDocument/2006/relationships/hyperlink" Target="https://phytozome.jgi.doe.gov/pz/portal.html" TargetMode="External"/><Relationship Id="rId187" Type="http://schemas.openxmlformats.org/officeDocument/2006/relationships/hyperlink" Target="https://www.arabidopsis.org/servlets/Search?type=general&amp;search_action=detail&amp;method=1&amp;show_obsolete=F&amp;name=AT5G13080.1&amp;sub_type=gene&amp;SEARCH_EXACT=4&amp;SEARCH_CONTAINS=1" TargetMode="External"/><Relationship Id="rId394" Type="http://schemas.openxmlformats.org/officeDocument/2006/relationships/hyperlink" Target="https://www.arabidopsis.org/servlets/Search?type=general&amp;search_action=detail&amp;method=1&amp;show_obsolete=F&amp;name=AT3G22060.1&amp;sub_type=gene&amp;SEARCH_EXACT=4&amp;SEARCH_CONTAINS=1" TargetMode="External"/><Relationship Id="rId2075" Type="http://schemas.openxmlformats.org/officeDocument/2006/relationships/hyperlink" Target="https://phytozome.jgi.doe.gov/pz/portal.html" TargetMode="External"/><Relationship Id="rId2282" Type="http://schemas.openxmlformats.org/officeDocument/2006/relationships/hyperlink" Target="https://phytozome.jgi.doe.gov/pz/portal.html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phytozome.jgi.doe.gov/pz/portal.html" TargetMode="External"/><Relationship Id="rId21" Type="http://schemas.openxmlformats.org/officeDocument/2006/relationships/hyperlink" Target="https://www.arabidopsis.org/servlets/Search?type=general&amp;search_action=detail&amp;method=1&amp;show_obsolete=F&amp;name=AT5G14690.1&amp;sub_type=gene&amp;SEARCH_EXACT=4&amp;SEARCH_CONTAINS=1" TargetMode="External"/><Relationship Id="rId170" Type="http://schemas.openxmlformats.org/officeDocument/2006/relationships/hyperlink" Target="https://www.arabidopsis.org/servlets/Search?type=general&amp;search_action=detail&amp;method=1&amp;show_obsolete=F&amp;name=AT2G01918.1&amp;sub_type=gene&amp;SEARCH_EXACT=4&amp;SEARCH_CONTAINS=1" TargetMode="External"/><Relationship Id="rId268" Type="http://schemas.openxmlformats.org/officeDocument/2006/relationships/hyperlink" Target="https://www.arabidopsis.org/servlets/Search?type=general&amp;search_action=detail&amp;method=1&amp;show_obsolete=F&amp;name=AT5G16770.1&amp;sub_type=gene&amp;SEARCH_EXACT=4&amp;SEARCH_CONTAINS=1" TargetMode="External"/><Relationship Id="rId475" Type="http://schemas.openxmlformats.org/officeDocument/2006/relationships/hyperlink" Target="https://www.arabidopsis.org/servlets/Search?type=general&amp;search_action=detail&amp;method=1&amp;show_obsolete=F&amp;name=AT3G09430.1&amp;sub_type=gene&amp;SEARCH_EXACT=4&amp;SEARCH_CONTAINS=1" TargetMode="External"/><Relationship Id="rId682" Type="http://schemas.openxmlformats.org/officeDocument/2006/relationships/hyperlink" Target="https://www.arabidopsis.org/servlets/Search?type=general&amp;search_action=detail&amp;method=1&amp;show_obsolete=F&amp;name=AT2G45290.1&amp;sub_type=gene&amp;SEARCH_EXACT=4&amp;SEARCH_CONTAINS=1" TargetMode="External"/><Relationship Id="rId128" Type="http://schemas.openxmlformats.org/officeDocument/2006/relationships/hyperlink" Target="https://www.arabidopsis.org/servlets/Search?type=general&amp;search_action=detail&amp;method=1&amp;show_obsolete=F&amp;name=AT4G15000.1&amp;sub_type=gene&amp;SEARCH_EXACT=4&amp;SEARCH_CONTAINS=1" TargetMode="External"/><Relationship Id="rId335" Type="http://schemas.openxmlformats.org/officeDocument/2006/relationships/hyperlink" Target="https://www.arabidopsis.org/servlets/Search?type=general&amp;search_action=detail&amp;method=1&amp;show_obsolete=F&amp;name=AT1G78240.1&amp;sub_type=gene&amp;SEARCH_EXACT=4&amp;SEARCH_CONTAINS=1" TargetMode="External"/><Relationship Id="rId542" Type="http://schemas.openxmlformats.org/officeDocument/2006/relationships/hyperlink" Target="https://www.arabidopsis.org/servlets/Search?type=general&amp;search_action=detail&amp;method=1&amp;show_obsolete=F&amp;name=AT1G05385.1&amp;sub_type=gene&amp;SEARCH_EXACT=4&amp;SEARCH_CONTAINS=1" TargetMode="External"/><Relationship Id="rId987" Type="http://schemas.openxmlformats.org/officeDocument/2006/relationships/hyperlink" Target="https://phytozome.jgi.doe.gov/pz/portal.html" TargetMode="External"/><Relationship Id="rId1172" Type="http://schemas.openxmlformats.org/officeDocument/2006/relationships/hyperlink" Target="https://phytozome.jgi.doe.gov/pz/portal.html" TargetMode="External"/><Relationship Id="rId402" Type="http://schemas.openxmlformats.org/officeDocument/2006/relationships/hyperlink" Target="https://www.arabidopsis.org/servlets/Search?type=general&amp;search_action=detail&amp;method=1&amp;show_obsolete=F&amp;name=AT1G73360.1&amp;sub_type=gene&amp;SEARCH_EXACT=4&amp;SEARCH_CONTAINS=1" TargetMode="External"/><Relationship Id="rId847" Type="http://schemas.openxmlformats.org/officeDocument/2006/relationships/hyperlink" Target="https://www.arabidopsis.org/servlets/Search?type=general&amp;search_action=detail&amp;method=1&amp;show_obsolete=F&amp;name=AT1G79160.1&amp;sub_type=gene&amp;SEARCH_EXACT=4&amp;SEARCH_CONTAINS=1" TargetMode="External"/><Relationship Id="rId1032" Type="http://schemas.openxmlformats.org/officeDocument/2006/relationships/hyperlink" Target="https://phytozome.jgi.doe.gov/pz/portal.html" TargetMode="External"/><Relationship Id="rId1477" Type="http://schemas.openxmlformats.org/officeDocument/2006/relationships/hyperlink" Target="https://phytozome.jgi.doe.gov/pz/portal.html" TargetMode="External"/><Relationship Id="rId1684" Type="http://schemas.openxmlformats.org/officeDocument/2006/relationships/hyperlink" Target="https://phytozome.jgi.doe.gov/pz/portal.html" TargetMode="External"/><Relationship Id="rId707" Type="http://schemas.openxmlformats.org/officeDocument/2006/relationships/hyperlink" Target="https://www.arabidopsis.org/servlets/Search?type=general&amp;search_action=detail&amp;method=1&amp;show_obsolete=F&amp;name=AT2G29460.1&amp;sub_type=gene&amp;SEARCH_EXACT=4&amp;SEARCH_CONTAINS=1" TargetMode="External"/><Relationship Id="rId914" Type="http://schemas.openxmlformats.org/officeDocument/2006/relationships/hyperlink" Target="https://phytozome.jgi.doe.gov/pz/portal.html" TargetMode="External"/><Relationship Id="rId1337" Type="http://schemas.openxmlformats.org/officeDocument/2006/relationships/hyperlink" Target="https://phytozome.jgi.doe.gov/pz/portal.html" TargetMode="External"/><Relationship Id="rId1544" Type="http://schemas.openxmlformats.org/officeDocument/2006/relationships/hyperlink" Target="https://phytozome.jgi.doe.gov/pz/portal.html" TargetMode="External"/><Relationship Id="rId1751" Type="http://schemas.openxmlformats.org/officeDocument/2006/relationships/hyperlink" Target="https://phytozome.jgi.doe.gov/pz/portal.html" TargetMode="External"/><Relationship Id="rId43" Type="http://schemas.openxmlformats.org/officeDocument/2006/relationships/hyperlink" Target="https://www.arabidopsis.org/servlets/Search?type=general&amp;search_action=detail&amp;method=1&amp;show_obsolete=F&amp;name=AT3G51290.2&amp;sub_type=gene&amp;SEARCH_EXACT=4&amp;SEARCH_CONTAINS=1" TargetMode="External"/><Relationship Id="rId1404" Type="http://schemas.openxmlformats.org/officeDocument/2006/relationships/hyperlink" Target="https://phytozome.jgi.doe.gov/pz/portal.html" TargetMode="External"/><Relationship Id="rId1611" Type="http://schemas.openxmlformats.org/officeDocument/2006/relationships/hyperlink" Target="https://phytozome.jgi.doe.gov/pz/portal.html" TargetMode="External"/><Relationship Id="rId192" Type="http://schemas.openxmlformats.org/officeDocument/2006/relationships/hyperlink" Target="https://www.arabidopsis.org/servlets/Search?type=general&amp;search_action=detail&amp;method=1&amp;show_obsolete=F&amp;name=AT4G19460.1&amp;sub_type=gene&amp;SEARCH_EXACT=4&amp;SEARCH_CONTAINS=1" TargetMode="External"/><Relationship Id="rId1709" Type="http://schemas.openxmlformats.org/officeDocument/2006/relationships/hyperlink" Target="https://phytozome.jgi.doe.gov/pz/portal.html" TargetMode="External"/><Relationship Id="rId497" Type="http://schemas.openxmlformats.org/officeDocument/2006/relationships/hyperlink" Target="https://www.arabidopsis.org/servlets/Search?type=general&amp;search_action=detail&amp;method=1&amp;show_obsolete=F&amp;name=AT2G37585.1&amp;sub_type=gene&amp;SEARCH_EXACT=4&amp;SEARCH_CONTAINS=1" TargetMode="External"/><Relationship Id="rId357" Type="http://schemas.openxmlformats.org/officeDocument/2006/relationships/hyperlink" Target="https://www.arabidopsis.org/servlets/Search?type=general&amp;search_action=detail&amp;method=1&amp;show_obsolete=F&amp;name=AT1G09600.1&amp;sub_type=gene&amp;SEARCH_EXACT=4&amp;SEARCH_CONTAINS=1" TargetMode="External"/><Relationship Id="rId1194" Type="http://schemas.openxmlformats.org/officeDocument/2006/relationships/hyperlink" Target="https://phytozome.jgi.doe.gov/pz/portal.html" TargetMode="External"/><Relationship Id="rId217" Type="http://schemas.openxmlformats.org/officeDocument/2006/relationships/hyperlink" Target="https://www.arabidopsis.org/servlets/Search?type=general&amp;search_action=detail&amp;method=1&amp;show_obsolete=F&amp;name=AT1G49670.1&amp;sub_type=gene&amp;SEARCH_EXACT=4&amp;SEARCH_CONTAINS=1" TargetMode="External"/><Relationship Id="rId564" Type="http://schemas.openxmlformats.org/officeDocument/2006/relationships/hyperlink" Target="https://www.arabidopsis.org/servlets/Search?type=general&amp;search_action=detail&amp;method=1&amp;show_obsolete=F&amp;name=AT2G21250.1&amp;sub_type=gene&amp;SEARCH_EXACT=4&amp;SEARCH_CONTAINS=1" TargetMode="External"/><Relationship Id="rId771" Type="http://schemas.openxmlformats.org/officeDocument/2006/relationships/hyperlink" Target="https://www.arabidopsis.org/servlets/Search?type=general&amp;search_action=detail&amp;method=1&amp;show_obsolete=F&amp;name=AT4G36810.1&amp;sub_type=gene&amp;SEARCH_EXACT=4&amp;SEARCH_CONTAINS=1" TargetMode="External"/><Relationship Id="rId869" Type="http://schemas.openxmlformats.org/officeDocument/2006/relationships/hyperlink" Target="https://phytozome.jgi.doe.gov/pz/portal.html" TargetMode="External"/><Relationship Id="rId1499" Type="http://schemas.openxmlformats.org/officeDocument/2006/relationships/hyperlink" Target="https://phytozome.jgi.doe.gov/pz/portal.html" TargetMode="External"/><Relationship Id="rId424" Type="http://schemas.openxmlformats.org/officeDocument/2006/relationships/hyperlink" Target="https://www.arabidopsis.org/servlets/Search?type=general&amp;search_action=detail&amp;method=1&amp;show_obsolete=F&amp;name=AT1G08250.1&amp;sub_type=gene&amp;SEARCH_EXACT=4&amp;SEARCH_CONTAINS=1" TargetMode="External"/><Relationship Id="rId631" Type="http://schemas.openxmlformats.org/officeDocument/2006/relationships/hyperlink" Target="https://www.arabidopsis.org/servlets/Search?type=general&amp;search_action=detail&amp;method=1&amp;show_obsolete=F&amp;name=AT5G39850.1&amp;sub_type=gene&amp;SEARCH_EXACT=4&amp;SEARCH_CONTAINS=1" TargetMode="External"/><Relationship Id="rId729" Type="http://schemas.openxmlformats.org/officeDocument/2006/relationships/hyperlink" Target="https://www.arabidopsis.org/servlets/Search?type=general&amp;search_action=detail&amp;method=1&amp;show_obsolete=F&amp;name=AT2G42110.1&amp;sub_type=gene&amp;SEARCH_EXACT=4&amp;SEARCH_CONTAINS=1" TargetMode="External"/><Relationship Id="rId1054" Type="http://schemas.openxmlformats.org/officeDocument/2006/relationships/hyperlink" Target="https://phytozome.jgi.doe.gov/pz/portal.html" TargetMode="External"/><Relationship Id="rId1261" Type="http://schemas.openxmlformats.org/officeDocument/2006/relationships/hyperlink" Target="https://phytozome.jgi.doe.gov/pz/portal.html" TargetMode="External"/><Relationship Id="rId1359" Type="http://schemas.openxmlformats.org/officeDocument/2006/relationships/hyperlink" Target="https://phytozome.jgi.doe.gov/pz/portal.html" TargetMode="External"/><Relationship Id="rId936" Type="http://schemas.openxmlformats.org/officeDocument/2006/relationships/hyperlink" Target="https://phytozome.jgi.doe.gov/pz/portal.html" TargetMode="External"/><Relationship Id="rId1121" Type="http://schemas.openxmlformats.org/officeDocument/2006/relationships/hyperlink" Target="https://phytozome.jgi.doe.gov/pz/portal.html" TargetMode="External"/><Relationship Id="rId1219" Type="http://schemas.openxmlformats.org/officeDocument/2006/relationships/hyperlink" Target="https://phytozome.jgi.doe.gov/pz/portal.html" TargetMode="External"/><Relationship Id="rId1566" Type="http://schemas.openxmlformats.org/officeDocument/2006/relationships/hyperlink" Target="https://phytozome.jgi.doe.gov/pz/portal.html" TargetMode="External"/><Relationship Id="rId1773" Type="http://schemas.openxmlformats.org/officeDocument/2006/relationships/hyperlink" Target="https://phytozome.jgi.doe.gov/pz/portal.html" TargetMode="External"/><Relationship Id="rId65" Type="http://schemas.openxmlformats.org/officeDocument/2006/relationships/hyperlink" Target="https://www.arabidopsis.org/servlets/Search?type=general&amp;search_action=detail&amp;method=1&amp;show_obsolete=F&amp;name=AT5G62440.1&amp;sub_type=gene&amp;SEARCH_EXACT=4&amp;SEARCH_CONTAINS=1" TargetMode="External"/><Relationship Id="rId1426" Type="http://schemas.openxmlformats.org/officeDocument/2006/relationships/hyperlink" Target="https://phytozome.jgi.doe.gov/pz/portal.html" TargetMode="External"/><Relationship Id="rId1633" Type="http://schemas.openxmlformats.org/officeDocument/2006/relationships/hyperlink" Target="https://phytozome.jgi.doe.gov/pz/portal.html" TargetMode="External"/><Relationship Id="rId1700" Type="http://schemas.openxmlformats.org/officeDocument/2006/relationships/hyperlink" Target="https://phytozome.jgi.doe.gov/pz/portal.html" TargetMode="External"/><Relationship Id="rId281" Type="http://schemas.openxmlformats.org/officeDocument/2006/relationships/hyperlink" Target="https://www.arabidopsis.org/servlets/Search?type=general&amp;search_action=detail&amp;method=1&amp;show_obsolete=F&amp;name=AT2G27020.1&amp;sub_type=gene&amp;SEARCH_EXACT=4&amp;SEARCH_CONTAINS=1" TargetMode="External"/><Relationship Id="rId141" Type="http://schemas.openxmlformats.org/officeDocument/2006/relationships/hyperlink" Target="https://www.arabidopsis.org/servlets/Search?type=general&amp;search_action=detail&amp;method=1&amp;show_obsolete=F&amp;name=AT1G26850.1&amp;sub_type=gene&amp;SEARCH_EXACT=4&amp;SEARCH_CONTAINS=1" TargetMode="External"/><Relationship Id="rId379" Type="http://schemas.openxmlformats.org/officeDocument/2006/relationships/hyperlink" Target="https://www.arabidopsis.org/servlets/Search?type=general&amp;search_action=detail&amp;method=1&amp;show_obsolete=F&amp;name=AT1G64320.1&amp;sub_type=gene&amp;SEARCH_EXACT=4&amp;SEARCH_CONTAINS=1" TargetMode="External"/><Relationship Id="rId586" Type="http://schemas.openxmlformats.org/officeDocument/2006/relationships/hyperlink" Target="https://www.arabidopsis.org/servlets/Search?type=general&amp;search_action=detail&amp;method=1&amp;show_obsolete=F&amp;name=AT2G37230.1&amp;sub_type=gene&amp;SEARCH_EXACT=4&amp;SEARCH_CONTAINS=1" TargetMode="External"/><Relationship Id="rId793" Type="http://schemas.openxmlformats.org/officeDocument/2006/relationships/hyperlink" Target="https://www.arabidopsis.org/servlets/Search?type=general&amp;search_action=detail&amp;method=1&amp;show_obsolete=F&amp;name=AT5G18460.1&amp;sub_type=gene&amp;SEARCH_EXACT=4&amp;SEARCH_CONTAINS=1" TargetMode="External"/><Relationship Id="rId7" Type="http://schemas.openxmlformats.org/officeDocument/2006/relationships/hyperlink" Target="https://www.arabidopsis.org/servlets/Search?type=general&amp;search_action=detail&amp;method=1&amp;show_obsolete=F&amp;name=AT2G39470.1&amp;sub_type=gene&amp;SEARCH_EXACT=4&amp;SEARCH_CONTAINS=1" TargetMode="External"/><Relationship Id="rId239" Type="http://schemas.openxmlformats.org/officeDocument/2006/relationships/hyperlink" Target="https://www.arabidopsis.org/servlets/Search?type=general&amp;search_action=detail&amp;method=1&amp;show_obsolete=F&amp;name=AT3G51740.1&amp;sub_type=gene&amp;SEARCH_EXACT=4&amp;SEARCH_CONTAINS=1" TargetMode="External"/><Relationship Id="rId446" Type="http://schemas.openxmlformats.org/officeDocument/2006/relationships/hyperlink" Target="https://www.arabidopsis.org/servlets/Search?type=general&amp;search_action=detail&amp;method=1&amp;show_obsolete=F&amp;name=AT1G28200.1&amp;sub_type=gene&amp;SEARCH_EXACT=4&amp;SEARCH_CONTAINS=1" TargetMode="External"/><Relationship Id="rId653" Type="http://schemas.openxmlformats.org/officeDocument/2006/relationships/hyperlink" Target="https://www.arabidopsis.org/servlets/Search?type=general&amp;search_action=detail&amp;method=1&amp;show_obsolete=F&amp;name=AT5G07720.1&amp;sub_type=gene&amp;SEARCH_EXACT=4&amp;SEARCH_CONTAINS=1" TargetMode="External"/><Relationship Id="rId1076" Type="http://schemas.openxmlformats.org/officeDocument/2006/relationships/hyperlink" Target="https://phytozome.jgi.doe.gov/pz/portal.html" TargetMode="External"/><Relationship Id="rId1283" Type="http://schemas.openxmlformats.org/officeDocument/2006/relationships/hyperlink" Target="https://phytozome.jgi.doe.gov/pz/portal.html" TargetMode="External"/><Relationship Id="rId1490" Type="http://schemas.openxmlformats.org/officeDocument/2006/relationships/hyperlink" Target="https://phytozome.jgi.doe.gov/pz/portal.html" TargetMode="External"/><Relationship Id="rId306" Type="http://schemas.openxmlformats.org/officeDocument/2006/relationships/hyperlink" Target="https://www.arabidopsis.org/servlets/Search?type=general&amp;search_action=detail&amp;method=1&amp;show_obsolete=F&amp;name=AT1G53240.1&amp;sub_type=gene&amp;SEARCH_EXACT=4&amp;SEARCH_CONTAINS=1" TargetMode="External"/><Relationship Id="rId860" Type="http://schemas.openxmlformats.org/officeDocument/2006/relationships/hyperlink" Target="https://www.arabidopsis.org/servlets/Search?type=general&amp;search_action=detail&amp;method=1&amp;show_obsolete=F&amp;name=AT2G41520.1&amp;sub_type=gene&amp;SEARCH_EXACT=4&amp;SEARCH_CONTAINS=1" TargetMode="External"/><Relationship Id="rId958" Type="http://schemas.openxmlformats.org/officeDocument/2006/relationships/hyperlink" Target="https://phytozome.jgi.doe.gov/pz/portal.html" TargetMode="External"/><Relationship Id="rId1143" Type="http://schemas.openxmlformats.org/officeDocument/2006/relationships/hyperlink" Target="https://phytozome.jgi.doe.gov/pz/portal.html" TargetMode="External"/><Relationship Id="rId1588" Type="http://schemas.openxmlformats.org/officeDocument/2006/relationships/hyperlink" Target="https://phytozome.jgi.doe.gov/pz/portal.html" TargetMode="External"/><Relationship Id="rId87" Type="http://schemas.openxmlformats.org/officeDocument/2006/relationships/hyperlink" Target="https://www.arabidopsis.org/servlets/Search?type=general&amp;search_action=detail&amp;method=1&amp;show_obsolete=F&amp;name=AT2G38430.1&amp;sub_type=gene&amp;SEARCH_EXACT=4&amp;SEARCH_CONTAINS=1" TargetMode="External"/><Relationship Id="rId513" Type="http://schemas.openxmlformats.org/officeDocument/2006/relationships/hyperlink" Target="https://www.arabidopsis.org/servlets/Search?type=general&amp;search_action=detail&amp;method=1&amp;show_obsolete=F&amp;name=AT1G64960.1&amp;sub_type=gene&amp;SEARCH_EXACT=4&amp;SEARCH_CONTAINS=1" TargetMode="External"/><Relationship Id="rId720" Type="http://schemas.openxmlformats.org/officeDocument/2006/relationships/hyperlink" Target="https://www.arabidopsis.org/servlets/Search?type=general&amp;search_action=detail&amp;method=1&amp;show_obsolete=F&amp;name=AT5G62390.1&amp;sub_type=gene&amp;SEARCH_EXACT=4&amp;SEARCH_CONTAINS=1" TargetMode="External"/><Relationship Id="rId818" Type="http://schemas.openxmlformats.org/officeDocument/2006/relationships/hyperlink" Target="https://www.arabidopsis.org/servlets/Search?type=general&amp;search_action=detail&amp;method=1&amp;show_obsolete=F&amp;name=AT5G01040.1&amp;sub_type=gene&amp;SEARCH_EXACT=4&amp;SEARCH_CONTAINS=1" TargetMode="External"/><Relationship Id="rId1350" Type="http://schemas.openxmlformats.org/officeDocument/2006/relationships/hyperlink" Target="https://phytozome.jgi.doe.gov/pz/portal.html" TargetMode="External"/><Relationship Id="rId1448" Type="http://schemas.openxmlformats.org/officeDocument/2006/relationships/hyperlink" Target="https://phytozome.jgi.doe.gov/pz/portal.html" TargetMode="External"/><Relationship Id="rId1655" Type="http://schemas.openxmlformats.org/officeDocument/2006/relationships/hyperlink" Target="https://phytozome.jgi.doe.gov/pz/portal.html" TargetMode="External"/><Relationship Id="rId1003" Type="http://schemas.openxmlformats.org/officeDocument/2006/relationships/hyperlink" Target="https://phytozome.jgi.doe.gov/pz/portal.html" TargetMode="External"/><Relationship Id="rId1210" Type="http://schemas.openxmlformats.org/officeDocument/2006/relationships/hyperlink" Target="https://phytozome.jgi.doe.gov/pz/portal.html" TargetMode="External"/><Relationship Id="rId1308" Type="http://schemas.openxmlformats.org/officeDocument/2006/relationships/hyperlink" Target="https://phytozome.jgi.doe.gov/pz/portal.html" TargetMode="External"/><Relationship Id="rId1515" Type="http://schemas.openxmlformats.org/officeDocument/2006/relationships/hyperlink" Target="https://phytozome.jgi.doe.gov/pz/portal.html" TargetMode="External"/><Relationship Id="rId1722" Type="http://schemas.openxmlformats.org/officeDocument/2006/relationships/hyperlink" Target="https://phytozome.jgi.doe.gov/pz/portal.html" TargetMode="External"/><Relationship Id="rId14" Type="http://schemas.openxmlformats.org/officeDocument/2006/relationships/hyperlink" Target="https://www.arabidopsis.org/servlets/Search?type=general&amp;search_action=detail&amp;method=1&amp;show_obsolete=F&amp;name=AT2G32060.1&amp;sub_type=gene&amp;SEARCH_EXACT=4&amp;SEARCH_CONTAINS=1" TargetMode="External"/><Relationship Id="rId163" Type="http://schemas.openxmlformats.org/officeDocument/2006/relationships/hyperlink" Target="https://www.arabidopsis.org/servlets/Search?type=general&amp;search_action=detail&amp;method=1&amp;show_obsolete=F&amp;name=AT3G48250.1&amp;sub_type=gene&amp;SEARCH_EXACT=4&amp;SEARCH_CONTAINS=1" TargetMode="External"/><Relationship Id="rId370" Type="http://schemas.openxmlformats.org/officeDocument/2006/relationships/hyperlink" Target="https://www.arabidopsis.org/servlets/Search?type=general&amp;search_action=detail&amp;method=1&amp;show_obsolete=F&amp;name=AT1G31910.1&amp;sub_type=gene&amp;SEARCH_EXACT=4&amp;SEARCH_CONTAINS=1" TargetMode="External"/><Relationship Id="rId230" Type="http://schemas.openxmlformats.org/officeDocument/2006/relationships/hyperlink" Target="https://www.arabidopsis.org/servlets/Search?type=general&amp;search_action=detail&amp;method=1&amp;show_obsolete=F&amp;name=AT1G34320.1&amp;sub_type=gene&amp;SEARCH_EXACT=4&amp;SEARCH_CONTAINS=1" TargetMode="External"/><Relationship Id="rId468" Type="http://schemas.openxmlformats.org/officeDocument/2006/relationships/hyperlink" Target="https://www.arabidopsis.org/servlets/Search?type=general&amp;search_action=detail&amp;method=1&amp;show_obsolete=F&amp;name=AT2G41680.1&amp;sub_type=gene&amp;SEARCH_EXACT=4&amp;SEARCH_CONTAINS=1" TargetMode="External"/><Relationship Id="rId675" Type="http://schemas.openxmlformats.org/officeDocument/2006/relationships/hyperlink" Target="https://www.arabidopsis.org/servlets/Search?type=general&amp;search_action=detail&amp;method=1&amp;show_obsolete=F&amp;name=AT2G30490.1&amp;sub_type=gene&amp;SEARCH_EXACT=4&amp;SEARCH_CONTAINS=1" TargetMode="External"/><Relationship Id="rId882" Type="http://schemas.openxmlformats.org/officeDocument/2006/relationships/hyperlink" Target="https://phytozome.jgi.doe.gov/pz/portal.html" TargetMode="External"/><Relationship Id="rId1098" Type="http://schemas.openxmlformats.org/officeDocument/2006/relationships/hyperlink" Target="https://phytozome.jgi.doe.gov/pz/portal.html" TargetMode="External"/><Relationship Id="rId328" Type="http://schemas.openxmlformats.org/officeDocument/2006/relationships/hyperlink" Target="https://www.arabidopsis.org/servlets/Search?type=general&amp;search_action=detail&amp;method=1&amp;show_obsolete=F&amp;name=AT1G06660.1&amp;sub_type=gene&amp;SEARCH_EXACT=4&amp;SEARCH_CONTAINS=1" TargetMode="External"/><Relationship Id="rId535" Type="http://schemas.openxmlformats.org/officeDocument/2006/relationships/hyperlink" Target="https://www.arabidopsis.org/servlets/Search?type=general&amp;search_action=detail&amp;method=1&amp;show_obsolete=F&amp;name=AT3G56130.1&amp;sub_type=gene&amp;SEARCH_EXACT=4&amp;SEARCH_CONTAINS=1" TargetMode="External"/><Relationship Id="rId742" Type="http://schemas.openxmlformats.org/officeDocument/2006/relationships/hyperlink" Target="https://www.arabidopsis.org/servlets/Search?type=general&amp;search_action=detail&amp;method=1&amp;show_obsolete=F&amp;name=AT5G23860.1&amp;sub_type=gene&amp;SEARCH_EXACT=4&amp;SEARCH_CONTAINS=1" TargetMode="External"/><Relationship Id="rId1165" Type="http://schemas.openxmlformats.org/officeDocument/2006/relationships/hyperlink" Target="https://phytozome.jgi.doe.gov/pz/portal.html" TargetMode="External"/><Relationship Id="rId1372" Type="http://schemas.openxmlformats.org/officeDocument/2006/relationships/hyperlink" Target="https://phytozome.jgi.doe.gov/pz/portal.html" TargetMode="External"/><Relationship Id="rId602" Type="http://schemas.openxmlformats.org/officeDocument/2006/relationships/hyperlink" Target="https://www.arabidopsis.org/servlets/Search?type=general&amp;search_action=detail&amp;method=1&amp;show_obsolete=F&amp;name=AT3G55950.1&amp;sub_type=gene&amp;SEARCH_EXACT=4&amp;SEARCH_CONTAINS=1" TargetMode="External"/><Relationship Id="rId1025" Type="http://schemas.openxmlformats.org/officeDocument/2006/relationships/hyperlink" Target="https://phytozome.jgi.doe.gov/pz/portal.html" TargetMode="External"/><Relationship Id="rId1232" Type="http://schemas.openxmlformats.org/officeDocument/2006/relationships/hyperlink" Target="https://phytozome.jgi.doe.gov/pz/portal.html" TargetMode="External"/><Relationship Id="rId1677" Type="http://schemas.openxmlformats.org/officeDocument/2006/relationships/hyperlink" Target="https://phytozome.jgi.doe.gov/pz/portal.html" TargetMode="External"/><Relationship Id="rId907" Type="http://schemas.openxmlformats.org/officeDocument/2006/relationships/hyperlink" Target="https://phytozome.jgi.doe.gov/pz/portal.html" TargetMode="External"/><Relationship Id="rId1537" Type="http://schemas.openxmlformats.org/officeDocument/2006/relationships/hyperlink" Target="https://phytozome.jgi.doe.gov/pz/portal.html" TargetMode="External"/><Relationship Id="rId1744" Type="http://schemas.openxmlformats.org/officeDocument/2006/relationships/hyperlink" Target="https://phytozome.jgi.doe.gov/pz/portal.html" TargetMode="External"/><Relationship Id="rId36" Type="http://schemas.openxmlformats.org/officeDocument/2006/relationships/hyperlink" Target="https://www.arabidopsis.org/servlets/Search?type=general&amp;search_action=detail&amp;method=1&amp;show_obsolete=F&amp;name=AT2G30070.1&amp;sub_type=gene&amp;SEARCH_EXACT=4&amp;SEARCH_CONTAINS=1" TargetMode="External"/><Relationship Id="rId1604" Type="http://schemas.openxmlformats.org/officeDocument/2006/relationships/hyperlink" Target="https://phytozome.jgi.doe.gov/pz/portal.html" TargetMode="External"/><Relationship Id="rId185" Type="http://schemas.openxmlformats.org/officeDocument/2006/relationships/hyperlink" Target="https://www.arabidopsis.org/servlets/Search?type=general&amp;search_action=detail&amp;method=1&amp;show_obsolete=F&amp;name=AT2G34250.1&amp;sub_type=gene&amp;SEARCH_EXACT=4&amp;SEARCH_CONTAINS=1" TargetMode="External"/><Relationship Id="rId392" Type="http://schemas.openxmlformats.org/officeDocument/2006/relationships/hyperlink" Target="https://www.arabidopsis.org/servlets/Search?type=general&amp;search_action=detail&amp;method=1&amp;show_obsolete=F&amp;name=AT3G21240.1&amp;sub_type=gene&amp;SEARCH_EXACT=4&amp;SEARCH_CONTAINS=1" TargetMode="External"/><Relationship Id="rId697" Type="http://schemas.openxmlformats.org/officeDocument/2006/relationships/hyperlink" Target="https://www.arabidopsis.org/servlets/Search?type=general&amp;search_action=detail&amp;method=1&amp;show_obsolete=F&amp;name=AT2G04280.1&amp;sub_type=gene&amp;SEARCH_EXACT=4&amp;SEARCH_CONTAINS=1" TargetMode="External"/><Relationship Id="rId252" Type="http://schemas.openxmlformats.org/officeDocument/2006/relationships/hyperlink" Target="https://www.arabidopsis.org/servlets/Search?type=general&amp;search_action=detail&amp;method=1&amp;show_obsolete=F&amp;name=AT5G12930.1&amp;sub_type=gene&amp;SEARCH_EXACT=4&amp;SEARCH_CONTAINS=1" TargetMode="External"/><Relationship Id="rId1187" Type="http://schemas.openxmlformats.org/officeDocument/2006/relationships/hyperlink" Target="https://phytozome.jgi.doe.gov/pz/portal.html" TargetMode="External"/><Relationship Id="rId112" Type="http://schemas.openxmlformats.org/officeDocument/2006/relationships/hyperlink" Target="https://www.arabidopsis.org/servlets/Search?type=general&amp;search_action=detail&amp;method=1&amp;show_obsolete=F&amp;name=AT5G63140.1&amp;sub_type=gene&amp;SEARCH_EXACT=4&amp;SEARCH_CONTAINS=1" TargetMode="External"/><Relationship Id="rId557" Type="http://schemas.openxmlformats.org/officeDocument/2006/relationships/hyperlink" Target="https://www.arabidopsis.org/servlets/Search?type=general&amp;search_action=detail&amp;method=1&amp;show_obsolete=F&amp;name=AT1G74050.1&amp;sub_type=gene&amp;SEARCH_EXACT=4&amp;SEARCH_CONTAINS=1" TargetMode="External"/><Relationship Id="rId764" Type="http://schemas.openxmlformats.org/officeDocument/2006/relationships/hyperlink" Target="https://www.arabidopsis.org/servlets/Search?type=general&amp;search_action=detail&amp;method=1&amp;show_obsolete=F&amp;name=AT5G15470.1&amp;sub_type=gene&amp;SEARCH_EXACT=4&amp;SEARCH_CONTAINS=1" TargetMode="External"/><Relationship Id="rId971" Type="http://schemas.openxmlformats.org/officeDocument/2006/relationships/hyperlink" Target="https://phytozome.jgi.doe.gov/pz/portal.html" TargetMode="External"/><Relationship Id="rId1394" Type="http://schemas.openxmlformats.org/officeDocument/2006/relationships/hyperlink" Target="https://phytozome.jgi.doe.gov/pz/portal.html" TargetMode="External"/><Relationship Id="rId1699" Type="http://schemas.openxmlformats.org/officeDocument/2006/relationships/hyperlink" Target="https://phytozome.jgi.doe.gov/pz/portal.html" TargetMode="External"/><Relationship Id="rId417" Type="http://schemas.openxmlformats.org/officeDocument/2006/relationships/hyperlink" Target="https://www.arabidopsis.org/servlets/Search?type=general&amp;search_action=detail&amp;method=1&amp;show_obsolete=F&amp;name=AT5G25610.1&amp;sub_type=gene&amp;SEARCH_EXACT=4&amp;SEARCH_CONTAINS=1" TargetMode="External"/><Relationship Id="rId624" Type="http://schemas.openxmlformats.org/officeDocument/2006/relationships/hyperlink" Target="https://www.arabidopsis.org/servlets/Search?type=general&amp;search_action=detail&amp;method=1&amp;show_obsolete=F&amp;name=AT2G20760.1&amp;sub_type=gene&amp;SEARCH_EXACT=4&amp;SEARCH_CONTAINS=1" TargetMode="External"/><Relationship Id="rId831" Type="http://schemas.openxmlformats.org/officeDocument/2006/relationships/hyperlink" Target="https://www.arabidopsis.org/servlets/Search?type=general&amp;search_action=detail&amp;method=1&amp;show_obsolete=F&amp;name=AT1G19670.1&amp;sub_type=gene&amp;SEARCH_EXACT=4&amp;SEARCH_CONTAINS=1" TargetMode="External"/><Relationship Id="rId1047" Type="http://schemas.openxmlformats.org/officeDocument/2006/relationships/hyperlink" Target="https://phytozome.jgi.doe.gov/pz/portal.html" TargetMode="External"/><Relationship Id="rId1254" Type="http://schemas.openxmlformats.org/officeDocument/2006/relationships/hyperlink" Target="https://phytozome.jgi.doe.gov/pz/portal.html" TargetMode="External"/><Relationship Id="rId1461" Type="http://schemas.openxmlformats.org/officeDocument/2006/relationships/hyperlink" Target="https://phytozome.jgi.doe.gov/pz/portal.html" TargetMode="External"/><Relationship Id="rId929" Type="http://schemas.openxmlformats.org/officeDocument/2006/relationships/hyperlink" Target="https://phytozome.jgi.doe.gov/pz/portal.html" TargetMode="External"/><Relationship Id="rId1114" Type="http://schemas.openxmlformats.org/officeDocument/2006/relationships/hyperlink" Target="https://phytozome.jgi.doe.gov/pz/portal.html" TargetMode="External"/><Relationship Id="rId1321" Type="http://schemas.openxmlformats.org/officeDocument/2006/relationships/hyperlink" Target="https://phytozome.jgi.doe.gov/pz/portal.html" TargetMode="External"/><Relationship Id="rId1559" Type="http://schemas.openxmlformats.org/officeDocument/2006/relationships/hyperlink" Target="https://phytozome.jgi.doe.gov/pz/portal.html" TargetMode="External"/><Relationship Id="rId1766" Type="http://schemas.openxmlformats.org/officeDocument/2006/relationships/hyperlink" Target="https://phytozome.jgi.doe.gov/pz/portal.html" TargetMode="External"/><Relationship Id="rId58" Type="http://schemas.openxmlformats.org/officeDocument/2006/relationships/hyperlink" Target="https://www.arabidopsis.org/servlets/Search?type=general&amp;search_action=detail&amp;method=1&amp;show_obsolete=F&amp;name=AT3G54250.1&amp;sub_type=gene&amp;SEARCH_EXACT=4&amp;SEARCH_CONTAINS=1" TargetMode="External"/><Relationship Id="rId1419" Type="http://schemas.openxmlformats.org/officeDocument/2006/relationships/hyperlink" Target="https://phytozome.jgi.doe.gov/pz/portal.html" TargetMode="External"/><Relationship Id="rId1626" Type="http://schemas.openxmlformats.org/officeDocument/2006/relationships/hyperlink" Target="https://phytozome.jgi.doe.gov/pz/portal.html" TargetMode="External"/><Relationship Id="rId274" Type="http://schemas.openxmlformats.org/officeDocument/2006/relationships/hyperlink" Target="https://www.arabidopsis.org/servlets/Search?type=general&amp;search_action=detail&amp;method=1&amp;show_obsolete=F&amp;name=AT1G80560.1&amp;sub_type=gene&amp;SEARCH_EXACT=4&amp;SEARCH_CONTAINS=1" TargetMode="External"/><Relationship Id="rId481" Type="http://schemas.openxmlformats.org/officeDocument/2006/relationships/hyperlink" Target="https://www.arabidopsis.org/servlets/Search?type=general&amp;search_action=detail&amp;method=1&amp;show_obsolete=F&amp;name=AT5G20635.1&amp;sub_type=gene&amp;SEARCH_EXACT=4&amp;SEARCH_CONTAINS=1" TargetMode="External"/><Relationship Id="rId134" Type="http://schemas.openxmlformats.org/officeDocument/2006/relationships/hyperlink" Target="https://www.arabidopsis.org/servlets/Search?type=general&amp;search_action=detail&amp;method=1&amp;show_obsolete=F&amp;name=AT5G09270.1&amp;sub_type=gene&amp;SEARCH_EXACT=4&amp;SEARCH_CONTAINS=1" TargetMode="External"/><Relationship Id="rId579" Type="http://schemas.openxmlformats.org/officeDocument/2006/relationships/hyperlink" Target="https://www.arabidopsis.org/servlets/Search?type=general&amp;search_action=detail&amp;method=1&amp;show_obsolete=F&amp;name=AT1G60420.1&amp;sub_type=gene&amp;SEARCH_EXACT=4&amp;SEARCH_CONTAINS=1" TargetMode="External"/><Relationship Id="rId786" Type="http://schemas.openxmlformats.org/officeDocument/2006/relationships/hyperlink" Target="https://www.arabidopsis.org/servlets/Search?type=general&amp;search_action=detail&amp;method=1&amp;show_obsolete=F&amp;name=AT3G13960.1&amp;sub_type=gene&amp;SEARCH_EXACT=4&amp;SEARCH_CONTAINS=1" TargetMode="External"/><Relationship Id="rId993" Type="http://schemas.openxmlformats.org/officeDocument/2006/relationships/hyperlink" Target="https://phytozome.jgi.doe.gov/pz/portal.html" TargetMode="External"/><Relationship Id="rId341" Type="http://schemas.openxmlformats.org/officeDocument/2006/relationships/hyperlink" Target="https://www.arabidopsis.org/servlets/Search?type=general&amp;search_action=detail&amp;method=1&amp;show_obsolete=F&amp;name=AT1G47530.1&amp;sub_type=gene&amp;SEARCH_EXACT=4&amp;SEARCH_CONTAINS=1" TargetMode="External"/><Relationship Id="rId439" Type="http://schemas.openxmlformats.org/officeDocument/2006/relationships/hyperlink" Target="https://www.arabidopsis.org/servlets/Search?type=general&amp;search_action=detail&amp;method=1&amp;show_obsolete=F&amp;name=AT4G37850.1&amp;sub_type=gene&amp;SEARCH_EXACT=4&amp;SEARCH_CONTAINS=1" TargetMode="External"/><Relationship Id="rId646" Type="http://schemas.openxmlformats.org/officeDocument/2006/relationships/hyperlink" Target="https://www.arabidopsis.org/servlets/Search?type=general&amp;search_action=detail&amp;method=1&amp;show_obsolete=F&amp;name=AT5G53400.1&amp;sub_type=gene&amp;SEARCH_EXACT=4&amp;SEARCH_CONTAINS=1" TargetMode="External"/><Relationship Id="rId1069" Type="http://schemas.openxmlformats.org/officeDocument/2006/relationships/hyperlink" Target="https://phytozome.jgi.doe.gov/pz/portal.html" TargetMode="External"/><Relationship Id="rId1276" Type="http://schemas.openxmlformats.org/officeDocument/2006/relationships/hyperlink" Target="https://phytozome.jgi.doe.gov/pz/portal.html" TargetMode="External"/><Relationship Id="rId1483" Type="http://schemas.openxmlformats.org/officeDocument/2006/relationships/hyperlink" Target="https://phytozome.jgi.doe.gov/pz/portal.html" TargetMode="External"/><Relationship Id="rId201" Type="http://schemas.openxmlformats.org/officeDocument/2006/relationships/hyperlink" Target="https://www.arabidopsis.org/servlets/Search?type=general&amp;search_action=detail&amp;method=1&amp;show_obsolete=F&amp;name=AT4G37080.2&amp;sub_type=gene&amp;SEARCH_EXACT=4&amp;SEARCH_CONTAINS=1" TargetMode="External"/><Relationship Id="rId506" Type="http://schemas.openxmlformats.org/officeDocument/2006/relationships/hyperlink" Target="https://www.arabidopsis.org/servlets/Search?type=general&amp;search_action=detail&amp;method=1&amp;show_obsolete=F&amp;name=AT4G36195.1&amp;sub_type=gene&amp;SEARCH_EXACT=4&amp;SEARCH_CONTAINS=1" TargetMode="External"/><Relationship Id="rId853" Type="http://schemas.openxmlformats.org/officeDocument/2006/relationships/hyperlink" Target="https://www.arabidopsis.org/servlets/Search?type=general&amp;search_action=detail&amp;method=1&amp;show_obsolete=F&amp;name=AT4G14410.1&amp;sub_type=gene&amp;SEARCH_EXACT=4&amp;SEARCH_CONTAINS=1" TargetMode="External"/><Relationship Id="rId1136" Type="http://schemas.openxmlformats.org/officeDocument/2006/relationships/hyperlink" Target="https://phytozome.jgi.doe.gov/pz/portal.html" TargetMode="External"/><Relationship Id="rId1690" Type="http://schemas.openxmlformats.org/officeDocument/2006/relationships/hyperlink" Target="https://phytozome.jgi.doe.gov/pz/portal.html" TargetMode="External"/><Relationship Id="rId1788" Type="http://schemas.openxmlformats.org/officeDocument/2006/relationships/hyperlink" Target="https://phytozome.jgi.doe.gov/pz/portal.html" TargetMode="External"/><Relationship Id="rId713" Type="http://schemas.openxmlformats.org/officeDocument/2006/relationships/hyperlink" Target="https://www.arabidopsis.org/servlets/Search?type=general&amp;search_action=detail&amp;method=1&amp;show_obsolete=F&amp;name=AT5G63050.1&amp;sub_type=gene&amp;SEARCH_EXACT=4&amp;SEARCH_CONTAINS=1" TargetMode="External"/><Relationship Id="rId920" Type="http://schemas.openxmlformats.org/officeDocument/2006/relationships/hyperlink" Target="https://phytozome.jgi.doe.gov/pz/portal.html" TargetMode="External"/><Relationship Id="rId1343" Type="http://schemas.openxmlformats.org/officeDocument/2006/relationships/hyperlink" Target="https://phytozome.jgi.doe.gov/pz/portal.html" TargetMode="External"/><Relationship Id="rId1550" Type="http://schemas.openxmlformats.org/officeDocument/2006/relationships/hyperlink" Target="https://phytozome.jgi.doe.gov/pz/portal.html" TargetMode="External"/><Relationship Id="rId1648" Type="http://schemas.openxmlformats.org/officeDocument/2006/relationships/hyperlink" Target="https://phytozome.jgi.doe.gov/pz/portal.html" TargetMode="External"/><Relationship Id="rId145" Type="http://schemas.openxmlformats.org/officeDocument/2006/relationships/hyperlink" Target="https://www.arabidopsis.org/servlets/Search?type=general&amp;search_action=detail&amp;method=1&amp;show_obsolete=F&amp;name=AT3G52580.1&amp;sub_type=gene&amp;SEARCH_EXACT=4&amp;SEARCH_CONTAINS=1" TargetMode="External"/><Relationship Id="rId352" Type="http://schemas.openxmlformats.org/officeDocument/2006/relationships/hyperlink" Target="https://www.arabidopsis.org/servlets/Search?type=general&amp;search_action=detail&amp;method=1&amp;show_obsolete=F&amp;name=AT1G03310.1&amp;sub_type=gene&amp;SEARCH_EXACT=4&amp;SEARCH_CONTAINS=1" TargetMode="External"/><Relationship Id="rId1203" Type="http://schemas.openxmlformats.org/officeDocument/2006/relationships/hyperlink" Target="https://phytozome.jgi.doe.gov/pz/portal.html" TargetMode="External"/><Relationship Id="rId1287" Type="http://schemas.openxmlformats.org/officeDocument/2006/relationships/hyperlink" Target="https://phytozome.jgi.doe.gov/pz/portal.html" TargetMode="External"/><Relationship Id="rId1410" Type="http://schemas.openxmlformats.org/officeDocument/2006/relationships/hyperlink" Target="https://phytozome.jgi.doe.gov/pz/portal.html" TargetMode="External"/><Relationship Id="rId1508" Type="http://schemas.openxmlformats.org/officeDocument/2006/relationships/hyperlink" Target="https://phytozome.jgi.doe.gov/pz/portal.html" TargetMode="External"/><Relationship Id="rId212" Type="http://schemas.openxmlformats.org/officeDocument/2006/relationships/hyperlink" Target="https://www.arabidopsis.org/servlets/Search?type=general&amp;search_action=detail&amp;method=1&amp;show_obsolete=F&amp;name=AT2G39770.1&amp;sub_type=gene&amp;SEARCH_EXACT=4&amp;SEARCH_CONTAINS=1" TargetMode="External"/><Relationship Id="rId657" Type="http://schemas.openxmlformats.org/officeDocument/2006/relationships/hyperlink" Target="https://www.arabidopsis.org/servlets/Search?type=general&amp;search_action=detail&amp;method=1&amp;show_obsolete=F&amp;name=AT5G50400.1&amp;sub_type=gene&amp;SEARCH_EXACT=4&amp;SEARCH_CONTAINS=1" TargetMode="External"/><Relationship Id="rId864" Type="http://schemas.openxmlformats.org/officeDocument/2006/relationships/hyperlink" Target="https://www.arabidopsis.org/servlets/Search?type=general&amp;search_action=detail&amp;method=1&amp;show_obsolete=F&amp;name=AT4G16860.1&amp;sub_type=gene&amp;SEARCH_EXACT=4&amp;SEARCH_CONTAINS=1" TargetMode="External"/><Relationship Id="rId1494" Type="http://schemas.openxmlformats.org/officeDocument/2006/relationships/hyperlink" Target="https://phytozome.jgi.doe.gov/pz/portal.html" TargetMode="External"/><Relationship Id="rId1715" Type="http://schemas.openxmlformats.org/officeDocument/2006/relationships/hyperlink" Target="https://phytozome.jgi.doe.gov/pz/portal.html" TargetMode="External"/><Relationship Id="rId296" Type="http://schemas.openxmlformats.org/officeDocument/2006/relationships/hyperlink" Target="https://www.arabidopsis.org/servlets/Search?type=general&amp;search_action=detail&amp;method=1&amp;show_obsolete=F&amp;name=AT1G71900.1&amp;sub_type=gene&amp;SEARCH_EXACT=4&amp;SEARCH_CONTAINS=1" TargetMode="External"/><Relationship Id="rId517" Type="http://schemas.openxmlformats.org/officeDocument/2006/relationships/hyperlink" Target="https://www.arabidopsis.org/servlets/Search?type=general&amp;search_action=detail&amp;method=1&amp;show_obsolete=F&amp;name=AT4G35890.1&amp;sub_type=gene&amp;SEARCH_EXACT=4&amp;SEARCH_CONTAINS=1" TargetMode="External"/><Relationship Id="rId724" Type="http://schemas.openxmlformats.org/officeDocument/2006/relationships/hyperlink" Target="https://www.arabidopsis.org/servlets/Search?type=general&amp;search_action=detail&amp;method=1&amp;show_obsolete=F&amp;name=AT5G51680.1&amp;sub_type=gene&amp;SEARCH_EXACT=4&amp;SEARCH_CONTAINS=1" TargetMode="External"/><Relationship Id="rId931" Type="http://schemas.openxmlformats.org/officeDocument/2006/relationships/hyperlink" Target="https://phytozome.jgi.doe.gov/pz/portal.html" TargetMode="External"/><Relationship Id="rId1147" Type="http://schemas.openxmlformats.org/officeDocument/2006/relationships/hyperlink" Target="https://phytozome.jgi.doe.gov/pz/portal.html" TargetMode="External"/><Relationship Id="rId1354" Type="http://schemas.openxmlformats.org/officeDocument/2006/relationships/hyperlink" Target="https://phytozome.jgi.doe.gov/pz/portal.html" TargetMode="External"/><Relationship Id="rId1561" Type="http://schemas.openxmlformats.org/officeDocument/2006/relationships/hyperlink" Target="https://phytozome.jgi.doe.gov/pz/portal.html" TargetMode="External"/><Relationship Id="rId60" Type="http://schemas.openxmlformats.org/officeDocument/2006/relationships/hyperlink" Target="https://www.arabidopsis.org/servlets/Search?type=general&amp;search_action=detail&amp;method=1&amp;show_obsolete=F&amp;name=AT5G53900.2&amp;sub_type=gene&amp;SEARCH_EXACT=4&amp;SEARCH_CONTAINS=1" TargetMode="External"/><Relationship Id="rId156" Type="http://schemas.openxmlformats.org/officeDocument/2006/relationships/hyperlink" Target="https://www.arabidopsis.org/servlets/Search?type=general&amp;search_action=detail&amp;method=1&amp;show_obsolete=F&amp;name=AT3G17860.1&amp;sub_type=gene&amp;SEARCH_EXACT=4&amp;SEARCH_CONTAINS=1" TargetMode="External"/><Relationship Id="rId363" Type="http://schemas.openxmlformats.org/officeDocument/2006/relationships/hyperlink" Target="https://www.arabidopsis.org/servlets/Search?type=general&amp;search_action=detail&amp;method=1&amp;show_obsolete=F&amp;name=AT1G54150.1&amp;sub_type=gene&amp;SEARCH_EXACT=4&amp;SEARCH_CONTAINS=1" TargetMode="External"/><Relationship Id="rId570" Type="http://schemas.openxmlformats.org/officeDocument/2006/relationships/hyperlink" Target="https://www.arabidopsis.org/servlets/Search?type=general&amp;search_action=detail&amp;method=1&amp;show_obsolete=F&amp;name=AT2G27310.1&amp;sub_type=gene&amp;SEARCH_EXACT=4&amp;SEARCH_CONTAINS=1" TargetMode="External"/><Relationship Id="rId1007" Type="http://schemas.openxmlformats.org/officeDocument/2006/relationships/hyperlink" Target="https://phytozome.jgi.doe.gov/pz/portal.html" TargetMode="External"/><Relationship Id="rId1214" Type="http://schemas.openxmlformats.org/officeDocument/2006/relationships/hyperlink" Target="https://phytozome.jgi.doe.gov/pz/portal.html" TargetMode="External"/><Relationship Id="rId1421" Type="http://schemas.openxmlformats.org/officeDocument/2006/relationships/hyperlink" Target="https://phytozome.jgi.doe.gov/pz/portal.html" TargetMode="External"/><Relationship Id="rId1659" Type="http://schemas.openxmlformats.org/officeDocument/2006/relationships/hyperlink" Target="https://phytozome.jgi.doe.gov/pz/portal.html" TargetMode="External"/><Relationship Id="rId223" Type="http://schemas.openxmlformats.org/officeDocument/2006/relationships/hyperlink" Target="https://www.arabidopsis.org/servlets/Search?type=general&amp;search_action=detail&amp;method=1&amp;show_obsolete=F&amp;name=AT3G13160.1&amp;sub_type=gene&amp;SEARCH_EXACT=4&amp;SEARCH_CONTAINS=1" TargetMode="External"/><Relationship Id="rId430" Type="http://schemas.openxmlformats.org/officeDocument/2006/relationships/hyperlink" Target="https://www.arabidopsis.org/servlets/Search?type=general&amp;search_action=detail&amp;method=1&amp;show_obsolete=F&amp;name=AT1G09600.1&amp;sub_type=gene&amp;SEARCH_EXACT=4&amp;SEARCH_CONTAINS=1" TargetMode="External"/><Relationship Id="rId668" Type="http://schemas.openxmlformats.org/officeDocument/2006/relationships/hyperlink" Target="https://www.arabidopsis.org/servlets/Search?type=general&amp;search_action=detail&amp;method=1&amp;show_obsolete=F&amp;name=AT1G31800.1&amp;sub_type=gene&amp;SEARCH_EXACT=4&amp;SEARCH_CONTAINS=1" TargetMode="External"/><Relationship Id="rId875" Type="http://schemas.openxmlformats.org/officeDocument/2006/relationships/hyperlink" Target="https://phytozome.jgi.doe.gov/pz/portal.html" TargetMode="External"/><Relationship Id="rId1060" Type="http://schemas.openxmlformats.org/officeDocument/2006/relationships/hyperlink" Target="https://phytozome.jgi.doe.gov/pz/portal.html" TargetMode="External"/><Relationship Id="rId1298" Type="http://schemas.openxmlformats.org/officeDocument/2006/relationships/hyperlink" Target="https://phytozome.jgi.doe.gov/pz/portal.html" TargetMode="External"/><Relationship Id="rId1519" Type="http://schemas.openxmlformats.org/officeDocument/2006/relationships/hyperlink" Target="https://phytozome.jgi.doe.gov/pz/portal.html" TargetMode="External"/><Relationship Id="rId1726" Type="http://schemas.openxmlformats.org/officeDocument/2006/relationships/hyperlink" Target="https://phytozome.jgi.doe.gov/pz/portal.html" TargetMode="External"/><Relationship Id="rId18" Type="http://schemas.openxmlformats.org/officeDocument/2006/relationships/hyperlink" Target="https://www.arabidopsis.org/servlets/Search?type=general&amp;search_action=detail&amp;method=1&amp;show_obsolete=F&amp;name=AT1G72810.1&amp;sub_type=gene&amp;SEARCH_EXACT=4&amp;SEARCH_CONTAINS=1" TargetMode="External"/><Relationship Id="rId528" Type="http://schemas.openxmlformats.org/officeDocument/2006/relationships/hyperlink" Target="https://www.arabidopsis.org/servlets/Search?type=general&amp;search_action=detail&amp;method=1&amp;show_obsolete=F&amp;name=AT3G57810.2&amp;sub_type=gene&amp;SEARCH_EXACT=4&amp;SEARCH_CONTAINS=1" TargetMode="External"/><Relationship Id="rId735" Type="http://schemas.openxmlformats.org/officeDocument/2006/relationships/hyperlink" Target="https://www.arabidopsis.org/servlets/Search?type=general&amp;search_action=detail&amp;method=1&amp;show_obsolete=F&amp;name=AT1G70600.1&amp;sub_type=gene&amp;SEARCH_EXACT=4&amp;SEARCH_CONTAINS=1" TargetMode="External"/><Relationship Id="rId942" Type="http://schemas.openxmlformats.org/officeDocument/2006/relationships/hyperlink" Target="https://phytozome.jgi.doe.gov/pz/portal.html" TargetMode="External"/><Relationship Id="rId1158" Type="http://schemas.openxmlformats.org/officeDocument/2006/relationships/hyperlink" Target="https://phytozome.jgi.doe.gov/pz/portal.html" TargetMode="External"/><Relationship Id="rId1365" Type="http://schemas.openxmlformats.org/officeDocument/2006/relationships/hyperlink" Target="https://phytozome.jgi.doe.gov/pz/portal.html" TargetMode="External"/><Relationship Id="rId1572" Type="http://schemas.openxmlformats.org/officeDocument/2006/relationships/hyperlink" Target="https://phytozome.jgi.doe.gov/pz/portal.html" TargetMode="External"/><Relationship Id="rId167" Type="http://schemas.openxmlformats.org/officeDocument/2006/relationships/hyperlink" Target="https://www.arabidopsis.org/servlets/Search?type=general&amp;search_action=detail&amp;method=1&amp;show_obsolete=F&amp;name=AT5G06550.1&amp;sub_type=gene&amp;SEARCH_EXACT=4&amp;SEARCH_CONTAINS=1" TargetMode="External"/><Relationship Id="rId374" Type="http://schemas.openxmlformats.org/officeDocument/2006/relationships/hyperlink" Target="https://www.arabidopsis.org/servlets/Search?type=general&amp;search_action=detail&amp;method=1&amp;show_obsolete=F&amp;name=AT5G51920.1&amp;sub_type=gene&amp;SEARCH_EXACT=4&amp;SEARCH_CONTAINS=1" TargetMode="External"/><Relationship Id="rId581" Type="http://schemas.openxmlformats.org/officeDocument/2006/relationships/hyperlink" Target="https://www.arabidopsis.org/servlets/Search?type=general&amp;search_action=detail&amp;method=1&amp;show_obsolete=F&amp;name=AT1G60420.1&amp;sub_type=gene&amp;SEARCH_EXACT=4&amp;SEARCH_CONTAINS=1" TargetMode="External"/><Relationship Id="rId1018" Type="http://schemas.openxmlformats.org/officeDocument/2006/relationships/hyperlink" Target="https://phytozome.jgi.doe.gov/pz/portal.html" TargetMode="External"/><Relationship Id="rId1225" Type="http://schemas.openxmlformats.org/officeDocument/2006/relationships/hyperlink" Target="https://phytozome.jgi.doe.gov/pz/portal.html" TargetMode="External"/><Relationship Id="rId1432" Type="http://schemas.openxmlformats.org/officeDocument/2006/relationships/hyperlink" Target="https://phytozome.jgi.doe.gov/pz/portal.html" TargetMode="External"/><Relationship Id="rId71" Type="http://schemas.openxmlformats.org/officeDocument/2006/relationships/hyperlink" Target="https://www.arabidopsis.org/servlets/Search?type=general&amp;search_action=detail&amp;method=1&amp;show_obsolete=F&amp;name=AT3G06040.1&amp;sub_type=gene&amp;SEARCH_EXACT=4&amp;SEARCH_CONTAINS=1" TargetMode="External"/><Relationship Id="rId234" Type="http://schemas.openxmlformats.org/officeDocument/2006/relationships/hyperlink" Target="https://www.arabidopsis.org/servlets/Search?type=general&amp;search_action=detail&amp;method=1&amp;show_obsolete=F&amp;name=AT4G16380.1&amp;sub_type=gene&amp;SEARCH_EXACT=4&amp;SEARCH_CONTAINS=1" TargetMode="External"/><Relationship Id="rId679" Type="http://schemas.openxmlformats.org/officeDocument/2006/relationships/hyperlink" Target="https://www.arabidopsis.org/servlets/Search?type=general&amp;search_action=detail&amp;method=1&amp;show_obsolete=F&amp;name=AT1G47490.1&amp;sub_type=gene&amp;SEARCH_EXACT=4&amp;SEARCH_CONTAINS=1" TargetMode="External"/><Relationship Id="rId802" Type="http://schemas.openxmlformats.org/officeDocument/2006/relationships/hyperlink" Target="https://www.arabidopsis.org/servlets/Search?type=general&amp;search_action=detail&amp;method=1&amp;show_obsolete=F&amp;name=AT1G22840.1&amp;sub_type=gene&amp;SEARCH_EXACT=4&amp;SEARCH_CONTAINS=1" TargetMode="External"/><Relationship Id="rId886" Type="http://schemas.openxmlformats.org/officeDocument/2006/relationships/hyperlink" Target="https://phytozome.jgi.doe.gov/pz/portal.html" TargetMode="External"/><Relationship Id="rId1737" Type="http://schemas.openxmlformats.org/officeDocument/2006/relationships/hyperlink" Target="https://phytozome.jgi.doe.gov/pz/portal.html" TargetMode="External"/><Relationship Id="rId2" Type="http://schemas.openxmlformats.org/officeDocument/2006/relationships/hyperlink" Target="https://www.arabidopsis.org/servlets/Search?type=general&amp;search_action=detail&amp;method=1&amp;show_obsolete=F&amp;name=AT4G16760.1&amp;sub_type=gene&amp;SEARCH_EXACT=4&amp;SEARCH_CONTAINS=1" TargetMode="External"/><Relationship Id="rId29" Type="http://schemas.openxmlformats.org/officeDocument/2006/relationships/hyperlink" Target="https://www.arabidopsis.org/servlets/Search?type=general&amp;search_action=detail&amp;method=1&amp;show_obsolete=F&amp;name=AT2G43120.1&amp;sub_type=gene&amp;SEARCH_EXACT=4&amp;SEARCH_CONTAINS=1" TargetMode="External"/><Relationship Id="rId441" Type="http://schemas.openxmlformats.org/officeDocument/2006/relationships/hyperlink" Target="https://www.arabidopsis.org/servlets/Search?type=general&amp;search_action=detail&amp;method=1&amp;show_obsolete=F&amp;name=AT3G51280.1&amp;sub_type=gene&amp;SEARCH_EXACT=4&amp;SEARCH_CONTAINS=1" TargetMode="External"/><Relationship Id="rId539" Type="http://schemas.openxmlformats.org/officeDocument/2006/relationships/hyperlink" Target="https://www.arabidopsis.org/servlets/Search?type=general&amp;search_action=detail&amp;method=1&amp;show_obsolete=F&amp;name=AT1G23000.1&amp;sub_type=gene&amp;SEARCH_EXACT=4&amp;SEARCH_CONTAINS=1" TargetMode="External"/><Relationship Id="rId746" Type="http://schemas.openxmlformats.org/officeDocument/2006/relationships/hyperlink" Target="https://www.arabidopsis.org/servlets/Search?type=general&amp;search_action=detail&amp;method=1&amp;show_obsolete=F&amp;name=AT3G09020.1&amp;sub_type=gene&amp;SEARCH_EXACT=4&amp;SEARCH_CONTAINS=1" TargetMode="External"/><Relationship Id="rId1071" Type="http://schemas.openxmlformats.org/officeDocument/2006/relationships/hyperlink" Target="https://phytozome.jgi.doe.gov/pz/portal.html" TargetMode="External"/><Relationship Id="rId1169" Type="http://schemas.openxmlformats.org/officeDocument/2006/relationships/hyperlink" Target="https://phytozome.jgi.doe.gov/pz/portal.html" TargetMode="External"/><Relationship Id="rId1376" Type="http://schemas.openxmlformats.org/officeDocument/2006/relationships/hyperlink" Target="https://phytozome.jgi.doe.gov/pz/portal.html" TargetMode="External"/><Relationship Id="rId1583" Type="http://schemas.openxmlformats.org/officeDocument/2006/relationships/hyperlink" Target="https://phytozome.jgi.doe.gov/pz/portal.html" TargetMode="External"/><Relationship Id="rId178" Type="http://schemas.openxmlformats.org/officeDocument/2006/relationships/hyperlink" Target="https://www.arabidopsis.org/servlets/Search?type=general&amp;search_action=detail&amp;method=1&amp;show_obsolete=F&amp;name=AT5G42020.1&amp;sub_type=gene&amp;SEARCH_EXACT=4&amp;SEARCH_CONTAINS=1" TargetMode="External"/><Relationship Id="rId301" Type="http://schemas.openxmlformats.org/officeDocument/2006/relationships/hyperlink" Target="https://www.arabidopsis.org/servlets/Search?type=general&amp;search_action=detail&amp;method=1&amp;show_obsolete=F&amp;name=AT3G56510.1&amp;sub_type=gene&amp;SEARCH_EXACT=4&amp;SEARCH_CONTAINS=1" TargetMode="External"/><Relationship Id="rId953" Type="http://schemas.openxmlformats.org/officeDocument/2006/relationships/hyperlink" Target="https://phytozome.jgi.doe.gov/pz/portal.html" TargetMode="External"/><Relationship Id="rId1029" Type="http://schemas.openxmlformats.org/officeDocument/2006/relationships/hyperlink" Target="https://phytozome.jgi.doe.gov/pz/portal.html" TargetMode="External"/><Relationship Id="rId1236" Type="http://schemas.openxmlformats.org/officeDocument/2006/relationships/hyperlink" Target="https://phytozome.jgi.doe.gov/pz/portal.html" TargetMode="External"/><Relationship Id="rId82" Type="http://schemas.openxmlformats.org/officeDocument/2006/relationships/hyperlink" Target="https://www.arabidopsis.org/servlets/Search?type=general&amp;search_action=detail&amp;method=1&amp;show_obsolete=F&amp;name=AT5G25310.1&amp;sub_type=gene&amp;SEARCH_EXACT=4&amp;SEARCH_CONTAINS=1" TargetMode="External"/><Relationship Id="rId385" Type="http://schemas.openxmlformats.org/officeDocument/2006/relationships/hyperlink" Target="https://www.arabidopsis.org/servlets/Search?type=general&amp;search_action=detail&amp;method=1&amp;show_obsolete=F&amp;name=AT3G23990.1&amp;sub_type=gene&amp;SEARCH_EXACT=4&amp;SEARCH_CONTAINS=1" TargetMode="External"/><Relationship Id="rId592" Type="http://schemas.openxmlformats.org/officeDocument/2006/relationships/hyperlink" Target="https://www.arabidopsis.org/servlets/Search?type=general&amp;search_action=detail&amp;method=1&amp;show_obsolete=F&amp;name=AT1G14810.1&amp;sub_type=gene&amp;SEARCH_EXACT=4&amp;SEARCH_CONTAINS=1" TargetMode="External"/><Relationship Id="rId606" Type="http://schemas.openxmlformats.org/officeDocument/2006/relationships/hyperlink" Target="https://www.arabidopsis.org/servlets/Search?type=general&amp;search_action=detail&amp;method=1&amp;show_obsolete=F&amp;name=AT5G04360.1&amp;sub_type=gene&amp;SEARCH_EXACT=4&amp;SEARCH_CONTAINS=1" TargetMode="External"/><Relationship Id="rId813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1443" Type="http://schemas.openxmlformats.org/officeDocument/2006/relationships/hyperlink" Target="https://phytozome.jgi.doe.gov/pz/portal.html" TargetMode="External"/><Relationship Id="rId1650" Type="http://schemas.openxmlformats.org/officeDocument/2006/relationships/hyperlink" Target="https://phytozome.jgi.doe.gov/pz/portal.html" TargetMode="External"/><Relationship Id="rId1748" Type="http://schemas.openxmlformats.org/officeDocument/2006/relationships/hyperlink" Target="https://phytozome.jgi.doe.gov/pz/portal.html" TargetMode="External"/><Relationship Id="rId245" Type="http://schemas.openxmlformats.org/officeDocument/2006/relationships/hyperlink" Target="https://www.arabidopsis.org/servlets/Search?type=general&amp;search_action=detail&amp;method=1&amp;show_obsolete=F&amp;name=AT1G07650.2&amp;sub_type=gene&amp;SEARCH_EXACT=4&amp;SEARCH_CONTAINS=1" TargetMode="External"/><Relationship Id="rId452" Type="http://schemas.openxmlformats.org/officeDocument/2006/relationships/hyperlink" Target="https://www.arabidopsis.org/servlets/Search?type=general&amp;search_action=detail&amp;method=1&amp;show_obsolete=F&amp;name=AT3G22930.1&amp;sub_type=gene&amp;SEARCH_EXACT=4&amp;SEARCH_CONTAINS=1" TargetMode="External"/><Relationship Id="rId897" Type="http://schemas.openxmlformats.org/officeDocument/2006/relationships/hyperlink" Target="https://phytozome.jgi.doe.gov/pz/portal.html" TargetMode="External"/><Relationship Id="rId1082" Type="http://schemas.openxmlformats.org/officeDocument/2006/relationships/hyperlink" Target="https://phytozome.jgi.doe.gov/pz/portal.html" TargetMode="External"/><Relationship Id="rId1303" Type="http://schemas.openxmlformats.org/officeDocument/2006/relationships/hyperlink" Target="https://phytozome.jgi.doe.gov/pz/portal.html" TargetMode="External"/><Relationship Id="rId1510" Type="http://schemas.openxmlformats.org/officeDocument/2006/relationships/hyperlink" Target="https://phytozome.jgi.doe.gov/pz/portal.html" TargetMode="External"/><Relationship Id="rId105" Type="http://schemas.openxmlformats.org/officeDocument/2006/relationships/hyperlink" Target="https://www.arabidopsis.org/servlets/Search?type=general&amp;search_action=detail&amp;method=1&amp;show_obsolete=F&amp;name=AT5G61320.1&amp;sub_type=gene&amp;SEARCH_EXACT=4&amp;SEARCH_CONTAINS=1" TargetMode="External"/><Relationship Id="rId312" Type="http://schemas.openxmlformats.org/officeDocument/2006/relationships/hyperlink" Target="https://www.arabidopsis.org/servlets/Search?type=general&amp;search_action=detail&amp;method=1&amp;show_obsolete=F&amp;name=AT1G72280.1&amp;sub_type=gene&amp;SEARCH_EXACT=4&amp;SEARCH_CONTAINS=1" TargetMode="External"/><Relationship Id="rId757" Type="http://schemas.openxmlformats.org/officeDocument/2006/relationships/hyperlink" Target="https://www.arabidopsis.org/servlets/Search?type=general&amp;search_action=detail&amp;method=1&amp;show_obsolete=F&amp;name=AT4G13930.1&amp;sub_type=gene&amp;SEARCH_EXACT=4&amp;SEARCH_CONTAINS=1" TargetMode="External"/><Relationship Id="rId964" Type="http://schemas.openxmlformats.org/officeDocument/2006/relationships/hyperlink" Target="https://phytozome.jgi.doe.gov/pz/portal.html" TargetMode="External"/><Relationship Id="rId1387" Type="http://schemas.openxmlformats.org/officeDocument/2006/relationships/hyperlink" Target="https://phytozome.jgi.doe.gov/pz/portal.html" TargetMode="External"/><Relationship Id="rId1594" Type="http://schemas.openxmlformats.org/officeDocument/2006/relationships/hyperlink" Target="https://phytozome.jgi.doe.gov/pz/portal.html" TargetMode="External"/><Relationship Id="rId1608" Type="http://schemas.openxmlformats.org/officeDocument/2006/relationships/hyperlink" Target="https://phytozome.jgi.doe.gov/pz/portal.html" TargetMode="External"/><Relationship Id="rId93" Type="http://schemas.openxmlformats.org/officeDocument/2006/relationships/hyperlink" Target="https://www.arabidopsis.org/servlets/Search?type=general&amp;search_action=detail&amp;method=1&amp;show_obsolete=F&amp;name=AT1G01490.1&amp;sub_type=gene&amp;SEARCH_EXACT=4&amp;SEARCH_CONTAINS=1" TargetMode="External"/><Relationship Id="rId189" Type="http://schemas.openxmlformats.org/officeDocument/2006/relationships/hyperlink" Target="https://www.arabidopsis.org/servlets/Search?type=general&amp;search_action=detail&amp;method=1&amp;show_obsolete=F&amp;name=AT4G26300.1&amp;sub_type=gene&amp;SEARCH_EXACT=4&amp;SEARCH_CONTAINS=1" TargetMode="External"/><Relationship Id="rId396" Type="http://schemas.openxmlformats.org/officeDocument/2006/relationships/hyperlink" Target="https://www.arabidopsis.org/servlets/Search?type=general&amp;search_action=detail&amp;method=1&amp;show_obsolete=F&amp;name=AT2G05990.1&amp;sub_type=gene&amp;SEARCH_EXACT=4&amp;SEARCH_CONTAINS=1" TargetMode="External"/><Relationship Id="rId617" Type="http://schemas.openxmlformats.org/officeDocument/2006/relationships/hyperlink" Target="https://www.arabidopsis.org/servlets/Search?type=general&amp;search_action=detail&amp;method=1&amp;show_obsolete=F&amp;name=AT1G12000.1&amp;sub_type=gene&amp;SEARCH_EXACT=4&amp;SEARCH_CONTAINS=1" TargetMode="External"/><Relationship Id="rId824" Type="http://schemas.openxmlformats.org/officeDocument/2006/relationships/hyperlink" Target="https://www.arabidopsis.org/servlets/Search?type=general&amp;search_action=detail&amp;method=1&amp;show_obsolete=F&amp;name=AT1G73360.1&amp;sub_type=gene&amp;SEARCH_EXACT=4&amp;SEARCH_CONTAINS=1" TargetMode="External"/><Relationship Id="rId1247" Type="http://schemas.openxmlformats.org/officeDocument/2006/relationships/hyperlink" Target="https://phytozome.jgi.doe.gov/pz/portal.html" TargetMode="External"/><Relationship Id="rId1454" Type="http://schemas.openxmlformats.org/officeDocument/2006/relationships/hyperlink" Target="https://phytozome.jgi.doe.gov/pz/portal.html" TargetMode="External"/><Relationship Id="rId1661" Type="http://schemas.openxmlformats.org/officeDocument/2006/relationships/hyperlink" Target="https://phytozome.jgi.doe.gov/pz/portal.html" TargetMode="External"/><Relationship Id="rId256" Type="http://schemas.openxmlformats.org/officeDocument/2006/relationships/hyperlink" Target="https://www.arabidopsis.org/servlets/Search?type=general&amp;search_action=detail&amp;method=1&amp;show_obsolete=F&amp;name=AT3G23940.1&amp;sub_type=gene&amp;SEARCH_EXACT=4&amp;SEARCH_CONTAINS=1" TargetMode="External"/><Relationship Id="rId463" Type="http://schemas.openxmlformats.org/officeDocument/2006/relationships/hyperlink" Target="https://www.arabidopsis.org/servlets/Search?type=general&amp;search_action=detail&amp;method=1&amp;show_obsolete=F&amp;name=AT2G33560.1&amp;sub_type=gene&amp;SEARCH_EXACT=4&amp;SEARCH_CONTAINS=1" TargetMode="External"/><Relationship Id="rId670" Type="http://schemas.openxmlformats.org/officeDocument/2006/relationships/hyperlink" Target="https://www.arabidopsis.org/servlets/Search?type=general&amp;search_action=detail&amp;method=1&amp;show_obsolete=F&amp;name=AT4G16720.1&amp;sub_type=gene&amp;SEARCH_EXACT=4&amp;SEARCH_CONTAINS=1" TargetMode="External"/><Relationship Id="rId1093" Type="http://schemas.openxmlformats.org/officeDocument/2006/relationships/hyperlink" Target="https://phytozome.jgi.doe.gov/pz/portal.html" TargetMode="External"/><Relationship Id="rId1107" Type="http://schemas.openxmlformats.org/officeDocument/2006/relationships/hyperlink" Target="https://phytozome.jgi.doe.gov/pz/portal.html" TargetMode="External"/><Relationship Id="rId1314" Type="http://schemas.openxmlformats.org/officeDocument/2006/relationships/hyperlink" Target="https://phytozome.jgi.doe.gov/pz/portal.html" TargetMode="External"/><Relationship Id="rId1521" Type="http://schemas.openxmlformats.org/officeDocument/2006/relationships/hyperlink" Target="https://phytozome.jgi.doe.gov/pz/portal.html" TargetMode="External"/><Relationship Id="rId1759" Type="http://schemas.openxmlformats.org/officeDocument/2006/relationships/hyperlink" Target="https://phytozome.jgi.doe.gov/pz/portal.html" TargetMode="External"/><Relationship Id="rId116" Type="http://schemas.openxmlformats.org/officeDocument/2006/relationships/hyperlink" Target="https://www.arabidopsis.org/servlets/Search?type=general&amp;search_action=detail&amp;method=1&amp;show_obsolete=F&amp;name=AT3G16490.1&amp;sub_type=gene&amp;SEARCH_EXACT=4&amp;SEARCH_CONTAINS=1" TargetMode="External"/><Relationship Id="rId323" Type="http://schemas.openxmlformats.org/officeDocument/2006/relationships/hyperlink" Target="https://www.arabidopsis.org/servlets/Search?type=general&amp;search_action=detail&amp;method=1&amp;show_obsolete=F&amp;name=AT1G75420.1&amp;sub_type=gene&amp;SEARCH_EXACT=4&amp;SEARCH_CONTAINS=1" TargetMode="External"/><Relationship Id="rId530" Type="http://schemas.openxmlformats.org/officeDocument/2006/relationships/hyperlink" Target="https://www.arabidopsis.org/servlets/Search?type=general&amp;search_action=detail&amp;method=1&amp;show_obsolete=F&amp;name=AT1G16670.1&amp;sub_type=gene&amp;SEARCH_EXACT=4&amp;SEARCH_CONTAINS=1" TargetMode="External"/><Relationship Id="rId768" Type="http://schemas.openxmlformats.org/officeDocument/2006/relationships/hyperlink" Target="https://www.arabidopsis.org/servlets/Search?type=general&amp;search_action=detail&amp;method=1&amp;show_obsolete=F&amp;name=AT5G38530.1&amp;sub_type=gene&amp;SEARCH_EXACT=4&amp;SEARCH_CONTAINS=1" TargetMode="External"/><Relationship Id="rId975" Type="http://schemas.openxmlformats.org/officeDocument/2006/relationships/hyperlink" Target="https://phytozome.jgi.doe.gov/pz/portal.html" TargetMode="External"/><Relationship Id="rId1160" Type="http://schemas.openxmlformats.org/officeDocument/2006/relationships/hyperlink" Target="https://phytozome.jgi.doe.gov/pz/portal.html" TargetMode="External"/><Relationship Id="rId1398" Type="http://schemas.openxmlformats.org/officeDocument/2006/relationships/hyperlink" Target="https://phytozome.jgi.doe.gov/pz/portal.html" TargetMode="External"/><Relationship Id="rId1619" Type="http://schemas.openxmlformats.org/officeDocument/2006/relationships/hyperlink" Target="https://phytozome.jgi.doe.gov/pz/portal.html" TargetMode="External"/><Relationship Id="rId20" Type="http://schemas.openxmlformats.org/officeDocument/2006/relationships/hyperlink" Target="https://www.arabidopsis.org/servlets/Search?type=general&amp;search_action=detail&amp;method=1&amp;show_obsolete=F&amp;name=AT5G13200.1&amp;sub_type=gene&amp;SEARCH_EXACT=4&amp;SEARCH_CONTAINS=1" TargetMode="External"/><Relationship Id="rId628" Type="http://schemas.openxmlformats.org/officeDocument/2006/relationships/hyperlink" Target="https://www.arabidopsis.org/servlets/Search?type=general&amp;search_action=detail&amp;method=1&amp;show_obsolete=F&amp;name=AT3G58700.1&amp;sub_type=gene&amp;SEARCH_EXACT=4&amp;SEARCH_CONTAINS=1" TargetMode="External"/><Relationship Id="rId835" Type="http://schemas.openxmlformats.org/officeDocument/2006/relationships/hyperlink" Target="https://www.arabidopsis.org/servlets/Search?type=general&amp;search_action=detail&amp;method=1&amp;show_obsolete=F&amp;name=AT3G12500.1&amp;sub_type=gene&amp;SEARCH_EXACT=4&amp;SEARCH_CONTAINS=1" TargetMode="External"/><Relationship Id="rId1258" Type="http://schemas.openxmlformats.org/officeDocument/2006/relationships/hyperlink" Target="https://phytozome.jgi.doe.gov/pz/portal.html" TargetMode="External"/><Relationship Id="rId1465" Type="http://schemas.openxmlformats.org/officeDocument/2006/relationships/hyperlink" Target="https://phytozome.jgi.doe.gov/pz/portal.html" TargetMode="External"/><Relationship Id="rId1672" Type="http://schemas.openxmlformats.org/officeDocument/2006/relationships/hyperlink" Target="https://phytozome.jgi.doe.gov/pz/portal.html" TargetMode="External"/><Relationship Id="rId267" Type="http://schemas.openxmlformats.org/officeDocument/2006/relationships/hyperlink" Target="https://www.arabidopsis.org/servlets/Search?type=general&amp;search_action=detail&amp;method=1&amp;show_obsolete=F&amp;name=AT4G19460.1&amp;sub_type=gene&amp;SEARCH_EXACT=4&amp;SEARCH_CONTAINS=1" TargetMode="External"/><Relationship Id="rId474" Type="http://schemas.openxmlformats.org/officeDocument/2006/relationships/hyperlink" Target="https://www.arabidopsis.org/servlets/Search?type=general&amp;search_action=detail&amp;method=1&amp;show_obsolete=F&amp;name=AT2G45490.1&amp;sub_type=gene&amp;SEARCH_EXACT=4&amp;SEARCH_CONTAINS=1" TargetMode="External"/><Relationship Id="rId1020" Type="http://schemas.openxmlformats.org/officeDocument/2006/relationships/hyperlink" Target="https://phytozome.jgi.doe.gov/pz/portal.html" TargetMode="External"/><Relationship Id="rId1118" Type="http://schemas.openxmlformats.org/officeDocument/2006/relationships/hyperlink" Target="https://phytozome.jgi.doe.gov/pz/portal.html" TargetMode="External"/><Relationship Id="rId1325" Type="http://schemas.openxmlformats.org/officeDocument/2006/relationships/hyperlink" Target="https://phytozome.jgi.doe.gov/pz/portal.html" TargetMode="External"/><Relationship Id="rId1532" Type="http://schemas.openxmlformats.org/officeDocument/2006/relationships/hyperlink" Target="https://phytozome.jgi.doe.gov/pz/portal.html" TargetMode="External"/><Relationship Id="rId127" Type="http://schemas.openxmlformats.org/officeDocument/2006/relationships/hyperlink" Target="https://www.arabidopsis.org/servlets/Search?type=general&amp;search_action=detail&amp;method=1&amp;show_obsolete=F&amp;name=AT4G36550.1&amp;sub_type=gene&amp;SEARCH_EXACT=4&amp;SEARCH_CONTAINS=1" TargetMode="External"/><Relationship Id="rId681" Type="http://schemas.openxmlformats.org/officeDocument/2006/relationships/hyperlink" Target="https://www.arabidopsis.org/servlets/Search?type=general&amp;search_action=detail&amp;method=1&amp;show_obsolete=F&amp;name=AT2G45220.1&amp;sub_type=gene&amp;SEARCH_EXACT=4&amp;SEARCH_CONTAINS=1" TargetMode="External"/><Relationship Id="rId779" Type="http://schemas.openxmlformats.org/officeDocument/2006/relationships/hyperlink" Target="https://www.arabidopsis.org/servlets/Search?type=general&amp;search_action=detail&amp;method=1&amp;show_obsolete=F&amp;name=AT5G10750.1&amp;sub_type=gene&amp;SEARCH_EXACT=4&amp;SEARCH_CONTAINS=1" TargetMode="External"/><Relationship Id="rId902" Type="http://schemas.openxmlformats.org/officeDocument/2006/relationships/hyperlink" Target="https://phytozome.jgi.doe.gov/pz/portal.html" TargetMode="External"/><Relationship Id="rId986" Type="http://schemas.openxmlformats.org/officeDocument/2006/relationships/hyperlink" Target="https://phytozome.jgi.doe.gov/pz/portal.html" TargetMode="External"/><Relationship Id="rId31" Type="http://schemas.openxmlformats.org/officeDocument/2006/relationships/hyperlink" Target="https://www.arabidopsis.org/servlets/Search?type=general&amp;search_action=detail&amp;method=1&amp;show_obsolete=F&amp;name=AT5G48840.1&amp;sub_type=gene&amp;SEARCH_EXACT=4&amp;SEARCH_CONTAINS=1" TargetMode="External"/><Relationship Id="rId334" Type="http://schemas.openxmlformats.org/officeDocument/2006/relationships/hyperlink" Target="https://www.arabidopsis.org/servlets/Search?type=general&amp;search_action=detail&amp;method=1&amp;show_obsolete=F&amp;name=AT1G78060.1&amp;sub_type=gene&amp;SEARCH_EXACT=4&amp;SEARCH_CONTAINS=1" TargetMode="External"/><Relationship Id="rId541" Type="http://schemas.openxmlformats.org/officeDocument/2006/relationships/hyperlink" Target="https://www.arabidopsis.org/servlets/Search?type=general&amp;search_action=detail&amp;method=1&amp;show_obsolete=F&amp;name=AT5G18380.1&amp;sub_type=gene&amp;SEARCH_EXACT=4&amp;SEARCH_CONTAINS=1" TargetMode="External"/><Relationship Id="rId639" Type="http://schemas.openxmlformats.org/officeDocument/2006/relationships/hyperlink" Target="https://www.arabidopsis.org/servlets/Search?type=general&amp;search_action=detail&amp;method=1&amp;show_obsolete=F&amp;name=AT1G16670.1&amp;sub_type=gene&amp;SEARCH_EXACT=4&amp;SEARCH_CONTAINS=1" TargetMode="External"/><Relationship Id="rId1171" Type="http://schemas.openxmlformats.org/officeDocument/2006/relationships/hyperlink" Target="https://phytozome.jgi.doe.gov/pz/portal.html" TargetMode="External"/><Relationship Id="rId1269" Type="http://schemas.openxmlformats.org/officeDocument/2006/relationships/hyperlink" Target="https://phytozome.jgi.doe.gov/pz/portal.html" TargetMode="External"/><Relationship Id="rId1476" Type="http://schemas.openxmlformats.org/officeDocument/2006/relationships/hyperlink" Target="https://phytozome.jgi.doe.gov/pz/portal.html" TargetMode="External"/><Relationship Id="rId180" Type="http://schemas.openxmlformats.org/officeDocument/2006/relationships/hyperlink" Target="https://www.arabidopsis.org/servlets/Search?type=general&amp;search_action=detail&amp;method=1&amp;show_obsolete=F&amp;name=AT2G44480.1&amp;sub_type=gene&amp;SEARCH_EXACT=4&amp;SEARCH_CONTAINS=1" TargetMode="External"/><Relationship Id="rId278" Type="http://schemas.openxmlformats.org/officeDocument/2006/relationships/hyperlink" Target="https://www.arabidopsis.org/servlets/Search?type=general&amp;search_action=detail&amp;method=1&amp;show_obsolete=F&amp;name=AT3G15810.1&amp;sub_type=gene&amp;SEARCH_EXACT=4&amp;SEARCH_CONTAINS=1" TargetMode="External"/><Relationship Id="rId401" Type="http://schemas.openxmlformats.org/officeDocument/2006/relationships/hyperlink" Target="https://www.arabidopsis.org/servlets/Search?type=general&amp;search_action=detail&amp;method=1&amp;show_obsolete=F&amp;name=AT4G20980.1&amp;sub_type=gene&amp;SEARCH_EXACT=4&amp;SEARCH_CONTAINS=1" TargetMode="External"/><Relationship Id="rId846" Type="http://schemas.openxmlformats.org/officeDocument/2006/relationships/hyperlink" Target="https://www.arabidopsis.org/servlets/Search?type=general&amp;search_action=detail&amp;method=1&amp;show_obsolete=F&amp;name=AT5G10240.1&amp;sub_type=gene&amp;SEARCH_EXACT=4&amp;SEARCH_CONTAINS=1" TargetMode="External"/><Relationship Id="rId1031" Type="http://schemas.openxmlformats.org/officeDocument/2006/relationships/hyperlink" Target="https://phytozome.jgi.doe.gov/pz/portal.html" TargetMode="External"/><Relationship Id="rId1129" Type="http://schemas.openxmlformats.org/officeDocument/2006/relationships/hyperlink" Target="https://phytozome.jgi.doe.gov/pz/portal.html" TargetMode="External"/><Relationship Id="rId1683" Type="http://schemas.openxmlformats.org/officeDocument/2006/relationships/hyperlink" Target="https://phytozome.jgi.doe.gov/pz/portal.html" TargetMode="External"/><Relationship Id="rId485" Type="http://schemas.openxmlformats.org/officeDocument/2006/relationships/hyperlink" Target="https://www.arabidopsis.org/servlets/Search?type=general&amp;search_action=detail&amp;method=1&amp;show_obsolete=F&amp;name=AT2G19590.1&amp;sub_type=gene&amp;SEARCH_EXACT=4&amp;SEARCH_CONTAINS=1" TargetMode="External"/><Relationship Id="rId692" Type="http://schemas.openxmlformats.org/officeDocument/2006/relationships/hyperlink" Target="https://www.arabidopsis.org/servlets/Search?type=general&amp;search_action=detail&amp;method=1&amp;show_obsolete=F&amp;name=AT4G03150.1&amp;sub_type=gene&amp;SEARCH_EXACT=4&amp;SEARCH_CONTAINS=1" TargetMode="External"/><Relationship Id="rId706" Type="http://schemas.openxmlformats.org/officeDocument/2006/relationships/hyperlink" Target="https://www.arabidopsis.org/servlets/Search?type=general&amp;search_action=detail&amp;method=1&amp;show_obsolete=F&amp;name=AT5G23960.1&amp;sub_type=gene&amp;SEARCH_EXACT=4&amp;SEARCH_CONTAINS=1" TargetMode="External"/><Relationship Id="rId913" Type="http://schemas.openxmlformats.org/officeDocument/2006/relationships/hyperlink" Target="https://phytozome.jgi.doe.gov/pz/portal.html" TargetMode="External"/><Relationship Id="rId1336" Type="http://schemas.openxmlformats.org/officeDocument/2006/relationships/hyperlink" Target="https://phytozome.jgi.doe.gov/pz/portal.html" TargetMode="External"/><Relationship Id="rId1543" Type="http://schemas.openxmlformats.org/officeDocument/2006/relationships/hyperlink" Target="https://phytozome.jgi.doe.gov/pz/portal.html" TargetMode="External"/><Relationship Id="rId1750" Type="http://schemas.openxmlformats.org/officeDocument/2006/relationships/hyperlink" Target="https://phytozome.jgi.doe.gov/pz/portal.html" TargetMode="External"/><Relationship Id="rId42" Type="http://schemas.openxmlformats.org/officeDocument/2006/relationships/hyperlink" Target="https://www.arabidopsis.org/servlets/Search?type=general&amp;search_action=detail&amp;method=1&amp;show_obsolete=F&amp;name=AT4G35630.1&amp;sub_type=gene&amp;SEARCH_EXACT=4&amp;SEARCH_CONTAINS=1" TargetMode="External"/><Relationship Id="rId138" Type="http://schemas.openxmlformats.org/officeDocument/2006/relationships/hyperlink" Target="https://www.arabidopsis.org/servlets/Search?type=general&amp;search_action=detail&amp;method=1&amp;show_obsolete=F&amp;name=AT1G16300.1&amp;sub_type=gene&amp;SEARCH_EXACT=4&amp;SEARCH_CONTAINS=1" TargetMode="External"/><Relationship Id="rId345" Type="http://schemas.openxmlformats.org/officeDocument/2006/relationships/hyperlink" Target="https://www.arabidopsis.org/servlets/Search?type=general&amp;search_action=detail&amp;method=1&amp;show_obsolete=F&amp;name=AT3G61460.1&amp;sub_type=gene&amp;SEARCH_EXACT=4&amp;SEARCH_CONTAINS=1" TargetMode="External"/><Relationship Id="rId552" Type="http://schemas.openxmlformats.org/officeDocument/2006/relationships/hyperlink" Target="https://www.arabidopsis.org/servlets/Search?type=general&amp;search_action=detail&amp;method=1&amp;show_obsolete=F&amp;name=AT3G55440.1&amp;sub_type=gene&amp;SEARCH_EXACT=4&amp;SEARCH_CONTAINS=1" TargetMode="External"/><Relationship Id="rId997" Type="http://schemas.openxmlformats.org/officeDocument/2006/relationships/hyperlink" Target="https://phytozome.jgi.doe.gov/pz/portal.html" TargetMode="External"/><Relationship Id="rId1182" Type="http://schemas.openxmlformats.org/officeDocument/2006/relationships/hyperlink" Target="https://phytozome.jgi.doe.gov/pz/portal.html" TargetMode="External"/><Relationship Id="rId1403" Type="http://schemas.openxmlformats.org/officeDocument/2006/relationships/hyperlink" Target="https://phytozome.jgi.doe.gov/pz/portal.html" TargetMode="External"/><Relationship Id="rId1610" Type="http://schemas.openxmlformats.org/officeDocument/2006/relationships/hyperlink" Target="https://phytozome.jgi.doe.gov/pz/portal.html" TargetMode="External"/><Relationship Id="rId191" Type="http://schemas.openxmlformats.org/officeDocument/2006/relationships/hyperlink" Target="https://www.arabidopsis.org/servlets/Search?type=general&amp;search_action=detail&amp;method=1&amp;show_obsolete=F&amp;name=AT3G16340.1&amp;sub_type=gene&amp;SEARCH_EXACT=4&amp;SEARCH_CONTAINS=1" TargetMode="External"/><Relationship Id="rId205" Type="http://schemas.openxmlformats.org/officeDocument/2006/relationships/hyperlink" Target="https://www.arabidopsis.org/servlets/Search?type=general&amp;search_action=detail&amp;method=1&amp;show_obsolete=F&amp;name=AT1G12150.1&amp;sub_type=gene&amp;SEARCH_EXACT=4&amp;SEARCH_CONTAINS=1" TargetMode="External"/><Relationship Id="rId412" Type="http://schemas.openxmlformats.org/officeDocument/2006/relationships/hyperlink" Target="https://www.arabidopsis.org/servlets/Search?type=general&amp;search_action=detail&amp;method=1&amp;show_obsolete=F&amp;name=AT5G39890.1&amp;sub_type=gene&amp;SEARCH_EXACT=4&amp;SEARCH_CONTAINS=1" TargetMode="External"/><Relationship Id="rId857" Type="http://schemas.openxmlformats.org/officeDocument/2006/relationships/hyperlink" Target="https://www.arabidopsis.org/servlets/Search?type=general&amp;search_action=detail&amp;method=1&amp;show_obsolete=F&amp;name=AT5G45030.1&amp;sub_type=gene&amp;SEARCH_EXACT=4&amp;SEARCH_CONTAINS=1" TargetMode="External"/><Relationship Id="rId1042" Type="http://schemas.openxmlformats.org/officeDocument/2006/relationships/hyperlink" Target="https://phytozome.jgi.doe.gov/pz/portal.html" TargetMode="External"/><Relationship Id="rId1487" Type="http://schemas.openxmlformats.org/officeDocument/2006/relationships/hyperlink" Target="https://phytozome.jgi.doe.gov/pz/portal.html" TargetMode="External"/><Relationship Id="rId1694" Type="http://schemas.openxmlformats.org/officeDocument/2006/relationships/hyperlink" Target="https://phytozome.jgi.doe.gov/pz/portal.html" TargetMode="External"/><Relationship Id="rId1708" Type="http://schemas.openxmlformats.org/officeDocument/2006/relationships/hyperlink" Target="https://phytozome.jgi.doe.gov/pz/portal.html" TargetMode="External"/><Relationship Id="rId289" Type="http://schemas.openxmlformats.org/officeDocument/2006/relationships/hyperlink" Target="https://www.arabidopsis.org/servlets/Search?type=general&amp;search_action=detail&amp;method=1&amp;show_obsolete=F&amp;name=AT5G43210.1&amp;sub_type=gene&amp;SEARCH_EXACT=4&amp;SEARCH_CONTAINS=1" TargetMode="External"/><Relationship Id="rId496" Type="http://schemas.openxmlformats.org/officeDocument/2006/relationships/hyperlink" Target="https://www.arabidopsis.org/servlets/Search?type=general&amp;search_action=detail&amp;method=1&amp;show_obsolete=F&amp;name=AT5G11280.1&amp;sub_type=gene&amp;SEARCH_EXACT=4&amp;SEARCH_CONTAINS=1" TargetMode="External"/><Relationship Id="rId717" Type="http://schemas.openxmlformats.org/officeDocument/2006/relationships/hyperlink" Target="https://www.arabidopsis.org/servlets/Search?type=general&amp;search_action=detail&amp;method=1&amp;show_obsolete=F&amp;name=AT3G48730.1&amp;sub_type=gene&amp;SEARCH_EXACT=4&amp;SEARCH_CONTAINS=1" TargetMode="External"/><Relationship Id="rId924" Type="http://schemas.openxmlformats.org/officeDocument/2006/relationships/hyperlink" Target="https://phytozome.jgi.doe.gov/pz/portal.html" TargetMode="External"/><Relationship Id="rId1347" Type="http://schemas.openxmlformats.org/officeDocument/2006/relationships/hyperlink" Target="https://phytozome.jgi.doe.gov/pz/portal.html" TargetMode="External"/><Relationship Id="rId1554" Type="http://schemas.openxmlformats.org/officeDocument/2006/relationships/hyperlink" Target="https://phytozome.jgi.doe.gov/pz/portal.html" TargetMode="External"/><Relationship Id="rId1761" Type="http://schemas.openxmlformats.org/officeDocument/2006/relationships/hyperlink" Target="https://phytozome.jgi.doe.gov/pz/portal.html" TargetMode="External"/><Relationship Id="rId53" Type="http://schemas.openxmlformats.org/officeDocument/2006/relationships/hyperlink" Target="https://www.arabidopsis.org/servlets/Search?type=general&amp;search_action=detail&amp;method=1&amp;show_obsolete=F&amp;name=AT1G04520.1&amp;sub_type=gene&amp;SEARCH_EXACT=4&amp;SEARCH_CONTAINS=1" TargetMode="External"/><Relationship Id="rId149" Type="http://schemas.openxmlformats.org/officeDocument/2006/relationships/hyperlink" Target="https://www.arabidopsis.org/servlets/Search?type=general&amp;search_action=detail&amp;method=1&amp;show_obsolete=F&amp;name=AT1G67590.1&amp;sub_type=gene&amp;SEARCH_EXACT=4&amp;SEARCH_CONTAINS=1" TargetMode="External"/><Relationship Id="rId356" Type="http://schemas.openxmlformats.org/officeDocument/2006/relationships/hyperlink" Target="https://www.arabidopsis.org/servlets/Search?type=general&amp;search_action=detail&amp;method=1&amp;show_obsolete=F&amp;name=AT1G59740.1&amp;sub_type=gene&amp;SEARCH_EXACT=4&amp;SEARCH_CONTAINS=1" TargetMode="External"/><Relationship Id="rId563" Type="http://schemas.openxmlformats.org/officeDocument/2006/relationships/hyperlink" Target="https://www.arabidopsis.org/servlets/Search?type=general&amp;search_action=detail&amp;method=1&amp;show_obsolete=F&amp;name=AT5G11880.1&amp;sub_type=gene&amp;SEARCH_EXACT=4&amp;SEARCH_CONTAINS=1" TargetMode="External"/><Relationship Id="rId770" Type="http://schemas.openxmlformats.org/officeDocument/2006/relationships/hyperlink" Target="https://www.arabidopsis.org/servlets/Search?type=general&amp;search_action=detail&amp;method=1&amp;show_obsolete=F&amp;name=AT1G23170.2&amp;sub_type=gene&amp;SEARCH_EXACT=4&amp;SEARCH_CONTAINS=1" TargetMode="External"/><Relationship Id="rId1193" Type="http://schemas.openxmlformats.org/officeDocument/2006/relationships/hyperlink" Target="https://phytozome.jgi.doe.gov/pz/portal.html" TargetMode="External"/><Relationship Id="rId1207" Type="http://schemas.openxmlformats.org/officeDocument/2006/relationships/hyperlink" Target="https://phytozome.jgi.doe.gov/pz/portal.html" TargetMode="External"/><Relationship Id="rId1414" Type="http://schemas.openxmlformats.org/officeDocument/2006/relationships/hyperlink" Target="https://phytozome.jgi.doe.gov/pz/portal.html" TargetMode="External"/><Relationship Id="rId1621" Type="http://schemas.openxmlformats.org/officeDocument/2006/relationships/hyperlink" Target="https://phytozome.jgi.doe.gov/pz/portal.html" TargetMode="External"/><Relationship Id="rId216" Type="http://schemas.openxmlformats.org/officeDocument/2006/relationships/hyperlink" Target="https://www.arabidopsis.org/servlets/Search?type=general&amp;search_action=detail&amp;method=1&amp;show_obsolete=F&amp;name=AT5G13210.1&amp;sub_type=gene&amp;SEARCH_EXACT=4&amp;SEARCH_CONTAINS=1" TargetMode="External"/><Relationship Id="rId423" Type="http://schemas.openxmlformats.org/officeDocument/2006/relationships/hyperlink" Target="https://www.arabidopsis.org/servlets/Search?type=general&amp;search_action=detail&amp;method=1&amp;show_obsolete=F&amp;name=AT2G27590.1&amp;sub_type=gene&amp;SEARCH_EXACT=4&amp;SEARCH_CONTAINS=1" TargetMode="External"/><Relationship Id="rId868" Type="http://schemas.openxmlformats.org/officeDocument/2006/relationships/hyperlink" Target="https://phytozome.jgi.doe.gov/pz/portal.html" TargetMode="External"/><Relationship Id="rId1053" Type="http://schemas.openxmlformats.org/officeDocument/2006/relationships/hyperlink" Target="https://phytozome.jgi.doe.gov/pz/portal.html" TargetMode="External"/><Relationship Id="rId1260" Type="http://schemas.openxmlformats.org/officeDocument/2006/relationships/hyperlink" Target="https://phytozome.jgi.doe.gov/pz/portal.html" TargetMode="External"/><Relationship Id="rId1498" Type="http://schemas.openxmlformats.org/officeDocument/2006/relationships/hyperlink" Target="https://phytozome.jgi.doe.gov/pz/portal.html" TargetMode="External"/><Relationship Id="rId1719" Type="http://schemas.openxmlformats.org/officeDocument/2006/relationships/hyperlink" Target="https://phytozome.jgi.doe.gov/pz/portal.html" TargetMode="External"/><Relationship Id="rId630" Type="http://schemas.openxmlformats.org/officeDocument/2006/relationships/hyperlink" Target="https://www.arabidopsis.org/servlets/Search?type=general&amp;search_action=detail&amp;method=1&amp;show_obsolete=F&amp;name=AT3G52580.1&amp;sub_type=gene&amp;SEARCH_EXACT=4&amp;SEARCH_CONTAINS=1" TargetMode="External"/><Relationship Id="rId728" Type="http://schemas.openxmlformats.org/officeDocument/2006/relationships/hyperlink" Target="https://www.arabidopsis.org/servlets/Search?type=general&amp;search_action=detail&amp;method=1&amp;show_obsolete=F&amp;name=AT3G56710.1&amp;sub_type=gene&amp;SEARCH_EXACT=4&amp;SEARCH_CONTAINS=1" TargetMode="External"/><Relationship Id="rId935" Type="http://schemas.openxmlformats.org/officeDocument/2006/relationships/hyperlink" Target="https://phytozome.jgi.doe.gov/pz/portal.html" TargetMode="External"/><Relationship Id="rId1358" Type="http://schemas.openxmlformats.org/officeDocument/2006/relationships/hyperlink" Target="https://phytozome.jgi.doe.gov/pz/portal.html" TargetMode="External"/><Relationship Id="rId1565" Type="http://schemas.openxmlformats.org/officeDocument/2006/relationships/hyperlink" Target="https://phytozome.jgi.doe.gov/pz/portal.html" TargetMode="External"/><Relationship Id="rId1772" Type="http://schemas.openxmlformats.org/officeDocument/2006/relationships/hyperlink" Target="https://phytozome.jgi.doe.gov/pz/portal.html" TargetMode="External"/><Relationship Id="rId64" Type="http://schemas.openxmlformats.org/officeDocument/2006/relationships/hyperlink" Target="https://www.arabidopsis.org/servlets/Search?type=general&amp;search_action=detail&amp;method=1&amp;show_obsolete=F&amp;name=AT3G05545.1&amp;sub_type=gene&amp;SEARCH_EXACT=4&amp;SEARCH_CONTAINS=1" TargetMode="External"/><Relationship Id="rId367" Type="http://schemas.openxmlformats.org/officeDocument/2006/relationships/hyperlink" Target="https://www.arabidopsis.org/servlets/Search?type=general&amp;search_action=detail&amp;method=1&amp;show_obsolete=F&amp;name=AT5G46630.1&amp;sub_type=gene&amp;SEARCH_EXACT=4&amp;SEARCH_CONTAINS=1" TargetMode="External"/><Relationship Id="rId574" Type="http://schemas.openxmlformats.org/officeDocument/2006/relationships/hyperlink" Target="https://www.arabidopsis.org/servlets/Search?type=general&amp;search_action=detail&amp;method=1&amp;show_obsolete=F&amp;name=AT2G38280.1&amp;sub_type=gene&amp;SEARCH_EXACT=4&amp;SEARCH_CONTAINS=1" TargetMode="External"/><Relationship Id="rId1120" Type="http://schemas.openxmlformats.org/officeDocument/2006/relationships/hyperlink" Target="https://phytozome.jgi.doe.gov/pz/portal.html" TargetMode="External"/><Relationship Id="rId1218" Type="http://schemas.openxmlformats.org/officeDocument/2006/relationships/hyperlink" Target="https://phytozome.jgi.doe.gov/pz/portal.html" TargetMode="External"/><Relationship Id="rId1425" Type="http://schemas.openxmlformats.org/officeDocument/2006/relationships/hyperlink" Target="https://phytozome.jgi.doe.gov/pz/portal.html" TargetMode="External"/><Relationship Id="rId227" Type="http://schemas.openxmlformats.org/officeDocument/2006/relationships/hyperlink" Target="https://www.arabidopsis.org/servlets/Search?type=general&amp;search_action=detail&amp;method=1&amp;show_obsolete=F&amp;name=AT4G20970.1&amp;sub_type=gene&amp;SEARCH_EXACT=4&amp;SEARCH_CONTAINS=1" TargetMode="External"/><Relationship Id="rId781" Type="http://schemas.openxmlformats.org/officeDocument/2006/relationships/hyperlink" Target="https://www.arabidopsis.org/servlets/Search?type=general&amp;search_action=detail&amp;method=1&amp;show_obsolete=F&amp;name=AT5G10840.1&amp;sub_type=gene&amp;SEARCH_EXACT=4&amp;SEARCH_CONTAINS=1" TargetMode="External"/><Relationship Id="rId879" Type="http://schemas.openxmlformats.org/officeDocument/2006/relationships/hyperlink" Target="https://phytozome.jgi.doe.gov/pz/portal.html" TargetMode="External"/><Relationship Id="rId1632" Type="http://schemas.openxmlformats.org/officeDocument/2006/relationships/hyperlink" Target="https://phytozome.jgi.doe.gov/pz/portal.html" TargetMode="External"/><Relationship Id="rId434" Type="http://schemas.openxmlformats.org/officeDocument/2006/relationships/hyperlink" Target="https://www.arabidopsis.org/servlets/Search?type=general&amp;search_action=detail&amp;method=1&amp;show_obsolete=F&amp;name=AT3G04830.1&amp;sub_type=gene&amp;SEARCH_EXACT=4&amp;SEARCH_CONTAINS=1" TargetMode="External"/><Relationship Id="rId641" Type="http://schemas.openxmlformats.org/officeDocument/2006/relationships/hyperlink" Target="https://www.arabidopsis.org/servlets/Search?type=general&amp;search_action=detail&amp;method=1&amp;show_obsolete=F&amp;name=AT1G30760.1&amp;sub_type=gene&amp;SEARCH_EXACT=4&amp;SEARCH_CONTAINS=1" TargetMode="External"/><Relationship Id="rId739" Type="http://schemas.openxmlformats.org/officeDocument/2006/relationships/hyperlink" Target="https://www.arabidopsis.org/servlets/Search?type=general&amp;search_action=detail&amp;method=1&amp;show_obsolete=F&amp;name=AT5G03345.1&amp;sub_type=gene&amp;SEARCH_EXACT=4&amp;SEARCH_CONTAINS=1" TargetMode="External"/><Relationship Id="rId1064" Type="http://schemas.openxmlformats.org/officeDocument/2006/relationships/hyperlink" Target="https://phytozome.jgi.doe.gov/pz/portal.html" TargetMode="External"/><Relationship Id="rId1271" Type="http://schemas.openxmlformats.org/officeDocument/2006/relationships/hyperlink" Target="https://phytozome.jgi.doe.gov/pz/portal.html" TargetMode="External"/><Relationship Id="rId1369" Type="http://schemas.openxmlformats.org/officeDocument/2006/relationships/hyperlink" Target="https://phytozome.jgi.doe.gov/pz/portal.html" TargetMode="External"/><Relationship Id="rId1576" Type="http://schemas.openxmlformats.org/officeDocument/2006/relationships/hyperlink" Target="https://phytozome.jgi.doe.gov/pz/portal.html" TargetMode="External"/><Relationship Id="rId280" Type="http://schemas.openxmlformats.org/officeDocument/2006/relationships/hyperlink" Target="https://www.arabidopsis.org/servlets/Search?type=general&amp;search_action=detail&amp;method=1&amp;show_obsolete=F&amp;name=AT1G10780.1&amp;sub_type=gene&amp;SEARCH_EXACT=4&amp;SEARCH_CONTAINS=1" TargetMode="External"/><Relationship Id="rId501" Type="http://schemas.openxmlformats.org/officeDocument/2006/relationships/hyperlink" Target="https://www.arabidopsis.org/servlets/Search?type=general&amp;search_action=detail&amp;method=1&amp;show_obsolete=F&amp;name=AT2G19430.1&amp;sub_type=gene&amp;SEARCH_EXACT=4&amp;SEARCH_CONTAINS=1" TargetMode="External"/><Relationship Id="rId946" Type="http://schemas.openxmlformats.org/officeDocument/2006/relationships/hyperlink" Target="https://phytozome.jgi.doe.gov/pz/portal.html" TargetMode="External"/><Relationship Id="rId1131" Type="http://schemas.openxmlformats.org/officeDocument/2006/relationships/hyperlink" Target="https://phytozome.jgi.doe.gov/pz/portal.html" TargetMode="External"/><Relationship Id="rId1229" Type="http://schemas.openxmlformats.org/officeDocument/2006/relationships/hyperlink" Target="https://phytozome.jgi.doe.gov/pz/portal.html" TargetMode="External"/><Relationship Id="rId1783" Type="http://schemas.openxmlformats.org/officeDocument/2006/relationships/hyperlink" Target="https://phytozome.jgi.doe.gov/pz/portal.html" TargetMode="External"/><Relationship Id="rId75" Type="http://schemas.openxmlformats.org/officeDocument/2006/relationships/hyperlink" Target="https://www.arabidopsis.org/servlets/Search?type=general&amp;search_action=detail&amp;method=1&amp;show_obsolete=F&amp;name=AT5G06360.1&amp;sub_type=gene&amp;SEARCH_EXACT=4&amp;SEARCH_CONTAINS=1" TargetMode="External"/><Relationship Id="rId140" Type="http://schemas.openxmlformats.org/officeDocument/2006/relationships/hyperlink" Target="https://www.arabidopsis.org/servlets/Search?type=general&amp;search_action=detail&amp;method=1&amp;show_obsolete=F&amp;name=AT3G25920.1&amp;sub_type=gene&amp;SEARCH_EXACT=4&amp;SEARCH_CONTAINS=1" TargetMode="External"/><Relationship Id="rId378" Type="http://schemas.openxmlformats.org/officeDocument/2006/relationships/hyperlink" Target="https://www.arabidopsis.org/servlets/Search?type=general&amp;search_action=detail&amp;method=1&amp;show_obsolete=F&amp;name=AT1G63840.1&amp;sub_type=gene&amp;SEARCH_EXACT=4&amp;SEARCH_CONTAINS=1" TargetMode="External"/><Relationship Id="rId585" Type="http://schemas.openxmlformats.org/officeDocument/2006/relationships/hyperlink" Target="https://www.arabidopsis.org/servlets/Search?type=general&amp;search_action=detail&amp;method=1&amp;show_obsolete=F&amp;name=AT3G23150.1&amp;sub_type=gene&amp;SEARCH_EXACT=4&amp;SEARCH_CONTAINS=1" TargetMode="External"/><Relationship Id="rId792" Type="http://schemas.openxmlformats.org/officeDocument/2006/relationships/hyperlink" Target="https://www.arabidopsis.org/servlets/Search?type=general&amp;search_action=detail&amp;method=1&amp;show_obsolete=F&amp;name=AT3G19184.1&amp;sub_type=gene&amp;SEARCH_EXACT=4&amp;SEARCH_CONTAINS=1" TargetMode="External"/><Relationship Id="rId806" Type="http://schemas.openxmlformats.org/officeDocument/2006/relationships/hyperlink" Target="https://www.arabidopsis.org/servlets/Search?type=general&amp;search_action=detail&amp;method=1&amp;show_obsolete=F&amp;name=AT4G10265.1&amp;sub_type=gene&amp;SEARCH_EXACT=4&amp;SEARCH_CONTAINS=1" TargetMode="External"/><Relationship Id="rId1436" Type="http://schemas.openxmlformats.org/officeDocument/2006/relationships/hyperlink" Target="https://phytozome.jgi.doe.gov/pz/portal.html" TargetMode="External"/><Relationship Id="rId1643" Type="http://schemas.openxmlformats.org/officeDocument/2006/relationships/hyperlink" Target="https://phytozome.jgi.doe.gov/pz/portal.html" TargetMode="External"/><Relationship Id="rId6" Type="http://schemas.openxmlformats.org/officeDocument/2006/relationships/hyperlink" Target="https://www.arabidopsis.org/servlets/Search?type=general&amp;search_action=detail&amp;method=1&amp;show_obsolete=F&amp;name=AT1G10850.1&amp;sub_type=gene&amp;SEARCH_EXACT=4&amp;SEARCH_CONTAINS=1" TargetMode="External"/><Relationship Id="rId238" Type="http://schemas.openxmlformats.org/officeDocument/2006/relationships/hyperlink" Target="https://www.arabidopsis.org/servlets/Search?type=general&amp;search_action=detail&amp;method=1&amp;show_obsolete=F&amp;name=AT5G06590.1&amp;sub_type=gene&amp;SEARCH_EXACT=4&amp;SEARCH_CONTAINS=1" TargetMode="External"/><Relationship Id="rId445" Type="http://schemas.openxmlformats.org/officeDocument/2006/relationships/hyperlink" Target="https://www.arabidopsis.org/servlets/Search?type=general&amp;search_action=detail&amp;method=1&amp;show_obsolete=F&amp;name=AT5G67390.1&amp;sub_type=gene&amp;SEARCH_EXACT=4&amp;SEARCH_CONTAINS=1" TargetMode="External"/><Relationship Id="rId652" Type="http://schemas.openxmlformats.org/officeDocument/2006/relationships/hyperlink" Target="https://www.arabidopsis.org/servlets/Search?type=general&amp;search_action=detail&amp;method=1&amp;show_obsolete=F&amp;name=AT1G74030.1&amp;sub_type=gene&amp;SEARCH_EXACT=4&amp;SEARCH_CONTAINS=1" TargetMode="External"/><Relationship Id="rId1075" Type="http://schemas.openxmlformats.org/officeDocument/2006/relationships/hyperlink" Target="https://phytozome.jgi.doe.gov/pz/portal.html" TargetMode="External"/><Relationship Id="rId1282" Type="http://schemas.openxmlformats.org/officeDocument/2006/relationships/hyperlink" Target="https://phytozome.jgi.doe.gov/pz/portal.html" TargetMode="External"/><Relationship Id="rId1503" Type="http://schemas.openxmlformats.org/officeDocument/2006/relationships/hyperlink" Target="https://phytozome.jgi.doe.gov/pz/portal.html" TargetMode="External"/><Relationship Id="rId1710" Type="http://schemas.openxmlformats.org/officeDocument/2006/relationships/hyperlink" Target="https://phytozome.jgi.doe.gov/pz/portal.html" TargetMode="External"/><Relationship Id="rId291" Type="http://schemas.openxmlformats.org/officeDocument/2006/relationships/hyperlink" Target="https://www.arabidopsis.org/servlets/Search?type=general&amp;search_action=detail&amp;method=1&amp;show_obsolete=F&amp;name=AT4G26900.1&amp;sub_type=gene&amp;SEARCH_EXACT=4&amp;SEARCH_CONTAINS=1" TargetMode="External"/><Relationship Id="rId305" Type="http://schemas.openxmlformats.org/officeDocument/2006/relationships/hyperlink" Target="https://www.arabidopsis.org/servlets/Search?type=general&amp;search_action=detail&amp;method=1&amp;show_obsolete=F&amp;name=AT3G02650.1&amp;sub_type=gene&amp;SEARCH_EXACT=4&amp;SEARCH_CONTAINS=1" TargetMode="External"/><Relationship Id="rId512" Type="http://schemas.openxmlformats.org/officeDocument/2006/relationships/hyperlink" Target="https://www.arabidopsis.org/servlets/Search?type=general&amp;search_action=detail&amp;method=1&amp;show_obsolete=F&amp;name=AT5G67240.1&amp;sub_type=gene&amp;SEARCH_EXACT=4&amp;SEARCH_CONTAINS=1" TargetMode="External"/><Relationship Id="rId957" Type="http://schemas.openxmlformats.org/officeDocument/2006/relationships/hyperlink" Target="https://phytozome.jgi.doe.gov/pz/portal.html" TargetMode="External"/><Relationship Id="rId1142" Type="http://schemas.openxmlformats.org/officeDocument/2006/relationships/hyperlink" Target="https://phytozome.jgi.doe.gov/pz/portal.html" TargetMode="External"/><Relationship Id="rId1587" Type="http://schemas.openxmlformats.org/officeDocument/2006/relationships/hyperlink" Target="https://phytozome.jgi.doe.gov/pz/portal.html" TargetMode="External"/><Relationship Id="rId86" Type="http://schemas.openxmlformats.org/officeDocument/2006/relationships/hyperlink" Target="https://www.arabidopsis.org/servlets/Search?type=general&amp;search_action=detail&amp;method=1&amp;show_obsolete=F&amp;name=AT1G51590.1&amp;sub_type=gene&amp;SEARCH_EXACT=4&amp;SEARCH_CONTAINS=1" TargetMode="External"/><Relationship Id="rId151" Type="http://schemas.openxmlformats.org/officeDocument/2006/relationships/hyperlink" Target="https://www.arabidopsis.org/servlets/Search?type=general&amp;search_action=detail&amp;method=1&amp;show_obsolete=F&amp;name=AT2G03620.1&amp;sub_type=gene&amp;SEARCH_EXACT=4&amp;SEARCH_CONTAINS=1" TargetMode="External"/><Relationship Id="rId389" Type="http://schemas.openxmlformats.org/officeDocument/2006/relationships/hyperlink" Target="https://www.arabidopsis.org/servlets/Search?type=general&amp;search_action=detail&amp;method=1&amp;show_obsolete=F&amp;name=AT2G32060.1&amp;sub_type=gene&amp;SEARCH_EXACT=4&amp;SEARCH_CONTAINS=1" TargetMode="External"/><Relationship Id="rId596" Type="http://schemas.openxmlformats.org/officeDocument/2006/relationships/hyperlink" Target="https://www.arabidopsis.org/servlets/Search?type=general&amp;search_action=detail&amp;method=1&amp;show_obsolete=F&amp;name=AT3G21360.1&amp;sub_type=gene&amp;SEARCH_EXACT=4&amp;SEARCH_CONTAINS=1" TargetMode="External"/><Relationship Id="rId817" Type="http://schemas.openxmlformats.org/officeDocument/2006/relationships/hyperlink" Target="https://www.arabidopsis.org/servlets/Search?type=general&amp;search_action=detail&amp;method=1&amp;show_obsolete=F&amp;name=AT4G28940.1&amp;sub_type=gene&amp;SEARCH_EXACT=4&amp;SEARCH_CONTAINS=1" TargetMode="External"/><Relationship Id="rId1002" Type="http://schemas.openxmlformats.org/officeDocument/2006/relationships/hyperlink" Target="https://phytozome.jgi.doe.gov/pz/portal.html" TargetMode="External"/><Relationship Id="rId1447" Type="http://schemas.openxmlformats.org/officeDocument/2006/relationships/hyperlink" Target="https://phytozome.jgi.doe.gov/pz/portal.html" TargetMode="External"/><Relationship Id="rId1654" Type="http://schemas.openxmlformats.org/officeDocument/2006/relationships/hyperlink" Target="https://phytozome.jgi.doe.gov/pz/portal.html" TargetMode="External"/><Relationship Id="rId249" Type="http://schemas.openxmlformats.org/officeDocument/2006/relationships/hyperlink" Target="https://www.arabidopsis.org/servlets/Search?type=general&amp;search_action=detail&amp;method=1&amp;show_obsolete=F&amp;name=AT2G44290.1&amp;sub_type=gene&amp;SEARCH_EXACT=4&amp;SEARCH_CONTAINS=1" TargetMode="External"/><Relationship Id="rId456" Type="http://schemas.openxmlformats.org/officeDocument/2006/relationships/hyperlink" Target="https://www.arabidopsis.org/servlets/Search?type=general&amp;search_action=detail&amp;method=1&amp;show_obsolete=F&amp;name=AT1G19580.1&amp;sub_type=gene&amp;SEARCH_EXACT=4&amp;SEARCH_CONTAINS=1" TargetMode="External"/><Relationship Id="rId663" Type="http://schemas.openxmlformats.org/officeDocument/2006/relationships/hyperlink" Target="https://www.arabidopsis.org/servlets/Search?type=general&amp;search_action=detail&amp;method=1&amp;show_obsolete=F&amp;name=AT1G15690.1&amp;sub_type=gene&amp;SEARCH_EXACT=4&amp;SEARCH_CONTAINS=1" TargetMode="External"/><Relationship Id="rId870" Type="http://schemas.openxmlformats.org/officeDocument/2006/relationships/hyperlink" Target="https://phytozome.jgi.doe.gov/pz/portal.html" TargetMode="External"/><Relationship Id="rId1086" Type="http://schemas.openxmlformats.org/officeDocument/2006/relationships/hyperlink" Target="https://phytozome.jgi.doe.gov/pz/portal.html" TargetMode="External"/><Relationship Id="rId1293" Type="http://schemas.openxmlformats.org/officeDocument/2006/relationships/hyperlink" Target="https://phytozome.jgi.doe.gov/pz/portal.html" TargetMode="External"/><Relationship Id="rId1307" Type="http://schemas.openxmlformats.org/officeDocument/2006/relationships/hyperlink" Target="https://phytozome.jgi.doe.gov/pz/portal.html" TargetMode="External"/><Relationship Id="rId1514" Type="http://schemas.openxmlformats.org/officeDocument/2006/relationships/hyperlink" Target="https://phytozome.jgi.doe.gov/pz/portal.html" TargetMode="External"/><Relationship Id="rId1721" Type="http://schemas.openxmlformats.org/officeDocument/2006/relationships/hyperlink" Target="https://phytozome.jgi.doe.gov/pz/portal.html" TargetMode="External"/><Relationship Id="rId13" Type="http://schemas.openxmlformats.org/officeDocument/2006/relationships/hyperlink" Target="https://www.arabidopsis.org/servlets/Search?type=general&amp;search_action=detail&amp;method=1&amp;show_obsolete=F&amp;name=AT5G48930.1&amp;sub_type=gene&amp;SEARCH_EXACT=4&amp;SEARCH_CONTAINS=1" TargetMode="External"/><Relationship Id="rId109" Type="http://schemas.openxmlformats.org/officeDocument/2006/relationships/hyperlink" Target="https://www.arabidopsis.org/servlets/Search?type=general&amp;search_action=detail&amp;method=1&amp;show_obsolete=F&amp;name=AT3G12350.1&amp;sub_type=gene&amp;SEARCH_EXACT=4&amp;SEARCH_CONTAINS=1" TargetMode="External"/><Relationship Id="rId316" Type="http://schemas.openxmlformats.org/officeDocument/2006/relationships/hyperlink" Target="https://www.arabidopsis.org/servlets/Search?type=general&amp;search_action=detail&amp;method=1&amp;show_obsolete=F&amp;name=AT4G20860.1&amp;sub_type=gene&amp;SEARCH_EXACT=4&amp;SEARCH_CONTAINS=1" TargetMode="External"/><Relationship Id="rId523" Type="http://schemas.openxmlformats.org/officeDocument/2006/relationships/hyperlink" Target="https://www.arabidopsis.org/servlets/Search?type=general&amp;search_action=detail&amp;method=1&amp;show_obsolete=F&amp;name=AT1G03780.2&amp;sub_type=gene&amp;SEARCH_EXACT=4&amp;SEARCH_CONTAINS=1" TargetMode="External"/><Relationship Id="rId968" Type="http://schemas.openxmlformats.org/officeDocument/2006/relationships/hyperlink" Target="https://phytozome.jgi.doe.gov/pz/portal.html" TargetMode="External"/><Relationship Id="rId1153" Type="http://schemas.openxmlformats.org/officeDocument/2006/relationships/hyperlink" Target="https://phytozome.jgi.doe.gov/pz/portal.html" TargetMode="External"/><Relationship Id="rId1598" Type="http://schemas.openxmlformats.org/officeDocument/2006/relationships/hyperlink" Target="https://phytozome.jgi.doe.gov/pz/portal.html" TargetMode="External"/><Relationship Id="rId97" Type="http://schemas.openxmlformats.org/officeDocument/2006/relationships/hyperlink" Target="https://www.arabidopsis.org/servlets/Search?type=general&amp;search_action=detail&amp;method=1&amp;show_obsolete=F&amp;name=AT5G04250.1&amp;sub_type=gene&amp;SEARCH_EXACT=4&amp;SEARCH_CONTAINS=1" TargetMode="External"/><Relationship Id="rId730" Type="http://schemas.openxmlformats.org/officeDocument/2006/relationships/hyperlink" Target="https://www.arabidopsis.org/servlets/Search?type=general&amp;search_action=detail&amp;method=1&amp;show_obsolete=F&amp;name=AT2G05990.1&amp;sub_type=gene&amp;SEARCH_EXACT=4&amp;SEARCH_CONTAINS=1" TargetMode="External"/><Relationship Id="rId828" Type="http://schemas.openxmlformats.org/officeDocument/2006/relationships/hyperlink" Target="https://www.arabidopsis.org/servlets/Search?type=general&amp;search_action=detail&amp;method=1&amp;show_obsolete=F&amp;name=AT4G16720.1&amp;sub_type=gene&amp;SEARCH_EXACT=4&amp;SEARCH_CONTAINS=1" TargetMode="External"/><Relationship Id="rId1013" Type="http://schemas.openxmlformats.org/officeDocument/2006/relationships/hyperlink" Target="https://phytozome.jgi.doe.gov/pz/portal.html" TargetMode="External"/><Relationship Id="rId1360" Type="http://schemas.openxmlformats.org/officeDocument/2006/relationships/hyperlink" Target="https://phytozome.jgi.doe.gov/pz/portal.html" TargetMode="External"/><Relationship Id="rId1458" Type="http://schemas.openxmlformats.org/officeDocument/2006/relationships/hyperlink" Target="https://phytozome.jgi.doe.gov/pz/portal.html" TargetMode="External"/><Relationship Id="rId1665" Type="http://schemas.openxmlformats.org/officeDocument/2006/relationships/hyperlink" Target="https://phytozome.jgi.doe.gov/pz/portal.html" TargetMode="External"/><Relationship Id="rId162" Type="http://schemas.openxmlformats.org/officeDocument/2006/relationships/hyperlink" Target="https://www.arabidopsis.org/servlets/Search?type=general&amp;search_action=detail&amp;method=1&amp;show_obsolete=F&amp;name=AT1G18850.1&amp;sub_type=gene&amp;SEARCH_EXACT=4&amp;SEARCH_CONTAINS=1" TargetMode="External"/><Relationship Id="rId467" Type="http://schemas.openxmlformats.org/officeDocument/2006/relationships/hyperlink" Target="https://www.arabidopsis.org/servlets/Search?type=general&amp;search_action=detail&amp;method=1&amp;show_obsolete=F&amp;name=AT3G56640.1&amp;sub_type=gene&amp;SEARCH_EXACT=4&amp;SEARCH_CONTAINS=1" TargetMode="External"/><Relationship Id="rId1097" Type="http://schemas.openxmlformats.org/officeDocument/2006/relationships/hyperlink" Target="https://phytozome.jgi.doe.gov/pz/portal.html" TargetMode="External"/><Relationship Id="rId1220" Type="http://schemas.openxmlformats.org/officeDocument/2006/relationships/hyperlink" Target="https://phytozome.jgi.doe.gov/pz/portal.html" TargetMode="External"/><Relationship Id="rId1318" Type="http://schemas.openxmlformats.org/officeDocument/2006/relationships/hyperlink" Target="https://phytozome.jgi.doe.gov/pz/portal.html" TargetMode="External"/><Relationship Id="rId1525" Type="http://schemas.openxmlformats.org/officeDocument/2006/relationships/hyperlink" Target="https://phytozome.jgi.doe.gov/pz/portal.html" TargetMode="External"/><Relationship Id="rId674" Type="http://schemas.openxmlformats.org/officeDocument/2006/relationships/hyperlink" Target="https://www.arabidopsis.org/servlets/Search?type=general&amp;search_action=detail&amp;method=1&amp;show_obsolete=F&amp;name=AT2G40630.1&amp;sub_type=gene&amp;SEARCH_EXACT=4&amp;SEARCH_CONTAINS=1" TargetMode="External"/><Relationship Id="rId881" Type="http://schemas.openxmlformats.org/officeDocument/2006/relationships/hyperlink" Target="https://phytozome.jgi.doe.gov/pz/portal.html" TargetMode="External"/><Relationship Id="rId979" Type="http://schemas.openxmlformats.org/officeDocument/2006/relationships/hyperlink" Target="https://phytozome.jgi.doe.gov/pz/portal.html" TargetMode="External"/><Relationship Id="rId1732" Type="http://schemas.openxmlformats.org/officeDocument/2006/relationships/hyperlink" Target="https://phytozome.jgi.doe.gov/pz/portal.html" TargetMode="External"/><Relationship Id="rId24" Type="http://schemas.openxmlformats.org/officeDocument/2006/relationships/hyperlink" Target="https://www.arabidopsis.org/servlets/Search?type=general&amp;search_action=detail&amp;method=1&amp;show_obsolete=F&amp;name=AT1G77490.1&amp;sub_type=gene&amp;SEARCH_EXACT=4&amp;SEARCH_CONTAINS=1" TargetMode="External"/><Relationship Id="rId327" Type="http://schemas.openxmlformats.org/officeDocument/2006/relationships/hyperlink" Target="https://www.arabidopsis.org/servlets/Search?type=general&amp;search_action=detail&amp;method=1&amp;show_obsolete=F&amp;name=AT4G02670.1&amp;sub_type=gene&amp;SEARCH_EXACT=4&amp;SEARCH_CONTAINS=1" TargetMode="External"/><Relationship Id="rId534" Type="http://schemas.openxmlformats.org/officeDocument/2006/relationships/hyperlink" Target="https://www.arabidopsis.org/servlets/Search?type=general&amp;search_action=detail&amp;method=1&amp;show_obsolete=F&amp;name=AT2G39990.1&amp;sub_type=gene&amp;SEARCH_EXACT=4&amp;SEARCH_CONTAINS=1" TargetMode="External"/><Relationship Id="rId741" Type="http://schemas.openxmlformats.org/officeDocument/2006/relationships/hyperlink" Target="https://www.arabidopsis.org/servlets/Search?type=general&amp;search_action=detail&amp;method=1&amp;show_obsolete=F&amp;name=AT3G55550.1&amp;sub_type=gene&amp;SEARCH_EXACT=4&amp;SEARCH_CONTAINS=1" TargetMode="External"/><Relationship Id="rId839" Type="http://schemas.openxmlformats.org/officeDocument/2006/relationships/hyperlink" Target="https://www.arabidopsis.org/servlets/Search?type=general&amp;search_action=detail&amp;method=1&amp;show_obsolete=F&amp;name=AT1G31850.1&amp;sub_type=gene&amp;SEARCH_EXACT=4&amp;SEARCH_CONTAINS=1" TargetMode="External"/><Relationship Id="rId1164" Type="http://schemas.openxmlformats.org/officeDocument/2006/relationships/hyperlink" Target="https://phytozome.jgi.doe.gov/pz/portal.html" TargetMode="External"/><Relationship Id="rId1371" Type="http://schemas.openxmlformats.org/officeDocument/2006/relationships/hyperlink" Target="https://phytozome.jgi.doe.gov/pz/portal.html" TargetMode="External"/><Relationship Id="rId1469" Type="http://schemas.openxmlformats.org/officeDocument/2006/relationships/hyperlink" Target="https://phytozome.jgi.doe.gov/pz/portal.html" TargetMode="External"/><Relationship Id="rId173" Type="http://schemas.openxmlformats.org/officeDocument/2006/relationships/hyperlink" Target="https://www.arabidopsis.org/servlets/Search?type=general&amp;search_action=detail&amp;method=1&amp;show_obsolete=F&amp;name=AT1G10940.1&amp;sub_type=gene&amp;SEARCH_EXACT=4&amp;SEARCH_CONTAINS=1" TargetMode="External"/><Relationship Id="rId380" Type="http://schemas.openxmlformats.org/officeDocument/2006/relationships/hyperlink" Target="https://www.arabidopsis.org/servlets/Search?type=general&amp;search_action=detail&amp;method=1&amp;show_obsolete=F&amp;name=AT4G10925.1&amp;sub_type=gene&amp;SEARCH_EXACT=4&amp;SEARCH_CONTAINS=1" TargetMode="External"/><Relationship Id="rId601" Type="http://schemas.openxmlformats.org/officeDocument/2006/relationships/hyperlink" Target="https://www.arabidopsis.org/servlets/Search?type=general&amp;search_action=detail&amp;method=1&amp;show_obsolete=F&amp;name=AT3G51740.1&amp;sub_type=gene&amp;SEARCH_EXACT=4&amp;SEARCH_CONTAINS=1" TargetMode="External"/><Relationship Id="rId1024" Type="http://schemas.openxmlformats.org/officeDocument/2006/relationships/hyperlink" Target="https://phytozome.jgi.doe.gov/pz/portal.html" TargetMode="External"/><Relationship Id="rId1231" Type="http://schemas.openxmlformats.org/officeDocument/2006/relationships/hyperlink" Target="https://phytozome.jgi.doe.gov/pz/portal.html" TargetMode="External"/><Relationship Id="rId1676" Type="http://schemas.openxmlformats.org/officeDocument/2006/relationships/hyperlink" Target="https://phytozome.jgi.doe.gov/pz/portal.html" TargetMode="External"/><Relationship Id="rId240" Type="http://schemas.openxmlformats.org/officeDocument/2006/relationships/hyperlink" Target="https://www.arabidopsis.org/servlets/Search?type=general&amp;search_action=detail&amp;method=1&amp;show_obsolete=F&amp;name=AT5G58300.1&amp;sub_type=gene&amp;SEARCH_EXACT=4&amp;SEARCH_CONTAINS=1" TargetMode="External"/><Relationship Id="rId478" Type="http://schemas.openxmlformats.org/officeDocument/2006/relationships/hyperlink" Target="https://www.arabidopsis.org/servlets/Search?type=general&amp;search_action=detail&amp;method=1&amp;show_obsolete=F&amp;name=AT4G05320.2&amp;sub_type=gene&amp;SEARCH_EXACT=4&amp;SEARCH_CONTAINS=1" TargetMode="External"/><Relationship Id="rId685" Type="http://schemas.openxmlformats.org/officeDocument/2006/relationships/hyperlink" Target="https://www.arabidopsis.org/servlets/Search?type=general&amp;search_action=detail&amp;method=1&amp;show_obsolete=F&amp;name=AT2G46210.1&amp;sub_type=gene&amp;SEARCH_EXACT=4&amp;SEARCH_CONTAINS=1" TargetMode="External"/><Relationship Id="rId892" Type="http://schemas.openxmlformats.org/officeDocument/2006/relationships/hyperlink" Target="https://phytozome.jgi.doe.gov/pz/portal.html" TargetMode="External"/><Relationship Id="rId906" Type="http://schemas.openxmlformats.org/officeDocument/2006/relationships/hyperlink" Target="https://phytozome.jgi.doe.gov/pz/portal.html" TargetMode="External"/><Relationship Id="rId1329" Type="http://schemas.openxmlformats.org/officeDocument/2006/relationships/hyperlink" Target="https://phytozome.jgi.doe.gov/pz/portal.html" TargetMode="External"/><Relationship Id="rId1536" Type="http://schemas.openxmlformats.org/officeDocument/2006/relationships/hyperlink" Target="https://phytozome.jgi.doe.gov/pz/portal.html" TargetMode="External"/><Relationship Id="rId1743" Type="http://schemas.openxmlformats.org/officeDocument/2006/relationships/hyperlink" Target="https://phytozome.jgi.doe.gov/pz/portal.html" TargetMode="External"/><Relationship Id="rId35" Type="http://schemas.openxmlformats.org/officeDocument/2006/relationships/hyperlink" Target="https://www.arabidopsis.org/servlets/Search?type=general&amp;search_action=detail&amp;method=1&amp;show_obsolete=F&amp;name=AT4G24190.2&amp;sub_type=gene&amp;SEARCH_EXACT=4&amp;SEARCH_CONTAINS=1" TargetMode="External"/><Relationship Id="rId100" Type="http://schemas.openxmlformats.org/officeDocument/2006/relationships/hyperlink" Target="https://www.arabidopsis.org/servlets/Search?type=general&amp;search_action=detail&amp;method=1&amp;show_obsolete=F&amp;name=AT1G80750.1&amp;sub_type=gene&amp;SEARCH_EXACT=4&amp;SEARCH_CONTAINS=1" TargetMode="External"/><Relationship Id="rId338" Type="http://schemas.openxmlformats.org/officeDocument/2006/relationships/hyperlink" Target="https://www.arabidopsis.org/servlets/Search?type=general&amp;search_action=detail&amp;method=1&amp;show_obsolete=F&amp;name=AT4G09020.1&amp;sub_type=gene&amp;SEARCH_EXACT=4&amp;SEARCH_CONTAINS=1" TargetMode="External"/><Relationship Id="rId545" Type="http://schemas.openxmlformats.org/officeDocument/2006/relationships/hyperlink" Target="https://www.arabidopsis.org/servlets/Search?type=general&amp;search_action=detail&amp;method=1&amp;show_obsolete=F&amp;name=AT2G20450.1&amp;sub_type=gene&amp;SEARCH_EXACT=4&amp;SEARCH_CONTAINS=1" TargetMode="External"/><Relationship Id="rId752" Type="http://schemas.openxmlformats.org/officeDocument/2006/relationships/hyperlink" Target="https://www.arabidopsis.org/servlets/Search?type=general&amp;search_action=detail&amp;method=1&amp;show_obsolete=F&amp;name=AT2G28330.1&amp;sub_type=gene&amp;SEARCH_EXACT=4&amp;SEARCH_CONTAINS=1" TargetMode="External"/><Relationship Id="rId1175" Type="http://schemas.openxmlformats.org/officeDocument/2006/relationships/hyperlink" Target="https://phytozome.jgi.doe.gov/pz/portal.html" TargetMode="External"/><Relationship Id="rId1382" Type="http://schemas.openxmlformats.org/officeDocument/2006/relationships/hyperlink" Target="https://phytozome.jgi.doe.gov/pz/portal.html" TargetMode="External"/><Relationship Id="rId1603" Type="http://schemas.openxmlformats.org/officeDocument/2006/relationships/hyperlink" Target="https://phytozome.jgi.doe.gov/pz/portal.html" TargetMode="External"/><Relationship Id="rId184" Type="http://schemas.openxmlformats.org/officeDocument/2006/relationships/hyperlink" Target="https://www.arabidopsis.org/servlets/Search?type=general&amp;search_action=detail&amp;method=1&amp;show_obsolete=F&amp;name=AT1G78570.1&amp;sub_type=gene&amp;SEARCH_EXACT=4&amp;SEARCH_CONTAINS=1" TargetMode="External"/><Relationship Id="rId391" Type="http://schemas.openxmlformats.org/officeDocument/2006/relationships/hyperlink" Target="https://www.arabidopsis.org/servlets/Search?type=general&amp;search_action=detail&amp;method=1&amp;show_obsolete=F&amp;name=AT1G79640.1&amp;sub_type=gene&amp;SEARCH_EXACT=4&amp;SEARCH_CONTAINS=1" TargetMode="External"/><Relationship Id="rId405" Type="http://schemas.openxmlformats.org/officeDocument/2006/relationships/hyperlink" Target="https://www.arabidopsis.org/servlets/Search?type=general&amp;search_action=detail&amp;method=1&amp;show_obsolete=F&amp;name=AT2G36620.1&amp;sub_type=gene&amp;SEARCH_EXACT=4&amp;SEARCH_CONTAINS=1" TargetMode="External"/><Relationship Id="rId612" Type="http://schemas.openxmlformats.org/officeDocument/2006/relationships/hyperlink" Target="https://www.arabidopsis.org/servlets/Search?type=general&amp;search_action=detail&amp;method=1&amp;show_obsolete=F&amp;name=AT3G14460.1&amp;sub_type=gene&amp;SEARCH_EXACT=4&amp;SEARCH_CONTAINS=1" TargetMode="External"/><Relationship Id="rId1035" Type="http://schemas.openxmlformats.org/officeDocument/2006/relationships/hyperlink" Target="https://phytozome.jgi.doe.gov/pz/portal.html" TargetMode="External"/><Relationship Id="rId1242" Type="http://schemas.openxmlformats.org/officeDocument/2006/relationships/hyperlink" Target="https://phytozome.jgi.doe.gov/pz/portal.html" TargetMode="External"/><Relationship Id="rId1687" Type="http://schemas.openxmlformats.org/officeDocument/2006/relationships/hyperlink" Target="https://phytozome.jgi.doe.gov/pz/portal.html" TargetMode="External"/><Relationship Id="rId251" Type="http://schemas.openxmlformats.org/officeDocument/2006/relationships/hyperlink" Target="https://www.arabidopsis.org/servlets/Search?type=general&amp;search_action=detail&amp;method=1&amp;show_obsolete=F&amp;name=AT3G57880.1&amp;sub_type=gene&amp;SEARCH_EXACT=4&amp;SEARCH_CONTAINS=1" TargetMode="External"/><Relationship Id="rId489" Type="http://schemas.openxmlformats.org/officeDocument/2006/relationships/hyperlink" Target="https://www.arabidopsis.org/servlets/Search?type=general&amp;search_action=detail&amp;method=1&amp;show_obsolete=F&amp;name=AT5G49040.1&amp;sub_type=gene&amp;SEARCH_EXACT=4&amp;SEARCH_CONTAINS=1" TargetMode="External"/><Relationship Id="rId696" Type="http://schemas.openxmlformats.org/officeDocument/2006/relationships/hyperlink" Target="https://www.arabidopsis.org/servlets/Search?type=general&amp;search_action=detail&amp;method=1&amp;show_obsolete=F&amp;name=AT1G04980.1&amp;sub_type=gene&amp;SEARCH_EXACT=4&amp;SEARCH_CONTAINS=1" TargetMode="External"/><Relationship Id="rId917" Type="http://schemas.openxmlformats.org/officeDocument/2006/relationships/hyperlink" Target="https://phytozome.jgi.doe.gov/pz/portal.html" TargetMode="External"/><Relationship Id="rId1102" Type="http://schemas.openxmlformats.org/officeDocument/2006/relationships/hyperlink" Target="https://phytozome.jgi.doe.gov/pz/portal.html" TargetMode="External"/><Relationship Id="rId1547" Type="http://schemas.openxmlformats.org/officeDocument/2006/relationships/hyperlink" Target="https://phytozome.jgi.doe.gov/pz/portal.html" TargetMode="External"/><Relationship Id="rId1754" Type="http://schemas.openxmlformats.org/officeDocument/2006/relationships/hyperlink" Target="https://phytozome.jgi.doe.gov/pz/portal.html" TargetMode="External"/><Relationship Id="rId46" Type="http://schemas.openxmlformats.org/officeDocument/2006/relationships/hyperlink" Target="https://www.arabidopsis.org/servlets/Search?type=general&amp;search_action=detail&amp;method=1&amp;show_obsolete=F&amp;name=AT1G68400.1&amp;sub_type=gene&amp;SEARCH_EXACT=4&amp;SEARCH_CONTAINS=1" TargetMode="External"/><Relationship Id="rId349" Type="http://schemas.openxmlformats.org/officeDocument/2006/relationships/hyperlink" Target="https://www.arabidopsis.org/servlets/Search?type=general&amp;search_action=detail&amp;method=1&amp;show_obsolete=F&amp;name=AT2G47590.1&amp;sub_type=gene&amp;SEARCH_EXACT=4&amp;SEARCH_CONTAINS=1" TargetMode="External"/><Relationship Id="rId556" Type="http://schemas.openxmlformats.org/officeDocument/2006/relationships/hyperlink" Target="https://www.arabidopsis.org/servlets/Search?type=general&amp;search_action=detail&amp;method=1&amp;show_obsolete=F&amp;name=AT3G52110.2&amp;sub_type=gene&amp;SEARCH_EXACT=4&amp;SEARCH_CONTAINS=1" TargetMode="External"/><Relationship Id="rId763" Type="http://schemas.openxmlformats.org/officeDocument/2006/relationships/hyperlink" Target="https://www.arabidopsis.org/servlets/Search?type=general&amp;search_action=detail&amp;method=1&amp;show_obsolete=F&amp;name=AT5G15240.1&amp;sub_type=gene&amp;SEARCH_EXACT=4&amp;SEARCH_CONTAINS=1" TargetMode="External"/><Relationship Id="rId1186" Type="http://schemas.openxmlformats.org/officeDocument/2006/relationships/hyperlink" Target="https://phytozome.jgi.doe.gov/pz/portal.html" TargetMode="External"/><Relationship Id="rId1393" Type="http://schemas.openxmlformats.org/officeDocument/2006/relationships/hyperlink" Target="https://phytozome.jgi.doe.gov/pz/portal.html" TargetMode="External"/><Relationship Id="rId1407" Type="http://schemas.openxmlformats.org/officeDocument/2006/relationships/hyperlink" Target="https://phytozome.jgi.doe.gov/pz/portal.html" TargetMode="External"/><Relationship Id="rId1614" Type="http://schemas.openxmlformats.org/officeDocument/2006/relationships/hyperlink" Target="https://phytozome.jgi.doe.gov/pz/portal.html" TargetMode="External"/><Relationship Id="rId111" Type="http://schemas.openxmlformats.org/officeDocument/2006/relationships/hyperlink" Target="https://www.arabidopsis.org/servlets/Search?type=general&amp;search_action=detail&amp;method=1&amp;show_obsolete=F&amp;name=AT4G00585.1&amp;sub_type=gene&amp;SEARCH_EXACT=4&amp;SEARCH_CONTAINS=1" TargetMode="External"/><Relationship Id="rId195" Type="http://schemas.openxmlformats.org/officeDocument/2006/relationships/hyperlink" Target="https://www.arabidopsis.org/servlets/Search?type=general&amp;search_action=detail&amp;method=1&amp;show_obsolete=F&amp;name=AT3G13080.1&amp;sub_type=gene&amp;SEARCH_EXACT=4&amp;SEARCH_CONTAINS=1" TargetMode="External"/><Relationship Id="rId209" Type="http://schemas.openxmlformats.org/officeDocument/2006/relationships/hyperlink" Target="https://www.arabidopsis.org/servlets/Search?type=general&amp;search_action=detail&amp;method=1&amp;show_obsolete=F&amp;name=AT1G56130.1&amp;sub_type=gene&amp;SEARCH_EXACT=4&amp;SEARCH_CONTAINS=1" TargetMode="External"/><Relationship Id="rId416" Type="http://schemas.openxmlformats.org/officeDocument/2006/relationships/hyperlink" Target="https://www.arabidopsis.org/servlets/Search?type=general&amp;search_action=detail&amp;method=1&amp;show_obsolete=F&amp;name=AT5G25610.1&amp;sub_type=gene&amp;SEARCH_EXACT=4&amp;SEARCH_CONTAINS=1" TargetMode="External"/><Relationship Id="rId970" Type="http://schemas.openxmlformats.org/officeDocument/2006/relationships/hyperlink" Target="https://phytozome.jgi.doe.gov/pz/portal.html" TargetMode="External"/><Relationship Id="rId1046" Type="http://schemas.openxmlformats.org/officeDocument/2006/relationships/hyperlink" Target="https://phytozome.jgi.doe.gov/pz/portal.html" TargetMode="External"/><Relationship Id="rId1253" Type="http://schemas.openxmlformats.org/officeDocument/2006/relationships/hyperlink" Target="https://phytozome.jgi.doe.gov/pz/portal.html" TargetMode="External"/><Relationship Id="rId1698" Type="http://schemas.openxmlformats.org/officeDocument/2006/relationships/hyperlink" Target="https://phytozome.jgi.doe.gov/pz/portal.html" TargetMode="External"/><Relationship Id="rId623" Type="http://schemas.openxmlformats.org/officeDocument/2006/relationships/hyperlink" Target="https://www.arabidopsis.org/servlets/Search?type=general&amp;search_action=detail&amp;method=1&amp;show_obsolete=F&amp;name=AT4G21270.1&amp;sub_type=gene&amp;SEARCH_EXACT=4&amp;SEARCH_CONTAINS=1" TargetMode="External"/><Relationship Id="rId830" Type="http://schemas.openxmlformats.org/officeDocument/2006/relationships/hyperlink" Target="https://www.arabidopsis.org/servlets/Search?type=general&amp;search_action=detail&amp;method=1&amp;show_obsolete=F&amp;name=AT5G45400.1&amp;sub_type=gene&amp;SEARCH_EXACT=4&amp;SEARCH_CONTAINS=1" TargetMode="External"/><Relationship Id="rId928" Type="http://schemas.openxmlformats.org/officeDocument/2006/relationships/hyperlink" Target="https://phytozome.jgi.doe.gov/pz/portal.html" TargetMode="External"/><Relationship Id="rId1460" Type="http://schemas.openxmlformats.org/officeDocument/2006/relationships/hyperlink" Target="https://phytozome.jgi.doe.gov/pz/portal.html" TargetMode="External"/><Relationship Id="rId1558" Type="http://schemas.openxmlformats.org/officeDocument/2006/relationships/hyperlink" Target="https://phytozome.jgi.doe.gov/pz/portal.html" TargetMode="External"/><Relationship Id="rId1765" Type="http://schemas.openxmlformats.org/officeDocument/2006/relationships/hyperlink" Target="https://phytozome.jgi.doe.gov/pz/portal.html" TargetMode="External"/><Relationship Id="rId57" Type="http://schemas.openxmlformats.org/officeDocument/2006/relationships/hyperlink" Target="https://www.arabidopsis.org/servlets/Search?type=general&amp;search_action=detail&amp;method=1&amp;show_obsolete=F&amp;name=AT2G39450.1&amp;sub_type=gene&amp;SEARCH_EXACT=4&amp;SEARCH_CONTAINS=1" TargetMode="External"/><Relationship Id="rId262" Type="http://schemas.openxmlformats.org/officeDocument/2006/relationships/hyperlink" Target="https://www.arabidopsis.org/servlets/Search?type=general&amp;search_action=detail&amp;method=1&amp;show_obsolete=F&amp;name=AT4G11610.1&amp;sub_type=gene&amp;SEARCH_EXACT=4&amp;SEARCH_CONTAINS=1" TargetMode="External"/><Relationship Id="rId567" Type="http://schemas.openxmlformats.org/officeDocument/2006/relationships/hyperlink" Target="https://www.arabidopsis.org/servlets/Search?type=general&amp;search_action=detail&amp;method=1&amp;show_obsolete=F&amp;name=AT3G12500.1&amp;sub_type=gene&amp;SEARCH_EXACT=4&amp;SEARCH_CONTAINS=1" TargetMode="External"/><Relationship Id="rId1113" Type="http://schemas.openxmlformats.org/officeDocument/2006/relationships/hyperlink" Target="https://phytozome.jgi.doe.gov/pz/portal.html" TargetMode="External"/><Relationship Id="rId1197" Type="http://schemas.openxmlformats.org/officeDocument/2006/relationships/hyperlink" Target="https://phytozome.jgi.doe.gov/pz/portal.html" TargetMode="External"/><Relationship Id="rId1320" Type="http://schemas.openxmlformats.org/officeDocument/2006/relationships/hyperlink" Target="https://phytozome.jgi.doe.gov/pz/portal.html" TargetMode="External"/><Relationship Id="rId1418" Type="http://schemas.openxmlformats.org/officeDocument/2006/relationships/hyperlink" Target="https://phytozome.jgi.doe.gov/pz/portal.html" TargetMode="External"/><Relationship Id="rId122" Type="http://schemas.openxmlformats.org/officeDocument/2006/relationships/hyperlink" Target="https://www.arabidopsis.org/servlets/Search?type=general&amp;search_action=detail&amp;method=1&amp;show_obsolete=F&amp;name=AT3G05936.1&amp;sub_type=gene&amp;SEARCH_EXACT=4&amp;SEARCH_CONTAINS=1" TargetMode="External"/><Relationship Id="rId774" Type="http://schemas.openxmlformats.org/officeDocument/2006/relationships/hyperlink" Target="https://www.arabidopsis.org/servlets/Search?type=general&amp;search_action=detail&amp;method=1&amp;show_obsolete=F&amp;name=AT1G65930.1&amp;sub_type=gene&amp;SEARCH_EXACT=4&amp;SEARCH_CONTAINS=1" TargetMode="External"/><Relationship Id="rId981" Type="http://schemas.openxmlformats.org/officeDocument/2006/relationships/hyperlink" Target="https://phytozome.jgi.doe.gov/pz/portal.html" TargetMode="External"/><Relationship Id="rId1057" Type="http://schemas.openxmlformats.org/officeDocument/2006/relationships/hyperlink" Target="https://phytozome.jgi.doe.gov/pz/portal.html" TargetMode="External"/><Relationship Id="rId1625" Type="http://schemas.openxmlformats.org/officeDocument/2006/relationships/hyperlink" Target="https://phytozome.jgi.doe.gov/pz/portal.html" TargetMode="External"/><Relationship Id="rId427" Type="http://schemas.openxmlformats.org/officeDocument/2006/relationships/hyperlink" Target="https://www.arabidopsis.org/servlets/Search?type=general&amp;search_action=detail&amp;method=1&amp;show_obsolete=F&amp;name=AT2G27530.1&amp;sub_type=gene&amp;SEARCH_EXACT=4&amp;SEARCH_CONTAINS=1" TargetMode="External"/><Relationship Id="rId634" Type="http://schemas.openxmlformats.org/officeDocument/2006/relationships/hyperlink" Target="https://www.arabidopsis.org/servlets/Search?type=general&amp;search_action=detail&amp;method=1&amp;show_obsolete=F&amp;name=AT3G58680.1&amp;sub_type=gene&amp;SEARCH_EXACT=4&amp;SEARCH_CONTAINS=1" TargetMode="External"/><Relationship Id="rId841" Type="http://schemas.openxmlformats.org/officeDocument/2006/relationships/hyperlink" Target="https://www.arabidopsis.org/servlets/Search?type=general&amp;search_action=detail&amp;method=1&amp;show_obsolete=F&amp;name=AT3G16060.1&amp;sub_type=gene&amp;SEARCH_EXACT=4&amp;SEARCH_CONTAINS=1" TargetMode="External"/><Relationship Id="rId1264" Type="http://schemas.openxmlformats.org/officeDocument/2006/relationships/hyperlink" Target="https://phytozome.jgi.doe.gov/pz/portal.html" TargetMode="External"/><Relationship Id="rId1471" Type="http://schemas.openxmlformats.org/officeDocument/2006/relationships/hyperlink" Target="https://phytozome.jgi.doe.gov/pz/portal.html" TargetMode="External"/><Relationship Id="rId1569" Type="http://schemas.openxmlformats.org/officeDocument/2006/relationships/hyperlink" Target="https://phytozome.jgi.doe.gov/pz/portal.html" TargetMode="External"/><Relationship Id="rId273" Type="http://schemas.openxmlformats.org/officeDocument/2006/relationships/hyperlink" Target="https://www.arabidopsis.org/servlets/Search?type=general&amp;search_action=detail&amp;method=1&amp;show_obsolete=F&amp;name=AT3G16060.1&amp;sub_type=gene&amp;SEARCH_EXACT=4&amp;SEARCH_CONTAINS=1" TargetMode="External"/><Relationship Id="rId480" Type="http://schemas.openxmlformats.org/officeDocument/2006/relationships/hyperlink" Target="https://www.arabidopsis.org/servlets/Search?type=general&amp;search_action=detail&amp;method=1&amp;show_obsolete=F&amp;name=AT3G10040.1&amp;sub_type=gene&amp;SEARCH_EXACT=4&amp;SEARCH_CONTAINS=1" TargetMode="External"/><Relationship Id="rId701" Type="http://schemas.openxmlformats.org/officeDocument/2006/relationships/hyperlink" Target="https://www.arabidopsis.org/servlets/Search?type=general&amp;search_action=detail&amp;method=1&amp;show_obsolete=F&amp;name=AT4G27720.1&amp;sub_type=gene&amp;SEARCH_EXACT=4&amp;SEARCH_CONTAINS=1" TargetMode="External"/><Relationship Id="rId939" Type="http://schemas.openxmlformats.org/officeDocument/2006/relationships/hyperlink" Target="https://phytozome.jgi.doe.gov/pz/portal.html" TargetMode="External"/><Relationship Id="rId1124" Type="http://schemas.openxmlformats.org/officeDocument/2006/relationships/hyperlink" Target="https://phytozome.jgi.doe.gov/pz/portal.html" TargetMode="External"/><Relationship Id="rId1331" Type="http://schemas.openxmlformats.org/officeDocument/2006/relationships/hyperlink" Target="https://phytozome.jgi.doe.gov/pz/portal.html" TargetMode="External"/><Relationship Id="rId1776" Type="http://schemas.openxmlformats.org/officeDocument/2006/relationships/hyperlink" Target="https://phytozome.jgi.doe.gov/pz/portal.html" TargetMode="External"/><Relationship Id="rId68" Type="http://schemas.openxmlformats.org/officeDocument/2006/relationships/hyperlink" Target="https://www.arabidopsis.org/servlets/Search?type=general&amp;search_action=detail&amp;method=1&amp;show_obsolete=F&amp;name=AT1G02460.1&amp;sub_type=gene&amp;SEARCH_EXACT=4&amp;SEARCH_CONTAINS=1" TargetMode="External"/><Relationship Id="rId133" Type="http://schemas.openxmlformats.org/officeDocument/2006/relationships/hyperlink" Target="https://www.arabidopsis.org/servlets/Search?type=general&amp;search_action=detail&amp;method=1&amp;show_obsolete=F&amp;name=AT2G25110.1&amp;sub_type=gene&amp;SEARCH_EXACT=4&amp;SEARCH_CONTAINS=1" TargetMode="External"/><Relationship Id="rId340" Type="http://schemas.openxmlformats.org/officeDocument/2006/relationships/hyperlink" Target="https://www.arabidopsis.org/servlets/Search?type=general&amp;search_action=detail&amp;method=1&amp;show_obsolete=F&amp;name=AT2G26560.1&amp;sub_type=gene&amp;SEARCH_EXACT=4&amp;SEARCH_CONTAINS=1" TargetMode="External"/><Relationship Id="rId578" Type="http://schemas.openxmlformats.org/officeDocument/2006/relationships/hyperlink" Target="https://www.arabidopsis.org/servlets/Search?type=general&amp;search_action=detail&amp;method=1&amp;show_obsolete=F&amp;name=AT1G67490.1&amp;sub_type=gene&amp;SEARCH_EXACT=4&amp;SEARCH_CONTAINS=1" TargetMode="External"/><Relationship Id="rId785" Type="http://schemas.openxmlformats.org/officeDocument/2006/relationships/hyperlink" Target="https://www.arabidopsis.org/servlets/Search?type=general&amp;search_action=detail&amp;method=1&amp;show_obsolete=F&amp;name=AT5G11710.1&amp;sub_type=gene&amp;SEARCH_EXACT=4&amp;SEARCH_CONTAINS=1" TargetMode="External"/><Relationship Id="rId992" Type="http://schemas.openxmlformats.org/officeDocument/2006/relationships/hyperlink" Target="https://phytozome.jgi.doe.gov/pz/portal.html" TargetMode="External"/><Relationship Id="rId1429" Type="http://schemas.openxmlformats.org/officeDocument/2006/relationships/hyperlink" Target="https://phytozome.jgi.doe.gov/pz/portal.html" TargetMode="External"/><Relationship Id="rId1636" Type="http://schemas.openxmlformats.org/officeDocument/2006/relationships/hyperlink" Target="https://phytozome.jgi.doe.gov/pz/portal.html" TargetMode="External"/><Relationship Id="rId200" Type="http://schemas.openxmlformats.org/officeDocument/2006/relationships/hyperlink" Target="https://www.arabidopsis.org/servlets/Search?type=general&amp;search_action=detail&amp;method=1&amp;show_obsolete=F&amp;name=AT3G21410.1&amp;sub_type=gene&amp;SEARCH_EXACT=4&amp;SEARCH_CONTAINS=1" TargetMode="External"/><Relationship Id="rId438" Type="http://schemas.openxmlformats.org/officeDocument/2006/relationships/hyperlink" Target="https://www.arabidopsis.org/servlets/Search?type=general&amp;search_action=detail&amp;method=1&amp;show_obsolete=F&amp;name=AT3G49910.1&amp;sub_type=gene&amp;SEARCH_EXACT=4&amp;SEARCH_CONTAINS=1" TargetMode="External"/><Relationship Id="rId645" Type="http://schemas.openxmlformats.org/officeDocument/2006/relationships/hyperlink" Target="https://www.arabidopsis.org/servlets/Search?type=general&amp;search_action=detail&amp;method=1&amp;show_obsolete=F&amp;name=AT1G30760.1&amp;sub_type=gene&amp;SEARCH_EXACT=4&amp;SEARCH_CONTAINS=1" TargetMode="External"/><Relationship Id="rId852" Type="http://schemas.openxmlformats.org/officeDocument/2006/relationships/hyperlink" Target="https://www.arabidopsis.org/servlets/Search?type=general&amp;search_action=detail&amp;method=1&amp;show_obsolete=F&amp;name=AT1G14710.1&amp;sub_type=gene&amp;SEARCH_EXACT=4&amp;SEARCH_CONTAINS=1" TargetMode="External"/><Relationship Id="rId1068" Type="http://schemas.openxmlformats.org/officeDocument/2006/relationships/hyperlink" Target="https://phytozome.jgi.doe.gov/pz/portal.html" TargetMode="External"/><Relationship Id="rId1275" Type="http://schemas.openxmlformats.org/officeDocument/2006/relationships/hyperlink" Target="https://phytozome.jgi.doe.gov/pz/portal.html" TargetMode="External"/><Relationship Id="rId1482" Type="http://schemas.openxmlformats.org/officeDocument/2006/relationships/hyperlink" Target="https://phytozome.jgi.doe.gov/pz/portal.html" TargetMode="External"/><Relationship Id="rId1703" Type="http://schemas.openxmlformats.org/officeDocument/2006/relationships/hyperlink" Target="https://phytozome.jgi.doe.gov/pz/portal.html" TargetMode="External"/><Relationship Id="rId284" Type="http://schemas.openxmlformats.org/officeDocument/2006/relationships/hyperlink" Target="https://www.arabidopsis.org/servlets/Search?type=general&amp;search_action=detail&amp;method=1&amp;show_obsolete=F&amp;name=AT3G47070.1&amp;sub_type=gene&amp;SEARCH_EXACT=4&amp;SEARCH_CONTAINS=1" TargetMode="External"/><Relationship Id="rId491" Type="http://schemas.openxmlformats.org/officeDocument/2006/relationships/hyperlink" Target="https://www.arabidopsis.org/servlets/Search?type=general&amp;search_action=detail&amp;method=1&amp;show_obsolete=F&amp;name=AT5G02740.1&amp;sub_type=gene&amp;SEARCH_EXACT=4&amp;SEARCH_CONTAINS=1" TargetMode="External"/><Relationship Id="rId505" Type="http://schemas.openxmlformats.org/officeDocument/2006/relationships/hyperlink" Target="https://www.arabidopsis.org/servlets/Search?type=general&amp;search_action=detail&amp;method=1&amp;show_obsolete=F&amp;name=AT2G22480.1&amp;sub_type=gene&amp;SEARCH_EXACT=4&amp;SEARCH_CONTAINS=1" TargetMode="External"/><Relationship Id="rId712" Type="http://schemas.openxmlformats.org/officeDocument/2006/relationships/hyperlink" Target="https://www.arabidopsis.org/servlets/Search?type=general&amp;search_action=detail&amp;method=1&amp;show_obsolete=F&amp;name=AT5G07720.1&amp;sub_type=gene&amp;SEARCH_EXACT=4&amp;SEARCH_CONTAINS=1" TargetMode="External"/><Relationship Id="rId1135" Type="http://schemas.openxmlformats.org/officeDocument/2006/relationships/hyperlink" Target="https://phytozome.jgi.doe.gov/pz/portal.html" TargetMode="External"/><Relationship Id="rId1342" Type="http://schemas.openxmlformats.org/officeDocument/2006/relationships/hyperlink" Target="https://phytozome.jgi.doe.gov/pz/portal.html" TargetMode="External"/><Relationship Id="rId1787" Type="http://schemas.openxmlformats.org/officeDocument/2006/relationships/hyperlink" Target="https://phytozome.jgi.doe.gov/pz/portal.html" TargetMode="External"/><Relationship Id="rId79" Type="http://schemas.openxmlformats.org/officeDocument/2006/relationships/hyperlink" Target="https://www.arabidopsis.org/servlets/Search?type=general&amp;search_action=detail&amp;method=1&amp;show_obsolete=F&amp;name=AT5G40490.1&amp;sub_type=gene&amp;SEARCH_EXACT=4&amp;SEARCH_CONTAINS=1" TargetMode="External"/><Relationship Id="rId144" Type="http://schemas.openxmlformats.org/officeDocument/2006/relationships/hyperlink" Target="https://www.arabidopsis.org/servlets/Search?type=general&amp;search_action=detail&amp;method=1&amp;show_obsolete=F&amp;name=AT5G60540.1&amp;sub_type=gene&amp;SEARCH_EXACT=4&amp;SEARCH_CONTAINS=1" TargetMode="External"/><Relationship Id="rId589" Type="http://schemas.openxmlformats.org/officeDocument/2006/relationships/hyperlink" Target="https://www.arabidopsis.org/servlets/Search?type=general&amp;search_action=detail&amp;method=1&amp;show_obsolete=F&amp;name=AT3G06030.1&amp;sub_type=gene&amp;SEARCH_EXACT=4&amp;SEARCH_CONTAINS=1" TargetMode="External"/><Relationship Id="rId796" Type="http://schemas.openxmlformats.org/officeDocument/2006/relationships/hyperlink" Target="https://www.arabidopsis.org/servlets/Search?type=general&amp;search_action=detail&amp;method=1&amp;show_obsolete=F&amp;name=AT3G03920.1&amp;sub_type=gene&amp;SEARCH_EXACT=4&amp;SEARCH_CONTAINS=1" TargetMode="External"/><Relationship Id="rId1202" Type="http://schemas.openxmlformats.org/officeDocument/2006/relationships/hyperlink" Target="https://phytozome.jgi.doe.gov/pz/portal.html" TargetMode="External"/><Relationship Id="rId1647" Type="http://schemas.openxmlformats.org/officeDocument/2006/relationships/hyperlink" Target="https://phytozome.jgi.doe.gov/pz/portal.html" TargetMode="External"/><Relationship Id="rId351" Type="http://schemas.openxmlformats.org/officeDocument/2006/relationships/hyperlink" Target="https://www.arabidopsis.org/servlets/Search?type=general&amp;search_action=detail&amp;method=1&amp;show_obsolete=F&amp;name=AT2G48020.1&amp;sub_type=gene&amp;SEARCH_EXACT=4&amp;SEARCH_CONTAINS=1" TargetMode="External"/><Relationship Id="rId449" Type="http://schemas.openxmlformats.org/officeDocument/2006/relationships/hyperlink" Target="https://www.arabidopsis.org/servlets/Search?type=general&amp;search_action=detail&amp;method=1&amp;show_obsolete=F&amp;name=AT1G06530.1&amp;sub_type=gene&amp;SEARCH_EXACT=4&amp;SEARCH_CONTAINS=1" TargetMode="External"/><Relationship Id="rId656" Type="http://schemas.openxmlformats.org/officeDocument/2006/relationships/hyperlink" Target="https://www.arabidopsis.org/servlets/Search?type=general&amp;search_action=detail&amp;method=1&amp;show_obsolete=F&amp;name=AT5G63400.1&amp;sub_type=gene&amp;SEARCH_EXACT=4&amp;SEARCH_CONTAINS=1" TargetMode="External"/><Relationship Id="rId863" Type="http://schemas.openxmlformats.org/officeDocument/2006/relationships/hyperlink" Target="https://www.arabidopsis.org/servlets/Search?type=general&amp;search_action=detail&amp;method=1&amp;show_obsolete=F&amp;name=AT3G10920.1&amp;sub_type=gene&amp;SEARCH_EXACT=4&amp;SEARCH_CONTAINS=1" TargetMode="External"/><Relationship Id="rId1079" Type="http://schemas.openxmlformats.org/officeDocument/2006/relationships/hyperlink" Target="https://phytozome.jgi.doe.gov/pz/portal.html" TargetMode="External"/><Relationship Id="rId1286" Type="http://schemas.openxmlformats.org/officeDocument/2006/relationships/hyperlink" Target="https://phytozome.jgi.doe.gov/pz/portal.html" TargetMode="External"/><Relationship Id="rId1493" Type="http://schemas.openxmlformats.org/officeDocument/2006/relationships/hyperlink" Target="https://phytozome.jgi.doe.gov/pz/portal.html" TargetMode="External"/><Relationship Id="rId1507" Type="http://schemas.openxmlformats.org/officeDocument/2006/relationships/hyperlink" Target="https://phytozome.jgi.doe.gov/pz/portal.html" TargetMode="External"/><Relationship Id="rId1714" Type="http://schemas.openxmlformats.org/officeDocument/2006/relationships/hyperlink" Target="https://phytozome.jgi.doe.gov/pz/portal.html" TargetMode="External"/><Relationship Id="rId211" Type="http://schemas.openxmlformats.org/officeDocument/2006/relationships/hyperlink" Target="https://www.arabidopsis.org/servlets/Search?type=general&amp;search_action=detail&amp;method=1&amp;show_obsolete=F&amp;name=AT2G44160.1&amp;sub_type=gene&amp;SEARCH_EXACT=4&amp;SEARCH_CONTAINS=1" TargetMode="External"/><Relationship Id="rId295" Type="http://schemas.openxmlformats.org/officeDocument/2006/relationships/hyperlink" Target="https://www.arabidopsis.org/servlets/Search?type=general&amp;search_action=detail&amp;method=1&amp;show_obsolete=F&amp;name=AT4G34200.1&amp;sub_type=gene&amp;SEARCH_EXACT=4&amp;SEARCH_CONTAINS=1" TargetMode="External"/><Relationship Id="rId309" Type="http://schemas.openxmlformats.org/officeDocument/2006/relationships/hyperlink" Target="https://www.arabidopsis.org/servlets/Search?type=general&amp;search_action=detail&amp;method=1&amp;show_obsolete=F&amp;name=AT4G05320.2&amp;sub_type=gene&amp;SEARCH_EXACT=4&amp;SEARCH_CONTAINS=1" TargetMode="External"/><Relationship Id="rId516" Type="http://schemas.openxmlformats.org/officeDocument/2006/relationships/hyperlink" Target="https://www.arabidopsis.org/servlets/Search?type=general&amp;search_action=detail&amp;method=1&amp;show_obsolete=F&amp;name=AT3G51290.2&amp;sub_type=gene&amp;SEARCH_EXACT=4&amp;SEARCH_CONTAINS=1" TargetMode="External"/><Relationship Id="rId1146" Type="http://schemas.openxmlformats.org/officeDocument/2006/relationships/hyperlink" Target="https://phytozome.jgi.doe.gov/pz/portal.html" TargetMode="External"/><Relationship Id="rId723" Type="http://schemas.openxmlformats.org/officeDocument/2006/relationships/hyperlink" Target="https://www.arabidopsis.org/servlets/Search?type=general&amp;search_action=detail&amp;method=1&amp;show_obsolete=F&amp;name=AT2G36530.1&amp;sub_type=gene&amp;SEARCH_EXACT=4&amp;SEARCH_CONTAINS=1" TargetMode="External"/><Relationship Id="rId930" Type="http://schemas.openxmlformats.org/officeDocument/2006/relationships/hyperlink" Target="https://phytozome.jgi.doe.gov/pz/portal.html" TargetMode="External"/><Relationship Id="rId1006" Type="http://schemas.openxmlformats.org/officeDocument/2006/relationships/hyperlink" Target="https://phytozome.jgi.doe.gov/pz/portal.html" TargetMode="External"/><Relationship Id="rId1353" Type="http://schemas.openxmlformats.org/officeDocument/2006/relationships/hyperlink" Target="https://phytozome.jgi.doe.gov/pz/portal.html" TargetMode="External"/><Relationship Id="rId1560" Type="http://schemas.openxmlformats.org/officeDocument/2006/relationships/hyperlink" Target="https://phytozome.jgi.doe.gov/pz/portal.html" TargetMode="External"/><Relationship Id="rId1658" Type="http://schemas.openxmlformats.org/officeDocument/2006/relationships/hyperlink" Target="https://phytozome.jgi.doe.gov/pz/portal.html" TargetMode="External"/><Relationship Id="rId155" Type="http://schemas.openxmlformats.org/officeDocument/2006/relationships/hyperlink" Target="https://www.arabidopsis.org/servlets/Search?type=general&amp;search_action=detail&amp;method=1&amp;show_obsolete=F&amp;name=AT2G29120.1&amp;sub_type=gene&amp;SEARCH_EXACT=4&amp;SEARCH_CONTAINS=1" TargetMode="External"/><Relationship Id="rId362" Type="http://schemas.openxmlformats.org/officeDocument/2006/relationships/hyperlink" Target="https://www.arabidopsis.org/servlets/Search?type=general&amp;search_action=detail&amp;method=1&amp;show_obsolete=F&amp;name=AT1G79750.1&amp;sub_type=gene&amp;SEARCH_EXACT=4&amp;SEARCH_CONTAINS=1" TargetMode="External"/><Relationship Id="rId1213" Type="http://schemas.openxmlformats.org/officeDocument/2006/relationships/hyperlink" Target="https://phytozome.jgi.doe.gov/pz/portal.html" TargetMode="External"/><Relationship Id="rId1297" Type="http://schemas.openxmlformats.org/officeDocument/2006/relationships/hyperlink" Target="https://phytozome.jgi.doe.gov/pz/portal.html" TargetMode="External"/><Relationship Id="rId1420" Type="http://schemas.openxmlformats.org/officeDocument/2006/relationships/hyperlink" Target="https://phytozome.jgi.doe.gov/pz/portal.html" TargetMode="External"/><Relationship Id="rId1518" Type="http://schemas.openxmlformats.org/officeDocument/2006/relationships/hyperlink" Target="https://phytozome.jgi.doe.gov/pz/portal.html" TargetMode="External"/><Relationship Id="rId222" Type="http://schemas.openxmlformats.org/officeDocument/2006/relationships/hyperlink" Target="https://www.arabidopsis.org/servlets/Search?type=general&amp;search_action=detail&amp;method=1&amp;show_obsolete=F&amp;name=AT4G23220.1&amp;sub_type=gene&amp;SEARCH_EXACT=4&amp;SEARCH_CONTAINS=1" TargetMode="External"/><Relationship Id="rId667" Type="http://schemas.openxmlformats.org/officeDocument/2006/relationships/hyperlink" Target="https://www.arabidopsis.org/servlets/Search?type=general&amp;search_action=detail&amp;method=1&amp;show_obsolete=F&amp;name=AT3G03920.1&amp;sub_type=gene&amp;SEARCH_EXACT=4&amp;SEARCH_CONTAINS=1" TargetMode="External"/><Relationship Id="rId874" Type="http://schemas.openxmlformats.org/officeDocument/2006/relationships/hyperlink" Target="https://phytozome.jgi.doe.gov/pz/portal.html" TargetMode="External"/><Relationship Id="rId1725" Type="http://schemas.openxmlformats.org/officeDocument/2006/relationships/hyperlink" Target="https://phytozome.jgi.doe.gov/pz/portal.html" TargetMode="External"/><Relationship Id="rId17" Type="http://schemas.openxmlformats.org/officeDocument/2006/relationships/hyperlink" Target="https://www.arabidopsis.org/servlets/Search?type=general&amp;search_action=detail&amp;method=1&amp;show_obsolete=F&amp;name=AT1G80170.1&amp;sub_type=gene&amp;SEARCH_EXACT=4&amp;SEARCH_CONTAINS=1" TargetMode="External"/><Relationship Id="rId527" Type="http://schemas.openxmlformats.org/officeDocument/2006/relationships/hyperlink" Target="https://www.arabidopsis.org/servlets/Search?type=general&amp;search_action=detail&amp;method=1&amp;show_obsolete=F&amp;name=AT3G54250.1&amp;sub_type=gene&amp;SEARCH_EXACT=4&amp;SEARCH_CONTAINS=1" TargetMode="External"/><Relationship Id="rId734" Type="http://schemas.openxmlformats.org/officeDocument/2006/relationships/hyperlink" Target="https://www.arabidopsis.org/servlets/Search?type=general&amp;search_action=detail&amp;method=1&amp;show_obsolete=F&amp;name=AT2G37270.1&amp;sub_type=gene&amp;SEARCH_EXACT=4&amp;SEARCH_CONTAINS=1" TargetMode="External"/><Relationship Id="rId941" Type="http://schemas.openxmlformats.org/officeDocument/2006/relationships/hyperlink" Target="https://phytozome.jgi.doe.gov/pz/portal.html" TargetMode="External"/><Relationship Id="rId1157" Type="http://schemas.openxmlformats.org/officeDocument/2006/relationships/hyperlink" Target="https://phytozome.jgi.doe.gov/pz/portal.html" TargetMode="External"/><Relationship Id="rId1364" Type="http://schemas.openxmlformats.org/officeDocument/2006/relationships/hyperlink" Target="https://phytozome.jgi.doe.gov/pz/portal.html" TargetMode="External"/><Relationship Id="rId1571" Type="http://schemas.openxmlformats.org/officeDocument/2006/relationships/hyperlink" Target="https://phytozome.jgi.doe.gov/pz/portal.html" TargetMode="External"/><Relationship Id="rId70" Type="http://schemas.openxmlformats.org/officeDocument/2006/relationships/hyperlink" Target="https://www.arabidopsis.org/servlets/Search?type=general&amp;search_action=detail&amp;method=1&amp;show_obsolete=F&amp;name=AT3G47740.1&amp;sub_type=gene&amp;SEARCH_EXACT=4&amp;SEARCH_CONTAINS=1" TargetMode="External"/><Relationship Id="rId166" Type="http://schemas.openxmlformats.org/officeDocument/2006/relationships/hyperlink" Target="https://www.arabidopsis.org/servlets/Search?type=general&amp;search_action=detail&amp;method=1&amp;show_obsolete=F&amp;name=AT3G57400.1&amp;sub_type=gene&amp;SEARCH_EXACT=4&amp;SEARCH_CONTAINS=1" TargetMode="External"/><Relationship Id="rId373" Type="http://schemas.openxmlformats.org/officeDocument/2006/relationships/hyperlink" Target="https://www.arabidopsis.org/servlets/Search?type=general&amp;search_action=detail&amp;method=1&amp;show_obsolete=F&amp;name=AT4G22560.1&amp;sub_type=gene&amp;SEARCH_EXACT=4&amp;SEARCH_CONTAINS=1" TargetMode="External"/><Relationship Id="rId580" Type="http://schemas.openxmlformats.org/officeDocument/2006/relationships/hyperlink" Target="https://www.arabidopsis.org/servlets/Search?type=general&amp;search_action=detail&amp;method=1&amp;show_obsolete=F&amp;name=AT1G60420.1&amp;sub_type=gene&amp;SEARCH_EXACT=4&amp;SEARCH_CONTAINS=1" TargetMode="External"/><Relationship Id="rId801" Type="http://schemas.openxmlformats.org/officeDocument/2006/relationships/hyperlink" Target="https://www.arabidopsis.org/servlets/Search?type=general&amp;search_action=detail&amp;method=1&amp;show_obsolete=F&amp;name=AT4G10260.1&amp;sub_type=gene&amp;SEARCH_EXACT=4&amp;SEARCH_CONTAINS=1" TargetMode="External"/><Relationship Id="rId1017" Type="http://schemas.openxmlformats.org/officeDocument/2006/relationships/hyperlink" Target="https://phytozome.jgi.doe.gov/pz/portal.html" TargetMode="External"/><Relationship Id="rId1224" Type="http://schemas.openxmlformats.org/officeDocument/2006/relationships/hyperlink" Target="https://phytozome.jgi.doe.gov/pz/portal.html" TargetMode="External"/><Relationship Id="rId1431" Type="http://schemas.openxmlformats.org/officeDocument/2006/relationships/hyperlink" Target="https://phytozome.jgi.doe.gov/pz/portal.html" TargetMode="External"/><Relationship Id="rId1669" Type="http://schemas.openxmlformats.org/officeDocument/2006/relationships/hyperlink" Target="https://phytozome.jgi.doe.gov/pz/portal.html" TargetMode="External"/><Relationship Id="rId1" Type="http://schemas.openxmlformats.org/officeDocument/2006/relationships/hyperlink" Target="https://www.arabidopsis.org/servlets/Search?type=general&amp;search_action=detail&amp;method=1&amp;show_obsolete=F&amp;name=AT5G04620.2&amp;sub_type=gene&amp;SEARCH_EXACT=4&amp;SEARCH_CONTAINS=1" TargetMode="External"/><Relationship Id="rId233" Type="http://schemas.openxmlformats.org/officeDocument/2006/relationships/hyperlink" Target="https://www.arabidopsis.org/servlets/Search?type=general&amp;search_action=detail&amp;method=1&amp;show_obsolete=F&amp;name=AT5G14750.1&amp;sub_type=gene&amp;SEARCH_EXACT=4&amp;SEARCH_CONTAINS=1" TargetMode="External"/><Relationship Id="rId440" Type="http://schemas.openxmlformats.org/officeDocument/2006/relationships/hyperlink" Target="https://www.arabidopsis.org/servlets/Search?type=general&amp;search_action=detail&amp;method=1&amp;show_obsolete=F&amp;name=AT4G35870.1&amp;sub_type=gene&amp;SEARCH_EXACT=4&amp;SEARCH_CONTAINS=1" TargetMode="External"/><Relationship Id="rId678" Type="http://schemas.openxmlformats.org/officeDocument/2006/relationships/hyperlink" Target="https://www.arabidopsis.org/servlets/Search?type=general&amp;search_action=detail&amp;method=1&amp;show_obsolete=F&amp;name=AT5G42380.1&amp;sub_type=gene&amp;SEARCH_EXACT=4&amp;SEARCH_CONTAINS=1" TargetMode="External"/><Relationship Id="rId885" Type="http://schemas.openxmlformats.org/officeDocument/2006/relationships/hyperlink" Target="https://phytozome.jgi.doe.gov/pz/portal.html" TargetMode="External"/><Relationship Id="rId1070" Type="http://schemas.openxmlformats.org/officeDocument/2006/relationships/hyperlink" Target="https://phytozome.jgi.doe.gov/pz/portal.html" TargetMode="External"/><Relationship Id="rId1529" Type="http://schemas.openxmlformats.org/officeDocument/2006/relationships/hyperlink" Target="https://phytozome.jgi.doe.gov/pz/portal.html" TargetMode="External"/><Relationship Id="rId1736" Type="http://schemas.openxmlformats.org/officeDocument/2006/relationships/hyperlink" Target="https://phytozome.jgi.doe.gov/pz/portal.html" TargetMode="External"/><Relationship Id="rId28" Type="http://schemas.openxmlformats.org/officeDocument/2006/relationships/hyperlink" Target="https://www.arabidopsis.org/servlets/Search?type=general&amp;search_action=detail&amp;method=1&amp;show_obsolete=F&amp;name=AT4G15417.1&amp;sub_type=gene&amp;SEARCH_EXACT=4&amp;SEARCH_CONTAINS=1" TargetMode="External"/><Relationship Id="rId300" Type="http://schemas.openxmlformats.org/officeDocument/2006/relationships/hyperlink" Target="https://www.arabidopsis.org/servlets/Search?type=general&amp;search_action=detail&amp;method=1&amp;show_obsolete=F&amp;name=AT3G01720.1&amp;sub_type=gene&amp;SEARCH_EXACT=4&amp;SEARCH_CONTAINS=1" TargetMode="External"/><Relationship Id="rId538" Type="http://schemas.openxmlformats.org/officeDocument/2006/relationships/hyperlink" Target="https://www.arabidopsis.org/servlets/Search?type=general&amp;search_action=detail&amp;method=1&amp;show_obsolete=F&amp;name=AT1G69480.1&amp;sub_type=gene&amp;SEARCH_EXACT=4&amp;SEARCH_CONTAINS=1" TargetMode="External"/><Relationship Id="rId745" Type="http://schemas.openxmlformats.org/officeDocument/2006/relationships/hyperlink" Target="https://www.arabidopsis.org/servlets/Search?type=general&amp;search_action=detail&amp;method=1&amp;show_obsolete=F&amp;name=AT2G38060.1&amp;sub_type=gene&amp;SEARCH_EXACT=4&amp;SEARCH_CONTAINS=1" TargetMode="External"/><Relationship Id="rId952" Type="http://schemas.openxmlformats.org/officeDocument/2006/relationships/hyperlink" Target="https://phytozome.jgi.doe.gov/pz/portal.html" TargetMode="External"/><Relationship Id="rId1168" Type="http://schemas.openxmlformats.org/officeDocument/2006/relationships/hyperlink" Target="https://phytozome.jgi.doe.gov/pz/portal.html" TargetMode="External"/><Relationship Id="rId1375" Type="http://schemas.openxmlformats.org/officeDocument/2006/relationships/hyperlink" Target="https://phytozome.jgi.doe.gov/pz/portal.html" TargetMode="External"/><Relationship Id="rId1582" Type="http://schemas.openxmlformats.org/officeDocument/2006/relationships/hyperlink" Target="https://phytozome.jgi.doe.gov/pz/portal.html" TargetMode="External"/><Relationship Id="rId81" Type="http://schemas.openxmlformats.org/officeDocument/2006/relationships/hyperlink" Target="https://www.arabidopsis.org/servlets/Search?type=general&amp;search_action=detail&amp;method=1&amp;show_obsolete=F&amp;name=AT3G02490.1&amp;sub_type=gene&amp;SEARCH_EXACT=4&amp;SEARCH_CONTAINS=1" TargetMode="External"/><Relationship Id="rId177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384" Type="http://schemas.openxmlformats.org/officeDocument/2006/relationships/hyperlink" Target="https://www.arabidopsis.org/servlets/Search?type=general&amp;search_action=detail&amp;method=1&amp;show_obsolete=F&amp;name=AT5G13120.1&amp;sub_type=gene&amp;SEARCH_EXACT=4&amp;SEARCH_CONTAINS=1" TargetMode="External"/><Relationship Id="rId591" Type="http://schemas.openxmlformats.org/officeDocument/2006/relationships/hyperlink" Target="https://www.arabidopsis.org/servlets/Search?type=general&amp;search_action=detail&amp;method=1&amp;show_obsolete=F&amp;name=AT1G70280.2&amp;sub_type=gene&amp;SEARCH_EXACT=4&amp;SEARCH_CONTAINS=1" TargetMode="External"/><Relationship Id="rId605" Type="http://schemas.openxmlformats.org/officeDocument/2006/relationships/hyperlink" Target="https://www.arabidopsis.org/servlets/Search?type=general&amp;search_action=detail&amp;method=1&amp;show_obsolete=F&amp;name=AT2G39180.1&amp;sub_type=gene&amp;SEARCH_EXACT=4&amp;SEARCH_CONTAINS=1" TargetMode="External"/><Relationship Id="rId812" Type="http://schemas.openxmlformats.org/officeDocument/2006/relationships/hyperlink" Target="https://www.arabidopsis.org/servlets/Search?type=general&amp;search_action=detail&amp;method=1&amp;show_obsolete=F&amp;name=AT1G27170.1&amp;sub_type=gene&amp;SEARCH_EXACT=4&amp;SEARCH_CONTAINS=1" TargetMode="External"/><Relationship Id="rId1028" Type="http://schemas.openxmlformats.org/officeDocument/2006/relationships/hyperlink" Target="https://phytozome.jgi.doe.gov/pz/portal.html" TargetMode="External"/><Relationship Id="rId1235" Type="http://schemas.openxmlformats.org/officeDocument/2006/relationships/hyperlink" Target="https://phytozome.jgi.doe.gov/pz/portal.html" TargetMode="External"/><Relationship Id="rId1442" Type="http://schemas.openxmlformats.org/officeDocument/2006/relationships/hyperlink" Target="https://phytozome.jgi.doe.gov/pz/portal.html" TargetMode="External"/><Relationship Id="rId244" Type="http://schemas.openxmlformats.org/officeDocument/2006/relationships/hyperlink" Target="https://www.arabidopsis.org/servlets/Search?type=general&amp;search_action=detail&amp;method=1&amp;show_obsolete=F&amp;name=AT4G32050.1&amp;sub_type=gene&amp;SEARCH_EXACT=4&amp;SEARCH_CONTAINS=1" TargetMode="External"/><Relationship Id="rId689" Type="http://schemas.openxmlformats.org/officeDocument/2006/relationships/hyperlink" Target="https://www.arabidopsis.org/servlets/Search?type=general&amp;search_action=detail&amp;method=1&amp;show_obsolete=F&amp;name=AT3G62650.1&amp;sub_type=gene&amp;SEARCH_EXACT=4&amp;SEARCH_CONTAINS=1" TargetMode="External"/><Relationship Id="rId896" Type="http://schemas.openxmlformats.org/officeDocument/2006/relationships/hyperlink" Target="https://phytozome.jgi.doe.gov/pz/portal.html" TargetMode="External"/><Relationship Id="rId1081" Type="http://schemas.openxmlformats.org/officeDocument/2006/relationships/hyperlink" Target="https://phytozome.jgi.doe.gov/pz/portal.html" TargetMode="External"/><Relationship Id="rId1302" Type="http://schemas.openxmlformats.org/officeDocument/2006/relationships/hyperlink" Target="https://phytozome.jgi.doe.gov/pz/portal.html" TargetMode="External"/><Relationship Id="rId1747" Type="http://schemas.openxmlformats.org/officeDocument/2006/relationships/hyperlink" Target="https://phytozome.jgi.doe.gov/pz/portal.html" TargetMode="External"/><Relationship Id="rId39" Type="http://schemas.openxmlformats.org/officeDocument/2006/relationships/hyperlink" Target="https://www.arabidopsis.org/servlets/Search?type=general&amp;search_action=detail&amp;method=1&amp;show_obsolete=F&amp;name=AT1G11330.1&amp;sub_type=gene&amp;SEARCH_EXACT=4&amp;SEARCH_CONTAINS=1" TargetMode="External"/><Relationship Id="rId451" Type="http://schemas.openxmlformats.org/officeDocument/2006/relationships/hyperlink" Target="https://www.arabidopsis.org/servlets/Search?type=general&amp;search_action=detail&amp;method=1&amp;show_obsolete=F&amp;name=AT1G03840.1&amp;sub_type=gene&amp;SEARCH_EXACT=4&amp;SEARCH_CONTAINS=1" TargetMode="External"/><Relationship Id="rId549" Type="http://schemas.openxmlformats.org/officeDocument/2006/relationships/hyperlink" Target="https://www.arabidopsis.org/servlets/Search?type=general&amp;search_action=detail&amp;method=1&amp;show_obsolete=F&amp;name=AT2G28000.1&amp;sub_type=gene&amp;SEARCH_EXACT=4&amp;SEARCH_CONTAINS=1" TargetMode="External"/><Relationship Id="rId756" Type="http://schemas.openxmlformats.org/officeDocument/2006/relationships/hyperlink" Target="https://www.arabidopsis.org/servlets/Search?type=general&amp;search_action=detail&amp;method=1&amp;show_obsolete=F&amp;name=AT1G20510.1&amp;sub_type=gene&amp;SEARCH_EXACT=4&amp;SEARCH_CONTAINS=1" TargetMode="External"/><Relationship Id="rId1179" Type="http://schemas.openxmlformats.org/officeDocument/2006/relationships/hyperlink" Target="https://phytozome.jgi.doe.gov/pz/portal.html" TargetMode="External"/><Relationship Id="rId1386" Type="http://schemas.openxmlformats.org/officeDocument/2006/relationships/hyperlink" Target="https://phytozome.jgi.doe.gov/pz/portal.html" TargetMode="External"/><Relationship Id="rId1593" Type="http://schemas.openxmlformats.org/officeDocument/2006/relationships/hyperlink" Target="https://phytozome.jgi.doe.gov/pz/portal.html" TargetMode="External"/><Relationship Id="rId1607" Type="http://schemas.openxmlformats.org/officeDocument/2006/relationships/hyperlink" Target="https://phytozome.jgi.doe.gov/pz/portal.html" TargetMode="External"/><Relationship Id="rId104" Type="http://schemas.openxmlformats.org/officeDocument/2006/relationships/hyperlink" Target="https://www.arabidopsis.org/servlets/Search?type=general&amp;search_action=detail&amp;method=1&amp;show_obsolete=F&amp;name=AT5G20110.1&amp;sub_type=gene&amp;SEARCH_EXACT=4&amp;SEARCH_CONTAINS=1" TargetMode="External"/><Relationship Id="rId188" Type="http://schemas.openxmlformats.org/officeDocument/2006/relationships/hyperlink" Target="https://www.arabidopsis.org/servlets/Search?type=general&amp;search_action=detail&amp;method=1&amp;show_obsolete=F&amp;name=AT2G45300.1&amp;sub_type=gene&amp;SEARCH_EXACT=4&amp;SEARCH_CONTAINS=1" TargetMode="External"/><Relationship Id="rId311" Type="http://schemas.openxmlformats.org/officeDocument/2006/relationships/hyperlink" Target="https://www.arabidopsis.org/servlets/Search?type=general&amp;search_action=detail&amp;method=1&amp;show_obsolete=F&amp;name=AT1G72280.1&amp;sub_type=gene&amp;SEARCH_EXACT=4&amp;SEARCH_CONTAINS=1" TargetMode="External"/><Relationship Id="rId395" Type="http://schemas.openxmlformats.org/officeDocument/2006/relationships/hyperlink" Target="https://www.arabidopsis.org/servlets/Search?type=general&amp;search_action=detail&amp;method=1&amp;show_obsolete=F&amp;name=AT5G44640.1&amp;sub_type=gene&amp;SEARCH_EXACT=4&amp;SEARCH_CONTAINS=1" TargetMode="External"/><Relationship Id="rId409" Type="http://schemas.openxmlformats.org/officeDocument/2006/relationships/hyperlink" Target="https://www.arabidopsis.org/servlets/Search?type=general&amp;search_action=detail&amp;method=1&amp;show_obsolete=F&amp;name=AT3G62870.1&amp;sub_type=gene&amp;SEARCH_EXACT=4&amp;SEARCH_CONTAINS=1" TargetMode="External"/><Relationship Id="rId963" Type="http://schemas.openxmlformats.org/officeDocument/2006/relationships/hyperlink" Target="https://phytozome.jgi.doe.gov/pz/portal.html" TargetMode="External"/><Relationship Id="rId1039" Type="http://schemas.openxmlformats.org/officeDocument/2006/relationships/hyperlink" Target="https://phytozome.jgi.doe.gov/pz/portal.html" TargetMode="External"/><Relationship Id="rId1246" Type="http://schemas.openxmlformats.org/officeDocument/2006/relationships/hyperlink" Target="https://phytozome.jgi.doe.gov/pz/portal.html" TargetMode="External"/><Relationship Id="rId92" Type="http://schemas.openxmlformats.org/officeDocument/2006/relationships/hyperlink" Target="https://www.arabidopsis.org/servlets/Search?type=general&amp;search_action=detail&amp;method=1&amp;show_obsolete=F&amp;name=AT5G60020.1&amp;sub_type=gene&amp;SEARCH_EXACT=4&amp;SEARCH_CONTAINS=1" TargetMode="External"/><Relationship Id="rId616" Type="http://schemas.openxmlformats.org/officeDocument/2006/relationships/hyperlink" Target="https://www.arabidopsis.org/servlets/Search?type=general&amp;search_action=detail&amp;method=1&amp;show_obsolete=F&amp;name=AT1G62330.1&amp;sub_type=gene&amp;SEARCH_EXACT=4&amp;SEARCH_CONTAINS=1" TargetMode="External"/><Relationship Id="rId823" Type="http://schemas.openxmlformats.org/officeDocument/2006/relationships/hyperlink" Target="https://www.arabidopsis.org/servlets/Search?type=general&amp;search_action=detail&amp;method=1&amp;show_obsolete=F&amp;name=AT1G54340.1&amp;sub_type=gene&amp;SEARCH_EXACT=4&amp;SEARCH_CONTAINS=1" TargetMode="External"/><Relationship Id="rId1453" Type="http://schemas.openxmlformats.org/officeDocument/2006/relationships/hyperlink" Target="https://phytozome.jgi.doe.gov/pz/portal.html" TargetMode="External"/><Relationship Id="rId1660" Type="http://schemas.openxmlformats.org/officeDocument/2006/relationships/hyperlink" Target="https://phytozome.jgi.doe.gov/pz/portal.html" TargetMode="External"/><Relationship Id="rId1758" Type="http://schemas.openxmlformats.org/officeDocument/2006/relationships/hyperlink" Target="https://phytozome.jgi.doe.gov/pz/portal.html" TargetMode="External"/><Relationship Id="rId255" Type="http://schemas.openxmlformats.org/officeDocument/2006/relationships/hyperlink" Target="https://www.arabidopsis.org/servlets/Search?type=general&amp;search_action=detail&amp;method=1&amp;show_obsolete=F&amp;name=AT5G67080.1&amp;sub_type=gene&amp;SEARCH_EXACT=4&amp;SEARCH_CONTAINS=1" TargetMode="External"/><Relationship Id="rId462" Type="http://schemas.openxmlformats.org/officeDocument/2006/relationships/hyperlink" Target="https://www.arabidopsis.org/servlets/Search?type=general&amp;search_action=detail&amp;method=1&amp;show_obsolete=F&amp;name=AT4G10465.1&amp;sub_type=gene&amp;SEARCH_EXACT=4&amp;SEARCH_CONTAINS=1" TargetMode="External"/><Relationship Id="rId1092" Type="http://schemas.openxmlformats.org/officeDocument/2006/relationships/hyperlink" Target="https://phytozome.jgi.doe.gov/pz/portal.html" TargetMode="External"/><Relationship Id="rId1106" Type="http://schemas.openxmlformats.org/officeDocument/2006/relationships/hyperlink" Target="https://phytozome.jgi.doe.gov/pz/portal.html" TargetMode="External"/><Relationship Id="rId1313" Type="http://schemas.openxmlformats.org/officeDocument/2006/relationships/hyperlink" Target="https://phytozome.jgi.doe.gov/pz/portal.html" TargetMode="External"/><Relationship Id="rId1397" Type="http://schemas.openxmlformats.org/officeDocument/2006/relationships/hyperlink" Target="https://phytozome.jgi.doe.gov/pz/portal.html" TargetMode="External"/><Relationship Id="rId1520" Type="http://schemas.openxmlformats.org/officeDocument/2006/relationships/hyperlink" Target="https://phytozome.jgi.doe.gov/pz/portal.html" TargetMode="External"/><Relationship Id="rId115" Type="http://schemas.openxmlformats.org/officeDocument/2006/relationships/hyperlink" Target="https://www.arabidopsis.org/servlets/Search?type=general&amp;search_action=detail&amp;method=1&amp;show_obsolete=F&amp;name=AT4G18100.1&amp;sub_type=gene&amp;SEARCH_EXACT=4&amp;SEARCH_CONTAINS=1" TargetMode="External"/><Relationship Id="rId322" Type="http://schemas.openxmlformats.org/officeDocument/2006/relationships/hyperlink" Target="https://www.arabidopsis.org/servlets/Search?type=general&amp;search_action=detail&amp;method=1&amp;show_obsolete=F&amp;name=AT4G31790.1&amp;sub_type=gene&amp;SEARCH_EXACT=4&amp;SEARCH_CONTAINS=1" TargetMode="External"/><Relationship Id="rId767" Type="http://schemas.openxmlformats.org/officeDocument/2006/relationships/hyperlink" Target="https://www.arabidopsis.org/servlets/Search?type=general&amp;search_action=detail&amp;method=1&amp;show_obsolete=F&amp;name=AT3G02360.1&amp;sub_type=gene&amp;SEARCH_EXACT=4&amp;SEARCH_CONTAINS=1" TargetMode="External"/><Relationship Id="rId974" Type="http://schemas.openxmlformats.org/officeDocument/2006/relationships/hyperlink" Target="https://phytozome.jgi.doe.gov/pz/portal.html" TargetMode="External"/><Relationship Id="rId1618" Type="http://schemas.openxmlformats.org/officeDocument/2006/relationships/hyperlink" Target="https://phytozome.jgi.doe.gov/pz/portal.html" TargetMode="External"/><Relationship Id="rId199" Type="http://schemas.openxmlformats.org/officeDocument/2006/relationships/hyperlink" Target="https://www.arabidopsis.org/servlets/Search?type=general&amp;search_action=detail&amp;method=1&amp;show_obsolete=F&amp;name=AT2G22170.1&amp;sub_type=gene&amp;SEARCH_EXACT=4&amp;SEARCH_CONTAINS=1" TargetMode="External"/><Relationship Id="rId627" Type="http://schemas.openxmlformats.org/officeDocument/2006/relationships/hyperlink" Target="https://www.arabidopsis.org/servlets/Search?type=general&amp;search_action=detail&amp;method=1&amp;show_obsolete=F&amp;name=AT3G58700.1&amp;sub_type=gene&amp;SEARCH_EXACT=4&amp;SEARCH_CONTAINS=1" TargetMode="External"/><Relationship Id="rId834" Type="http://schemas.openxmlformats.org/officeDocument/2006/relationships/hyperlink" Target="https://www.arabidopsis.org/servlets/Search?type=general&amp;search_action=detail&amp;method=1&amp;show_obsolete=F&amp;name=AT2G17570.1&amp;sub_type=gene&amp;SEARCH_EXACT=4&amp;SEARCH_CONTAINS=1" TargetMode="External"/><Relationship Id="rId1257" Type="http://schemas.openxmlformats.org/officeDocument/2006/relationships/hyperlink" Target="https://phytozome.jgi.doe.gov/pz/portal.html" TargetMode="External"/><Relationship Id="rId1464" Type="http://schemas.openxmlformats.org/officeDocument/2006/relationships/hyperlink" Target="https://phytozome.jgi.doe.gov/pz/portal.html" TargetMode="External"/><Relationship Id="rId1671" Type="http://schemas.openxmlformats.org/officeDocument/2006/relationships/hyperlink" Target="https://phytozome.jgi.doe.gov/pz/portal.html" TargetMode="External"/><Relationship Id="rId266" Type="http://schemas.openxmlformats.org/officeDocument/2006/relationships/hyperlink" Target="https://www.arabidopsis.org/servlets/Search?type=general&amp;search_action=detail&amp;method=1&amp;show_obsolete=F&amp;name=AT4G17260.1&amp;sub_type=gene&amp;SEARCH_EXACT=4&amp;SEARCH_CONTAINS=1" TargetMode="External"/><Relationship Id="rId473" Type="http://schemas.openxmlformats.org/officeDocument/2006/relationships/hyperlink" Target="https://www.arabidopsis.org/servlets/Search?type=general&amp;search_action=detail&amp;method=1&amp;show_obsolete=F&amp;name=AT4G29960.1&amp;sub_type=gene&amp;SEARCH_EXACT=4&amp;SEARCH_CONTAINS=1" TargetMode="External"/><Relationship Id="rId680" Type="http://schemas.openxmlformats.org/officeDocument/2006/relationships/hyperlink" Target="https://www.arabidopsis.org/servlets/Search?type=general&amp;search_action=detail&amp;method=1&amp;show_obsolete=F&amp;name=AT3G20050.1&amp;sub_type=gene&amp;SEARCH_EXACT=4&amp;SEARCH_CONTAINS=1" TargetMode="External"/><Relationship Id="rId901" Type="http://schemas.openxmlformats.org/officeDocument/2006/relationships/hyperlink" Target="https://phytozome.jgi.doe.gov/pz/portal.html" TargetMode="External"/><Relationship Id="rId1117" Type="http://schemas.openxmlformats.org/officeDocument/2006/relationships/hyperlink" Target="https://phytozome.jgi.doe.gov/pz/portal.html" TargetMode="External"/><Relationship Id="rId1324" Type="http://schemas.openxmlformats.org/officeDocument/2006/relationships/hyperlink" Target="https://phytozome.jgi.doe.gov/pz/portal.html" TargetMode="External"/><Relationship Id="rId1531" Type="http://schemas.openxmlformats.org/officeDocument/2006/relationships/hyperlink" Target="https://phytozome.jgi.doe.gov/pz/portal.html" TargetMode="External"/><Relationship Id="rId1769" Type="http://schemas.openxmlformats.org/officeDocument/2006/relationships/hyperlink" Target="https://phytozome.jgi.doe.gov/pz/portal.html" TargetMode="External"/><Relationship Id="rId30" Type="http://schemas.openxmlformats.org/officeDocument/2006/relationships/hyperlink" Target="https://www.arabidopsis.org/servlets/Search?type=general&amp;search_action=detail&amp;method=1&amp;show_obsolete=F&amp;name=AT3G02020.1&amp;sub_type=gene&amp;SEARCH_EXACT=4&amp;SEARCH_CONTAINS=1" TargetMode="External"/><Relationship Id="rId126" Type="http://schemas.openxmlformats.org/officeDocument/2006/relationships/hyperlink" Target="https://www.arabidopsis.org/servlets/Search?type=general&amp;search_action=detail&amp;method=1&amp;show_obsolete=F&amp;name=AT3G63370.1&amp;sub_type=gene&amp;SEARCH_EXACT=4&amp;SEARCH_CONTAINS=1" TargetMode="External"/><Relationship Id="rId333" Type="http://schemas.openxmlformats.org/officeDocument/2006/relationships/hyperlink" Target="https://www.arabidopsis.org/servlets/Search?type=general&amp;search_action=detail&amp;method=1&amp;show_obsolete=F&amp;name=AT1G22170.1&amp;sub_type=gene&amp;SEARCH_EXACT=4&amp;SEARCH_CONTAINS=1" TargetMode="External"/><Relationship Id="rId540" Type="http://schemas.openxmlformats.org/officeDocument/2006/relationships/hyperlink" Target="https://www.arabidopsis.org/servlets/Search?type=general&amp;search_action=detail&amp;method=1&amp;show_obsolete=F&amp;name=AT1G14810.1&amp;sub_type=gene&amp;SEARCH_EXACT=4&amp;SEARCH_CONTAINS=1" TargetMode="External"/><Relationship Id="rId778" Type="http://schemas.openxmlformats.org/officeDocument/2006/relationships/hyperlink" Target="https://www.arabidopsis.org/servlets/Search?type=general&amp;search_action=detail&amp;method=1&amp;show_obsolete=F&amp;name=AT4G31480.1&amp;sub_type=gene&amp;SEARCH_EXACT=4&amp;SEARCH_CONTAINS=1" TargetMode="External"/><Relationship Id="rId985" Type="http://schemas.openxmlformats.org/officeDocument/2006/relationships/hyperlink" Target="https://phytozome.jgi.doe.gov/pz/portal.html" TargetMode="External"/><Relationship Id="rId1170" Type="http://schemas.openxmlformats.org/officeDocument/2006/relationships/hyperlink" Target="https://phytozome.jgi.doe.gov/pz/portal.html" TargetMode="External"/><Relationship Id="rId1629" Type="http://schemas.openxmlformats.org/officeDocument/2006/relationships/hyperlink" Target="https://phytozome.jgi.doe.gov/pz/portal.html" TargetMode="External"/><Relationship Id="rId638" Type="http://schemas.openxmlformats.org/officeDocument/2006/relationships/hyperlink" Target="https://www.arabidopsis.org/servlets/Search?type=general&amp;search_action=detail&amp;method=1&amp;show_obsolete=F&amp;name=AT3G20390.1&amp;sub_type=gene&amp;SEARCH_EXACT=4&amp;SEARCH_CONTAINS=1" TargetMode="External"/><Relationship Id="rId845" Type="http://schemas.openxmlformats.org/officeDocument/2006/relationships/hyperlink" Target="https://www.arabidopsis.org/servlets/Search?type=general&amp;search_action=detail&amp;method=1&amp;show_obsolete=F&amp;name=AT5G22740.1&amp;sub_type=gene&amp;SEARCH_EXACT=4&amp;SEARCH_CONTAINS=1" TargetMode="External"/><Relationship Id="rId1030" Type="http://schemas.openxmlformats.org/officeDocument/2006/relationships/hyperlink" Target="https://phytozome.jgi.doe.gov/pz/portal.html" TargetMode="External"/><Relationship Id="rId1268" Type="http://schemas.openxmlformats.org/officeDocument/2006/relationships/hyperlink" Target="https://phytozome.jgi.doe.gov/pz/portal.html" TargetMode="External"/><Relationship Id="rId1475" Type="http://schemas.openxmlformats.org/officeDocument/2006/relationships/hyperlink" Target="https://phytozome.jgi.doe.gov/pz/portal.html" TargetMode="External"/><Relationship Id="rId1682" Type="http://schemas.openxmlformats.org/officeDocument/2006/relationships/hyperlink" Target="https://phytozome.jgi.doe.gov/pz/portal.html" TargetMode="External"/><Relationship Id="rId277" Type="http://schemas.openxmlformats.org/officeDocument/2006/relationships/hyperlink" Target="https://www.arabidopsis.org/servlets/Search?type=general&amp;search_action=detail&amp;method=1&amp;show_obsolete=F&amp;name=AT3G16490.1&amp;sub_type=gene&amp;SEARCH_EXACT=4&amp;SEARCH_CONTAINS=1" TargetMode="External"/><Relationship Id="rId400" Type="http://schemas.openxmlformats.org/officeDocument/2006/relationships/hyperlink" Target="https://www.arabidopsis.org/servlets/Search?type=general&amp;search_action=detail&amp;method=1&amp;show_obsolete=F&amp;name=AT3G60840.1&amp;sub_type=gene&amp;SEARCH_EXACT=4&amp;SEARCH_CONTAINS=1" TargetMode="External"/><Relationship Id="rId484" Type="http://schemas.openxmlformats.org/officeDocument/2006/relationships/hyperlink" Target="https://www.arabidopsis.org/servlets/Search?type=general&amp;search_action=detail&amp;method=1&amp;show_obsolete=F&amp;name=AT4G29680.1&amp;sub_type=gene&amp;SEARCH_EXACT=4&amp;SEARCH_CONTAINS=1" TargetMode="External"/><Relationship Id="rId705" Type="http://schemas.openxmlformats.org/officeDocument/2006/relationships/hyperlink" Target="https://www.arabidopsis.org/servlets/Search?type=general&amp;search_action=detail&amp;method=1&amp;show_obsolete=F&amp;name=AT2G34790.1&amp;sub_type=gene&amp;SEARCH_EXACT=4&amp;SEARCH_CONTAINS=1" TargetMode="External"/><Relationship Id="rId1128" Type="http://schemas.openxmlformats.org/officeDocument/2006/relationships/hyperlink" Target="https://phytozome.jgi.doe.gov/pz/portal.html" TargetMode="External"/><Relationship Id="rId1335" Type="http://schemas.openxmlformats.org/officeDocument/2006/relationships/hyperlink" Target="https://phytozome.jgi.doe.gov/pz/portal.html" TargetMode="External"/><Relationship Id="rId1542" Type="http://schemas.openxmlformats.org/officeDocument/2006/relationships/hyperlink" Target="https://phytozome.jgi.doe.gov/pz/portal.html" TargetMode="External"/><Relationship Id="rId137" Type="http://schemas.openxmlformats.org/officeDocument/2006/relationships/hyperlink" Target="https://www.arabidopsis.org/servlets/Search?type=general&amp;search_action=detail&amp;method=1&amp;show_obsolete=F&amp;name=AT3G10720.2&amp;sub_type=gene&amp;SEARCH_EXACT=4&amp;SEARCH_CONTAINS=1" TargetMode="External"/><Relationship Id="rId344" Type="http://schemas.openxmlformats.org/officeDocument/2006/relationships/hyperlink" Target="https://www.arabidopsis.org/servlets/Search?type=general&amp;search_action=detail&amp;method=1&amp;show_obsolete=F&amp;name=AT1G08500.1&amp;sub_type=gene&amp;SEARCH_EXACT=4&amp;SEARCH_CONTAINS=1" TargetMode="External"/><Relationship Id="rId691" Type="http://schemas.openxmlformats.org/officeDocument/2006/relationships/hyperlink" Target="https://www.arabidopsis.org/servlets/Search?type=general&amp;search_action=detail&amp;method=1&amp;show_obsolete=F&amp;name=AT5G61770.2&amp;sub_type=gene&amp;SEARCH_EXACT=4&amp;SEARCH_CONTAINS=1" TargetMode="External"/><Relationship Id="rId789" Type="http://schemas.openxmlformats.org/officeDocument/2006/relationships/hyperlink" Target="https://www.arabidopsis.org/servlets/Search?type=general&amp;search_action=detail&amp;method=1&amp;show_obsolete=F&amp;name=AT2G23890.1&amp;sub_type=gene&amp;SEARCH_EXACT=4&amp;SEARCH_CONTAINS=1" TargetMode="External"/><Relationship Id="rId912" Type="http://schemas.openxmlformats.org/officeDocument/2006/relationships/hyperlink" Target="https://phytozome.jgi.doe.gov/pz/portal.html" TargetMode="External"/><Relationship Id="rId996" Type="http://schemas.openxmlformats.org/officeDocument/2006/relationships/hyperlink" Target="https://phytozome.jgi.doe.gov/pz/portal.html" TargetMode="External"/><Relationship Id="rId41" Type="http://schemas.openxmlformats.org/officeDocument/2006/relationships/hyperlink" Target="https://www.arabidopsis.org/servlets/Search?type=general&amp;search_action=detail&amp;method=1&amp;show_obsolete=F&amp;name=AT2G34750.1&amp;sub_type=gene&amp;SEARCH_EXACT=4&amp;SEARCH_CONTAINS=1" TargetMode="External"/><Relationship Id="rId551" Type="http://schemas.openxmlformats.org/officeDocument/2006/relationships/hyperlink" Target="https://www.arabidopsis.org/servlets/Search?type=general&amp;search_action=detail&amp;method=1&amp;show_obsolete=F&amp;name=AT1G07970.1&amp;sub_type=gene&amp;SEARCH_EXACT=4&amp;SEARCH_CONTAINS=1" TargetMode="External"/><Relationship Id="rId649" Type="http://schemas.openxmlformats.org/officeDocument/2006/relationships/hyperlink" Target="https://www.arabidopsis.org/servlets/Search?type=general&amp;search_action=detail&amp;method=1&amp;show_obsolete=F&amp;name=AT1G48160.1&amp;sub_type=gene&amp;SEARCH_EXACT=4&amp;SEARCH_CONTAINS=1" TargetMode="External"/><Relationship Id="rId856" Type="http://schemas.openxmlformats.org/officeDocument/2006/relationships/hyperlink" Target="https://www.arabidopsis.org/servlets/Search?type=general&amp;search_action=detail&amp;method=1&amp;show_obsolete=F&amp;name=AT5G23680.1&amp;sub_type=gene&amp;SEARCH_EXACT=4&amp;SEARCH_CONTAINS=1" TargetMode="External"/><Relationship Id="rId1181" Type="http://schemas.openxmlformats.org/officeDocument/2006/relationships/hyperlink" Target="https://phytozome.jgi.doe.gov/pz/portal.html" TargetMode="External"/><Relationship Id="rId1279" Type="http://schemas.openxmlformats.org/officeDocument/2006/relationships/hyperlink" Target="https://phytozome.jgi.doe.gov/pz/portal.html" TargetMode="External"/><Relationship Id="rId1402" Type="http://schemas.openxmlformats.org/officeDocument/2006/relationships/hyperlink" Target="https://phytozome.jgi.doe.gov/pz/portal.html" TargetMode="External"/><Relationship Id="rId1486" Type="http://schemas.openxmlformats.org/officeDocument/2006/relationships/hyperlink" Target="https://phytozome.jgi.doe.gov/pz/portal.html" TargetMode="External"/><Relationship Id="rId1707" Type="http://schemas.openxmlformats.org/officeDocument/2006/relationships/hyperlink" Target="https://phytozome.jgi.doe.gov/pz/portal.html" TargetMode="External"/><Relationship Id="rId190" Type="http://schemas.openxmlformats.org/officeDocument/2006/relationships/hyperlink" Target="https://www.arabidopsis.org/servlets/Search?type=general&amp;search_action=detail&amp;method=1&amp;show_obsolete=F&amp;name=AT3G26410.1&amp;sub_type=gene&amp;SEARCH_EXACT=4&amp;SEARCH_CONTAINS=1" TargetMode="External"/><Relationship Id="rId204" Type="http://schemas.openxmlformats.org/officeDocument/2006/relationships/hyperlink" Target="https://www.arabidopsis.org/servlets/Search?type=general&amp;search_action=detail&amp;method=1&amp;show_obsolete=F&amp;name=AT1G04430.1&amp;sub_type=gene&amp;SEARCH_EXACT=4&amp;SEARCH_CONTAINS=1" TargetMode="External"/><Relationship Id="rId288" Type="http://schemas.openxmlformats.org/officeDocument/2006/relationships/hyperlink" Target="https://www.arabidopsis.org/servlets/Search?type=general&amp;search_action=detail&amp;method=1&amp;show_obsolete=F&amp;name=AT5G43210.1&amp;sub_type=gene&amp;SEARCH_EXACT=4&amp;SEARCH_CONTAINS=1" TargetMode="External"/><Relationship Id="rId411" Type="http://schemas.openxmlformats.org/officeDocument/2006/relationships/hyperlink" Target="https://www.arabidopsis.org/servlets/Search?type=general&amp;search_action=detail&amp;method=1&amp;show_obsolete=F&amp;name=AT5G39220.1&amp;sub_type=gene&amp;SEARCH_EXACT=4&amp;SEARCH_CONTAINS=1" TargetMode="External"/><Relationship Id="rId509" Type="http://schemas.openxmlformats.org/officeDocument/2006/relationships/hyperlink" Target="https://www.arabidopsis.org/servlets/Search?type=general&amp;search_action=detail&amp;method=1&amp;show_obsolete=F&amp;name=AT2G15790.1&amp;sub_type=gene&amp;SEARCH_EXACT=4&amp;SEARCH_CONTAINS=1" TargetMode="External"/><Relationship Id="rId1041" Type="http://schemas.openxmlformats.org/officeDocument/2006/relationships/hyperlink" Target="https://phytozome.jgi.doe.gov/pz/portal.html" TargetMode="External"/><Relationship Id="rId1139" Type="http://schemas.openxmlformats.org/officeDocument/2006/relationships/hyperlink" Target="https://phytozome.jgi.doe.gov/pz/portal.html" TargetMode="External"/><Relationship Id="rId1346" Type="http://schemas.openxmlformats.org/officeDocument/2006/relationships/hyperlink" Target="https://phytozome.jgi.doe.gov/pz/portal.html" TargetMode="External"/><Relationship Id="rId1693" Type="http://schemas.openxmlformats.org/officeDocument/2006/relationships/hyperlink" Target="https://phytozome.jgi.doe.gov/pz/portal.html" TargetMode="External"/><Relationship Id="rId495" Type="http://schemas.openxmlformats.org/officeDocument/2006/relationships/hyperlink" Target="https://www.arabidopsis.org/servlets/Search?type=general&amp;search_action=detail&amp;method=1&amp;show_obsolete=F&amp;name=AT4G32660.1&amp;sub_type=gene&amp;SEARCH_EXACT=4&amp;SEARCH_CONTAINS=1" TargetMode="External"/><Relationship Id="rId716" Type="http://schemas.openxmlformats.org/officeDocument/2006/relationships/hyperlink" Target="https://www.arabidopsis.org/servlets/Search?type=general&amp;search_action=detail&amp;method=1&amp;show_obsolete=F&amp;name=AT5G50390.1&amp;sub_type=gene&amp;SEARCH_EXACT=4&amp;SEARCH_CONTAINS=1" TargetMode="External"/><Relationship Id="rId923" Type="http://schemas.openxmlformats.org/officeDocument/2006/relationships/hyperlink" Target="https://phytozome.jgi.doe.gov/pz/portal.html" TargetMode="External"/><Relationship Id="rId1553" Type="http://schemas.openxmlformats.org/officeDocument/2006/relationships/hyperlink" Target="https://phytozome.jgi.doe.gov/pz/portal.html" TargetMode="External"/><Relationship Id="rId1760" Type="http://schemas.openxmlformats.org/officeDocument/2006/relationships/hyperlink" Target="https://phytozome.jgi.doe.gov/pz/portal.html" TargetMode="External"/><Relationship Id="rId52" Type="http://schemas.openxmlformats.org/officeDocument/2006/relationships/hyperlink" Target="https://www.arabidopsis.org/servlets/Search?type=general&amp;search_action=detail&amp;method=1&amp;show_obsolete=F&amp;name=AT1G67690.1&amp;sub_type=gene&amp;SEARCH_EXACT=4&amp;SEARCH_CONTAINS=1" TargetMode="External"/><Relationship Id="rId148" Type="http://schemas.openxmlformats.org/officeDocument/2006/relationships/hyperlink" Target="https://www.arabidopsis.org/servlets/Search?type=general&amp;search_action=detail&amp;method=1&amp;show_obsolete=F&amp;name=AT1G27200.1&amp;sub_type=gene&amp;SEARCH_EXACT=4&amp;SEARCH_CONTAINS=1" TargetMode="External"/><Relationship Id="rId355" Type="http://schemas.openxmlformats.org/officeDocument/2006/relationships/hyperlink" Target="https://www.arabidopsis.org/servlets/Search?type=general&amp;search_action=detail&amp;method=1&amp;show_obsolete=F&amp;name=AT4G28650.1&amp;sub_type=gene&amp;SEARCH_EXACT=4&amp;SEARCH_CONTAINS=1" TargetMode="External"/><Relationship Id="rId562" Type="http://schemas.openxmlformats.org/officeDocument/2006/relationships/hyperlink" Target="https://www.arabidopsis.org/servlets/Search?type=general&amp;search_action=detail&amp;method=1&amp;show_obsolete=F&amp;name=AT1G19360.1&amp;sub_type=gene&amp;SEARCH_EXACT=4&amp;SEARCH_CONTAINS=1" TargetMode="External"/><Relationship Id="rId1192" Type="http://schemas.openxmlformats.org/officeDocument/2006/relationships/hyperlink" Target="https://phytozome.jgi.doe.gov/pz/portal.html" TargetMode="External"/><Relationship Id="rId1206" Type="http://schemas.openxmlformats.org/officeDocument/2006/relationships/hyperlink" Target="https://phytozome.jgi.doe.gov/pz/portal.html" TargetMode="External"/><Relationship Id="rId1413" Type="http://schemas.openxmlformats.org/officeDocument/2006/relationships/hyperlink" Target="https://phytozome.jgi.doe.gov/pz/portal.html" TargetMode="External"/><Relationship Id="rId1620" Type="http://schemas.openxmlformats.org/officeDocument/2006/relationships/hyperlink" Target="https://phytozome.jgi.doe.gov/pz/portal.html" TargetMode="External"/><Relationship Id="rId215" Type="http://schemas.openxmlformats.org/officeDocument/2006/relationships/hyperlink" Target="https://www.arabidopsis.org/servlets/Search?type=general&amp;search_action=detail&amp;method=1&amp;show_obsolete=F&amp;name=AT5G59500.1&amp;sub_type=gene&amp;SEARCH_EXACT=4&amp;SEARCH_CONTAINS=1" TargetMode="External"/><Relationship Id="rId422" Type="http://schemas.openxmlformats.org/officeDocument/2006/relationships/hyperlink" Target="https://www.arabidopsis.org/servlets/Search?type=general&amp;search_action=detail&amp;method=1&amp;show_obsolete=F&amp;name=AT3G26020.1&amp;sub_type=gene&amp;SEARCH_EXACT=4&amp;SEARCH_CONTAINS=1" TargetMode="External"/><Relationship Id="rId867" Type="http://schemas.openxmlformats.org/officeDocument/2006/relationships/hyperlink" Target="https://phytozome.jgi.doe.gov/pz/portal.html" TargetMode="External"/><Relationship Id="rId1052" Type="http://schemas.openxmlformats.org/officeDocument/2006/relationships/hyperlink" Target="https://phytozome.jgi.doe.gov/pz/portal.html" TargetMode="External"/><Relationship Id="rId1497" Type="http://schemas.openxmlformats.org/officeDocument/2006/relationships/hyperlink" Target="https://phytozome.jgi.doe.gov/pz/portal.html" TargetMode="External"/><Relationship Id="rId1718" Type="http://schemas.openxmlformats.org/officeDocument/2006/relationships/hyperlink" Target="https://phytozome.jgi.doe.gov/pz/portal.html" TargetMode="External"/><Relationship Id="rId299" Type="http://schemas.openxmlformats.org/officeDocument/2006/relationships/hyperlink" Target="https://www.arabidopsis.org/servlets/Search?type=general&amp;search_action=detail&amp;method=1&amp;show_obsolete=F&amp;name=AT5G14290.1&amp;sub_type=gene&amp;SEARCH_EXACT=4&amp;SEARCH_CONTAINS=1" TargetMode="External"/><Relationship Id="rId727" Type="http://schemas.openxmlformats.org/officeDocument/2006/relationships/hyperlink" Target="https://www.arabidopsis.org/servlets/Search?type=general&amp;search_action=detail&amp;method=1&amp;show_obsolete=F&amp;name=AT5G06150.1&amp;sub_type=gene&amp;SEARCH_EXACT=4&amp;SEARCH_CONTAINS=1" TargetMode="External"/><Relationship Id="rId934" Type="http://schemas.openxmlformats.org/officeDocument/2006/relationships/hyperlink" Target="https://phytozome.jgi.doe.gov/pz/portal.html" TargetMode="External"/><Relationship Id="rId1357" Type="http://schemas.openxmlformats.org/officeDocument/2006/relationships/hyperlink" Target="https://phytozome.jgi.doe.gov/pz/portal.html" TargetMode="External"/><Relationship Id="rId1564" Type="http://schemas.openxmlformats.org/officeDocument/2006/relationships/hyperlink" Target="https://phytozome.jgi.doe.gov/pz/portal.html" TargetMode="External"/><Relationship Id="rId1771" Type="http://schemas.openxmlformats.org/officeDocument/2006/relationships/hyperlink" Target="https://phytozome.jgi.doe.gov/pz/portal.html" TargetMode="External"/><Relationship Id="rId63" Type="http://schemas.openxmlformats.org/officeDocument/2006/relationships/hyperlink" Target="https://www.arabidopsis.org/servlets/Search?type=general&amp;search_action=detail&amp;method=1&amp;show_obsolete=F&amp;name=AT4G08850.1&amp;sub_type=gene&amp;SEARCH_EXACT=4&amp;SEARCH_CONTAINS=1" TargetMode="External"/><Relationship Id="rId159" Type="http://schemas.openxmlformats.org/officeDocument/2006/relationships/hyperlink" Target="https://www.arabidopsis.org/servlets/Search?type=general&amp;search_action=detail&amp;method=1&amp;show_obsolete=F&amp;name=AT1G67480.1&amp;sub_type=gene&amp;SEARCH_EXACT=4&amp;SEARCH_CONTAINS=1" TargetMode="External"/><Relationship Id="rId366" Type="http://schemas.openxmlformats.org/officeDocument/2006/relationships/hyperlink" Target="https://www.arabidopsis.org/servlets/Search?type=general&amp;search_action=detail&amp;method=1&amp;show_obsolete=F&amp;name=AT1G02090.3&amp;sub_type=gene&amp;SEARCH_EXACT=4&amp;SEARCH_CONTAINS=1" TargetMode="External"/><Relationship Id="rId573" Type="http://schemas.openxmlformats.org/officeDocument/2006/relationships/hyperlink" Target="https://www.arabidopsis.org/servlets/Search?type=general&amp;search_action=detail&amp;method=1&amp;show_obsolete=F&amp;name=AT5G49100.1&amp;sub_type=gene&amp;SEARCH_EXACT=4&amp;SEARCH_CONTAINS=1" TargetMode="External"/><Relationship Id="rId780" Type="http://schemas.openxmlformats.org/officeDocument/2006/relationships/hyperlink" Target="https://www.arabidopsis.org/servlets/Search?type=general&amp;search_action=detail&amp;method=1&amp;show_obsolete=F&amp;name=AT5G25080.1&amp;sub_type=gene&amp;SEARCH_EXACT=4&amp;SEARCH_CONTAINS=1" TargetMode="External"/><Relationship Id="rId1217" Type="http://schemas.openxmlformats.org/officeDocument/2006/relationships/hyperlink" Target="https://phytozome.jgi.doe.gov/pz/portal.html" TargetMode="External"/><Relationship Id="rId1424" Type="http://schemas.openxmlformats.org/officeDocument/2006/relationships/hyperlink" Target="https://phytozome.jgi.doe.gov/pz/portal.html" TargetMode="External"/><Relationship Id="rId1631" Type="http://schemas.openxmlformats.org/officeDocument/2006/relationships/hyperlink" Target="https://phytozome.jgi.doe.gov/pz/portal.html" TargetMode="External"/><Relationship Id="rId226" Type="http://schemas.openxmlformats.org/officeDocument/2006/relationships/hyperlink" Target="https://www.arabidopsis.org/servlets/Search?type=general&amp;search_action=detail&amp;method=1&amp;show_obsolete=F&amp;name=AT5G53120.1&amp;sub_type=gene&amp;SEARCH_EXACT=4&amp;SEARCH_CONTAINS=1" TargetMode="External"/><Relationship Id="rId433" Type="http://schemas.openxmlformats.org/officeDocument/2006/relationships/hyperlink" Target="https://www.arabidopsis.org/servlets/Search?type=general&amp;search_action=detail&amp;method=1&amp;show_obsolete=F&amp;name=AT4G34670.1&amp;sub_type=gene&amp;SEARCH_EXACT=4&amp;SEARCH_CONTAINS=1" TargetMode="External"/><Relationship Id="rId878" Type="http://schemas.openxmlformats.org/officeDocument/2006/relationships/hyperlink" Target="https://phytozome.jgi.doe.gov/pz/portal.html" TargetMode="External"/><Relationship Id="rId1063" Type="http://schemas.openxmlformats.org/officeDocument/2006/relationships/hyperlink" Target="https://phytozome.jgi.doe.gov/pz/portal.html" TargetMode="External"/><Relationship Id="rId1270" Type="http://schemas.openxmlformats.org/officeDocument/2006/relationships/hyperlink" Target="https://phytozome.jgi.doe.gov/pz/portal.html" TargetMode="External"/><Relationship Id="rId1729" Type="http://schemas.openxmlformats.org/officeDocument/2006/relationships/hyperlink" Target="https://phytozome.jgi.doe.gov/pz/portal.html" TargetMode="External"/><Relationship Id="rId640" Type="http://schemas.openxmlformats.org/officeDocument/2006/relationships/hyperlink" Target="https://www.arabidopsis.org/servlets/Search?type=general&amp;search_action=detail&amp;method=1&amp;show_obsolete=F&amp;name=AT5G63870.1&amp;sub_type=gene&amp;SEARCH_EXACT=4&amp;SEARCH_CONTAINS=1" TargetMode="External"/><Relationship Id="rId738" Type="http://schemas.openxmlformats.org/officeDocument/2006/relationships/hyperlink" Target="https://www.arabidopsis.org/servlets/Search?type=general&amp;search_action=detail&amp;method=1&amp;show_obsolete=F&amp;name=AT5G03160.1&amp;sub_type=gene&amp;SEARCH_EXACT=4&amp;SEARCH_CONTAINS=1" TargetMode="External"/><Relationship Id="rId945" Type="http://schemas.openxmlformats.org/officeDocument/2006/relationships/hyperlink" Target="https://phytozome.jgi.doe.gov/pz/portal.html" TargetMode="External"/><Relationship Id="rId1368" Type="http://schemas.openxmlformats.org/officeDocument/2006/relationships/hyperlink" Target="https://phytozome.jgi.doe.gov/pz/portal.html" TargetMode="External"/><Relationship Id="rId1575" Type="http://schemas.openxmlformats.org/officeDocument/2006/relationships/hyperlink" Target="https://phytozome.jgi.doe.gov/pz/portal.html" TargetMode="External"/><Relationship Id="rId1782" Type="http://schemas.openxmlformats.org/officeDocument/2006/relationships/hyperlink" Target="https://phytozome.jgi.doe.gov/pz/portal.html" TargetMode="External"/><Relationship Id="rId74" Type="http://schemas.openxmlformats.org/officeDocument/2006/relationships/hyperlink" Target="https://www.arabidopsis.org/servlets/Search?type=general&amp;search_action=detail&amp;method=1&amp;show_obsolete=F&amp;name=AT1G29320.1&amp;sub_type=gene&amp;SEARCH_EXACT=4&amp;SEARCH_CONTAINS=1" TargetMode="External"/><Relationship Id="rId377" Type="http://schemas.openxmlformats.org/officeDocument/2006/relationships/hyperlink" Target="https://www.arabidopsis.org/servlets/Search?type=general&amp;search_action=detail&amp;method=1&amp;show_obsolete=F&amp;name=AT4G11610.1&amp;sub_type=gene&amp;SEARCH_EXACT=4&amp;SEARCH_CONTAINS=1" TargetMode="External"/><Relationship Id="rId500" Type="http://schemas.openxmlformats.org/officeDocument/2006/relationships/hyperlink" Target="https://www.arabidopsis.org/servlets/Search?type=general&amp;search_action=detail&amp;method=1&amp;show_obsolete=F&amp;name=AT5G51600.1&amp;sub_type=gene&amp;SEARCH_EXACT=4&amp;SEARCH_CONTAINS=1" TargetMode="External"/><Relationship Id="rId584" Type="http://schemas.openxmlformats.org/officeDocument/2006/relationships/hyperlink" Target="https://www.arabidopsis.org/servlets/Search?type=general&amp;search_action=detail&amp;method=1&amp;show_obsolete=F&amp;name=AT1G06620.1&amp;sub_type=gene&amp;SEARCH_EXACT=4&amp;SEARCH_CONTAINS=1" TargetMode="External"/><Relationship Id="rId805" Type="http://schemas.openxmlformats.org/officeDocument/2006/relationships/hyperlink" Target="https://www.arabidopsis.org/servlets/Search?type=general&amp;search_action=detail&amp;method=1&amp;show_obsolete=F&amp;name=AT5G39740.1&amp;sub_type=gene&amp;SEARCH_EXACT=4&amp;SEARCH_CONTAINS=1" TargetMode="External"/><Relationship Id="rId1130" Type="http://schemas.openxmlformats.org/officeDocument/2006/relationships/hyperlink" Target="https://phytozome.jgi.doe.gov/pz/portal.html" TargetMode="External"/><Relationship Id="rId1228" Type="http://schemas.openxmlformats.org/officeDocument/2006/relationships/hyperlink" Target="https://phytozome.jgi.doe.gov/pz/portal.html" TargetMode="External"/><Relationship Id="rId1435" Type="http://schemas.openxmlformats.org/officeDocument/2006/relationships/hyperlink" Target="https://phytozome.jgi.doe.gov/pz/portal.html" TargetMode="External"/><Relationship Id="rId5" Type="http://schemas.openxmlformats.org/officeDocument/2006/relationships/hyperlink" Target="https://www.arabidopsis.org/servlets/Search?type=general&amp;search_action=detail&amp;method=1&amp;show_obsolete=F&amp;name=AT2G43320.1&amp;sub_type=gene&amp;SEARCH_EXACT=4&amp;SEARCH_CONTAINS=1" TargetMode="External"/><Relationship Id="rId237" Type="http://schemas.openxmlformats.org/officeDocument/2006/relationships/hyperlink" Target="https://www.arabidopsis.org/servlets/Search?type=general&amp;search_action=detail&amp;method=1&amp;show_obsolete=F&amp;name=AT3G12050.1&amp;sub_type=gene&amp;SEARCH_EXACT=4&amp;SEARCH_CONTAINS=1" TargetMode="External"/><Relationship Id="rId791" Type="http://schemas.openxmlformats.org/officeDocument/2006/relationships/hyperlink" Target="https://www.arabidopsis.org/servlets/Search?type=general&amp;search_action=detail&amp;method=1&amp;show_obsolete=F&amp;name=AT5G34850.1&amp;sub_type=gene&amp;SEARCH_EXACT=4&amp;SEARCH_CONTAINS=1" TargetMode="External"/><Relationship Id="rId889" Type="http://schemas.openxmlformats.org/officeDocument/2006/relationships/hyperlink" Target="https://phytozome.jgi.doe.gov/pz/portal.html" TargetMode="External"/><Relationship Id="rId1074" Type="http://schemas.openxmlformats.org/officeDocument/2006/relationships/hyperlink" Target="https://phytozome.jgi.doe.gov/pz/portal.html" TargetMode="External"/><Relationship Id="rId1642" Type="http://schemas.openxmlformats.org/officeDocument/2006/relationships/hyperlink" Target="https://phytozome.jgi.doe.gov/pz/portal.html" TargetMode="External"/><Relationship Id="rId444" Type="http://schemas.openxmlformats.org/officeDocument/2006/relationships/hyperlink" Target="https://www.arabidopsis.org/servlets/Search?type=general&amp;search_action=detail&amp;method=1&amp;show_obsolete=F&amp;name=AT4G36945.1&amp;sub_type=gene&amp;SEARCH_EXACT=4&amp;SEARCH_CONTAINS=1" TargetMode="External"/><Relationship Id="rId651" Type="http://schemas.openxmlformats.org/officeDocument/2006/relationships/hyperlink" Target="https://www.arabidopsis.org/servlets/Search?type=general&amp;search_action=detail&amp;method=1&amp;show_obsolete=F&amp;name=AT1G18080.1&amp;sub_type=gene&amp;SEARCH_EXACT=4&amp;SEARCH_CONTAINS=1" TargetMode="External"/><Relationship Id="rId749" Type="http://schemas.openxmlformats.org/officeDocument/2006/relationships/hyperlink" Target="https://www.arabidopsis.org/servlets/Search?type=general&amp;search_action=detail&amp;method=1&amp;show_obsolete=F&amp;name=AT2G38290.1&amp;sub_type=gene&amp;SEARCH_EXACT=4&amp;SEARCH_CONTAINS=1" TargetMode="External"/><Relationship Id="rId1281" Type="http://schemas.openxmlformats.org/officeDocument/2006/relationships/hyperlink" Target="https://phytozome.jgi.doe.gov/pz/portal.html" TargetMode="External"/><Relationship Id="rId1379" Type="http://schemas.openxmlformats.org/officeDocument/2006/relationships/hyperlink" Target="https://phytozome.jgi.doe.gov/pz/portal.html" TargetMode="External"/><Relationship Id="rId1502" Type="http://schemas.openxmlformats.org/officeDocument/2006/relationships/hyperlink" Target="https://phytozome.jgi.doe.gov/pz/portal.html" TargetMode="External"/><Relationship Id="rId1586" Type="http://schemas.openxmlformats.org/officeDocument/2006/relationships/hyperlink" Target="https://phytozome.jgi.doe.gov/pz/portal.html" TargetMode="External"/><Relationship Id="rId290" Type="http://schemas.openxmlformats.org/officeDocument/2006/relationships/hyperlink" Target="https://www.arabidopsis.org/servlets/Search?type=general&amp;search_action=detail&amp;method=1&amp;show_obsolete=F&amp;name=AT5G43210.1&amp;sub_type=gene&amp;SEARCH_EXACT=4&amp;SEARCH_CONTAINS=1" TargetMode="External"/><Relationship Id="rId304" Type="http://schemas.openxmlformats.org/officeDocument/2006/relationships/hyperlink" Target="https://www.arabidopsis.org/servlets/Search?type=general&amp;search_action=detail&amp;method=1&amp;show_obsolete=F&amp;name=AT4G26700.1&amp;sub_type=gene&amp;SEARCH_EXACT=4&amp;SEARCH_CONTAINS=1" TargetMode="External"/><Relationship Id="rId388" Type="http://schemas.openxmlformats.org/officeDocument/2006/relationships/hyperlink" Target="https://www.arabidopsis.org/servlets/Search?type=general&amp;search_action=detail&amp;method=1&amp;show_obsolete=F&amp;name=AT3G23940.1&amp;sub_type=gene&amp;SEARCH_EXACT=4&amp;SEARCH_CONTAINS=1" TargetMode="External"/><Relationship Id="rId511" Type="http://schemas.openxmlformats.org/officeDocument/2006/relationships/hyperlink" Target="https://www.arabidopsis.org/servlets/Search?type=general&amp;search_action=detail&amp;method=1&amp;show_obsolete=F&amp;name=AT3G50620.1&amp;sub_type=gene&amp;SEARCH_EXACT=4&amp;SEARCH_CONTAINS=1" TargetMode="External"/><Relationship Id="rId609" Type="http://schemas.openxmlformats.org/officeDocument/2006/relationships/hyperlink" Target="https://www.arabidopsis.org/servlets/Search?type=general&amp;search_action=detail&amp;method=1&amp;show_obsolete=F&amp;name=AT3G18650.1&amp;sub_type=gene&amp;SEARCH_EXACT=4&amp;SEARCH_CONTAINS=1" TargetMode="External"/><Relationship Id="rId956" Type="http://schemas.openxmlformats.org/officeDocument/2006/relationships/hyperlink" Target="https://phytozome.jgi.doe.gov/pz/portal.html" TargetMode="External"/><Relationship Id="rId1141" Type="http://schemas.openxmlformats.org/officeDocument/2006/relationships/hyperlink" Target="https://phytozome.jgi.doe.gov/pz/portal.html" TargetMode="External"/><Relationship Id="rId1239" Type="http://schemas.openxmlformats.org/officeDocument/2006/relationships/hyperlink" Target="https://phytozome.jgi.doe.gov/pz/portal.html" TargetMode="External"/><Relationship Id="rId85" Type="http://schemas.openxmlformats.org/officeDocument/2006/relationships/hyperlink" Target="https://www.arabidopsis.org/servlets/Search?type=general&amp;search_action=detail&amp;method=1&amp;show_obsolete=F&amp;name=AT2G18969.1&amp;sub_type=gene&amp;SEARCH_EXACT=4&amp;SEARCH_CONTAINS=1" TargetMode="External"/><Relationship Id="rId150" Type="http://schemas.openxmlformats.org/officeDocument/2006/relationships/hyperlink" Target="https://www.arabidopsis.org/servlets/Search?type=general&amp;search_action=detail&amp;method=1&amp;show_obsolete=F&amp;name=AT3G06660.1&amp;sub_type=gene&amp;SEARCH_EXACT=4&amp;SEARCH_CONTAINS=1" TargetMode="External"/><Relationship Id="rId595" Type="http://schemas.openxmlformats.org/officeDocument/2006/relationships/hyperlink" Target="https://www.arabidopsis.org/servlets/Search?type=general&amp;search_action=detail&amp;method=1&amp;show_obsolete=F&amp;name=AT3G21360.1&amp;sub_type=gene&amp;SEARCH_EXACT=4&amp;SEARCH_CONTAINS=1" TargetMode="External"/><Relationship Id="rId816" Type="http://schemas.openxmlformats.org/officeDocument/2006/relationships/hyperlink" Target="https://www.arabidopsis.org/servlets/Search?type=general&amp;search_action=detail&amp;method=1&amp;show_obsolete=F&amp;name=AT5G38260.1&amp;sub_type=gene&amp;SEARCH_EXACT=4&amp;SEARCH_CONTAINS=1" TargetMode="External"/><Relationship Id="rId1001" Type="http://schemas.openxmlformats.org/officeDocument/2006/relationships/hyperlink" Target="https://phytozome.jgi.doe.gov/pz/portal.html" TargetMode="External"/><Relationship Id="rId1446" Type="http://schemas.openxmlformats.org/officeDocument/2006/relationships/hyperlink" Target="https://phytozome.jgi.doe.gov/pz/portal.html" TargetMode="External"/><Relationship Id="rId1653" Type="http://schemas.openxmlformats.org/officeDocument/2006/relationships/hyperlink" Target="https://phytozome.jgi.doe.gov/pz/portal.html" TargetMode="External"/><Relationship Id="rId248" Type="http://schemas.openxmlformats.org/officeDocument/2006/relationships/hyperlink" Target="https://www.arabidopsis.org/servlets/Search?type=general&amp;search_action=detail&amp;method=1&amp;show_obsolete=F&amp;name=AT2G03090.1&amp;sub_type=gene&amp;SEARCH_EXACT=4&amp;SEARCH_CONTAINS=1" TargetMode="External"/><Relationship Id="rId455" Type="http://schemas.openxmlformats.org/officeDocument/2006/relationships/hyperlink" Target="https://www.arabidopsis.org/servlets/Search?type=general&amp;search_action=detail&amp;method=1&amp;show_obsolete=F&amp;name=AT5G09500.1&amp;sub_type=gene&amp;SEARCH_EXACT=4&amp;SEARCH_CONTAINS=1" TargetMode="External"/><Relationship Id="rId662" Type="http://schemas.openxmlformats.org/officeDocument/2006/relationships/hyperlink" Target="https://www.arabidopsis.org/servlets/Search?type=general&amp;search_action=detail&amp;method=1&amp;show_obsolete=F&amp;name=AT5G54370.1&amp;sub_type=gene&amp;SEARCH_EXACT=4&amp;SEARCH_CONTAINS=1" TargetMode="External"/><Relationship Id="rId1085" Type="http://schemas.openxmlformats.org/officeDocument/2006/relationships/hyperlink" Target="https://phytozome.jgi.doe.gov/pz/portal.html" TargetMode="External"/><Relationship Id="rId1292" Type="http://schemas.openxmlformats.org/officeDocument/2006/relationships/hyperlink" Target="https://phytozome.jgi.doe.gov/pz/portal.html" TargetMode="External"/><Relationship Id="rId1306" Type="http://schemas.openxmlformats.org/officeDocument/2006/relationships/hyperlink" Target="https://phytozome.jgi.doe.gov/pz/portal.html" TargetMode="External"/><Relationship Id="rId1513" Type="http://schemas.openxmlformats.org/officeDocument/2006/relationships/hyperlink" Target="https://phytozome.jgi.doe.gov/pz/portal.html" TargetMode="External"/><Relationship Id="rId1720" Type="http://schemas.openxmlformats.org/officeDocument/2006/relationships/hyperlink" Target="https://phytozome.jgi.doe.gov/pz/portal.html" TargetMode="External"/><Relationship Id="rId12" Type="http://schemas.openxmlformats.org/officeDocument/2006/relationships/hyperlink" Target="https://www.arabidopsis.org/servlets/Search?type=general&amp;search_action=detail&amp;method=1&amp;show_obsolete=F&amp;name=AT3G12120.1&amp;sub_type=gene&amp;SEARCH_EXACT=4&amp;SEARCH_CONTAINS=1" TargetMode="External"/><Relationship Id="rId108" Type="http://schemas.openxmlformats.org/officeDocument/2006/relationships/hyperlink" Target="https://www.arabidopsis.org/servlets/Search?type=general&amp;search_action=detail&amp;method=1&amp;show_obsolete=F&amp;name=AT4G18170.1&amp;sub_type=gene&amp;SEARCH_EXACT=4&amp;SEARCH_CONTAINS=1" TargetMode="External"/><Relationship Id="rId315" Type="http://schemas.openxmlformats.org/officeDocument/2006/relationships/hyperlink" Target="https://www.arabidopsis.org/servlets/Search?type=general&amp;search_action=detail&amp;method=1&amp;show_obsolete=F&amp;name=AT5G65950.1&amp;sub_type=gene&amp;SEARCH_EXACT=4&amp;SEARCH_CONTAINS=1" TargetMode="External"/><Relationship Id="rId522" Type="http://schemas.openxmlformats.org/officeDocument/2006/relationships/hyperlink" Target="https://www.arabidopsis.org/servlets/Search?type=general&amp;search_action=detail&amp;method=1&amp;show_obsolete=F&amp;name=AT5G09790.2&amp;sub_type=gene&amp;SEARCH_EXACT=4&amp;SEARCH_CONTAINS=1" TargetMode="External"/><Relationship Id="rId967" Type="http://schemas.openxmlformats.org/officeDocument/2006/relationships/hyperlink" Target="https://phytozome.jgi.doe.gov/pz/portal.html" TargetMode="External"/><Relationship Id="rId1152" Type="http://schemas.openxmlformats.org/officeDocument/2006/relationships/hyperlink" Target="https://phytozome.jgi.doe.gov/pz/portal.html" TargetMode="External"/><Relationship Id="rId1597" Type="http://schemas.openxmlformats.org/officeDocument/2006/relationships/hyperlink" Target="https://phytozome.jgi.doe.gov/pz/portal.html" TargetMode="External"/><Relationship Id="rId96" Type="http://schemas.openxmlformats.org/officeDocument/2006/relationships/hyperlink" Target="https://www.arabidopsis.org/servlets/Search?type=general&amp;search_action=detail&amp;method=1&amp;show_obsolete=F&amp;name=AT5G64410.1&amp;sub_type=gene&amp;SEARCH_EXACT=4&amp;SEARCH_CONTAINS=1" TargetMode="External"/><Relationship Id="rId161" Type="http://schemas.openxmlformats.org/officeDocument/2006/relationships/hyperlink" Target="https://www.arabidopsis.org/servlets/Search?type=general&amp;search_action=detail&amp;method=1&amp;show_obsolete=F&amp;name=AT4G26910.1&amp;sub_type=gene&amp;SEARCH_EXACT=4&amp;SEARCH_CONTAINS=1" TargetMode="External"/><Relationship Id="rId399" Type="http://schemas.openxmlformats.org/officeDocument/2006/relationships/hyperlink" Target="https://www.arabidopsis.org/servlets/Search?type=general&amp;search_action=detail&amp;method=1&amp;show_obsolete=F&amp;name=AT1G11860.1&amp;sub_type=gene&amp;SEARCH_EXACT=4&amp;SEARCH_CONTAINS=1" TargetMode="External"/><Relationship Id="rId827" Type="http://schemas.openxmlformats.org/officeDocument/2006/relationships/hyperlink" Target="https://www.arabidopsis.org/servlets/Search?type=general&amp;search_action=detail&amp;method=1&amp;show_obsolete=F&amp;name=AT4G12520.1&amp;sub_type=gene&amp;SEARCH_EXACT=4&amp;SEARCH_CONTAINS=1" TargetMode="External"/><Relationship Id="rId1012" Type="http://schemas.openxmlformats.org/officeDocument/2006/relationships/hyperlink" Target="https://phytozome.jgi.doe.gov/pz/portal.html" TargetMode="External"/><Relationship Id="rId1457" Type="http://schemas.openxmlformats.org/officeDocument/2006/relationships/hyperlink" Target="https://phytozome.jgi.doe.gov/pz/portal.html" TargetMode="External"/><Relationship Id="rId1664" Type="http://schemas.openxmlformats.org/officeDocument/2006/relationships/hyperlink" Target="https://phytozome.jgi.doe.gov/pz/portal.html" TargetMode="External"/><Relationship Id="rId259" Type="http://schemas.openxmlformats.org/officeDocument/2006/relationships/hyperlink" Target="https://www.arabidopsis.org/servlets/Search?type=general&amp;search_action=detail&amp;method=1&amp;show_obsolete=F&amp;name=AT3G02040.1&amp;sub_type=gene&amp;SEARCH_EXACT=4&amp;SEARCH_CONTAINS=1" TargetMode="External"/><Relationship Id="rId466" Type="http://schemas.openxmlformats.org/officeDocument/2006/relationships/hyperlink" Target="https://www.arabidopsis.org/servlets/Search?type=general&amp;search_action=detail&amp;method=1&amp;show_obsolete=F&amp;name=AT3G26040.1&amp;sub_type=gene&amp;SEARCH_EXACT=4&amp;SEARCH_CONTAINS=1" TargetMode="External"/><Relationship Id="rId673" Type="http://schemas.openxmlformats.org/officeDocument/2006/relationships/hyperlink" Target="https://www.arabidopsis.org/servlets/Search?type=general&amp;search_action=detail&amp;method=1&amp;show_obsolete=F&amp;name=AT3G20362.1&amp;sub_type=gene&amp;SEARCH_EXACT=4&amp;SEARCH_CONTAINS=1" TargetMode="External"/><Relationship Id="rId880" Type="http://schemas.openxmlformats.org/officeDocument/2006/relationships/hyperlink" Target="https://phytozome.jgi.doe.gov/pz/portal.html" TargetMode="External"/><Relationship Id="rId1096" Type="http://schemas.openxmlformats.org/officeDocument/2006/relationships/hyperlink" Target="https://phytozome.jgi.doe.gov/pz/portal.html" TargetMode="External"/><Relationship Id="rId1317" Type="http://schemas.openxmlformats.org/officeDocument/2006/relationships/hyperlink" Target="https://phytozome.jgi.doe.gov/pz/portal.html" TargetMode="External"/><Relationship Id="rId1524" Type="http://schemas.openxmlformats.org/officeDocument/2006/relationships/hyperlink" Target="https://phytozome.jgi.doe.gov/pz/portal.html" TargetMode="External"/><Relationship Id="rId1731" Type="http://schemas.openxmlformats.org/officeDocument/2006/relationships/hyperlink" Target="https://phytozome.jgi.doe.gov/pz/portal.html" TargetMode="External"/><Relationship Id="rId23" Type="http://schemas.openxmlformats.org/officeDocument/2006/relationships/hyperlink" Target="https://www.arabidopsis.org/servlets/Search?type=general&amp;search_action=detail&amp;method=1&amp;show_obsolete=F&amp;name=AT5G53900.2&amp;sub_type=gene&amp;SEARCH_EXACT=4&amp;SEARCH_CONTAINS=1" TargetMode="External"/><Relationship Id="rId119" Type="http://schemas.openxmlformats.org/officeDocument/2006/relationships/hyperlink" Target="https://www.arabidopsis.org/servlets/Search?type=general&amp;search_action=detail&amp;method=1&amp;show_obsolete=F&amp;name=AT3G24220.1&amp;sub_type=gene&amp;SEARCH_EXACT=4&amp;SEARCH_CONTAINS=1" TargetMode="External"/><Relationship Id="rId326" Type="http://schemas.openxmlformats.org/officeDocument/2006/relationships/hyperlink" Target="https://www.arabidopsis.org/servlets/Search?type=general&amp;search_action=detail&amp;method=1&amp;show_obsolete=F&amp;name=AT2G38840.1&amp;sub_type=gene&amp;SEARCH_EXACT=4&amp;SEARCH_CONTAINS=1" TargetMode="External"/><Relationship Id="rId533" Type="http://schemas.openxmlformats.org/officeDocument/2006/relationships/hyperlink" Target="https://www.arabidopsis.org/servlets/Search?type=general&amp;search_action=detail&amp;method=1&amp;show_obsolete=F&amp;name=AT2G39770.1&amp;sub_type=gene&amp;SEARCH_EXACT=4&amp;SEARCH_CONTAINS=1" TargetMode="External"/><Relationship Id="rId978" Type="http://schemas.openxmlformats.org/officeDocument/2006/relationships/hyperlink" Target="https://phytozome.jgi.doe.gov/pz/portal.html" TargetMode="External"/><Relationship Id="rId1163" Type="http://schemas.openxmlformats.org/officeDocument/2006/relationships/hyperlink" Target="https://phytozome.jgi.doe.gov/pz/portal.html" TargetMode="External"/><Relationship Id="rId1370" Type="http://schemas.openxmlformats.org/officeDocument/2006/relationships/hyperlink" Target="https://phytozome.jgi.doe.gov/pz/portal.html" TargetMode="External"/><Relationship Id="rId740" Type="http://schemas.openxmlformats.org/officeDocument/2006/relationships/hyperlink" Target="https://www.arabidopsis.org/servlets/Search?type=general&amp;search_action=detail&amp;method=1&amp;show_obsolete=F&amp;name=AT5G43290.1&amp;sub_type=gene&amp;SEARCH_EXACT=4&amp;SEARCH_CONTAINS=1" TargetMode="External"/><Relationship Id="rId838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1023" Type="http://schemas.openxmlformats.org/officeDocument/2006/relationships/hyperlink" Target="https://phytozome.jgi.doe.gov/pz/portal.html" TargetMode="External"/><Relationship Id="rId1468" Type="http://schemas.openxmlformats.org/officeDocument/2006/relationships/hyperlink" Target="https://phytozome.jgi.doe.gov/pz/portal.html" TargetMode="External"/><Relationship Id="rId1675" Type="http://schemas.openxmlformats.org/officeDocument/2006/relationships/hyperlink" Target="https://phytozome.jgi.doe.gov/pz/portal.html" TargetMode="External"/><Relationship Id="rId172" Type="http://schemas.openxmlformats.org/officeDocument/2006/relationships/hyperlink" Target="https://www.arabidopsis.org/servlets/Search?type=general&amp;search_action=detail&amp;method=1&amp;show_obsolete=F&amp;name=AT1G64760.1&amp;sub_type=gene&amp;SEARCH_EXACT=4&amp;SEARCH_CONTAINS=1" TargetMode="External"/><Relationship Id="rId477" Type="http://schemas.openxmlformats.org/officeDocument/2006/relationships/hyperlink" Target="https://www.arabidopsis.org/servlets/Search?type=general&amp;search_action=detail&amp;method=1&amp;show_obsolete=F&amp;name=AT3G47570.1&amp;sub_type=gene&amp;SEARCH_EXACT=4&amp;SEARCH_CONTAINS=1" TargetMode="External"/><Relationship Id="rId600" Type="http://schemas.openxmlformats.org/officeDocument/2006/relationships/hyperlink" Target="https://www.arabidopsis.org/servlets/Search?type=general&amp;search_action=detail&amp;method=1&amp;show_obsolete=F&amp;name=AT3G56130.1&amp;sub_type=gene&amp;SEARCH_EXACT=4&amp;SEARCH_CONTAINS=1" TargetMode="External"/><Relationship Id="rId684" Type="http://schemas.openxmlformats.org/officeDocument/2006/relationships/hyperlink" Target="https://www.arabidopsis.org/servlets/Search?type=general&amp;search_action=detail&amp;method=1&amp;show_obsolete=F&amp;name=AT4G00570.1&amp;sub_type=gene&amp;SEARCH_EXACT=4&amp;SEARCH_CONTAINS=1" TargetMode="External"/><Relationship Id="rId1230" Type="http://schemas.openxmlformats.org/officeDocument/2006/relationships/hyperlink" Target="https://phytozome.jgi.doe.gov/pz/portal.html" TargetMode="External"/><Relationship Id="rId1328" Type="http://schemas.openxmlformats.org/officeDocument/2006/relationships/hyperlink" Target="https://phytozome.jgi.doe.gov/pz/portal.html" TargetMode="External"/><Relationship Id="rId1535" Type="http://schemas.openxmlformats.org/officeDocument/2006/relationships/hyperlink" Target="https://phytozome.jgi.doe.gov/pz/portal.html" TargetMode="External"/><Relationship Id="rId337" Type="http://schemas.openxmlformats.org/officeDocument/2006/relationships/hyperlink" Target="https://www.arabidopsis.org/servlets/Search?type=general&amp;search_action=detail&amp;method=1&amp;show_obsolete=F&amp;name=AT1G35220.1&amp;sub_type=gene&amp;SEARCH_EXACT=4&amp;SEARCH_CONTAINS=1" TargetMode="External"/><Relationship Id="rId891" Type="http://schemas.openxmlformats.org/officeDocument/2006/relationships/hyperlink" Target="https://phytozome.jgi.doe.gov/pz/portal.html" TargetMode="External"/><Relationship Id="rId905" Type="http://schemas.openxmlformats.org/officeDocument/2006/relationships/hyperlink" Target="https://phytozome.jgi.doe.gov/pz/portal.html" TargetMode="External"/><Relationship Id="rId989" Type="http://schemas.openxmlformats.org/officeDocument/2006/relationships/hyperlink" Target="https://phytozome.jgi.doe.gov/pz/portal.html" TargetMode="External"/><Relationship Id="rId1742" Type="http://schemas.openxmlformats.org/officeDocument/2006/relationships/hyperlink" Target="https://phytozome.jgi.doe.gov/pz/portal.html" TargetMode="External"/><Relationship Id="rId34" Type="http://schemas.openxmlformats.org/officeDocument/2006/relationships/hyperlink" Target="https://www.arabidopsis.org/servlets/Search?type=general&amp;search_action=detail&amp;method=1&amp;show_obsolete=F&amp;name=AT1G15290.1&amp;sub_type=gene&amp;SEARCH_EXACT=4&amp;SEARCH_CONTAINS=1" TargetMode="External"/><Relationship Id="rId544" Type="http://schemas.openxmlformats.org/officeDocument/2006/relationships/hyperlink" Target="https://www.arabidopsis.org/servlets/Search?type=general&amp;search_action=detail&amp;method=1&amp;show_obsolete=F&amp;name=AT3G23150.1&amp;sub_type=gene&amp;SEARCH_EXACT=4&amp;SEARCH_CONTAINS=1" TargetMode="External"/><Relationship Id="rId751" Type="http://schemas.openxmlformats.org/officeDocument/2006/relationships/hyperlink" Target="https://www.arabidopsis.org/servlets/Search?type=general&amp;search_action=detail&amp;method=1&amp;show_obsolete=F&amp;name=AT3G08600.1&amp;sub_type=gene&amp;SEARCH_EXACT=4&amp;SEARCH_CONTAINS=1" TargetMode="External"/><Relationship Id="rId849" Type="http://schemas.openxmlformats.org/officeDocument/2006/relationships/hyperlink" Target="https://www.arabidopsis.org/servlets/Search?type=general&amp;search_action=detail&amp;method=1&amp;show_obsolete=F&amp;name=AT5G42200.1&amp;sub_type=gene&amp;SEARCH_EXACT=4&amp;SEARCH_CONTAINS=1" TargetMode="External"/><Relationship Id="rId1174" Type="http://schemas.openxmlformats.org/officeDocument/2006/relationships/hyperlink" Target="https://phytozome.jgi.doe.gov/pz/portal.html" TargetMode="External"/><Relationship Id="rId1381" Type="http://schemas.openxmlformats.org/officeDocument/2006/relationships/hyperlink" Target="https://phytozome.jgi.doe.gov/pz/portal.html" TargetMode="External"/><Relationship Id="rId1479" Type="http://schemas.openxmlformats.org/officeDocument/2006/relationships/hyperlink" Target="https://phytozome.jgi.doe.gov/pz/portal.html" TargetMode="External"/><Relationship Id="rId1602" Type="http://schemas.openxmlformats.org/officeDocument/2006/relationships/hyperlink" Target="https://phytozome.jgi.doe.gov/pz/portal.html" TargetMode="External"/><Relationship Id="rId1686" Type="http://schemas.openxmlformats.org/officeDocument/2006/relationships/hyperlink" Target="https://phytozome.jgi.doe.gov/pz/portal.html" TargetMode="External"/><Relationship Id="rId183" Type="http://schemas.openxmlformats.org/officeDocument/2006/relationships/hyperlink" Target="https://www.arabidopsis.org/servlets/Search?type=general&amp;search_action=detail&amp;method=1&amp;show_obsolete=F&amp;name=AT5G14040.1&amp;sub_type=gene&amp;SEARCH_EXACT=4&amp;SEARCH_CONTAINS=1" TargetMode="External"/><Relationship Id="rId390" Type="http://schemas.openxmlformats.org/officeDocument/2006/relationships/hyperlink" Target="https://www.arabidopsis.org/servlets/Search?type=general&amp;search_action=detail&amp;method=1&amp;show_obsolete=F&amp;name=AT4G36950.1&amp;sub_type=gene&amp;SEARCH_EXACT=4&amp;SEARCH_CONTAINS=1" TargetMode="External"/><Relationship Id="rId404" Type="http://schemas.openxmlformats.org/officeDocument/2006/relationships/hyperlink" Target="https://www.arabidopsis.org/servlets/Search?type=general&amp;search_action=detail&amp;method=1&amp;show_obsolete=F&amp;name=AT5G37490.1&amp;sub_type=gene&amp;SEARCH_EXACT=4&amp;SEARCH_CONTAINS=1" TargetMode="External"/><Relationship Id="rId611" Type="http://schemas.openxmlformats.org/officeDocument/2006/relationships/hyperlink" Target="https://www.arabidopsis.org/servlets/Search?type=general&amp;search_action=detail&amp;method=1&amp;show_obsolete=F&amp;name=AT3G13580.1&amp;sub_type=gene&amp;SEARCH_EXACT=4&amp;SEARCH_CONTAINS=1" TargetMode="External"/><Relationship Id="rId1034" Type="http://schemas.openxmlformats.org/officeDocument/2006/relationships/hyperlink" Target="https://phytozome.jgi.doe.gov/pz/portal.html" TargetMode="External"/><Relationship Id="rId1241" Type="http://schemas.openxmlformats.org/officeDocument/2006/relationships/hyperlink" Target="https://phytozome.jgi.doe.gov/pz/portal.html" TargetMode="External"/><Relationship Id="rId1339" Type="http://schemas.openxmlformats.org/officeDocument/2006/relationships/hyperlink" Target="https://phytozome.jgi.doe.gov/pz/portal.html" TargetMode="External"/><Relationship Id="rId250" Type="http://schemas.openxmlformats.org/officeDocument/2006/relationships/hyperlink" Target="https://www.arabidopsis.org/servlets/Search?type=general&amp;search_action=detail&amp;method=1&amp;show_obsolete=F&amp;name=AT2G05990.1&amp;sub_type=gene&amp;SEARCH_EXACT=4&amp;SEARCH_CONTAINS=1" TargetMode="External"/><Relationship Id="rId488" Type="http://schemas.openxmlformats.org/officeDocument/2006/relationships/hyperlink" Target="https://www.arabidopsis.org/servlets/Search?type=general&amp;search_action=detail&amp;method=1&amp;show_obsolete=F&amp;name=AT5G45775.2&amp;sub_type=gene&amp;SEARCH_EXACT=4&amp;SEARCH_CONTAINS=1" TargetMode="External"/><Relationship Id="rId695" Type="http://schemas.openxmlformats.org/officeDocument/2006/relationships/hyperlink" Target="https://www.arabidopsis.org/servlets/Search?type=general&amp;search_action=detail&amp;method=1&amp;show_obsolete=F&amp;name=AT2G30970.1&amp;sub_type=gene&amp;SEARCH_EXACT=4&amp;SEARCH_CONTAINS=1" TargetMode="External"/><Relationship Id="rId709" Type="http://schemas.openxmlformats.org/officeDocument/2006/relationships/hyperlink" Target="https://www.arabidopsis.org/servlets/Search?type=general&amp;search_action=detail&amp;method=1&amp;show_obsolete=F&amp;name=AT2G07741.1&amp;sub_type=gene&amp;SEARCH_EXACT=4&amp;SEARCH_CONTAINS=1" TargetMode="External"/><Relationship Id="rId916" Type="http://schemas.openxmlformats.org/officeDocument/2006/relationships/hyperlink" Target="https://phytozome.jgi.doe.gov/pz/portal.html" TargetMode="External"/><Relationship Id="rId1101" Type="http://schemas.openxmlformats.org/officeDocument/2006/relationships/hyperlink" Target="https://phytozome.jgi.doe.gov/pz/portal.html" TargetMode="External"/><Relationship Id="rId1546" Type="http://schemas.openxmlformats.org/officeDocument/2006/relationships/hyperlink" Target="https://phytozome.jgi.doe.gov/pz/portal.html" TargetMode="External"/><Relationship Id="rId1753" Type="http://schemas.openxmlformats.org/officeDocument/2006/relationships/hyperlink" Target="https://phytozome.jgi.doe.gov/pz/portal.html" TargetMode="External"/><Relationship Id="rId45" Type="http://schemas.openxmlformats.org/officeDocument/2006/relationships/hyperlink" Target="https://www.arabidopsis.org/servlets/Search?type=general&amp;search_action=detail&amp;method=1&amp;show_obsolete=F&amp;name=AT3G08710.1&amp;sub_type=gene&amp;SEARCH_EXACT=4&amp;SEARCH_CONTAINS=1" TargetMode="External"/><Relationship Id="rId110" Type="http://schemas.openxmlformats.org/officeDocument/2006/relationships/hyperlink" Target="https://www.arabidopsis.org/servlets/Search?type=general&amp;search_action=detail&amp;method=1&amp;show_obsolete=F&amp;name=AT1G47230.1&amp;sub_type=gene&amp;SEARCH_EXACT=4&amp;SEARCH_CONTAINS=1" TargetMode="External"/><Relationship Id="rId348" Type="http://schemas.openxmlformats.org/officeDocument/2006/relationships/hyperlink" Target="https://www.arabidopsis.org/servlets/Search?type=general&amp;search_action=detail&amp;method=1&amp;show_obsolete=F&amp;name=AT2G47520.1&amp;sub_type=gene&amp;SEARCH_EXACT=4&amp;SEARCH_CONTAINS=1" TargetMode="External"/><Relationship Id="rId555" Type="http://schemas.openxmlformats.org/officeDocument/2006/relationships/hyperlink" Target="https://www.arabidopsis.org/servlets/Search?type=general&amp;search_action=detail&amp;method=1&amp;show_obsolete=F&amp;name=AT4G26900.1&amp;sub_type=gene&amp;SEARCH_EXACT=4&amp;SEARCH_CONTAINS=1" TargetMode="External"/><Relationship Id="rId762" Type="http://schemas.openxmlformats.org/officeDocument/2006/relationships/hyperlink" Target="https://www.arabidopsis.org/servlets/Search?type=general&amp;search_action=detail&amp;method=1&amp;show_obsolete=F&amp;name=AT5G15150.1&amp;sub_type=gene&amp;SEARCH_EXACT=4&amp;SEARCH_CONTAINS=1" TargetMode="External"/><Relationship Id="rId1185" Type="http://schemas.openxmlformats.org/officeDocument/2006/relationships/hyperlink" Target="https://phytozome.jgi.doe.gov/pz/portal.html" TargetMode="External"/><Relationship Id="rId1392" Type="http://schemas.openxmlformats.org/officeDocument/2006/relationships/hyperlink" Target="https://phytozome.jgi.doe.gov/pz/portal.html" TargetMode="External"/><Relationship Id="rId1406" Type="http://schemas.openxmlformats.org/officeDocument/2006/relationships/hyperlink" Target="https://phytozome.jgi.doe.gov/pz/portal.html" TargetMode="External"/><Relationship Id="rId1613" Type="http://schemas.openxmlformats.org/officeDocument/2006/relationships/hyperlink" Target="https://phytozome.jgi.doe.gov/pz/portal.html" TargetMode="External"/><Relationship Id="rId194" Type="http://schemas.openxmlformats.org/officeDocument/2006/relationships/hyperlink" Target="https://www.arabidopsis.org/servlets/Search?type=general&amp;search_action=detail&amp;method=1&amp;show_obsolete=F&amp;name=AT4G24040.1&amp;sub_type=gene&amp;SEARCH_EXACT=4&amp;SEARCH_CONTAINS=1" TargetMode="External"/><Relationship Id="rId208" Type="http://schemas.openxmlformats.org/officeDocument/2006/relationships/hyperlink" Target="https://www.arabidopsis.org/servlets/Search?type=general&amp;search_action=detail&amp;method=1&amp;show_obsolete=F&amp;name=AT4G34910.1&amp;sub_type=gene&amp;SEARCH_EXACT=4&amp;SEARCH_CONTAINS=1" TargetMode="External"/><Relationship Id="rId415" Type="http://schemas.openxmlformats.org/officeDocument/2006/relationships/hyperlink" Target="https://www.arabidopsis.org/servlets/Search?type=general&amp;search_action=detail&amp;method=1&amp;show_obsolete=F&amp;name=AT5G25610.1&amp;sub_type=gene&amp;SEARCH_EXACT=4&amp;SEARCH_CONTAINS=1" TargetMode="External"/><Relationship Id="rId622" Type="http://schemas.openxmlformats.org/officeDocument/2006/relationships/hyperlink" Target="https://www.arabidopsis.org/servlets/Search?type=general&amp;search_action=detail&amp;method=1&amp;show_obsolete=F&amp;name=AT4G23220.1&amp;sub_type=gene&amp;SEARCH_EXACT=4&amp;SEARCH_CONTAINS=1" TargetMode="External"/><Relationship Id="rId1045" Type="http://schemas.openxmlformats.org/officeDocument/2006/relationships/hyperlink" Target="https://phytozome.jgi.doe.gov/pz/portal.html" TargetMode="External"/><Relationship Id="rId1252" Type="http://schemas.openxmlformats.org/officeDocument/2006/relationships/hyperlink" Target="https://phytozome.jgi.doe.gov/pz/portal.html" TargetMode="External"/><Relationship Id="rId1697" Type="http://schemas.openxmlformats.org/officeDocument/2006/relationships/hyperlink" Target="https://phytozome.jgi.doe.gov/pz/portal.html" TargetMode="External"/><Relationship Id="rId261" Type="http://schemas.openxmlformats.org/officeDocument/2006/relationships/hyperlink" Target="https://www.arabidopsis.org/servlets/Search?type=general&amp;search_action=detail&amp;method=1&amp;show_obsolete=F&amp;name=AT2G43000.1&amp;sub_type=gene&amp;SEARCH_EXACT=4&amp;SEARCH_CONTAINS=1" TargetMode="External"/><Relationship Id="rId499" Type="http://schemas.openxmlformats.org/officeDocument/2006/relationships/hyperlink" Target="https://www.arabidopsis.org/servlets/Search?type=general&amp;search_action=detail&amp;method=1&amp;show_obsolete=F&amp;name=AT5G27640.1&amp;sub_type=gene&amp;SEARCH_EXACT=4&amp;SEARCH_CONTAINS=1" TargetMode="External"/><Relationship Id="rId927" Type="http://schemas.openxmlformats.org/officeDocument/2006/relationships/hyperlink" Target="https://phytozome.jgi.doe.gov/pz/portal.html" TargetMode="External"/><Relationship Id="rId1112" Type="http://schemas.openxmlformats.org/officeDocument/2006/relationships/hyperlink" Target="https://phytozome.jgi.doe.gov/pz/portal.html" TargetMode="External"/><Relationship Id="rId1557" Type="http://schemas.openxmlformats.org/officeDocument/2006/relationships/hyperlink" Target="https://phytozome.jgi.doe.gov/pz/portal.html" TargetMode="External"/><Relationship Id="rId1764" Type="http://schemas.openxmlformats.org/officeDocument/2006/relationships/hyperlink" Target="https://phytozome.jgi.doe.gov/pz/portal.html" TargetMode="External"/><Relationship Id="rId56" Type="http://schemas.openxmlformats.org/officeDocument/2006/relationships/hyperlink" Target="https://www.arabidopsis.org/servlets/Search?type=general&amp;search_action=detail&amp;method=1&amp;show_obsolete=F&amp;name=AT1G25375.1&amp;sub_type=gene&amp;SEARCH_EXACT=4&amp;SEARCH_CONTAINS=1" TargetMode="External"/><Relationship Id="rId359" Type="http://schemas.openxmlformats.org/officeDocument/2006/relationships/hyperlink" Target="https://www.arabidopsis.org/servlets/Search?type=general&amp;search_action=detail&amp;method=1&amp;show_obsolete=F&amp;name=AT5G09400.1&amp;sub_type=gene&amp;SEARCH_EXACT=4&amp;SEARCH_CONTAINS=1" TargetMode="External"/><Relationship Id="rId566" Type="http://schemas.openxmlformats.org/officeDocument/2006/relationships/hyperlink" Target="https://www.arabidopsis.org/servlets/Search?type=general&amp;search_action=detail&amp;method=1&amp;show_obsolete=F&amp;name=AT2G17030.1&amp;sub_type=gene&amp;SEARCH_EXACT=4&amp;SEARCH_CONTAINS=1" TargetMode="External"/><Relationship Id="rId773" Type="http://schemas.openxmlformats.org/officeDocument/2006/relationships/hyperlink" Target="https://www.arabidopsis.org/servlets/Search?type=general&amp;search_action=detail&amp;method=1&amp;show_obsolete=F&amp;name=AT3G16780.1&amp;sub_type=gene&amp;SEARCH_EXACT=4&amp;SEARCH_CONTAINS=1" TargetMode="External"/><Relationship Id="rId1196" Type="http://schemas.openxmlformats.org/officeDocument/2006/relationships/hyperlink" Target="https://phytozome.jgi.doe.gov/pz/portal.html" TargetMode="External"/><Relationship Id="rId1417" Type="http://schemas.openxmlformats.org/officeDocument/2006/relationships/hyperlink" Target="https://phytozome.jgi.doe.gov/pz/portal.html" TargetMode="External"/><Relationship Id="rId1624" Type="http://schemas.openxmlformats.org/officeDocument/2006/relationships/hyperlink" Target="https://phytozome.jgi.doe.gov/pz/portal.html" TargetMode="External"/><Relationship Id="rId121" Type="http://schemas.openxmlformats.org/officeDocument/2006/relationships/hyperlink" Target="https://www.arabidopsis.org/servlets/Search?type=general&amp;search_action=detail&amp;method=1&amp;show_obsolete=F&amp;name=AT2G28105.1&amp;sub_type=gene&amp;SEARCH_EXACT=4&amp;SEARCH_CONTAINS=1" TargetMode="External"/><Relationship Id="rId219" Type="http://schemas.openxmlformats.org/officeDocument/2006/relationships/hyperlink" Target="https://www.arabidopsis.org/servlets/Search?type=general&amp;search_action=detail&amp;method=1&amp;show_obsolete=F&amp;name=AT1G02500.1&amp;sub_type=gene&amp;SEARCH_EXACT=4&amp;SEARCH_CONTAINS=1" TargetMode="External"/><Relationship Id="rId426" Type="http://schemas.openxmlformats.org/officeDocument/2006/relationships/hyperlink" Target="https://www.arabidopsis.org/servlets/Search?type=general&amp;search_action=detail&amp;method=1&amp;show_obsolete=F&amp;name=AT2G27060.1&amp;sub_type=gene&amp;SEARCH_EXACT=4&amp;SEARCH_CONTAINS=1" TargetMode="External"/><Relationship Id="rId633" Type="http://schemas.openxmlformats.org/officeDocument/2006/relationships/hyperlink" Target="https://www.arabidopsis.org/servlets/Search?type=general&amp;search_action=detail&amp;method=1&amp;show_obsolete=F&amp;name=AT1G78570.1&amp;sub_type=gene&amp;SEARCH_EXACT=4&amp;SEARCH_CONTAINS=1" TargetMode="External"/><Relationship Id="rId980" Type="http://schemas.openxmlformats.org/officeDocument/2006/relationships/hyperlink" Target="https://phytozome.jgi.doe.gov/pz/portal.html" TargetMode="External"/><Relationship Id="rId1056" Type="http://schemas.openxmlformats.org/officeDocument/2006/relationships/hyperlink" Target="https://phytozome.jgi.doe.gov/pz/portal.html" TargetMode="External"/><Relationship Id="rId1263" Type="http://schemas.openxmlformats.org/officeDocument/2006/relationships/hyperlink" Target="https://phytozome.jgi.doe.gov/pz/portal.html" TargetMode="External"/><Relationship Id="rId840" Type="http://schemas.openxmlformats.org/officeDocument/2006/relationships/hyperlink" Target="https://www.arabidopsis.org/servlets/Search?type=general&amp;search_action=detail&amp;method=1&amp;show_obsolete=F&amp;name=AT1G76270.1&amp;sub_type=gene&amp;SEARCH_EXACT=4&amp;SEARCH_CONTAINS=1" TargetMode="External"/><Relationship Id="rId938" Type="http://schemas.openxmlformats.org/officeDocument/2006/relationships/hyperlink" Target="https://phytozome.jgi.doe.gov/pz/portal.html" TargetMode="External"/><Relationship Id="rId1470" Type="http://schemas.openxmlformats.org/officeDocument/2006/relationships/hyperlink" Target="https://phytozome.jgi.doe.gov/pz/portal.html" TargetMode="External"/><Relationship Id="rId1568" Type="http://schemas.openxmlformats.org/officeDocument/2006/relationships/hyperlink" Target="https://phytozome.jgi.doe.gov/pz/portal.html" TargetMode="External"/><Relationship Id="rId1775" Type="http://schemas.openxmlformats.org/officeDocument/2006/relationships/hyperlink" Target="https://phytozome.jgi.doe.gov/pz/portal.html" TargetMode="External"/><Relationship Id="rId67" Type="http://schemas.openxmlformats.org/officeDocument/2006/relationships/hyperlink" Target="https://www.arabidopsis.org/servlets/Search?type=general&amp;search_action=detail&amp;method=1&amp;show_obsolete=F&amp;name=AT2G46110.1&amp;sub_type=gene&amp;SEARCH_EXACT=4&amp;SEARCH_CONTAINS=1" TargetMode="External"/><Relationship Id="rId272" Type="http://schemas.openxmlformats.org/officeDocument/2006/relationships/hyperlink" Target="https://www.arabidopsis.org/servlets/Search?type=general&amp;search_action=detail&amp;method=1&amp;show_obsolete=F&amp;name=AT1G80230.1&amp;sub_type=gene&amp;SEARCH_EXACT=4&amp;SEARCH_CONTAINS=1" TargetMode="External"/><Relationship Id="rId577" Type="http://schemas.openxmlformats.org/officeDocument/2006/relationships/hyperlink" Target="https://www.arabidopsis.org/servlets/Search?type=general&amp;search_action=detail&amp;method=1&amp;show_obsolete=F&amp;name=AT1G24360.1&amp;sub_type=gene&amp;SEARCH_EXACT=4&amp;SEARCH_CONTAINS=1" TargetMode="External"/><Relationship Id="rId700" Type="http://schemas.openxmlformats.org/officeDocument/2006/relationships/hyperlink" Target="https://www.arabidopsis.org/servlets/Search?type=general&amp;search_action=detail&amp;method=1&amp;show_obsolete=F&amp;name=AT4G12740.1&amp;sub_type=gene&amp;SEARCH_EXACT=4&amp;SEARCH_CONTAINS=1" TargetMode="External"/><Relationship Id="rId1123" Type="http://schemas.openxmlformats.org/officeDocument/2006/relationships/hyperlink" Target="https://phytozome.jgi.doe.gov/pz/portal.html" TargetMode="External"/><Relationship Id="rId1330" Type="http://schemas.openxmlformats.org/officeDocument/2006/relationships/hyperlink" Target="https://phytozome.jgi.doe.gov/pz/portal.html" TargetMode="External"/><Relationship Id="rId1428" Type="http://schemas.openxmlformats.org/officeDocument/2006/relationships/hyperlink" Target="https://phytozome.jgi.doe.gov/pz/portal.html" TargetMode="External"/><Relationship Id="rId1635" Type="http://schemas.openxmlformats.org/officeDocument/2006/relationships/hyperlink" Target="https://phytozome.jgi.doe.gov/pz/portal.html" TargetMode="External"/><Relationship Id="rId132" Type="http://schemas.openxmlformats.org/officeDocument/2006/relationships/hyperlink" Target="https://www.arabidopsis.org/servlets/Search?type=general&amp;search_action=detail&amp;method=1&amp;show_obsolete=F&amp;name=AT2G25737.1&amp;sub_type=gene&amp;SEARCH_EXACT=4&amp;SEARCH_CONTAINS=1" TargetMode="External"/><Relationship Id="rId784" Type="http://schemas.openxmlformats.org/officeDocument/2006/relationships/hyperlink" Target="https://www.arabidopsis.org/servlets/Search?type=general&amp;search_action=detail&amp;method=1&amp;show_obsolete=F&amp;name=AT2G26100.1&amp;sub_type=gene&amp;SEARCH_EXACT=4&amp;SEARCH_CONTAINS=1" TargetMode="External"/><Relationship Id="rId991" Type="http://schemas.openxmlformats.org/officeDocument/2006/relationships/hyperlink" Target="https://phytozome.jgi.doe.gov/pz/portal.html" TargetMode="External"/><Relationship Id="rId1067" Type="http://schemas.openxmlformats.org/officeDocument/2006/relationships/hyperlink" Target="https://phytozome.jgi.doe.gov/pz/portal.html" TargetMode="External"/><Relationship Id="rId437" Type="http://schemas.openxmlformats.org/officeDocument/2006/relationships/hyperlink" Target="https://www.arabidopsis.org/servlets/Search?type=general&amp;search_action=detail&amp;method=1&amp;show_obsolete=F&amp;name=AT4G39955.1&amp;sub_type=gene&amp;SEARCH_EXACT=4&amp;SEARCH_CONTAINS=1" TargetMode="External"/><Relationship Id="rId644" Type="http://schemas.openxmlformats.org/officeDocument/2006/relationships/hyperlink" Target="https://www.arabidopsis.org/servlets/Search?type=general&amp;search_action=detail&amp;method=1&amp;show_obsolete=F&amp;name=AT1G30760.1&amp;sub_type=gene&amp;SEARCH_EXACT=4&amp;SEARCH_CONTAINS=1" TargetMode="External"/><Relationship Id="rId851" Type="http://schemas.openxmlformats.org/officeDocument/2006/relationships/hyperlink" Target="https://www.arabidopsis.org/servlets/Search?type=general&amp;search_action=detail&amp;method=1&amp;show_obsolete=F&amp;name=AT5G64620.1&amp;sub_type=gene&amp;SEARCH_EXACT=4&amp;SEARCH_CONTAINS=1" TargetMode="External"/><Relationship Id="rId1274" Type="http://schemas.openxmlformats.org/officeDocument/2006/relationships/hyperlink" Target="https://phytozome.jgi.doe.gov/pz/portal.html" TargetMode="External"/><Relationship Id="rId1481" Type="http://schemas.openxmlformats.org/officeDocument/2006/relationships/hyperlink" Target="https://phytozome.jgi.doe.gov/pz/portal.html" TargetMode="External"/><Relationship Id="rId1579" Type="http://schemas.openxmlformats.org/officeDocument/2006/relationships/hyperlink" Target="https://phytozome.jgi.doe.gov/pz/portal.html" TargetMode="External"/><Relationship Id="rId1702" Type="http://schemas.openxmlformats.org/officeDocument/2006/relationships/hyperlink" Target="https://phytozome.jgi.doe.gov/pz/portal.html" TargetMode="External"/><Relationship Id="rId283" Type="http://schemas.openxmlformats.org/officeDocument/2006/relationships/hyperlink" Target="https://www.arabidopsis.org/servlets/Search?type=general&amp;search_action=detail&amp;method=1&amp;show_obsolete=F&amp;name=AT2G29050.1&amp;sub_type=gene&amp;SEARCH_EXACT=4&amp;SEARCH_CONTAINS=1" TargetMode="External"/><Relationship Id="rId490" Type="http://schemas.openxmlformats.org/officeDocument/2006/relationships/hyperlink" Target="https://www.arabidopsis.org/servlets/Search?type=general&amp;search_action=detail&amp;method=1&amp;show_obsolete=F&amp;name=AT2G37270.1&amp;sub_type=gene&amp;SEARCH_EXACT=4&amp;SEARCH_CONTAINS=1" TargetMode="External"/><Relationship Id="rId504" Type="http://schemas.openxmlformats.org/officeDocument/2006/relationships/hyperlink" Target="https://www.arabidopsis.org/servlets/Search?type=general&amp;search_action=detail&amp;method=1&amp;show_obsolete=F&amp;name=AT2G22840.1&amp;sub_type=gene&amp;SEARCH_EXACT=4&amp;SEARCH_CONTAINS=1" TargetMode="External"/><Relationship Id="rId711" Type="http://schemas.openxmlformats.org/officeDocument/2006/relationships/hyperlink" Target="https://www.arabidopsis.org/servlets/Search?type=general&amp;search_action=detail&amp;method=1&amp;show_obsolete=F&amp;name=AT1G18580.1&amp;sub_type=gene&amp;SEARCH_EXACT=4&amp;SEARCH_CONTAINS=1" TargetMode="External"/><Relationship Id="rId949" Type="http://schemas.openxmlformats.org/officeDocument/2006/relationships/hyperlink" Target="https://phytozome.jgi.doe.gov/pz/portal.html" TargetMode="External"/><Relationship Id="rId1134" Type="http://schemas.openxmlformats.org/officeDocument/2006/relationships/hyperlink" Target="https://phytozome.jgi.doe.gov/pz/portal.html" TargetMode="External"/><Relationship Id="rId1341" Type="http://schemas.openxmlformats.org/officeDocument/2006/relationships/hyperlink" Target="https://phytozome.jgi.doe.gov/pz/portal.html" TargetMode="External"/><Relationship Id="rId1786" Type="http://schemas.openxmlformats.org/officeDocument/2006/relationships/hyperlink" Target="https://phytozome.jgi.doe.gov/pz/portal.html" TargetMode="External"/><Relationship Id="rId78" Type="http://schemas.openxmlformats.org/officeDocument/2006/relationships/hyperlink" Target="https://www.arabidopsis.org/servlets/Search?type=general&amp;search_action=detail&amp;method=1&amp;show_obsolete=F&amp;name=AT4G28400.1&amp;sub_type=gene&amp;SEARCH_EXACT=4&amp;SEARCH_CONTAINS=1" TargetMode="External"/><Relationship Id="rId143" Type="http://schemas.openxmlformats.org/officeDocument/2006/relationships/hyperlink" Target="https://www.arabidopsis.org/servlets/Search?type=general&amp;search_action=detail&amp;method=1&amp;show_obsolete=F&amp;name=AT3G06740.1&amp;sub_type=gene&amp;SEARCH_EXACT=4&amp;SEARCH_CONTAINS=1" TargetMode="External"/><Relationship Id="rId350" Type="http://schemas.openxmlformats.org/officeDocument/2006/relationships/hyperlink" Target="https://www.arabidopsis.org/servlets/Search?type=general&amp;search_action=detail&amp;method=1&amp;show_obsolete=F&amp;name=AT5G66680.1&amp;sub_type=gene&amp;SEARCH_EXACT=4&amp;SEARCH_CONTAINS=1" TargetMode="External"/><Relationship Id="rId588" Type="http://schemas.openxmlformats.org/officeDocument/2006/relationships/hyperlink" Target="https://www.arabidopsis.org/servlets/Search?type=general&amp;search_action=detail&amp;method=1&amp;show_obsolete=F&amp;name=AT2G09990.1&amp;sub_type=gene&amp;SEARCH_EXACT=4&amp;SEARCH_CONTAINS=1" TargetMode="External"/><Relationship Id="rId795" Type="http://schemas.openxmlformats.org/officeDocument/2006/relationships/hyperlink" Target="https://www.arabidopsis.org/servlets/Search?type=general&amp;search_action=detail&amp;method=1&amp;show_obsolete=F&amp;name=AT3G03960.1&amp;sub_type=gene&amp;SEARCH_EXACT=4&amp;SEARCH_CONTAINS=1" TargetMode="External"/><Relationship Id="rId809" Type="http://schemas.openxmlformats.org/officeDocument/2006/relationships/hyperlink" Target="https://www.arabidopsis.org/servlets/Search?type=general&amp;search_action=detail&amp;method=1&amp;show_obsolete=F&amp;name=AT5G58370.2&amp;sub_type=gene&amp;SEARCH_EXACT=4&amp;SEARCH_CONTAINS=1" TargetMode="External"/><Relationship Id="rId1201" Type="http://schemas.openxmlformats.org/officeDocument/2006/relationships/hyperlink" Target="https://phytozome.jgi.doe.gov/pz/portal.html" TargetMode="External"/><Relationship Id="rId1439" Type="http://schemas.openxmlformats.org/officeDocument/2006/relationships/hyperlink" Target="https://phytozome.jgi.doe.gov/pz/portal.html" TargetMode="External"/><Relationship Id="rId1646" Type="http://schemas.openxmlformats.org/officeDocument/2006/relationships/hyperlink" Target="https://phytozome.jgi.doe.gov/pz/portal.html" TargetMode="External"/><Relationship Id="rId9" Type="http://schemas.openxmlformats.org/officeDocument/2006/relationships/hyperlink" Target="https://www.arabidopsis.org/servlets/Search?type=general&amp;search_action=detail&amp;method=1&amp;show_obsolete=F&amp;name=AT3G07270.2&amp;sub_type=gene&amp;SEARCH_EXACT=4&amp;SEARCH_CONTAINS=1" TargetMode="External"/><Relationship Id="rId210" Type="http://schemas.openxmlformats.org/officeDocument/2006/relationships/hyperlink" Target="https://www.arabidopsis.org/servlets/Search?type=general&amp;search_action=detail&amp;method=1&amp;show_obsolete=F&amp;name=AT1G43770.2&amp;sub_type=gene&amp;SEARCH_EXACT=4&amp;SEARCH_CONTAINS=1" TargetMode="External"/><Relationship Id="rId448" Type="http://schemas.openxmlformats.org/officeDocument/2006/relationships/hyperlink" Target="https://www.arabidopsis.org/servlets/Search?type=general&amp;search_action=detail&amp;method=1&amp;show_obsolete=F&amp;name=AT1G76010.1&amp;sub_type=gene&amp;SEARCH_EXACT=4&amp;SEARCH_CONTAINS=1" TargetMode="External"/><Relationship Id="rId655" Type="http://schemas.openxmlformats.org/officeDocument/2006/relationships/hyperlink" Target="https://www.arabidopsis.org/servlets/Search?type=general&amp;search_action=detail&amp;method=1&amp;show_obsolete=F&amp;name=AT1G29320.1&amp;sub_type=gene&amp;SEARCH_EXACT=4&amp;SEARCH_CONTAINS=1" TargetMode="External"/><Relationship Id="rId862" Type="http://schemas.openxmlformats.org/officeDocument/2006/relationships/hyperlink" Target="https://www.arabidopsis.org/servlets/Search?type=general&amp;search_action=detail&amp;method=1&amp;show_obsolete=F&amp;name=AT4G30610.1&amp;sub_type=gene&amp;SEARCH_EXACT=4&amp;SEARCH_CONTAINS=1" TargetMode="External"/><Relationship Id="rId1078" Type="http://schemas.openxmlformats.org/officeDocument/2006/relationships/hyperlink" Target="https://phytozome.jgi.doe.gov/pz/portal.html" TargetMode="External"/><Relationship Id="rId1285" Type="http://schemas.openxmlformats.org/officeDocument/2006/relationships/hyperlink" Target="https://phytozome.jgi.doe.gov/pz/portal.html" TargetMode="External"/><Relationship Id="rId1492" Type="http://schemas.openxmlformats.org/officeDocument/2006/relationships/hyperlink" Target="https://phytozome.jgi.doe.gov/pz/portal.html" TargetMode="External"/><Relationship Id="rId1506" Type="http://schemas.openxmlformats.org/officeDocument/2006/relationships/hyperlink" Target="https://phytozome.jgi.doe.gov/pz/portal.html" TargetMode="External"/><Relationship Id="rId1713" Type="http://schemas.openxmlformats.org/officeDocument/2006/relationships/hyperlink" Target="https://phytozome.jgi.doe.gov/pz/portal.html" TargetMode="External"/><Relationship Id="rId294" Type="http://schemas.openxmlformats.org/officeDocument/2006/relationships/hyperlink" Target="https://www.arabidopsis.org/servlets/Search?type=general&amp;search_action=detail&amp;method=1&amp;show_obsolete=F&amp;name=AT4G34220.1&amp;sub_type=gene&amp;SEARCH_EXACT=4&amp;SEARCH_CONTAINS=1" TargetMode="External"/><Relationship Id="rId308" Type="http://schemas.openxmlformats.org/officeDocument/2006/relationships/hyperlink" Target="https://www.arabidopsis.org/servlets/Search?type=general&amp;search_action=detail&amp;method=1&amp;show_obsolete=F&amp;name=AT3G20720.2&amp;sub_type=gene&amp;SEARCH_EXACT=4&amp;SEARCH_CONTAINS=1" TargetMode="External"/><Relationship Id="rId515" Type="http://schemas.openxmlformats.org/officeDocument/2006/relationships/hyperlink" Target="https://www.arabidopsis.org/servlets/Search?type=general&amp;search_action=detail&amp;method=1&amp;show_obsolete=F&amp;name=AT5G39850.1&amp;sub_type=gene&amp;SEARCH_EXACT=4&amp;SEARCH_CONTAINS=1" TargetMode="External"/><Relationship Id="rId722" Type="http://schemas.openxmlformats.org/officeDocument/2006/relationships/hyperlink" Target="https://www.arabidopsis.org/servlets/Search?type=general&amp;search_action=detail&amp;method=1&amp;show_obsolete=F&amp;name=AT5G62280.1&amp;sub_type=gene&amp;SEARCH_EXACT=4&amp;SEARCH_CONTAINS=1" TargetMode="External"/><Relationship Id="rId1145" Type="http://schemas.openxmlformats.org/officeDocument/2006/relationships/hyperlink" Target="https://phytozome.jgi.doe.gov/pz/portal.html" TargetMode="External"/><Relationship Id="rId1352" Type="http://schemas.openxmlformats.org/officeDocument/2006/relationships/hyperlink" Target="https://phytozome.jgi.doe.gov/pz/portal.html" TargetMode="External"/><Relationship Id="rId89" Type="http://schemas.openxmlformats.org/officeDocument/2006/relationships/hyperlink" Target="https://www.arabidopsis.org/servlets/Search?type=general&amp;search_action=detail&amp;method=1&amp;show_obsolete=F&amp;name=AT1G12290.2&amp;sub_type=gene&amp;SEARCH_EXACT=4&amp;SEARCH_CONTAINS=1" TargetMode="External"/><Relationship Id="rId154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361" Type="http://schemas.openxmlformats.org/officeDocument/2006/relationships/hyperlink" Target="https://www.arabidopsis.org/servlets/Search?type=general&amp;search_action=detail&amp;method=1&amp;show_obsolete=F&amp;name=AT1G51760.1&amp;sub_type=gene&amp;SEARCH_EXACT=4&amp;SEARCH_CONTAINS=1" TargetMode="External"/><Relationship Id="rId599" Type="http://schemas.openxmlformats.org/officeDocument/2006/relationships/hyperlink" Target="https://www.arabidopsis.org/servlets/Search?type=general&amp;search_action=detail&amp;method=1&amp;show_obsolete=F&amp;name=AT1G79390.1&amp;sub_type=gene&amp;SEARCH_EXACT=4&amp;SEARCH_CONTAINS=1" TargetMode="External"/><Relationship Id="rId1005" Type="http://schemas.openxmlformats.org/officeDocument/2006/relationships/hyperlink" Target="https://phytozome.jgi.doe.gov/pz/portal.html" TargetMode="External"/><Relationship Id="rId1212" Type="http://schemas.openxmlformats.org/officeDocument/2006/relationships/hyperlink" Target="https://phytozome.jgi.doe.gov/pz/portal.html" TargetMode="External"/><Relationship Id="rId1657" Type="http://schemas.openxmlformats.org/officeDocument/2006/relationships/hyperlink" Target="https://phytozome.jgi.doe.gov/pz/portal.html" TargetMode="External"/><Relationship Id="rId459" Type="http://schemas.openxmlformats.org/officeDocument/2006/relationships/hyperlink" Target="https://www.arabidopsis.org/servlets/Search?type=general&amp;search_action=detail&amp;method=1&amp;show_obsolete=F&amp;name=AT2G17080.1&amp;sub_type=gene&amp;SEARCH_EXACT=4&amp;SEARCH_CONTAINS=1" TargetMode="External"/><Relationship Id="rId666" Type="http://schemas.openxmlformats.org/officeDocument/2006/relationships/hyperlink" Target="https://www.arabidopsis.org/servlets/Search?type=general&amp;search_action=detail&amp;method=1&amp;show_obsolete=F&amp;name=AT3G05390.1&amp;sub_type=gene&amp;SEARCH_EXACT=4&amp;SEARCH_CONTAINS=1" TargetMode="External"/><Relationship Id="rId873" Type="http://schemas.openxmlformats.org/officeDocument/2006/relationships/hyperlink" Target="https://phytozome.jgi.doe.gov/pz/portal.html" TargetMode="External"/><Relationship Id="rId1089" Type="http://schemas.openxmlformats.org/officeDocument/2006/relationships/hyperlink" Target="https://phytozome.jgi.doe.gov/pz/portal.html" TargetMode="External"/><Relationship Id="rId1296" Type="http://schemas.openxmlformats.org/officeDocument/2006/relationships/hyperlink" Target="https://phytozome.jgi.doe.gov/pz/portal.html" TargetMode="External"/><Relationship Id="rId1517" Type="http://schemas.openxmlformats.org/officeDocument/2006/relationships/hyperlink" Target="https://phytozome.jgi.doe.gov/pz/portal.html" TargetMode="External"/><Relationship Id="rId1724" Type="http://schemas.openxmlformats.org/officeDocument/2006/relationships/hyperlink" Target="https://phytozome.jgi.doe.gov/pz/portal.html" TargetMode="External"/><Relationship Id="rId16" Type="http://schemas.openxmlformats.org/officeDocument/2006/relationships/hyperlink" Target="https://www.arabidopsis.org/servlets/Search?type=general&amp;search_action=detail&amp;method=1&amp;show_obsolete=F&amp;name=AT4G19550.1&amp;sub_type=gene&amp;SEARCH_EXACT=4&amp;SEARCH_CONTAINS=1" TargetMode="External"/><Relationship Id="rId221" Type="http://schemas.openxmlformats.org/officeDocument/2006/relationships/hyperlink" Target="https://www.arabidopsis.org/servlets/Search?type=general&amp;search_action=detail&amp;method=1&amp;show_obsolete=F&amp;name=AT2G39770.1&amp;sub_type=gene&amp;SEARCH_EXACT=4&amp;SEARCH_CONTAINS=1" TargetMode="External"/><Relationship Id="rId319" Type="http://schemas.openxmlformats.org/officeDocument/2006/relationships/hyperlink" Target="https://www.arabidopsis.org/servlets/Search?type=general&amp;search_action=detail&amp;method=1&amp;show_obsolete=F&amp;name=AT1G76060.1&amp;sub_type=gene&amp;SEARCH_EXACT=4&amp;SEARCH_CONTAINS=1" TargetMode="External"/><Relationship Id="rId526" Type="http://schemas.openxmlformats.org/officeDocument/2006/relationships/hyperlink" Target="https://www.arabidopsis.org/servlets/Search?type=general&amp;search_action=detail&amp;method=1&amp;show_obsolete=F&amp;name=AT1G51590.1&amp;sub_type=gene&amp;SEARCH_EXACT=4&amp;SEARCH_CONTAINS=1" TargetMode="External"/><Relationship Id="rId1156" Type="http://schemas.openxmlformats.org/officeDocument/2006/relationships/hyperlink" Target="https://phytozome.jgi.doe.gov/pz/portal.html" TargetMode="External"/><Relationship Id="rId1363" Type="http://schemas.openxmlformats.org/officeDocument/2006/relationships/hyperlink" Target="https://phytozome.jgi.doe.gov/pz/portal.html" TargetMode="External"/><Relationship Id="rId733" Type="http://schemas.openxmlformats.org/officeDocument/2006/relationships/hyperlink" Target="https://www.arabidopsis.org/servlets/Search?type=general&amp;search_action=detail&amp;method=1&amp;show_obsolete=F&amp;name=AT3G61172.1&amp;sub_type=gene&amp;SEARCH_EXACT=4&amp;SEARCH_CONTAINS=1" TargetMode="External"/><Relationship Id="rId940" Type="http://schemas.openxmlformats.org/officeDocument/2006/relationships/hyperlink" Target="https://phytozome.jgi.doe.gov/pz/portal.html" TargetMode="External"/><Relationship Id="rId1016" Type="http://schemas.openxmlformats.org/officeDocument/2006/relationships/hyperlink" Target="https://phytozome.jgi.doe.gov/pz/portal.html" TargetMode="External"/><Relationship Id="rId1570" Type="http://schemas.openxmlformats.org/officeDocument/2006/relationships/hyperlink" Target="https://phytozome.jgi.doe.gov/pz/portal.html" TargetMode="External"/><Relationship Id="rId1668" Type="http://schemas.openxmlformats.org/officeDocument/2006/relationships/hyperlink" Target="https://phytozome.jgi.doe.gov/pz/portal.html" TargetMode="External"/><Relationship Id="rId165" Type="http://schemas.openxmlformats.org/officeDocument/2006/relationships/hyperlink" Target="https://www.arabidopsis.org/servlets/Search?type=general&amp;search_action=detail&amp;method=1&amp;show_obsolete=F&amp;name=AT5G51050.1&amp;sub_type=gene&amp;SEARCH_EXACT=4&amp;SEARCH_CONTAINS=1" TargetMode="External"/><Relationship Id="rId372" Type="http://schemas.openxmlformats.org/officeDocument/2006/relationships/hyperlink" Target="https://www.arabidopsis.org/servlets/Search?type=general&amp;search_action=detail&amp;method=1&amp;show_obsolete=F&amp;name=AT4G22540.1&amp;sub_type=gene&amp;SEARCH_EXACT=4&amp;SEARCH_CONTAINS=1" TargetMode="External"/><Relationship Id="rId677" Type="http://schemas.openxmlformats.org/officeDocument/2006/relationships/hyperlink" Target="https://www.arabidopsis.org/servlets/Search?type=general&amp;search_action=detail&amp;method=1&amp;show_obsolete=F&amp;name=AT2G22840.1&amp;sub_type=gene&amp;SEARCH_EXACT=4&amp;SEARCH_CONTAINS=1" TargetMode="External"/><Relationship Id="rId800" Type="http://schemas.openxmlformats.org/officeDocument/2006/relationships/hyperlink" Target="https://www.arabidopsis.org/servlets/Search?type=general&amp;search_action=detail&amp;method=1&amp;show_obsolete=F&amp;name=AT1G09795.1&amp;sub_type=gene&amp;SEARCH_EXACT=4&amp;SEARCH_CONTAINS=1" TargetMode="External"/><Relationship Id="rId1223" Type="http://schemas.openxmlformats.org/officeDocument/2006/relationships/hyperlink" Target="https://phytozome.jgi.doe.gov/pz/portal.html" TargetMode="External"/><Relationship Id="rId1430" Type="http://schemas.openxmlformats.org/officeDocument/2006/relationships/hyperlink" Target="https://phytozome.jgi.doe.gov/pz/portal.html" TargetMode="External"/><Relationship Id="rId1528" Type="http://schemas.openxmlformats.org/officeDocument/2006/relationships/hyperlink" Target="https://phytozome.jgi.doe.gov/pz/portal.html" TargetMode="External"/><Relationship Id="rId232" Type="http://schemas.openxmlformats.org/officeDocument/2006/relationships/hyperlink" Target="https://www.arabidopsis.org/servlets/Search?type=general&amp;search_action=detail&amp;method=1&amp;show_obsolete=F&amp;name=AT2G47590.1&amp;sub_type=gene&amp;SEARCH_EXACT=4&amp;SEARCH_CONTAINS=1" TargetMode="External"/><Relationship Id="rId884" Type="http://schemas.openxmlformats.org/officeDocument/2006/relationships/hyperlink" Target="https://phytozome.jgi.doe.gov/pz/portal.html" TargetMode="External"/><Relationship Id="rId1735" Type="http://schemas.openxmlformats.org/officeDocument/2006/relationships/hyperlink" Target="https://phytozome.jgi.doe.gov/pz/portal.html" TargetMode="External"/><Relationship Id="rId27" Type="http://schemas.openxmlformats.org/officeDocument/2006/relationships/hyperlink" Target="https://www.arabidopsis.org/servlets/Search?type=general&amp;search_action=detail&amp;method=1&amp;show_obsolete=F&amp;name=AT3G62600.1&amp;sub_type=gene&amp;SEARCH_EXACT=4&amp;SEARCH_CONTAINS=1" TargetMode="External"/><Relationship Id="rId537" Type="http://schemas.openxmlformats.org/officeDocument/2006/relationships/hyperlink" Target="https://www.arabidopsis.org/servlets/Search?type=general&amp;search_action=detail&amp;method=1&amp;show_obsolete=F&amp;name=AT1G65930.1&amp;sub_type=gene&amp;SEARCH_EXACT=4&amp;SEARCH_CONTAINS=1" TargetMode="External"/><Relationship Id="rId744" Type="http://schemas.openxmlformats.org/officeDocument/2006/relationships/hyperlink" Target="https://www.arabidopsis.org/servlets/Search?type=general&amp;search_action=detail&amp;method=1&amp;show_obsolete=F&amp;name=AT2G38050.1&amp;sub_type=gene&amp;SEARCH_EXACT=4&amp;SEARCH_CONTAINS=1" TargetMode="External"/><Relationship Id="rId951" Type="http://schemas.openxmlformats.org/officeDocument/2006/relationships/hyperlink" Target="https://phytozome.jgi.doe.gov/pz/portal.html" TargetMode="External"/><Relationship Id="rId1167" Type="http://schemas.openxmlformats.org/officeDocument/2006/relationships/hyperlink" Target="https://phytozome.jgi.doe.gov/pz/portal.html" TargetMode="External"/><Relationship Id="rId1374" Type="http://schemas.openxmlformats.org/officeDocument/2006/relationships/hyperlink" Target="https://phytozome.jgi.doe.gov/pz/portal.html" TargetMode="External"/><Relationship Id="rId1581" Type="http://schemas.openxmlformats.org/officeDocument/2006/relationships/hyperlink" Target="https://phytozome.jgi.doe.gov/pz/portal.html" TargetMode="External"/><Relationship Id="rId1679" Type="http://schemas.openxmlformats.org/officeDocument/2006/relationships/hyperlink" Target="https://phytozome.jgi.doe.gov/pz/portal.html" TargetMode="External"/><Relationship Id="rId80" Type="http://schemas.openxmlformats.org/officeDocument/2006/relationships/hyperlink" Target="https://www.arabidopsis.org/servlets/Search?type=general&amp;search_action=detail&amp;method=1&amp;show_obsolete=F&amp;name=AT3G47890.1&amp;sub_type=gene&amp;SEARCH_EXACT=4&amp;SEARCH_CONTAINS=1" TargetMode="External"/><Relationship Id="rId176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383" Type="http://schemas.openxmlformats.org/officeDocument/2006/relationships/hyperlink" Target="https://www.arabidopsis.org/servlets/Search?type=general&amp;search_action=detail&amp;method=1&amp;show_obsolete=F&amp;name=AT3G23255.2&amp;sub_type=gene&amp;SEARCH_EXACT=4&amp;SEARCH_CONTAINS=1" TargetMode="External"/><Relationship Id="rId590" Type="http://schemas.openxmlformats.org/officeDocument/2006/relationships/hyperlink" Target="https://www.arabidopsis.org/servlets/Search?type=general&amp;search_action=detail&amp;method=1&amp;show_obsolete=F&amp;name=AT2G02860.1&amp;sub_type=gene&amp;SEARCH_EXACT=4&amp;SEARCH_CONTAINS=1" TargetMode="External"/><Relationship Id="rId604" Type="http://schemas.openxmlformats.org/officeDocument/2006/relationships/hyperlink" Target="https://www.arabidopsis.org/servlets/Search?type=general&amp;search_action=detail&amp;method=1&amp;show_obsolete=F&amp;name=AT2G39570.1&amp;sub_type=gene&amp;SEARCH_EXACT=4&amp;SEARCH_CONTAINS=1" TargetMode="External"/><Relationship Id="rId811" Type="http://schemas.openxmlformats.org/officeDocument/2006/relationships/hyperlink" Target="https://www.arabidopsis.org/servlets/Search?type=general&amp;search_action=detail&amp;method=1&amp;show_obsolete=F&amp;name=AT3G02360.1&amp;sub_type=gene&amp;SEARCH_EXACT=4&amp;SEARCH_CONTAINS=1" TargetMode="External"/><Relationship Id="rId1027" Type="http://schemas.openxmlformats.org/officeDocument/2006/relationships/hyperlink" Target="https://phytozome.jgi.doe.gov/pz/portal.html" TargetMode="External"/><Relationship Id="rId1234" Type="http://schemas.openxmlformats.org/officeDocument/2006/relationships/hyperlink" Target="https://phytozome.jgi.doe.gov/pz/portal.html" TargetMode="External"/><Relationship Id="rId1441" Type="http://schemas.openxmlformats.org/officeDocument/2006/relationships/hyperlink" Target="https://phytozome.jgi.doe.gov/pz/portal.html" TargetMode="External"/><Relationship Id="rId243" Type="http://schemas.openxmlformats.org/officeDocument/2006/relationships/hyperlink" Target="https://www.arabidopsis.org/servlets/Search?type=general&amp;search_action=detail&amp;method=1&amp;show_obsolete=F&amp;name=AT4G18930.1&amp;sub_type=gene&amp;SEARCH_EXACT=4&amp;SEARCH_CONTAINS=1" TargetMode="External"/><Relationship Id="rId450" Type="http://schemas.openxmlformats.org/officeDocument/2006/relationships/hyperlink" Target="https://www.arabidopsis.org/servlets/Search?type=general&amp;search_action=detail&amp;method=1&amp;show_obsolete=F&amp;name=AT1G19670.1&amp;sub_type=gene&amp;SEARCH_EXACT=4&amp;SEARCH_CONTAINS=1" TargetMode="External"/><Relationship Id="rId688" Type="http://schemas.openxmlformats.org/officeDocument/2006/relationships/hyperlink" Target="https://www.arabidopsis.org/servlets/Search?type=general&amp;search_action=detail&amp;method=1&amp;show_obsolete=F&amp;name=AT1G02370.1&amp;sub_type=gene&amp;SEARCH_EXACT=4&amp;SEARCH_CONTAINS=1" TargetMode="External"/><Relationship Id="rId895" Type="http://schemas.openxmlformats.org/officeDocument/2006/relationships/hyperlink" Target="https://phytozome.jgi.doe.gov/pz/portal.html" TargetMode="External"/><Relationship Id="rId909" Type="http://schemas.openxmlformats.org/officeDocument/2006/relationships/hyperlink" Target="https://phytozome.jgi.doe.gov/pz/portal.html" TargetMode="External"/><Relationship Id="rId1080" Type="http://schemas.openxmlformats.org/officeDocument/2006/relationships/hyperlink" Target="https://phytozome.jgi.doe.gov/pz/portal.html" TargetMode="External"/><Relationship Id="rId1301" Type="http://schemas.openxmlformats.org/officeDocument/2006/relationships/hyperlink" Target="https://phytozome.jgi.doe.gov/pz/portal.html" TargetMode="External"/><Relationship Id="rId1539" Type="http://schemas.openxmlformats.org/officeDocument/2006/relationships/hyperlink" Target="https://phytozome.jgi.doe.gov/pz/portal.html" TargetMode="External"/><Relationship Id="rId1746" Type="http://schemas.openxmlformats.org/officeDocument/2006/relationships/hyperlink" Target="https://phytozome.jgi.doe.gov/pz/portal.html" TargetMode="External"/><Relationship Id="rId38" Type="http://schemas.openxmlformats.org/officeDocument/2006/relationships/hyperlink" Target="https://www.arabidopsis.org/servlets/Search?type=general&amp;search_action=detail&amp;method=1&amp;show_obsolete=F&amp;name=AT5G07900.1&amp;sub_type=gene&amp;SEARCH_EXACT=4&amp;SEARCH_CONTAINS=1" TargetMode="External"/><Relationship Id="rId103" Type="http://schemas.openxmlformats.org/officeDocument/2006/relationships/hyperlink" Target="https://www.arabidopsis.org/servlets/Search?type=general&amp;search_action=detail&amp;method=1&amp;show_obsolete=F&amp;name=AT5G49230.1&amp;sub_type=gene&amp;SEARCH_EXACT=4&amp;SEARCH_CONTAINS=1" TargetMode="External"/><Relationship Id="rId310" Type="http://schemas.openxmlformats.org/officeDocument/2006/relationships/hyperlink" Target="https://www.arabidopsis.org/servlets/Search?type=general&amp;search_action=detail&amp;method=1&amp;show_obsolete=F&amp;name=AT4G27070.1&amp;sub_type=gene&amp;SEARCH_EXACT=4&amp;SEARCH_CONTAINS=1" TargetMode="External"/><Relationship Id="rId548" Type="http://schemas.openxmlformats.org/officeDocument/2006/relationships/hyperlink" Target="https://www.arabidopsis.org/servlets/Search?type=general&amp;search_action=detail&amp;method=1&amp;show_obsolete=F&amp;name=AT4G15610.1&amp;sub_type=gene&amp;SEARCH_EXACT=4&amp;SEARCH_CONTAINS=1" TargetMode="External"/><Relationship Id="rId755" Type="http://schemas.openxmlformats.org/officeDocument/2006/relationships/hyperlink" Target="https://www.arabidopsis.org/servlets/Search?type=general&amp;search_action=detail&amp;method=1&amp;show_obsolete=F&amp;name=AT4G04885.1&amp;sub_type=gene&amp;SEARCH_EXACT=4&amp;SEARCH_CONTAINS=1" TargetMode="External"/><Relationship Id="rId962" Type="http://schemas.openxmlformats.org/officeDocument/2006/relationships/hyperlink" Target="https://phytozome.jgi.doe.gov/pz/portal.html" TargetMode="External"/><Relationship Id="rId1178" Type="http://schemas.openxmlformats.org/officeDocument/2006/relationships/hyperlink" Target="https://phytozome.jgi.doe.gov/pz/portal.html" TargetMode="External"/><Relationship Id="rId1385" Type="http://schemas.openxmlformats.org/officeDocument/2006/relationships/hyperlink" Target="https://phytozome.jgi.doe.gov/pz/portal.html" TargetMode="External"/><Relationship Id="rId1592" Type="http://schemas.openxmlformats.org/officeDocument/2006/relationships/hyperlink" Target="https://phytozome.jgi.doe.gov/pz/portal.html" TargetMode="External"/><Relationship Id="rId1606" Type="http://schemas.openxmlformats.org/officeDocument/2006/relationships/hyperlink" Target="https://phytozome.jgi.doe.gov/pz/portal.html" TargetMode="External"/><Relationship Id="rId91" Type="http://schemas.openxmlformats.org/officeDocument/2006/relationships/hyperlink" Target="https://www.arabidopsis.org/servlets/Search?type=general&amp;search_action=detail&amp;method=1&amp;show_obsolete=F&amp;name=AT5G46690.1&amp;sub_type=gene&amp;SEARCH_EXACT=4&amp;SEARCH_CONTAINS=1" TargetMode="External"/><Relationship Id="rId187" Type="http://schemas.openxmlformats.org/officeDocument/2006/relationships/hyperlink" Target="https://www.arabidopsis.org/servlets/Search?type=general&amp;search_action=detail&amp;method=1&amp;show_obsolete=F&amp;name=AT5G65520.1&amp;sub_type=gene&amp;SEARCH_EXACT=4&amp;SEARCH_CONTAINS=1" TargetMode="External"/><Relationship Id="rId394" Type="http://schemas.openxmlformats.org/officeDocument/2006/relationships/hyperlink" Target="https://www.arabidopsis.org/servlets/Search?type=general&amp;search_action=detail&amp;method=1&amp;show_obsolete=F&amp;name=AT5G13490.1&amp;sub_type=gene&amp;SEARCH_EXACT=4&amp;SEARCH_CONTAINS=1" TargetMode="External"/><Relationship Id="rId408" Type="http://schemas.openxmlformats.org/officeDocument/2006/relationships/hyperlink" Target="https://www.arabidopsis.org/servlets/Search?type=general&amp;search_action=detail&amp;method=1&amp;show_obsolete=F&amp;name=AT3G02360.1&amp;sub_type=gene&amp;SEARCH_EXACT=4&amp;SEARCH_CONTAINS=1" TargetMode="External"/><Relationship Id="rId615" Type="http://schemas.openxmlformats.org/officeDocument/2006/relationships/hyperlink" Target="https://www.arabidopsis.org/servlets/Search?type=general&amp;search_action=detail&amp;method=1&amp;show_obsolete=F&amp;name=AT1G27170.1&amp;sub_type=gene&amp;SEARCH_EXACT=4&amp;SEARCH_CONTAINS=1" TargetMode="External"/><Relationship Id="rId822" Type="http://schemas.openxmlformats.org/officeDocument/2006/relationships/hyperlink" Target="https://www.arabidopsis.org/servlets/Search?type=general&amp;search_action=detail&amp;method=1&amp;show_obsolete=F&amp;name=AT3G44480.1&amp;sub_type=gene&amp;SEARCH_EXACT=4&amp;SEARCH_CONTAINS=1" TargetMode="External"/><Relationship Id="rId1038" Type="http://schemas.openxmlformats.org/officeDocument/2006/relationships/hyperlink" Target="https://phytozome.jgi.doe.gov/pz/portal.html" TargetMode="External"/><Relationship Id="rId1245" Type="http://schemas.openxmlformats.org/officeDocument/2006/relationships/hyperlink" Target="https://phytozome.jgi.doe.gov/pz/portal.html" TargetMode="External"/><Relationship Id="rId1452" Type="http://schemas.openxmlformats.org/officeDocument/2006/relationships/hyperlink" Target="https://phytozome.jgi.doe.gov/pz/portal.html" TargetMode="External"/><Relationship Id="rId254" Type="http://schemas.openxmlformats.org/officeDocument/2006/relationships/hyperlink" Target="https://www.arabidopsis.org/servlets/Search?type=general&amp;search_action=detail&amp;method=1&amp;show_obsolete=F&amp;name=AT1G79660.1&amp;sub_type=gene&amp;SEARCH_EXACT=4&amp;SEARCH_CONTAINS=1" TargetMode="External"/><Relationship Id="rId699" Type="http://schemas.openxmlformats.org/officeDocument/2006/relationships/hyperlink" Target="https://www.arabidopsis.org/servlets/Search?type=general&amp;search_action=detail&amp;method=1&amp;show_obsolete=F&amp;name=AT5G39740.1&amp;sub_type=gene&amp;SEARCH_EXACT=4&amp;SEARCH_CONTAINS=1" TargetMode="External"/><Relationship Id="rId1091" Type="http://schemas.openxmlformats.org/officeDocument/2006/relationships/hyperlink" Target="https://phytozome.jgi.doe.gov/pz/portal.html" TargetMode="External"/><Relationship Id="rId1105" Type="http://schemas.openxmlformats.org/officeDocument/2006/relationships/hyperlink" Target="https://phytozome.jgi.doe.gov/pz/portal.html" TargetMode="External"/><Relationship Id="rId1312" Type="http://schemas.openxmlformats.org/officeDocument/2006/relationships/hyperlink" Target="https://phytozome.jgi.doe.gov/pz/portal.html" TargetMode="External"/><Relationship Id="rId1757" Type="http://schemas.openxmlformats.org/officeDocument/2006/relationships/hyperlink" Target="https://phytozome.jgi.doe.gov/pz/portal.html" TargetMode="External"/><Relationship Id="rId49" Type="http://schemas.openxmlformats.org/officeDocument/2006/relationships/hyperlink" Target="https://www.arabidopsis.org/servlets/Search?type=general&amp;search_action=detail&amp;method=1&amp;show_obsolete=F&amp;name=AT4G16210.1&amp;sub_type=gene&amp;SEARCH_EXACT=4&amp;SEARCH_CONTAINS=1" TargetMode="External"/><Relationship Id="rId114" Type="http://schemas.openxmlformats.org/officeDocument/2006/relationships/hyperlink" Target="https://www.arabidopsis.org/servlets/Search?type=general&amp;search_action=detail&amp;method=1&amp;show_obsolete=F&amp;name=AT3G53480.1&amp;sub_type=gene&amp;SEARCH_EXACT=4&amp;SEARCH_CONTAINS=1" TargetMode="External"/><Relationship Id="rId461" Type="http://schemas.openxmlformats.org/officeDocument/2006/relationships/hyperlink" Target="https://www.arabidopsis.org/servlets/Search?type=general&amp;search_action=detail&amp;method=1&amp;show_obsolete=F&amp;name=AT1G76310.1&amp;sub_type=gene&amp;SEARCH_EXACT=4&amp;SEARCH_CONTAINS=1" TargetMode="External"/><Relationship Id="rId559" Type="http://schemas.openxmlformats.org/officeDocument/2006/relationships/hyperlink" Target="https://www.arabidopsis.org/servlets/Search?type=general&amp;search_action=detail&amp;method=1&amp;show_obsolete=F&amp;name=AT4G33840.1&amp;sub_type=gene&amp;SEARCH_EXACT=4&amp;SEARCH_CONTAINS=1" TargetMode="External"/><Relationship Id="rId766" Type="http://schemas.openxmlformats.org/officeDocument/2006/relationships/hyperlink" Target="https://www.arabidopsis.org/servlets/Search?type=general&amp;search_action=detail&amp;method=1&amp;show_obsolete=F&amp;name=AT3G62870.1&amp;sub_type=gene&amp;SEARCH_EXACT=4&amp;SEARCH_CONTAINS=1" TargetMode="External"/><Relationship Id="rId1189" Type="http://schemas.openxmlformats.org/officeDocument/2006/relationships/hyperlink" Target="https://phytozome.jgi.doe.gov/pz/portal.html" TargetMode="External"/><Relationship Id="rId1396" Type="http://schemas.openxmlformats.org/officeDocument/2006/relationships/hyperlink" Target="https://phytozome.jgi.doe.gov/pz/portal.html" TargetMode="External"/><Relationship Id="rId1617" Type="http://schemas.openxmlformats.org/officeDocument/2006/relationships/hyperlink" Target="https://phytozome.jgi.doe.gov/pz/portal.html" TargetMode="External"/><Relationship Id="rId198" Type="http://schemas.openxmlformats.org/officeDocument/2006/relationships/hyperlink" Target="https://www.arabidopsis.org/servlets/Search?type=general&amp;search_action=detail&amp;method=1&amp;show_obsolete=F&amp;name=AT3G29370.1&amp;sub_type=gene&amp;SEARCH_EXACT=4&amp;SEARCH_CONTAINS=1" TargetMode="External"/><Relationship Id="rId321" Type="http://schemas.openxmlformats.org/officeDocument/2006/relationships/hyperlink" Target="https://www.arabidopsis.org/servlets/Search?type=general&amp;search_action=detail&amp;method=1&amp;show_obsolete=F&amp;name=AT1G20010.1&amp;sub_type=gene&amp;SEARCH_EXACT=4&amp;SEARCH_CONTAINS=1" TargetMode="External"/><Relationship Id="rId419" Type="http://schemas.openxmlformats.org/officeDocument/2006/relationships/hyperlink" Target="https://www.arabidopsis.org/servlets/Search?type=general&amp;search_action=detail&amp;method=1&amp;show_obsolete=F&amp;name=AT2G16250.1&amp;sub_type=gene&amp;SEARCH_EXACT=4&amp;SEARCH_CONTAINS=1" TargetMode="External"/><Relationship Id="rId626" Type="http://schemas.openxmlformats.org/officeDocument/2006/relationships/hyperlink" Target="https://www.arabidopsis.org/servlets/Search?type=general&amp;search_action=detail&amp;method=1&amp;show_obsolete=F&amp;name=AT5G01320.1&amp;sub_type=gene&amp;SEARCH_EXACT=4&amp;SEARCH_CONTAINS=1" TargetMode="External"/><Relationship Id="rId973" Type="http://schemas.openxmlformats.org/officeDocument/2006/relationships/hyperlink" Target="https://phytozome.jgi.doe.gov/pz/portal.html" TargetMode="External"/><Relationship Id="rId1049" Type="http://schemas.openxmlformats.org/officeDocument/2006/relationships/hyperlink" Target="https://phytozome.jgi.doe.gov/pz/portal.html" TargetMode="External"/><Relationship Id="rId1256" Type="http://schemas.openxmlformats.org/officeDocument/2006/relationships/hyperlink" Target="https://phytozome.jgi.doe.gov/pz/portal.html" TargetMode="External"/><Relationship Id="rId833" Type="http://schemas.openxmlformats.org/officeDocument/2006/relationships/hyperlink" Target="https://www.arabidopsis.org/servlets/Search?type=general&amp;search_action=detail&amp;method=1&amp;show_obsolete=F&amp;name=AT1G65570.1&amp;sub_type=gene&amp;SEARCH_EXACT=4&amp;SEARCH_CONTAINS=1" TargetMode="External"/><Relationship Id="rId1116" Type="http://schemas.openxmlformats.org/officeDocument/2006/relationships/hyperlink" Target="https://phytozome.jgi.doe.gov/pz/portal.html" TargetMode="External"/><Relationship Id="rId1463" Type="http://schemas.openxmlformats.org/officeDocument/2006/relationships/hyperlink" Target="https://phytozome.jgi.doe.gov/pz/portal.html" TargetMode="External"/><Relationship Id="rId1670" Type="http://schemas.openxmlformats.org/officeDocument/2006/relationships/hyperlink" Target="https://phytozome.jgi.doe.gov/pz/portal.html" TargetMode="External"/><Relationship Id="rId1768" Type="http://schemas.openxmlformats.org/officeDocument/2006/relationships/hyperlink" Target="https://phytozome.jgi.doe.gov/pz/portal.html" TargetMode="External"/><Relationship Id="rId265" Type="http://schemas.openxmlformats.org/officeDocument/2006/relationships/hyperlink" Target="https://www.arabidopsis.org/servlets/Search?type=general&amp;search_action=detail&amp;method=1&amp;show_obsolete=F&amp;name=AT4G12520.1&amp;sub_type=gene&amp;SEARCH_EXACT=4&amp;SEARCH_CONTAINS=1" TargetMode="External"/><Relationship Id="rId472" Type="http://schemas.openxmlformats.org/officeDocument/2006/relationships/hyperlink" Target="https://www.arabidopsis.org/servlets/Search?type=general&amp;search_action=detail&amp;method=1&amp;show_obsolete=F&amp;name=AT1G03220.1&amp;sub_type=gene&amp;SEARCH_EXACT=4&amp;SEARCH_CONTAINS=1" TargetMode="External"/><Relationship Id="rId900" Type="http://schemas.openxmlformats.org/officeDocument/2006/relationships/hyperlink" Target="https://phytozome.jgi.doe.gov/pz/portal.html" TargetMode="External"/><Relationship Id="rId1323" Type="http://schemas.openxmlformats.org/officeDocument/2006/relationships/hyperlink" Target="https://phytozome.jgi.doe.gov/pz/portal.html" TargetMode="External"/><Relationship Id="rId1530" Type="http://schemas.openxmlformats.org/officeDocument/2006/relationships/hyperlink" Target="https://phytozome.jgi.doe.gov/pz/portal.html" TargetMode="External"/><Relationship Id="rId1628" Type="http://schemas.openxmlformats.org/officeDocument/2006/relationships/hyperlink" Target="https://phytozome.jgi.doe.gov/pz/portal.html" TargetMode="External"/><Relationship Id="rId125" Type="http://schemas.openxmlformats.org/officeDocument/2006/relationships/hyperlink" Target="https://www.arabidopsis.org/servlets/Search?type=general&amp;search_action=detail&amp;method=1&amp;show_obsolete=F&amp;name=AT1G07710.1&amp;sub_type=gene&amp;SEARCH_EXACT=4&amp;SEARCH_CONTAINS=1" TargetMode="External"/><Relationship Id="rId332" Type="http://schemas.openxmlformats.org/officeDocument/2006/relationships/hyperlink" Target="https://www.arabidopsis.org/servlets/Search?type=general&amp;search_action=detail&amp;method=1&amp;show_obsolete=F&amp;name=AT4G08550.1&amp;sub_type=gene&amp;SEARCH_EXACT=4&amp;SEARCH_CONTAINS=1" TargetMode="External"/><Relationship Id="rId777" Type="http://schemas.openxmlformats.org/officeDocument/2006/relationships/hyperlink" Target="https://www.arabidopsis.org/servlets/Search?type=general&amp;search_action=detail&amp;method=1&amp;show_obsolete=F&amp;name=AT4G31470.1&amp;sub_type=gene&amp;SEARCH_EXACT=4&amp;SEARCH_CONTAINS=1" TargetMode="External"/><Relationship Id="rId984" Type="http://schemas.openxmlformats.org/officeDocument/2006/relationships/hyperlink" Target="https://phytozome.jgi.doe.gov/pz/portal.html" TargetMode="External"/><Relationship Id="rId637" Type="http://schemas.openxmlformats.org/officeDocument/2006/relationships/hyperlink" Target="https://www.arabidopsis.org/servlets/Search?type=general&amp;search_action=detail&amp;method=1&amp;show_obsolete=F&amp;name=AT3G20720.2&amp;sub_type=gene&amp;SEARCH_EXACT=4&amp;SEARCH_CONTAINS=1" TargetMode="External"/><Relationship Id="rId844" Type="http://schemas.openxmlformats.org/officeDocument/2006/relationships/hyperlink" Target="https://www.arabidopsis.org/servlets/Search?type=general&amp;search_action=detail&amp;method=1&amp;show_obsolete=F&amp;name=AT3G28720.1&amp;sub_type=gene&amp;SEARCH_EXACT=4&amp;SEARCH_CONTAINS=1" TargetMode="External"/><Relationship Id="rId1267" Type="http://schemas.openxmlformats.org/officeDocument/2006/relationships/hyperlink" Target="https://phytozome.jgi.doe.gov/pz/portal.html" TargetMode="External"/><Relationship Id="rId1474" Type="http://schemas.openxmlformats.org/officeDocument/2006/relationships/hyperlink" Target="https://phytozome.jgi.doe.gov/pz/portal.html" TargetMode="External"/><Relationship Id="rId1681" Type="http://schemas.openxmlformats.org/officeDocument/2006/relationships/hyperlink" Target="https://phytozome.jgi.doe.gov/pz/portal.html" TargetMode="External"/><Relationship Id="rId276" Type="http://schemas.openxmlformats.org/officeDocument/2006/relationships/hyperlink" Target="https://www.arabidopsis.org/servlets/Search?type=general&amp;search_action=detail&amp;method=1&amp;show_obsolete=F&amp;name=AT2G19860.1&amp;sub_type=gene&amp;SEARCH_EXACT=4&amp;SEARCH_CONTAINS=1" TargetMode="External"/><Relationship Id="rId483" Type="http://schemas.openxmlformats.org/officeDocument/2006/relationships/hyperlink" Target="https://www.arabidopsis.org/servlets/Search?type=general&amp;search_action=detail&amp;method=1&amp;show_obsolete=F&amp;name=AT2G19400.1&amp;sub_type=gene&amp;SEARCH_EXACT=4&amp;SEARCH_CONTAINS=1" TargetMode="External"/><Relationship Id="rId690" Type="http://schemas.openxmlformats.org/officeDocument/2006/relationships/hyperlink" Target="https://www.arabidopsis.org/servlets/Search?type=general&amp;search_action=detail&amp;method=1&amp;show_obsolete=F&amp;name=AT3G62840.2&amp;sub_type=gene&amp;SEARCH_EXACT=4&amp;SEARCH_CONTAINS=1" TargetMode="External"/><Relationship Id="rId704" Type="http://schemas.openxmlformats.org/officeDocument/2006/relationships/hyperlink" Target="https://www.arabidopsis.org/servlets/Search?type=general&amp;search_action=detail&amp;method=1&amp;show_obsolete=F&amp;name=AT4G23740.1&amp;sub_type=gene&amp;SEARCH_EXACT=4&amp;SEARCH_CONTAINS=1" TargetMode="External"/><Relationship Id="rId911" Type="http://schemas.openxmlformats.org/officeDocument/2006/relationships/hyperlink" Target="https://phytozome.jgi.doe.gov/pz/portal.html" TargetMode="External"/><Relationship Id="rId1127" Type="http://schemas.openxmlformats.org/officeDocument/2006/relationships/hyperlink" Target="https://phytozome.jgi.doe.gov/pz/portal.html" TargetMode="External"/><Relationship Id="rId1334" Type="http://schemas.openxmlformats.org/officeDocument/2006/relationships/hyperlink" Target="https://phytozome.jgi.doe.gov/pz/portal.html" TargetMode="External"/><Relationship Id="rId1541" Type="http://schemas.openxmlformats.org/officeDocument/2006/relationships/hyperlink" Target="https://phytozome.jgi.doe.gov/pz/portal.html" TargetMode="External"/><Relationship Id="rId1779" Type="http://schemas.openxmlformats.org/officeDocument/2006/relationships/hyperlink" Target="https://phytozome.jgi.doe.gov/pz/portal.html" TargetMode="External"/><Relationship Id="rId40" Type="http://schemas.openxmlformats.org/officeDocument/2006/relationships/hyperlink" Target="https://www.arabidopsis.org/servlets/Search?type=general&amp;search_action=detail&amp;method=1&amp;show_obsolete=F&amp;name=AT3G02120.1&amp;sub_type=gene&amp;SEARCH_EXACT=4&amp;SEARCH_CONTAINS=1" TargetMode="External"/><Relationship Id="rId136" Type="http://schemas.openxmlformats.org/officeDocument/2006/relationships/hyperlink" Target="https://www.arabidopsis.org/servlets/Search?type=general&amp;search_action=detail&amp;method=1&amp;show_obsolete=F&amp;name=AT5G64530.1&amp;sub_type=gene&amp;SEARCH_EXACT=4&amp;SEARCH_CONTAINS=1" TargetMode="External"/><Relationship Id="rId343" Type="http://schemas.openxmlformats.org/officeDocument/2006/relationships/hyperlink" Target="https://www.arabidopsis.org/servlets/Search?type=general&amp;search_action=detail&amp;method=1&amp;show_obsolete=F&amp;name=AT2G45440.1&amp;sub_type=gene&amp;SEARCH_EXACT=4&amp;SEARCH_CONTAINS=1" TargetMode="External"/><Relationship Id="rId550" Type="http://schemas.openxmlformats.org/officeDocument/2006/relationships/hyperlink" Target="https://www.arabidopsis.org/servlets/Search?type=general&amp;search_action=detail&amp;method=1&amp;show_obsolete=F&amp;name=AT5G60700.1&amp;sub_type=gene&amp;SEARCH_EXACT=4&amp;SEARCH_CONTAINS=1" TargetMode="External"/><Relationship Id="rId788" Type="http://schemas.openxmlformats.org/officeDocument/2006/relationships/hyperlink" Target="https://www.arabidopsis.org/servlets/Search?type=general&amp;search_action=detail&amp;method=1&amp;show_obsolete=F&amp;name=AT2G46225.2&amp;sub_type=gene&amp;SEARCH_EXACT=4&amp;SEARCH_CONTAINS=1" TargetMode="External"/><Relationship Id="rId995" Type="http://schemas.openxmlformats.org/officeDocument/2006/relationships/hyperlink" Target="https://phytozome.jgi.doe.gov/pz/portal.html" TargetMode="External"/><Relationship Id="rId1180" Type="http://schemas.openxmlformats.org/officeDocument/2006/relationships/hyperlink" Target="https://phytozome.jgi.doe.gov/pz/portal.html" TargetMode="External"/><Relationship Id="rId1401" Type="http://schemas.openxmlformats.org/officeDocument/2006/relationships/hyperlink" Target="https://phytozome.jgi.doe.gov/pz/portal.html" TargetMode="External"/><Relationship Id="rId1639" Type="http://schemas.openxmlformats.org/officeDocument/2006/relationships/hyperlink" Target="https://phytozome.jgi.doe.gov/pz/portal.html" TargetMode="External"/><Relationship Id="rId203" Type="http://schemas.openxmlformats.org/officeDocument/2006/relationships/hyperlink" Target="https://www.arabidopsis.org/servlets/Search?type=general&amp;search_action=detail&amp;method=1&amp;show_obsolete=F&amp;name=AT1G43710.1&amp;sub_type=gene&amp;SEARCH_EXACT=4&amp;SEARCH_CONTAINS=1" TargetMode="External"/><Relationship Id="rId648" Type="http://schemas.openxmlformats.org/officeDocument/2006/relationships/hyperlink" Target="https://www.arabidopsis.org/servlets/Search?type=general&amp;search_action=detail&amp;method=1&amp;show_obsolete=F&amp;name=AT4G36480.1&amp;sub_type=gene&amp;SEARCH_EXACT=4&amp;SEARCH_CONTAINS=1" TargetMode="External"/><Relationship Id="rId855" Type="http://schemas.openxmlformats.org/officeDocument/2006/relationships/hyperlink" Target="https://www.arabidopsis.org/servlets/Search?type=general&amp;search_action=detail&amp;method=1&amp;show_obsolete=F&amp;name=AT1G07730.2&amp;sub_type=gene&amp;SEARCH_EXACT=4&amp;SEARCH_CONTAINS=1" TargetMode="External"/><Relationship Id="rId1040" Type="http://schemas.openxmlformats.org/officeDocument/2006/relationships/hyperlink" Target="https://phytozome.jgi.doe.gov/pz/portal.html" TargetMode="External"/><Relationship Id="rId1278" Type="http://schemas.openxmlformats.org/officeDocument/2006/relationships/hyperlink" Target="https://phytozome.jgi.doe.gov/pz/portal.html" TargetMode="External"/><Relationship Id="rId1485" Type="http://schemas.openxmlformats.org/officeDocument/2006/relationships/hyperlink" Target="https://phytozome.jgi.doe.gov/pz/portal.html" TargetMode="External"/><Relationship Id="rId1692" Type="http://schemas.openxmlformats.org/officeDocument/2006/relationships/hyperlink" Target="https://phytozome.jgi.doe.gov/pz/portal.html" TargetMode="External"/><Relationship Id="rId1706" Type="http://schemas.openxmlformats.org/officeDocument/2006/relationships/hyperlink" Target="https://phytozome.jgi.doe.gov/pz/portal.html" TargetMode="External"/><Relationship Id="rId287" Type="http://schemas.openxmlformats.org/officeDocument/2006/relationships/hyperlink" Target="https://www.arabidopsis.org/servlets/Search?type=general&amp;search_action=detail&amp;method=1&amp;show_obsolete=F&amp;name=AT5G04590.1&amp;sub_type=gene&amp;SEARCH_EXACT=4&amp;SEARCH_CONTAINS=1" TargetMode="External"/><Relationship Id="rId410" Type="http://schemas.openxmlformats.org/officeDocument/2006/relationships/hyperlink" Target="https://www.arabidopsis.org/servlets/Search?type=general&amp;search_action=detail&amp;method=1&amp;show_obsolete=F&amp;name=AT4G26190.1&amp;sub_type=gene&amp;SEARCH_EXACT=4&amp;SEARCH_CONTAINS=1" TargetMode="External"/><Relationship Id="rId494" Type="http://schemas.openxmlformats.org/officeDocument/2006/relationships/hyperlink" Target="https://www.arabidopsis.org/servlets/Search?type=general&amp;search_action=detail&amp;method=1&amp;show_obsolete=F&amp;name=AT4G32690.1&amp;sub_type=gene&amp;SEARCH_EXACT=4&amp;SEARCH_CONTAINS=1" TargetMode="External"/><Relationship Id="rId508" Type="http://schemas.openxmlformats.org/officeDocument/2006/relationships/hyperlink" Target="https://www.arabidopsis.org/servlets/Search?type=general&amp;search_action=detail&amp;method=1&amp;show_obsolete=F&amp;name=AT2G27530.1&amp;sub_type=gene&amp;SEARCH_EXACT=4&amp;SEARCH_CONTAINS=1" TargetMode="External"/><Relationship Id="rId715" Type="http://schemas.openxmlformats.org/officeDocument/2006/relationships/hyperlink" Target="https://www.arabidopsis.org/servlets/Search?type=general&amp;search_action=detail&amp;method=1&amp;show_obsolete=F&amp;name=AT5G63400.1&amp;sub_type=gene&amp;SEARCH_EXACT=4&amp;SEARCH_CONTAINS=1" TargetMode="External"/><Relationship Id="rId922" Type="http://schemas.openxmlformats.org/officeDocument/2006/relationships/hyperlink" Target="https://phytozome.jgi.doe.gov/pz/portal.html" TargetMode="External"/><Relationship Id="rId1138" Type="http://schemas.openxmlformats.org/officeDocument/2006/relationships/hyperlink" Target="https://phytozome.jgi.doe.gov/pz/portal.html" TargetMode="External"/><Relationship Id="rId1345" Type="http://schemas.openxmlformats.org/officeDocument/2006/relationships/hyperlink" Target="https://phytozome.jgi.doe.gov/pz/portal.html" TargetMode="External"/><Relationship Id="rId1552" Type="http://schemas.openxmlformats.org/officeDocument/2006/relationships/hyperlink" Target="https://phytozome.jgi.doe.gov/pz/portal.html" TargetMode="External"/><Relationship Id="rId147" Type="http://schemas.openxmlformats.org/officeDocument/2006/relationships/hyperlink" Target="https://www.arabidopsis.org/servlets/Search?type=general&amp;search_action=detail&amp;method=1&amp;show_obsolete=F&amp;name=AT1G74470.1&amp;sub_type=gene&amp;SEARCH_EXACT=4&amp;SEARCH_CONTAINS=1" TargetMode="External"/><Relationship Id="rId354" Type="http://schemas.openxmlformats.org/officeDocument/2006/relationships/hyperlink" Target="https://www.arabidopsis.org/servlets/Search?type=general&amp;search_action=detail&amp;method=1&amp;show_obsolete=F&amp;name=AT2G20370.1&amp;sub_type=gene&amp;SEARCH_EXACT=4&amp;SEARCH_CONTAINS=1" TargetMode="External"/><Relationship Id="rId799" Type="http://schemas.openxmlformats.org/officeDocument/2006/relationships/hyperlink" Target="https://www.arabidopsis.org/servlets/Search?type=general&amp;search_action=detail&amp;method=1&amp;show_obsolete=F&amp;name=AT5G36100.1&amp;sub_type=gene&amp;SEARCH_EXACT=4&amp;SEARCH_CONTAINS=1" TargetMode="External"/><Relationship Id="rId1191" Type="http://schemas.openxmlformats.org/officeDocument/2006/relationships/hyperlink" Target="https://phytozome.jgi.doe.gov/pz/portal.html" TargetMode="External"/><Relationship Id="rId1205" Type="http://schemas.openxmlformats.org/officeDocument/2006/relationships/hyperlink" Target="https://phytozome.jgi.doe.gov/pz/portal.html" TargetMode="External"/><Relationship Id="rId51" Type="http://schemas.openxmlformats.org/officeDocument/2006/relationships/hyperlink" Target="https://www.arabidopsis.org/servlets/Search?type=general&amp;search_action=detail&amp;method=1&amp;show_obsolete=F&amp;name=AT4G37370.1&amp;sub_type=gene&amp;SEARCH_EXACT=4&amp;SEARCH_CONTAINS=1" TargetMode="External"/><Relationship Id="rId561" Type="http://schemas.openxmlformats.org/officeDocument/2006/relationships/hyperlink" Target="https://www.arabidopsis.org/servlets/Search?type=general&amp;search_action=detail&amp;method=1&amp;show_obsolete=F&amp;name=AT4G33985.1&amp;sub_type=gene&amp;SEARCH_EXACT=4&amp;SEARCH_CONTAINS=1" TargetMode="External"/><Relationship Id="rId659" Type="http://schemas.openxmlformats.org/officeDocument/2006/relationships/hyperlink" Target="https://www.arabidopsis.org/servlets/Search?type=general&amp;search_action=detail&amp;method=1&amp;show_obsolete=F&amp;name=AT5G07350.2&amp;sub_type=gene&amp;SEARCH_EXACT=4&amp;SEARCH_CONTAINS=1" TargetMode="External"/><Relationship Id="rId866" Type="http://schemas.openxmlformats.org/officeDocument/2006/relationships/hyperlink" Target="https://phytozome.jgi.doe.gov/pz/portal.html" TargetMode="External"/><Relationship Id="rId1289" Type="http://schemas.openxmlformats.org/officeDocument/2006/relationships/hyperlink" Target="https://phytozome.jgi.doe.gov/pz/portal.html" TargetMode="External"/><Relationship Id="rId1412" Type="http://schemas.openxmlformats.org/officeDocument/2006/relationships/hyperlink" Target="https://phytozome.jgi.doe.gov/pz/portal.html" TargetMode="External"/><Relationship Id="rId1496" Type="http://schemas.openxmlformats.org/officeDocument/2006/relationships/hyperlink" Target="https://phytozome.jgi.doe.gov/pz/portal.html" TargetMode="External"/><Relationship Id="rId1717" Type="http://schemas.openxmlformats.org/officeDocument/2006/relationships/hyperlink" Target="https://phytozome.jgi.doe.gov/pz/portal.html" TargetMode="External"/><Relationship Id="rId214" Type="http://schemas.openxmlformats.org/officeDocument/2006/relationships/hyperlink" Target="https://www.arabidopsis.org/servlets/Search?type=general&amp;search_action=detail&amp;method=1&amp;show_obsolete=F&amp;name=AT3G17120.1&amp;sub_type=gene&amp;SEARCH_EXACT=4&amp;SEARCH_CONTAINS=1" TargetMode="External"/><Relationship Id="rId298" Type="http://schemas.openxmlformats.org/officeDocument/2006/relationships/hyperlink" Target="https://www.arabidopsis.org/servlets/Search?type=general&amp;search_action=detail&amp;method=1&amp;show_obsolete=F&amp;name=AT1G60550.1&amp;sub_type=gene&amp;SEARCH_EXACT=4&amp;SEARCH_CONTAINS=1" TargetMode="External"/><Relationship Id="rId421" Type="http://schemas.openxmlformats.org/officeDocument/2006/relationships/hyperlink" Target="https://www.arabidopsis.org/servlets/Search?type=general&amp;search_action=detail&amp;method=1&amp;show_obsolete=F&amp;name=AT2G19090.1&amp;sub_type=gene&amp;SEARCH_EXACT=4&amp;SEARCH_CONTAINS=1" TargetMode="External"/><Relationship Id="rId519" Type="http://schemas.openxmlformats.org/officeDocument/2006/relationships/hyperlink" Target="https://www.arabidopsis.org/servlets/Search?type=general&amp;search_action=detail&amp;method=1&amp;show_obsolete=F&amp;name=AT4G39740.1&amp;sub_type=gene&amp;SEARCH_EXACT=4&amp;SEARCH_CONTAINS=1" TargetMode="External"/><Relationship Id="rId1051" Type="http://schemas.openxmlformats.org/officeDocument/2006/relationships/hyperlink" Target="https://phytozome.jgi.doe.gov/pz/portal.html" TargetMode="External"/><Relationship Id="rId1149" Type="http://schemas.openxmlformats.org/officeDocument/2006/relationships/hyperlink" Target="https://phytozome.jgi.doe.gov/pz/portal.html" TargetMode="External"/><Relationship Id="rId1356" Type="http://schemas.openxmlformats.org/officeDocument/2006/relationships/hyperlink" Target="https://phytozome.jgi.doe.gov/pz/portal.html" TargetMode="External"/><Relationship Id="rId158" Type="http://schemas.openxmlformats.org/officeDocument/2006/relationships/hyperlink" Target="https://www.arabidopsis.org/servlets/Search?type=general&amp;search_action=detail&amp;method=1&amp;show_obsolete=F&amp;name=AT4G02570.1&amp;sub_type=gene&amp;SEARCH_EXACT=4&amp;SEARCH_CONTAINS=1" TargetMode="External"/><Relationship Id="rId726" Type="http://schemas.openxmlformats.org/officeDocument/2006/relationships/hyperlink" Target="https://www.arabidopsis.org/servlets/Search?type=general&amp;search_action=detail&amp;method=1&amp;show_obsolete=F&amp;name=AT4G13870.2&amp;sub_type=gene&amp;SEARCH_EXACT=4&amp;SEARCH_CONTAINS=1" TargetMode="External"/><Relationship Id="rId933" Type="http://schemas.openxmlformats.org/officeDocument/2006/relationships/hyperlink" Target="https://phytozome.jgi.doe.gov/pz/portal.html" TargetMode="External"/><Relationship Id="rId1009" Type="http://schemas.openxmlformats.org/officeDocument/2006/relationships/hyperlink" Target="https://phytozome.jgi.doe.gov/pz/portal.html" TargetMode="External"/><Relationship Id="rId1563" Type="http://schemas.openxmlformats.org/officeDocument/2006/relationships/hyperlink" Target="https://phytozome.jgi.doe.gov/pz/portal.html" TargetMode="External"/><Relationship Id="rId1770" Type="http://schemas.openxmlformats.org/officeDocument/2006/relationships/hyperlink" Target="https://phytozome.jgi.doe.gov/pz/portal.html" TargetMode="External"/><Relationship Id="rId62" Type="http://schemas.openxmlformats.org/officeDocument/2006/relationships/hyperlink" Target="https://www.arabidopsis.org/servlets/Search?type=general&amp;search_action=detail&amp;method=1&amp;show_obsolete=F&amp;name=AT1G25260.1&amp;sub_type=gene&amp;SEARCH_EXACT=4&amp;SEARCH_CONTAINS=1" TargetMode="External"/><Relationship Id="rId365" Type="http://schemas.openxmlformats.org/officeDocument/2006/relationships/hyperlink" Target="https://www.arabidopsis.org/servlets/Search?type=general&amp;search_action=detail&amp;method=1&amp;show_obsolete=F&amp;name=AT5G13910.1&amp;sub_type=gene&amp;SEARCH_EXACT=4&amp;SEARCH_CONTAINS=1" TargetMode="External"/><Relationship Id="rId572" Type="http://schemas.openxmlformats.org/officeDocument/2006/relationships/hyperlink" Target="https://www.arabidopsis.org/servlets/Search?type=general&amp;search_action=detail&amp;method=1&amp;show_obsolete=F&amp;name=AT4G38370.1&amp;sub_type=gene&amp;SEARCH_EXACT=4&amp;SEARCH_CONTAINS=1" TargetMode="External"/><Relationship Id="rId1216" Type="http://schemas.openxmlformats.org/officeDocument/2006/relationships/hyperlink" Target="https://phytozome.jgi.doe.gov/pz/portal.html" TargetMode="External"/><Relationship Id="rId1423" Type="http://schemas.openxmlformats.org/officeDocument/2006/relationships/hyperlink" Target="https://phytozome.jgi.doe.gov/pz/portal.html" TargetMode="External"/><Relationship Id="rId1630" Type="http://schemas.openxmlformats.org/officeDocument/2006/relationships/hyperlink" Target="https://phytozome.jgi.doe.gov/pz/portal.html" TargetMode="External"/><Relationship Id="rId225" Type="http://schemas.openxmlformats.org/officeDocument/2006/relationships/hyperlink" Target="https://www.arabidopsis.org/servlets/Search?type=general&amp;search_action=detail&amp;method=1&amp;show_obsolete=F&amp;name=AT2G24420.1&amp;sub_type=gene&amp;SEARCH_EXACT=4&amp;SEARCH_CONTAINS=1" TargetMode="External"/><Relationship Id="rId432" Type="http://schemas.openxmlformats.org/officeDocument/2006/relationships/hyperlink" Target="https://www.arabidopsis.org/servlets/Search?type=general&amp;search_action=detail&amp;method=1&amp;show_obsolete=F&amp;name=AT5G62440.1&amp;sub_type=gene&amp;SEARCH_EXACT=4&amp;SEARCH_CONTAINS=1" TargetMode="External"/><Relationship Id="rId877" Type="http://schemas.openxmlformats.org/officeDocument/2006/relationships/hyperlink" Target="https://phytozome.jgi.doe.gov/pz/portal.html" TargetMode="External"/><Relationship Id="rId1062" Type="http://schemas.openxmlformats.org/officeDocument/2006/relationships/hyperlink" Target="https://phytozome.jgi.doe.gov/pz/portal.html" TargetMode="External"/><Relationship Id="rId1728" Type="http://schemas.openxmlformats.org/officeDocument/2006/relationships/hyperlink" Target="https://phytozome.jgi.doe.gov/pz/portal.html" TargetMode="External"/><Relationship Id="rId737" Type="http://schemas.openxmlformats.org/officeDocument/2006/relationships/hyperlink" Target="https://www.arabidopsis.org/servlets/Search?type=general&amp;search_action=detail&amp;method=1&amp;show_obsolete=F&amp;name=AT2G37120.1&amp;sub_type=gene&amp;SEARCH_EXACT=4&amp;SEARCH_CONTAINS=1" TargetMode="External"/><Relationship Id="rId944" Type="http://schemas.openxmlformats.org/officeDocument/2006/relationships/hyperlink" Target="https://phytozome.jgi.doe.gov/pz/portal.html" TargetMode="External"/><Relationship Id="rId1367" Type="http://schemas.openxmlformats.org/officeDocument/2006/relationships/hyperlink" Target="https://phytozome.jgi.doe.gov/pz/portal.html" TargetMode="External"/><Relationship Id="rId1574" Type="http://schemas.openxmlformats.org/officeDocument/2006/relationships/hyperlink" Target="https://phytozome.jgi.doe.gov/pz/portal.html" TargetMode="External"/><Relationship Id="rId1781" Type="http://schemas.openxmlformats.org/officeDocument/2006/relationships/hyperlink" Target="https://phytozome.jgi.doe.gov/pz/portal.html" TargetMode="External"/><Relationship Id="rId73" Type="http://schemas.openxmlformats.org/officeDocument/2006/relationships/hyperlink" Target="https://www.arabidopsis.org/servlets/Search?type=general&amp;search_action=detail&amp;method=1&amp;show_obsolete=F&amp;name=AT3G23620.1&amp;sub_type=gene&amp;SEARCH_EXACT=4&amp;SEARCH_CONTAINS=1" TargetMode="External"/><Relationship Id="rId169" Type="http://schemas.openxmlformats.org/officeDocument/2006/relationships/hyperlink" Target="https://www.arabidopsis.org/servlets/Search?type=general&amp;search_action=detail&amp;method=1&amp;show_obsolete=F&amp;name=AT1G59650.1&amp;sub_type=gene&amp;SEARCH_EXACT=4&amp;SEARCH_CONTAINS=1" TargetMode="External"/><Relationship Id="rId376" Type="http://schemas.openxmlformats.org/officeDocument/2006/relationships/hyperlink" Target="https://www.arabidopsis.org/servlets/Search?type=general&amp;search_action=detail&amp;method=1&amp;show_obsolete=F&amp;name=AT1G12640.1&amp;sub_type=gene&amp;SEARCH_EXACT=4&amp;SEARCH_CONTAINS=1" TargetMode="External"/><Relationship Id="rId583" Type="http://schemas.openxmlformats.org/officeDocument/2006/relationships/hyperlink" Target="https://www.arabidopsis.org/servlets/Search?type=general&amp;search_action=detail&amp;method=1&amp;show_obsolete=F&amp;name=AT1G60420.1&amp;sub_type=gene&amp;SEARCH_EXACT=4&amp;SEARCH_CONTAINS=1" TargetMode="External"/><Relationship Id="rId790" Type="http://schemas.openxmlformats.org/officeDocument/2006/relationships/hyperlink" Target="https://www.arabidopsis.org/servlets/Search?type=general&amp;search_action=detail&amp;method=1&amp;show_obsolete=F&amp;name=AT2G23940.1&amp;sub_type=gene&amp;SEARCH_EXACT=4&amp;SEARCH_CONTAINS=1" TargetMode="External"/><Relationship Id="rId804" Type="http://schemas.openxmlformats.org/officeDocument/2006/relationships/hyperlink" Target="https://www.arabidopsis.org/servlets/Search?type=general&amp;search_action=detail&amp;method=1&amp;show_obsolete=F&amp;name=AT1G28520.1&amp;sub_type=gene&amp;SEARCH_EXACT=4&amp;SEARCH_CONTAINS=1" TargetMode="External"/><Relationship Id="rId1227" Type="http://schemas.openxmlformats.org/officeDocument/2006/relationships/hyperlink" Target="https://phytozome.jgi.doe.gov/pz/portal.html" TargetMode="External"/><Relationship Id="rId1434" Type="http://schemas.openxmlformats.org/officeDocument/2006/relationships/hyperlink" Target="https://phytozome.jgi.doe.gov/pz/portal.html" TargetMode="External"/><Relationship Id="rId1641" Type="http://schemas.openxmlformats.org/officeDocument/2006/relationships/hyperlink" Target="https://phytozome.jgi.doe.gov/pz/portal.html" TargetMode="External"/><Relationship Id="rId4" Type="http://schemas.openxmlformats.org/officeDocument/2006/relationships/hyperlink" Target="https://www.arabidopsis.org/servlets/Search?type=general&amp;search_action=detail&amp;method=1&amp;show_obsolete=F&amp;name=AT3G54650.1&amp;sub_type=gene&amp;SEARCH_EXACT=4&amp;SEARCH_CONTAINS=1" TargetMode="External"/><Relationship Id="rId236" Type="http://schemas.openxmlformats.org/officeDocument/2006/relationships/hyperlink" Target="https://www.arabidopsis.org/servlets/Search?type=general&amp;search_action=detail&amp;method=1&amp;show_obsolete=F&amp;name=AT2G42280.1&amp;sub_type=gene&amp;SEARCH_EXACT=4&amp;SEARCH_CONTAINS=1" TargetMode="External"/><Relationship Id="rId443" Type="http://schemas.openxmlformats.org/officeDocument/2006/relationships/hyperlink" Target="https://www.arabidopsis.org/servlets/Search?type=general&amp;search_action=detail&amp;method=1&amp;show_obsolete=F&amp;name=AT4G36810.1&amp;sub_type=gene&amp;SEARCH_EXACT=4&amp;SEARCH_CONTAINS=1" TargetMode="External"/><Relationship Id="rId650" Type="http://schemas.openxmlformats.org/officeDocument/2006/relationships/hyperlink" Target="https://www.arabidopsis.org/servlets/Search?type=general&amp;search_action=detail&amp;method=1&amp;show_obsolete=F&amp;name=AT1G18080.1&amp;sub_type=gene&amp;SEARCH_EXACT=4&amp;SEARCH_CONTAINS=1" TargetMode="External"/><Relationship Id="rId888" Type="http://schemas.openxmlformats.org/officeDocument/2006/relationships/hyperlink" Target="https://phytozome.jgi.doe.gov/pz/portal.html" TargetMode="External"/><Relationship Id="rId1073" Type="http://schemas.openxmlformats.org/officeDocument/2006/relationships/hyperlink" Target="https://phytozome.jgi.doe.gov/pz/portal.html" TargetMode="External"/><Relationship Id="rId1280" Type="http://schemas.openxmlformats.org/officeDocument/2006/relationships/hyperlink" Target="https://phytozome.jgi.doe.gov/pz/portal.html" TargetMode="External"/><Relationship Id="rId1501" Type="http://schemas.openxmlformats.org/officeDocument/2006/relationships/hyperlink" Target="https://phytozome.jgi.doe.gov/pz/portal.html" TargetMode="External"/><Relationship Id="rId1739" Type="http://schemas.openxmlformats.org/officeDocument/2006/relationships/hyperlink" Target="https://phytozome.jgi.doe.gov/pz/portal.html" TargetMode="External"/><Relationship Id="rId303" Type="http://schemas.openxmlformats.org/officeDocument/2006/relationships/hyperlink" Target="https://www.arabidopsis.org/servlets/Search?type=general&amp;search_action=detail&amp;method=1&amp;show_obsolete=F&amp;name=AT2G32990.1&amp;sub_type=gene&amp;SEARCH_EXACT=4&amp;SEARCH_CONTAINS=1" TargetMode="External"/><Relationship Id="rId748" Type="http://schemas.openxmlformats.org/officeDocument/2006/relationships/hyperlink" Target="https://www.arabidopsis.org/servlets/Search?type=general&amp;search_action=detail&amp;method=1&amp;show_obsolete=F&amp;name=AT5G01340.1&amp;sub_type=gene&amp;SEARCH_EXACT=4&amp;SEARCH_CONTAINS=1" TargetMode="External"/><Relationship Id="rId955" Type="http://schemas.openxmlformats.org/officeDocument/2006/relationships/hyperlink" Target="https://phytozome.jgi.doe.gov/pz/portal.html" TargetMode="External"/><Relationship Id="rId1140" Type="http://schemas.openxmlformats.org/officeDocument/2006/relationships/hyperlink" Target="https://phytozome.jgi.doe.gov/pz/portal.html" TargetMode="External"/><Relationship Id="rId1378" Type="http://schemas.openxmlformats.org/officeDocument/2006/relationships/hyperlink" Target="https://phytozome.jgi.doe.gov/pz/portal.html" TargetMode="External"/><Relationship Id="rId1585" Type="http://schemas.openxmlformats.org/officeDocument/2006/relationships/hyperlink" Target="https://phytozome.jgi.doe.gov/pz/portal.html" TargetMode="External"/><Relationship Id="rId84" Type="http://schemas.openxmlformats.org/officeDocument/2006/relationships/hyperlink" Target="https://www.arabidopsis.org/servlets/Search?type=general&amp;search_action=detail&amp;method=1&amp;show_obsolete=F&amp;name=AT3G43190.1&amp;sub_type=gene&amp;SEARCH_EXACT=4&amp;SEARCH_CONTAINS=1" TargetMode="External"/><Relationship Id="rId387" Type="http://schemas.openxmlformats.org/officeDocument/2006/relationships/hyperlink" Target="https://www.arabidopsis.org/servlets/Search?type=general&amp;search_action=detail&amp;method=1&amp;show_obsolete=F&amp;name=AT3G24240.1&amp;sub_type=gene&amp;SEARCH_EXACT=4&amp;SEARCH_CONTAINS=1" TargetMode="External"/><Relationship Id="rId510" Type="http://schemas.openxmlformats.org/officeDocument/2006/relationships/hyperlink" Target="https://www.arabidopsis.org/servlets/Search?type=general&amp;search_action=detail&amp;method=1&amp;show_obsolete=F&amp;name=AT3G50520.1&amp;sub_type=gene&amp;SEARCH_EXACT=4&amp;SEARCH_CONTAINS=1" TargetMode="External"/><Relationship Id="rId594" Type="http://schemas.openxmlformats.org/officeDocument/2006/relationships/hyperlink" Target="https://www.arabidopsis.org/servlets/Search?type=general&amp;search_action=detail&amp;method=1&amp;show_obsolete=F&amp;name=AT1G14830.1&amp;sub_type=gene&amp;SEARCH_EXACT=4&amp;SEARCH_CONTAINS=1" TargetMode="External"/><Relationship Id="rId608" Type="http://schemas.openxmlformats.org/officeDocument/2006/relationships/hyperlink" Target="https://www.arabidopsis.org/servlets/Search?type=general&amp;search_action=detail&amp;method=1&amp;show_obsolete=F&amp;name=AT2G27690.1&amp;sub_type=gene&amp;SEARCH_EXACT=4&amp;SEARCH_CONTAINS=1" TargetMode="External"/><Relationship Id="rId815" Type="http://schemas.openxmlformats.org/officeDocument/2006/relationships/hyperlink" Target="https://www.arabidopsis.org/servlets/Search?type=general&amp;search_action=detail&amp;method=1&amp;show_obsolete=F&amp;name=AT1G65930.1&amp;sub_type=gene&amp;SEARCH_EXACT=4&amp;SEARCH_CONTAINS=1" TargetMode="External"/><Relationship Id="rId1238" Type="http://schemas.openxmlformats.org/officeDocument/2006/relationships/hyperlink" Target="https://phytozome.jgi.doe.gov/pz/portal.html" TargetMode="External"/><Relationship Id="rId1445" Type="http://schemas.openxmlformats.org/officeDocument/2006/relationships/hyperlink" Target="https://phytozome.jgi.doe.gov/pz/portal.html" TargetMode="External"/><Relationship Id="rId1652" Type="http://schemas.openxmlformats.org/officeDocument/2006/relationships/hyperlink" Target="https://phytozome.jgi.doe.gov/pz/portal.html" TargetMode="External"/><Relationship Id="rId247" Type="http://schemas.openxmlformats.org/officeDocument/2006/relationships/hyperlink" Target="https://www.arabidopsis.org/servlets/Search?type=general&amp;search_action=detail&amp;method=1&amp;show_obsolete=F&amp;name=AT2G44480.1&amp;sub_type=gene&amp;SEARCH_EXACT=4&amp;SEARCH_CONTAINS=1" TargetMode="External"/><Relationship Id="rId899" Type="http://schemas.openxmlformats.org/officeDocument/2006/relationships/hyperlink" Target="https://phytozome.jgi.doe.gov/pz/portal.html" TargetMode="External"/><Relationship Id="rId1000" Type="http://schemas.openxmlformats.org/officeDocument/2006/relationships/hyperlink" Target="https://phytozome.jgi.doe.gov/pz/portal.html" TargetMode="External"/><Relationship Id="rId1084" Type="http://schemas.openxmlformats.org/officeDocument/2006/relationships/hyperlink" Target="https://phytozome.jgi.doe.gov/pz/portal.html" TargetMode="External"/><Relationship Id="rId1305" Type="http://schemas.openxmlformats.org/officeDocument/2006/relationships/hyperlink" Target="https://phytozome.jgi.doe.gov/pz/portal.html" TargetMode="External"/><Relationship Id="rId107" Type="http://schemas.openxmlformats.org/officeDocument/2006/relationships/hyperlink" Target="https://www.arabidopsis.org/servlets/Search?type=general&amp;search_action=detail&amp;method=1&amp;show_obsolete=F&amp;name=AT3G01800.1&amp;sub_type=gene&amp;SEARCH_EXACT=4&amp;SEARCH_CONTAINS=1" TargetMode="External"/><Relationship Id="rId454" Type="http://schemas.openxmlformats.org/officeDocument/2006/relationships/hyperlink" Target="https://www.arabidopsis.org/servlets/Search?type=general&amp;search_action=detail&amp;method=1&amp;show_obsolete=F&amp;name=AT1G06800.1&amp;sub_type=gene&amp;SEARCH_EXACT=4&amp;SEARCH_CONTAINS=1" TargetMode="External"/><Relationship Id="rId661" Type="http://schemas.openxmlformats.org/officeDocument/2006/relationships/hyperlink" Target="https://www.arabidopsis.org/servlets/Search?type=general&amp;search_action=detail&amp;method=1&amp;show_obsolete=F&amp;name=AT2G36530.1&amp;sub_type=gene&amp;SEARCH_EXACT=4&amp;SEARCH_CONTAINS=1" TargetMode="External"/><Relationship Id="rId759" Type="http://schemas.openxmlformats.org/officeDocument/2006/relationships/hyperlink" Target="https://www.arabidopsis.org/servlets/Search?type=general&amp;search_action=detail&amp;method=1&amp;show_obsolete=F&amp;name=AT5G40610.1&amp;sub_type=gene&amp;SEARCH_EXACT=4&amp;SEARCH_CONTAINS=1" TargetMode="External"/><Relationship Id="rId966" Type="http://schemas.openxmlformats.org/officeDocument/2006/relationships/hyperlink" Target="https://phytozome.jgi.doe.gov/pz/portal.html" TargetMode="External"/><Relationship Id="rId1291" Type="http://schemas.openxmlformats.org/officeDocument/2006/relationships/hyperlink" Target="https://phytozome.jgi.doe.gov/pz/portal.html" TargetMode="External"/><Relationship Id="rId1389" Type="http://schemas.openxmlformats.org/officeDocument/2006/relationships/hyperlink" Target="https://phytozome.jgi.doe.gov/pz/portal.html" TargetMode="External"/><Relationship Id="rId1512" Type="http://schemas.openxmlformats.org/officeDocument/2006/relationships/hyperlink" Target="https://phytozome.jgi.doe.gov/pz/portal.html" TargetMode="External"/><Relationship Id="rId1596" Type="http://schemas.openxmlformats.org/officeDocument/2006/relationships/hyperlink" Target="https://phytozome.jgi.doe.gov/pz/portal.html" TargetMode="External"/><Relationship Id="rId11" Type="http://schemas.openxmlformats.org/officeDocument/2006/relationships/hyperlink" Target="https://www.arabidopsis.org/servlets/Search?type=general&amp;search_action=detail&amp;method=1&amp;show_obsolete=F&amp;name=AT2G30490.1&amp;sub_type=gene&amp;SEARCH_EXACT=4&amp;SEARCH_CONTAINS=1" TargetMode="External"/><Relationship Id="rId314" Type="http://schemas.openxmlformats.org/officeDocument/2006/relationships/hyperlink" Target="https://www.arabidopsis.org/servlets/Search?type=general&amp;search_action=detail&amp;method=1&amp;show_obsolete=F&amp;name=AT1G33140.1&amp;sub_type=gene&amp;SEARCH_EXACT=4&amp;SEARCH_CONTAINS=1" TargetMode="External"/><Relationship Id="rId398" Type="http://schemas.openxmlformats.org/officeDocument/2006/relationships/hyperlink" Target="https://www.arabidopsis.org/servlets/Search?type=general&amp;search_action=detail&amp;method=1&amp;show_obsolete=F&amp;name=AT4G22120.1&amp;sub_type=gene&amp;SEARCH_EXACT=4&amp;SEARCH_CONTAINS=1" TargetMode="External"/><Relationship Id="rId521" Type="http://schemas.openxmlformats.org/officeDocument/2006/relationships/hyperlink" Target="https://www.arabidopsis.org/servlets/Search?type=general&amp;search_action=detail&amp;method=1&amp;show_obsolete=F&amp;name=AT5G08740.1&amp;sub_type=gene&amp;SEARCH_EXACT=4&amp;SEARCH_CONTAINS=1" TargetMode="External"/><Relationship Id="rId619" Type="http://schemas.openxmlformats.org/officeDocument/2006/relationships/hyperlink" Target="https://www.arabidopsis.org/servlets/Search?type=general&amp;search_action=detail&amp;method=1&amp;show_obsolete=F&amp;name=AT4G26340.1&amp;sub_type=gene&amp;SEARCH_EXACT=4&amp;SEARCH_CONTAINS=1" TargetMode="External"/><Relationship Id="rId1151" Type="http://schemas.openxmlformats.org/officeDocument/2006/relationships/hyperlink" Target="https://phytozome.jgi.doe.gov/pz/portal.html" TargetMode="External"/><Relationship Id="rId1249" Type="http://schemas.openxmlformats.org/officeDocument/2006/relationships/hyperlink" Target="https://phytozome.jgi.doe.gov/pz/portal.html" TargetMode="External"/><Relationship Id="rId95" Type="http://schemas.openxmlformats.org/officeDocument/2006/relationships/hyperlink" Target="https://www.arabidopsis.org/servlets/Search?type=general&amp;search_action=detail&amp;method=1&amp;show_obsolete=F&amp;name=AT5G03110.1&amp;sub_type=gene&amp;SEARCH_EXACT=4&amp;SEARCH_CONTAINS=1" TargetMode="External"/><Relationship Id="rId160" Type="http://schemas.openxmlformats.org/officeDocument/2006/relationships/hyperlink" Target="https://www.arabidopsis.org/servlets/Search?type=general&amp;search_action=detail&amp;method=1&amp;show_obsolete=F&amp;name=AT5G63140.1&amp;sub_type=gene&amp;SEARCH_EXACT=4&amp;SEARCH_CONTAINS=1" TargetMode="External"/><Relationship Id="rId826" Type="http://schemas.openxmlformats.org/officeDocument/2006/relationships/hyperlink" Target="https://www.arabidopsis.org/servlets/Search?type=general&amp;search_action=detail&amp;method=1&amp;show_obsolete=F&amp;name=AT5G54960.1&amp;sub_type=gene&amp;SEARCH_EXACT=4&amp;SEARCH_CONTAINS=1" TargetMode="External"/><Relationship Id="rId1011" Type="http://schemas.openxmlformats.org/officeDocument/2006/relationships/hyperlink" Target="https://phytozome.jgi.doe.gov/pz/portal.html" TargetMode="External"/><Relationship Id="rId1109" Type="http://schemas.openxmlformats.org/officeDocument/2006/relationships/hyperlink" Target="https://phytozome.jgi.doe.gov/pz/portal.html" TargetMode="External"/><Relationship Id="rId1456" Type="http://schemas.openxmlformats.org/officeDocument/2006/relationships/hyperlink" Target="https://phytozome.jgi.doe.gov/pz/portal.html" TargetMode="External"/><Relationship Id="rId1663" Type="http://schemas.openxmlformats.org/officeDocument/2006/relationships/hyperlink" Target="https://phytozome.jgi.doe.gov/pz/portal.html" TargetMode="External"/><Relationship Id="rId258" Type="http://schemas.openxmlformats.org/officeDocument/2006/relationships/hyperlink" Target="https://www.arabidopsis.org/servlets/Search?type=general&amp;search_action=detail&amp;method=1&amp;show_obsolete=F&amp;name=AT5G13120.1&amp;sub_type=gene&amp;SEARCH_EXACT=4&amp;SEARCH_CONTAINS=1" TargetMode="External"/><Relationship Id="rId465" Type="http://schemas.openxmlformats.org/officeDocument/2006/relationships/hyperlink" Target="https://www.arabidopsis.org/servlets/Search?type=general&amp;search_action=detail&amp;method=1&amp;show_obsolete=F&amp;name=AT3G26040.1&amp;sub_type=gene&amp;SEARCH_EXACT=4&amp;SEARCH_CONTAINS=1" TargetMode="External"/><Relationship Id="rId672" Type="http://schemas.openxmlformats.org/officeDocument/2006/relationships/hyperlink" Target="https://www.arabidopsis.org/servlets/Search?type=general&amp;search_action=detail&amp;method=1&amp;show_obsolete=F&amp;name=AT3G58120.1&amp;sub_type=gene&amp;SEARCH_EXACT=4&amp;SEARCH_CONTAINS=1" TargetMode="External"/><Relationship Id="rId1095" Type="http://schemas.openxmlformats.org/officeDocument/2006/relationships/hyperlink" Target="https://phytozome.jgi.doe.gov/pz/portal.html" TargetMode="External"/><Relationship Id="rId1316" Type="http://schemas.openxmlformats.org/officeDocument/2006/relationships/hyperlink" Target="https://phytozome.jgi.doe.gov/pz/portal.html" TargetMode="External"/><Relationship Id="rId1523" Type="http://schemas.openxmlformats.org/officeDocument/2006/relationships/hyperlink" Target="https://phytozome.jgi.doe.gov/pz/portal.html" TargetMode="External"/><Relationship Id="rId1730" Type="http://schemas.openxmlformats.org/officeDocument/2006/relationships/hyperlink" Target="https://phytozome.jgi.doe.gov/pz/portal.html" TargetMode="External"/><Relationship Id="rId22" Type="http://schemas.openxmlformats.org/officeDocument/2006/relationships/hyperlink" Target="https://www.arabidopsis.org/servlets/Search?type=general&amp;search_action=detail&amp;method=1&amp;show_obsolete=F&amp;name=AT1G31860.1&amp;sub_type=gene&amp;SEARCH_EXACT=4&amp;SEARCH_CONTAINS=1" TargetMode="External"/><Relationship Id="rId118" Type="http://schemas.openxmlformats.org/officeDocument/2006/relationships/hyperlink" Target="https://www.arabidopsis.org/servlets/Search?type=general&amp;search_action=detail&amp;method=1&amp;show_obsolete=F&amp;name=AT4G17380.1&amp;sub_type=gene&amp;SEARCH_EXACT=4&amp;SEARCH_CONTAINS=1" TargetMode="External"/><Relationship Id="rId325" Type="http://schemas.openxmlformats.org/officeDocument/2006/relationships/hyperlink" Target="https://www.arabidopsis.org/servlets/Search?type=general&amp;search_action=detail&amp;method=1&amp;show_obsolete=F&amp;name=AT3G23300.1&amp;sub_type=gene&amp;SEARCH_EXACT=4&amp;SEARCH_CONTAINS=1" TargetMode="External"/><Relationship Id="rId532" Type="http://schemas.openxmlformats.org/officeDocument/2006/relationships/hyperlink" Target="https://www.arabidopsis.org/servlets/Search?type=general&amp;search_action=detail&amp;method=1&amp;show_obsolete=F&amp;name=AT5G59790.1&amp;sub_type=gene&amp;SEARCH_EXACT=4&amp;SEARCH_CONTAINS=1" TargetMode="External"/><Relationship Id="rId977" Type="http://schemas.openxmlformats.org/officeDocument/2006/relationships/hyperlink" Target="https://phytozome.jgi.doe.gov/pz/portal.html" TargetMode="External"/><Relationship Id="rId1162" Type="http://schemas.openxmlformats.org/officeDocument/2006/relationships/hyperlink" Target="https://phytozome.jgi.doe.gov/pz/portal.html" TargetMode="External"/><Relationship Id="rId171" Type="http://schemas.openxmlformats.org/officeDocument/2006/relationships/hyperlink" Target="https://www.arabidopsis.org/servlets/Search?type=general&amp;search_action=detail&amp;method=1&amp;show_obsolete=F&amp;name=AT2G38670.1&amp;sub_type=gene&amp;SEARCH_EXACT=4&amp;SEARCH_CONTAINS=1" TargetMode="External"/><Relationship Id="rId837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1022" Type="http://schemas.openxmlformats.org/officeDocument/2006/relationships/hyperlink" Target="https://phytozome.jgi.doe.gov/pz/portal.html" TargetMode="External"/><Relationship Id="rId1467" Type="http://schemas.openxmlformats.org/officeDocument/2006/relationships/hyperlink" Target="https://phytozome.jgi.doe.gov/pz/portal.html" TargetMode="External"/><Relationship Id="rId1674" Type="http://schemas.openxmlformats.org/officeDocument/2006/relationships/hyperlink" Target="https://phytozome.jgi.doe.gov/pz/portal.html" TargetMode="External"/><Relationship Id="rId269" Type="http://schemas.openxmlformats.org/officeDocument/2006/relationships/hyperlink" Target="https://www.arabidopsis.org/servlets/Search?type=general&amp;search_action=detail&amp;method=1&amp;show_obsolete=F&amp;name=AT4G16760.1&amp;sub_type=gene&amp;SEARCH_EXACT=4&amp;SEARCH_CONTAINS=1" TargetMode="External"/><Relationship Id="rId476" Type="http://schemas.openxmlformats.org/officeDocument/2006/relationships/hyperlink" Target="https://www.arabidopsis.org/servlets/Search?type=general&amp;search_action=detail&amp;method=1&amp;show_obsolete=F&amp;name=AT3G52970.1&amp;sub_type=gene&amp;SEARCH_EXACT=4&amp;SEARCH_CONTAINS=1" TargetMode="External"/><Relationship Id="rId683" Type="http://schemas.openxmlformats.org/officeDocument/2006/relationships/hyperlink" Target="https://www.arabidopsis.org/servlets/Search?type=general&amp;search_action=detail&amp;method=1&amp;show_obsolete=F&amp;name=AT1G08500.1&amp;sub_type=gene&amp;SEARCH_EXACT=4&amp;SEARCH_CONTAINS=1" TargetMode="External"/><Relationship Id="rId890" Type="http://schemas.openxmlformats.org/officeDocument/2006/relationships/hyperlink" Target="https://phytozome.jgi.doe.gov/pz/portal.html" TargetMode="External"/><Relationship Id="rId904" Type="http://schemas.openxmlformats.org/officeDocument/2006/relationships/hyperlink" Target="https://phytozome.jgi.doe.gov/pz/portal.html" TargetMode="External"/><Relationship Id="rId1327" Type="http://schemas.openxmlformats.org/officeDocument/2006/relationships/hyperlink" Target="https://phytozome.jgi.doe.gov/pz/portal.html" TargetMode="External"/><Relationship Id="rId1534" Type="http://schemas.openxmlformats.org/officeDocument/2006/relationships/hyperlink" Target="https://phytozome.jgi.doe.gov/pz/portal.html" TargetMode="External"/><Relationship Id="rId1741" Type="http://schemas.openxmlformats.org/officeDocument/2006/relationships/hyperlink" Target="https://phytozome.jgi.doe.gov/pz/portal.html" TargetMode="External"/><Relationship Id="rId33" Type="http://schemas.openxmlformats.org/officeDocument/2006/relationships/hyperlink" Target="https://www.arabidopsis.org/servlets/Search?type=general&amp;search_action=detail&amp;method=1&amp;show_obsolete=F&amp;name=AT5G48580.1&amp;sub_type=gene&amp;SEARCH_EXACT=4&amp;SEARCH_CONTAINS=1" TargetMode="External"/><Relationship Id="rId129" Type="http://schemas.openxmlformats.org/officeDocument/2006/relationships/hyperlink" Target="https://www.arabidopsis.org/servlets/Search?type=general&amp;search_action=detail&amp;method=1&amp;show_obsolete=F&amp;name=AT2G38670.1&amp;sub_type=gene&amp;SEARCH_EXACT=4&amp;SEARCH_CONTAINS=1" TargetMode="External"/><Relationship Id="rId336" Type="http://schemas.openxmlformats.org/officeDocument/2006/relationships/hyperlink" Target="https://www.arabidopsis.org/servlets/Search?type=general&amp;search_action=detail&amp;method=1&amp;show_obsolete=F&amp;name=AT5G10360.1&amp;sub_type=gene&amp;SEARCH_EXACT=4&amp;SEARCH_CONTAINS=1" TargetMode="External"/><Relationship Id="rId543" Type="http://schemas.openxmlformats.org/officeDocument/2006/relationships/hyperlink" Target="https://www.arabidopsis.org/servlets/Search?type=general&amp;search_action=detail&amp;method=1&amp;show_obsolete=F&amp;name=AT5G43700.1&amp;sub_type=gene&amp;SEARCH_EXACT=4&amp;SEARCH_CONTAINS=1" TargetMode="External"/><Relationship Id="rId988" Type="http://schemas.openxmlformats.org/officeDocument/2006/relationships/hyperlink" Target="https://phytozome.jgi.doe.gov/pz/portal.html" TargetMode="External"/><Relationship Id="rId1173" Type="http://schemas.openxmlformats.org/officeDocument/2006/relationships/hyperlink" Target="https://phytozome.jgi.doe.gov/pz/portal.html" TargetMode="External"/><Relationship Id="rId1380" Type="http://schemas.openxmlformats.org/officeDocument/2006/relationships/hyperlink" Target="https://phytozome.jgi.doe.gov/pz/portal.html" TargetMode="External"/><Relationship Id="rId1601" Type="http://schemas.openxmlformats.org/officeDocument/2006/relationships/hyperlink" Target="https://phytozome.jgi.doe.gov/pz/portal.html" TargetMode="External"/><Relationship Id="rId182" Type="http://schemas.openxmlformats.org/officeDocument/2006/relationships/hyperlink" Target="https://www.arabidopsis.org/servlets/Search?type=general&amp;search_action=detail&amp;method=1&amp;show_obsolete=F&amp;name=AT1G14980.1&amp;sub_type=gene&amp;SEARCH_EXACT=4&amp;SEARCH_CONTAINS=1" TargetMode="External"/><Relationship Id="rId403" Type="http://schemas.openxmlformats.org/officeDocument/2006/relationships/hyperlink" Target="https://www.arabidopsis.org/servlets/Search?type=general&amp;search_action=detail&amp;method=1&amp;show_obsolete=F&amp;name=AT1G65930.1&amp;sub_type=gene&amp;SEARCH_EXACT=4&amp;SEARCH_CONTAINS=1" TargetMode="External"/><Relationship Id="rId750" Type="http://schemas.openxmlformats.org/officeDocument/2006/relationships/hyperlink" Target="https://www.arabidopsis.org/servlets/Search?type=general&amp;search_action=detail&amp;method=1&amp;show_obsolete=F&amp;name=AT5G58420.1&amp;sub_type=gene&amp;SEARCH_EXACT=4&amp;SEARCH_CONTAINS=1" TargetMode="External"/><Relationship Id="rId848" Type="http://schemas.openxmlformats.org/officeDocument/2006/relationships/hyperlink" Target="https://www.arabidopsis.org/servlets/Search?type=general&amp;search_action=detail&amp;method=1&amp;show_obsolete=F&amp;name=AT2G43020.1&amp;sub_type=gene&amp;SEARCH_EXACT=4&amp;SEARCH_CONTAINS=1" TargetMode="External"/><Relationship Id="rId1033" Type="http://schemas.openxmlformats.org/officeDocument/2006/relationships/hyperlink" Target="https://phytozome.jgi.doe.gov/pz/portal.html" TargetMode="External"/><Relationship Id="rId1478" Type="http://schemas.openxmlformats.org/officeDocument/2006/relationships/hyperlink" Target="https://phytozome.jgi.doe.gov/pz/portal.html" TargetMode="External"/><Relationship Id="rId1685" Type="http://schemas.openxmlformats.org/officeDocument/2006/relationships/hyperlink" Target="https://phytozome.jgi.doe.gov/pz/portal.html" TargetMode="External"/><Relationship Id="rId487" Type="http://schemas.openxmlformats.org/officeDocument/2006/relationships/hyperlink" Target="https://www.arabidopsis.org/servlets/Search?type=general&amp;search_action=detail&amp;method=1&amp;show_obsolete=F&amp;name=AT5G45775.2&amp;sub_type=gene&amp;SEARCH_EXACT=4&amp;SEARCH_CONTAINS=1" TargetMode="External"/><Relationship Id="rId610" Type="http://schemas.openxmlformats.org/officeDocument/2006/relationships/hyperlink" Target="https://www.arabidopsis.org/servlets/Search?type=general&amp;search_action=detail&amp;method=1&amp;show_obsolete=F&amp;name=AT5G20230.1&amp;sub_type=gene&amp;SEARCH_EXACT=4&amp;SEARCH_CONTAINS=1" TargetMode="External"/><Relationship Id="rId694" Type="http://schemas.openxmlformats.org/officeDocument/2006/relationships/hyperlink" Target="https://www.arabidopsis.org/servlets/Search?type=general&amp;search_action=detail&amp;method=1&amp;show_obsolete=F&amp;name=AT3G26680.1&amp;sub_type=gene&amp;SEARCH_EXACT=4&amp;SEARCH_CONTAINS=1" TargetMode="External"/><Relationship Id="rId708" Type="http://schemas.openxmlformats.org/officeDocument/2006/relationships/hyperlink" Target="https://www.arabidopsis.org/servlets/Search?type=general&amp;search_action=detail&amp;method=1&amp;show_obsolete=F&amp;name=AT1G67090.1&amp;sub_type=gene&amp;SEARCH_EXACT=4&amp;SEARCH_CONTAINS=1" TargetMode="External"/><Relationship Id="rId915" Type="http://schemas.openxmlformats.org/officeDocument/2006/relationships/hyperlink" Target="https://phytozome.jgi.doe.gov/pz/portal.html" TargetMode="External"/><Relationship Id="rId1240" Type="http://schemas.openxmlformats.org/officeDocument/2006/relationships/hyperlink" Target="https://phytozome.jgi.doe.gov/pz/portal.html" TargetMode="External"/><Relationship Id="rId1338" Type="http://schemas.openxmlformats.org/officeDocument/2006/relationships/hyperlink" Target="https://phytozome.jgi.doe.gov/pz/portal.html" TargetMode="External"/><Relationship Id="rId1545" Type="http://schemas.openxmlformats.org/officeDocument/2006/relationships/hyperlink" Target="https://phytozome.jgi.doe.gov/pz/portal.html" TargetMode="External"/><Relationship Id="rId347" Type="http://schemas.openxmlformats.org/officeDocument/2006/relationships/hyperlink" Target="https://www.arabidopsis.org/servlets/Search?type=general&amp;search_action=detail&amp;method=1&amp;show_obsolete=F&amp;name=AT1G01050.1&amp;sub_type=gene&amp;SEARCH_EXACT=4&amp;SEARCH_CONTAINS=1" TargetMode="External"/><Relationship Id="rId999" Type="http://schemas.openxmlformats.org/officeDocument/2006/relationships/hyperlink" Target="https://phytozome.jgi.doe.gov/pz/portal.html" TargetMode="External"/><Relationship Id="rId1100" Type="http://schemas.openxmlformats.org/officeDocument/2006/relationships/hyperlink" Target="https://phytozome.jgi.doe.gov/pz/portal.html" TargetMode="External"/><Relationship Id="rId1184" Type="http://schemas.openxmlformats.org/officeDocument/2006/relationships/hyperlink" Target="https://phytozome.jgi.doe.gov/pz/portal.html" TargetMode="External"/><Relationship Id="rId1405" Type="http://schemas.openxmlformats.org/officeDocument/2006/relationships/hyperlink" Target="https://phytozome.jgi.doe.gov/pz/portal.html" TargetMode="External"/><Relationship Id="rId1752" Type="http://schemas.openxmlformats.org/officeDocument/2006/relationships/hyperlink" Target="https://phytozome.jgi.doe.gov/pz/portal.html" TargetMode="External"/><Relationship Id="rId44" Type="http://schemas.openxmlformats.org/officeDocument/2006/relationships/hyperlink" Target="https://www.arabidopsis.org/servlets/Search?type=general&amp;search_action=detail&amp;method=1&amp;show_obsolete=F&amp;name=AT5G66330.1&amp;sub_type=gene&amp;SEARCH_EXACT=4&amp;SEARCH_CONTAINS=1" TargetMode="External"/><Relationship Id="rId554" Type="http://schemas.openxmlformats.org/officeDocument/2006/relationships/hyperlink" Target="https://www.arabidopsis.org/servlets/Search?type=general&amp;search_action=detail&amp;method=1&amp;show_obsolete=F&amp;name=AT3G20920.1&amp;sub_type=gene&amp;SEARCH_EXACT=4&amp;SEARCH_CONTAINS=1" TargetMode="External"/><Relationship Id="rId761" Type="http://schemas.openxmlformats.org/officeDocument/2006/relationships/hyperlink" Target="https://www.arabidopsis.org/servlets/Search?type=general&amp;search_action=detail&amp;method=1&amp;show_obsolete=F&amp;name=AT5G39890.1&amp;sub_type=gene&amp;SEARCH_EXACT=4&amp;SEARCH_CONTAINS=1" TargetMode="External"/><Relationship Id="rId859" Type="http://schemas.openxmlformats.org/officeDocument/2006/relationships/hyperlink" Target="https://www.arabidopsis.org/servlets/Search?type=general&amp;search_action=detail&amp;method=1&amp;show_obsolete=F&amp;name=AT3G47800.1&amp;sub_type=gene&amp;SEARCH_EXACT=4&amp;SEARCH_CONTAINS=1" TargetMode="External"/><Relationship Id="rId1391" Type="http://schemas.openxmlformats.org/officeDocument/2006/relationships/hyperlink" Target="https://phytozome.jgi.doe.gov/pz/portal.html" TargetMode="External"/><Relationship Id="rId1489" Type="http://schemas.openxmlformats.org/officeDocument/2006/relationships/hyperlink" Target="https://phytozome.jgi.doe.gov/pz/portal.html" TargetMode="External"/><Relationship Id="rId1612" Type="http://schemas.openxmlformats.org/officeDocument/2006/relationships/hyperlink" Target="https://phytozome.jgi.doe.gov/pz/portal.html" TargetMode="External"/><Relationship Id="rId1696" Type="http://schemas.openxmlformats.org/officeDocument/2006/relationships/hyperlink" Target="https://phytozome.jgi.doe.gov/pz/portal.html" TargetMode="External"/><Relationship Id="rId193" Type="http://schemas.openxmlformats.org/officeDocument/2006/relationships/hyperlink" Target="https://www.arabidopsis.org/servlets/Search?type=general&amp;search_action=detail&amp;method=1&amp;show_obsolete=F&amp;name=AT4G24040.1&amp;sub_type=gene&amp;SEARCH_EXACT=4&amp;SEARCH_CONTAINS=1" TargetMode="External"/><Relationship Id="rId207" Type="http://schemas.openxmlformats.org/officeDocument/2006/relationships/hyperlink" Target="https://www.arabidopsis.org/servlets/Search?type=general&amp;search_action=detail&amp;method=1&amp;show_obsolete=F&amp;name=AT2G25180.1&amp;sub_type=gene&amp;SEARCH_EXACT=4&amp;SEARCH_CONTAINS=1" TargetMode="External"/><Relationship Id="rId414" Type="http://schemas.openxmlformats.org/officeDocument/2006/relationships/hyperlink" Target="https://www.arabidopsis.org/servlets/Search?type=general&amp;search_action=detail&amp;method=1&amp;show_obsolete=F&amp;name=AT5G08500.1&amp;sub_type=gene&amp;SEARCH_EXACT=4&amp;SEARCH_CONTAINS=1" TargetMode="External"/><Relationship Id="rId498" Type="http://schemas.openxmlformats.org/officeDocument/2006/relationships/hyperlink" Target="https://www.arabidopsis.org/servlets/Search?type=general&amp;search_action=detail&amp;method=1&amp;show_obsolete=F&amp;name=AT5G10840.1&amp;sub_type=gene&amp;SEARCH_EXACT=4&amp;SEARCH_CONTAINS=1" TargetMode="External"/><Relationship Id="rId621" Type="http://schemas.openxmlformats.org/officeDocument/2006/relationships/hyperlink" Target="https://www.arabidopsis.org/servlets/Search?type=general&amp;search_action=detail&amp;method=1&amp;show_obsolete=F&amp;name=AT4G23220.1&amp;sub_type=gene&amp;SEARCH_EXACT=4&amp;SEARCH_CONTAINS=1" TargetMode="External"/><Relationship Id="rId1044" Type="http://schemas.openxmlformats.org/officeDocument/2006/relationships/hyperlink" Target="https://phytozome.jgi.doe.gov/pz/portal.html" TargetMode="External"/><Relationship Id="rId1251" Type="http://schemas.openxmlformats.org/officeDocument/2006/relationships/hyperlink" Target="https://phytozome.jgi.doe.gov/pz/portal.html" TargetMode="External"/><Relationship Id="rId1349" Type="http://schemas.openxmlformats.org/officeDocument/2006/relationships/hyperlink" Target="https://phytozome.jgi.doe.gov/pz/portal.html" TargetMode="External"/><Relationship Id="rId260" Type="http://schemas.openxmlformats.org/officeDocument/2006/relationships/hyperlink" Target="https://www.arabidopsis.org/servlets/Search?type=general&amp;search_action=detail&amp;method=1&amp;show_obsolete=F&amp;name=AT1G71830.1&amp;sub_type=gene&amp;SEARCH_EXACT=4&amp;SEARCH_CONTAINS=1" TargetMode="External"/><Relationship Id="rId719" Type="http://schemas.openxmlformats.org/officeDocument/2006/relationships/hyperlink" Target="https://www.arabidopsis.org/servlets/Search?type=general&amp;search_action=detail&amp;method=1&amp;show_obsolete=F&amp;name=AT5G61820.1&amp;sub_type=gene&amp;SEARCH_EXACT=4&amp;SEARCH_CONTAINS=1" TargetMode="External"/><Relationship Id="rId926" Type="http://schemas.openxmlformats.org/officeDocument/2006/relationships/hyperlink" Target="https://phytozome.jgi.doe.gov/pz/portal.html" TargetMode="External"/><Relationship Id="rId1111" Type="http://schemas.openxmlformats.org/officeDocument/2006/relationships/hyperlink" Target="https://phytozome.jgi.doe.gov/pz/portal.html" TargetMode="External"/><Relationship Id="rId1556" Type="http://schemas.openxmlformats.org/officeDocument/2006/relationships/hyperlink" Target="https://phytozome.jgi.doe.gov/pz/portal.html" TargetMode="External"/><Relationship Id="rId1763" Type="http://schemas.openxmlformats.org/officeDocument/2006/relationships/hyperlink" Target="https://phytozome.jgi.doe.gov/pz/portal.html" TargetMode="External"/><Relationship Id="rId55" Type="http://schemas.openxmlformats.org/officeDocument/2006/relationships/hyperlink" Target="https://www.arabidopsis.org/servlets/Search?type=general&amp;search_action=detail&amp;method=1&amp;show_obsolete=F&amp;name=AT5G43745.1&amp;sub_type=gene&amp;SEARCH_EXACT=4&amp;SEARCH_CONTAINS=1" TargetMode="External"/><Relationship Id="rId120" Type="http://schemas.openxmlformats.org/officeDocument/2006/relationships/hyperlink" Target="https://www.arabidopsis.org/servlets/Search?type=general&amp;search_action=detail&amp;method=1&amp;show_obsolete=F&amp;name=AT5G39050.1&amp;sub_type=gene&amp;SEARCH_EXACT=4&amp;SEARCH_CONTAINS=1" TargetMode="External"/><Relationship Id="rId358" Type="http://schemas.openxmlformats.org/officeDocument/2006/relationships/hyperlink" Target="https://www.arabidopsis.org/servlets/Search?type=general&amp;search_action=detail&amp;method=1&amp;show_obsolete=F&amp;name=AT5G10160.1&amp;sub_type=gene&amp;SEARCH_EXACT=4&amp;SEARCH_CONTAINS=1" TargetMode="External"/><Relationship Id="rId565" Type="http://schemas.openxmlformats.org/officeDocument/2006/relationships/hyperlink" Target="https://www.arabidopsis.org/servlets/Search?type=general&amp;search_action=detail&amp;method=1&amp;show_obsolete=F&amp;name=AT4G38710.2&amp;sub_type=gene&amp;SEARCH_EXACT=4&amp;SEARCH_CONTAINS=1" TargetMode="External"/><Relationship Id="rId772" Type="http://schemas.openxmlformats.org/officeDocument/2006/relationships/hyperlink" Target="https://www.arabidopsis.org/servlets/Search?type=general&amp;search_action=detail&amp;method=1&amp;show_obsolete=F&amp;name=AT3G14460.1&amp;sub_type=gene&amp;SEARCH_EXACT=4&amp;SEARCH_CONTAINS=1" TargetMode="External"/><Relationship Id="rId1195" Type="http://schemas.openxmlformats.org/officeDocument/2006/relationships/hyperlink" Target="https://phytozome.jgi.doe.gov/pz/portal.html" TargetMode="External"/><Relationship Id="rId1209" Type="http://schemas.openxmlformats.org/officeDocument/2006/relationships/hyperlink" Target="https://phytozome.jgi.doe.gov/pz/portal.html" TargetMode="External"/><Relationship Id="rId1416" Type="http://schemas.openxmlformats.org/officeDocument/2006/relationships/hyperlink" Target="https://phytozome.jgi.doe.gov/pz/portal.html" TargetMode="External"/><Relationship Id="rId1623" Type="http://schemas.openxmlformats.org/officeDocument/2006/relationships/hyperlink" Target="https://phytozome.jgi.doe.gov/pz/portal.html" TargetMode="External"/><Relationship Id="rId218" Type="http://schemas.openxmlformats.org/officeDocument/2006/relationships/hyperlink" Target="https://www.arabidopsis.org/servlets/Search?type=general&amp;search_action=detail&amp;method=1&amp;show_obsolete=F&amp;name=AT3G25860.1&amp;sub_type=gene&amp;SEARCH_EXACT=4&amp;SEARCH_CONTAINS=1" TargetMode="External"/><Relationship Id="rId425" Type="http://schemas.openxmlformats.org/officeDocument/2006/relationships/hyperlink" Target="https://www.arabidopsis.org/servlets/Search?type=general&amp;search_action=detail&amp;method=1&amp;show_obsolete=F&amp;name=AT3G52590.1&amp;sub_type=gene&amp;SEARCH_EXACT=4&amp;SEARCH_CONTAINS=1" TargetMode="External"/><Relationship Id="rId632" Type="http://schemas.openxmlformats.org/officeDocument/2006/relationships/hyperlink" Target="https://www.arabidopsis.org/servlets/Search?type=general&amp;search_action=detail&amp;method=1&amp;show_obsolete=F&amp;name=AT1G53240.1&amp;sub_type=gene&amp;SEARCH_EXACT=4&amp;SEARCH_CONTAINS=1" TargetMode="External"/><Relationship Id="rId1055" Type="http://schemas.openxmlformats.org/officeDocument/2006/relationships/hyperlink" Target="https://phytozome.jgi.doe.gov/pz/portal.html" TargetMode="External"/><Relationship Id="rId1262" Type="http://schemas.openxmlformats.org/officeDocument/2006/relationships/hyperlink" Target="https://phytozome.jgi.doe.gov/pz/portal.html" TargetMode="External"/><Relationship Id="rId271" Type="http://schemas.openxmlformats.org/officeDocument/2006/relationships/hyperlink" Target="https://www.arabidopsis.org/servlets/Search?type=general&amp;search_action=detail&amp;method=1&amp;show_obsolete=F&amp;name=AT4G17380.1&amp;sub_type=gene&amp;SEARCH_EXACT=4&amp;SEARCH_CONTAINS=1" TargetMode="External"/><Relationship Id="rId937" Type="http://schemas.openxmlformats.org/officeDocument/2006/relationships/hyperlink" Target="https://phytozome.jgi.doe.gov/pz/portal.html" TargetMode="External"/><Relationship Id="rId1122" Type="http://schemas.openxmlformats.org/officeDocument/2006/relationships/hyperlink" Target="https://phytozome.jgi.doe.gov/pz/portal.html" TargetMode="External"/><Relationship Id="rId1567" Type="http://schemas.openxmlformats.org/officeDocument/2006/relationships/hyperlink" Target="https://phytozome.jgi.doe.gov/pz/portal.html" TargetMode="External"/><Relationship Id="rId1774" Type="http://schemas.openxmlformats.org/officeDocument/2006/relationships/hyperlink" Target="https://phytozome.jgi.doe.gov/pz/portal.html" TargetMode="External"/><Relationship Id="rId66" Type="http://schemas.openxmlformats.org/officeDocument/2006/relationships/hyperlink" Target="https://www.arabidopsis.org/servlets/Search?type=general&amp;search_action=detail&amp;method=1&amp;show_obsolete=F&amp;name=AT3G23240.1&amp;sub_type=gene&amp;SEARCH_EXACT=4&amp;SEARCH_CONTAINS=1" TargetMode="External"/><Relationship Id="rId131" Type="http://schemas.openxmlformats.org/officeDocument/2006/relationships/hyperlink" Target="https://www.arabidopsis.org/servlets/Search?type=general&amp;search_action=detail&amp;method=1&amp;show_obsolete=F&amp;name=AT2G18840.1&amp;sub_type=gene&amp;SEARCH_EXACT=4&amp;SEARCH_CONTAINS=1" TargetMode="External"/><Relationship Id="rId369" Type="http://schemas.openxmlformats.org/officeDocument/2006/relationships/hyperlink" Target="https://www.arabidopsis.org/servlets/Search?type=general&amp;search_action=detail&amp;method=1&amp;show_obsolete=F&amp;name=AT5G46910.1&amp;sub_type=gene&amp;SEARCH_EXACT=4&amp;SEARCH_CONTAINS=1" TargetMode="External"/><Relationship Id="rId576" Type="http://schemas.openxmlformats.org/officeDocument/2006/relationships/hyperlink" Target="https://www.arabidopsis.org/servlets/Search?type=general&amp;search_action=detail&amp;method=1&amp;show_obsolete=F&amp;name=AT1G70600.1&amp;sub_type=gene&amp;SEARCH_EXACT=4&amp;SEARCH_CONTAINS=1" TargetMode="External"/><Relationship Id="rId783" Type="http://schemas.openxmlformats.org/officeDocument/2006/relationships/hyperlink" Target="https://www.arabidopsis.org/servlets/Search?type=general&amp;search_action=detail&amp;method=1&amp;show_obsolete=F&amp;name=AT4G29810.1&amp;sub_type=gene&amp;SEARCH_EXACT=4&amp;SEARCH_CONTAINS=1" TargetMode="External"/><Relationship Id="rId990" Type="http://schemas.openxmlformats.org/officeDocument/2006/relationships/hyperlink" Target="https://phytozome.jgi.doe.gov/pz/portal.html" TargetMode="External"/><Relationship Id="rId1427" Type="http://schemas.openxmlformats.org/officeDocument/2006/relationships/hyperlink" Target="https://phytozome.jgi.doe.gov/pz/portal.html" TargetMode="External"/><Relationship Id="rId1634" Type="http://schemas.openxmlformats.org/officeDocument/2006/relationships/hyperlink" Target="https://phytozome.jgi.doe.gov/pz/portal.html" TargetMode="External"/><Relationship Id="rId229" Type="http://schemas.openxmlformats.org/officeDocument/2006/relationships/hyperlink" Target="https://www.arabidopsis.org/servlets/Search?type=general&amp;search_action=detail&amp;method=1&amp;show_obsolete=F&amp;name=AT3G04910.1&amp;sub_type=gene&amp;SEARCH_EXACT=4&amp;SEARCH_CONTAINS=1" TargetMode="External"/><Relationship Id="rId436" Type="http://schemas.openxmlformats.org/officeDocument/2006/relationships/hyperlink" Target="https://www.arabidopsis.org/servlets/Search?type=general&amp;search_action=detail&amp;method=1&amp;show_obsolete=F&amp;name=AT5G10360.1&amp;sub_type=gene&amp;SEARCH_EXACT=4&amp;SEARCH_CONTAINS=1" TargetMode="External"/><Relationship Id="rId643" Type="http://schemas.openxmlformats.org/officeDocument/2006/relationships/hyperlink" Target="https://www.arabidopsis.org/servlets/Search?type=general&amp;search_action=detail&amp;method=1&amp;show_obsolete=F&amp;name=AT1G30760.1&amp;sub_type=gene&amp;SEARCH_EXACT=4&amp;SEARCH_CONTAINS=1" TargetMode="External"/><Relationship Id="rId1066" Type="http://schemas.openxmlformats.org/officeDocument/2006/relationships/hyperlink" Target="https://phytozome.jgi.doe.gov/pz/portal.html" TargetMode="External"/><Relationship Id="rId1273" Type="http://schemas.openxmlformats.org/officeDocument/2006/relationships/hyperlink" Target="https://phytozome.jgi.doe.gov/pz/portal.html" TargetMode="External"/><Relationship Id="rId1480" Type="http://schemas.openxmlformats.org/officeDocument/2006/relationships/hyperlink" Target="https://phytozome.jgi.doe.gov/pz/portal.html" TargetMode="External"/><Relationship Id="rId850" Type="http://schemas.openxmlformats.org/officeDocument/2006/relationships/hyperlink" Target="https://www.arabidopsis.org/servlets/Search?type=general&amp;search_action=detail&amp;method=1&amp;show_obsolete=F&amp;name=AT5G01550.1&amp;sub_type=gene&amp;SEARCH_EXACT=4&amp;SEARCH_CONTAINS=1" TargetMode="External"/><Relationship Id="rId948" Type="http://schemas.openxmlformats.org/officeDocument/2006/relationships/hyperlink" Target="https://phytozome.jgi.doe.gov/pz/portal.html" TargetMode="External"/><Relationship Id="rId1133" Type="http://schemas.openxmlformats.org/officeDocument/2006/relationships/hyperlink" Target="https://phytozome.jgi.doe.gov/pz/portal.html" TargetMode="External"/><Relationship Id="rId1578" Type="http://schemas.openxmlformats.org/officeDocument/2006/relationships/hyperlink" Target="https://phytozome.jgi.doe.gov/pz/portal.html" TargetMode="External"/><Relationship Id="rId1701" Type="http://schemas.openxmlformats.org/officeDocument/2006/relationships/hyperlink" Target="https://phytozome.jgi.doe.gov/pz/portal.html" TargetMode="External"/><Relationship Id="rId1785" Type="http://schemas.openxmlformats.org/officeDocument/2006/relationships/hyperlink" Target="https://phytozome.jgi.doe.gov/pz/portal.html" TargetMode="External"/><Relationship Id="rId77" Type="http://schemas.openxmlformats.org/officeDocument/2006/relationships/hyperlink" Target="https://www.arabidopsis.org/servlets/Search?type=general&amp;search_action=detail&amp;method=1&amp;show_obsolete=F&amp;name=AT3G10040.1&amp;sub_type=gene&amp;SEARCH_EXACT=4&amp;SEARCH_CONTAINS=1" TargetMode="External"/><Relationship Id="rId282" Type="http://schemas.openxmlformats.org/officeDocument/2006/relationships/hyperlink" Target="https://www.arabidopsis.org/servlets/Search?type=general&amp;search_action=detail&amp;method=1&amp;show_obsolete=F&amp;name=AT2G44350.2&amp;sub_type=gene&amp;SEARCH_EXACT=4&amp;SEARCH_CONTAINS=1" TargetMode="External"/><Relationship Id="rId503" Type="http://schemas.openxmlformats.org/officeDocument/2006/relationships/hyperlink" Target="https://www.arabidopsis.org/servlets/Search?type=general&amp;search_action=detail&amp;method=1&amp;show_obsolete=F&amp;name=AT2G22870.1&amp;sub_type=gene&amp;SEARCH_EXACT=4&amp;SEARCH_CONTAINS=1" TargetMode="External"/><Relationship Id="rId587" Type="http://schemas.openxmlformats.org/officeDocument/2006/relationships/hyperlink" Target="https://www.arabidopsis.org/servlets/Search?type=general&amp;search_action=detail&amp;method=1&amp;show_obsolete=F&amp;name=AT1G05440.1&amp;sub_type=gene&amp;SEARCH_EXACT=4&amp;SEARCH_CONTAINS=1" TargetMode="External"/><Relationship Id="rId710" Type="http://schemas.openxmlformats.org/officeDocument/2006/relationships/hyperlink" Target="https://www.arabidopsis.org/servlets/Search?type=general&amp;search_action=detail&amp;method=1&amp;show_obsolete=F&amp;name=AT5G08160.1&amp;sub_type=gene&amp;SEARCH_EXACT=4&amp;SEARCH_CONTAINS=1" TargetMode="External"/><Relationship Id="rId808" Type="http://schemas.openxmlformats.org/officeDocument/2006/relationships/hyperlink" Target="https://www.arabidopsis.org/servlets/Search?type=general&amp;search_action=detail&amp;method=1&amp;show_obsolete=F&amp;name=AT5G58375.1&amp;sub_type=gene&amp;SEARCH_EXACT=4&amp;SEARCH_CONTAINS=1" TargetMode="External"/><Relationship Id="rId1340" Type="http://schemas.openxmlformats.org/officeDocument/2006/relationships/hyperlink" Target="https://phytozome.jgi.doe.gov/pz/portal.html" TargetMode="External"/><Relationship Id="rId1438" Type="http://schemas.openxmlformats.org/officeDocument/2006/relationships/hyperlink" Target="https://phytozome.jgi.doe.gov/pz/portal.html" TargetMode="External"/><Relationship Id="rId1645" Type="http://schemas.openxmlformats.org/officeDocument/2006/relationships/hyperlink" Target="https://phytozome.jgi.doe.gov/pz/portal.html" TargetMode="External"/><Relationship Id="rId8" Type="http://schemas.openxmlformats.org/officeDocument/2006/relationships/hyperlink" Target="https://www.arabidopsis.org/servlets/Search?type=general&amp;search_action=detail&amp;method=1&amp;show_obsolete=F&amp;name=AT3G62600.1&amp;sub_type=gene&amp;SEARCH_EXACT=4&amp;SEARCH_CONTAINS=1" TargetMode="External"/><Relationship Id="rId142" Type="http://schemas.openxmlformats.org/officeDocument/2006/relationships/hyperlink" Target="https://www.arabidopsis.org/servlets/Search?type=general&amp;search_action=detail&amp;method=1&amp;show_obsolete=F&amp;name=AT4G14220.1&amp;sub_type=gene&amp;SEARCH_EXACT=4&amp;SEARCH_CONTAINS=1" TargetMode="External"/><Relationship Id="rId447" Type="http://schemas.openxmlformats.org/officeDocument/2006/relationships/hyperlink" Target="https://www.arabidopsis.org/servlets/Search?type=general&amp;search_action=detail&amp;method=1&amp;show_obsolete=F&amp;name=AT1G15120.2&amp;sub_type=gene&amp;SEARCH_EXACT=4&amp;SEARCH_CONTAINS=1" TargetMode="External"/><Relationship Id="rId794" Type="http://schemas.openxmlformats.org/officeDocument/2006/relationships/hyperlink" Target="https://www.arabidopsis.org/servlets/Search?type=general&amp;search_action=detail&amp;method=1&amp;show_obsolete=F&amp;name=AT5G18270.1&amp;sub_type=gene&amp;SEARCH_EXACT=4&amp;SEARCH_CONTAINS=1" TargetMode="External"/><Relationship Id="rId1077" Type="http://schemas.openxmlformats.org/officeDocument/2006/relationships/hyperlink" Target="https://phytozome.jgi.doe.gov/pz/portal.html" TargetMode="External"/><Relationship Id="rId1200" Type="http://schemas.openxmlformats.org/officeDocument/2006/relationships/hyperlink" Target="https://phytozome.jgi.doe.gov/pz/portal.html" TargetMode="External"/><Relationship Id="rId654" Type="http://schemas.openxmlformats.org/officeDocument/2006/relationships/hyperlink" Target="https://www.arabidopsis.org/servlets/Search?type=general&amp;search_action=detail&amp;method=1&amp;show_obsolete=F&amp;name=AT3G48310.1&amp;sub_type=gene&amp;SEARCH_EXACT=4&amp;SEARCH_CONTAINS=1" TargetMode="External"/><Relationship Id="rId861" Type="http://schemas.openxmlformats.org/officeDocument/2006/relationships/hyperlink" Target="https://www.arabidopsis.org/servlets/Search?type=general&amp;search_action=detail&amp;method=1&amp;show_obsolete=F&amp;name=AT5G15740.1&amp;sub_type=gene&amp;SEARCH_EXACT=4&amp;SEARCH_CONTAINS=1" TargetMode="External"/><Relationship Id="rId959" Type="http://schemas.openxmlformats.org/officeDocument/2006/relationships/hyperlink" Target="https://phytozome.jgi.doe.gov/pz/portal.html" TargetMode="External"/><Relationship Id="rId1284" Type="http://schemas.openxmlformats.org/officeDocument/2006/relationships/hyperlink" Target="https://phytozome.jgi.doe.gov/pz/portal.html" TargetMode="External"/><Relationship Id="rId1491" Type="http://schemas.openxmlformats.org/officeDocument/2006/relationships/hyperlink" Target="https://phytozome.jgi.doe.gov/pz/portal.html" TargetMode="External"/><Relationship Id="rId1505" Type="http://schemas.openxmlformats.org/officeDocument/2006/relationships/hyperlink" Target="https://phytozome.jgi.doe.gov/pz/portal.html" TargetMode="External"/><Relationship Id="rId1589" Type="http://schemas.openxmlformats.org/officeDocument/2006/relationships/hyperlink" Target="https://phytozome.jgi.doe.gov/pz/portal.html" TargetMode="External"/><Relationship Id="rId1712" Type="http://schemas.openxmlformats.org/officeDocument/2006/relationships/hyperlink" Target="https://phytozome.jgi.doe.gov/pz/portal.html" TargetMode="External"/><Relationship Id="rId293" Type="http://schemas.openxmlformats.org/officeDocument/2006/relationships/hyperlink" Target="https://www.arabidopsis.org/servlets/Search?type=general&amp;search_action=detail&amp;method=1&amp;show_obsolete=F&amp;name=AT5G13500.1&amp;sub_type=gene&amp;SEARCH_EXACT=4&amp;SEARCH_CONTAINS=1" TargetMode="External"/><Relationship Id="rId307" Type="http://schemas.openxmlformats.org/officeDocument/2006/relationships/hyperlink" Target="https://www.arabidopsis.org/servlets/Search?type=general&amp;search_action=detail&amp;method=1&amp;show_obsolete=F&amp;name=AT4G27250.1&amp;sub_type=gene&amp;SEARCH_EXACT=4&amp;SEARCH_CONTAINS=1" TargetMode="External"/><Relationship Id="rId514" Type="http://schemas.openxmlformats.org/officeDocument/2006/relationships/hyperlink" Target="https://www.arabidopsis.org/servlets/Search?type=general&amp;search_action=detail&amp;method=1&amp;show_obsolete=F&amp;name=AT3G49910.1&amp;sub_type=gene&amp;SEARCH_EXACT=4&amp;SEARCH_CONTAINS=1" TargetMode="External"/><Relationship Id="rId721" Type="http://schemas.openxmlformats.org/officeDocument/2006/relationships/hyperlink" Target="https://www.arabidopsis.org/servlets/Search?type=general&amp;search_action=detail&amp;method=1&amp;show_obsolete=F&amp;name=AT3G26040.1&amp;sub_type=gene&amp;SEARCH_EXACT=4&amp;SEARCH_CONTAINS=1" TargetMode="External"/><Relationship Id="rId1144" Type="http://schemas.openxmlformats.org/officeDocument/2006/relationships/hyperlink" Target="https://phytozome.jgi.doe.gov/pz/portal.html" TargetMode="External"/><Relationship Id="rId1351" Type="http://schemas.openxmlformats.org/officeDocument/2006/relationships/hyperlink" Target="https://phytozome.jgi.doe.gov/pz/portal.html" TargetMode="External"/><Relationship Id="rId1449" Type="http://schemas.openxmlformats.org/officeDocument/2006/relationships/hyperlink" Target="https://phytozome.jgi.doe.gov/pz/portal.html" TargetMode="External"/><Relationship Id="rId88" Type="http://schemas.openxmlformats.org/officeDocument/2006/relationships/hyperlink" Target="https://www.arabidopsis.org/servlets/Search?type=general&amp;search_action=detail&amp;method=1&amp;show_obsolete=F&amp;name=AT2G26560.1&amp;sub_type=gene&amp;SEARCH_EXACT=4&amp;SEARCH_CONTAINS=1" TargetMode="External"/><Relationship Id="rId153" Type="http://schemas.openxmlformats.org/officeDocument/2006/relationships/hyperlink" Target="https://www.arabidopsis.org/servlets/Search?type=general&amp;search_action=detail&amp;method=1&amp;show_obsolete=F&amp;name=AT3G55340.1&amp;sub_type=gene&amp;SEARCH_EXACT=4&amp;SEARCH_CONTAINS=1" TargetMode="External"/><Relationship Id="rId360" Type="http://schemas.openxmlformats.org/officeDocument/2006/relationships/hyperlink" Target="https://www.arabidopsis.org/servlets/Search?type=general&amp;search_action=detail&amp;method=1&amp;show_obsolete=F&amp;name=AT3G15820.1&amp;sub_type=gene&amp;SEARCH_EXACT=4&amp;SEARCH_CONTAINS=1" TargetMode="External"/><Relationship Id="rId598" Type="http://schemas.openxmlformats.org/officeDocument/2006/relationships/hyperlink" Target="https://www.arabidopsis.org/servlets/Search?type=general&amp;search_action=detail&amp;method=1&amp;show_obsolete=F&amp;name=AT3G17120.1&amp;sub_type=gene&amp;SEARCH_EXACT=4&amp;SEARCH_CONTAINS=1" TargetMode="External"/><Relationship Id="rId819" Type="http://schemas.openxmlformats.org/officeDocument/2006/relationships/hyperlink" Target="https://www.arabidopsis.org/servlets/Search?type=general&amp;search_action=detail&amp;method=1&amp;show_obsolete=F&amp;name=AT5G01320.1&amp;sub_type=gene&amp;SEARCH_EXACT=4&amp;SEARCH_CONTAINS=1" TargetMode="External"/><Relationship Id="rId1004" Type="http://schemas.openxmlformats.org/officeDocument/2006/relationships/hyperlink" Target="https://phytozome.jgi.doe.gov/pz/portal.html" TargetMode="External"/><Relationship Id="rId1211" Type="http://schemas.openxmlformats.org/officeDocument/2006/relationships/hyperlink" Target="https://phytozome.jgi.doe.gov/pz/portal.html" TargetMode="External"/><Relationship Id="rId1656" Type="http://schemas.openxmlformats.org/officeDocument/2006/relationships/hyperlink" Target="https://phytozome.jgi.doe.gov/pz/portal.html" TargetMode="External"/><Relationship Id="rId220" Type="http://schemas.openxmlformats.org/officeDocument/2006/relationships/hyperlink" Target="https://www.arabidopsis.org/servlets/Search?type=general&amp;search_action=detail&amp;method=1&amp;show_obsolete=F&amp;name=AT1G14020.1&amp;sub_type=gene&amp;SEARCH_EXACT=4&amp;SEARCH_CONTAINS=1" TargetMode="External"/><Relationship Id="rId458" Type="http://schemas.openxmlformats.org/officeDocument/2006/relationships/hyperlink" Target="https://www.arabidopsis.org/servlets/Search?type=general&amp;search_action=detail&amp;method=1&amp;show_obsolete=F&amp;name=AT1G20270.1&amp;sub_type=gene&amp;SEARCH_EXACT=4&amp;SEARCH_CONTAINS=1" TargetMode="External"/><Relationship Id="rId665" Type="http://schemas.openxmlformats.org/officeDocument/2006/relationships/hyperlink" Target="https://www.arabidopsis.org/servlets/Search?type=general&amp;search_action=detail&amp;method=1&amp;show_obsolete=F&amp;name=AT3G05590.1&amp;sub_type=gene&amp;SEARCH_EXACT=4&amp;SEARCH_CONTAINS=1" TargetMode="External"/><Relationship Id="rId872" Type="http://schemas.openxmlformats.org/officeDocument/2006/relationships/hyperlink" Target="https://phytozome.jgi.doe.gov/pz/portal.html" TargetMode="External"/><Relationship Id="rId1088" Type="http://schemas.openxmlformats.org/officeDocument/2006/relationships/hyperlink" Target="https://phytozome.jgi.doe.gov/pz/portal.html" TargetMode="External"/><Relationship Id="rId1295" Type="http://schemas.openxmlformats.org/officeDocument/2006/relationships/hyperlink" Target="https://phytozome.jgi.doe.gov/pz/portal.html" TargetMode="External"/><Relationship Id="rId1309" Type="http://schemas.openxmlformats.org/officeDocument/2006/relationships/hyperlink" Target="https://phytozome.jgi.doe.gov/pz/portal.html" TargetMode="External"/><Relationship Id="rId1516" Type="http://schemas.openxmlformats.org/officeDocument/2006/relationships/hyperlink" Target="https://phytozome.jgi.doe.gov/pz/portal.html" TargetMode="External"/><Relationship Id="rId1723" Type="http://schemas.openxmlformats.org/officeDocument/2006/relationships/hyperlink" Target="https://phytozome.jgi.doe.gov/pz/portal.html" TargetMode="External"/><Relationship Id="rId15" Type="http://schemas.openxmlformats.org/officeDocument/2006/relationships/hyperlink" Target="https://www.arabidopsis.org/servlets/Search?type=general&amp;search_action=detail&amp;method=1&amp;show_obsolete=F&amp;name=AT3G23990.1&amp;sub_type=gene&amp;SEARCH_EXACT=4&amp;SEARCH_CONTAINS=1" TargetMode="External"/><Relationship Id="rId318" Type="http://schemas.openxmlformats.org/officeDocument/2006/relationships/hyperlink" Target="https://www.arabidopsis.org/servlets/Search?type=general&amp;search_action=detail&amp;method=1&amp;show_obsolete=F&amp;name=AT2G17080.1&amp;sub_type=gene&amp;SEARCH_EXACT=4&amp;SEARCH_CONTAINS=1" TargetMode="External"/><Relationship Id="rId525" Type="http://schemas.openxmlformats.org/officeDocument/2006/relationships/hyperlink" Target="https://www.arabidopsis.org/servlets/Search?type=general&amp;search_action=detail&amp;method=1&amp;show_obsolete=F&amp;name=AT3G20260.1&amp;sub_type=gene&amp;SEARCH_EXACT=4&amp;SEARCH_CONTAINS=1" TargetMode="External"/><Relationship Id="rId732" Type="http://schemas.openxmlformats.org/officeDocument/2006/relationships/hyperlink" Target="https://www.arabidopsis.org/servlets/Search?type=general&amp;search_action=detail&amp;method=1&amp;show_obsolete=F&amp;name=AT2G41840.1&amp;sub_type=gene&amp;SEARCH_EXACT=4&amp;SEARCH_CONTAINS=1" TargetMode="External"/><Relationship Id="rId1155" Type="http://schemas.openxmlformats.org/officeDocument/2006/relationships/hyperlink" Target="https://phytozome.jgi.doe.gov/pz/portal.html" TargetMode="External"/><Relationship Id="rId1362" Type="http://schemas.openxmlformats.org/officeDocument/2006/relationships/hyperlink" Target="https://phytozome.jgi.doe.gov/pz/portal.html" TargetMode="External"/><Relationship Id="rId99" Type="http://schemas.openxmlformats.org/officeDocument/2006/relationships/hyperlink" Target="https://www.arabidopsis.org/servlets/Search?type=general&amp;search_action=detail&amp;method=1&amp;show_obsolete=F&amp;name=AT3G02750.1&amp;sub_type=gene&amp;SEARCH_EXACT=4&amp;SEARCH_CONTAINS=1" TargetMode="External"/><Relationship Id="rId164" Type="http://schemas.openxmlformats.org/officeDocument/2006/relationships/hyperlink" Target="https://www.arabidopsis.org/servlets/Search?type=general&amp;search_action=detail&amp;method=1&amp;show_obsolete=F&amp;name=AT5G14210.1&amp;sub_type=gene&amp;SEARCH_EXACT=4&amp;SEARCH_CONTAINS=1" TargetMode="External"/><Relationship Id="rId371" Type="http://schemas.openxmlformats.org/officeDocument/2006/relationships/hyperlink" Target="https://www.arabidopsis.org/servlets/Search?type=general&amp;search_action=detail&amp;method=1&amp;show_obsolete=F&amp;name=AT5G45290.1&amp;sub_type=gene&amp;SEARCH_EXACT=4&amp;SEARCH_CONTAINS=1" TargetMode="External"/><Relationship Id="rId1015" Type="http://schemas.openxmlformats.org/officeDocument/2006/relationships/hyperlink" Target="https://phytozome.jgi.doe.gov/pz/portal.html" TargetMode="External"/><Relationship Id="rId1222" Type="http://schemas.openxmlformats.org/officeDocument/2006/relationships/hyperlink" Target="https://phytozome.jgi.doe.gov/pz/portal.html" TargetMode="External"/><Relationship Id="rId1667" Type="http://schemas.openxmlformats.org/officeDocument/2006/relationships/hyperlink" Target="https://phytozome.jgi.doe.gov/pz/portal.html" TargetMode="External"/><Relationship Id="rId469" Type="http://schemas.openxmlformats.org/officeDocument/2006/relationships/hyperlink" Target="https://www.arabidopsis.org/servlets/Search?type=general&amp;search_action=detail&amp;method=1&amp;show_obsolete=F&amp;name=AT2G41770.1&amp;sub_type=gene&amp;SEARCH_EXACT=4&amp;SEARCH_CONTAINS=1" TargetMode="External"/><Relationship Id="rId676" Type="http://schemas.openxmlformats.org/officeDocument/2006/relationships/hyperlink" Target="https://www.arabidopsis.org/servlets/Search?type=general&amp;search_action=detail&amp;method=1&amp;show_obsolete=F&amp;name=AT2G22840.1&amp;sub_type=gene&amp;SEARCH_EXACT=4&amp;SEARCH_CONTAINS=1" TargetMode="External"/><Relationship Id="rId883" Type="http://schemas.openxmlformats.org/officeDocument/2006/relationships/hyperlink" Target="https://phytozome.jgi.doe.gov/pz/portal.html" TargetMode="External"/><Relationship Id="rId1099" Type="http://schemas.openxmlformats.org/officeDocument/2006/relationships/hyperlink" Target="https://phytozome.jgi.doe.gov/pz/portal.html" TargetMode="External"/><Relationship Id="rId1527" Type="http://schemas.openxmlformats.org/officeDocument/2006/relationships/hyperlink" Target="https://phytozome.jgi.doe.gov/pz/portal.html" TargetMode="External"/><Relationship Id="rId1734" Type="http://schemas.openxmlformats.org/officeDocument/2006/relationships/hyperlink" Target="https://phytozome.jgi.doe.gov/pz/portal.html" TargetMode="External"/><Relationship Id="rId26" Type="http://schemas.openxmlformats.org/officeDocument/2006/relationships/hyperlink" Target="https://www.arabidopsis.org/servlets/Search?type=general&amp;search_action=detail&amp;method=1&amp;show_obsolete=F&amp;name=AT3G60810.1&amp;sub_type=gene&amp;SEARCH_EXACT=4&amp;SEARCH_CONTAINS=1" TargetMode="External"/><Relationship Id="rId231" Type="http://schemas.openxmlformats.org/officeDocument/2006/relationships/hyperlink" Target="https://www.arabidopsis.org/servlets/Search?type=general&amp;search_action=detail&amp;method=1&amp;show_obsolete=F&amp;name=AT2G45630.2&amp;sub_type=gene&amp;SEARCH_EXACT=4&amp;SEARCH_CONTAINS=1" TargetMode="External"/><Relationship Id="rId329" Type="http://schemas.openxmlformats.org/officeDocument/2006/relationships/hyperlink" Target="https://www.arabidopsis.org/servlets/Search?type=general&amp;search_action=detail&amp;method=1&amp;show_obsolete=F&amp;name=AT1G76010.1&amp;sub_type=gene&amp;SEARCH_EXACT=4&amp;SEARCH_CONTAINS=1" TargetMode="External"/><Relationship Id="rId536" Type="http://schemas.openxmlformats.org/officeDocument/2006/relationships/hyperlink" Target="https://www.arabidopsis.org/servlets/Search?type=general&amp;search_action=detail&amp;method=1&amp;show_obsolete=F&amp;name=AT5G16290.1&amp;sub_type=gene&amp;SEARCH_EXACT=4&amp;SEARCH_CONTAINS=1" TargetMode="External"/><Relationship Id="rId1166" Type="http://schemas.openxmlformats.org/officeDocument/2006/relationships/hyperlink" Target="https://phytozome.jgi.doe.gov/pz/portal.html" TargetMode="External"/><Relationship Id="rId1373" Type="http://schemas.openxmlformats.org/officeDocument/2006/relationships/hyperlink" Target="https://phytozome.jgi.doe.gov/pz/portal.html" TargetMode="External"/><Relationship Id="rId175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743" Type="http://schemas.openxmlformats.org/officeDocument/2006/relationships/hyperlink" Target="https://www.arabidopsis.org/servlets/Search?type=general&amp;search_action=detail&amp;method=1&amp;show_obsolete=F&amp;name=AT5G23860.1&amp;sub_type=gene&amp;SEARCH_EXACT=4&amp;SEARCH_CONTAINS=1" TargetMode="External"/><Relationship Id="rId950" Type="http://schemas.openxmlformats.org/officeDocument/2006/relationships/hyperlink" Target="https://phytozome.jgi.doe.gov/pz/portal.html" TargetMode="External"/><Relationship Id="rId1026" Type="http://schemas.openxmlformats.org/officeDocument/2006/relationships/hyperlink" Target="https://phytozome.jgi.doe.gov/pz/portal.html" TargetMode="External"/><Relationship Id="rId1580" Type="http://schemas.openxmlformats.org/officeDocument/2006/relationships/hyperlink" Target="https://phytozome.jgi.doe.gov/pz/portal.html" TargetMode="External"/><Relationship Id="rId1678" Type="http://schemas.openxmlformats.org/officeDocument/2006/relationships/hyperlink" Target="https://phytozome.jgi.doe.gov/pz/portal.html" TargetMode="External"/><Relationship Id="rId382" Type="http://schemas.openxmlformats.org/officeDocument/2006/relationships/hyperlink" Target="https://www.arabidopsis.org/servlets/Search?type=general&amp;search_action=detail&amp;method=1&amp;show_obsolete=F&amp;name=AT4G23990.1&amp;sub_type=gene&amp;SEARCH_EXACT=4&amp;SEARCH_CONTAINS=1" TargetMode="External"/><Relationship Id="rId603" Type="http://schemas.openxmlformats.org/officeDocument/2006/relationships/hyperlink" Target="https://www.arabidopsis.org/servlets/Search?type=general&amp;search_action=detail&amp;method=1&amp;show_obsolete=F&amp;name=AT3G55610.1&amp;sub_type=gene&amp;SEARCH_EXACT=4&amp;SEARCH_CONTAINS=1" TargetMode="External"/><Relationship Id="rId687" Type="http://schemas.openxmlformats.org/officeDocument/2006/relationships/hyperlink" Target="https://www.arabidopsis.org/servlets/Search?type=general&amp;search_action=detail&amp;method=1&amp;show_obsolete=F&amp;name=AT1G01050.1&amp;sub_type=gene&amp;SEARCH_EXACT=4&amp;SEARCH_CONTAINS=1" TargetMode="External"/><Relationship Id="rId810" Type="http://schemas.openxmlformats.org/officeDocument/2006/relationships/hyperlink" Target="https://www.arabidopsis.org/servlets/Search?type=general&amp;search_action=detail&amp;method=1&amp;show_obsolete=F&amp;name=AT3G02360.1&amp;sub_type=gene&amp;SEARCH_EXACT=4&amp;SEARCH_CONTAINS=1" TargetMode="External"/><Relationship Id="rId908" Type="http://schemas.openxmlformats.org/officeDocument/2006/relationships/hyperlink" Target="https://phytozome.jgi.doe.gov/pz/portal.html" TargetMode="External"/><Relationship Id="rId1233" Type="http://schemas.openxmlformats.org/officeDocument/2006/relationships/hyperlink" Target="https://phytozome.jgi.doe.gov/pz/portal.html" TargetMode="External"/><Relationship Id="rId1440" Type="http://schemas.openxmlformats.org/officeDocument/2006/relationships/hyperlink" Target="https://phytozome.jgi.doe.gov/pz/portal.html" TargetMode="External"/><Relationship Id="rId1538" Type="http://schemas.openxmlformats.org/officeDocument/2006/relationships/hyperlink" Target="https://phytozome.jgi.doe.gov/pz/portal.html" TargetMode="External"/><Relationship Id="rId242" Type="http://schemas.openxmlformats.org/officeDocument/2006/relationships/hyperlink" Target="https://www.arabidopsis.org/servlets/Search?type=general&amp;search_action=detail&amp;method=1&amp;show_obsolete=F&amp;name=AT2G43370.1&amp;sub_type=gene&amp;SEARCH_EXACT=4&amp;SEARCH_CONTAINS=1" TargetMode="External"/><Relationship Id="rId894" Type="http://schemas.openxmlformats.org/officeDocument/2006/relationships/hyperlink" Target="https://phytozome.jgi.doe.gov/pz/portal.html" TargetMode="External"/><Relationship Id="rId1177" Type="http://schemas.openxmlformats.org/officeDocument/2006/relationships/hyperlink" Target="https://phytozome.jgi.doe.gov/pz/portal.html" TargetMode="External"/><Relationship Id="rId1300" Type="http://schemas.openxmlformats.org/officeDocument/2006/relationships/hyperlink" Target="https://phytozome.jgi.doe.gov/pz/portal.html" TargetMode="External"/><Relationship Id="rId1745" Type="http://schemas.openxmlformats.org/officeDocument/2006/relationships/hyperlink" Target="https://phytozome.jgi.doe.gov/pz/portal.html" TargetMode="External"/><Relationship Id="rId37" Type="http://schemas.openxmlformats.org/officeDocument/2006/relationships/hyperlink" Target="https://www.arabidopsis.org/servlets/Search?type=general&amp;search_action=detail&amp;method=1&amp;show_obsolete=F&amp;name=AT5G43150.1&amp;sub_type=gene&amp;SEARCH_EXACT=4&amp;SEARCH_CONTAINS=1" TargetMode="External"/><Relationship Id="rId102" Type="http://schemas.openxmlformats.org/officeDocument/2006/relationships/hyperlink" Target="https://www.arabidopsis.org/servlets/Search?type=general&amp;search_action=detail&amp;method=1&amp;show_obsolete=F&amp;name=AT5G13100.1&amp;sub_type=gene&amp;SEARCH_EXACT=4&amp;SEARCH_CONTAINS=1" TargetMode="External"/><Relationship Id="rId547" Type="http://schemas.openxmlformats.org/officeDocument/2006/relationships/hyperlink" Target="https://www.arabidopsis.org/servlets/Search?type=general&amp;search_action=detail&amp;method=1&amp;show_obsolete=F&amp;name=AT3G06350.1&amp;sub_type=gene&amp;SEARCH_EXACT=4&amp;SEARCH_CONTAINS=1" TargetMode="External"/><Relationship Id="rId754" Type="http://schemas.openxmlformats.org/officeDocument/2006/relationships/hyperlink" Target="https://www.arabidopsis.org/servlets/Search?type=general&amp;search_action=detail&amp;method=1&amp;show_obsolete=F&amp;name=AT4G28390.1&amp;sub_type=gene&amp;SEARCH_EXACT=4&amp;SEARCH_CONTAINS=1" TargetMode="External"/><Relationship Id="rId961" Type="http://schemas.openxmlformats.org/officeDocument/2006/relationships/hyperlink" Target="https://phytozome.jgi.doe.gov/pz/portal.html" TargetMode="External"/><Relationship Id="rId1384" Type="http://schemas.openxmlformats.org/officeDocument/2006/relationships/hyperlink" Target="https://phytozome.jgi.doe.gov/pz/portal.html" TargetMode="External"/><Relationship Id="rId1591" Type="http://schemas.openxmlformats.org/officeDocument/2006/relationships/hyperlink" Target="https://phytozome.jgi.doe.gov/pz/portal.html" TargetMode="External"/><Relationship Id="rId1605" Type="http://schemas.openxmlformats.org/officeDocument/2006/relationships/hyperlink" Target="https://phytozome.jgi.doe.gov/pz/portal.html" TargetMode="External"/><Relationship Id="rId1689" Type="http://schemas.openxmlformats.org/officeDocument/2006/relationships/hyperlink" Target="https://phytozome.jgi.doe.gov/pz/portal.html" TargetMode="External"/><Relationship Id="rId90" Type="http://schemas.openxmlformats.org/officeDocument/2006/relationships/hyperlink" Target="https://www.arabidopsis.org/servlets/Search?type=general&amp;search_action=detail&amp;method=1&amp;show_obsolete=F&amp;name=AT3G62600.1&amp;sub_type=gene&amp;SEARCH_EXACT=4&amp;SEARCH_CONTAINS=1" TargetMode="External"/><Relationship Id="rId186" Type="http://schemas.openxmlformats.org/officeDocument/2006/relationships/hyperlink" Target="https://www.arabidopsis.org/servlets/Search?type=general&amp;search_action=detail&amp;method=1&amp;show_obsolete=F&amp;name=AT1G04430.1&amp;sub_type=gene&amp;SEARCH_EXACT=4&amp;SEARCH_CONTAINS=1" TargetMode="External"/><Relationship Id="rId393" Type="http://schemas.openxmlformats.org/officeDocument/2006/relationships/hyperlink" Target="https://www.arabidopsis.org/servlets/Search?type=general&amp;search_action=detail&amp;method=1&amp;show_obsolete=F&amp;name=AT5G07900.1&amp;sub_type=gene&amp;SEARCH_EXACT=4&amp;SEARCH_CONTAINS=1" TargetMode="External"/><Relationship Id="rId407" Type="http://schemas.openxmlformats.org/officeDocument/2006/relationships/hyperlink" Target="https://www.arabidopsis.org/servlets/Search?type=general&amp;search_action=detail&amp;method=1&amp;show_obsolete=F&amp;name=AT5G38210.1&amp;sub_type=gene&amp;SEARCH_EXACT=4&amp;SEARCH_CONTAINS=1" TargetMode="External"/><Relationship Id="rId614" Type="http://schemas.openxmlformats.org/officeDocument/2006/relationships/hyperlink" Target="https://www.arabidopsis.org/servlets/Search?type=general&amp;search_action=detail&amp;method=1&amp;show_obsolete=F&amp;name=AT1G11860.1&amp;sub_type=gene&amp;SEARCH_EXACT=4&amp;SEARCH_CONTAINS=1" TargetMode="External"/><Relationship Id="rId821" Type="http://schemas.openxmlformats.org/officeDocument/2006/relationships/hyperlink" Target="https://www.arabidopsis.org/servlets/Search?type=general&amp;search_action=detail&amp;method=1&amp;show_obsolete=F&amp;name=AT1G26665.2&amp;sub_type=gene&amp;SEARCH_EXACT=4&amp;SEARCH_CONTAINS=1" TargetMode="External"/><Relationship Id="rId1037" Type="http://schemas.openxmlformats.org/officeDocument/2006/relationships/hyperlink" Target="https://phytozome.jgi.doe.gov/pz/portal.html" TargetMode="External"/><Relationship Id="rId1244" Type="http://schemas.openxmlformats.org/officeDocument/2006/relationships/hyperlink" Target="https://phytozome.jgi.doe.gov/pz/portal.html" TargetMode="External"/><Relationship Id="rId1451" Type="http://schemas.openxmlformats.org/officeDocument/2006/relationships/hyperlink" Target="https://phytozome.jgi.doe.gov/pz/portal.html" TargetMode="External"/><Relationship Id="rId253" Type="http://schemas.openxmlformats.org/officeDocument/2006/relationships/hyperlink" Target="https://www.arabidopsis.org/servlets/Search?type=general&amp;search_action=detail&amp;method=1&amp;show_obsolete=F&amp;name=AT5G13490.1&amp;sub_type=gene&amp;SEARCH_EXACT=4&amp;SEARCH_CONTAINS=1" TargetMode="External"/><Relationship Id="rId460" Type="http://schemas.openxmlformats.org/officeDocument/2006/relationships/hyperlink" Target="https://www.arabidopsis.org/servlets/Search?type=general&amp;search_action=detail&amp;method=1&amp;show_obsolete=F&amp;name=AT2G17080.1&amp;sub_type=gene&amp;SEARCH_EXACT=4&amp;SEARCH_CONTAINS=1" TargetMode="External"/><Relationship Id="rId698" Type="http://schemas.openxmlformats.org/officeDocument/2006/relationships/hyperlink" Target="https://www.arabidopsis.org/servlets/Search?type=general&amp;search_action=detail&amp;method=1&amp;show_obsolete=F&amp;name=AT5G39740.1&amp;sub_type=gene&amp;SEARCH_EXACT=4&amp;SEARCH_CONTAINS=1" TargetMode="External"/><Relationship Id="rId919" Type="http://schemas.openxmlformats.org/officeDocument/2006/relationships/hyperlink" Target="https://phytozome.jgi.doe.gov/pz/portal.html" TargetMode="External"/><Relationship Id="rId1090" Type="http://schemas.openxmlformats.org/officeDocument/2006/relationships/hyperlink" Target="https://phytozome.jgi.doe.gov/pz/portal.html" TargetMode="External"/><Relationship Id="rId1104" Type="http://schemas.openxmlformats.org/officeDocument/2006/relationships/hyperlink" Target="https://phytozome.jgi.doe.gov/pz/portal.html" TargetMode="External"/><Relationship Id="rId1311" Type="http://schemas.openxmlformats.org/officeDocument/2006/relationships/hyperlink" Target="https://phytozome.jgi.doe.gov/pz/portal.html" TargetMode="External"/><Relationship Id="rId1549" Type="http://schemas.openxmlformats.org/officeDocument/2006/relationships/hyperlink" Target="https://phytozome.jgi.doe.gov/pz/portal.html" TargetMode="External"/><Relationship Id="rId1756" Type="http://schemas.openxmlformats.org/officeDocument/2006/relationships/hyperlink" Target="https://phytozome.jgi.doe.gov/pz/portal.html" TargetMode="External"/><Relationship Id="rId48" Type="http://schemas.openxmlformats.org/officeDocument/2006/relationships/hyperlink" Target="https://www.arabidopsis.org/servlets/Search?type=general&amp;search_action=detail&amp;method=1&amp;show_obsolete=F&amp;name=AT5G22040.1&amp;sub_type=gene&amp;SEARCH_EXACT=4&amp;SEARCH_CONTAINS=1" TargetMode="External"/><Relationship Id="rId113" Type="http://schemas.openxmlformats.org/officeDocument/2006/relationships/hyperlink" Target="https://www.arabidopsis.org/servlets/Search?type=general&amp;search_action=detail&amp;method=1&amp;show_obsolete=F&amp;name=AT2G37280.1&amp;sub_type=gene&amp;SEARCH_EXACT=4&amp;SEARCH_CONTAINS=1" TargetMode="External"/><Relationship Id="rId320" Type="http://schemas.openxmlformats.org/officeDocument/2006/relationships/hyperlink" Target="https://www.arabidopsis.org/servlets/Search?type=general&amp;search_action=detail&amp;method=1&amp;show_obsolete=F&amp;name=AT1G20190.1&amp;sub_type=gene&amp;SEARCH_EXACT=4&amp;SEARCH_CONTAINS=1" TargetMode="External"/><Relationship Id="rId558" Type="http://schemas.openxmlformats.org/officeDocument/2006/relationships/hyperlink" Target="https://www.arabidopsis.org/servlets/Search?type=general&amp;search_action=detail&amp;method=1&amp;show_obsolete=F&amp;name=AT2G16290.1&amp;sub_type=gene&amp;SEARCH_EXACT=4&amp;SEARCH_CONTAINS=1" TargetMode="External"/><Relationship Id="rId765" Type="http://schemas.openxmlformats.org/officeDocument/2006/relationships/hyperlink" Target="https://www.arabidopsis.org/servlets/Search?type=general&amp;search_action=detail&amp;method=1&amp;show_obsolete=F&amp;name=AT3G62870.1&amp;sub_type=gene&amp;SEARCH_EXACT=4&amp;SEARCH_CONTAINS=1" TargetMode="External"/><Relationship Id="rId972" Type="http://schemas.openxmlformats.org/officeDocument/2006/relationships/hyperlink" Target="https://phytozome.jgi.doe.gov/pz/portal.html" TargetMode="External"/><Relationship Id="rId1188" Type="http://schemas.openxmlformats.org/officeDocument/2006/relationships/hyperlink" Target="https://phytozome.jgi.doe.gov/pz/portal.html" TargetMode="External"/><Relationship Id="rId1395" Type="http://schemas.openxmlformats.org/officeDocument/2006/relationships/hyperlink" Target="https://phytozome.jgi.doe.gov/pz/portal.html" TargetMode="External"/><Relationship Id="rId1409" Type="http://schemas.openxmlformats.org/officeDocument/2006/relationships/hyperlink" Target="https://phytozome.jgi.doe.gov/pz/portal.html" TargetMode="External"/><Relationship Id="rId1616" Type="http://schemas.openxmlformats.org/officeDocument/2006/relationships/hyperlink" Target="https://phytozome.jgi.doe.gov/pz/portal.html" TargetMode="External"/><Relationship Id="rId197" Type="http://schemas.openxmlformats.org/officeDocument/2006/relationships/hyperlink" Target="https://www.arabidopsis.org/servlets/Search?type=general&amp;search_action=detail&amp;method=1&amp;show_obsolete=F&amp;name=AT1G50420.1&amp;sub_type=gene&amp;SEARCH_EXACT=4&amp;SEARCH_CONTAINS=1" TargetMode="External"/><Relationship Id="rId418" Type="http://schemas.openxmlformats.org/officeDocument/2006/relationships/hyperlink" Target="https://www.arabidopsis.org/servlets/Search?type=general&amp;search_action=detail&amp;method=1&amp;show_obsolete=F&amp;name=AT5G25610.1&amp;sub_type=gene&amp;SEARCH_EXACT=4&amp;SEARCH_CONTAINS=1" TargetMode="External"/><Relationship Id="rId625" Type="http://schemas.openxmlformats.org/officeDocument/2006/relationships/hyperlink" Target="https://www.arabidopsis.org/servlets/Search?type=general&amp;search_action=detail&amp;method=1&amp;show_obsolete=F&amp;name=AT4G20980.1&amp;sub_type=gene&amp;SEARCH_EXACT=4&amp;SEARCH_CONTAINS=1" TargetMode="External"/><Relationship Id="rId832" Type="http://schemas.openxmlformats.org/officeDocument/2006/relationships/hyperlink" Target="https://www.arabidopsis.org/servlets/Search?type=general&amp;search_action=detail&amp;method=1&amp;show_obsolete=F&amp;name=AT1G22840.1&amp;sub_type=gene&amp;SEARCH_EXACT=4&amp;SEARCH_CONTAINS=1" TargetMode="External"/><Relationship Id="rId1048" Type="http://schemas.openxmlformats.org/officeDocument/2006/relationships/hyperlink" Target="https://phytozome.jgi.doe.gov/pz/portal.html" TargetMode="External"/><Relationship Id="rId1255" Type="http://schemas.openxmlformats.org/officeDocument/2006/relationships/hyperlink" Target="https://phytozome.jgi.doe.gov/pz/portal.html" TargetMode="External"/><Relationship Id="rId1462" Type="http://schemas.openxmlformats.org/officeDocument/2006/relationships/hyperlink" Target="https://phytozome.jgi.doe.gov/pz/portal.html" TargetMode="External"/><Relationship Id="rId264" Type="http://schemas.openxmlformats.org/officeDocument/2006/relationships/hyperlink" Target="https://www.arabidopsis.org/servlets/Search?type=general&amp;search_action=detail&amp;method=1&amp;show_obsolete=F&amp;name=AT4G12340.1&amp;sub_type=gene&amp;SEARCH_EXACT=4&amp;SEARCH_CONTAINS=1" TargetMode="External"/><Relationship Id="rId471" Type="http://schemas.openxmlformats.org/officeDocument/2006/relationships/hyperlink" Target="https://www.arabidopsis.org/servlets/Search?type=general&amp;search_action=detail&amp;method=1&amp;show_obsolete=F&amp;name=AT4G24040.1&amp;sub_type=gene&amp;SEARCH_EXACT=4&amp;SEARCH_CONTAINS=1" TargetMode="External"/><Relationship Id="rId1115" Type="http://schemas.openxmlformats.org/officeDocument/2006/relationships/hyperlink" Target="https://phytozome.jgi.doe.gov/pz/portal.html" TargetMode="External"/><Relationship Id="rId1322" Type="http://schemas.openxmlformats.org/officeDocument/2006/relationships/hyperlink" Target="https://phytozome.jgi.doe.gov/pz/portal.html" TargetMode="External"/><Relationship Id="rId1767" Type="http://schemas.openxmlformats.org/officeDocument/2006/relationships/hyperlink" Target="https://phytozome.jgi.doe.gov/pz/portal.html" TargetMode="External"/><Relationship Id="rId59" Type="http://schemas.openxmlformats.org/officeDocument/2006/relationships/hyperlink" Target="https://www.arabidopsis.org/servlets/Search?type=general&amp;search_action=detail&amp;method=1&amp;show_obsolete=F&amp;name=AT5G28237.1&amp;sub_type=gene&amp;SEARCH_EXACT=4&amp;SEARCH_CONTAINS=1" TargetMode="External"/><Relationship Id="rId124" Type="http://schemas.openxmlformats.org/officeDocument/2006/relationships/hyperlink" Target="https://www.arabidopsis.org/servlets/Search?type=general&amp;search_action=detail&amp;method=1&amp;show_obsolete=F&amp;name=AT1G05700.1&amp;sub_type=gene&amp;SEARCH_EXACT=4&amp;SEARCH_CONTAINS=1" TargetMode="External"/><Relationship Id="rId569" Type="http://schemas.openxmlformats.org/officeDocument/2006/relationships/hyperlink" Target="https://www.arabidopsis.org/servlets/Search?type=general&amp;search_action=detail&amp;method=1&amp;show_obsolete=F&amp;name=AT3G44590.1&amp;sub_type=gene&amp;SEARCH_EXACT=4&amp;SEARCH_CONTAINS=1" TargetMode="External"/><Relationship Id="rId776" Type="http://schemas.openxmlformats.org/officeDocument/2006/relationships/hyperlink" Target="https://www.arabidopsis.org/servlets/Search?type=general&amp;search_action=detail&amp;method=1&amp;show_obsolete=F&amp;name=AT2G29760.1&amp;sub_type=gene&amp;SEARCH_EXACT=4&amp;SEARCH_CONTAINS=1" TargetMode="External"/><Relationship Id="rId983" Type="http://schemas.openxmlformats.org/officeDocument/2006/relationships/hyperlink" Target="https://phytozome.jgi.doe.gov/pz/portal.html" TargetMode="External"/><Relationship Id="rId1199" Type="http://schemas.openxmlformats.org/officeDocument/2006/relationships/hyperlink" Target="https://phytozome.jgi.doe.gov/pz/portal.html" TargetMode="External"/><Relationship Id="rId1627" Type="http://schemas.openxmlformats.org/officeDocument/2006/relationships/hyperlink" Target="https://phytozome.jgi.doe.gov/pz/portal.html" TargetMode="External"/><Relationship Id="rId331" Type="http://schemas.openxmlformats.org/officeDocument/2006/relationships/hyperlink" Target="https://www.arabidopsis.org/servlets/Search?type=general&amp;search_action=detail&amp;method=1&amp;show_obsolete=F&amp;name=AT1G09570.1&amp;sub_type=gene&amp;SEARCH_EXACT=4&amp;SEARCH_CONTAINS=1" TargetMode="External"/><Relationship Id="rId429" Type="http://schemas.openxmlformats.org/officeDocument/2006/relationships/hyperlink" Target="https://www.arabidopsis.org/servlets/Search?type=general&amp;search_action=detail&amp;method=1&amp;show_obsolete=F&amp;name=AT3G44880.1&amp;sub_type=gene&amp;SEARCH_EXACT=4&amp;SEARCH_CONTAINS=1" TargetMode="External"/><Relationship Id="rId636" Type="http://schemas.openxmlformats.org/officeDocument/2006/relationships/hyperlink" Target="https://www.arabidopsis.org/servlets/Search?type=general&amp;search_action=detail&amp;method=1&amp;show_obsolete=F&amp;name=AT5G54630.1&amp;sub_type=gene&amp;SEARCH_EXACT=4&amp;SEARCH_CONTAINS=1" TargetMode="External"/><Relationship Id="rId1059" Type="http://schemas.openxmlformats.org/officeDocument/2006/relationships/hyperlink" Target="https://phytozome.jgi.doe.gov/pz/portal.html" TargetMode="External"/><Relationship Id="rId1266" Type="http://schemas.openxmlformats.org/officeDocument/2006/relationships/hyperlink" Target="https://phytozome.jgi.doe.gov/pz/portal.html" TargetMode="External"/><Relationship Id="rId1473" Type="http://schemas.openxmlformats.org/officeDocument/2006/relationships/hyperlink" Target="https://phytozome.jgi.doe.gov/pz/portal.html" TargetMode="External"/><Relationship Id="rId843" Type="http://schemas.openxmlformats.org/officeDocument/2006/relationships/hyperlink" Target="https://www.arabidopsis.org/servlets/Search?type=general&amp;search_action=detail&amp;method=1&amp;show_obsolete=F&amp;name=AT3G13080.1&amp;sub_type=gene&amp;SEARCH_EXACT=4&amp;SEARCH_CONTAINS=1" TargetMode="External"/><Relationship Id="rId1126" Type="http://schemas.openxmlformats.org/officeDocument/2006/relationships/hyperlink" Target="https://phytozome.jgi.doe.gov/pz/portal.html" TargetMode="External"/><Relationship Id="rId1680" Type="http://schemas.openxmlformats.org/officeDocument/2006/relationships/hyperlink" Target="https://phytozome.jgi.doe.gov/pz/portal.html" TargetMode="External"/><Relationship Id="rId1778" Type="http://schemas.openxmlformats.org/officeDocument/2006/relationships/hyperlink" Target="https://phytozome.jgi.doe.gov/pz/portal.html" TargetMode="External"/><Relationship Id="rId275" Type="http://schemas.openxmlformats.org/officeDocument/2006/relationships/hyperlink" Target="https://www.arabidopsis.org/servlets/Search?type=general&amp;search_action=detail&amp;method=1&amp;show_obsolete=F&amp;name=AT1G79750.1&amp;sub_type=gene&amp;SEARCH_EXACT=4&amp;SEARCH_CONTAINS=1" TargetMode="External"/><Relationship Id="rId482" Type="http://schemas.openxmlformats.org/officeDocument/2006/relationships/hyperlink" Target="https://www.arabidopsis.org/servlets/Search?type=general&amp;search_action=detail&amp;method=1&amp;show_obsolete=F&amp;name=AT5G12080.1&amp;sub_type=gene&amp;SEARCH_EXACT=4&amp;SEARCH_CONTAINS=1" TargetMode="External"/><Relationship Id="rId703" Type="http://schemas.openxmlformats.org/officeDocument/2006/relationships/hyperlink" Target="https://www.arabidopsis.org/servlets/Search?type=general&amp;search_action=detail&amp;method=1&amp;show_obsolete=F&amp;name=AT5G53200.1&amp;sub_type=gene&amp;SEARCH_EXACT=4&amp;SEARCH_CONTAINS=1" TargetMode="External"/><Relationship Id="rId910" Type="http://schemas.openxmlformats.org/officeDocument/2006/relationships/hyperlink" Target="https://phytozome.jgi.doe.gov/pz/portal.html" TargetMode="External"/><Relationship Id="rId1333" Type="http://schemas.openxmlformats.org/officeDocument/2006/relationships/hyperlink" Target="https://phytozome.jgi.doe.gov/pz/portal.html" TargetMode="External"/><Relationship Id="rId1540" Type="http://schemas.openxmlformats.org/officeDocument/2006/relationships/hyperlink" Target="https://phytozome.jgi.doe.gov/pz/portal.html" TargetMode="External"/><Relationship Id="rId1638" Type="http://schemas.openxmlformats.org/officeDocument/2006/relationships/hyperlink" Target="https://phytozome.jgi.doe.gov/pz/portal.html" TargetMode="External"/><Relationship Id="rId135" Type="http://schemas.openxmlformats.org/officeDocument/2006/relationships/hyperlink" Target="https://www.arabidopsis.org/servlets/Search?type=general&amp;search_action=detail&amp;method=1&amp;show_obsolete=F&amp;name=AT2G13610.1&amp;sub_type=gene&amp;SEARCH_EXACT=4&amp;SEARCH_CONTAINS=1" TargetMode="External"/><Relationship Id="rId342" Type="http://schemas.openxmlformats.org/officeDocument/2006/relationships/hyperlink" Target="https://www.arabidopsis.org/servlets/Search?type=general&amp;search_action=detail&amp;method=1&amp;show_obsolete=F&amp;name=AT2G45290.1&amp;sub_type=gene&amp;SEARCH_EXACT=4&amp;SEARCH_CONTAINS=1" TargetMode="External"/><Relationship Id="rId787" Type="http://schemas.openxmlformats.org/officeDocument/2006/relationships/hyperlink" Target="https://www.arabidopsis.org/servlets/Search?type=general&amp;search_action=detail&amp;method=1&amp;show_obsolete=F&amp;name=AT2G06050.1&amp;sub_type=gene&amp;SEARCH_EXACT=4&amp;SEARCH_CONTAINS=1" TargetMode="External"/><Relationship Id="rId994" Type="http://schemas.openxmlformats.org/officeDocument/2006/relationships/hyperlink" Target="https://phytozome.jgi.doe.gov/pz/portal.html" TargetMode="External"/><Relationship Id="rId1400" Type="http://schemas.openxmlformats.org/officeDocument/2006/relationships/hyperlink" Target="https://phytozome.jgi.doe.gov/pz/portal.html" TargetMode="External"/><Relationship Id="rId202" Type="http://schemas.openxmlformats.org/officeDocument/2006/relationships/hyperlink" Target="https://www.arabidopsis.org/servlets/Search?type=general&amp;search_action=detail&amp;method=1&amp;show_obsolete=F&amp;name=AT5G67500.1&amp;sub_type=gene&amp;SEARCH_EXACT=4&amp;SEARCH_CONTAINS=1" TargetMode="External"/><Relationship Id="rId647" Type="http://schemas.openxmlformats.org/officeDocument/2006/relationships/hyperlink" Target="https://www.arabidopsis.org/servlets/Search?type=general&amp;search_action=detail&amp;method=1&amp;show_obsolete=F&amp;name=AT5G37490.1&amp;sub_type=gene&amp;SEARCH_EXACT=4&amp;SEARCH_CONTAINS=1" TargetMode="External"/><Relationship Id="rId854" Type="http://schemas.openxmlformats.org/officeDocument/2006/relationships/hyperlink" Target="https://www.arabidopsis.org/servlets/Search?type=general&amp;search_action=detail&amp;method=1&amp;show_obsolete=F&amp;name=AT3G54140.1&amp;sub_type=gene&amp;SEARCH_EXACT=4&amp;SEARCH_CONTAINS=1" TargetMode="External"/><Relationship Id="rId1277" Type="http://schemas.openxmlformats.org/officeDocument/2006/relationships/hyperlink" Target="https://phytozome.jgi.doe.gov/pz/portal.html" TargetMode="External"/><Relationship Id="rId1484" Type="http://schemas.openxmlformats.org/officeDocument/2006/relationships/hyperlink" Target="https://phytozome.jgi.doe.gov/pz/portal.html" TargetMode="External"/><Relationship Id="rId1691" Type="http://schemas.openxmlformats.org/officeDocument/2006/relationships/hyperlink" Target="https://phytozome.jgi.doe.gov/pz/portal.html" TargetMode="External"/><Relationship Id="rId1705" Type="http://schemas.openxmlformats.org/officeDocument/2006/relationships/hyperlink" Target="https://phytozome.jgi.doe.gov/pz/portal.html" TargetMode="External"/><Relationship Id="rId286" Type="http://schemas.openxmlformats.org/officeDocument/2006/relationships/hyperlink" Target="https://www.arabidopsis.org/servlets/Search?type=general&amp;search_action=detail&amp;method=1&amp;show_obsolete=F&amp;name=AT1G51405.1&amp;sub_type=gene&amp;SEARCH_EXACT=4&amp;SEARCH_CONTAINS=1" TargetMode="External"/><Relationship Id="rId493" Type="http://schemas.openxmlformats.org/officeDocument/2006/relationships/hyperlink" Target="https://www.arabidopsis.org/servlets/Search?type=general&amp;search_action=detail&amp;method=1&amp;show_obsolete=F&amp;name=AT5G25757.1&amp;sub_type=gene&amp;SEARCH_EXACT=4&amp;SEARCH_CONTAINS=1" TargetMode="External"/><Relationship Id="rId507" Type="http://schemas.openxmlformats.org/officeDocument/2006/relationships/hyperlink" Target="https://www.arabidopsis.org/servlets/Search?type=general&amp;search_action=detail&amp;method=1&amp;show_obsolete=F&amp;name=AT2G18170.1&amp;sub_type=gene&amp;SEARCH_EXACT=4&amp;SEARCH_CONTAINS=1" TargetMode="External"/><Relationship Id="rId714" Type="http://schemas.openxmlformats.org/officeDocument/2006/relationships/hyperlink" Target="https://www.arabidopsis.org/servlets/Search?type=general&amp;search_action=detail&amp;method=1&amp;show_obsolete=F&amp;name=AT5G23960.1&amp;sub_type=gene&amp;SEARCH_EXACT=4&amp;SEARCH_CONTAINS=1" TargetMode="External"/><Relationship Id="rId921" Type="http://schemas.openxmlformats.org/officeDocument/2006/relationships/hyperlink" Target="https://phytozome.jgi.doe.gov/pz/portal.html" TargetMode="External"/><Relationship Id="rId1137" Type="http://schemas.openxmlformats.org/officeDocument/2006/relationships/hyperlink" Target="https://phytozome.jgi.doe.gov/pz/portal.html" TargetMode="External"/><Relationship Id="rId1344" Type="http://schemas.openxmlformats.org/officeDocument/2006/relationships/hyperlink" Target="https://phytozome.jgi.doe.gov/pz/portal.html" TargetMode="External"/><Relationship Id="rId1551" Type="http://schemas.openxmlformats.org/officeDocument/2006/relationships/hyperlink" Target="https://phytozome.jgi.doe.gov/pz/portal.html" TargetMode="External"/><Relationship Id="rId1789" Type="http://schemas.openxmlformats.org/officeDocument/2006/relationships/hyperlink" Target="https://phytozome.jgi.doe.gov/pz/portal.html" TargetMode="External"/><Relationship Id="rId50" Type="http://schemas.openxmlformats.org/officeDocument/2006/relationships/hyperlink" Target="https://www.arabidopsis.org/servlets/Search?type=general&amp;search_action=detail&amp;method=1&amp;show_obsolete=F&amp;name=AT1G60780.1&amp;sub_type=gene&amp;SEARCH_EXACT=4&amp;SEARCH_CONTAINS=1" TargetMode="External"/><Relationship Id="rId146" Type="http://schemas.openxmlformats.org/officeDocument/2006/relationships/hyperlink" Target="https://www.arabidopsis.org/servlets/Search?type=general&amp;search_action=detail&amp;method=1&amp;show_obsolete=F&amp;name=AT3G44750.2&amp;sub_type=gene&amp;SEARCH_EXACT=4&amp;SEARCH_CONTAINS=1" TargetMode="External"/><Relationship Id="rId353" Type="http://schemas.openxmlformats.org/officeDocument/2006/relationships/hyperlink" Target="https://www.arabidopsis.org/servlets/Search?type=general&amp;search_action=detail&amp;method=1&amp;show_obsolete=F&amp;name=AT3G24840.1&amp;sub_type=gene&amp;SEARCH_EXACT=4&amp;SEARCH_CONTAINS=1" TargetMode="External"/><Relationship Id="rId560" Type="http://schemas.openxmlformats.org/officeDocument/2006/relationships/hyperlink" Target="https://www.arabidopsis.org/servlets/Search?type=general&amp;search_action=detail&amp;method=1&amp;show_obsolete=F&amp;name=AT1G49870.1&amp;sub_type=gene&amp;SEARCH_EXACT=4&amp;SEARCH_CONTAINS=1" TargetMode="External"/><Relationship Id="rId798" Type="http://schemas.openxmlformats.org/officeDocument/2006/relationships/hyperlink" Target="https://www.arabidopsis.org/servlets/Search?type=general&amp;search_action=detail&amp;method=1&amp;show_obsolete=F&amp;name=AT5G60570.1&amp;sub_type=gene&amp;SEARCH_EXACT=4&amp;SEARCH_CONTAINS=1" TargetMode="External"/><Relationship Id="rId1190" Type="http://schemas.openxmlformats.org/officeDocument/2006/relationships/hyperlink" Target="https://phytozome.jgi.doe.gov/pz/portal.html" TargetMode="External"/><Relationship Id="rId1204" Type="http://schemas.openxmlformats.org/officeDocument/2006/relationships/hyperlink" Target="https://phytozome.jgi.doe.gov/pz/portal.html" TargetMode="External"/><Relationship Id="rId1411" Type="http://schemas.openxmlformats.org/officeDocument/2006/relationships/hyperlink" Target="https://phytozome.jgi.doe.gov/pz/portal.html" TargetMode="External"/><Relationship Id="rId1649" Type="http://schemas.openxmlformats.org/officeDocument/2006/relationships/hyperlink" Target="https://phytozome.jgi.doe.gov/pz/portal.html" TargetMode="External"/><Relationship Id="rId213" Type="http://schemas.openxmlformats.org/officeDocument/2006/relationships/hyperlink" Target="https://www.arabidopsis.org/servlets/Search?type=general&amp;search_action=detail&amp;method=1&amp;show_obsolete=F&amp;name=AT3G17390.1&amp;sub_type=gene&amp;SEARCH_EXACT=4&amp;SEARCH_CONTAINS=1" TargetMode="External"/><Relationship Id="rId420" Type="http://schemas.openxmlformats.org/officeDocument/2006/relationships/hyperlink" Target="https://www.arabidopsis.org/servlets/Search?type=general&amp;search_action=detail&amp;method=1&amp;show_obsolete=F&amp;name=AT2G16595.1&amp;sub_type=gene&amp;SEARCH_EXACT=4&amp;SEARCH_CONTAINS=1" TargetMode="External"/><Relationship Id="rId658" Type="http://schemas.openxmlformats.org/officeDocument/2006/relationships/hyperlink" Target="https://www.arabidopsis.org/servlets/Search?type=general&amp;search_action=detail&amp;method=1&amp;show_obsolete=F&amp;name=AT3G48560.1&amp;sub_type=gene&amp;SEARCH_EXACT=4&amp;SEARCH_CONTAINS=1" TargetMode="External"/><Relationship Id="rId865" Type="http://schemas.openxmlformats.org/officeDocument/2006/relationships/hyperlink" Target="https://phytozome.jgi.doe.gov/pz/portal.html" TargetMode="External"/><Relationship Id="rId1050" Type="http://schemas.openxmlformats.org/officeDocument/2006/relationships/hyperlink" Target="https://phytozome.jgi.doe.gov/pz/portal.html" TargetMode="External"/><Relationship Id="rId1288" Type="http://schemas.openxmlformats.org/officeDocument/2006/relationships/hyperlink" Target="https://phytozome.jgi.doe.gov/pz/portal.html" TargetMode="External"/><Relationship Id="rId1495" Type="http://schemas.openxmlformats.org/officeDocument/2006/relationships/hyperlink" Target="https://phytozome.jgi.doe.gov/pz/portal.html" TargetMode="External"/><Relationship Id="rId1509" Type="http://schemas.openxmlformats.org/officeDocument/2006/relationships/hyperlink" Target="https://phytozome.jgi.doe.gov/pz/portal.html" TargetMode="External"/><Relationship Id="rId1716" Type="http://schemas.openxmlformats.org/officeDocument/2006/relationships/hyperlink" Target="https://phytozome.jgi.doe.gov/pz/portal.html" TargetMode="External"/><Relationship Id="rId297" Type="http://schemas.openxmlformats.org/officeDocument/2006/relationships/hyperlink" Target="https://www.arabidopsis.org/servlets/Search?type=general&amp;search_action=detail&amp;method=1&amp;show_obsolete=F&amp;name=AT5G64670.1&amp;sub_type=gene&amp;SEARCH_EXACT=4&amp;SEARCH_CONTAINS=1" TargetMode="External"/><Relationship Id="rId518" Type="http://schemas.openxmlformats.org/officeDocument/2006/relationships/hyperlink" Target="https://www.arabidopsis.org/servlets/Search?type=general&amp;search_action=detail&amp;method=1&amp;show_obsolete=F&amp;name=AT5G10070.1&amp;sub_type=gene&amp;SEARCH_EXACT=4&amp;SEARCH_CONTAINS=1" TargetMode="External"/><Relationship Id="rId725" Type="http://schemas.openxmlformats.org/officeDocument/2006/relationships/hyperlink" Target="https://www.arabidopsis.org/servlets/Search?type=general&amp;search_action=detail&amp;method=1&amp;show_obsolete=F&amp;name=AT1G22380.1&amp;sub_type=gene&amp;SEARCH_EXACT=4&amp;SEARCH_CONTAINS=1" TargetMode="External"/><Relationship Id="rId932" Type="http://schemas.openxmlformats.org/officeDocument/2006/relationships/hyperlink" Target="https://phytozome.jgi.doe.gov/pz/portal.html" TargetMode="External"/><Relationship Id="rId1148" Type="http://schemas.openxmlformats.org/officeDocument/2006/relationships/hyperlink" Target="https://phytozome.jgi.doe.gov/pz/portal.html" TargetMode="External"/><Relationship Id="rId1355" Type="http://schemas.openxmlformats.org/officeDocument/2006/relationships/hyperlink" Target="https://phytozome.jgi.doe.gov/pz/portal.html" TargetMode="External"/><Relationship Id="rId1562" Type="http://schemas.openxmlformats.org/officeDocument/2006/relationships/hyperlink" Target="https://phytozome.jgi.doe.gov/pz/portal.html" TargetMode="External"/><Relationship Id="rId157" Type="http://schemas.openxmlformats.org/officeDocument/2006/relationships/hyperlink" Target="https://www.arabidopsis.org/servlets/Search?type=general&amp;search_action=detail&amp;method=1&amp;show_obsolete=F&amp;name=AT2G29940.1&amp;sub_type=gene&amp;SEARCH_EXACT=4&amp;SEARCH_CONTAINS=1" TargetMode="External"/><Relationship Id="rId364" Type="http://schemas.openxmlformats.org/officeDocument/2006/relationships/hyperlink" Target="https://www.arabidopsis.org/servlets/Search?type=general&amp;search_action=detail&amp;method=1&amp;show_obsolete=F&amp;name=AT1G70190.1&amp;sub_type=gene&amp;SEARCH_EXACT=4&amp;SEARCH_CONTAINS=1" TargetMode="External"/><Relationship Id="rId1008" Type="http://schemas.openxmlformats.org/officeDocument/2006/relationships/hyperlink" Target="https://phytozome.jgi.doe.gov/pz/portal.html" TargetMode="External"/><Relationship Id="rId1215" Type="http://schemas.openxmlformats.org/officeDocument/2006/relationships/hyperlink" Target="https://phytozome.jgi.doe.gov/pz/portal.html" TargetMode="External"/><Relationship Id="rId1422" Type="http://schemas.openxmlformats.org/officeDocument/2006/relationships/hyperlink" Target="https://phytozome.jgi.doe.gov/pz/portal.html" TargetMode="External"/><Relationship Id="rId61" Type="http://schemas.openxmlformats.org/officeDocument/2006/relationships/hyperlink" Target="https://www.arabidopsis.org/servlets/Search?type=general&amp;search_action=detail&amp;method=1&amp;show_obsolete=F&amp;name=AT4G00820.1&amp;sub_type=gene&amp;SEARCH_EXACT=4&amp;SEARCH_CONTAINS=1" TargetMode="External"/><Relationship Id="rId571" Type="http://schemas.openxmlformats.org/officeDocument/2006/relationships/hyperlink" Target="https://www.arabidopsis.org/servlets/Search?type=general&amp;search_action=detail&amp;method=1&amp;show_obsolete=F&amp;name=AT2G27730.1&amp;sub_type=gene&amp;SEARCH_EXACT=4&amp;SEARCH_CONTAINS=1" TargetMode="External"/><Relationship Id="rId669" Type="http://schemas.openxmlformats.org/officeDocument/2006/relationships/hyperlink" Target="https://www.arabidopsis.org/servlets/Search?type=general&amp;search_action=detail&amp;method=1&amp;show_obsolete=F&amp;name=AT5G05220.1&amp;sub_type=gene&amp;SEARCH_EXACT=4&amp;SEARCH_CONTAINS=1" TargetMode="External"/><Relationship Id="rId876" Type="http://schemas.openxmlformats.org/officeDocument/2006/relationships/hyperlink" Target="https://phytozome.jgi.doe.gov/pz/portal.html" TargetMode="External"/><Relationship Id="rId1299" Type="http://schemas.openxmlformats.org/officeDocument/2006/relationships/hyperlink" Target="https://phytozome.jgi.doe.gov/pz/portal.html" TargetMode="External"/><Relationship Id="rId1727" Type="http://schemas.openxmlformats.org/officeDocument/2006/relationships/hyperlink" Target="https://phytozome.jgi.doe.gov/pz/portal.html" TargetMode="External"/><Relationship Id="rId19" Type="http://schemas.openxmlformats.org/officeDocument/2006/relationships/hyperlink" Target="https://www.arabidopsis.org/servlets/Search?type=general&amp;search_action=detail&amp;method=1&amp;show_obsolete=F&amp;name=AT2G14820.1&amp;sub_type=gene&amp;SEARCH_EXACT=4&amp;SEARCH_CONTAINS=1" TargetMode="External"/><Relationship Id="rId224" Type="http://schemas.openxmlformats.org/officeDocument/2006/relationships/hyperlink" Target="https://www.arabidopsis.org/servlets/Search?type=general&amp;search_action=detail&amp;method=1&amp;show_obsolete=F&amp;name=AT1G50660.1&amp;sub_type=gene&amp;SEARCH_EXACT=4&amp;SEARCH_CONTAINS=1" TargetMode="External"/><Relationship Id="rId431" Type="http://schemas.openxmlformats.org/officeDocument/2006/relationships/hyperlink" Target="https://www.arabidopsis.org/servlets/Search?type=general&amp;search_action=detail&amp;method=1&amp;show_obsolete=F&amp;name=AT5G61520.1&amp;sub_type=gene&amp;SEARCH_EXACT=4&amp;SEARCH_CONTAINS=1" TargetMode="External"/><Relationship Id="rId529" Type="http://schemas.openxmlformats.org/officeDocument/2006/relationships/hyperlink" Target="https://www.arabidopsis.org/servlets/Search?type=general&amp;search_action=detail&amp;method=1&amp;show_obsolete=F&amp;name=AT5G04430.2&amp;sub_type=gene&amp;SEARCH_EXACT=4&amp;SEARCH_CONTAINS=1" TargetMode="External"/><Relationship Id="rId736" Type="http://schemas.openxmlformats.org/officeDocument/2006/relationships/hyperlink" Target="https://www.arabidopsis.org/servlets/Search?type=general&amp;search_action=detail&amp;method=1&amp;show_obsolete=F&amp;name=AT2G36100.1&amp;sub_type=gene&amp;SEARCH_EXACT=4&amp;SEARCH_CONTAINS=1" TargetMode="External"/><Relationship Id="rId1061" Type="http://schemas.openxmlformats.org/officeDocument/2006/relationships/hyperlink" Target="https://phytozome.jgi.doe.gov/pz/portal.html" TargetMode="External"/><Relationship Id="rId1159" Type="http://schemas.openxmlformats.org/officeDocument/2006/relationships/hyperlink" Target="https://phytozome.jgi.doe.gov/pz/portal.html" TargetMode="External"/><Relationship Id="rId1366" Type="http://schemas.openxmlformats.org/officeDocument/2006/relationships/hyperlink" Target="https://phytozome.jgi.doe.gov/pz/portal.html" TargetMode="External"/><Relationship Id="rId168" Type="http://schemas.openxmlformats.org/officeDocument/2006/relationships/hyperlink" Target="https://www.arabidopsis.org/servlets/Search?type=general&amp;search_action=detail&amp;method=1&amp;show_obsolete=F&amp;name=AT3G11660.1&amp;sub_type=gene&amp;SEARCH_EXACT=4&amp;SEARCH_CONTAINS=1" TargetMode="External"/><Relationship Id="rId943" Type="http://schemas.openxmlformats.org/officeDocument/2006/relationships/hyperlink" Target="https://phytozome.jgi.doe.gov/pz/portal.html" TargetMode="External"/><Relationship Id="rId1019" Type="http://schemas.openxmlformats.org/officeDocument/2006/relationships/hyperlink" Target="https://phytozome.jgi.doe.gov/pz/portal.html" TargetMode="External"/><Relationship Id="rId1573" Type="http://schemas.openxmlformats.org/officeDocument/2006/relationships/hyperlink" Target="https://phytozome.jgi.doe.gov/pz/portal.html" TargetMode="External"/><Relationship Id="rId1780" Type="http://schemas.openxmlformats.org/officeDocument/2006/relationships/hyperlink" Target="https://phytozome.jgi.doe.gov/pz/portal.html" TargetMode="External"/><Relationship Id="rId72" Type="http://schemas.openxmlformats.org/officeDocument/2006/relationships/hyperlink" Target="https://www.arabidopsis.org/servlets/Search?type=general&amp;search_action=detail&amp;method=1&amp;show_obsolete=F&amp;name=AT5G63110.1&amp;sub_type=gene&amp;SEARCH_EXACT=4&amp;SEARCH_CONTAINS=1" TargetMode="External"/><Relationship Id="rId375" Type="http://schemas.openxmlformats.org/officeDocument/2006/relationships/hyperlink" Target="https://www.arabidopsis.org/servlets/Search?type=general&amp;search_action=detail&amp;method=1&amp;show_obsolete=F&amp;name=AT4G23020.2&amp;sub_type=gene&amp;SEARCH_EXACT=4&amp;SEARCH_CONTAINS=1" TargetMode="External"/><Relationship Id="rId582" Type="http://schemas.openxmlformats.org/officeDocument/2006/relationships/hyperlink" Target="https://www.arabidopsis.org/servlets/Search?type=general&amp;search_action=detail&amp;method=1&amp;show_obsolete=F&amp;name=AT1G60420.1&amp;sub_type=gene&amp;SEARCH_EXACT=4&amp;SEARCH_CONTAINS=1" TargetMode="External"/><Relationship Id="rId803" Type="http://schemas.openxmlformats.org/officeDocument/2006/relationships/hyperlink" Target="https://www.arabidopsis.org/servlets/Search?type=general&amp;search_action=detail&amp;method=1&amp;show_obsolete=F&amp;name=AT5G61330.1&amp;sub_type=gene&amp;SEARCH_EXACT=4&amp;SEARCH_CONTAINS=1" TargetMode="External"/><Relationship Id="rId1226" Type="http://schemas.openxmlformats.org/officeDocument/2006/relationships/hyperlink" Target="https://phytozome.jgi.doe.gov/pz/portal.html" TargetMode="External"/><Relationship Id="rId1433" Type="http://schemas.openxmlformats.org/officeDocument/2006/relationships/hyperlink" Target="https://phytozome.jgi.doe.gov/pz/portal.html" TargetMode="External"/><Relationship Id="rId1640" Type="http://schemas.openxmlformats.org/officeDocument/2006/relationships/hyperlink" Target="https://phytozome.jgi.doe.gov/pz/portal.html" TargetMode="External"/><Relationship Id="rId1738" Type="http://schemas.openxmlformats.org/officeDocument/2006/relationships/hyperlink" Target="https://phytozome.jgi.doe.gov/pz/portal.html" TargetMode="External"/><Relationship Id="rId3" Type="http://schemas.openxmlformats.org/officeDocument/2006/relationships/hyperlink" Target="https://www.arabidopsis.org/servlets/Search?type=general&amp;search_action=detail&amp;method=1&amp;show_obsolete=F&amp;name=AT5G51400.1&amp;sub_type=gene&amp;SEARCH_EXACT=4&amp;SEARCH_CONTAINS=1" TargetMode="External"/><Relationship Id="rId235" Type="http://schemas.openxmlformats.org/officeDocument/2006/relationships/hyperlink" Target="https://www.arabidopsis.org/servlets/Search?type=general&amp;search_action=detail&amp;method=1&amp;show_obsolete=F&amp;name=AT3G57150.1&amp;sub_type=gene&amp;SEARCH_EXACT=4&amp;SEARCH_CONTAINS=1" TargetMode="External"/><Relationship Id="rId442" Type="http://schemas.openxmlformats.org/officeDocument/2006/relationships/hyperlink" Target="https://www.arabidopsis.org/servlets/Search?type=general&amp;search_action=detail&amp;method=1&amp;show_obsolete=F&amp;name=AT4G36680.1&amp;sub_type=gene&amp;SEARCH_EXACT=4&amp;SEARCH_CONTAINS=1" TargetMode="External"/><Relationship Id="rId887" Type="http://schemas.openxmlformats.org/officeDocument/2006/relationships/hyperlink" Target="https://phytozome.jgi.doe.gov/pz/portal.html" TargetMode="External"/><Relationship Id="rId1072" Type="http://schemas.openxmlformats.org/officeDocument/2006/relationships/hyperlink" Target="https://phytozome.jgi.doe.gov/pz/portal.html" TargetMode="External"/><Relationship Id="rId1500" Type="http://schemas.openxmlformats.org/officeDocument/2006/relationships/hyperlink" Target="https://phytozome.jgi.doe.gov/pz/portal.html" TargetMode="External"/><Relationship Id="rId302" Type="http://schemas.openxmlformats.org/officeDocument/2006/relationships/hyperlink" Target="https://www.arabidopsis.org/servlets/Search?type=general&amp;search_action=detail&amp;method=1&amp;show_obsolete=F&amp;name=AT5G14590.1&amp;sub_type=gene&amp;SEARCH_EXACT=4&amp;SEARCH_CONTAINS=1" TargetMode="External"/><Relationship Id="rId747" Type="http://schemas.openxmlformats.org/officeDocument/2006/relationships/hyperlink" Target="https://www.arabidopsis.org/servlets/Search?type=general&amp;search_action=detail&amp;method=1&amp;show_obsolete=F&amp;name=AT5G01500.1&amp;sub_type=gene&amp;SEARCH_EXACT=4&amp;SEARCH_CONTAINS=1" TargetMode="External"/><Relationship Id="rId954" Type="http://schemas.openxmlformats.org/officeDocument/2006/relationships/hyperlink" Target="https://phytozome.jgi.doe.gov/pz/portal.html" TargetMode="External"/><Relationship Id="rId1377" Type="http://schemas.openxmlformats.org/officeDocument/2006/relationships/hyperlink" Target="https://phytozome.jgi.doe.gov/pz/portal.html" TargetMode="External"/><Relationship Id="rId1584" Type="http://schemas.openxmlformats.org/officeDocument/2006/relationships/hyperlink" Target="https://phytozome.jgi.doe.gov/pz/portal.html" TargetMode="External"/><Relationship Id="rId83" Type="http://schemas.openxmlformats.org/officeDocument/2006/relationships/hyperlink" Target="https://www.arabidopsis.org/servlets/Search?type=general&amp;search_action=detail&amp;method=1&amp;show_obsolete=F&amp;name=AT2G25620.1&amp;sub_type=gene&amp;SEARCH_EXACT=4&amp;SEARCH_CONTAINS=1" TargetMode="External"/><Relationship Id="rId179" Type="http://schemas.openxmlformats.org/officeDocument/2006/relationships/hyperlink" Target="https://www.arabidopsis.org/servlets/Search?type=general&amp;search_action=detail&amp;method=1&amp;show_obsolete=F&amp;name=AT2G44480.1&amp;sub_type=gene&amp;SEARCH_EXACT=4&amp;SEARCH_CONTAINS=1" TargetMode="External"/><Relationship Id="rId386" Type="http://schemas.openxmlformats.org/officeDocument/2006/relationships/hyperlink" Target="https://www.arabidopsis.org/servlets/Search?type=general&amp;search_action=detail&amp;method=1&amp;show_obsolete=F&amp;name=AT1G04650.1&amp;sub_type=gene&amp;SEARCH_EXACT=4&amp;SEARCH_CONTAINS=1" TargetMode="External"/><Relationship Id="rId593" Type="http://schemas.openxmlformats.org/officeDocument/2006/relationships/hyperlink" Target="https://www.arabidopsis.org/servlets/Search?type=general&amp;search_action=detail&amp;method=1&amp;show_obsolete=F&amp;name=AT1G14810.1&amp;sub_type=gene&amp;SEARCH_EXACT=4&amp;SEARCH_CONTAINS=1" TargetMode="External"/><Relationship Id="rId607" Type="http://schemas.openxmlformats.org/officeDocument/2006/relationships/hyperlink" Target="https://www.arabidopsis.org/servlets/Search?type=general&amp;search_action=detail&amp;method=1&amp;show_obsolete=F&amp;name=AT5G04420.1&amp;sub_type=gene&amp;SEARCH_EXACT=4&amp;SEARCH_CONTAINS=1" TargetMode="External"/><Relationship Id="rId814" Type="http://schemas.openxmlformats.org/officeDocument/2006/relationships/hyperlink" Target="https://www.arabidopsis.org/servlets/Search?type=general&amp;search_action=detail&amp;method=1&amp;show_obsolete=F&amp;name=AT5G36100.1&amp;sub_type=gene&amp;SEARCH_EXACT=4&amp;SEARCH_CONTAINS=1" TargetMode="External"/><Relationship Id="rId1237" Type="http://schemas.openxmlformats.org/officeDocument/2006/relationships/hyperlink" Target="https://phytozome.jgi.doe.gov/pz/portal.html" TargetMode="External"/><Relationship Id="rId1444" Type="http://schemas.openxmlformats.org/officeDocument/2006/relationships/hyperlink" Target="https://phytozome.jgi.doe.gov/pz/portal.html" TargetMode="External"/><Relationship Id="rId1651" Type="http://schemas.openxmlformats.org/officeDocument/2006/relationships/hyperlink" Target="https://phytozome.jgi.doe.gov/pz/portal.html" TargetMode="External"/><Relationship Id="rId246" Type="http://schemas.openxmlformats.org/officeDocument/2006/relationships/hyperlink" Target="https://www.arabidopsis.org/servlets/Search?type=general&amp;search_action=detail&amp;method=1&amp;show_obsolete=F&amp;name=AT1G07650.2&amp;sub_type=gene&amp;SEARCH_EXACT=4&amp;SEARCH_CONTAINS=1" TargetMode="External"/><Relationship Id="rId453" Type="http://schemas.openxmlformats.org/officeDocument/2006/relationships/hyperlink" Target="https://www.arabidopsis.org/servlets/Search?type=general&amp;search_action=detail&amp;method=1&amp;show_obsolete=F&amp;name=AT5G43700.1&amp;sub_type=gene&amp;SEARCH_EXACT=4&amp;SEARCH_CONTAINS=1" TargetMode="External"/><Relationship Id="rId660" Type="http://schemas.openxmlformats.org/officeDocument/2006/relationships/hyperlink" Target="https://www.arabidopsis.org/servlets/Search?type=general&amp;search_action=detail&amp;method=1&amp;show_obsolete=F&amp;name=AT2G35150.1&amp;sub_type=gene&amp;SEARCH_EXACT=4&amp;SEARCH_CONTAINS=1" TargetMode="External"/><Relationship Id="rId898" Type="http://schemas.openxmlformats.org/officeDocument/2006/relationships/hyperlink" Target="https://phytozome.jgi.doe.gov/pz/portal.html" TargetMode="External"/><Relationship Id="rId1083" Type="http://schemas.openxmlformats.org/officeDocument/2006/relationships/hyperlink" Target="https://phytozome.jgi.doe.gov/pz/portal.html" TargetMode="External"/><Relationship Id="rId1290" Type="http://schemas.openxmlformats.org/officeDocument/2006/relationships/hyperlink" Target="https://phytozome.jgi.doe.gov/pz/portal.html" TargetMode="External"/><Relationship Id="rId1304" Type="http://schemas.openxmlformats.org/officeDocument/2006/relationships/hyperlink" Target="https://phytozome.jgi.doe.gov/pz/portal.html" TargetMode="External"/><Relationship Id="rId1511" Type="http://schemas.openxmlformats.org/officeDocument/2006/relationships/hyperlink" Target="https://phytozome.jgi.doe.gov/pz/portal.html" TargetMode="External"/><Relationship Id="rId1749" Type="http://schemas.openxmlformats.org/officeDocument/2006/relationships/hyperlink" Target="https://phytozome.jgi.doe.gov/pz/portal.html" TargetMode="External"/><Relationship Id="rId106" Type="http://schemas.openxmlformats.org/officeDocument/2006/relationships/hyperlink" Target="https://www.arabidopsis.org/servlets/Search?type=general&amp;search_action=detail&amp;method=1&amp;show_obsolete=F&amp;name=AT3G13750.1&amp;sub_type=gene&amp;SEARCH_EXACT=4&amp;SEARCH_CONTAINS=1" TargetMode="External"/><Relationship Id="rId313" Type="http://schemas.openxmlformats.org/officeDocument/2006/relationships/hyperlink" Target="https://www.arabidopsis.org/servlets/Search?type=general&amp;search_action=detail&amp;method=1&amp;show_obsolete=F&amp;name=AT1G33140.1&amp;sub_type=gene&amp;SEARCH_EXACT=4&amp;SEARCH_CONTAINS=1" TargetMode="External"/><Relationship Id="rId758" Type="http://schemas.openxmlformats.org/officeDocument/2006/relationships/hyperlink" Target="https://www.arabidopsis.org/servlets/Search?type=general&amp;search_action=detail&amp;method=1&amp;show_obsolete=F&amp;name=AT4G13940.1&amp;sub_type=gene&amp;SEARCH_EXACT=4&amp;SEARCH_CONTAINS=1" TargetMode="External"/><Relationship Id="rId965" Type="http://schemas.openxmlformats.org/officeDocument/2006/relationships/hyperlink" Target="https://phytozome.jgi.doe.gov/pz/portal.html" TargetMode="External"/><Relationship Id="rId1150" Type="http://schemas.openxmlformats.org/officeDocument/2006/relationships/hyperlink" Target="https://phytozome.jgi.doe.gov/pz/portal.html" TargetMode="External"/><Relationship Id="rId1388" Type="http://schemas.openxmlformats.org/officeDocument/2006/relationships/hyperlink" Target="https://phytozome.jgi.doe.gov/pz/portal.html" TargetMode="External"/><Relationship Id="rId1595" Type="http://schemas.openxmlformats.org/officeDocument/2006/relationships/hyperlink" Target="https://phytozome.jgi.doe.gov/pz/portal.html" TargetMode="External"/><Relationship Id="rId1609" Type="http://schemas.openxmlformats.org/officeDocument/2006/relationships/hyperlink" Target="https://phytozome.jgi.doe.gov/pz/portal.html" TargetMode="External"/><Relationship Id="rId10" Type="http://schemas.openxmlformats.org/officeDocument/2006/relationships/hyperlink" Target="https://www.arabidopsis.org/servlets/Search?type=general&amp;search_action=detail&amp;method=1&amp;show_obsolete=F&amp;name=AT3G03160.1&amp;sub_type=gene&amp;SEARCH_EXACT=4&amp;SEARCH_CONTAINS=1" TargetMode="External"/><Relationship Id="rId94" Type="http://schemas.openxmlformats.org/officeDocument/2006/relationships/hyperlink" Target="https://www.arabidopsis.org/servlets/Search?type=general&amp;search_action=detail&amp;method=1&amp;show_obsolete=F&amp;name=AT1G10130.1&amp;sub_type=gene&amp;SEARCH_EXACT=4&amp;SEARCH_CONTAINS=1" TargetMode="External"/><Relationship Id="rId397" Type="http://schemas.openxmlformats.org/officeDocument/2006/relationships/hyperlink" Target="https://www.arabidopsis.org/servlets/Search?type=general&amp;search_action=detail&amp;method=1&amp;show_obsolete=F&amp;name=AT1G62330.1&amp;sub_type=gene&amp;SEARCH_EXACT=4&amp;SEARCH_CONTAINS=1" TargetMode="External"/><Relationship Id="rId520" Type="http://schemas.openxmlformats.org/officeDocument/2006/relationships/hyperlink" Target="https://www.arabidopsis.org/servlets/Search?type=general&amp;search_action=detail&amp;method=1&amp;show_obsolete=F&amp;name=AT5G10360.1&amp;sub_type=gene&amp;SEARCH_EXACT=4&amp;SEARCH_CONTAINS=1" TargetMode="External"/><Relationship Id="rId618" Type="http://schemas.openxmlformats.org/officeDocument/2006/relationships/hyperlink" Target="https://www.arabidopsis.org/servlets/Search?type=general&amp;search_action=detail&amp;method=1&amp;show_obsolete=F&amp;name=AT1G03475.1&amp;sub_type=gene&amp;SEARCH_EXACT=4&amp;SEARCH_CONTAINS=1" TargetMode="External"/><Relationship Id="rId825" Type="http://schemas.openxmlformats.org/officeDocument/2006/relationships/hyperlink" Target="https://www.arabidopsis.org/servlets/Search?type=general&amp;search_action=detail&amp;method=1&amp;show_obsolete=F&amp;name=AT1G30760.1&amp;sub_type=gene&amp;SEARCH_EXACT=4&amp;SEARCH_CONTAINS=1" TargetMode="External"/><Relationship Id="rId1248" Type="http://schemas.openxmlformats.org/officeDocument/2006/relationships/hyperlink" Target="https://phytozome.jgi.doe.gov/pz/portal.html" TargetMode="External"/><Relationship Id="rId1455" Type="http://schemas.openxmlformats.org/officeDocument/2006/relationships/hyperlink" Target="https://phytozome.jgi.doe.gov/pz/portal.html" TargetMode="External"/><Relationship Id="rId1662" Type="http://schemas.openxmlformats.org/officeDocument/2006/relationships/hyperlink" Target="https://phytozome.jgi.doe.gov/pz/portal.html" TargetMode="External"/><Relationship Id="rId257" Type="http://schemas.openxmlformats.org/officeDocument/2006/relationships/hyperlink" Target="https://www.arabidopsis.org/servlets/Search?type=general&amp;search_action=detail&amp;method=1&amp;show_obsolete=F&amp;name=AT2G03710.3&amp;sub_type=gene&amp;SEARCH_EXACT=4&amp;SEARCH_CONTAINS=1" TargetMode="External"/><Relationship Id="rId464" Type="http://schemas.openxmlformats.org/officeDocument/2006/relationships/hyperlink" Target="https://www.arabidopsis.org/servlets/Search?type=general&amp;search_action=detail&amp;method=1&amp;show_obsolete=F&amp;name=AT5G28300.1&amp;sub_type=gene&amp;SEARCH_EXACT=4&amp;SEARCH_CONTAINS=1" TargetMode="External"/><Relationship Id="rId1010" Type="http://schemas.openxmlformats.org/officeDocument/2006/relationships/hyperlink" Target="https://phytozome.jgi.doe.gov/pz/portal.html" TargetMode="External"/><Relationship Id="rId1094" Type="http://schemas.openxmlformats.org/officeDocument/2006/relationships/hyperlink" Target="https://phytozome.jgi.doe.gov/pz/portal.html" TargetMode="External"/><Relationship Id="rId1108" Type="http://schemas.openxmlformats.org/officeDocument/2006/relationships/hyperlink" Target="https://phytozome.jgi.doe.gov/pz/portal.html" TargetMode="External"/><Relationship Id="rId1315" Type="http://schemas.openxmlformats.org/officeDocument/2006/relationships/hyperlink" Target="https://phytozome.jgi.doe.gov/pz/portal.html" TargetMode="External"/><Relationship Id="rId117" Type="http://schemas.openxmlformats.org/officeDocument/2006/relationships/hyperlink" Target="https://www.arabidopsis.org/servlets/Search?type=general&amp;search_action=detail&amp;method=1&amp;show_obsolete=F&amp;name=AT1G72600.1&amp;sub_type=gene&amp;SEARCH_EXACT=4&amp;SEARCH_CONTAINS=1" TargetMode="External"/><Relationship Id="rId671" Type="http://schemas.openxmlformats.org/officeDocument/2006/relationships/hyperlink" Target="https://www.arabidopsis.org/servlets/Search?type=general&amp;search_action=detail&amp;method=1&amp;show_obsolete=F&amp;name=AT3G47780.1&amp;sub_type=gene&amp;SEARCH_EXACT=4&amp;SEARCH_CONTAINS=1" TargetMode="External"/><Relationship Id="rId769" Type="http://schemas.openxmlformats.org/officeDocument/2006/relationships/hyperlink" Target="https://www.arabidopsis.org/servlets/Search?type=general&amp;search_action=detail&amp;method=1&amp;show_obsolete=F&amp;name=AT1G66920.1&amp;sub_type=gene&amp;SEARCH_EXACT=4&amp;SEARCH_CONTAINS=1" TargetMode="External"/><Relationship Id="rId976" Type="http://schemas.openxmlformats.org/officeDocument/2006/relationships/hyperlink" Target="https://phytozome.jgi.doe.gov/pz/portal.html" TargetMode="External"/><Relationship Id="rId1399" Type="http://schemas.openxmlformats.org/officeDocument/2006/relationships/hyperlink" Target="https://phytozome.jgi.doe.gov/pz/portal.html" TargetMode="External"/><Relationship Id="rId324" Type="http://schemas.openxmlformats.org/officeDocument/2006/relationships/hyperlink" Target="https://www.arabidopsis.org/servlets/Search?type=general&amp;search_action=detail&amp;method=1&amp;show_obsolete=F&amp;name=AT1G19580.1&amp;sub_type=gene&amp;SEARCH_EXACT=4&amp;SEARCH_CONTAINS=1" TargetMode="External"/><Relationship Id="rId531" Type="http://schemas.openxmlformats.org/officeDocument/2006/relationships/hyperlink" Target="https://www.arabidopsis.org/servlets/Search?type=general&amp;search_action=detail&amp;method=1&amp;show_obsolete=F&amp;name=AT3G12620.1&amp;sub_type=gene&amp;SEARCH_EXACT=4&amp;SEARCH_CONTAINS=1" TargetMode="External"/><Relationship Id="rId629" Type="http://schemas.openxmlformats.org/officeDocument/2006/relationships/hyperlink" Target="https://www.arabidopsis.org/servlets/Search?type=general&amp;search_action=detail&amp;method=1&amp;show_obsolete=F&amp;name=AT5G46290.1&amp;sub_type=gene&amp;SEARCH_EXACT=4&amp;SEARCH_CONTAINS=1" TargetMode="External"/><Relationship Id="rId1161" Type="http://schemas.openxmlformats.org/officeDocument/2006/relationships/hyperlink" Target="https://phytozome.jgi.doe.gov/pz/portal.html" TargetMode="External"/><Relationship Id="rId1259" Type="http://schemas.openxmlformats.org/officeDocument/2006/relationships/hyperlink" Target="https://phytozome.jgi.doe.gov/pz/portal.html" TargetMode="External"/><Relationship Id="rId1466" Type="http://schemas.openxmlformats.org/officeDocument/2006/relationships/hyperlink" Target="https://phytozome.jgi.doe.gov/pz/portal.html" TargetMode="External"/><Relationship Id="rId836" Type="http://schemas.openxmlformats.org/officeDocument/2006/relationships/hyperlink" Target="https://www.arabidopsis.org/servlets/Search?type=general&amp;search_action=detail&amp;method=1&amp;show_obsolete=F&amp;name=AT2G17080.1&amp;sub_type=gene&amp;SEARCH_EXACT=4&amp;SEARCH_CONTAINS=1" TargetMode="External"/><Relationship Id="rId1021" Type="http://schemas.openxmlformats.org/officeDocument/2006/relationships/hyperlink" Target="https://phytozome.jgi.doe.gov/pz/portal.html" TargetMode="External"/><Relationship Id="rId1119" Type="http://schemas.openxmlformats.org/officeDocument/2006/relationships/hyperlink" Target="https://phytozome.jgi.doe.gov/pz/portal.html" TargetMode="External"/><Relationship Id="rId1673" Type="http://schemas.openxmlformats.org/officeDocument/2006/relationships/hyperlink" Target="https://phytozome.jgi.doe.gov/pz/portal.html" TargetMode="External"/><Relationship Id="rId903" Type="http://schemas.openxmlformats.org/officeDocument/2006/relationships/hyperlink" Target="https://phytozome.jgi.doe.gov/pz/portal.html" TargetMode="External"/><Relationship Id="rId1326" Type="http://schemas.openxmlformats.org/officeDocument/2006/relationships/hyperlink" Target="https://phytozome.jgi.doe.gov/pz/portal.html" TargetMode="External"/><Relationship Id="rId1533" Type="http://schemas.openxmlformats.org/officeDocument/2006/relationships/hyperlink" Target="https://phytozome.jgi.doe.gov/pz/portal.html" TargetMode="External"/><Relationship Id="rId1740" Type="http://schemas.openxmlformats.org/officeDocument/2006/relationships/hyperlink" Target="https://phytozome.jgi.doe.gov/pz/portal.html" TargetMode="External"/><Relationship Id="rId32" Type="http://schemas.openxmlformats.org/officeDocument/2006/relationships/hyperlink" Target="https://www.arabidopsis.org/servlets/Search?type=general&amp;search_action=detail&amp;method=1&amp;show_obsolete=F&amp;name=AT3G25070.1&amp;sub_type=gene&amp;SEARCH_EXACT=4&amp;SEARCH_CONTAINS=1" TargetMode="External"/><Relationship Id="rId1600" Type="http://schemas.openxmlformats.org/officeDocument/2006/relationships/hyperlink" Target="https://phytozome.jgi.doe.gov/pz/portal.html" TargetMode="External"/><Relationship Id="rId181" Type="http://schemas.openxmlformats.org/officeDocument/2006/relationships/hyperlink" Target="https://www.arabidopsis.org/servlets/Search?type=general&amp;search_action=detail&amp;method=1&amp;show_obsolete=F&amp;name=AT3G54140.1&amp;sub_type=gene&amp;SEARCH_EXACT=4&amp;SEARCH_CONTAINS=1" TargetMode="External"/><Relationship Id="rId279" Type="http://schemas.openxmlformats.org/officeDocument/2006/relationships/hyperlink" Target="https://www.arabidopsis.org/servlets/Search?type=general&amp;search_action=detail&amp;method=1&amp;show_obsolete=F&amp;name=AT1G54220.1&amp;sub_type=gene&amp;SEARCH_EXACT=4&amp;SEARCH_CONTAINS=1" TargetMode="External"/><Relationship Id="rId486" Type="http://schemas.openxmlformats.org/officeDocument/2006/relationships/hyperlink" Target="https://www.arabidopsis.org/servlets/Search?type=general&amp;search_action=detail&amp;method=1&amp;show_obsolete=F&amp;name=AT4G30830.1&amp;sub_type=gene&amp;SEARCH_EXACT=4&amp;SEARCH_CONTAINS=1" TargetMode="External"/><Relationship Id="rId693" Type="http://schemas.openxmlformats.org/officeDocument/2006/relationships/hyperlink" Target="https://www.arabidopsis.org/servlets/Search?type=general&amp;search_action=detail&amp;method=1&amp;show_obsolete=F&amp;name=AT4G02930.1&amp;sub_type=gene&amp;SEARCH_EXACT=4&amp;SEARCH_CONTAINS=1" TargetMode="External"/><Relationship Id="rId139" Type="http://schemas.openxmlformats.org/officeDocument/2006/relationships/hyperlink" Target="https://www.arabidopsis.org/servlets/Search?type=general&amp;search_action=detail&amp;method=1&amp;show_obsolete=F&amp;name=AT2G03360.1&amp;sub_type=gene&amp;SEARCH_EXACT=4&amp;SEARCH_CONTAINS=1" TargetMode="External"/><Relationship Id="rId346" Type="http://schemas.openxmlformats.org/officeDocument/2006/relationships/hyperlink" Target="https://www.arabidopsis.org/servlets/Search?type=general&amp;search_action=detail&amp;method=1&amp;show_obsolete=F&amp;name=AT4G01100.1&amp;sub_type=gene&amp;SEARCH_EXACT=4&amp;SEARCH_CONTAINS=1" TargetMode="External"/><Relationship Id="rId553" Type="http://schemas.openxmlformats.org/officeDocument/2006/relationships/hyperlink" Target="https://www.arabidopsis.org/servlets/Search?type=general&amp;search_action=detail&amp;method=1&amp;show_obsolete=F&amp;name=AT3G18600.1&amp;sub_type=gene&amp;SEARCH_EXACT=4&amp;SEARCH_CONTAINS=1" TargetMode="External"/><Relationship Id="rId760" Type="http://schemas.openxmlformats.org/officeDocument/2006/relationships/hyperlink" Target="https://www.arabidopsis.org/servlets/Search?type=general&amp;search_action=detail&amp;method=1&amp;show_obsolete=F&amp;name=AT5G12890.1&amp;sub_type=gene&amp;SEARCH_EXACT=4&amp;SEARCH_CONTAINS=1" TargetMode="External"/><Relationship Id="rId998" Type="http://schemas.openxmlformats.org/officeDocument/2006/relationships/hyperlink" Target="https://phytozome.jgi.doe.gov/pz/portal.html" TargetMode="External"/><Relationship Id="rId1183" Type="http://schemas.openxmlformats.org/officeDocument/2006/relationships/hyperlink" Target="https://phytozome.jgi.doe.gov/pz/portal.html" TargetMode="External"/><Relationship Id="rId1390" Type="http://schemas.openxmlformats.org/officeDocument/2006/relationships/hyperlink" Target="https://phytozome.jgi.doe.gov/pz/portal.html" TargetMode="External"/><Relationship Id="rId206" Type="http://schemas.openxmlformats.org/officeDocument/2006/relationships/hyperlink" Target="https://www.arabidopsis.org/servlets/Search?type=general&amp;search_action=detail&amp;method=1&amp;show_obsolete=F&amp;name=AT4G16660.1&amp;sub_type=gene&amp;SEARCH_EXACT=4&amp;SEARCH_CONTAINS=1" TargetMode="External"/><Relationship Id="rId413" Type="http://schemas.openxmlformats.org/officeDocument/2006/relationships/hyperlink" Target="https://www.arabidopsis.org/servlets/Search?type=general&amp;search_action=detail&amp;method=1&amp;show_obsolete=F&amp;name=AT1G30000.1&amp;sub_type=gene&amp;SEARCH_EXACT=4&amp;SEARCH_CONTAINS=1" TargetMode="External"/><Relationship Id="rId858" Type="http://schemas.openxmlformats.org/officeDocument/2006/relationships/hyperlink" Target="https://www.arabidopsis.org/servlets/Search?type=general&amp;search_action=detail&amp;method=1&amp;show_obsolete=F&amp;name=AT1G05170.2&amp;sub_type=gene&amp;SEARCH_EXACT=4&amp;SEARCH_CONTAINS=1" TargetMode="External"/><Relationship Id="rId1043" Type="http://schemas.openxmlformats.org/officeDocument/2006/relationships/hyperlink" Target="https://phytozome.jgi.doe.gov/pz/portal.html" TargetMode="External"/><Relationship Id="rId1488" Type="http://schemas.openxmlformats.org/officeDocument/2006/relationships/hyperlink" Target="https://phytozome.jgi.doe.gov/pz/portal.html" TargetMode="External"/><Relationship Id="rId1695" Type="http://schemas.openxmlformats.org/officeDocument/2006/relationships/hyperlink" Target="https://phytozome.jgi.doe.gov/pz/portal.html" TargetMode="External"/><Relationship Id="rId620" Type="http://schemas.openxmlformats.org/officeDocument/2006/relationships/hyperlink" Target="https://www.arabidopsis.org/servlets/Search?type=general&amp;search_action=detail&amp;method=1&amp;show_obsolete=F&amp;name=AT4G23220.1&amp;sub_type=gene&amp;SEARCH_EXACT=4&amp;SEARCH_CONTAINS=1" TargetMode="External"/><Relationship Id="rId718" Type="http://schemas.openxmlformats.org/officeDocument/2006/relationships/hyperlink" Target="https://www.arabidopsis.org/servlets/Search?type=general&amp;search_action=detail&amp;method=1&amp;show_obsolete=F&amp;name=AT5G51040.1&amp;sub_type=gene&amp;SEARCH_EXACT=4&amp;SEARCH_CONTAINS=1" TargetMode="External"/><Relationship Id="rId925" Type="http://schemas.openxmlformats.org/officeDocument/2006/relationships/hyperlink" Target="https://phytozome.jgi.doe.gov/pz/portal.html" TargetMode="External"/><Relationship Id="rId1250" Type="http://schemas.openxmlformats.org/officeDocument/2006/relationships/hyperlink" Target="https://phytozome.jgi.doe.gov/pz/portal.html" TargetMode="External"/><Relationship Id="rId1348" Type="http://schemas.openxmlformats.org/officeDocument/2006/relationships/hyperlink" Target="https://phytozome.jgi.doe.gov/pz/portal.html" TargetMode="External"/><Relationship Id="rId1555" Type="http://schemas.openxmlformats.org/officeDocument/2006/relationships/hyperlink" Target="https://phytozome.jgi.doe.gov/pz/portal.html" TargetMode="External"/><Relationship Id="rId1762" Type="http://schemas.openxmlformats.org/officeDocument/2006/relationships/hyperlink" Target="https://phytozome.jgi.doe.gov/pz/portal.html" TargetMode="External"/><Relationship Id="rId1110" Type="http://schemas.openxmlformats.org/officeDocument/2006/relationships/hyperlink" Target="https://phytozome.jgi.doe.gov/pz/portal.html" TargetMode="External"/><Relationship Id="rId1208" Type="http://schemas.openxmlformats.org/officeDocument/2006/relationships/hyperlink" Target="https://phytozome.jgi.doe.gov/pz/portal.html" TargetMode="External"/><Relationship Id="rId1415" Type="http://schemas.openxmlformats.org/officeDocument/2006/relationships/hyperlink" Target="https://phytozome.jgi.doe.gov/pz/portal.html" TargetMode="External"/><Relationship Id="rId54" Type="http://schemas.openxmlformats.org/officeDocument/2006/relationships/hyperlink" Target="https://www.arabidopsis.org/servlets/Search?type=general&amp;search_action=detail&amp;method=1&amp;show_obsolete=F&amp;name=AT4G24010.1&amp;sub_type=gene&amp;SEARCH_EXACT=4&amp;SEARCH_CONTAINS=1" TargetMode="External"/><Relationship Id="rId1622" Type="http://schemas.openxmlformats.org/officeDocument/2006/relationships/hyperlink" Target="https://phytozome.jgi.doe.gov/pz/portal.html" TargetMode="External"/><Relationship Id="rId270" Type="http://schemas.openxmlformats.org/officeDocument/2006/relationships/hyperlink" Target="https://www.arabidopsis.org/servlets/Search?type=general&amp;search_action=detail&amp;method=1&amp;show_obsolete=F&amp;name=AT4G16720.1&amp;sub_type=gene&amp;SEARCH_EXACT=4&amp;SEARCH_CONTAINS=1" TargetMode="External"/><Relationship Id="rId130" Type="http://schemas.openxmlformats.org/officeDocument/2006/relationships/hyperlink" Target="https://www.arabidopsis.org/servlets/Search?type=general&amp;search_action=detail&amp;method=1&amp;show_obsolete=F&amp;name=AT5G02190.1&amp;sub_type=gene&amp;SEARCH_EXACT=4&amp;SEARCH_CONTAINS=1" TargetMode="External"/><Relationship Id="rId368" Type="http://schemas.openxmlformats.org/officeDocument/2006/relationships/hyperlink" Target="https://www.arabidopsis.org/servlets/Search?type=general&amp;search_action=detail&amp;method=1&amp;show_obsolete=F&amp;name=AT5G46800.1&amp;sub_type=gene&amp;SEARCH_EXACT=4&amp;SEARCH_CONTAINS=1" TargetMode="External"/><Relationship Id="rId575" Type="http://schemas.openxmlformats.org/officeDocument/2006/relationships/hyperlink" Target="https://www.arabidopsis.org/servlets/Search?type=general&amp;search_action=detail&amp;method=1&amp;show_obsolete=F&amp;name=AT1G60460.1&amp;sub_type=gene&amp;SEARCH_EXACT=4&amp;SEARCH_CONTAINS=1" TargetMode="External"/><Relationship Id="rId782" Type="http://schemas.openxmlformats.org/officeDocument/2006/relationships/hyperlink" Target="https://www.arabidopsis.org/servlets/Search?type=general&amp;search_action=detail&amp;method=1&amp;show_obsolete=F&amp;name=AT5G25880.1&amp;sub_type=gene&amp;SEARCH_EXACT=4&amp;SEARCH_CONTAINS=1" TargetMode="External"/><Relationship Id="rId228" Type="http://schemas.openxmlformats.org/officeDocument/2006/relationships/hyperlink" Target="https://www.arabidopsis.org/servlets/Search?type=general&amp;search_action=detail&amp;method=1&amp;show_obsolete=F&amp;name=AT4G22820.1&amp;sub_type=gene&amp;SEARCH_EXACT=4&amp;SEARCH_CONTAINS=1" TargetMode="External"/><Relationship Id="rId435" Type="http://schemas.openxmlformats.org/officeDocument/2006/relationships/hyperlink" Target="https://www.arabidopsis.org/servlets/Search?type=general&amp;search_action=detail&amp;method=1&amp;show_obsolete=F&amp;name=AT5G60900.1&amp;sub_type=gene&amp;SEARCH_EXACT=4&amp;SEARCH_CONTAINS=1" TargetMode="External"/><Relationship Id="rId642" Type="http://schemas.openxmlformats.org/officeDocument/2006/relationships/hyperlink" Target="https://www.arabidopsis.org/servlets/Search?type=general&amp;search_action=detail&amp;method=1&amp;show_obsolete=F&amp;name=AT5G44390.1&amp;sub_type=gene&amp;SEARCH_EXACT=4&amp;SEARCH_CONTAINS=1" TargetMode="External"/><Relationship Id="rId1065" Type="http://schemas.openxmlformats.org/officeDocument/2006/relationships/hyperlink" Target="https://phytozome.jgi.doe.gov/pz/portal.html" TargetMode="External"/><Relationship Id="rId1272" Type="http://schemas.openxmlformats.org/officeDocument/2006/relationships/hyperlink" Target="https://phytozome.jgi.doe.gov/pz/portal.html" TargetMode="External"/><Relationship Id="rId502" Type="http://schemas.openxmlformats.org/officeDocument/2006/relationships/hyperlink" Target="https://www.arabidopsis.org/servlets/Search?type=general&amp;search_action=detail&amp;method=1&amp;show_obsolete=F&amp;name=AT5G67640.1&amp;sub_type=gene&amp;SEARCH_EXACT=4&amp;SEARCH_CONTAINS=1" TargetMode="External"/><Relationship Id="rId947" Type="http://schemas.openxmlformats.org/officeDocument/2006/relationships/hyperlink" Target="https://phytozome.jgi.doe.gov/pz/portal.html" TargetMode="External"/><Relationship Id="rId1132" Type="http://schemas.openxmlformats.org/officeDocument/2006/relationships/hyperlink" Target="https://phytozome.jgi.doe.gov/pz/portal.html" TargetMode="External"/><Relationship Id="rId1577" Type="http://schemas.openxmlformats.org/officeDocument/2006/relationships/hyperlink" Target="https://phytozome.jgi.doe.gov/pz/portal.html" TargetMode="External"/><Relationship Id="rId1784" Type="http://schemas.openxmlformats.org/officeDocument/2006/relationships/hyperlink" Target="https://phytozome.jgi.doe.gov/pz/portal.html" TargetMode="External"/><Relationship Id="rId76" Type="http://schemas.openxmlformats.org/officeDocument/2006/relationships/hyperlink" Target="https://www.arabidopsis.org/servlets/Search?type=general&amp;search_action=detail&amp;method=1&amp;show_obsolete=F&amp;name=AT2G36010.3&amp;sub_type=gene&amp;SEARCH_EXACT=4&amp;SEARCH_CONTAINS=1" TargetMode="External"/><Relationship Id="rId807" Type="http://schemas.openxmlformats.org/officeDocument/2006/relationships/hyperlink" Target="https://www.arabidopsis.org/servlets/Search?type=general&amp;search_action=detail&amp;method=1&amp;show_obsolete=F&amp;name=AT1G73325.1&amp;sub_type=gene&amp;SEARCH_EXACT=4&amp;SEARCH_CONTAINS=1" TargetMode="External"/><Relationship Id="rId1437" Type="http://schemas.openxmlformats.org/officeDocument/2006/relationships/hyperlink" Target="https://phytozome.jgi.doe.gov/pz/portal.html" TargetMode="External"/><Relationship Id="rId1644" Type="http://schemas.openxmlformats.org/officeDocument/2006/relationships/hyperlink" Target="https://phytozome.jgi.doe.gov/pz/portal.html" TargetMode="External"/><Relationship Id="rId1504" Type="http://schemas.openxmlformats.org/officeDocument/2006/relationships/hyperlink" Target="https://phytozome.jgi.doe.gov/pz/portal.html" TargetMode="External"/><Relationship Id="rId1711" Type="http://schemas.openxmlformats.org/officeDocument/2006/relationships/hyperlink" Target="https://phytozome.jgi.doe.gov/pz/portal.html" TargetMode="External"/><Relationship Id="rId292" Type="http://schemas.openxmlformats.org/officeDocument/2006/relationships/hyperlink" Target="https://www.arabidopsis.org/servlets/Search?type=general&amp;search_action=detail&amp;method=1&amp;show_obsolete=F&amp;name=AT2G19740.1&amp;sub_type=gene&amp;SEARCH_EXACT=4&amp;SEARCH_CONTAINS=1" TargetMode="External"/><Relationship Id="rId597" Type="http://schemas.openxmlformats.org/officeDocument/2006/relationships/hyperlink" Target="https://www.arabidopsis.org/servlets/Search?type=general&amp;search_action=detail&amp;method=1&amp;show_obsolete=F&amp;name=AT3G66652.1&amp;sub_type=gene&amp;SEARCH_EXACT=4&amp;SEARCH_CONTAINS=1" TargetMode="External"/><Relationship Id="rId152" Type="http://schemas.openxmlformats.org/officeDocument/2006/relationships/hyperlink" Target="https://www.arabidopsis.org/servlets/Search?type=general&amp;search_action=detail&amp;method=1&amp;show_obsolete=F&amp;name=AT1G13970.1&amp;sub_type=gene&amp;SEARCH_EXACT=4&amp;SEARCH_CONTAINS=1" TargetMode="External"/><Relationship Id="rId457" Type="http://schemas.openxmlformats.org/officeDocument/2006/relationships/hyperlink" Target="https://www.arabidopsis.org/servlets/Search?type=general&amp;search_action=detail&amp;method=1&amp;show_obsolete=F&amp;name=AT1G20010.1&amp;sub_type=gene&amp;SEARCH_EXACT=4&amp;SEARCH_CONTAINS=1" TargetMode="External"/><Relationship Id="rId1087" Type="http://schemas.openxmlformats.org/officeDocument/2006/relationships/hyperlink" Target="https://phytozome.jgi.doe.gov/pz/portal.html" TargetMode="External"/><Relationship Id="rId1294" Type="http://schemas.openxmlformats.org/officeDocument/2006/relationships/hyperlink" Target="https://phytozome.jgi.doe.gov/pz/portal.html" TargetMode="External"/><Relationship Id="rId664" Type="http://schemas.openxmlformats.org/officeDocument/2006/relationships/hyperlink" Target="https://www.arabidopsis.org/servlets/Search?type=general&amp;search_action=detail&amp;method=1&amp;show_obsolete=F&amp;name=AT5G07090.1&amp;sub_type=gene&amp;SEARCH_EXACT=4&amp;SEARCH_CONTAINS=1" TargetMode="External"/><Relationship Id="rId871" Type="http://schemas.openxmlformats.org/officeDocument/2006/relationships/hyperlink" Target="https://phytozome.jgi.doe.gov/pz/portal.html" TargetMode="External"/><Relationship Id="rId969" Type="http://schemas.openxmlformats.org/officeDocument/2006/relationships/hyperlink" Target="https://phytozome.jgi.doe.gov/pz/portal.html" TargetMode="External"/><Relationship Id="rId1599" Type="http://schemas.openxmlformats.org/officeDocument/2006/relationships/hyperlink" Target="https://phytozome.jgi.doe.gov/pz/portal.html" TargetMode="External"/><Relationship Id="rId317" Type="http://schemas.openxmlformats.org/officeDocument/2006/relationships/hyperlink" Target="https://www.arabidopsis.org/servlets/Search?type=general&amp;search_action=detail&amp;method=1&amp;show_obsolete=F&amp;name=AT1G20950.1&amp;sub_type=gene&amp;SEARCH_EXACT=4&amp;SEARCH_CONTAINS=1" TargetMode="External"/><Relationship Id="rId524" Type="http://schemas.openxmlformats.org/officeDocument/2006/relationships/hyperlink" Target="https://www.arabidopsis.org/servlets/Search?type=general&amp;search_action=detail&amp;method=1&amp;show_obsolete=F&amp;name=AT5G08570.1&amp;sub_type=gene&amp;SEARCH_EXACT=4&amp;SEARCH_CONTAINS=1" TargetMode="External"/><Relationship Id="rId731" Type="http://schemas.openxmlformats.org/officeDocument/2006/relationships/hyperlink" Target="https://www.arabidopsis.org/servlets/Search?type=general&amp;search_action=detail&amp;method=1&amp;show_obsolete=F&amp;name=AT5G06905.1&amp;sub_type=gene&amp;SEARCH_EXACT=4&amp;SEARCH_CONTAINS=1" TargetMode="External"/><Relationship Id="rId1154" Type="http://schemas.openxmlformats.org/officeDocument/2006/relationships/hyperlink" Target="https://phytozome.jgi.doe.gov/pz/portal.html" TargetMode="External"/><Relationship Id="rId1361" Type="http://schemas.openxmlformats.org/officeDocument/2006/relationships/hyperlink" Target="https://phytozome.jgi.doe.gov/pz/portal.html" TargetMode="External"/><Relationship Id="rId1459" Type="http://schemas.openxmlformats.org/officeDocument/2006/relationships/hyperlink" Target="https://phytozome.jgi.doe.gov/pz/portal.html" TargetMode="External"/><Relationship Id="rId98" Type="http://schemas.openxmlformats.org/officeDocument/2006/relationships/hyperlink" Target="https://www.arabidopsis.org/servlets/Search?type=general&amp;search_action=detail&amp;method=1&amp;show_obsolete=F&amp;name=AT2G31180.1&amp;sub_type=gene&amp;SEARCH_EXACT=4&amp;SEARCH_CONTAINS=1" TargetMode="External"/><Relationship Id="rId829" Type="http://schemas.openxmlformats.org/officeDocument/2006/relationships/hyperlink" Target="https://www.arabidopsis.org/servlets/Search?type=general&amp;search_action=detail&amp;method=1&amp;show_obsolete=F&amp;name=AT3G14310.1&amp;sub_type=gene&amp;SEARCH_EXACT=4&amp;SEARCH_CONTAINS=1" TargetMode="External"/><Relationship Id="rId1014" Type="http://schemas.openxmlformats.org/officeDocument/2006/relationships/hyperlink" Target="https://phytozome.jgi.doe.gov/pz/portal.html" TargetMode="External"/><Relationship Id="rId1221" Type="http://schemas.openxmlformats.org/officeDocument/2006/relationships/hyperlink" Target="https://phytozome.jgi.doe.gov/pz/portal.html" TargetMode="External"/><Relationship Id="rId1666" Type="http://schemas.openxmlformats.org/officeDocument/2006/relationships/hyperlink" Target="https://phytozome.jgi.doe.gov/pz/portal.html" TargetMode="External"/><Relationship Id="rId1319" Type="http://schemas.openxmlformats.org/officeDocument/2006/relationships/hyperlink" Target="https://phytozome.jgi.doe.gov/pz/portal.html" TargetMode="External"/><Relationship Id="rId1526" Type="http://schemas.openxmlformats.org/officeDocument/2006/relationships/hyperlink" Target="https://phytozome.jgi.doe.gov/pz/portal.html" TargetMode="External"/><Relationship Id="rId1733" Type="http://schemas.openxmlformats.org/officeDocument/2006/relationships/hyperlink" Target="https://phytozome.jgi.doe.gov/pz/portal.html" TargetMode="External"/><Relationship Id="rId25" Type="http://schemas.openxmlformats.org/officeDocument/2006/relationships/hyperlink" Target="https://www.arabidopsis.org/servlets/Search?type=general&amp;search_action=detail&amp;method=1&amp;show_obsolete=F&amp;name=AT4G09060.1&amp;sub_type=gene&amp;SEARCH_EXACT=4&amp;SEARCH_CONTAINS=1" TargetMode="External"/><Relationship Id="rId174" Type="http://schemas.openxmlformats.org/officeDocument/2006/relationships/hyperlink" Target="https://www.arabidopsis.org/servlets/Search?type=general&amp;search_action=detail&amp;method=1&amp;show_obsolete=F&amp;name=AT4G23180.1&amp;sub_type=gene&amp;SEARCH_EXACT=4&amp;SEARCH_CONTAINS=1" TargetMode="External"/><Relationship Id="rId381" Type="http://schemas.openxmlformats.org/officeDocument/2006/relationships/hyperlink" Target="https://www.arabidopsis.org/servlets/Search?type=general&amp;search_action=detail&amp;method=1&amp;show_obsolete=F&amp;name=AT5G46290.1&amp;sub_type=gene&amp;SEARCH_EXACT=4&amp;SEARCH_CONTAINS=1" TargetMode="External"/><Relationship Id="rId241" Type="http://schemas.openxmlformats.org/officeDocument/2006/relationships/hyperlink" Target="https://www.arabidopsis.org/servlets/Search?type=general&amp;search_action=detail&amp;method=1&amp;show_obsolete=F&amp;name=AT3G59970.3&amp;sub_type=gene&amp;SEARCH_EXACT=4&amp;SEARCH_CONTAINS=1" TargetMode="External"/><Relationship Id="rId479" Type="http://schemas.openxmlformats.org/officeDocument/2006/relationships/hyperlink" Target="https://www.arabidopsis.org/servlets/Search?type=general&amp;search_action=detail&amp;method=1&amp;show_obsolete=F&amp;name=AT3G51740.1&amp;sub_type=gene&amp;SEARCH_EXACT=4&amp;SEARCH_CONTAINS=1" TargetMode="External"/><Relationship Id="rId686" Type="http://schemas.openxmlformats.org/officeDocument/2006/relationships/hyperlink" Target="https://www.arabidopsis.org/servlets/Search?type=general&amp;search_action=detail&amp;method=1&amp;show_obsolete=F&amp;name=AT4G00820.1&amp;sub_type=gene&amp;SEARCH_EXACT=4&amp;SEARCH_CONTAINS=1" TargetMode="External"/><Relationship Id="rId893" Type="http://schemas.openxmlformats.org/officeDocument/2006/relationships/hyperlink" Target="https://phytozome.jgi.doe.gov/pz/portal.html" TargetMode="External"/><Relationship Id="rId339" Type="http://schemas.openxmlformats.org/officeDocument/2006/relationships/hyperlink" Target="https://www.arabidopsis.org/servlets/Search?type=general&amp;search_action=detail&amp;method=1&amp;show_obsolete=F&amp;name=AT2G26560.1&amp;sub_type=gene&amp;SEARCH_EXACT=4&amp;SEARCH_CONTAINS=1" TargetMode="External"/><Relationship Id="rId546" Type="http://schemas.openxmlformats.org/officeDocument/2006/relationships/hyperlink" Target="https://www.arabidopsis.org/servlets/Search?type=general&amp;search_action=detail&amp;method=1&amp;show_obsolete=F&amp;name=AT1G70600.1&amp;sub_type=gene&amp;SEARCH_EXACT=4&amp;SEARCH_CONTAINS=1" TargetMode="External"/><Relationship Id="rId753" Type="http://schemas.openxmlformats.org/officeDocument/2006/relationships/hyperlink" Target="https://www.arabidopsis.org/servlets/Search?type=general&amp;search_action=detail&amp;method=1&amp;show_obsolete=F&amp;name=AT2G44080.1&amp;sub_type=gene&amp;SEARCH_EXACT=4&amp;SEARCH_CONTAINS=1" TargetMode="External"/><Relationship Id="rId1176" Type="http://schemas.openxmlformats.org/officeDocument/2006/relationships/hyperlink" Target="https://phytozome.jgi.doe.gov/pz/portal.html" TargetMode="External"/><Relationship Id="rId1383" Type="http://schemas.openxmlformats.org/officeDocument/2006/relationships/hyperlink" Target="https://phytozome.jgi.doe.gov/pz/portal.html" TargetMode="External"/><Relationship Id="rId101" Type="http://schemas.openxmlformats.org/officeDocument/2006/relationships/hyperlink" Target="https://www.arabidopsis.org/servlets/Search?type=general&amp;search_action=detail&amp;method=1&amp;show_obsolete=F&amp;name=AT3G04280.1&amp;sub_type=gene&amp;SEARCH_EXACT=4&amp;SEARCH_CONTAINS=1" TargetMode="External"/><Relationship Id="rId406" Type="http://schemas.openxmlformats.org/officeDocument/2006/relationships/hyperlink" Target="https://www.arabidopsis.org/servlets/Search?type=general&amp;search_action=detail&amp;method=1&amp;show_obsolete=F&amp;name=AT1G66430.1&amp;sub_type=gene&amp;SEARCH_EXACT=4&amp;SEARCH_CONTAINS=1" TargetMode="External"/><Relationship Id="rId960" Type="http://schemas.openxmlformats.org/officeDocument/2006/relationships/hyperlink" Target="https://phytozome.jgi.doe.gov/pz/portal.html" TargetMode="External"/><Relationship Id="rId1036" Type="http://schemas.openxmlformats.org/officeDocument/2006/relationships/hyperlink" Target="https://phytozome.jgi.doe.gov/pz/portal.html" TargetMode="External"/><Relationship Id="rId1243" Type="http://schemas.openxmlformats.org/officeDocument/2006/relationships/hyperlink" Target="https://phytozome.jgi.doe.gov/pz/portal.html" TargetMode="External"/><Relationship Id="rId1590" Type="http://schemas.openxmlformats.org/officeDocument/2006/relationships/hyperlink" Target="https://phytozome.jgi.doe.gov/pz/portal.html" TargetMode="External"/><Relationship Id="rId1688" Type="http://schemas.openxmlformats.org/officeDocument/2006/relationships/hyperlink" Target="https://phytozome.jgi.doe.gov/pz/portal.html" TargetMode="External"/><Relationship Id="rId613" Type="http://schemas.openxmlformats.org/officeDocument/2006/relationships/hyperlink" Target="https://www.arabidopsis.org/servlets/Search?type=general&amp;search_action=detail&amp;method=1&amp;show_obsolete=F&amp;name=AT3G14460.1&amp;sub_type=gene&amp;SEARCH_EXACT=4&amp;SEARCH_CONTAINS=1" TargetMode="External"/><Relationship Id="rId820" Type="http://schemas.openxmlformats.org/officeDocument/2006/relationships/hyperlink" Target="https://www.arabidopsis.org/servlets/Search?type=general&amp;search_action=detail&amp;method=1&amp;show_obsolete=F&amp;name=AT2G05990.1&amp;sub_type=gene&amp;SEARCH_EXACT=4&amp;SEARCH_CONTAINS=1" TargetMode="External"/><Relationship Id="rId918" Type="http://schemas.openxmlformats.org/officeDocument/2006/relationships/hyperlink" Target="https://phytozome.jgi.doe.gov/pz/portal.html" TargetMode="External"/><Relationship Id="rId1450" Type="http://schemas.openxmlformats.org/officeDocument/2006/relationships/hyperlink" Target="https://phytozome.jgi.doe.gov/pz/portal.html" TargetMode="External"/><Relationship Id="rId1548" Type="http://schemas.openxmlformats.org/officeDocument/2006/relationships/hyperlink" Target="https://phytozome.jgi.doe.gov/pz/portal.html" TargetMode="External"/><Relationship Id="rId1755" Type="http://schemas.openxmlformats.org/officeDocument/2006/relationships/hyperlink" Target="https://phytozome.jgi.doe.gov/pz/portal.html" TargetMode="External"/><Relationship Id="rId1103" Type="http://schemas.openxmlformats.org/officeDocument/2006/relationships/hyperlink" Target="https://phytozome.jgi.doe.gov/pz/portal.html" TargetMode="External"/><Relationship Id="rId1310" Type="http://schemas.openxmlformats.org/officeDocument/2006/relationships/hyperlink" Target="https://phytozome.jgi.doe.gov/pz/portal.html" TargetMode="External"/><Relationship Id="rId1408" Type="http://schemas.openxmlformats.org/officeDocument/2006/relationships/hyperlink" Target="https://phytozome.jgi.doe.gov/pz/portal.html" TargetMode="External"/><Relationship Id="rId47" Type="http://schemas.openxmlformats.org/officeDocument/2006/relationships/hyperlink" Target="https://www.arabidopsis.org/servlets/Search?type=general&amp;search_action=detail&amp;method=1&amp;show_obsolete=F&amp;name=AT4G36195.1&amp;sub_type=gene&amp;SEARCH_EXACT=4&amp;SEARCH_CONTAINS=1" TargetMode="External"/><Relationship Id="rId1615" Type="http://schemas.openxmlformats.org/officeDocument/2006/relationships/hyperlink" Target="https://phytozome.jgi.doe.gov/pz/portal.html" TargetMode="External"/><Relationship Id="rId196" Type="http://schemas.openxmlformats.org/officeDocument/2006/relationships/hyperlink" Target="https://www.arabidopsis.org/servlets/Search?type=general&amp;search_action=detail&amp;method=1&amp;show_obsolete=F&amp;name=AT3G13080.1&amp;sub_type=gene&amp;SEARCH_EXACT=4&amp;SEARCH_CONTAINS=1" TargetMode="External"/><Relationship Id="rId263" Type="http://schemas.openxmlformats.org/officeDocument/2006/relationships/hyperlink" Target="https://www.arabidopsis.org/servlets/Search?type=general&amp;search_action=detail&amp;method=1&amp;show_obsolete=F&amp;name=AT1G12740.1&amp;sub_type=gene&amp;SEARCH_EXACT=4&amp;SEARCH_CONTAINS=1" TargetMode="External"/><Relationship Id="rId470" Type="http://schemas.openxmlformats.org/officeDocument/2006/relationships/hyperlink" Target="https://www.arabidopsis.org/servlets/Search?type=general&amp;search_action=detail&amp;method=1&amp;show_obsolete=F&amp;name=AT3G57550.2&amp;sub_type=gene&amp;SEARCH_EXACT=4&amp;SEARCH_CONTAINS=1" TargetMode="External"/><Relationship Id="rId123" Type="http://schemas.openxmlformats.org/officeDocument/2006/relationships/hyperlink" Target="https://www.arabidopsis.org/servlets/Search?type=general&amp;search_action=detail&amp;method=1&amp;show_obsolete=F&amp;name=AT5G26770.1&amp;sub_type=gene&amp;SEARCH_EXACT=4&amp;SEARCH_CONTAINS=1" TargetMode="External"/><Relationship Id="rId330" Type="http://schemas.openxmlformats.org/officeDocument/2006/relationships/hyperlink" Target="https://www.arabidopsis.org/servlets/Search?type=general&amp;search_action=detail&amp;method=1&amp;show_obsolete=F&amp;name=AT1G43710.1&amp;sub_type=gene&amp;SEARCH_EXACT=4&amp;SEARCH_CONTAINS=1" TargetMode="External"/><Relationship Id="rId568" Type="http://schemas.openxmlformats.org/officeDocument/2006/relationships/hyperlink" Target="https://www.arabidopsis.org/servlets/Search?type=general&amp;search_action=detail&amp;method=1&amp;show_obsolete=F&amp;name=AT3G12500.1&amp;sub_type=gene&amp;SEARCH_EXACT=4&amp;SEARCH_CONTAINS=1" TargetMode="External"/><Relationship Id="rId775" Type="http://schemas.openxmlformats.org/officeDocument/2006/relationships/hyperlink" Target="https://www.arabidopsis.org/servlets/Search?type=general&amp;search_action=detail&amp;method=1&amp;show_obsolete=F&amp;name=AT1G51160.1&amp;sub_type=gene&amp;SEARCH_EXACT=4&amp;SEARCH_CONTAINS=1" TargetMode="External"/><Relationship Id="rId982" Type="http://schemas.openxmlformats.org/officeDocument/2006/relationships/hyperlink" Target="https://phytozome.jgi.doe.gov/pz/portal.html" TargetMode="External"/><Relationship Id="rId1198" Type="http://schemas.openxmlformats.org/officeDocument/2006/relationships/hyperlink" Target="https://phytozome.jgi.doe.gov/pz/portal.html" TargetMode="External"/><Relationship Id="rId428" Type="http://schemas.openxmlformats.org/officeDocument/2006/relationships/hyperlink" Target="https://www.arabidopsis.org/servlets/Search?type=general&amp;search_action=detail&amp;method=1&amp;show_obsolete=F&amp;name=AT5G60700.1&amp;sub_type=gene&amp;SEARCH_EXACT=4&amp;SEARCH_CONTAINS=1" TargetMode="External"/><Relationship Id="rId635" Type="http://schemas.openxmlformats.org/officeDocument/2006/relationships/hyperlink" Target="https://www.arabidopsis.org/servlets/Search?type=general&amp;search_action=detail&amp;method=1&amp;show_obsolete=F&amp;name=AT5G54580.1&amp;sub_type=gene&amp;SEARCH_EXACT=4&amp;SEARCH_CONTAINS=1" TargetMode="External"/><Relationship Id="rId842" Type="http://schemas.openxmlformats.org/officeDocument/2006/relationships/hyperlink" Target="https://www.arabidopsis.org/servlets/Search?type=general&amp;search_action=detail&amp;method=1&amp;show_obsolete=F&amp;name=AT3G27740.1&amp;sub_type=gene&amp;SEARCH_EXACT=4&amp;SEARCH_CONTAINS=1" TargetMode="External"/><Relationship Id="rId1058" Type="http://schemas.openxmlformats.org/officeDocument/2006/relationships/hyperlink" Target="https://phytozome.jgi.doe.gov/pz/portal.html" TargetMode="External"/><Relationship Id="rId1265" Type="http://schemas.openxmlformats.org/officeDocument/2006/relationships/hyperlink" Target="https://phytozome.jgi.doe.gov/pz/portal.html" TargetMode="External"/><Relationship Id="rId1472" Type="http://schemas.openxmlformats.org/officeDocument/2006/relationships/hyperlink" Target="https://phytozome.jgi.doe.gov/pz/portal.html" TargetMode="External"/><Relationship Id="rId702" Type="http://schemas.openxmlformats.org/officeDocument/2006/relationships/hyperlink" Target="https://www.arabidopsis.org/servlets/Search?type=general&amp;search_action=detail&amp;method=1&amp;show_obsolete=F&amp;name=AT5G53080.1&amp;sub_type=gene&amp;SEARCH_EXACT=4&amp;SEARCH_CONTAINS=1" TargetMode="External"/><Relationship Id="rId1125" Type="http://schemas.openxmlformats.org/officeDocument/2006/relationships/hyperlink" Target="https://phytozome.jgi.doe.gov/pz/portal.html" TargetMode="External"/><Relationship Id="rId1332" Type="http://schemas.openxmlformats.org/officeDocument/2006/relationships/hyperlink" Target="https://phytozome.jgi.doe.gov/pz/portal.html" TargetMode="External"/><Relationship Id="rId1777" Type="http://schemas.openxmlformats.org/officeDocument/2006/relationships/hyperlink" Target="https://phytozome.jgi.doe.gov/pz/portal.html" TargetMode="External"/><Relationship Id="rId69" Type="http://schemas.openxmlformats.org/officeDocument/2006/relationships/hyperlink" Target="https://www.arabidopsis.org/servlets/Search?type=general&amp;search_action=detail&amp;method=1&amp;show_obsolete=F&amp;name=AT5G14060.1&amp;sub_type=gene&amp;SEARCH_EXACT=4&amp;SEARCH_CONTAINS=1" TargetMode="External"/><Relationship Id="rId1637" Type="http://schemas.openxmlformats.org/officeDocument/2006/relationships/hyperlink" Target="https://phytozome.jgi.doe.gov/pz/portal.html" TargetMode="External"/><Relationship Id="rId1704" Type="http://schemas.openxmlformats.org/officeDocument/2006/relationships/hyperlink" Target="https://phytozome.jgi.doe.gov/pz/portal.html" TargetMode="External"/><Relationship Id="rId285" Type="http://schemas.openxmlformats.org/officeDocument/2006/relationships/hyperlink" Target="https://www.arabidopsis.org/servlets/Search?type=general&amp;search_action=detail&amp;method=1&amp;show_obsolete=F&amp;name=AT1G51510.1&amp;sub_type=gene&amp;SEARCH_EXACT=4&amp;SEARCH_CONTAINS=1" TargetMode="External"/><Relationship Id="rId492" Type="http://schemas.openxmlformats.org/officeDocument/2006/relationships/hyperlink" Target="https://www.arabidopsis.org/servlets/Search?type=general&amp;search_action=detail&amp;method=1&amp;show_obsolete=F&amp;name=AT5G25830.1&amp;sub_type=gene&amp;SEARCH_EXACT=4&amp;SEARCH_CONTAINS=1" TargetMode="External"/><Relationship Id="rId797" Type="http://schemas.openxmlformats.org/officeDocument/2006/relationships/hyperlink" Target="https://www.arabidopsis.org/servlets/Search?type=general&amp;search_action=detail&amp;method=1&amp;show_obsolete=F&amp;name=AT5G17850.1&amp;sub_type=gene&amp;SEARCH_EXACT=4&amp;SEARCH_CONTAINS=1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rabidopsis.org/servlets/Search?type=general&amp;search_action=detail&amp;method=1&amp;show_obsolete=F&amp;name=AT5G40010.1&amp;sub_type=gene&amp;SEARCH_EXACT=4&amp;SEARCH_CONTAINS=1" TargetMode="External"/><Relationship Id="rId299" Type="http://schemas.openxmlformats.org/officeDocument/2006/relationships/hyperlink" Target="https://phytozome.jgi.doe.gov/pz/portal.html" TargetMode="External"/><Relationship Id="rId21" Type="http://schemas.openxmlformats.org/officeDocument/2006/relationships/hyperlink" Target="https://www.arabidopsis.org/servlets/Search?type=general&amp;search_action=detail&amp;method=1&amp;show_obsolete=F&amp;name=AT4G16146.1&amp;sub_type=gene&amp;SEARCH_EXACT=4&amp;SEARCH_CONTAINS=1" TargetMode="External"/><Relationship Id="rId63" Type="http://schemas.openxmlformats.org/officeDocument/2006/relationships/hyperlink" Target="https://www.arabidopsis.org/servlets/Search?type=general&amp;search_action=detail&amp;method=1&amp;show_obsolete=F&amp;name=AT1G24020.1&amp;sub_type=gene&amp;SEARCH_EXACT=4&amp;SEARCH_CONTAINS=1" TargetMode="External"/><Relationship Id="rId159" Type="http://schemas.openxmlformats.org/officeDocument/2006/relationships/hyperlink" Target="https://www.arabidopsis.org/servlets/Search?type=general&amp;search_action=detail&amp;method=1&amp;show_obsolete=F&amp;name=AT4G36220.1&amp;sub_type=gene&amp;SEARCH_EXACT=4&amp;SEARCH_CONTAINS=1" TargetMode="External"/><Relationship Id="rId324" Type="http://schemas.openxmlformats.org/officeDocument/2006/relationships/hyperlink" Target="https://phytozome.jgi.doe.gov/pz/portal.html" TargetMode="External"/><Relationship Id="rId366" Type="http://schemas.openxmlformats.org/officeDocument/2006/relationships/hyperlink" Target="https://phytozome.jgi.doe.gov/pz/portal.html" TargetMode="External"/><Relationship Id="rId531" Type="http://schemas.openxmlformats.org/officeDocument/2006/relationships/hyperlink" Target="https://phytozome.jgi.doe.gov/pz/portal.html" TargetMode="External"/><Relationship Id="rId573" Type="http://schemas.openxmlformats.org/officeDocument/2006/relationships/hyperlink" Target="https://phytozome.jgi.doe.gov/pz/portal.html" TargetMode="External"/><Relationship Id="rId170" Type="http://schemas.openxmlformats.org/officeDocument/2006/relationships/hyperlink" Target="https://www.arabidopsis.org/servlets/Search?type=general&amp;search_action=detail&amp;method=1&amp;show_obsolete=F&amp;name=AT5G44400.1&amp;sub_type=gene&amp;SEARCH_EXACT=4&amp;SEARCH_CONTAINS=1" TargetMode="External"/><Relationship Id="rId226" Type="http://schemas.openxmlformats.org/officeDocument/2006/relationships/hyperlink" Target="https://www.arabidopsis.org/servlets/Search?type=general&amp;search_action=detail&amp;method=1&amp;show_obsolete=F&amp;name=AT2G45560.1&amp;sub_type=gene&amp;SEARCH_EXACT=4&amp;SEARCH_CONTAINS=1" TargetMode="External"/><Relationship Id="rId433" Type="http://schemas.openxmlformats.org/officeDocument/2006/relationships/hyperlink" Target="https://phytozome.jgi.doe.gov/pz/portal.html" TargetMode="External"/><Relationship Id="rId268" Type="http://schemas.openxmlformats.org/officeDocument/2006/relationships/hyperlink" Target="https://www.arabidopsis.org/servlets/Search?type=general&amp;search_action=detail&amp;method=1&amp;show_obsolete=F&amp;name=AT5G67090.1&amp;sub_type=gene&amp;SEARCH_EXACT=4&amp;SEARCH_CONTAINS=1" TargetMode="External"/><Relationship Id="rId475" Type="http://schemas.openxmlformats.org/officeDocument/2006/relationships/hyperlink" Target="https://phytozome.jgi.doe.gov/pz/portal.html" TargetMode="External"/><Relationship Id="rId32" Type="http://schemas.openxmlformats.org/officeDocument/2006/relationships/hyperlink" Target="https://www.arabidopsis.org/servlets/Search?type=general&amp;search_action=detail&amp;method=1&amp;show_obsolete=F&amp;name=AT5G48230.2&amp;sub_type=gene&amp;SEARCH_EXACT=4&amp;SEARCH_CONTAINS=1" TargetMode="External"/><Relationship Id="rId74" Type="http://schemas.openxmlformats.org/officeDocument/2006/relationships/hyperlink" Target="https://www.arabidopsis.org/servlets/Search?type=general&amp;search_action=detail&amp;method=1&amp;show_obsolete=F&amp;name=AT4G25410.1&amp;sub_type=gene&amp;SEARCH_EXACT=4&amp;SEARCH_CONTAINS=1" TargetMode="External"/><Relationship Id="rId128" Type="http://schemas.openxmlformats.org/officeDocument/2006/relationships/hyperlink" Target="https://www.arabidopsis.org/servlets/Search?type=general&amp;search_action=detail&amp;method=1&amp;show_obsolete=F&amp;name=AT4G37710.1&amp;sub_type=gene&amp;SEARCH_EXACT=4&amp;SEARCH_CONTAINS=1" TargetMode="External"/><Relationship Id="rId335" Type="http://schemas.openxmlformats.org/officeDocument/2006/relationships/hyperlink" Target="https://phytozome.jgi.doe.gov/pz/portal.html" TargetMode="External"/><Relationship Id="rId377" Type="http://schemas.openxmlformats.org/officeDocument/2006/relationships/hyperlink" Target="https://phytozome.jgi.doe.gov/pz/portal.html" TargetMode="External"/><Relationship Id="rId500" Type="http://schemas.openxmlformats.org/officeDocument/2006/relationships/hyperlink" Target="https://phytozome.jgi.doe.gov/pz/portal.html" TargetMode="External"/><Relationship Id="rId542" Type="http://schemas.openxmlformats.org/officeDocument/2006/relationships/hyperlink" Target="https://phytozome.jgi.doe.gov/pz/portal.html" TargetMode="External"/><Relationship Id="rId584" Type="http://schemas.openxmlformats.org/officeDocument/2006/relationships/hyperlink" Target="https://phytozome.jgi.doe.gov/pz/portal.html" TargetMode="External"/><Relationship Id="rId5" Type="http://schemas.openxmlformats.org/officeDocument/2006/relationships/hyperlink" Target="https://www.arabidopsis.org/servlets/Search?type=general&amp;search_action=detail&amp;method=1&amp;show_obsolete=F&amp;name=AT3G25820.1&amp;sub_type=gene&amp;SEARCH_EXACT=4&amp;SEARCH_CONTAINS=1" TargetMode="External"/><Relationship Id="rId181" Type="http://schemas.openxmlformats.org/officeDocument/2006/relationships/hyperlink" Target="https://www.arabidopsis.org/servlets/Search?type=general&amp;search_action=detail&amp;method=1&amp;show_obsolete=F&amp;name=AT4G25150.1&amp;sub_type=gene&amp;SEARCH_EXACT=4&amp;SEARCH_CONTAINS=1" TargetMode="External"/><Relationship Id="rId237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402" Type="http://schemas.openxmlformats.org/officeDocument/2006/relationships/hyperlink" Target="https://phytozome.jgi.doe.gov/pz/portal.html" TargetMode="External"/><Relationship Id="rId279" Type="http://schemas.openxmlformats.org/officeDocument/2006/relationships/hyperlink" Target="https://www.arabidopsis.org/servlets/Search?type=general&amp;search_action=detail&amp;method=1&amp;show_obsolete=F&amp;name=AT4G32800.1&amp;sub_type=gene&amp;SEARCH_EXACT=4&amp;SEARCH_CONTAINS=1" TargetMode="External"/><Relationship Id="rId444" Type="http://schemas.openxmlformats.org/officeDocument/2006/relationships/hyperlink" Target="https://phytozome.jgi.doe.gov/pz/portal.html" TargetMode="External"/><Relationship Id="rId486" Type="http://schemas.openxmlformats.org/officeDocument/2006/relationships/hyperlink" Target="https://phytozome.jgi.doe.gov/pz/portal.html" TargetMode="External"/><Relationship Id="rId43" Type="http://schemas.openxmlformats.org/officeDocument/2006/relationships/hyperlink" Target="https://www.arabidopsis.org/servlets/Search?type=general&amp;search_action=detail&amp;method=1&amp;show_obsolete=F&amp;name=AT2G31410.1&amp;sub_type=gene&amp;SEARCH_EXACT=4&amp;SEARCH_CONTAINS=1" TargetMode="External"/><Relationship Id="rId139" Type="http://schemas.openxmlformats.org/officeDocument/2006/relationships/hyperlink" Target="https://www.arabidopsis.org/servlets/Search?type=general&amp;search_action=detail&amp;method=1&amp;show_obsolete=F&amp;name=AT3G22910.1&amp;sub_type=gene&amp;SEARCH_EXACT=4&amp;SEARCH_CONTAINS=1" TargetMode="External"/><Relationship Id="rId290" Type="http://schemas.openxmlformats.org/officeDocument/2006/relationships/hyperlink" Target="https://phytozome.jgi.doe.gov/pz/portal.html" TargetMode="External"/><Relationship Id="rId304" Type="http://schemas.openxmlformats.org/officeDocument/2006/relationships/hyperlink" Target="https://phytozome.jgi.doe.gov/pz/portal.html" TargetMode="External"/><Relationship Id="rId346" Type="http://schemas.openxmlformats.org/officeDocument/2006/relationships/hyperlink" Target="https://phytozome.jgi.doe.gov/pz/portal.html" TargetMode="External"/><Relationship Id="rId388" Type="http://schemas.openxmlformats.org/officeDocument/2006/relationships/hyperlink" Target="https://phytozome.jgi.doe.gov/pz/portal.html" TargetMode="External"/><Relationship Id="rId511" Type="http://schemas.openxmlformats.org/officeDocument/2006/relationships/hyperlink" Target="https://phytozome.jgi.doe.gov/pz/portal.html" TargetMode="External"/><Relationship Id="rId553" Type="http://schemas.openxmlformats.org/officeDocument/2006/relationships/hyperlink" Target="https://phytozome.jgi.doe.gov/pz/portal.html" TargetMode="External"/><Relationship Id="rId85" Type="http://schemas.openxmlformats.org/officeDocument/2006/relationships/hyperlink" Target="https://www.arabidopsis.org/servlets/Search?type=general&amp;search_action=detail&amp;method=1&amp;show_obsolete=F&amp;name=AT1G66950.1&amp;sub_type=gene&amp;SEARCH_EXACT=4&amp;SEARCH_CONTAINS=1" TargetMode="External"/><Relationship Id="rId150" Type="http://schemas.openxmlformats.org/officeDocument/2006/relationships/hyperlink" Target="https://www.arabidopsis.org/servlets/Search?type=general&amp;search_action=detail&amp;method=1&amp;show_obsolete=F&amp;name=AT4G18210.1&amp;sub_type=gene&amp;SEARCH_EXACT=4&amp;SEARCH_CONTAINS=1" TargetMode="External"/><Relationship Id="rId192" Type="http://schemas.openxmlformats.org/officeDocument/2006/relationships/hyperlink" Target="https://www.arabidopsis.org/servlets/Search?type=general&amp;search_action=detail&amp;method=1&amp;show_obsolete=F&amp;name=AT3G25780.1&amp;sub_type=gene&amp;SEARCH_EXACT=4&amp;SEARCH_CONTAINS=1" TargetMode="External"/><Relationship Id="rId206" Type="http://schemas.openxmlformats.org/officeDocument/2006/relationships/hyperlink" Target="https://www.arabidopsis.org/servlets/Search?type=general&amp;search_action=detail&amp;method=1&amp;show_obsolete=F&amp;name=AT1G45616.1&amp;sub_type=gene&amp;SEARCH_EXACT=4&amp;SEARCH_CONTAINS=1" TargetMode="External"/><Relationship Id="rId413" Type="http://schemas.openxmlformats.org/officeDocument/2006/relationships/hyperlink" Target="https://phytozome.jgi.doe.gov/pz/portal.html" TargetMode="External"/><Relationship Id="rId595" Type="http://schemas.openxmlformats.org/officeDocument/2006/relationships/hyperlink" Target="https://phytozome.jgi.doe.gov/pz/portal.html" TargetMode="External"/><Relationship Id="rId248" Type="http://schemas.openxmlformats.org/officeDocument/2006/relationships/hyperlink" Target="https://www.arabidopsis.org/servlets/Search?type=general&amp;search_action=detail&amp;method=1&amp;show_obsolete=F&amp;name=AT2G26560.1&amp;sub_type=gene&amp;SEARCH_EXACT=4&amp;SEARCH_CONTAINS=1" TargetMode="External"/><Relationship Id="rId455" Type="http://schemas.openxmlformats.org/officeDocument/2006/relationships/hyperlink" Target="https://phytozome.jgi.doe.gov/pz/portal.html" TargetMode="External"/><Relationship Id="rId497" Type="http://schemas.openxmlformats.org/officeDocument/2006/relationships/hyperlink" Target="https://phytozome.jgi.doe.gov/pz/portal.html" TargetMode="External"/><Relationship Id="rId12" Type="http://schemas.openxmlformats.org/officeDocument/2006/relationships/hyperlink" Target="https://www.arabidopsis.org/servlets/Search?type=general&amp;search_action=detail&amp;method=1&amp;show_obsolete=F&amp;name=AT4G37370.1&amp;sub_type=gene&amp;SEARCH_EXACT=4&amp;SEARCH_CONTAINS=1" TargetMode="External"/><Relationship Id="rId108" Type="http://schemas.openxmlformats.org/officeDocument/2006/relationships/hyperlink" Target="https://www.arabidopsis.org/servlets/Search?type=general&amp;search_action=detail&amp;method=1&amp;show_obsolete=F&amp;name=AT3G61930.1&amp;sub_type=gene&amp;SEARCH_EXACT=4&amp;SEARCH_CONTAINS=1" TargetMode="External"/><Relationship Id="rId315" Type="http://schemas.openxmlformats.org/officeDocument/2006/relationships/hyperlink" Target="https://phytozome.jgi.doe.gov/pz/portal.html" TargetMode="External"/><Relationship Id="rId357" Type="http://schemas.openxmlformats.org/officeDocument/2006/relationships/hyperlink" Target="https://phytozome.jgi.doe.gov/pz/portal.html" TargetMode="External"/><Relationship Id="rId522" Type="http://schemas.openxmlformats.org/officeDocument/2006/relationships/hyperlink" Target="https://phytozome.jgi.doe.gov/pz/portal.html" TargetMode="External"/><Relationship Id="rId54" Type="http://schemas.openxmlformats.org/officeDocument/2006/relationships/hyperlink" Target="https://www.arabidopsis.org/servlets/Search?type=general&amp;search_action=detail&amp;method=1&amp;show_obsolete=F&amp;name=AT4G32800.1&amp;sub_type=gene&amp;SEARCH_EXACT=4&amp;SEARCH_CONTAINS=1" TargetMode="External"/><Relationship Id="rId96" Type="http://schemas.openxmlformats.org/officeDocument/2006/relationships/hyperlink" Target="https://www.arabidopsis.org/servlets/Search?type=general&amp;search_action=detail&amp;method=1&amp;show_obsolete=F&amp;name=AT3G10960.1&amp;sub_type=gene&amp;SEARCH_EXACT=4&amp;SEARCH_CONTAINS=1" TargetMode="External"/><Relationship Id="rId161" Type="http://schemas.openxmlformats.org/officeDocument/2006/relationships/hyperlink" Target="https://www.arabidopsis.org/servlets/Search?type=general&amp;search_action=detail&amp;method=1&amp;show_obsolete=F&amp;name=AT3G12500.1&amp;sub_type=gene&amp;SEARCH_EXACT=4&amp;SEARCH_CONTAINS=1" TargetMode="External"/><Relationship Id="rId217" Type="http://schemas.openxmlformats.org/officeDocument/2006/relationships/hyperlink" Target="https://www.arabidopsis.org/servlets/Search?type=general&amp;search_action=detail&amp;method=1&amp;show_obsolete=F&amp;name=AT2G40330.1&amp;sub_type=gene&amp;SEARCH_EXACT=4&amp;SEARCH_CONTAINS=1" TargetMode="External"/><Relationship Id="rId399" Type="http://schemas.openxmlformats.org/officeDocument/2006/relationships/hyperlink" Target="https://phytozome.jgi.doe.gov/pz/portal.html" TargetMode="External"/><Relationship Id="rId564" Type="http://schemas.openxmlformats.org/officeDocument/2006/relationships/hyperlink" Target="https://phytozome.jgi.doe.gov/pz/portal.html" TargetMode="External"/><Relationship Id="rId259" Type="http://schemas.openxmlformats.org/officeDocument/2006/relationships/hyperlink" Target="https://www.arabidopsis.org/servlets/Search?type=general&amp;search_action=detail&amp;method=1&amp;show_obsolete=F&amp;name=AT3G25400.1&amp;sub_type=gene&amp;SEARCH_EXACT=4&amp;SEARCH_CONTAINS=1" TargetMode="External"/><Relationship Id="rId424" Type="http://schemas.openxmlformats.org/officeDocument/2006/relationships/hyperlink" Target="https://phytozome.jgi.doe.gov/pz/portal.html" TargetMode="External"/><Relationship Id="rId466" Type="http://schemas.openxmlformats.org/officeDocument/2006/relationships/hyperlink" Target="https://phytozome.jgi.doe.gov/pz/portal.html" TargetMode="External"/><Relationship Id="rId23" Type="http://schemas.openxmlformats.org/officeDocument/2006/relationships/hyperlink" Target="https://www.arabidopsis.org/servlets/Search?type=general&amp;search_action=detail&amp;method=1&amp;show_obsolete=F&amp;name=AT1G24020.1&amp;sub_type=gene&amp;SEARCH_EXACT=4&amp;SEARCH_CONTAINS=1" TargetMode="External"/><Relationship Id="rId119" Type="http://schemas.openxmlformats.org/officeDocument/2006/relationships/hyperlink" Target="https://www.arabidopsis.org/servlets/Search?type=general&amp;search_action=detail&amp;method=1&amp;show_obsolete=F&amp;name=AT1G53035.1&amp;sub_type=gene&amp;SEARCH_EXACT=4&amp;SEARCH_CONTAINS=1" TargetMode="External"/><Relationship Id="rId270" Type="http://schemas.openxmlformats.org/officeDocument/2006/relationships/hyperlink" Target="https://www.arabidopsis.org/servlets/Search?type=general&amp;search_action=detail&amp;method=1&amp;show_obsolete=F&amp;name=AT5G36110.1&amp;sub_type=gene&amp;SEARCH_EXACT=4&amp;SEARCH_CONTAINS=1" TargetMode="External"/><Relationship Id="rId326" Type="http://schemas.openxmlformats.org/officeDocument/2006/relationships/hyperlink" Target="https://phytozome.jgi.doe.gov/pz/portal.html" TargetMode="External"/><Relationship Id="rId533" Type="http://schemas.openxmlformats.org/officeDocument/2006/relationships/hyperlink" Target="https://phytozome.jgi.doe.gov/pz/portal.html" TargetMode="External"/><Relationship Id="rId65" Type="http://schemas.openxmlformats.org/officeDocument/2006/relationships/hyperlink" Target="https://www.arabidopsis.org/servlets/Search?type=general&amp;search_action=detail&amp;method=1&amp;show_obsolete=F&amp;name=AT1G24020.1&amp;sub_type=gene&amp;SEARCH_EXACT=4&amp;SEARCH_CONTAINS=1" TargetMode="External"/><Relationship Id="rId130" Type="http://schemas.openxmlformats.org/officeDocument/2006/relationships/hyperlink" Target="https://www.arabidopsis.org/servlets/Search?type=general&amp;search_action=detail&amp;method=1&amp;show_obsolete=F&amp;name=AT5G64750.1&amp;sub_type=gene&amp;SEARCH_EXACT=4&amp;SEARCH_CONTAINS=1" TargetMode="External"/><Relationship Id="rId368" Type="http://schemas.openxmlformats.org/officeDocument/2006/relationships/hyperlink" Target="https://phytozome.jgi.doe.gov/pz/portal.html" TargetMode="External"/><Relationship Id="rId575" Type="http://schemas.openxmlformats.org/officeDocument/2006/relationships/hyperlink" Target="https://phytozome.jgi.doe.gov/pz/portal.html" TargetMode="External"/><Relationship Id="rId172" Type="http://schemas.openxmlformats.org/officeDocument/2006/relationships/hyperlink" Target="https://www.arabidopsis.org/servlets/Search?type=general&amp;search_action=detail&amp;method=1&amp;show_obsolete=F&amp;name=AT5G44400.1&amp;sub_type=gene&amp;SEARCH_EXACT=4&amp;SEARCH_CONTAINS=1" TargetMode="External"/><Relationship Id="rId228" Type="http://schemas.openxmlformats.org/officeDocument/2006/relationships/hyperlink" Target="https://www.arabidopsis.org/servlets/Search?type=general&amp;search_action=detail&amp;method=1&amp;show_obsolete=F&amp;name=AT5G39110.1&amp;sub_type=gene&amp;SEARCH_EXACT=4&amp;SEARCH_CONTAINS=1" TargetMode="External"/><Relationship Id="rId435" Type="http://schemas.openxmlformats.org/officeDocument/2006/relationships/hyperlink" Target="https://phytozome.jgi.doe.gov/pz/portal.html" TargetMode="External"/><Relationship Id="rId477" Type="http://schemas.openxmlformats.org/officeDocument/2006/relationships/hyperlink" Target="https://phytozome.jgi.doe.gov/pz/portal.html" TargetMode="External"/><Relationship Id="rId600" Type="http://schemas.openxmlformats.org/officeDocument/2006/relationships/hyperlink" Target="https://phytozome.jgi.doe.gov/pz/portal.html" TargetMode="External"/><Relationship Id="rId281" Type="http://schemas.openxmlformats.org/officeDocument/2006/relationships/hyperlink" Target="https://www.arabidopsis.org/servlets/Search?type=general&amp;search_action=detail&amp;method=1&amp;show_obsolete=F&amp;name=AT4G05120.1&amp;sub_type=gene&amp;SEARCH_EXACT=4&amp;SEARCH_CONTAINS=1" TargetMode="External"/><Relationship Id="rId337" Type="http://schemas.openxmlformats.org/officeDocument/2006/relationships/hyperlink" Target="https://phytozome.jgi.doe.gov/pz/portal.html" TargetMode="External"/><Relationship Id="rId502" Type="http://schemas.openxmlformats.org/officeDocument/2006/relationships/hyperlink" Target="https://phytozome.jgi.doe.gov/pz/portal.html" TargetMode="External"/><Relationship Id="rId34" Type="http://schemas.openxmlformats.org/officeDocument/2006/relationships/hyperlink" Target="https://www.arabidopsis.org/servlets/Search?type=general&amp;search_action=detail&amp;method=1&amp;show_obsolete=F&amp;name=AT5G05600.1&amp;sub_type=gene&amp;SEARCH_EXACT=4&amp;SEARCH_CONTAINS=1" TargetMode="External"/><Relationship Id="rId76" Type="http://schemas.openxmlformats.org/officeDocument/2006/relationships/hyperlink" Target="https://www.arabidopsis.org/servlets/Search?type=general&amp;search_action=detail&amp;method=1&amp;show_obsolete=F&amp;name=AT4G20780.1&amp;sub_type=gene&amp;SEARCH_EXACT=4&amp;SEARCH_CONTAINS=1" TargetMode="External"/><Relationship Id="rId141" Type="http://schemas.openxmlformats.org/officeDocument/2006/relationships/hyperlink" Target="https://www.arabidopsis.org/servlets/Search?type=general&amp;search_action=detail&amp;method=1&amp;show_obsolete=F&amp;name=AT5G05580.1&amp;sub_type=gene&amp;SEARCH_EXACT=4&amp;SEARCH_CONTAINS=1" TargetMode="External"/><Relationship Id="rId379" Type="http://schemas.openxmlformats.org/officeDocument/2006/relationships/hyperlink" Target="https://phytozome.jgi.doe.gov/pz/portal.html" TargetMode="External"/><Relationship Id="rId544" Type="http://schemas.openxmlformats.org/officeDocument/2006/relationships/hyperlink" Target="https://phytozome.jgi.doe.gov/pz/portal.html" TargetMode="External"/><Relationship Id="rId586" Type="http://schemas.openxmlformats.org/officeDocument/2006/relationships/hyperlink" Target="https://phytozome.jgi.doe.gov/pz/portal.html" TargetMode="External"/><Relationship Id="rId7" Type="http://schemas.openxmlformats.org/officeDocument/2006/relationships/hyperlink" Target="https://www.arabidopsis.org/servlets/Search?type=general&amp;search_action=detail&amp;method=1&amp;show_obsolete=F&amp;name=AT3G22810.1&amp;sub_type=gene&amp;SEARCH_EXACT=4&amp;SEARCH_CONTAINS=1" TargetMode="External"/><Relationship Id="rId183" Type="http://schemas.openxmlformats.org/officeDocument/2006/relationships/hyperlink" Target="https://www.arabidopsis.org/servlets/Search?type=general&amp;search_action=detail&amp;method=1&amp;show_obsolete=F&amp;name=AT5G40690.1&amp;sub_type=gene&amp;SEARCH_EXACT=4&amp;SEARCH_CONTAINS=1" TargetMode="External"/><Relationship Id="rId239" Type="http://schemas.openxmlformats.org/officeDocument/2006/relationships/hyperlink" Target="https://www.arabidopsis.org/servlets/Search?type=general&amp;search_action=detail&amp;method=1&amp;show_obsolete=F&amp;name=AT5G09360.1&amp;sub_type=gene&amp;SEARCH_EXACT=4&amp;SEARCH_CONTAINS=1" TargetMode="External"/><Relationship Id="rId390" Type="http://schemas.openxmlformats.org/officeDocument/2006/relationships/hyperlink" Target="https://phytozome.jgi.doe.gov/pz/portal.html" TargetMode="External"/><Relationship Id="rId404" Type="http://schemas.openxmlformats.org/officeDocument/2006/relationships/hyperlink" Target="https://phytozome.jgi.doe.gov/pz/portal.html" TargetMode="External"/><Relationship Id="rId446" Type="http://schemas.openxmlformats.org/officeDocument/2006/relationships/hyperlink" Target="https://phytozome.jgi.doe.gov/pz/portal.html" TargetMode="External"/><Relationship Id="rId250" Type="http://schemas.openxmlformats.org/officeDocument/2006/relationships/hyperlink" Target="https://www.arabidopsis.org/servlets/Search?type=general&amp;search_action=detail&amp;method=1&amp;show_obsolete=F&amp;name=AT1G68040.1&amp;sub_type=gene&amp;SEARCH_EXACT=4&amp;SEARCH_CONTAINS=1" TargetMode="External"/><Relationship Id="rId292" Type="http://schemas.openxmlformats.org/officeDocument/2006/relationships/hyperlink" Target="https://phytozome.jgi.doe.gov/pz/portal.html" TargetMode="External"/><Relationship Id="rId306" Type="http://schemas.openxmlformats.org/officeDocument/2006/relationships/hyperlink" Target="https://phytozome.jgi.doe.gov/pz/portal.html" TargetMode="External"/><Relationship Id="rId488" Type="http://schemas.openxmlformats.org/officeDocument/2006/relationships/hyperlink" Target="https://phytozome.jgi.doe.gov/pz/portal.html" TargetMode="External"/><Relationship Id="rId45" Type="http://schemas.openxmlformats.org/officeDocument/2006/relationships/hyperlink" Target="https://www.arabidopsis.org/servlets/Search?type=general&amp;search_action=detail&amp;method=1&amp;show_obsolete=F&amp;name=AT5G40010.1&amp;sub_type=gene&amp;SEARCH_EXACT=4&amp;SEARCH_CONTAINS=1" TargetMode="External"/><Relationship Id="rId87" Type="http://schemas.openxmlformats.org/officeDocument/2006/relationships/hyperlink" Target="https://www.arabidopsis.org/servlets/Search?type=general&amp;search_action=detail&amp;method=1&amp;show_obsolete=F&amp;name=AT2G25620.1&amp;sub_type=gene&amp;SEARCH_EXACT=4&amp;SEARCH_CONTAINS=1" TargetMode="External"/><Relationship Id="rId110" Type="http://schemas.openxmlformats.org/officeDocument/2006/relationships/hyperlink" Target="https://www.arabidopsis.org/servlets/Search?type=general&amp;search_action=detail&amp;method=1&amp;show_obsolete=F&amp;name=AT3G07390.1&amp;sub_type=gene&amp;SEARCH_EXACT=4&amp;SEARCH_CONTAINS=1" TargetMode="External"/><Relationship Id="rId348" Type="http://schemas.openxmlformats.org/officeDocument/2006/relationships/hyperlink" Target="https://phytozome.jgi.doe.gov/pz/portal.html" TargetMode="External"/><Relationship Id="rId513" Type="http://schemas.openxmlformats.org/officeDocument/2006/relationships/hyperlink" Target="https://phytozome.jgi.doe.gov/pz/portal.html" TargetMode="External"/><Relationship Id="rId555" Type="http://schemas.openxmlformats.org/officeDocument/2006/relationships/hyperlink" Target="https://phytozome.jgi.doe.gov/pz/portal.html" TargetMode="External"/><Relationship Id="rId597" Type="http://schemas.openxmlformats.org/officeDocument/2006/relationships/hyperlink" Target="https://phytozome.jgi.doe.gov/pz/portal.html" TargetMode="External"/><Relationship Id="rId152" Type="http://schemas.openxmlformats.org/officeDocument/2006/relationships/hyperlink" Target="https://www.arabidopsis.org/servlets/Search?type=general&amp;search_action=detail&amp;method=1&amp;show_obsolete=F&amp;name=AT4G33520.2&amp;sub_type=gene&amp;SEARCH_EXACT=4&amp;SEARCH_CONTAINS=1" TargetMode="External"/><Relationship Id="rId194" Type="http://schemas.openxmlformats.org/officeDocument/2006/relationships/hyperlink" Target="https://www.arabidopsis.org/servlets/Search?type=general&amp;search_action=detail&amp;method=1&amp;show_obsolete=F&amp;name=AT1G55020.1&amp;sub_type=gene&amp;SEARCH_EXACT=4&amp;SEARCH_CONTAINS=1" TargetMode="External"/><Relationship Id="rId208" Type="http://schemas.openxmlformats.org/officeDocument/2006/relationships/hyperlink" Target="https://www.arabidopsis.org/servlets/Search?type=general&amp;search_action=detail&amp;method=1&amp;show_obsolete=F&amp;name=AT3G12500.1&amp;sub_type=gene&amp;SEARCH_EXACT=4&amp;SEARCH_CONTAINS=1" TargetMode="External"/><Relationship Id="rId415" Type="http://schemas.openxmlformats.org/officeDocument/2006/relationships/hyperlink" Target="https://phytozome.jgi.doe.gov/pz/portal.html" TargetMode="External"/><Relationship Id="rId457" Type="http://schemas.openxmlformats.org/officeDocument/2006/relationships/hyperlink" Target="https://phytozome.jgi.doe.gov/pz/portal.html" TargetMode="External"/><Relationship Id="rId261" Type="http://schemas.openxmlformats.org/officeDocument/2006/relationships/hyperlink" Target="https://www.arabidopsis.org/servlets/Search?type=general&amp;search_action=detail&amp;method=1&amp;show_obsolete=F&amp;name=AT4G31980.1&amp;sub_type=gene&amp;SEARCH_EXACT=4&amp;SEARCH_CONTAINS=1" TargetMode="External"/><Relationship Id="rId499" Type="http://schemas.openxmlformats.org/officeDocument/2006/relationships/hyperlink" Target="https://phytozome.jgi.doe.gov/pz/portal.html" TargetMode="External"/><Relationship Id="rId14" Type="http://schemas.openxmlformats.org/officeDocument/2006/relationships/hyperlink" Target="https://www.arabidopsis.org/servlets/Search?type=general&amp;search_action=detail&amp;method=1&amp;show_obsolete=F&amp;name=AT5G05600.1&amp;sub_type=gene&amp;SEARCH_EXACT=4&amp;SEARCH_CONTAINS=1" TargetMode="External"/><Relationship Id="rId56" Type="http://schemas.openxmlformats.org/officeDocument/2006/relationships/hyperlink" Target="https://www.arabidopsis.org/servlets/Search?type=general&amp;search_action=detail&amp;method=1&amp;show_obsolete=F&amp;name=AT2G23440.1&amp;sub_type=gene&amp;SEARCH_EXACT=4&amp;SEARCH_CONTAINS=1" TargetMode="External"/><Relationship Id="rId317" Type="http://schemas.openxmlformats.org/officeDocument/2006/relationships/hyperlink" Target="https://phytozome.jgi.doe.gov/pz/portal.html" TargetMode="External"/><Relationship Id="rId359" Type="http://schemas.openxmlformats.org/officeDocument/2006/relationships/hyperlink" Target="https://phytozome.jgi.doe.gov/pz/portal.html" TargetMode="External"/><Relationship Id="rId524" Type="http://schemas.openxmlformats.org/officeDocument/2006/relationships/hyperlink" Target="https://phytozome.jgi.doe.gov/pz/portal.html" TargetMode="External"/><Relationship Id="rId566" Type="http://schemas.openxmlformats.org/officeDocument/2006/relationships/hyperlink" Target="https://phytozome.jgi.doe.gov/pz/portal.html" TargetMode="External"/><Relationship Id="rId98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121" Type="http://schemas.openxmlformats.org/officeDocument/2006/relationships/hyperlink" Target="https://www.arabidopsis.org/servlets/Search?type=general&amp;search_action=detail&amp;method=1&amp;show_obsolete=F&amp;name=AT5G37540.1&amp;sub_type=gene&amp;SEARCH_EXACT=4&amp;SEARCH_CONTAINS=1" TargetMode="External"/><Relationship Id="rId163" Type="http://schemas.openxmlformats.org/officeDocument/2006/relationships/hyperlink" Target="https://www.arabidopsis.org/servlets/Search?type=general&amp;search_action=detail&amp;method=1&amp;show_obsolete=F&amp;name=AT2G30070.1&amp;sub_type=gene&amp;SEARCH_EXACT=4&amp;SEARCH_CONTAINS=1" TargetMode="External"/><Relationship Id="rId219" Type="http://schemas.openxmlformats.org/officeDocument/2006/relationships/hyperlink" Target="https://www.arabidopsis.org/servlets/Search?type=general&amp;search_action=detail&amp;method=1&amp;show_obsolete=F&amp;name=AT4G21410.1&amp;sub_type=gene&amp;SEARCH_EXACT=4&amp;SEARCH_CONTAINS=1" TargetMode="External"/><Relationship Id="rId370" Type="http://schemas.openxmlformats.org/officeDocument/2006/relationships/hyperlink" Target="https://phytozome.jgi.doe.gov/pz/portal.html" TargetMode="External"/><Relationship Id="rId426" Type="http://schemas.openxmlformats.org/officeDocument/2006/relationships/hyperlink" Target="https://phytozome.jgi.doe.gov/pz/portal.html" TargetMode="External"/><Relationship Id="rId230" Type="http://schemas.openxmlformats.org/officeDocument/2006/relationships/hyperlink" Target="https://www.arabidopsis.org/servlets/Search?type=general&amp;search_action=detail&amp;method=1&amp;show_obsolete=F&amp;name=AT3G14310.1&amp;sub_type=gene&amp;SEARCH_EXACT=4&amp;SEARCH_CONTAINS=1" TargetMode="External"/><Relationship Id="rId468" Type="http://schemas.openxmlformats.org/officeDocument/2006/relationships/hyperlink" Target="https://phytozome.jgi.doe.gov/pz/portal.html" TargetMode="External"/><Relationship Id="rId25" Type="http://schemas.openxmlformats.org/officeDocument/2006/relationships/hyperlink" Target="https://www.arabidopsis.org/servlets/Search?type=general&amp;search_action=detail&amp;method=1&amp;show_obsolete=F&amp;name=AT2G15780.1&amp;sub_type=gene&amp;SEARCH_EXACT=4&amp;SEARCH_CONTAINS=1" TargetMode="External"/><Relationship Id="rId67" Type="http://schemas.openxmlformats.org/officeDocument/2006/relationships/hyperlink" Target="https://www.arabidopsis.org/servlets/Search?type=general&amp;search_action=detail&amp;method=1&amp;show_obsolete=F&amp;name=AT5G52260.1&amp;sub_type=gene&amp;SEARCH_EXACT=4&amp;SEARCH_CONTAINS=1" TargetMode="External"/><Relationship Id="rId272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328" Type="http://schemas.openxmlformats.org/officeDocument/2006/relationships/hyperlink" Target="https://phytozome.jgi.doe.gov/pz/portal.html" TargetMode="External"/><Relationship Id="rId535" Type="http://schemas.openxmlformats.org/officeDocument/2006/relationships/hyperlink" Target="https://phytozome.jgi.doe.gov/pz/portal.html" TargetMode="External"/><Relationship Id="rId577" Type="http://schemas.openxmlformats.org/officeDocument/2006/relationships/hyperlink" Target="https://phytozome.jgi.doe.gov/pz/portal.html" TargetMode="External"/><Relationship Id="rId132" Type="http://schemas.openxmlformats.org/officeDocument/2006/relationships/hyperlink" Target="https://www.arabidopsis.org/servlets/Search?type=general&amp;search_action=detail&amp;method=1&amp;show_obsolete=F&amp;name=AT1G05680.1&amp;sub_type=gene&amp;SEARCH_EXACT=4&amp;SEARCH_CONTAINS=1" TargetMode="External"/><Relationship Id="rId174" Type="http://schemas.openxmlformats.org/officeDocument/2006/relationships/hyperlink" Target="https://www.arabidopsis.org/servlets/Search?type=general&amp;search_action=detail&amp;method=1&amp;show_obsolete=F&amp;name=AT1G55020.1&amp;sub_type=gene&amp;SEARCH_EXACT=4&amp;SEARCH_CONTAINS=1" TargetMode="External"/><Relationship Id="rId381" Type="http://schemas.openxmlformats.org/officeDocument/2006/relationships/hyperlink" Target="https://phytozome.jgi.doe.gov/pz/portal.html" TargetMode="External"/><Relationship Id="rId602" Type="http://schemas.openxmlformats.org/officeDocument/2006/relationships/hyperlink" Target="https://phytozome.jgi.doe.gov/pz/portal.html" TargetMode="External"/><Relationship Id="rId241" Type="http://schemas.openxmlformats.org/officeDocument/2006/relationships/hyperlink" Target="https://www.arabidopsis.org/servlets/Search?type=general&amp;search_action=detail&amp;method=1&amp;show_obsolete=F&amp;name=AT5G09360.1&amp;sub_type=gene&amp;SEARCH_EXACT=4&amp;SEARCH_CONTAINS=1" TargetMode="External"/><Relationship Id="rId437" Type="http://schemas.openxmlformats.org/officeDocument/2006/relationships/hyperlink" Target="https://phytozome.jgi.doe.gov/pz/portal.html" TargetMode="External"/><Relationship Id="rId479" Type="http://schemas.openxmlformats.org/officeDocument/2006/relationships/hyperlink" Target="https://phytozome.jgi.doe.gov/pz/portal.html" TargetMode="External"/><Relationship Id="rId36" Type="http://schemas.openxmlformats.org/officeDocument/2006/relationships/hyperlink" Target="https://www.arabidopsis.org/servlets/Search?type=general&amp;search_action=detail&amp;method=1&amp;show_obsolete=F&amp;name=AT3G26330.1&amp;sub_type=gene&amp;SEARCH_EXACT=4&amp;SEARCH_CONTAINS=1" TargetMode="External"/><Relationship Id="rId283" Type="http://schemas.openxmlformats.org/officeDocument/2006/relationships/hyperlink" Target="https://www.arabidopsis.org/servlets/Search?type=general&amp;search_action=detail&amp;method=1&amp;show_obsolete=F&amp;name=AT4G31980.1&amp;sub_type=gene&amp;SEARCH_EXACT=4&amp;SEARCH_CONTAINS=1" TargetMode="External"/><Relationship Id="rId339" Type="http://schemas.openxmlformats.org/officeDocument/2006/relationships/hyperlink" Target="https://phytozome.jgi.doe.gov/pz/portal.html" TargetMode="External"/><Relationship Id="rId490" Type="http://schemas.openxmlformats.org/officeDocument/2006/relationships/hyperlink" Target="https://phytozome.jgi.doe.gov/pz/portal.html" TargetMode="External"/><Relationship Id="rId504" Type="http://schemas.openxmlformats.org/officeDocument/2006/relationships/hyperlink" Target="https://phytozome.jgi.doe.gov/pz/portal.html" TargetMode="External"/><Relationship Id="rId546" Type="http://schemas.openxmlformats.org/officeDocument/2006/relationships/hyperlink" Target="https://phytozome.jgi.doe.gov/pz/portal.html" TargetMode="External"/><Relationship Id="rId78" Type="http://schemas.openxmlformats.org/officeDocument/2006/relationships/hyperlink" Target="https://www.arabidopsis.org/servlets/Search?type=general&amp;search_action=detail&amp;method=1&amp;show_obsolete=F&amp;name=AT5G39110.1&amp;sub_type=gene&amp;SEARCH_EXACT=4&amp;SEARCH_CONTAINS=1" TargetMode="External"/><Relationship Id="rId101" Type="http://schemas.openxmlformats.org/officeDocument/2006/relationships/hyperlink" Target="https://www.arabidopsis.org/servlets/Search?type=general&amp;search_action=detail&amp;method=1&amp;show_obsolete=F&amp;name=AT2G01670.1&amp;sub_type=gene&amp;SEARCH_EXACT=4&amp;SEARCH_CONTAINS=1" TargetMode="External"/><Relationship Id="rId143" Type="http://schemas.openxmlformats.org/officeDocument/2006/relationships/hyperlink" Target="https://www.arabidopsis.org/servlets/Search?type=general&amp;search_action=detail&amp;method=1&amp;show_obsolete=F&amp;name=AT1G73480.1&amp;sub_type=gene&amp;SEARCH_EXACT=4&amp;SEARCH_CONTAINS=1" TargetMode="External"/><Relationship Id="rId185" Type="http://schemas.openxmlformats.org/officeDocument/2006/relationships/hyperlink" Target="https://www.arabidopsis.org/servlets/Search?type=general&amp;search_action=detail&amp;method=1&amp;show_obsolete=F&amp;name=AT2G01170.1&amp;sub_type=gene&amp;SEARCH_EXACT=4&amp;SEARCH_CONTAINS=1" TargetMode="External"/><Relationship Id="rId350" Type="http://schemas.openxmlformats.org/officeDocument/2006/relationships/hyperlink" Target="https://phytozome.jgi.doe.gov/pz/portal.html" TargetMode="External"/><Relationship Id="rId406" Type="http://schemas.openxmlformats.org/officeDocument/2006/relationships/hyperlink" Target="https://phytozome.jgi.doe.gov/pz/portal.html" TargetMode="External"/><Relationship Id="rId588" Type="http://schemas.openxmlformats.org/officeDocument/2006/relationships/hyperlink" Target="https://phytozome.jgi.doe.gov/pz/portal.html" TargetMode="External"/><Relationship Id="rId9" Type="http://schemas.openxmlformats.org/officeDocument/2006/relationships/hyperlink" Target="https://www.arabidopsis.org/servlets/Search?type=general&amp;search_action=detail&amp;method=1&amp;show_obsolete=F&amp;name=AT3G07270.1&amp;sub_type=gene&amp;SEARCH_EXACT=4&amp;SEARCH_CONTAINS=1" TargetMode="External"/><Relationship Id="rId210" Type="http://schemas.openxmlformats.org/officeDocument/2006/relationships/hyperlink" Target="https://www.arabidopsis.org/servlets/Search?type=general&amp;search_action=detail&amp;method=1&amp;show_obsolete=F&amp;name=AT1G21230.1&amp;sub_type=gene&amp;SEARCH_EXACT=4&amp;SEARCH_CONTAINS=1" TargetMode="External"/><Relationship Id="rId392" Type="http://schemas.openxmlformats.org/officeDocument/2006/relationships/hyperlink" Target="https://phytozome.jgi.doe.gov/pz/portal.html" TargetMode="External"/><Relationship Id="rId448" Type="http://schemas.openxmlformats.org/officeDocument/2006/relationships/hyperlink" Target="https://phytozome.jgi.doe.gov/pz/portal.html" TargetMode="External"/><Relationship Id="rId252" Type="http://schemas.openxmlformats.org/officeDocument/2006/relationships/hyperlink" Target="https://www.arabidopsis.org/servlets/Search?type=general&amp;search_action=detail&amp;method=1&amp;show_obsolete=F&amp;name=AT3G28890.1&amp;sub_type=gene&amp;SEARCH_EXACT=4&amp;SEARCH_CONTAINS=1" TargetMode="External"/><Relationship Id="rId294" Type="http://schemas.openxmlformats.org/officeDocument/2006/relationships/hyperlink" Target="https://phytozome.jgi.doe.gov/pz/portal.html" TargetMode="External"/><Relationship Id="rId308" Type="http://schemas.openxmlformats.org/officeDocument/2006/relationships/hyperlink" Target="https://phytozome.jgi.doe.gov/pz/portal.html" TargetMode="External"/><Relationship Id="rId515" Type="http://schemas.openxmlformats.org/officeDocument/2006/relationships/hyperlink" Target="https://phytozome.jgi.doe.gov/pz/portal.html" TargetMode="External"/><Relationship Id="rId47" Type="http://schemas.openxmlformats.org/officeDocument/2006/relationships/hyperlink" Target="https://www.arabidopsis.org/servlets/Search?type=general&amp;search_action=detail&amp;method=1&amp;show_obsolete=F&amp;name=AT1G47670.1&amp;sub_type=gene&amp;SEARCH_EXACT=4&amp;SEARCH_CONTAINS=1" TargetMode="External"/><Relationship Id="rId89" Type="http://schemas.openxmlformats.org/officeDocument/2006/relationships/hyperlink" Target="https://www.arabidopsis.org/servlets/Search?type=general&amp;search_action=detail&amp;method=1&amp;show_obsolete=F&amp;name=AT1G51440.1&amp;sub_type=gene&amp;SEARCH_EXACT=4&amp;SEARCH_CONTAINS=1" TargetMode="External"/><Relationship Id="rId112" Type="http://schemas.openxmlformats.org/officeDocument/2006/relationships/hyperlink" Target="https://www.arabidopsis.org/servlets/Search?type=general&amp;search_action=detail&amp;method=1&amp;show_obsolete=F&amp;name=AT3G50280.1&amp;sub_type=gene&amp;SEARCH_EXACT=4&amp;SEARCH_CONTAINS=1" TargetMode="External"/><Relationship Id="rId154" Type="http://schemas.openxmlformats.org/officeDocument/2006/relationships/hyperlink" Target="https://www.arabidopsis.org/servlets/Search?type=general&amp;search_action=detail&amp;method=1&amp;show_obsolete=F&amp;name=AT5G42020.1&amp;sub_type=gene&amp;SEARCH_EXACT=4&amp;SEARCH_CONTAINS=1" TargetMode="External"/><Relationship Id="rId361" Type="http://schemas.openxmlformats.org/officeDocument/2006/relationships/hyperlink" Target="https://phytozome.jgi.doe.gov/pz/portal.html" TargetMode="External"/><Relationship Id="rId557" Type="http://schemas.openxmlformats.org/officeDocument/2006/relationships/hyperlink" Target="https://phytozome.jgi.doe.gov/pz/portal.html" TargetMode="External"/><Relationship Id="rId599" Type="http://schemas.openxmlformats.org/officeDocument/2006/relationships/hyperlink" Target="https://phytozome.jgi.doe.gov/pz/portal.html" TargetMode="External"/><Relationship Id="rId196" Type="http://schemas.openxmlformats.org/officeDocument/2006/relationships/hyperlink" Target="https://www.arabidopsis.org/servlets/Search?type=general&amp;search_action=detail&amp;method=1&amp;show_obsolete=F&amp;name=AT5G36220.1&amp;sub_type=gene&amp;SEARCH_EXACT=4&amp;SEARCH_CONTAINS=1" TargetMode="External"/><Relationship Id="rId417" Type="http://schemas.openxmlformats.org/officeDocument/2006/relationships/hyperlink" Target="https://phytozome.jgi.doe.gov/pz/portal.html" TargetMode="External"/><Relationship Id="rId459" Type="http://schemas.openxmlformats.org/officeDocument/2006/relationships/hyperlink" Target="https://phytozome.jgi.doe.gov/pz/portal.html" TargetMode="External"/><Relationship Id="rId16" Type="http://schemas.openxmlformats.org/officeDocument/2006/relationships/hyperlink" Target="https://www.arabidopsis.org/servlets/Search?type=general&amp;search_action=detail&amp;method=1&amp;show_obsolete=F&amp;name=AT4G02050.1&amp;sub_type=gene&amp;SEARCH_EXACT=4&amp;SEARCH_CONTAINS=1" TargetMode="External"/><Relationship Id="rId221" Type="http://schemas.openxmlformats.org/officeDocument/2006/relationships/hyperlink" Target="https://www.arabidopsis.org/servlets/Search?type=general&amp;search_action=detail&amp;method=1&amp;show_obsolete=F&amp;name=AT4G21410.1&amp;sub_type=gene&amp;SEARCH_EXACT=4&amp;SEARCH_CONTAINS=1" TargetMode="External"/><Relationship Id="rId263" Type="http://schemas.openxmlformats.org/officeDocument/2006/relationships/hyperlink" Target="https://www.arabidopsis.org/servlets/Search?type=general&amp;search_action=detail&amp;method=1&amp;show_obsolete=F&amp;name=AT1G20480.1&amp;sub_type=gene&amp;SEARCH_EXACT=4&amp;SEARCH_CONTAINS=1" TargetMode="External"/><Relationship Id="rId319" Type="http://schemas.openxmlformats.org/officeDocument/2006/relationships/hyperlink" Target="https://phytozome.jgi.doe.gov/pz/portal.html" TargetMode="External"/><Relationship Id="rId470" Type="http://schemas.openxmlformats.org/officeDocument/2006/relationships/hyperlink" Target="https://phytozome.jgi.doe.gov/pz/portal.html" TargetMode="External"/><Relationship Id="rId526" Type="http://schemas.openxmlformats.org/officeDocument/2006/relationships/hyperlink" Target="https://phytozome.jgi.doe.gov/pz/portal.html" TargetMode="External"/><Relationship Id="rId58" Type="http://schemas.openxmlformats.org/officeDocument/2006/relationships/hyperlink" Target="https://www.arabidopsis.org/servlets/Search?type=general&amp;search_action=detail&amp;method=1&amp;show_obsolete=F&amp;name=AT5G51440.1&amp;sub_type=gene&amp;SEARCH_EXACT=4&amp;SEARCH_CONTAINS=1" TargetMode="External"/><Relationship Id="rId123" Type="http://schemas.openxmlformats.org/officeDocument/2006/relationships/hyperlink" Target="https://www.arabidopsis.org/servlets/Search?type=general&amp;search_action=detail&amp;method=1&amp;show_obsolete=F&amp;name=AT5G66590.1&amp;sub_type=gene&amp;SEARCH_EXACT=4&amp;SEARCH_CONTAINS=1" TargetMode="External"/><Relationship Id="rId330" Type="http://schemas.openxmlformats.org/officeDocument/2006/relationships/hyperlink" Target="https://phytozome.jgi.doe.gov/pz/portal.html" TargetMode="External"/><Relationship Id="rId568" Type="http://schemas.openxmlformats.org/officeDocument/2006/relationships/hyperlink" Target="https://phytozome.jgi.doe.gov/pz/portal.html" TargetMode="External"/><Relationship Id="rId90" Type="http://schemas.openxmlformats.org/officeDocument/2006/relationships/hyperlink" Target="https://www.arabidopsis.org/servlets/Search?type=general&amp;search_action=detail&amp;method=1&amp;show_obsolete=F&amp;name=AT5G26340.1&amp;sub_type=gene&amp;SEARCH_EXACT=4&amp;SEARCH_CONTAINS=1" TargetMode="External"/><Relationship Id="rId165" Type="http://schemas.openxmlformats.org/officeDocument/2006/relationships/hyperlink" Target="https://www.arabidopsis.org/servlets/Search?type=general&amp;search_action=detail&amp;method=1&amp;show_obsolete=F&amp;name=AT4G03500.1&amp;sub_type=gene&amp;SEARCH_EXACT=4&amp;SEARCH_CONTAINS=1" TargetMode="External"/><Relationship Id="rId186" Type="http://schemas.openxmlformats.org/officeDocument/2006/relationships/hyperlink" Target="https://www.arabidopsis.org/servlets/Search?type=general&amp;search_action=detail&amp;method=1&amp;show_obsolete=F&amp;name=AT4G25000.1&amp;sub_type=gene&amp;SEARCH_EXACT=4&amp;SEARCH_CONTAINS=1" TargetMode="External"/><Relationship Id="rId351" Type="http://schemas.openxmlformats.org/officeDocument/2006/relationships/hyperlink" Target="https://phytozome.jgi.doe.gov/pz/portal.html" TargetMode="External"/><Relationship Id="rId372" Type="http://schemas.openxmlformats.org/officeDocument/2006/relationships/hyperlink" Target="https://phytozome.jgi.doe.gov/pz/portal.html" TargetMode="External"/><Relationship Id="rId393" Type="http://schemas.openxmlformats.org/officeDocument/2006/relationships/hyperlink" Target="https://phytozome.jgi.doe.gov/pz/portal.html" TargetMode="External"/><Relationship Id="rId407" Type="http://schemas.openxmlformats.org/officeDocument/2006/relationships/hyperlink" Target="https://phytozome.jgi.doe.gov/pz/portal.html" TargetMode="External"/><Relationship Id="rId428" Type="http://schemas.openxmlformats.org/officeDocument/2006/relationships/hyperlink" Target="https://phytozome.jgi.doe.gov/pz/portal.html" TargetMode="External"/><Relationship Id="rId449" Type="http://schemas.openxmlformats.org/officeDocument/2006/relationships/hyperlink" Target="https://phytozome.jgi.doe.gov/pz/portal.html" TargetMode="External"/><Relationship Id="rId211" Type="http://schemas.openxmlformats.org/officeDocument/2006/relationships/hyperlink" Target="https://www.arabidopsis.org/servlets/Search?type=general&amp;search_action=detail&amp;method=1&amp;show_obsolete=F&amp;name=AT5G21105.1&amp;sub_type=gene&amp;SEARCH_EXACT=4&amp;SEARCH_CONTAINS=1" TargetMode="External"/><Relationship Id="rId232" Type="http://schemas.openxmlformats.org/officeDocument/2006/relationships/hyperlink" Target="https://www.arabidopsis.org/servlets/Search?type=general&amp;search_action=detail&amp;method=1&amp;show_obsolete=F&amp;name=AT5G14040.1&amp;sub_type=gene&amp;SEARCH_EXACT=4&amp;SEARCH_CONTAINS=1" TargetMode="External"/><Relationship Id="rId253" Type="http://schemas.openxmlformats.org/officeDocument/2006/relationships/hyperlink" Target="https://www.arabidopsis.org/servlets/Search?type=general&amp;search_action=detail&amp;method=1&amp;show_obsolete=F&amp;name=AT3G63440.1&amp;sub_type=gene&amp;SEARCH_EXACT=4&amp;SEARCH_CONTAINS=1" TargetMode="External"/><Relationship Id="rId274" Type="http://schemas.openxmlformats.org/officeDocument/2006/relationships/hyperlink" Target="https://www.arabidopsis.org/servlets/Search?type=general&amp;search_action=detail&amp;method=1&amp;show_obsolete=F&amp;name=AT1G47480.1&amp;sub_type=gene&amp;SEARCH_EXACT=4&amp;SEARCH_CONTAINS=1" TargetMode="External"/><Relationship Id="rId295" Type="http://schemas.openxmlformats.org/officeDocument/2006/relationships/hyperlink" Target="https://phytozome.jgi.doe.gov/pz/portal.html" TargetMode="External"/><Relationship Id="rId309" Type="http://schemas.openxmlformats.org/officeDocument/2006/relationships/hyperlink" Target="https://phytozome.jgi.doe.gov/pz/portal.html" TargetMode="External"/><Relationship Id="rId460" Type="http://schemas.openxmlformats.org/officeDocument/2006/relationships/hyperlink" Target="https://phytozome.jgi.doe.gov/pz/portal.html" TargetMode="External"/><Relationship Id="rId481" Type="http://schemas.openxmlformats.org/officeDocument/2006/relationships/hyperlink" Target="https://phytozome.jgi.doe.gov/pz/portal.html" TargetMode="External"/><Relationship Id="rId516" Type="http://schemas.openxmlformats.org/officeDocument/2006/relationships/hyperlink" Target="https://phytozome.jgi.doe.gov/pz/portal.html" TargetMode="External"/><Relationship Id="rId27" Type="http://schemas.openxmlformats.org/officeDocument/2006/relationships/hyperlink" Target="https://www.arabidopsis.org/servlets/Search?type=general&amp;search_action=detail&amp;method=1&amp;show_obsolete=F&amp;name=AT2G01340.1&amp;sub_type=gene&amp;SEARCH_EXACT=4&amp;SEARCH_CONTAINS=1" TargetMode="External"/><Relationship Id="rId48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69" Type="http://schemas.openxmlformats.org/officeDocument/2006/relationships/hyperlink" Target="https://www.arabidopsis.org/servlets/Search?type=general&amp;search_action=detail&amp;method=1&amp;show_obsolete=F&amp;name=AT5G39110.1&amp;sub_type=gene&amp;SEARCH_EXACT=4&amp;SEARCH_CONTAINS=1" TargetMode="External"/><Relationship Id="rId113" Type="http://schemas.openxmlformats.org/officeDocument/2006/relationships/hyperlink" Target="https://www.arabidopsis.org/servlets/Search?type=general&amp;search_action=detail&amp;method=1&amp;show_obsolete=F&amp;name=AT5G67150.1&amp;sub_type=gene&amp;SEARCH_EXACT=4&amp;SEARCH_CONTAINS=1" TargetMode="External"/><Relationship Id="rId134" Type="http://schemas.openxmlformats.org/officeDocument/2006/relationships/hyperlink" Target="https://www.arabidopsis.org/servlets/Search?type=general&amp;search_action=detail&amp;method=1&amp;show_obsolete=F&amp;name=AT3G25780.1&amp;sub_type=gene&amp;SEARCH_EXACT=4&amp;SEARCH_CONTAINS=1" TargetMode="External"/><Relationship Id="rId320" Type="http://schemas.openxmlformats.org/officeDocument/2006/relationships/hyperlink" Target="https://phytozome.jgi.doe.gov/pz/portal.html" TargetMode="External"/><Relationship Id="rId537" Type="http://schemas.openxmlformats.org/officeDocument/2006/relationships/hyperlink" Target="https://phytozome.jgi.doe.gov/pz/portal.html" TargetMode="External"/><Relationship Id="rId558" Type="http://schemas.openxmlformats.org/officeDocument/2006/relationships/hyperlink" Target="https://phytozome.jgi.doe.gov/pz/portal.html" TargetMode="External"/><Relationship Id="rId579" Type="http://schemas.openxmlformats.org/officeDocument/2006/relationships/hyperlink" Target="https://phytozome.jgi.doe.gov/pz/portal.html" TargetMode="External"/><Relationship Id="rId80" Type="http://schemas.openxmlformats.org/officeDocument/2006/relationships/hyperlink" Target="https://www.arabidopsis.org/servlets/Search?type=general&amp;search_action=detail&amp;method=1&amp;show_obsolete=F&amp;name=AT2G33710.1&amp;sub_type=gene&amp;SEARCH_EXACT=4&amp;SEARCH_CONTAINS=1" TargetMode="External"/><Relationship Id="rId155" Type="http://schemas.openxmlformats.org/officeDocument/2006/relationships/hyperlink" Target="https://www.arabidopsis.org/servlets/Search?type=general&amp;search_action=detail&amp;method=1&amp;show_obsolete=F&amp;name=AT1G55020.1&amp;sub_type=gene&amp;SEARCH_EXACT=4&amp;SEARCH_CONTAINS=1" TargetMode="External"/><Relationship Id="rId176" Type="http://schemas.openxmlformats.org/officeDocument/2006/relationships/hyperlink" Target="https://www.arabidopsis.org/servlets/Search?type=general&amp;search_action=detail&amp;method=1&amp;show_obsolete=F&amp;name=AT3G62150.1&amp;sub_type=gene&amp;SEARCH_EXACT=4&amp;SEARCH_CONTAINS=1" TargetMode="External"/><Relationship Id="rId197" Type="http://schemas.openxmlformats.org/officeDocument/2006/relationships/hyperlink" Target="https://www.arabidopsis.org/servlets/Search?type=general&amp;search_action=detail&amp;method=1&amp;show_obsolete=F&amp;name=AT1G71695.1&amp;sub_type=gene&amp;SEARCH_EXACT=4&amp;SEARCH_CONTAINS=1" TargetMode="External"/><Relationship Id="rId341" Type="http://schemas.openxmlformats.org/officeDocument/2006/relationships/hyperlink" Target="https://phytozome.jgi.doe.gov/pz/portal.html" TargetMode="External"/><Relationship Id="rId362" Type="http://schemas.openxmlformats.org/officeDocument/2006/relationships/hyperlink" Target="https://phytozome.jgi.doe.gov/pz/portal.html" TargetMode="External"/><Relationship Id="rId383" Type="http://schemas.openxmlformats.org/officeDocument/2006/relationships/hyperlink" Target="https://phytozome.jgi.doe.gov/pz/portal.html" TargetMode="External"/><Relationship Id="rId418" Type="http://schemas.openxmlformats.org/officeDocument/2006/relationships/hyperlink" Target="https://phytozome.jgi.doe.gov/pz/portal.html" TargetMode="External"/><Relationship Id="rId439" Type="http://schemas.openxmlformats.org/officeDocument/2006/relationships/hyperlink" Target="https://phytozome.jgi.doe.gov/pz/portal.html" TargetMode="External"/><Relationship Id="rId590" Type="http://schemas.openxmlformats.org/officeDocument/2006/relationships/hyperlink" Target="https://phytozome.jgi.doe.gov/pz/portal.html" TargetMode="External"/><Relationship Id="rId604" Type="http://schemas.openxmlformats.org/officeDocument/2006/relationships/hyperlink" Target="https://phytozome.jgi.doe.gov/pz/portal.html" TargetMode="External"/><Relationship Id="rId201" Type="http://schemas.openxmlformats.org/officeDocument/2006/relationships/hyperlink" Target="https://www.arabidopsis.org/servlets/Search?type=general&amp;search_action=detail&amp;method=1&amp;show_obsolete=F&amp;name=AT5G47000.1&amp;sub_type=gene&amp;SEARCH_EXACT=4&amp;SEARCH_CONTAINS=1" TargetMode="External"/><Relationship Id="rId222" Type="http://schemas.openxmlformats.org/officeDocument/2006/relationships/hyperlink" Target="https://www.arabidopsis.org/servlets/Search?type=general&amp;search_action=detail&amp;method=1&amp;show_obsolete=F&amp;name=AT1G27170.1&amp;sub_type=gene&amp;SEARCH_EXACT=4&amp;SEARCH_CONTAINS=1" TargetMode="External"/><Relationship Id="rId243" Type="http://schemas.openxmlformats.org/officeDocument/2006/relationships/hyperlink" Target="https://www.arabidopsis.org/servlets/Search?type=general&amp;search_action=detail&amp;method=1&amp;show_obsolete=F&amp;name=AT1G06330.1&amp;sub_type=gene&amp;SEARCH_EXACT=4&amp;SEARCH_CONTAINS=1" TargetMode="External"/><Relationship Id="rId264" Type="http://schemas.openxmlformats.org/officeDocument/2006/relationships/hyperlink" Target="https://www.arabidopsis.org/servlets/Search?type=general&amp;search_action=detail&amp;method=1&amp;show_obsolete=F&amp;name=AT2G25540.1&amp;sub_type=gene&amp;SEARCH_EXACT=4&amp;SEARCH_CONTAINS=1" TargetMode="External"/><Relationship Id="rId285" Type="http://schemas.openxmlformats.org/officeDocument/2006/relationships/hyperlink" Target="https://phytozome.jgi.doe.gov/pz/portal.html" TargetMode="External"/><Relationship Id="rId450" Type="http://schemas.openxmlformats.org/officeDocument/2006/relationships/hyperlink" Target="https://phytozome.jgi.doe.gov/pz/portal.html" TargetMode="External"/><Relationship Id="rId471" Type="http://schemas.openxmlformats.org/officeDocument/2006/relationships/hyperlink" Target="https://phytozome.jgi.doe.gov/pz/portal.html" TargetMode="External"/><Relationship Id="rId506" Type="http://schemas.openxmlformats.org/officeDocument/2006/relationships/hyperlink" Target="https://phytozome.jgi.doe.gov/pz/portal.html" TargetMode="External"/><Relationship Id="rId17" Type="http://schemas.openxmlformats.org/officeDocument/2006/relationships/hyperlink" Target="https://www.arabidopsis.org/servlets/Search?type=general&amp;search_action=detail&amp;method=1&amp;show_obsolete=F&amp;name=AT2G01490.1&amp;sub_type=gene&amp;SEARCH_EXACT=4&amp;SEARCH_CONTAINS=1" TargetMode="External"/><Relationship Id="rId38" Type="http://schemas.openxmlformats.org/officeDocument/2006/relationships/hyperlink" Target="https://www.arabidopsis.org/servlets/Search?type=general&amp;search_action=detail&amp;method=1&amp;show_obsolete=F&amp;name=AT5G16770.1&amp;sub_type=gene&amp;SEARCH_EXACT=4&amp;SEARCH_CONTAINS=1" TargetMode="External"/><Relationship Id="rId59" Type="http://schemas.openxmlformats.org/officeDocument/2006/relationships/hyperlink" Target="https://www.arabidopsis.org/servlets/Search?type=general&amp;search_action=detail&amp;method=1&amp;show_obsolete=F&amp;name=AT5G37490.1&amp;sub_type=gene&amp;SEARCH_EXACT=4&amp;SEARCH_CONTAINS=1" TargetMode="External"/><Relationship Id="rId103" Type="http://schemas.openxmlformats.org/officeDocument/2006/relationships/hyperlink" Target="https://www.arabidopsis.org/servlets/Search?type=general&amp;search_action=detail&amp;method=1&amp;show_obsolete=F&amp;name=AT5G13220.1&amp;sub_type=gene&amp;SEARCH_EXACT=4&amp;SEARCH_CONTAINS=1" TargetMode="External"/><Relationship Id="rId124" Type="http://schemas.openxmlformats.org/officeDocument/2006/relationships/hyperlink" Target="https://www.arabidopsis.org/servlets/Search?type=general&amp;search_action=detail&amp;method=1&amp;show_obsolete=F&amp;name=AT5G66440.1&amp;sub_type=gene&amp;SEARCH_EXACT=4&amp;SEARCH_CONTAINS=1" TargetMode="External"/><Relationship Id="rId310" Type="http://schemas.openxmlformats.org/officeDocument/2006/relationships/hyperlink" Target="https://phytozome.jgi.doe.gov/pz/portal.html" TargetMode="External"/><Relationship Id="rId492" Type="http://schemas.openxmlformats.org/officeDocument/2006/relationships/hyperlink" Target="https://phytozome.jgi.doe.gov/pz/portal.html" TargetMode="External"/><Relationship Id="rId527" Type="http://schemas.openxmlformats.org/officeDocument/2006/relationships/hyperlink" Target="https://phytozome.jgi.doe.gov/pz/portal.html" TargetMode="External"/><Relationship Id="rId548" Type="http://schemas.openxmlformats.org/officeDocument/2006/relationships/hyperlink" Target="https://phytozome.jgi.doe.gov/pz/portal.html" TargetMode="External"/><Relationship Id="rId569" Type="http://schemas.openxmlformats.org/officeDocument/2006/relationships/hyperlink" Target="https://phytozome.jgi.doe.gov/pz/portal.html" TargetMode="External"/><Relationship Id="rId70" Type="http://schemas.openxmlformats.org/officeDocument/2006/relationships/hyperlink" Target="https://www.arabidopsis.org/servlets/Search?type=general&amp;search_action=detail&amp;method=1&amp;show_obsolete=F&amp;name=AT5G39110.1&amp;sub_type=gene&amp;SEARCH_EXACT=4&amp;SEARCH_CONTAINS=1" TargetMode="External"/><Relationship Id="rId91" Type="http://schemas.openxmlformats.org/officeDocument/2006/relationships/hyperlink" Target="https://www.arabidopsis.org/servlets/Search?type=general&amp;search_action=detail&amp;method=1&amp;show_obsolete=F&amp;name=AT3G45070.1&amp;sub_type=gene&amp;SEARCH_EXACT=4&amp;SEARCH_CONTAINS=1" TargetMode="External"/><Relationship Id="rId145" Type="http://schemas.openxmlformats.org/officeDocument/2006/relationships/hyperlink" Target="https://www.arabidopsis.org/servlets/Search?type=general&amp;search_action=detail&amp;method=1&amp;show_obsolete=F&amp;name=AT2G35160.1&amp;sub_type=gene&amp;SEARCH_EXACT=4&amp;SEARCH_CONTAINS=1" TargetMode="External"/><Relationship Id="rId166" Type="http://schemas.openxmlformats.org/officeDocument/2006/relationships/hyperlink" Target="https://www.arabidopsis.org/servlets/Search?type=general&amp;search_action=detail&amp;method=1&amp;show_obsolete=F&amp;name=AT1G03670.1&amp;sub_type=gene&amp;SEARCH_EXACT=4&amp;SEARCH_CONTAINS=1" TargetMode="External"/><Relationship Id="rId187" Type="http://schemas.openxmlformats.org/officeDocument/2006/relationships/hyperlink" Target="https://www.arabidopsis.org/servlets/Search?type=general&amp;search_action=detail&amp;method=1&amp;show_obsolete=F&amp;name=AT5G25900.1&amp;sub_type=gene&amp;SEARCH_EXACT=4&amp;SEARCH_CONTAINS=1" TargetMode="External"/><Relationship Id="rId331" Type="http://schemas.openxmlformats.org/officeDocument/2006/relationships/hyperlink" Target="https://phytozome.jgi.doe.gov/pz/portal.html" TargetMode="External"/><Relationship Id="rId352" Type="http://schemas.openxmlformats.org/officeDocument/2006/relationships/hyperlink" Target="https://phytozome.jgi.doe.gov/pz/portal.html" TargetMode="External"/><Relationship Id="rId373" Type="http://schemas.openxmlformats.org/officeDocument/2006/relationships/hyperlink" Target="https://phytozome.jgi.doe.gov/pz/portal.html" TargetMode="External"/><Relationship Id="rId394" Type="http://schemas.openxmlformats.org/officeDocument/2006/relationships/hyperlink" Target="https://phytozome.jgi.doe.gov/pz/portal.html" TargetMode="External"/><Relationship Id="rId408" Type="http://schemas.openxmlformats.org/officeDocument/2006/relationships/hyperlink" Target="https://phytozome.jgi.doe.gov/pz/portal.html" TargetMode="External"/><Relationship Id="rId429" Type="http://schemas.openxmlformats.org/officeDocument/2006/relationships/hyperlink" Target="https://phytozome.jgi.doe.gov/pz/portal.html" TargetMode="External"/><Relationship Id="rId580" Type="http://schemas.openxmlformats.org/officeDocument/2006/relationships/hyperlink" Target="https://phytozome.jgi.doe.gov/pz/portal.html" TargetMode="External"/><Relationship Id="rId1" Type="http://schemas.openxmlformats.org/officeDocument/2006/relationships/hyperlink" Target="https://www.arabidopsis.org/servlets/Search?type=general&amp;search_action=detail&amp;method=1&amp;show_obsolete=F&amp;name=AT1G64660.1&amp;sub_type=gene&amp;SEARCH_EXACT=4&amp;SEARCH_CONTAINS=1" TargetMode="External"/><Relationship Id="rId212" Type="http://schemas.openxmlformats.org/officeDocument/2006/relationships/hyperlink" Target="https://www.arabidopsis.org/servlets/Search?type=general&amp;search_action=detail&amp;method=1&amp;show_obsolete=F&amp;name=AT1G10370.1&amp;sub_type=gene&amp;SEARCH_EXACT=4&amp;SEARCH_CONTAINS=1" TargetMode="External"/><Relationship Id="rId233" Type="http://schemas.openxmlformats.org/officeDocument/2006/relationships/hyperlink" Target="https://www.arabidopsis.org/servlets/Search?type=general&amp;search_action=detail&amp;method=1&amp;show_obsolete=F&amp;name=AT1G62660.1&amp;sub_type=gene&amp;SEARCH_EXACT=4&amp;SEARCH_CONTAINS=1" TargetMode="External"/><Relationship Id="rId254" Type="http://schemas.openxmlformats.org/officeDocument/2006/relationships/hyperlink" Target="https://www.arabidopsis.org/servlets/Search?type=general&amp;search_action=detail&amp;method=1&amp;show_obsolete=F&amp;name=AT1G15520.1&amp;sub_type=gene&amp;SEARCH_EXACT=4&amp;SEARCH_CONTAINS=1" TargetMode="External"/><Relationship Id="rId440" Type="http://schemas.openxmlformats.org/officeDocument/2006/relationships/hyperlink" Target="https://phytozome.jgi.doe.gov/pz/portal.html" TargetMode="External"/><Relationship Id="rId28" Type="http://schemas.openxmlformats.org/officeDocument/2006/relationships/hyperlink" Target="https://www.arabidopsis.org/servlets/Search?type=general&amp;search_action=detail&amp;method=1&amp;show_obsolete=F&amp;name=AT1G68290.1&amp;sub_type=gene&amp;SEARCH_EXACT=4&amp;SEARCH_CONTAINS=1" TargetMode="External"/><Relationship Id="rId49" Type="http://schemas.openxmlformats.org/officeDocument/2006/relationships/hyperlink" Target="https://www.arabidopsis.org/servlets/Search?type=general&amp;search_action=detail&amp;method=1&amp;show_obsolete=F&amp;name=AT1G02500.1&amp;sub_type=gene&amp;SEARCH_EXACT=4&amp;SEARCH_CONTAINS=1" TargetMode="External"/><Relationship Id="rId114" Type="http://schemas.openxmlformats.org/officeDocument/2006/relationships/hyperlink" Target="https://www.arabidopsis.org/servlets/Search?type=general&amp;search_action=detail&amp;method=1&amp;show_obsolete=F&amp;name=AT4G12430.1&amp;sub_type=gene&amp;SEARCH_EXACT=4&amp;SEARCH_CONTAINS=1" TargetMode="External"/><Relationship Id="rId275" Type="http://schemas.openxmlformats.org/officeDocument/2006/relationships/hyperlink" Target="https://www.arabidopsis.org/servlets/Search?type=general&amp;search_action=detail&amp;method=1&amp;show_obsolete=F&amp;name=AT1G47480.1&amp;sub_type=gene&amp;SEARCH_EXACT=4&amp;SEARCH_CONTAINS=1" TargetMode="External"/><Relationship Id="rId296" Type="http://schemas.openxmlformats.org/officeDocument/2006/relationships/hyperlink" Target="https://phytozome.jgi.doe.gov/pz/portal.html" TargetMode="External"/><Relationship Id="rId300" Type="http://schemas.openxmlformats.org/officeDocument/2006/relationships/hyperlink" Target="https://phytozome.jgi.doe.gov/pz/portal.html" TargetMode="External"/><Relationship Id="rId461" Type="http://schemas.openxmlformats.org/officeDocument/2006/relationships/hyperlink" Target="https://phytozome.jgi.doe.gov/pz/portal.html" TargetMode="External"/><Relationship Id="rId482" Type="http://schemas.openxmlformats.org/officeDocument/2006/relationships/hyperlink" Target="https://phytozome.jgi.doe.gov/pz/portal.html" TargetMode="External"/><Relationship Id="rId517" Type="http://schemas.openxmlformats.org/officeDocument/2006/relationships/hyperlink" Target="https://phytozome.jgi.doe.gov/pz/portal.html" TargetMode="External"/><Relationship Id="rId538" Type="http://schemas.openxmlformats.org/officeDocument/2006/relationships/hyperlink" Target="https://phytozome.jgi.doe.gov/pz/portal.html" TargetMode="External"/><Relationship Id="rId559" Type="http://schemas.openxmlformats.org/officeDocument/2006/relationships/hyperlink" Target="https://phytozome.jgi.doe.gov/pz/portal.html" TargetMode="External"/><Relationship Id="rId60" Type="http://schemas.openxmlformats.org/officeDocument/2006/relationships/hyperlink" Target="https://www.arabidopsis.org/servlets/Search?type=general&amp;search_action=detail&amp;method=1&amp;show_obsolete=F&amp;name=AT5G03610.1&amp;sub_type=gene&amp;SEARCH_EXACT=4&amp;SEARCH_CONTAINS=1" TargetMode="External"/><Relationship Id="rId81" Type="http://schemas.openxmlformats.org/officeDocument/2006/relationships/hyperlink" Target="https://www.arabidopsis.org/servlets/Search?type=general&amp;search_action=detail&amp;method=1&amp;show_obsolete=F&amp;name=AT1G77380.1&amp;sub_type=gene&amp;SEARCH_EXACT=4&amp;SEARCH_CONTAINS=1" TargetMode="External"/><Relationship Id="rId135" Type="http://schemas.openxmlformats.org/officeDocument/2006/relationships/hyperlink" Target="https://www.arabidopsis.org/servlets/Search?type=general&amp;search_action=detail&amp;method=1&amp;show_obsolete=F&amp;name=AT5G60800.2&amp;sub_type=gene&amp;SEARCH_EXACT=4&amp;SEARCH_CONTAINS=1" TargetMode="External"/><Relationship Id="rId156" Type="http://schemas.openxmlformats.org/officeDocument/2006/relationships/hyperlink" Target="https://www.arabidopsis.org/servlets/Search?type=general&amp;search_action=detail&amp;method=1&amp;show_obsolete=F&amp;name=AT1G55020.1&amp;sub_type=gene&amp;SEARCH_EXACT=4&amp;SEARCH_CONTAINS=1" TargetMode="External"/><Relationship Id="rId177" Type="http://schemas.openxmlformats.org/officeDocument/2006/relationships/hyperlink" Target="https://www.arabidopsis.org/servlets/Search?type=general&amp;search_action=detail&amp;method=1&amp;show_obsolete=F&amp;name=AT2G42490.1&amp;sub_type=gene&amp;SEARCH_EXACT=4&amp;SEARCH_CONTAINS=1" TargetMode="External"/><Relationship Id="rId198" Type="http://schemas.openxmlformats.org/officeDocument/2006/relationships/hyperlink" Target="https://www.arabidopsis.org/servlets/Search?type=general&amp;search_action=detail&amp;method=1&amp;show_obsolete=F&amp;name=AT3G09270.1&amp;sub_type=gene&amp;SEARCH_EXACT=4&amp;SEARCH_CONTAINS=1" TargetMode="External"/><Relationship Id="rId321" Type="http://schemas.openxmlformats.org/officeDocument/2006/relationships/hyperlink" Target="https://phytozome.jgi.doe.gov/pz/portal.html" TargetMode="External"/><Relationship Id="rId342" Type="http://schemas.openxmlformats.org/officeDocument/2006/relationships/hyperlink" Target="https://phytozome.jgi.doe.gov/pz/portal.html" TargetMode="External"/><Relationship Id="rId363" Type="http://schemas.openxmlformats.org/officeDocument/2006/relationships/hyperlink" Target="https://phytozome.jgi.doe.gov/pz/portal.html" TargetMode="External"/><Relationship Id="rId384" Type="http://schemas.openxmlformats.org/officeDocument/2006/relationships/hyperlink" Target="https://phytozome.jgi.doe.gov/pz/portal.html" TargetMode="External"/><Relationship Id="rId419" Type="http://schemas.openxmlformats.org/officeDocument/2006/relationships/hyperlink" Target="https://phytozome.jgi.doe.gov/pz/portal.html" TargetMode="External"/><Relationship Id="rId570" Type="http://schemas.openxmlformats.org/officeDocument/2006/relationships/hyperlink" Target="https://phytozome.jgi.doe.gov/pz/portal.html" TargetMode="External"/><Relationship Id="rId591" Type="http://schemas.openxmlformats.org/officeDocument/2006/relationships/hyperlink" Target="https://phytozome.jgi.doe.gov/pz/portal.html" TargetMode="External"/><Relationship Id="rId202" Type="http://schemas.openxmlformats.org/officeDocument/2006/relationships/hyperlink" Target="https://www.arabidopsis.org/servlets/Search?type=general&amp;search_action=detail&amp;method=1&amp;show_obsolete=F&amp;name=AT4G39980.1&amp;sub_type=gene&amp;SEARCH_EXACT=4&amp;SEARCH_CONTAINS=1" TargetMode="External"/><Relationship Id="rId223" Type="http://schemas.openxmlformats.org/officeDocument/2006/relationships/hyperlink" Target="https://www.arabidopsis.org/servlets/Search?type=general&amp;search_action=detail&amp;method=1&amp;show_obsolete=F&amp;name=AT1G30760.1&amp;sub_type=gene&amp;SEARCH_EXACT=4&amp;SEARCH_CONTAINS=1" TargetMode="External"/><Relationship Id="rId244" Type="http://schemas.openxmlformats.org/officeDocument/2006/relationships/hyperlink" Target="https://www.arabidopsis.org/servlets/Search?type=general&amp;search_action=detail&amp;method=1&amp;show_obsolete=F&amp;name=AT1G73325.1&amp;sub_type=gene&amp;SEARCH_EXACT=4&amp;SEARCH_CONTAINS=1" TargetMode="External"/><Relationship Id="rId430" Type="http://schemas.openxmlformats.org/officeDocument/2006/relationships/hyperlink" Target="https://phytozome.jgi.doe.gov/pz/portal.html" TargetMode="External"/><Relationship Id="rId18" Type="http://schemas.openxmlformats.org/officeDocument/2006/relationships/hyperlink" Target="https://www.arabidopsis.org/servlets/Search?type=general&amp;search_action=detail&amp;method=1&amp;show_obsolete=F&amp;name=AT3G11480.1&amp;sub_type=gene&amp;SEARCH_EXACT=4&amp;SEARCH_CONTAINS=1" TargetMode="External"/><Relationship Id="rId39" Type="http://schemas.openxmlformats.org/officeDocument/2006/relationships/hyperlink" Target="https://www.arabidopsis.org/servlets/Search?type=general&amp;search_action=detail&amp;method=1&amp;show_obsolete=F&amp;name=AT3G25820.1&amp;sub_type=gene&amp;SEARCH_EXACT=4&amp;SEARCH_CONTAINS=1" TargetMode="External"/><Relationship Id="rId265" Type="http://schemas.openxmlformats.org/officeDocument/2006/relationships/hyperlink" Target="https://www.arabidopsis.org/servlets/Search?type=general&amp;search_action=detail&amp;method=1&amp;show_obsolete=F&amp;name=AT3G52770.1&amp;sub_type=gene&amp;SEARCH_EXACT=4&amp;SEARCH_CONTAINS=1" TargetMode="External"/><Relationship Id="rId286" Type="http://schemas.openxmlformats.org/officeDocument/2006/relationships/hyperlink" Target="https://phytozome.jgi.doe.gov/pz/portal.html" TargetMode="External"/><Relationship Id="rId451" Type="http://schemas.openxmlformats.org/officeDocument/2006/relationships/hyperlink" Target="https://phytozome.jgi.doe.gov/pz/portal.html" TargetMode="External"/><Relationship Id="rId472" Type="http://schemas.openxmlformats.org/officeDocument/2006/relationships/hyperlink" Target="https://phytozome.jgi.doe.gov/pz/portal.html" TargetMode="External"/><Relationship Id="rId493" Type="http://schemas.openxmlformats.org/officeDocument/2006/relationships/hyperlink" Target="https://phytozome.jgi.doe.gov/pz/portal.html" TargetMode="External"/><Relationship Id="rId507" Type="http://schemas.openxmlformats.org/officeDocument/2006/relationships/hyperlink" Target="https://phytozome.jgi.doe.gov/pz/portal.html" TargetMode="External"/><Relationship Id="rId528" Type="http://schemas.openxmlformats.org/officeDocument/2006/relationships/hyperlink" Target="https://phytozome.jgi.doe.gov/pz/portal.html" TargetMode="External"/><Relationship Id="rId549" Type="http://schemas.openxmlformats.org/officeDocument/2006/relationships/hyperlink" Target="https://phytozome.jgi.doe.gov/pz/portal.html" TargetMode="External"/><Relationship Id="rId50" Type="http://schemas.openxmlformats.org/officeDocument/2006/relationships/hyperlink" Target="https://www.arabidopsis.org/servlets/Search?type=general&amp;search_action=detail&amp;method=1&amp;show_obsolete=F&amp;name=AT3G23240.1&amp;sub_type=gene&amp;SEARCH_EXACT=4&amp;SEARCH_CONTAINS=1" TargetMode="External"/><Relationship Id="rId104" Type="http://schemas.openxmlformats.org/officeDocument/2006/relationships/hyperlink" Target="https://www.arabidopsis.org/servlets/Search?type=general&amp;search_action=detail&amp;method=1&amp;show_obsolete=F&amp;name=AT4G11820.2&amp;sub_type=gene&amp;SEARCH_EXACT=4&amp;SEARCH_CONTAINS=1" TargetMode="External"/><Relationship Id="rId125" Type="http://schemas.openxmlformats.org/officeDocument/2006/relationships/hyperlink" Target="https://www.arabidopsis.org/servlets/Search?type=general&amp;search_action=detail&amp;method=1&amp;show_obsolete=F&amp;name=AT2G24130.1&amp;sub_type=gene&amp;SEARCH_EXACT=4&amp;SEARCH_CONTAINS=1" TargetMode="External"/><Relationship Id="rId146" Type="http://schemas.openxmlformats.org/officeDocument/2006/relationships/hyperlink" Target="https://www.arabidopsis.org/servlets/Search?type=general&amp;search_action=detail&amp;method=1&amp;show_obsolete=F&amp;name=AT5G55490.1&amp;sub_type=gene&amp;SEARCH_EXACT=4&amp;SEARCH_CONTAINS=1" TargetMode="External"/><Relationship Id="rId167" Type="http://schemas.openxmlformats.org/officeDocument/2006/relationships/hyperlink" Target="https://www.arabidopsis.org/servlets/Search?type=general&amp;search_action=detail&amp;method=1&amp;show_obsolete=F&amp;name=AT5G44400.1&amp;sub_type=gene&amp;SEARCH_EXACT=4&amp;SEARCH_CONTAINS=1" TargetMode="External"/><Relationship Id="rId188" Type="http://schemas.openxmlformats.org/officeDocument/2006/relationships/hyperlink" Target="https://www.arabidopsis.org/servlets/Search?type=general&amp;search_action=detail&amp;method=1&amp;show_obsolete=F&amp;name=AT3G14310.1&amp;sub_type=gene&amp;SEARCH_EXACT=4&amp;SEARCH_CONTAINS=1" TargetMode="External"/><Relationship Id="rId311" Type="http://schemas.openxmlformats.org/officeDocument/2006/relationships/hyperlink" Target="https://phytozome.jgi.doe.gov/pz/portal.html" TargetMode="External"/><Relationship Id="rId332" Type="http://schemas.openxmlformats.org/officeDocument/2006/relationships/hyperlink" Target="https://phytozome.jgi.doe.gov/pz/portal.html" TargetMode="External"/><Relationship Id="rId353" Type="http://schemas.openxmlformats.org/officeDocument/2006/relationships/hyperlink" Target="https://phytozome.jgi.doe.gov/pz/portal.html" TargetMode="External"/><Relationship Id="rId374" Type="http://schemas.openxmlformats.org/officeDocument/2006/relationships/hyperlink" Target="https://phytozome.jgi.doe.gov/pz/portal.html" TargetMode="External"/><Relationship Id="rId395" Type="http://schemas.openxmlformats.org/officeDocument/2006/relationships/hyperlink" Target="https://phytozome.jgi.doe.gov/pz/portal.html" TargetMode="External"/><Relationship Id="rId409" Type="http://schemas.openxmlformats.org/officeDocument/2006/relationships/hyperlink" Target="https://phytozome.jgi.doe.gov/pz/portal.html" TargetMode="External"/><Relationship Id="rId560" Type="http://schemas.openxmlformats.org/officeDocument/2006/relationships/hyperlink" Target="https://phytozome.jgi.doe.gov/pz/portal.html" TargetMode="External"/><Relationship Id="rId581" Type="http://schemas.openxmlformats.org/officeDocument/2006/relationships/hyperlink" Target="https://phytozome.jgi.doe.gov/pz/portal.html" TargetMode="External"/><Relationship Id="rId71" Type="http://schemas.openxmlformats.org/officeDocument/2006/relationships/hyperlink" Target="https://www.arabidopsis.org/servlets/Search?type=general&amp;search_action=detail&amp;method=1&amp;show_obsolete=F&amp;name=AT1G24020.1&amp;sub_type=gene&amp;SEARCH_EXACT=4&amp;SEARCH_CONTAINS=1" TargetMode="External"/><Relationship Id="rId92" Type="http://schemas.openxmlformats.org/officeDocument/2006/relationships/hyperlink" Target="https://www.arabidopsis.org/servlets/Search?type=general&amp;search_action=detail&amp;method=1&amp;show_obsolete=F&amp;name=AT3G45070.1&amp;sub_type=gene&amp;SEARCH_EXACT=4&amp;SEARCH_CONTAINS=1" TargetMode="External"/><Relationship Id="rId213" Type="http://schemas.openxmlformats.org/officeDocument/2006/relationships/hyperlink" Target="https://www.arabidopsis.org/servlets/Search?type=general&amp;search_action=detail&amp;method=1&amp;show_obsolete=F&amp;name=AT1G10370.1&amp;sub_type=gene&amp;SEARCH_EXACT=4&amp;SEARCH_CONTAINS=1" TargetMode="External"/><Relationship Id="rId234" Type="http://schemas.openxmlformats.org/officeDocument/2006/relationships/hyperlink" Target="https://www.arabidopsis.org/servlets/Search?type=general&amp;search_action=detail&amp;method=1&amp;show_obsolete=F&amp;name=AT2G30490.1&amp;sub_type=gene&amp;SEARCH_EXACT=4&amp;SEARCH_CONTAINS=1" TargetMode="External"/><Relationship Id="rId420" Type="http://schemas.openxmlformats.org/officeDocument/2006/relationships/hyperlink" Target="https://phytozome.jgi.doe.gov/pz/portal.html" TargetMode="External"/><Relationship Id="rId2" Type="http://schemas.openxmlformats.org/officeDocument/2006/relationships/hyperlink" Target="https://www.arabidopsis.org/servlets/Search?type=general&amp;search_action=detail&amp;method=1&amp;show_obsolete=F&amp;name=AT4G17030.1&amp;sub_type=gene&amp;SEARCH_EXACT=4&amp;SEARCH_CONTAINS=1" TargetMode="External"/><Relationship Id="rId29" Type="http://schemas.openxmlformats.org/officeDocument/2006/relationships/hyperlink" Target="https://www.arabidopsis.org/servlets/Search?type=general&amp;search_action=detail&amp;method=1&amp;show_obsolete=F&amp;name=AT1G13330.1&amp;sub_type=gene&amp;SEARCH_EXACT=4&amp;SEARCH_CONTAINS=1" TargetMode="External"/><Relationship Id="rId255" Type="http://schemas.openxmlformats.org/officeDocument/2006/relationships/hyperlink" Target="https://www.arabidopsis.org/servlets/Search?type=general&amp;search_action=detail&amp;method=1&amp;show_obsolete=F&amp;name=AT1G15520.1&amp;sub_type=gene&amp;SEARCH_EXACT=4&amp;SEARCH_CONTAINS=1" TargetMode="External"/><Relationship Id="rId276" Type="http://schemas.openxmlformats.org/officeDocument/2006/relationships/hyperlink" Target="https://www.arabidopsis.org/servlets/Search?type=general&amp;search_action=detail&amp;method=1&amp;show_obsolete=F&amp;name=AT1G62300.1&amp;sub_type=gene&amp;SEARCH_EXACT=4&amp;SEARCH_CONTAINS=1" TargetMode="External"/><Relationship Id="rId297" Type="http://schemas.openxmlformats.org/officeDocument/2006/relationships/hyperlink" Target="https://phytozome.jgi.doe.gov/pz/portal.html" TargetMode="External"/><Relationship Id="rId441" Type="http://schemas.openxmlformats.org/officeDocument/2006/relationships/hyperlink" Target="https://phytozome.jgi.doe.gov/pz/portal.html" TargetMode="External"/><Relationship Id="rId462" Type="http://schemas.openxmlformats.org/officeDocument/2006/relationships/hyperlink" Target="https://phytozome.jgi.doe.gov/pz/portal.html" TargetMode="External"/><Relationship Id="rId483" Type="http://schemas.openxmlformats.org/officeDocument/2006/relationships/hyperlink" Target="https://phytozome.jgi.doe.gov/pz/portal.html" TargetMode="External"/><Relationship Id="rId518" Type="http://schemas.openxmlformats.org/officeDocument/2006/relationships/hyperlink" Target="https://phytozome.jgi.doe.gov/pz/portal.html" TargetMode="External"/><Relationship Id="rId539" Type="http://schemas.openxmlformats.org/officeDocument/2006/relationships/hyperlink" Target="https://phytozome.jgi.doe.gov/pz/portal.html" TargetMode="External"/><Relationship Id="rId40" Type="http://schemas.openxmlformats.org/officeDocument/2006/relationships/hyperlink" Target="https://www.arabidopsis.org/servlets/Search?type=general&amp;search_action=detail&amp;method=1&amp;show_obsolete=F&amp;name=AT3G25820.1&amp;sub_type=gene&amp;SEARCH_EXACT=4&amp;SEARCH_CONTAINS=1" TargetMode="External"/><Relationship Id="rId115" Type="http://schemas.openxmlformats.org/officeDocument/2006/relationships/hyperlink" Target="https://www.arabidopsis.org/servlets/Search?type=general&amp;search_action=detail&amp;method=1&amp;show_obsolete=F&amp;name=AT4G11820.2&amp;sub_type=gene&amp;SEARCH_EXACT=4&amp;SEARCH_CONTAINS=1" TargetMode="External"/><Relationship Id="rId136" Type="http://schemas.openxmlformats.org/officeDocument/2006/relationships/hyperlink" Target="https://www.arabidopsis.org/servlets/Search?type=general&amp;search_action=detail&amp;method=1&amp;show_obsolete=F&amp;name=AT2G42280.1&amp;sub_type=gene&amp;SEARCH_EXACT=4&amp;SEARCH_CONTAINS=1" TargetMode="External"/><Relationship Id="rId157" Type="http://schemas.openxmlformats.org/officeDocument/2006/relationships/hyperlink" Target="https://www.arabidopsis.org/servlets/Search?type=general&amp;search_action=detail&amp;method=1&amp;show_obsolete=F&amp;name=AT1G71695.1&amp;sub_type=gene&amp;SEARCH_EXACT=4&amp;SEARCH_CONTAINS=1" TargetMode="External"/><Relationship Id="rId178" Type="http://schemas.openxmlformats.org/officeDocument/2006/relationships/hyperlink" Target="https://www.arabidopsis.org/servlets/Search?type=general&amp;search_action=detail&amp;method=1&amp;show_obsolete=F&amp;name=AT2G25490.1&amp;sub_type=gene&amp;SEARCH_EXACT=4&amp;SEARCH_CONTAINS=1" TargetMode="External"/><Relationship Id="rId301" Type="http://schemas.openxmlformats.org/officeDocument/2006/relationships/hyperlink" Target="https://phytozome.jgi.doe.gov/pz/portal.html" TargetMode="External"/><Relationship Id="rId322" Type="http://schemas.openxmlformats.org/officeDocument/2006/relationships/hyperlink" Target="https://phytozome.jgi.doe.gov/pz/portal.html" TargetMode="External"/><Relationship Id="rId343" Type="http://schemas.openxmlformats.org/officeDocument/2006/relationships/hyperlink" Target="https://phytozome.jgi.doe.gov/pz/portal.html" TargetMode="External"/><Relationship Id="rId364" Type="http://schemas.openxmlformats.org/officeDocument/2006/relationships/hyperlink" Target="https://phytozome.jgi.doe.gov/pz/portal.html" TargetMode="External"/><Relationship Id="rId550" Type="http://schemas.openxmlformats.org/officeDocument/2006/relationships/hyperlink" Target="https://phytozome.jgi.doe.gov/pz/portal.html" TargetMode="External"/><Relationship Id="rId61" Type="http://schemas.openxmlformats.org/officeDocument/2006/relationships/hyperlink" Target="https://www.arabidopsis.org/servlets/Search?type=general&amp;search_action=detail&amp;method=1&amp;show_obsolete=F&amp;name=AT2G24400.1&amp;sub_type=gene&amp;SEARCH_EXACT=4&amp;SEARCH_CONTAINS=1" TargetMode="External"/><Relationship Id="rId82" Type="http://schemas.openxmlformats.org/officeDocument/2006/relationships/hyperlink" Target="https://www.arabidopsis.org/servlets/Search?type=general&amp;search_action=detail&amp;method=1&amp;show_obsolete=F&amp;name=AT1G77380.1&amp;sub_type=gene&amp;SEARCH_EXACT=4&amp;SEARCH_CONTAINS=1" TargetMode="External"/><Relationship Id="rId199" Type="http://schemas.openxmlformats.org/officeDocument/2006/relationships/hyperlink" Target="https://www.arabidopsis.org/servlets/Search?type=general&amp;search_action=detail&amp;method=1&amp;show_obsolete=F&amp;name=AT2G38290.1&amp;sub_type=gene&amp;SEARCH_EXACT=4&amp;SEARCH_CONTAINS=1" TargetMode="External"/><Relationship Id="rId203" Type="http://schemas.openxmlformats.org/officeDocument/2006/relationships/hyperlink" Target="https://www.arabidopsis.org/servlets/Search?type=general&amp;search_action=detail&amp;method=1&amp;show_obsolete=F&amp;name=AT4G37370.1&amp;sub_type=gene&amp;SEARCH_EXACT=4&amp;SEARCH_CONTAINS=1" TargetMode="External"/><Relationship Id="rId385" Type="http://schemas.openxmlformats.org/officeDocument/2006/relationships/hyperlink" Target="https://phytozome.jgi.doe.gov/pz/portal.html" TargetMode="External"/><Relationship Id="rId571" Type="http://schemas.openxmlformats.org/officeDocument/2006/relationships/hyperlink" Target="https://phytozome.jgi.doe.gov/pz/portal.html" TargetMode="External"/><Relationship Id="rId592" Type="http://schemas.openxmlformats.org/officeDocument/2006/relationships/hyperlink" Target="https://phytozome.jgi.doe.gov/pz/portal.html" TargetMode="External"/><Relationship Id="rId19" Type="http://schemas.openxmlformats.org/officeDocument/2006/relationships/hyperlink" Target="https://www.arabidopsis.org/servlets/Search?type=general&amp;search_action=detail&amp;method=1&amp;show_obsolete=F&amp;name=AT5G16010.1&amp;sub_type=gene&amp;SEARCH_EXACT=4&amp;SEARCH_CONTAINS=1" TargetMode="External"/><Relationship Id="rId224" Type="http://schemas.openxmlformats.org/officeDocument/2006/relationships/hyperlink" Target="https://www.arabidopsis.org/servlets/Search?type=general&amp;search_action=detail&amp;method=1&amp;show_obsolete=F&amp;name=AT1G30760.1&amp;sub_type=gene&amp;SEARCH_EXACT=4&amp;SEARCH_CONTAINS=1" TargetMode="External"/><Relationship Id="rId245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266" Type="http://schemas.openxmlformats.org/officeDocument/2006/relationships/hyperlink" Target="https://www.arabidopsis.org/servlets/Search?type=general&amp;search_action=detail&amp;method=1&amp;show_obsolete=F&amp;name=AT4G15560.1&amp;sub_type=gene&amp;SEARCH_EXACT=4&amp;SEARCH_CONTAINS=1" TargetMode="External"/><Relationship Id="rId287" Type="http://schemas.openxmlformats.org/officeDocument/2006/relationships/hyperlink" Target="https://phytozome.jgi.doe.gov/pz/portal.html" TargetMode="External"/><Relationship Id="rId410" Type="http://schemas.openxmlformats.org/officeDocument/2006/relationships/hyperlink" Target="https://phytozome.jgi.doe.gov/pz/portal.html" TargetMode="External"/><Relationship Id="rId431" Type="http://schemas.openxmlformats.org/officeDocument/2006/relationships/hyperlink" Target="https://phytozome.jgi.doe.gov/pz/portal.html" TargetMode="External"/><Relationship Id="rId452" Type="http://schemas.openxmlformats.org/officeDocument/2006/relationships/hyperlink" Target="https://phytozome.jgi.doe.gov/pz/portal.html" TargetMode="External"/><Relationship Id="rId473" Type="http://schemas.openxmlformats.org/officeDocument/2006/relationships/hyperlink" Target="https://phytozome.jgi.doe.gov/pz/portal.html" TargetMode="External"/><Relationship Id="rId494" Type="http://schemas.openxmlformats.org/officeDocument/2006/relationships/hyperlink" Target="https://phytozome.jgi.doe.gov/pz/portal.html" TargetMode="External"/><Relationship Id="rId508" Type="http://schemas.openxmlformats.org/officeDocument/2006/relationships/hyperlink" Target="https://phytozome.jgi.doe.gov/pz/portal.html" TargetMode="External"/><Relationship Id="rId529" Type="http://schemas.openxmlformats.org/officeDocument/2006/relationships/hyperlink" Target="https://phytozome.jgi.doe.gov/pz/portal.html" TargetMode="External"/><Relationship Id="rId30" Type="http://schemas.openxmlformats.org/officeDocument/2006/relationships/hyperlink" Target="https://www.arabidopsis.org/servlets/Search?type=general&amp;search_action=detail&amp;method=1&amp;show_obsolete=F&amp;name=AT5G55050.1&amp;sub_type=gene&amp;SEARCH_EXACT=4&amp;SEARCH_CONTAINS=1" TargetMode="External"/><Relationship Id="rId105" Type="http://schemas.openxmlformats.org/officeDocument/2006/relationships/hyperlink" Target="https://www.arabidopsis.org/servlets/Search?type=general&amp;search_action=detail&amp;method=1&amp;show_obsolete=F&amp;name=AT5G51790.1&amp;sub_type=gene&amp;SEARCH_EXACT=4&amp;SEARCH_CONTAINS=1" TargetMode="External"/><Relationship Id="rId126" Type="http://schemas.openxmlformats.org/officeDocument/2006/relationships/hyperlink" Target="https://www.arabidopsis.org/servlets/Search?type=general&amp;search_action=detail&amp;method=1&amp;show_obsolete=F&amp;name=AT1G52360.1&amp;sub_type=gene&amp;SEARCH_EXACT=4&amp;SEARCH_CONTAINS=1" TargetMode="External"/><Relationship Id="rId147" Type="http://schemas.openxmlformats.org/officeDocument/2006/relationships/hyperlink" Target="https://www.arabidopsis.org/servlets/Search?type=general&amp;search_action=detail&amp;method=1&amp;show_obsolete=F&amp;name=AT2G18660.1&amp;sub_type=gene&amp;SEARCH_EXACT=4&amp;SEARCH_CONTAINS=1" TargetMode="External"/><Relationship Id="rId168" Type="http://schemas.openxmlformats.org/officeDocument/2006/relationships/hyperlink" Target="https://www.arabidopsis.org/servlets/Search?type=general&amp;search_action=detail&amp;method=1&amp;show_obsolete=F&amp;name=AT5G44400.1&amp;sub_type=gene&amp;SEARCH_EXACT=4&amp;SEARCH_CONTAINS=1" TargetMode="External"/><Relationship Id="rId312" Type="http://schemas.openxmlformats.org/officeDocument/2006/relationships/hyperlink" Target="https://phytozome.jgi.doe.gov/pz/portal.html" TargetMode="External"/><Relationship Id="rId333" Type="http://schemas.openxmlformats.org/officeDocument/2006/relationships/hyperlink" Target="https://phytozome.jgi.doe.gov/pz/portal.html" TargetMode="External"/><Relationship Id="rId354" Type="http://schemas.openxmlformats.org/officeDocument/2006/relationships/hyperlink" Target="https://phytozome.jgi.doe.gov/pz/portal.html" TargetMode="External"/><Relationship Id="rId540" Type="http://schemas.openxmlformats.org/officeDocument/2006/relationships/hyperlink" Target="https://phytozome.jgi.doe.gov/pz/portal.html" TargetMode="External"/><Relationship Id="rId51" Type="http://schemas.openxmlformats.org/officeDocument/2006/relationships/hyperlink" Target="https://www.arabidopsis.org/servlets/Search?type=general&amp;search_action=detail&amp;method=1&amp;show_obsolete=F&amp;name=AT1G14780.1&amp;sub_type=gene&amp;SEARCH_EXACT=4&amp;SEARCH_CONTAINS=1" TargetMode="External"/><Relationship Id="rId72" Type="http://schemas.openxmlformats.org/officeDocument/2006/relationships/hyperlink" Target="https://www.arabidopsis.org/servlets/Search?type=general&amp;search_action=detail&amp;method=1&amp;show_obsolete=F&amp;name=AT3G17860.1&amp;sub_type=gene&amp;SEARCH_EXACT=4&amp;SEARCH_CONTAINS=1" TargetMode="External"/><Relationship Id="rId93" Type="http://schemas.openxmlformats.org/officeDocument/2006/relationships/hyperlink" Target="https://www.arabidopsis.org/servlets/Search?type=general&amp;search_action=detail&amp;method=1&amp;show_obsolete=F&amp;name=AT4G16146.1&amp;sub_type=gene&amp;SEARCH_EXACT=4&amp;SEARCH_CONTAINS=1" TargetMode="External"/><Relationship Id="rId189" Type="http://schemas.openxmlformats.org/officeDocument/2006/relationships/hyperlink" Target="https://www.arabidopsis.org/servlets/Search?type=general&amp;search_action=detail&amp;method=1&amp;show_obsolete=F&amp;name=AT1G64160.1&amp;sub_type=gene&amp;SEARCH_EXACT=4&amp;SEARCH_CONTAINS=1" TargetMode="External"/><Relationship Id="rId375" Type="http://schemas.openxmlformats.org/officeDocument/2006/relationships/hyperlink" Target="https://phytozome.jgi.doe.gov/pz/portal.html" TargetMode="External"/><Relationship Id="rId396" Type="http://schemas.openxmlformats.org/officeDocument/2006/relationships/hyperlink" Target="https://phytozome.jgi.doe.gov/pz/portal.html" TargetMode="External"/><Relationship Id="rId561" Type="http://schemas.openxmlformats.org/officeDocument/2006/relationships/hyperlink" Target="https://phytozome.jgi.doe.gov/pz/portal.html" TargetMode="External"/><Relationship Id="rId582" Type="http://schemas.openxmlformats.org/officeDocument/2006/relationships/hyperlink" Target="https://phytozome.jgi.doe.gov/pz/portal.html" TargetMode="External"/><Relationship Id="rId3" Type="http://schemas.openxmlformats.org/officeDocument/2006/relationships/hyperlink" Target="https://www.arabidopsis.org/servlets/Search?type=general&amp;search_action=detail&amp;method=1&amp;show_obsolete=F&amp;name=AT1G71240.2&amp;sub_type=gene&amp;SEARCH_EXACT=4&amp;SEARCH_CONTAINS=1" TargetMode="External"/><Relationship Id="rId214" Type="http://schemas.openxmlformats.org/officeDocument/2006/relationships/hyperlink" Target="https://www.arabidopsis.org/servlets/Search?type=general&amp;search_action=detail&amp;method=1&amp;show_obsolete=F&amp;name=AT1G10670.1&amp;sub_type=gene&amp;SEARCH_EXACT=4&amp;SEARCH_CONTAINS=1" TargetMode="External"/><Relationship Id="rId235" Type="http://schemas.openxmlformats.org/officeDocument/2006/relationships/hyperlink" Target="https://www.arabidopsis.org/servlets/Search?type=general&amp;search_action=detail&amp;method=1&amp;show_obsolete=F&amp;name=AT4G37060.2&amp;sub_type=gene&amp;SEARCH_EXACT=4&amp;SEARCH_CONTAINS=1" TargetMode="External"/><Relationship Id="rId256" Type="http://schemas.openxmlformats.org/officeDocument/2006/relationships/hyperlink" Target="https://www.arabidopsis.org/servlets/Search?type=general&amp;search_action=detail&amp;method=1&amp;show_obsolete=F&amp;name=AT5G40780.1&amp;sub_type=gene&amp;SEARCH_EXACT=4&amp;SEARCH_CONTAINS=1" TargetMode="External"/><Relationship Id="rId277" Type="http://schemas.openxmlformats.org/officeDocument/2006/relationships/hyperlink" Target="https://www.arabidopsis.org/servlets/Search?type=general&amp;search_action=detail&amp;method=1&amp;show_obsolete=F&amp;name=AT5G62350.1&amp;sub_type=gene&amp;SEARCH_EXACT=4&amp;SEARCH_CONTAINS=1" TargetMode="External"/><Relationship Id="rId298" Type="http://schemas.openxmlformats.org/officeDocument/2006/relationships/hyperlink" Target="https://phytozome.jgi.doe.gov/pz/portal.html" TargetMode="External"/><Relationship Id="rId400" Type="http://schemas.openxmlformats.org/officeDocument/2006/relationships/hyperlink" Target="https://phytozome.jgi.doe.gov/pz/portal.html" TargetMode="External"/><Relationship Id="rId421" Type="http://schemas.openxmlformats.org/officeDocument/2006/relationships/hyperlink" Target="https://phytozome.jgi.doe.gov/pz/portal.html" TargetMode="External"/><Relationship Id="rId442" Type="http://schemas.openxmlformats.org/officeDocument/2006/relationships/hyperlink" Target="https://phytozome.jgi.doe.gov/pz/portal.html" TargetMode="External"/><Relationship Id="rId463" Type="http://schemas.openxmlformats.org/officeDocument/2006/relationships/hyperlink" Target="https://phytozome.jgi.doe.gov/pz/portal.html" TargetMode="External"/><Relationship Id="rId484" Type="http://schemas.openxmlformats.org/officeDocument/2006/relationships/hyperlink" Target="https://phytozome.jgi.doe.gov/pz/portal.html" TargetMode="External"/><Relationship Id="rId519" Type="http://schemas.openxmlformats.org/officeDocument/2006/relationships/hyperlink" Target="https://phytozome.jgi.doe.gov/pz/portal.html" TargetMode="External"/><Relationship Id="rId116" Type="http://schemas.openxmlformats.org/officeDocument/2006/relationships/hyperlink" Target="https://www.arabidopsis.org/servlets/Search?type=general&amp;search_action=detail&amp;method=1&amp;show_obsolete=F&amp;name=AT2G47460.1&amp;sub_type=gene&amp;SEARCH_EXACT=4&amp;SEARCH_CONTAINS=1" TargetMode="External"/><Relationship Id="rId137" Type="http://schemas.openxmlformats.org/officeDocument/2006/relationships/hyperlink" Target="https://www.arabidopsis.org/servlets/Search?type=general&amp;search_action=detail&amp;method=1&amp;show_obsolete=F&amp;name=AT2G03550.1&amp;sub_type=gene&amp;SEARCH_EXACT=4&amp;SEARCH_CONTAINS=1" TargetMode="External"/><Relationship Id="rId158" Type="http://schemas.openxmlformats.org/officeDocument/2006/relationships/hyperlink" Target="https://www.arabidopsis.org/servlets/Search?type=general&amp;search_action=detail&amp;method=1&amp;show_obsolete=F&amp;name=AT5G25880.1&amp;sub_type=gene&amp;SEARCH_EXACT=4&amp;SEARCH_CONTAINS=1" TargetMode="External"/><Relationship Id="rId302" Type="http://schemas.openxmlformats.org/officeDocument/2006/relationships/hyperlink" Target="https://phytozome.jgi.doe.gov/pz/portal.html" TargetMode="External"/><Relationship Id="rId323" Type="http://schemas.openxmlformats.org/officeDocument/2006/relationships/hyperlink" Target="https://phytozome.jgi.doe.gov/pz/portal.html" TargetMode="External"/><Relationship Id="rId344" Type="http://schemas.openxmlformats.org/officeDocument/2006/relationships/hyperlink" Target="https://phytozome.jgi.doe.gov/pz/portal.html" TargetMode="External"/><Relationship Id="rId530" Type="http://schemas.openxmlformats.org/officeDocument/2006/relationships/hyperlink" Target="https://phytozome.jgi.doe.gov/pz/portal.html" TargetMode="External"/><Relationship Id="rId20" Type="http://schemas.openxmlformats.org/officeDocument/2006/relationships/hyperlink" Target="https://www.arabidopsis.org/servlets/Search?type=general&amp;search_action=detail&amp;method=1&amp;show_obsolete=F&amp;name=AT1G48850.1&amp;sub_type=gene&amp;SEARCH_EXACT=4&amp;SEARCH_CONTAINS=1" TargetMode="External"/><Relationship Id="rId41" Type="http://schemas.openxmlformats.org/officeDocument/2006/relationships/hyperlink" Target="https://www.arabidopsis.org/servlets/Search?type=general&amp;search_action=detail&amp;method=1&amp;show_obsolete=F&amp;name=AT2G01170.1&amp;sub_type=gene&amp;SEARCH_EXACT=4&amp;SEARCH_CONTAINS=1" TargetMode="External"/><Relationship Id="rId62" Type="http://schemas.openxmlformats.org/officeDocument/2006/relationships/hyperlink" Target="https://www.arabidopsis.org/servlets/Search?type=general&amp;search_action=detail&amp;method=1&amp;show_obsolete=F&amp;name=AT1G24020.1&amp;sub_type=gene&amp;SEARCH_EXACT=4&amp;SEARCH_CONTAINS=1" TargetMode="External"/><Relationship Id="rId83" Type="http://schemas.openxmlformats.org/officeDocument/2006/relationships/hyperlink" Target="https://www.arabidopsis.org/servlets/Search?type=general&amp;search_action=detail&amp;method=1&amp;show_obsolete=F&amp;name=AT3G14200.1&amp;sub_type=gene&amp;SEARCH_EXACT=4&amp;SEARCH_CONTAINS=1" TargetMode="External"/><Relationship Id="rId179" Type="http://schemas.openxmlformats.org/officeDocument/2006/relationships/hyperlink" Target="https://www.arabidopsis.org/servlets/Search?type=general&amp;search_action=detail&amp;method=1&amp;show_obsolete=F&amp;name=AT2G38740.1&amp;sub_type=gene&amp;SEARCH_EXACT=4&amp;SEARCH_CONTAINS=1" TargetMode="External"/><Relationship Id="rId365" Type="http://schemas.openxmlformats.org/officeDocument/2006/relationships/hyperlink" Target="https://phytozome.jgi.doe.gov/pz/portal.html" TargetMode="External"/><Relationship Id="rId386" Type="http://schemas.openxmlformats.org/officeDocument/2006/relationships/hyperlink" Target="https://phytozome.jgi.doe.gov/pz/portal.html" TargetMode="External"/><Relationship Id="rId551" Type="http://schemas.openxmlformats.org/officeDocument/2006/relationships/hyperlink" Target="https://phytozome.jgi.doe.gov/pz/portal.html" TargetMode="External"/><Relationship Id="rId572" Type="http://schemas.openxmlformats.org/officeDocument/2006/relationships/hyperlink" Target="https://phytozome.jgi.doe.gov/pz/portal.html" TargetMode="External"/><Relationship Id="rId593" Type="http://schemas.openxmlformats.org/officeDocument/2006/relationships/hyperlink" Target="https://phytozome.jgi.doe.gov/pz/portal.html" TargetMode="External"/><Relationship Id="rId190" Type="http://schemas.openxmlformats.org/officeDocument/2006/relationships/hyperlink" Target="https://www.arabidopsis.org/servlets/Search?type=general&amp;search_action=detail&amp;method=1&amp;show_obsolete=F&amp;name=AT5G13210.1&amp;sub_type=gene&amp;SEARCH_EXACT=4&amp;SEARCH_CONTAINS=1" TargetMode="External"/><Relationship Id="rId204" Type="http://schemas.openxmlformats.org/officeDocument/2006/relationships/hyperlink" Target="https://www.arabidopsis.org/servlets/Search?type=general&amp;search_action=detail&amp;method=1&amp;show_obsolete=F&amp;name=AT5G05580.1&amp;sub_type=gene&amp;SEARCH_EXACT=4&amp;SEARCH_CONTAINS=1" TargetMode="External"/><Relationship Id="rId225" Type="http://schemas.openxmlformats.org/officeDocument/2006/relationships/hyperlink" Target="https://www.arabidopsis.org/servlets/Search?type=general&amp;search_action=detail&amp;method=1&amp;show_obsolete=F&amp;name=AT5G62520.1&amp;sub_type=gene&amp;SEARCH_EXACT=4&amp;SEARCH_CONTAINS=1" TargetMode="External"/><Relationship Id="rId246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267" Type="http://schemas.openxmlformats.org/officeDocument/2006/relationships/hyperlink" Target="https://www.arabidopsis.org/servlets/Search?type=general&amp;search_action=detail&amp;method=1&amp;show_obsolete=F&amp;name=AT4G15560.1&amp;sub_type=gene&amp;SEARCH_EXACT=4&amp;SEARCH_CONTAINS=1" TargetMode="External"/><Relationship Id="rId288" Type="http://schemas.openxmlformats.org/officeDocument/2006/relationships/hyperlink" Target="https://phytozome.jgi.doe.gov/pz/portal.html" TargetMode="External"/><Relationship Id="rId411" Type="http://schemas.openxmlformats.org/officeDocument/2006/relationships/hyperlink" Target="https://phytozome.jgi.doe.gov/pz/portal.html" TargetMode="External"/><Relationship Id="rId432" Type="http://schemas.openxmlformats.org/officeDocument/2006/relationships/hyperlink" Target="https://phytozome.jgi.doe.gov/pz/portal.html" TargetMode="External"/><Relationship Id="rId453" Type="http://schemas.openxmlformats.org/officeDocument/2006/relationships/hyperlink" Target="https://phytozome.jgi.doe.gov/pz/portal.html" TargetMode="External"/><Relationship Id="rId474" Type="http://schemas.openxmlformats.org/officeDocument/2006/relationships/hyperlink" Target="https://phytozome.jgi.doe.gov/pz/portal.html" TargetMode="External"/><Relationship Id="rId509" Type="http://schemas.openxmlformats.org/officeDocument/2006/relationships/hyperlink" Target="https://phytozome.jgi.doe.gov/pz/portal.html" TargetMode="External"/><Relationship Id="rId106" Type="http://schemas.openxmlformats.org/officeDocument/2006/relationships/hyperlink" Target="https://www.arabidopsis.org/servlets/Search?type=general&amp;search_action=detail&amp;method=1&amp;show_obsolete=F&amp;name=AT4G10500.1&amp;sub_type=gene&amp;SEARCH_EXACT=4&amp;SEARCH_CONTAINS=1" TargetMode="External"/><Relationship Id="rId127" Type="http://schemas.openxmlformats.org/officeDocument/2006/relationships/hyperlink" Target="https://www.arabidopsis.org/servlets/Search?type=general&amp;search_action=detail&amp;method=1&amp;show_obsolete=F&amp;name=AT1G23850.1&amp;sub_type=gene&amp;SEARCH_EXACT=4&amp;SEARCH_CONTAINS=1" TargetMode="External"/><Relationship Id="rId313" Type="http://schemas.openxmlformats.org/officeDocument/2006/relationships/hyperlink" Target="https://phytozome.jgi.doe.gov/pz/portal.html" TargetMode="External"/><Relationship Id="rId495" Type="http://schemas.openxmlformats.org/officeDocument/2006/relationships/hyperlink" Target="https://phytozome.jgi.doe.gov/pz/portal.html" TargetMode="External"/><Relationship Id="rId10" Type="http://schemas.openxmlformats.org/officeDocument/2006/relationships/hyperlink" Target="https://www.arabidopsis.org/servlets/Search?type=general&amp;search_action=detail&amp;method=1&amp;show_obsolete=F&amp;name=AT3G63440.1&amp;sub_type=gene&amp;SEARCH_EXACT=4&amp;SEARCH_CONTAINS=1" TargetMode="External"/><Relationship Id="rId31" Type="http://schemas.openxmlformats.org/officeDocument/2006/relationships/hyperlink" Target="https://www.arabidopsis.org/servlets/Search?type=general&amp;search_action=detail&amp;method=1&amp;show_obsolete=F&amp;name=AT1G11770.1&amp;sub_type=gene&amp;SEARCH_EXACT=4&amp;SEARCH_CONTAINS=1" TargetMode="External"/><Relationship Id="rId52" Type="http://schemas.openxmlformats.org/officeDocument/2006/relationships/hyperlink" Target="https://www.arabidopsis.org/servlets/Search?type=general&amp;search_action=detail&amp;method=1&amp;show_obsolete=F&amp;name=AT5G05580.1&amp;sub_type=gene&amp;SEARCH_EXACT=4&amp;SEARCH_CONTAINS=1" TargetMode="External"/><Relationship Id="rId73" Type="http://schemas.openxmlformats.org/officeDocument/2006/relationships/hyperlink" Target="https://www.arabidopsis.org/servlets/Search?type=general&amp;search_action=detail&amp;method=1&amp;show_obsolete=F&amp;name=AT4G38460.1&amp;sub_type=gene&amp;SEARCH_EXACT=4&amp;SEARCH_CONTAINS=1" TargetMode="External"/><Relationship Id="rId94" Type="http://schemas.openxmlformats.org/officeDocument/2006/relationships/hyperlink" Target="https://www.arabidopsis.org/servlets/Search?type=general&amp;search_action=detail&amp;method=1&amp;show_obsolete=F&amp;name=AT5G05600.1&amp;sub_type=gene&amp;SEARCH_EXACT=4&amp;SEARCH_CONTAINS=1" TargetMode="External"/><Relationship Id="rId148" Type="http://schemas.openxmlformats.org/officeDocument/2006/relationships/hyperlink" Target="https://www.arabidopsis.org/servlets/Search?type=general&amp;search_action=detail&amp;method=1&amp;show_obsolete=F&amp;name=AT3G51660.1&amp;sub_type=gene&amp;SEARCH_EXACT=4&amp;SEARCH_CONTAINS=1" TargetMode="External"/><Relationship Id="rId169" Type="http://schemas.openxmlformats.org/officeDocument/2006/relationships/hyperlink" Target="https://www.arabidopsis.org/servlets/Search?type=general&amp;search_action=detail&amp;method=1&amp;show_obsolete=F&amp;name=AT5G44400.1&amp;sub_type=gene&amp;SEARCH_EXACT=4&amp;SEARCH_CONTAINS=1" TargetMode="External"/><Relationship Id="rId334" Type="http://schemas.openxmlformats.org/officeDocument/2006/relationships/hyperlink" Target="https://phytozome.jgi.doe.gov/pz/portal.html" TargetMode="External"/><Relationship Id="rId355" Type="http://schemas.openxmlformats.org/officeDocument/2006/relationships/hyperlink" Target="https://phytozome.jgi.doe.gov/pz/portal.html" TargetMode="External"/><Relationship Id="rId376" Type="http://schemas.openxmlformats.org/officeDocument/2006/relationships/hyperlink" Target="https://phytozome.jgi.doe.gov/pz/portal.html" TargetMode="External"/><Relationship Id="rId397" Type="http://schemas.openxmlformats.org/officeDocument/2006/relationships/hyperlink" Target="https://phytozome.jgi.doe.gov/pz/portal.html" TargetMode="External"/><Relationship Id="rId520" Type="http://schemas.openxmlformats.org/officeDocument/2006/relationships/hyperlink" Target="https://phytozome.jgi.doe.gov/pz/portal.html" TargetMode="External"/><Relationship Id="rId541" Type="http://schemas.openxmlformats.org/officeDocument/2006/relationships/hyperlink" Target="https://phytozome.jgi.doe.gov/pz/portal.html" TargetMode="External"/><Relationship Id="rId562" Type="http://schemas.openxmlformats.org/officeDocument/2006/relationships/hyperlink" Target="https://phytozome.jgi.doe.gov/pz/portal.html" TargetMode="External"/><Relationship Id="rId583" Type="http://schemas.openxmlformats.org/officeDocument/2006/relationships/hyperlink" Target="https://phytozome.jgi.doe.gov/pz/portal.html" TargetMode="External"/><Relationship Id="rId4" Type="http://schemas.openxmlformats.org/officeDocument/2006/relationships/hyperlink" Target="https://www.arabidopsis.org/servlets/Search?type=general&amp;search_action=detail&amp;method=1&amp;show_obsolete=F&amp;name=AT3G25820.1&amp;sub_type=gene&amp;SEARCH_EXACT=4&amp;SEARCH_CONTAINS=1" TargetMode="External"/><Relationship Id="rId180" Type="http://schemas.openxmlformats.org/officeDocument/2006/relationships/hyperlink" Target="https://www.arabidopsis.org/servlets/Search?type=general&amp;search_action=detail&amp;method=1&amp;show_obsolete=F&amp;name=AT4G32890.1&amp;sub_type=gene&amp;SEARCH_EXACT=4&amp;SEARCH_CONTAINS=1" TargetMode="External"/><Relationship Id="rId215" Type="http://schemas.openxmlformats.org/officeDocument/2006/relationships/hyperlink" Target="https://www.arabidopsis.org/servlets/Search?type=general&amp;search_action=detail&amp;method=1&amp;show_obsolete=F&amp;name=AT1G14780.1&amp;sub_type=gene&amp;SEARCH_EXACT=4&amp;SEARCH_CONTAINS=1" TargetMode="External"/><Relationship Id="rId236" Type="http://schemas.openxmlformats.org/officeDocument/2006/relationships/hyperlink" Target="https://www.arabidopsis.org/servlets/Search?type=general&amp;search_action=detail&amp;method=1&amp;show_obsolete=F&amp;name=AT1G68040.1&amp;sub_type=gene&amp;SEARCH_EXACT=4&amp;SEARCH_CONTAINS=1" TargetMode="External"/><Relationship Id="rId257" Type="http://schemas.openxmlformats.org/officeDocument/2006/relationships/hyperlink" Target="https://www.arabidopsis.org/servlets/Search?type=general&amp;search_action=detail&amp;method=1&amp;show_obsolete=F&amp;name=AT1G20450.1&amp;sub_type=gene&amp;SEARCH_EXACT=4&amp;SEARCH_CONTAINS=1" TargetMode="External"/><Relationship Id="rId278" Type="http://schemas.openxmlformats.org/officeDocument/2006/relationships/hyperlink" Target="https://www.arabidopsis.org/servlets/Search?type=general&amp;search_action=detail&amp;method=1&amp;show_obsolete=F&amp;name=AT2G38310.1&amp;sub_type=gene&amp;SEARCH_EXACT=4&amp;SEARCH_CONTAINS=1" TargetMode="External"/><Relationship Id="rId401" Type="http://schemas.openxmlformats.org/officeDocument/2006/relationships/hyperlink" Target="https://phytozome.jgi.doe.gov/pz/portal.html" TargetMode="External"/><Relationship Id="rId422" Type="http://schemas.openxmlformats.org/officeDocument/2006/relationships/hyperlink" Target="https://phytozome.jgi.doe.gov/pz/portal.html" TargetMode="External"/><Relationship Id="rId443" Type="http://schemas.openxmlformats.org/officeDocument/2006/relationships/hyperlink" Target="https://phytozome.jgi.doe.gov/pz/portal.html" TargetMode="External"/><Relationship Id="rId464" Type="http://schemas.openxmlformats.org/officeDocument/2006/relationships/hyperlink" Target="https://phytozome.jgi.doe.gov/pz/portal.html" TargetMode="External"/><Relationship Id="rId303" Type="http://schemas.openxmlformats.org/officeDocument/2006/relationships/hyperlink" Target="https://phytozome.jgi.doe.gov/pz/portal.html" TargetMode="External"/><Relationship Id="rId485" Type="http://schemas.openxmlformats.org/officeDocument/2006/relationships/hyperlink" Target="https://phytozome.jgi.doe.gov/pz/portal.html" TargetMode="External"/><Relationship Id="rId42" Type="http://schemas.openxmlformats.org/officeDocument/2006/relationships/hyperlink" Target="https://www.arabidopsis.org/servlets/Search?type=general&amp;search_action=detail&amp;method=1&amp;show_obsolete=F&amp;name=AT2G01170.1&amp;sub_type=gene&amp;SEARCH_EXACT=4&amp;SEARCH_CONTAINS=1" TargetMode="External"/><Relationship Id="rId84" Type="http://schemas.openxmlformats.org/officeDocument/2006/relationships/hyperlink" Target="https://www.arabidopsis.org/servlets/Search?type=general&amp;search_action=detail&amp;method=1&amp;show_obsolete=F&amp;name=AT4G34950.1&amp;sub_type=gene&amp;SEARCH_EXACT=4&amp;SEARCH_CONTAINS=1" TargetMode="External"/><Relationship Id="rId138" Type="http://schemas.openxmlformats.org/officeDocument/2006/relationships/hyperlink" Target="https://www.arabidopsis.org/servlets/Search?type=general&amp;search_action=detail&amp;method=1&amp;show_obsolete=F&amp;name=AT2G03550.1&amp;sub_type=gene&amp;SEARCH_EXACT=4&amp;SEARCH_CONTAINS=1" TargetMode="External"/><Relationship Id="rId345" Type="http://schemas.openxmlformats.org/officeDocument/2006/relationships/hyperlink" Target="https://phytozome.jgi.doe.gov/pz/portal.html" TargetMode="External"/><Relationship Id="rId387" Type="http://schemas.openxmlformats.org/officeDocument/2006/relationships/hyperlink" Target="https://phytozome.jgi.doe.gov/pz/portal.html" TargetMode="External"/><Relationship Id="rId510" Type="http://schemas.openxmlformats.org/officeDocument/2006/relationships/hyperlink" Target="https://phytozome.jgi.doe.gov/pz/portal.html" TargetMode="External"/><Relationship Id="rId552" Type="http://schemas.openxmlformats.org/officeDocument/2006/relationships/hyperlink" Target="https://phytozome.jgi.doe.gov/pz/portal.html" TargetMode="External"/><Relationship Id="rId594" Type="http://schemas.openxmlformats.org/officeDocument/2006/relationships/hyperlink" Target="https://phytozome.jgi.doe.gov/pz/portal.html" TargetMode="External"/><Relationship Id="rId191" Type="http://schemas.openxmlformats.org/officeDocument/2006/relationships/hyperlink" Target="https://www.arabidopsis.org/servlets/Search?type=general&amp;search_action=detail&amp;method=1&amp;show_obsolete=F&amp;name=AT1G24020.1&amp;sub_type=gene&amp;SEARCH_EXACT=4&amp;SEARCH_CONTAINS=1" TargetMode="External"/><Relationship Id="rId205" Type="http://schemas.openxmlformats.org/officeDocument/2006/relationships/hyperlink" Target="https://www.arabidopsis.org/servlets/Search?type=general&amp;search_action=detail&amp;method=1&amp;show_obsolete=F&amp;name=AT4G35220.1&amp;sub_type=gene&amp;SEARCH_EXACT=4&amp;SEARCH_CONTAINS=1" TargetMode="External"/><Relationship Id="rId247" Type="http://schemas.openxmlformats.org/officeDocument/2006/relationships/hyperlink" Target="https://www.arabidopsis.org/servlets/Search?type=general&amp;search_action=detail&amp;method=1&amp;show_obsolete=F&amp;name=AT2G26560.1&amp;sub_type=gene&amp;SEARCH_EXACT=4&amp;SEARCH_CONTAINS=1" TargetMode="External"/><Relationship Id="rId412" Type="http://schemas.openxmlformats.org/officeDocument/2006/relationships/hyperlink" Target="https://phytozome.jgi.doe.gov/pz/portal.html" TargetMode="External"/><Relationship Id="rId107" Type="http://schemas.openxmlformats.org/officeDocument/2006/relationships/hyperlink" Target="https://www.arabidopsis.org/servlets/Search?type=general&amp;search_action=detail&amp;method=1&amp;show_obsolete=F&amp;name=AT3G10260.3&amp;sub_type=gene&amp;SEARCH_EXACT=4&amp;SEARCH_CONTAINS=1" TargetMode="External"/><Relationship Id="rId289" Type="http://schemas.openxmlformats.org/officeDocument/2006/relationships/hyperlink" Target="https://phytozome.jgi.doe.gov/pz/portal.html" TargetMode="External"/><Relationship Id="rId454" Type="http://schemas.openxmlformats.org/officeDocument/2006/relationships/hyperlink" Target="https://phytozome.jgi.doe.gov/pz/portal.html" TargetMode="External"/><Relationship Id="rId496" Type="http://schemas.openxmlformats.org/officeDocument/2006/relationships/hyperlink" Target="https://phytozome.jgi.doe.gov/pz/portal.html" TargetMode="External"/><Relationship Id="rId11" Type="http://schemas.openxmlformats.org/officeDocument/2006/relationships/hyperlink" Target="https://www.arabidopsis.org/servlets/Search?type=general&amp;search_action=detail&amp;method=1&amp;show_obsolete=F&amp;name=AT5G64750.1&amp;sub_type=gene&amp;SEARCH_EXACT=4&amp;SEARCH_CONTAINS=1" TargetMode="External"/><Relationship Id="rId53" Type="http://schemas.openxmlformats.org/officeDocument/2006/relationships/hyperlink" Target="https://www.arabidopsis.org/servlets/Search?type=general&amp;search_action=detail&amp;method=1&amp;show_obsolete=F&amp;name=AT4G32800.1&amp;sub_type=gene&amp;SEARCH_EXACT=4&amp;SEARCH_CONTAINS=1" TargetMode="External"/><Relationship Id="rId149" Type="http://schemas.openxmlformats.org/officeDocument/2006/relationships/hyperlink" Target="https://www.arabidopsis.org/servlets/Search?type=general&amp;search_action=detail&amp;method=1&amp;show_obsolete=F&amp;name=AT5G40010.1&amp;sub_type=gene&amp;SEARCH_EXACT=4&amp;SEARCH_CONTAINS=1" TargetMode="External"/><Relationship Id="rId314" Type="http://schemas.openxmlformats.org/officeDocument/2006/relationships/hyperlink" Target="https://phytozome.jgi.doe.gov/pz/portal.html" TargetMode="External"/><Relationship Id="rId356" Type="http://schemas.openxmlformats.org/officeDocument/2006/relationships/hyperlink" Target="https://phytozome.jgi.doe.gov/pz/portal.html" TargetMode="External"/><Relationship Id="rId398" Type="http://schemas.openxmlformats.org/officeDocument/2006/relationships/hyperlink" Target="https://phytozome.jgi.doe.gov/pz/portal.html" TargetMode="External"/><Relationship Id="rId521" Type="http://schemas.openxmlformats.org/officeDocument/2006/relationships/hyperlink" Target="https://phytozome.jgi.doe.gov/pz/portal.html" TargetMode="External"/><Relationship Id="rId563" Type="http://schemas.openxmlformats.org/officeDocument/2006/relationships/hyperlink" Target="https://phytozome.jgi.doe.gov/pz/portal.html" TargetMode="External"/><Relationship Id="rId95" Type="http://schemas.openxmlformats.org/officeDocument/2006/relationships/hyperlink" Target="https://www.arabidopsis.org/servlets/Search?type=general&amp;search_action=detail&amp;method=1&amp;show_obsolete=F&amp;name=AT5G53750.1&amp;sub_type=gene&amp;SEARCH_EXACT=4&amp;SEARCH_CONTAINS=1" TargetMode="External"/><Relationship Id="rId160" Type="http://schemas.openxmlformats.org/officeDocument/2006/relationships/hyperlink" Target="https://www.arabidopsis.org/servlets/Search?type=general&amp;search_action=detail&amp;method=1&amp;show_obsolete=F&amp;name=AT1G14780.1&amp;sub_type=gene&amp;SEARCH_EXACT=4&amp;SEARCH_CONTAINS=1" TargetMode="External"/><Relationship Id="rId216" Type="http://schemas.openxmlformats.org/officeDocument/2006/relationships/hyperlink" Target="https://www.arabidopsis.org/servlets/Search?type=general&amp;search_action=detail&amp;method=1&amp;show_obsolete=F&amp;name=AT1G68450.1&amp;sub_type=gene&amp;SEARCH_EXACT=4&amp;SEARCH_CONTAINS=1" TargetMode="External"/><Relationship Id="rId423" Type="http://schemas.openxmlformats.org/officeDocument/2006/relationships/hyperlink" Target="https://phytozome.jgi.doe.gov/pz/portal.html" TargetMode="External"/><Relationship Id="rId258" Type="http://schemas.openxmlformats.org/officeDocument/2006/relationships/hyperlink" Target="https://www.arabidopsis.org/servlets/Search?type=general&amp;search_action=detail&amp;method=1&amp;show_obsolete=F&amp;name=AT1G32640.1&amp;sub_type=gene&amp;SEARCH_EXACT=4&amp;SEARCH_CONTAINS=1" TargetMode="External"/><Relationship Id="rId465" Type="http://schemas.openxmlformats.org/officeDocument/2006/relationships/hyperlink" Target="https://phytozome.jgi.doe.gov/pz/portal.html" TargetMode="External"/><Relationship Id="rId22" Type="http://schemas.openxmlformats.org/officeDocument/2006/relationships/hyperlink" Target="https://www.arabidopsis.org/servlets/Search?type=general&amp;search_action=detail&amp;method=1&amp;show_obsolete=F&amp;name=AT1G24020.1&amp;sub_type=gene&amp;SEARCH_EXACT=4&amp;SEARCH_CONTAINS=1" TargetMode="External"/><Relationship Id="rId64" Type="http://schemas.openxmlformats.org/officeDocument/2006/relationships/hyperlink" Target="https://www.arabidopsis.org/servlets/Search?type=general&amp;search_action=detail&amp;method=1&amp;show_obsolete=F&amp;name=AT1G24020.1&amp;sub_type=gene&amp;SEARCH_EXACT=4&amp;SEARCH_CONTAINS=1" TargetMode="External"/><Relationship Id="rId118" Type="http://schemas.openxmlformats.org/officeDocument/2006/relationships/hyperlink" Target="https://www.arabidopsis.org/servlets/Search?type=general&amp;search_action=detail&amp;method=1&amp;show_obsolete=F&amp;name=AT5G40010.1&amp;sub_type=gene&amp;SEARCH_EXACT=4&amp;SEARCH_CONTAINS=1" TargetMode="External"/><Relationship Id="rId325" Type="http://schemas.openxmlformats.org/officeDocument/2006/relationships/hyperlink" Target="https://phytozome.jgi.doe.gov/pz/portal.html" TargetMode="External"/><Relationship Id="rId367" Type="http://schemas.openxmlformats.org/officeDocument/2006/relationships/hyperlink" Target="https://phytozome.jgi.doe.gov/pz/portal.html" TargetMode="External"/><Relationship Id="rId532" Type="http://schemas.openxmlformats.org/officeDocument/2006/relationships/hyperlink" Target="https://phytozome.jgi.doe.gov/pz/portal.html" TargetMode="External"/><Relationship Id="rId574" Type="http://schemas.openxmlformats.org/officeDocument/2006/relationships/hyperlink" Target="https://phytozome.jgi.doe.gov/pz/portal.html" TargetMode="External"/><Relationship Id="rId171" Type="http://schemas.openxmlformats.org/officeDocument/2006/relationships/hyperlink" Target="https://www.arabidopsis.org/servlets/Search?type=general&amp;search_action=detail&amp;method=1&amp;show_obsolete=F&amp;name=AT5G44400.1&amp;sub_type=gene&amp;SEARCH_EXACT=4&amp;SEARCH_CONTAINS=1" TargetMode="External"/><Relationship Id="rId227" Type="http://schemas.openxmlformats.org/officeDocument/2006/relationships/hyperlink" Target="https://www.arabidopsis.org/servlets/Search?type=general&amp;search_action=detail&amp;method=1&amp;show_obsolete=F&amp;name=AT2G45560.1&amp;sub_type=gene&amp;SEARCH_EXACT=4&amp;SEARCH_CONTAINS=1" TargetMode="External"/><Relationship Id="rId269" Type="http://schemas.openxmlformats.org/officeDocument/2006/relationships/hyperlink" Target="https://www.arabidopsis.org/servlets/Search?type=general&amp;search_action=detail&amp;method=1&amp;show_obsolete=F&amp;name=AT5G05600.1&amp;sub_type=gene&amp;SEARCH_EXACT=4&amp;SEARCH_CONTAINS=1" TargetMode="External"/><Relationship Id="rId434" Type="http://schemas.openxmlformats.org/officeDocument/2006/relationships/hyperlink" Target="https://phytozome.jgi.doe.gov/pz/portal.html" TargetMode="External"/><Relationship Id="rId476" Type="http://schemas.openxmlformats.org/officeDocument/2006/relationships/hyperlink" Target="https://phytozome.jgi.doe.gov/pz/portal.html" TargetMode="External"/><Relationship Id="rId33" Type="http://schemas.openxmlformats.org/officeDocument/2006/relationships/hyperlink" Target="https://www.arabidopsis.org/servlets/Search?type=general&amp;search_action=detail&amp;method=1&amp;show_obsolete=F&amp;name=AT5G52400.1&amp;sub_type=gene&amp;SEARCH_EXACT=4&amp;SEARCH_CONTAINS=1" TargetMode="External"/><Relationship Id="rId129" Type="http://schemas.openxmlformats.org/officeDocument/2006/relationships/hyperlink" Target="https://www.arabidopsis.org/servlets/Search?type=general&amp;search_action=detail&amp;method=1&amp;show_obsolete=F&amp;name=AT3G49780.1&amp;sub_type=gene&amp;SEARCH_EXACT=4&amp;SEARCH_CONTAINS=1" TargetMode="External"/><Relationship Id="rId280" Type="http://schemas.openxmlformats.org/officeDocument/2006/relationships/hyperlink" Target="https://www.arabidopsis.org/servlets/Search?type=general&amp;search_action=detail&amp;method=1&amp;show_obsolete=F&amp;name=AT1G08450.1&amp;sub_type=gene&amp;SEARCH_EXACT=4&amp;SEARCH_CONTAINS=1" TargetMode="External"/><Relationship Id="rId336" Type="http://schemas.openxmlformats.org/officeDocument/2006/relationships/hyperlink" Target="https://phytozome.jgi.doe.gov/pz/portal.html" TargetMode="External"/><Relationship Id="rId501" Type="http://schemas.openxmlformats.org/officeDocument/2006/relationships/hyperlink" Target="https://phytozome.jgi.doe.gov/pz/portal.html" TargetMode="External"/><Relationship Id="rId543" Type="http://schemas.openxmlformats.org/officeDocument/2006/relationships/hyperlink" Target="https://phytozome.jgi.doe.gov/pz/portal.html" TargetMode="External"/><Relationship Id="rId75" Type="http://schemas.openxmlformats.org/officeDocument/2006/relationships/hyperlink" Target="https://www.arabidopsis.org/servlets/Search?type=general&amp;search_action=detail&amp;method=1&amp;show_obsolete=F&amp;name=AT3G22250.1&amp;sub_type=gene&amp;SEARCH_EXACT=4&amp;SEARCH_CONTAINS=1" TargetMode="External"/><Relationship Id="rId140" Type="http://schemas.openxmlformats.org/officeDocument/2006/relationships/hyperlink" Target="https://www.arabidopsis.org/servlets/Search?type=general&amp;search_action=detail&amp;method=1&amp;show_obsolete=F&amp;name=AT1G15000.1&amp;sub_type=gene&amp;SEARCH_EXACT=4&amp;SEARCH_CONTAINS=1" TargetMode="External"/><Relationship Id="rId182" Type="http://schemas.openxmlformats.org/officeDocument/2006/relationships/hyperlink" Target="https://www.arabidopsis.org/servlets/Search?type=general&amp;search_action=detail&amp;method=1&amp;show_obsolete=F&amp;name=AT5G21105.1&amp;sub_type=gene&amp;SEARCH_EXACT=4&amp;SEARCH_CONTAINS=1" TargetMode="External"/><Relationship Id="rId378" Type="http://schemas.openxmlformats.org/officeDocument/2006/relationships/hyperlink" Target="https://phytozome.jgi.doe.gov/pz/portal.html" TargetMode="External"/><Relationship Id="rId403" Type="http://schemas.openxmlformats.org/officeDocument/2006/relationships/hyperlink" Target="https://phytozome.jgi.doe.gov/pz/portal.html" TargetMode="External"/><Relationship Id="rId585" Type="http://schemas.openxmlformats.org/officeDocument/2006/relationships/hyperlink" Target="https://phytozome.jgi.doe.gov/pz/portal.html" TargetMode="External"/><Relationship Id="rId6" Type="http://schemas.openxmlformats.org/officeDocument/2006/relationships/hyperlink" Target="https://www.arabidopsis.org/servlets/Search?type=general&amp;search_action=detail&amp;method=1&amp;show_obsolete=F&amp;name=AT5G40690.1&amp;sub_type=gene&amp;SEARCH_EXACT=4&amp;SEARCH_CONTAINS=1" TargetMode="External"/><Relationship Id="rId238" Type="http://schemas.openxmlformats.org/officeDocument/2006/relationships/hyperlink" Target="https://www.arabidopsis.org/servlets/Search?type=general&amp;search_action=detail&amp;method=1&amp;show_obsolete=F&amp;name=AT5G09360.1&amp;sub_type=gene&amp;SEARCH_EXACT=4&amp;SEARCH_CONTAINS=1" TargetMode="External"/><Relationship Id="rId445" Type="http://schemas.openxmlformats.org/officeDocument/2006/relationships/hyperlink" Target="https://phytozome.jgi.doe.gov/pz/portal.html" TargetMode="External"/><Relationship Id="rId487" Type="http://schemas.openxmlformats.org/officeDocument/2006/relationships/hyperlink" Target="https://phytozome.jgi.doe.gov/pz/portal.html" TargetMode="External"/><Relationship Id="rId291" Type="http://schemas.openxmlformats.org/officeDocument/2006/relationships/hyperlink" Target="https://phytozome.jgi.doe.gov/pz/portal.html" TargetMode="External"/><Relationship Id="rId305" Type="http://schemas.openxmlformats.org/officeDocument/2006/relationships/hyperlink" Target="https://phytozome.jgi.doe.gov/pz/portal.html" TargetMode="External"/><Relationship Id="rId347" Type="http://schemas.openxmlformats.org/officeDocument/2006/relationships/hyperlink" Target="https://phytozome.jgi.doe.gov/pz/portal.html" TargetMode="External"/><Relationship Id="rId512" Type="http://schemas.openxmlformats.org/officeDocument/2006/relationships/hyperlink" Target="https://phytozome.jgi.doe.gov/pz/portal.html" TargetMode="External"/><Relationship Id="rId44" Type="http://schemas.openxmlformats.org/officeDocument/2006/relationships/hyperlink" Target="https://www.arabidopsis.org/servlets/Search?type=general&amp;search_action=detail&amp;method=1&amp;show_obsolete=F&amp;name=AT1G64160.1&amp;sub_type=gene&amp;SEARCH_EXACT=4&amp;SEARCH_CONTAINS=1" TargetMode="External"/><Relationship Id="rId86" Type="http://schemas.openxmlformats.org/officeDocument/2006/relationships/hyperlink" Target="https://www.arabidopsis.org/servlets/Search?type=general&amp;search_action=detail&amp;method=1&amp;show_obsolete=F&amp;name=AT5G56750.1&amp;sub_type=gene&amp;SEARCH_EXACT=4&amp;SEARCH_CONTAINS=1" TargetMode="External"/><Relationship Id="rId151" Type="http://schemas.openxmlformats.org/officeDocument/2006/relationships/hyperlink" Target="https://www.arabidopsis.org/servlets/Search?type=general&amp;search_action=detail&amp;method=1&amp;show_obsolete=F&amp;name=AT1G59870.1&amp;sub_type=gene&amp;SEARCH_EXACT=4&amp;SEARCH_CONTAINS=1" TargetMode="External"/><Relationship Id="rId389" Type="http://schemas.openxmlformats.org/officeDocument/2006/relationships/hyperlink" Target="https://phytozome.jgi.doe.gov/pz/portal.html" TargetMode="External"/><Relationship Id="rId554" Type="http://schemas.openxmlformats.org/officeDocument/2006/relationships/hyperlink" Target="https://phytozome.jgi.doe.gov/pz/portal.html" TargetMode="External"/><Relationship Id="rId596" Type="http://schemas.openxmlformats.org/officeDocument/2006/relationships/hyperlink" Target="https://phytozome.jgi.doe.gov/pz/portal.html" TargetMode="External"/><Relationship Id="rId193" Type="http://schemas.openxmlformats.org/officeDocument/2006/relationships/hyperlink" Target="https://www.arabidopsis.org/servlets/Search?type=general&amp;search_action=detail&amp;method=1&amp;show_obsolete=F&amp;name=AT5G42650.1&amp;sub_type=gene&amp;SEARCH_EXACT=4&amp;SEARCH_CONTAINS=1" TargetMode="External"/><Relationship Id="rId207" Type="http://schemas.openxmlformats.org/officeDocument/2006/relationships/hyperlink" Target="https://www.arabidopsis.org/servlets/Search?type=general&amp;search_action=detail&amp;method=1&amp;show_obsolete=F&amp;name=AT3G12500.1&amp;sub_type=gene&amp;SEARCH_EXACT=4&amp;SEARCH_CONTAINS=1" TargetMode="External"/><Relationship Id="rId249" Type="http://schemas.openxmlformats.org/officeDocument/2006/relationships/hyperlink" Target="https://www.arabidopsis.org/servlets/Search?type=general&amp;search_action=detail&amp;method=1&amp;show_obsolete=F&amp;name=AT1G68040.1&amp;sub_type=gene&amp;SEARCH_EXACT=4&amp;SEARCH_CONTAINS=1" TargetMode="External"/><Relationship Id="rId414" Type="http://schemas.openxmlformats.org/officeDocument/2006/relationships/hyperlink" Target="https://phytozome.jgi.doe.gov/pz/portal.html" TargetMode="External"/><Relationship Id="rId456" Type="http://schemas.openxmlformats.org/officeDocument/2006/relationships/hyperlink" Target="https://phytozome.jgi.doe.gov/pz/portal.html" TargetMode="External"/><Relationship Id="rId498" Type="http://schemas.openxmlformats.org/officeDocument/2006/relationships/hyperlink" Target="https://phytozome.jgi.doe.gov/pz/portal.html" TargetMode="External"/><Relationship Id="rId13" Type="http://schemas.openxmlformats.org/officeDocument/2006/relationships/hyperlink" Target="https://www.arabidopsis.org/servlets/Search?type=general&amp;search_action=detail&amp;method=1&amp;show_obsolete=F&amp;name=AT1G22410.1&amp;sub_type=gene&amp;SEARCH_EXACT=4&amp;SEARCH_CONTAINS=1" TargetMode="External"/><Relationship Id="rId109" Type="http://schemas.openxmlformats.org/officeDocument/2006/relationships/hyperlink" Target="https://www.arabidopsis.org/servlets/Search?type=general&amp;search_action=detail&amp;method=1&amp;show_obsolete=F&amp;name=AT1G62300.1&amp;sub_type=gene&amp;SEARCH_EXACT=4&amp;SEARCH_CONTAINS=1" TargetMode="External"/><Relationship Id="rId260" Type="http://schemas.openxmlformats.org/officeDocument/2006/relationships/hyperlink" Target="https://www.arabidopsis.org/servlets/Search?type=general&amp;search_action=detail&amp;method=1&amp;show_obsolete=F&amp;name=AT4G31980.1&amp;sub_type=gene&amp;SEARCH_EXACT=4&amp;SEARCH_CONTAINS=1" TargetMode="External"/><Relationship Id="rId316" Type="http://schemas.openxmlformats.org/officeDocument/2006/relationships/hyperlink" Target="https://phytozome.jgi.doe.gov/pz/portal.html" TargetMode="External"/><Relationship Id="rId523" Type="http://schemas.openxmlformats.org/officeDocument/2006/relationships/hyperlink" Target="https://phytozome.jgi.doe.gov/pz/portal.html" TargetMode="External"/><Relationship Id="rId55" Type="http://schemas.openxmlformats.org/officeDocument/2006/relationships/hyperlink" Target="https://www.arabidopsis.org/servlets/Search?type=general&amp;search_action=detail&amp;method=1&amp;show_obsolete=F&amp;name=AT3G50900.1&amp;sub_type=gene&amp;SEARCH_EXACT=4&amp;SEARCH_CONTAINS=1" TargetMode="External"/><Relationship Id="rId97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120" Type="http://schemas.openxmlformats.org/officeDocument/2006/relationships/hyperlink" Target="https://www.arabidopsis.org/servlets/Search?type=general&amp;search_action=detail&amp;method=1&amp;show_obsolete=F&amp;name=AT4G28500.1&amp;sub_type=gene&amp;SEARCH_EXACT=4&amp;SEARCH_CONTAINS=1" TargetMode="External"/><Relationship Id="rId358" Type="http://schemas.openxmlformats.org/officeDocument/2006/relationships/hyperlink" Target="https://phytozome.jgi.doe.gov/pz/portal.html" TargetMode="External"/><Relationship Id="rId565" Type="http://schemas.openxmlformats.org/officeDocument/2006/relationships/hyperlink" Target="https://phytozome.jgi.doe.gov/pz/portal.html" TargetMode="External"/><Relationship Id="rId162" Type="http://schemas.openxmlformats.org/officeDocument/2006/relationships/hyperlink" Target="https://www.arabidopsis.org/servlets/Search?type=general&amp;search_action=detail&amp;method=1&amp;show_obsolete=F&amp;name=AT3G12500.1&amp;sub_type=gene&amp;SEARCH_EXACT=4&amp;SEARCH_CONTAINS=1" TargetMode="External"/><Relationship Id="rId218" Type="http://schemas.openxmlformats.org/officeDocument/2006/relationships/hyperlink" Target="https://www.arabidopsis.org/servlets/Search?type=general&amp;search_action=detail&amp;method=1&amp;show_obsolete=F&amp;name=AT4G21410.1&amp;sub_type=gene&amp;SEARCH_EXACT=4&amp;SEARCH_CONTAINS=1" TargetMode="External"/><Relationship Id="rId425" Type="http://schemas.openxmlformats.org/officeDocument/2006/relationships/hyperlink" Target="https://phytozome.jgi.doe.gov/pz/portal.html" TargetMode="External"/><Relationship Id="rId467" Type="http://schemas.openxmlformats.org/officeDocument/2006/relationships/hyperlink" Target="https://phytozome.jgi.doe.gov/pz/portal.html" TargetMode="External"/><Relationship Id="rId271" Type="http://schemas.openxmlformats.org/officeDocument/2006/relationships/hyperlink" Target="https://www.arabidopsis.org/servlets/Search?type=general&amp;search_action=detail&amp;method=1&amp;show_obsolete=F&amp;name=AT3G17390.1&amp;sub_type=gene&amp;SEARCH_EXACT=4&amp;SEARCH_CONTAINS=1" TargetMode="External"/><Relationship Id="rId24" Type="http://schemas.openxmlformats.org/officeDocument/2006/relationships/hyperlink" Target="https://www.arabidopsis.org/servlets/Search?type=general&amp;search_action=detail&amp;method=1&amp;show_obsolete=F&amp;name=AT3G48700.1&amp;sub_type=gene&amp;SEARCH_EXACT=4&amp;SEARCH_CONTAINS=1" TargetMode="External"/><Relationship Id="rId66" Type="http://schemas.openxmlformats.org/officeDocument/2006/relationships/hyperlink" Target="https://www.arabidopsis.org/servlets/Search?type=general&amp;search_action=detail&amp;method=1&amp;show_obsolete=F&amp;name=AT1G29670.1&amp;sub_type=gene&amp;SEARCH_EXACT=4&amp;SEARCH_CONTAINS=1" TargetMode="External"/><Relationship Id="rId131" Type="http://schemas.openxmlformats.org/officeDocument/2006/relationships/hyperlink" Target="https://www.arabidopsis.org/servlets/Search?type=general&amp;search_action=detail&amp;method=1&amp;show_obsolete=F&amp;name=AT5G38280.1&amp;sub_type=gene&amp;SEARCH_EXACT=4&amp;SEARCH_CONTAINS=1" TargetMode="External"/><Relationship Id="rId327" Type="http://schemas.openxmlformats.org/officeDocument/2006/relationships/hyperlink" Target="https://phytozome.jgi.doe.gov/pz/portal.html" TargetMode="External"/><Relationship Id="rId369" Type="http://schemas.openxmlformats.org/officeDocument/2006/relationships/hyperlink" Target="https://phytozome.jgi.doe.gov/pz/portal.html" TargetMode="External"/><Relationship Id="rId534" Type="http://schemas.openxmlformats.org/officeDocument/2006/relationships/hyperlink" Target="https://phytozome.jgi.doe.gov/pz/portal.html" TargetMode="External"/><Relationship Id="rId576" Type="http://schemas.openxmlformats.org/officeDocument/2006/relationships/hyperlink" Target="https://phytozome.jgi.doe.gov/pz/portal.html" TargetMode="External"/><Relationship Id="rId173" Type="http://schemas.openxmlformats.org/officeDocument/2006/relationships/hyperlink" Target="https://www.arabidopsis.org/servlets/Search?type=general&amp;search_action=detail&amp;method=1&amp;show_obsolete=F&amp;name=AT4G21120.1&amp;sub_type=gene&amp;SEARCH_EXACT=4&amp;SEARCH_CONTAINS=1" TargetMode="External"/><Relationship Id="rId229" Type="http://schemas.openxmlformats.org/officeDocument/2006/relationships/hyperlink" Target="https://www.arabidopsis.org/servlets/Search?type=general&amp;search_action=detail&amp;method=1&amp;show_obsolete=F&amp;name=AT3G14310.1&amp;sub_type=gene&amp;SEARCH_EXACT=4&amp;SEARCH_CONTAINS=1" TargetMode="External"/><Relationship Id="rId380" Type="http://schemas.openxmlformats.org/officeDocument/2006/relationships/hyperlink" Target="https://phytozome.jgi.doe.gov/pz/portal.html" TargetMode="External"/><Relationship Id="rId436" Type="http://schemas.openxmlformats.org/officeDocument/2006/relationships/hyperlink" Target="https://phytozome.jgi.doe.gov/pz/portal.html" TargetMode="External"/><Relationship Id="rId601" Type="http://schemas.openxmlformats.org/officeDocument/2006/relationships/hyperlink" Target="https://phytozome.jgi.doe.gov/pz/portal.html" TargetMode="External"/><Relationship Id="rId240" Type="http://schemas.openxmlformats.org/officeDocument/2006/relationships/hyperlink" Target="https://www.arabidopsis.org/servlets/Search?type=general&amp;search_action=detail&amp;method=1&amp;show_obsolete=F&amp;name=AT5G09360.1&amp;sub_type=gene&amp;SEARCH_EXACT=4&amp;SEARCH_CONTAINS=1" TargetMode="External"/><Relationship Id="rId478" Type="http://schemas.openxmlformats.org/officeDocument/2006/relationships/hyperlink" Target="https://phytozome.jgi.doe.gov/pz/portal.html" TargetMode="External"/><Relationship Id="rId35" Type="http://schemas.openxmlformats.org/officeDocument/2006/relationships/hyperlink" Target="https://www.arabidopsis.org/servlets/Search?type=general&amp;search_action=detail&amp;method=1&amp;show_obsolete=F&amp;name=AT3G26330.1&amp;sub_type=gene&amp;SEARCH_EXACT=4&amp;SEARCH_CONTAINS=1" TargetMode="External"/><Relationship Id="rId77" Type="http://schemas.openxmlformats.org/officeDocument/2006/relationships/hyperlink" Target="https://www.arabidopsis.org/servlets/Search?type=general&amp;search_action=detail&amp;method=1&amp;show_obsolete=F&amp;name=AT2G24130.1&amp;sub_type=gene&amp;SEARCH_EXACT=4&amp;SEARCH_CONTAINS=1" TargetMode="External"/><Relationship Id="rId100" Type="http://schemas.openxmlformats.org/officeDocument/2006/relationships/hyperlink" Target="https://www.arabidopsis.org/servlets/Search?type=general&amp;search_action=detail&amp;method=1&amp;show_obsolete=F&amp;name=AT1G32640.1&amp;sub_type=gene&amp;SEARCH_EXACT=4&amp;SEARCH_CONTAINS=1" TargetMode="External"/><Relationship Id="rId282" Type="http://schemas.openxmlformats.org/officeDocument/2006/relationships/hyperlink" Target="https://www.arabidopsis.org/servlets/Search?type=general&amp;search_action=detail&amp;method=1&amp;show_obsolete=F&amp;name=AT4G31980.1&amp;sub_type=gene&amp;SEARCH_EXACT=4&amp;SEARCH_CONTAINS=1" TargetMode="External"/><Relationship Id="rId338" Type="http://schemas.openxmlformats.org/officeDocument/2006/relationships/hyperlink" Target="https://phytozome.jgi.doe.gov/pz/portal.html" TargetMode="External"/><Relationship Id="rId503" Type="http://schemas.openxmlformats.org/officeDocument/2006/relationships/hyperlink" Target="https://phytozome.jgi.doe.gov/pz/portal.html" TargetMode="External"/><Relationship Id="rId545" Type="http://schemas.openxmlformats.org/officeDocument/2006/relationships/hyperlink" Target="https://phytozome.jgi.doe.gov/pz/portal.html" TargetMode="External"/><Relationship Id="rId587" Type="http://schemas.openxmlformats.org/officeDocument/2006/relationships/hyperlink" Target="https://phytozome.jgi.doe.gov/pz/portal.html" TargetMode="External"/><Relationship Id="rId8" Type="http://schemas.openxmlformats.org/officeDocument/2006/relationships/hyperlink" Target="https://www.arabidopsis.org/servlets/Search?type=general&amp;search_action=detail&amp;method=1&amp;show_obsolete=F&amp;name=AT5G47530.1&amp;sub_type=gene&amp;SEARCH_EXACT=4&amp;SEARCH_CONTAINS=1" TargetMode="External"/><Relationship Id="rId142" Type="http://schemas.openxmlformats.org/officeDocument/2006/relationships/hyperlink" Target="https://www.arabidopsis.org/servlets/Search?type=general&amp;search_action=detail&amp;method=1&amp;show_obsolete=F&amp;name=AT3G22370.1&amp;sub_type=gene&amp;SEARCH_EXACT=4&amp;SEARCH_CONTAINS=1" TargetMode="External"/><Relationship Id="rId184" Type="http://schemas.openxmlformats.org/officeDocument/2006/relationships/hyperlink" Target="https://www.arabidopsis.org/servlets/Search?type=general&amp;search_action=detail&amp;method=1&amp;show_obsolete=F&amp;name=AT2G31180.1&amp;sub_type=gene&amp;SEARCH_EXACT=4&amp;SEARCH_CONTAINS=1" TargetMode="External"/><Relationship Id="rId391" Type="http://schemas.openxmlformats.org/officeDocument/2006/relationships/hyperlink" Target="https://phytozome.jgi.doe.gov/pz/portal.html" TargetMode="External"/><Relationship Id="rId405" Type="http://schemas.openxmlformats.org/officeDocument/2006/relationships/hyperlink" Target="https://phytozome.jgi.doe.gov/pz/portal.html" TargetMode="External"/><Relationship Id="rId447" Type="http://schemas.openxmlformats.org/officeDocument/2006/relationships/hyperlink" Target="https://phytozome.jgi.doe.gov/pz/portal.html" TargetMode="External"/><Relationship Id="rId251" Type="http://schemas.openxmlformats.org/officeDocument/2006/relationships/hyperlink" Target="https://www.arabidopsis.org/servlets/Search?type=general&amp;search_action=detail&amp;method=1&amp;show_obsolete=F&amp;name=AT1G68040.1&amp;sub_type=gene&amp;SEARCH_EXACT=4&amp;SEARCH_CONTAINS=1" TargetMode="External"/><Relationship Id="rId489" Type="http://schemas.openxmlformats.org/officeDocument/2006/relationships/hyperlink" Target="https://phytozome.jgi.doe.gov/pz/portal.html" TargetMode="External"/><Relationship Id="rId46" Type="http://schemas.openxmlformats.org/officeDocument/2006/relationships/hyperlink" Target="https://www.arabidopsis.org/servlets/Search?type=general&amp;search_action=detail&amp;method=1&amp;show_obsolete=F&amp;name=AT5G15720.1&amp;sub_type=gene&amp;SEARCH_EXACT=4&amp;SEARCH_CONTAINS=1" TargetMode="External"/><Relationship Id="rId293" Type="http://schemas.openxmlformats.org/officeDocument/2006/relationships/hyperlink" Target="https://phytozome.jgi.doe.gov/pz/portal.html" TargetMode="External"/><Relationship Id="rId307" Type="http://schemas.openxmlformats.org/officeDocument/2006/relationships/hyperlink" Target="https://phytozome.jgi.doe.gov/pz/portal.html" TargetMode="External"/><Relationship Id="rId349" Type="http://schemas.openxmlformats.org/officeDocument/2006/relationships/hyperlink" Target="https://phytozome.jgi.doe.gov/pz/portal.html" TargetMode="External"/><Relationship Id="rId514" Type="http://schemas.openxmlformats.org/officeDocument/2006/relationships/hyperlink" Target="https://phytozome.jgi.doe.gov/pz/portal.html" TargetMode="External"/><Relationship Id="rId556" Type="http://schemas.openxmlformats.org/officeDocument/2006/relationships/hyperlink" Target="https://phytozome.jgi.doe.gov/pz/portal.html" TargetMode="External"/><Relationship Id="rId88" Type="http://schemas.openxmlformats.org/officeDocument/2006/relationships/hyperlink" Target="https://www.arabidopsis.org/servlets/Search?type=general&amp;search_action=detail&amp;method=1&amp;show_obsolete=F&amp;name=AT3G06490.1&amp;sub_type=gene&amp;SEARCH_EXACT=4&amp;SEARCH_CONTAINS=1" TargetMode="External"/><Relationship Id="rId111" Type="http://schemas.openxmlformats.org/officeDocument/2006/relationships/hyperlink" Target="https://www.arabidopsis.org/servlets/Search?type=general&amp;search_action=detail&amp;method=1&amp;show_obsolete=F&amp;name=AT5G67150.1&amp;sub_type=gene&amp;SEARCH_EXACT=4&amp;SEARCH_CONTAINS=1" TargetMode="External"/><Relationship Id="rId153" Type="http://schemas.openxmlformats.org/officeDocument/2006/relationships/hyperlink" Target="https://www.arabidopsis.org/servlets/Search?type=general&amp;search_action=detail&amp;method=1&amp;show_obsolete=F&amp;name=AT3G22930.1&amp;sub_type=gene&amp;SEARCH_EXACT=4&amp;SEARCH_CONTAINS=1" TargetMode="External"/><Relationship Id="rId195" Type="http://schemas.openxmlformats.org/officeDocument/2006/relationships/hyperlink" Target="https://www.arabidopsis.org/servlets/Search?type=general&amp;search_action=detail&amp;method=1&amp;show_obsolete=F&amp;name=AT4G39980.1&amp;sub_type=gene&amp;SEARCH_EXACT=4&amp;SEARCH_CONTAINS=1" TargetMode="External"/><Relationship Id="rId209" Type="http://schemas.openxmlformats.org/officeDocument/2006/relationships/hyperlink" Target="https://www.arabidopsis.org/servlets/Search?type=general&amp;search_action=detail&amp;method=1&amp;show_obsolete=F&amp;name=AT1G21270.1&amp;sub_type=gene&amp;SEARCH_EXACT=4&amp;SEARCH_CONTAINS=1" TargetMode="External"/><Relationship Id="rId360" Type="http://schemas.openxmlformats.org/officeDocument/2006/relationships/hyperlink" Target="https://phytozome.jgi.doe.gov/pz/portal.html" TargetMode="External"/><Relationship Id="rId416" Type="http://schemas.openxmlformats.org/officeDocument/2006/relationships/hyperlink" Target="https://phytozome.jgi.doe.gov/pz/portal.html" TargetMode="External"/><Relationship Id="rId598" Type="http://schemas.openxmlformats.org/officeDocument/2006/relationships/hyperlink" Target="https://phytozome.jgi.doe.gov/pz/portal.html" TargetMode="External"/><Relationship Id="rId220" Type="http://schemas.openxmlformats.org/officeDocument/2006/relationships/hyperlink" Target="https://www.arabidopsis.org/servlets/Search?type=general&amp;search_action=detail&amp;method=1&amp;show_obsolete=F&amp;name=AT4G21410.1&amp;sub_type=gene&amp;SEARCH_EXACT=4&amp;SEARCH_CONTAINS=1" TargetMode="External"/><Relationship Id="rId458" Type="http://schemas.openxmlformats.org/officeDocument/2006/relationships/hyperlink" Target="https://phytozome.jgi.doe.gov/pz/portal.html" TargetMode="External"/><Relationship Id="rId15" Type="http://schemas.openxmlformats.org/officeDocument/2006/relationships/hyperlink" Target="https://www.arabidopsis.org/servlets/Search?type=general&amp;search_action=detail&amp;method=1&amp;show_obsolete=F&amp;name=AT5G05600.1&amp;sub_type=gene&amp;SEARCH_EXACT=4&amp;SEARCH_CONTAINS=1" TargetMode="External"/><Relationship Id="rId57" Type="http://schemas.openxmlformats.org/officeDocument/2006/relationships/hyperlink" Target="https://www.arabidopsis.org/servlets/Search?type=general&amp;search_action=detail&amp;method=1&amp;show_obsolete=F&amp;name=AT2G39020.1&amp;sub_type=gene&amp;SEARCH_EXACT=4&amp;SEARCH_CONTAINS=1" TargetMode="External"/><Relationship Id="rId262" Type="http://schemas.openxmlformats.org/officeDocument/2006/relationships/hyperlink" Target="https://www.arabidopsis.org/servlets/Search?type=general&amp;search_action=detail&amp;method=1&amp;show_obsolete=F&amp;name=AT1G20480.1&amp;sub_type=gene&amp;SEARCH_EXACT=4&amp;SEARCH_CONTAINS=1" TargetMode="External"/><Relationship Id="rId318" Type="http://schemas.openxmlformats.org/officeDocument/2006/relationships/hyperlink" Target="https://phytozome.jgi.doe.gov/pz/portal.html" TargetMode="External"/><Relationship Id="rId525" Type="http://schemas.openxmlformats.org/officeDocument/2006/relationships/hyperlink" Target="https://phytozome.jgi.doe.gov/pz/portal.html" TargetMode="External"/><Relationship Id="rId567" Type="http://schemas.openxmlformats.org/officeDocument/2006/relationships/hyperlink" Target="https://phytozome.jgi.doe.gov/pz/portal.html" TargetMode="External"/><Relationship Id="rId99" Type="http://schemas.openxmlformats.org/officeDocument/2006/relationships/hyperlink" Target="https://www.arabidopsis.org/servlets/Search?type=general&amp;search_action=detail&amp;method=1&amp;show_obsolete=F&amp;name=AT4G35150.1&amp;sub_type=gene&amp;SEARCH_EXACT=4&amp;SEARCH_CONTAINS=1" TargetMode="External"/><Relationship Id="rId122" Type="http://schemas.openxmlformats.org/officeDocument/2006/relationships/hyperlink" Target="https://www.arabidopsis.org/servlets/Search?type=general&amp;search_action=detail&amp;method=1&amp;show_obsolete=F&amp;name=AT4G38560.1&amp;sub_type=gene&amp;SEARCH_EXACT=4&amp;SEARCH_CONTAINS=1" TargetMode="External"/><Relationship Id="rId164" Type="http://schemas.openxmlformats.org/officeDocument/2006/relationships/hyperlink" Target="https://www.arabidopsis.org/servlets/Search?type=general&amp;search_action=detail&amp;method=1&amp;show_obsolete=F&amp;name=AT1G03670.1&amp;sub_type=gene&amp;SEARCH_EXACT=4&amp;SEARCH_CONTAINS=1" TargetMode="External"/><Relationship Id="rId371" Type="http://schemas.openxmlformats.org/officeDocument/2006/relationships/hyperlink" Target="https://phytozome.jgi.doe.gov/pz/portal.html" TargetMode="External"/><Relationship Id="rId427" Type="http://schemas.openxmlformats.org/officeDocument/2006/relationships/hyperlink" Target="https://phytozome.jgi.doe.gov/pz/portal.html" TargetMode="External"/><Relationship Id="rId469" Type="http://schemas.openxmlformats.org/officeDocument/2006/relationships/hyperlink" Target="https://phytozome.jgi.doe.gov/pz/portal.html" TargetMode="External"/><Relationship Id="rId26" Type="http://schemas.openxmlformats.org/officeDocument/2006/relationships/hyperlink" Target="https://www.arabidopsis.org/servlets/Search?type=general&amp;search_action=detail&amp;method=1&amp;show_obsolete=F&amp;name=AT3G17860.1&amp;sub_type=gene&amp;SEARCH_EXACT=4&amp;SEARCH_CONTAINS=1" TargetMode="External"/><Relationship Id="rId231" Type="http://schemas.openxmlformats.org/officeDocument/2006/relationships/hyperlink" Target="https://www.arabidopsis.org/servlets/Search?type=general&amp;search_action=detail&amp;method=1&amp;show_obsolete=F&amp;name=AT5G13700.1&amp;sub_type=gene&amp;SEARCH_EXACT=4&amp;SEARCH_CONTAINS=1" TargetMode="External"/><Relationship Id="rId273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329" Type="http://schemas.openxmlformats.org/officeDocument/2006/relationships/hyperlink" Target="https://phytozome.jgi.doe.gov/pz/portal.html" TargetMode="External"/><Relationship Id="rId480" Type="http://schemas.openxmlformats.org/officeDocument/2006/relationships/hyperlink" Target="https://phytozome.jgi.doe.gov/pz/portal.html" TargetMode="External"/><Relationship Id="rId536" Type="http://schemas.openxmlformats.org/officeDocument/2006/relationships/hyperlink" Target="https://phytozome.jgi.doe.gov/pz/portal.html" TargetMode="External"/><Relationship Id="rId68" Type="http://schemas.openxmlformats.org/officeDocument/2006/relationships/hyperlink" Target="https://www.arabidopsis.org/servlets/Search?type=general&amp;search_action=detail&amp;method=1&amp;show_obsolete=F&amp;name=AT5G39110.1&amp;sub_type=gene&amp;SEARCH_EXACT=4&amp;SEARCH_CONTAINS=1" TargetMode="External"/><Relationship Id="rId133" Type="http://schemas.openxmlformats.org/officeDocument/2006/relationships/hyperlink" Target="https://www.arabidopsis.org/servlets/Search?type=general&amp;search_action=detail&amp;method=1&amp;show_obsolete=F&amp;name=AT3G55950.1&amp;sub_type=gene&amp;SEARCH_EXACT=4&amp;SEARCH_CONTAINS=1" TargetMode="External"/><Relationship Id="rId175" Type="http://schemas.openxmlformats.org/officeDocument/2006/relationships/hyperlink" Target="https://www.arabidopsis.org/servlets/Search?type=general&amp;search_action=detail&amp;method=1&amp;show_obsolete=F&amp;name=AT3G62150.1&amp;sub_type=gene&amp;SEARCH_EXACT=4&amp;SEARCH_CONTAINS=1" TargetMode="External"/><Relationship Id="rId340" Type="http://schemas.openxmlformats.org/officeDocument/2006/relationships/hyperlink" Target="https://phytozome.jgi.doe.gov/pz/portal.html" TargetMode="External"/><Relationship Id="rId578" Type="http://schemas.openxmlformats.org/officeDocument/2006/relationships/hyperlink" Target="https://phytozome.jgi.doe.gov/pz/portal.html" TargetMode="External"/><Relationship Id="rId200" Type="http://schemas.openxmlformats.org/officeDocument/2006/relationships/hyperlink" Target="https://www.arabidopsis.org/servlets/Search?type=general&amp;search_action=detail&amp;method=1&amp;show_obsolete=F&amp;name=AT4G37370.1&amp;sub_type=gene&amp;SEARCH_EXACT=4&amp;SEARCH_CONTAINS=1" TargetMode="External"/><Relationship Id="rId382" Type="http://schemas.openxmlformats.org/officeDocument/2006/relationships/hyperlink" Target="https://phytozome.jgi.doe.gov/pz/portal.html" TargetMode="External"/><Relationship Id="rId438" Type="http://schemas.openxmlformats.org/officeDocument/2006/relationships/hyperlink" Target="https://phytozome.jgi.doe.gov/pz/portal.html" TargetMode="External"/><Relationship Id="rId603" Type="http://schemas.openxmlformats.org/officeDocument/2006/relationships/hyperlink" Target="https://phytozome.jgi.doe.gov/pz/portal.html" TargetMode="External"/><Relationship Id="rId242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284" Type="http://schemas.openxmlformats.org/officeDocument/2006/relationships/hyperlink" Target="https://phytozome.jgi.doe.gov/pz/portal.html" TargetMode="External"/><Relationship Id="rId491" Type="http://schemas.openxmlformats.org/officeDocument/2006/relationships/hyperlink" Target="https://phytozome.jgi.doe.gov/pz/portal.html" TargetMode="External"/><Relationship Id="rId505" Type="http://schemas.openxmlformats.org/officeDocument/2006/relationships/hyperlink" Target="https://phytozome.jgi.doe.gov/pz/portal.html" TargetMode="External"/><Relationship Id="rId37" Type="http://schemas.openxmlformats.org/officeDocument/2006/relationships/hyperlink" Target="https://www.arabidopsis.org/servlets/Search?type=general&amp;search_action=detail&amp;method=1&amp;show_obsolete=F&amp;name=AT4G31980.1&amp;sub_type=gene&amp;SEARCH_EXACT=4&amp;SEARCH_CONTAINS=1" TargetMode="External"/><Relationship Id="rId79" Type="http://schemas.openxmlformats.org/officeDocument/2006/relationships/hyperlink" Target="https://www.arabidopsis.org/servlets/Search?type=general&amp;search_action=detail&amp;method=1&amp;show_obsolete=F&amp;name=AT4G27460.1&amp;sub_type=gene&amp;SEARCH_EXACT=4&amp;SEARCH_CONTAINS=1" TargetMode="External"/><Relationship Id="rId102" Type="http://schemas.openxmlformats.org/officeDocument/2006/relationships/hyperlink" Target="https://www.arabidopsis.org/servlets/Search?type=general&amp;search_action=detail&amp;method=1&amp;show_obsolete=F&amp;name=AT5G11590.1&amp;sub_type=gene&amp;SEARCH_EXACT=4&amp;SEARCH_CONTAINS=1" TargetMode="External"/><Relationship Id="rId144" Type="http://schemas.openxmlformats.org/officeDocument/2006/relationships/hyperlink" Target="https://www.arabidopsis.org/servlets/Search?type=general&amp;search_action=detail&amp;method=1&amp;show_obsolete=F&amp;name=AT5G50710.1&amp;sub_type=gene&amp;SEARCH_EXACT=4&amp;SEARCH_CONTAINS=1" TargetMode="External"/><Relationship Id="rId547" Type="http://schemas.openxmlformats.org/officeDocument/2006/relationships/hyperlink" Target="https://phytozome.jgi.doe.gov/pz/portal.html" TargetMode="External"/><Relationship Id="rId589" Type="http://schemas.openxmlformats.org/officeDocument/2006/relationships/hyperlink" Target="https://phytozome.jgi.doe.gov/pz/portal.html" TargetMode="External"/></Relationships>
</file>

<file path=xl/worksheets/_rels/sheet5.xml.rels><?xml version="1.0" encoding="UTF-8" standalone="yes"?>
<Relationships xmlns="http://schemas.openxmlformats.org/package/2006/relationships"><Relationship Id="rId1827" Type="http://schemas.openxmlformats.org/officeDocument/2006/relationships/hyperlink" Target="https://phytozome.jgi.doe.gov/pz/portal.html" TargetMode="External"/><Relationship Id="rId3182" Type="http://schemas.openxmlformats.org/officeDocument/2006/relationships/hyperlink" Target="https://phytozome.jgi.doe.gov/pz/portal.html" TargetMode="External"/><Relationship Id="rId3042" Type="http://schemas.openxmlformats.org/officeDocument/2006/relationships/hyperlink" Target="https://phytozome.jgi.doe.gov/pz/portal.html" TargetMode="External"/><Relationship Id="rId170" Type="http://schemas.openxmlformats.org/officeDocument/2006/relationships/hyperlink" Target="https://www.arabidopsis.org/servlets/Search?type=general&amp;search_action=detail&amp;method=1&amp;show_obsolete=F&amp;name=AT5G41790.1&amp;sub_type=gene&amp;SEARCH_EXACT=4&amp;SEARCH_CONTAINS=1" TargetMode="External"/><Relationship Id="rId987" Type="http://schemas.openxmlformats.org/officeDocument/2006/relationships/hyperlink" Target="https://www.arabidopsis.org/servlets/Search?type=general&amp;search_action=detail&amp;method=1&amp;show_obsolete=F&amp;name=AT5G02820.1&amp;sub_type=gene&amp;SEARCH_EXACT=4&amp;SEARCH_CONTAINS=1" TargetMode="External"/><Relationship Id="rId2668" Type="http://schemas.openxmlformats.org/officeDocument/2006/relationships/hyperlink" Target="https://phytozome.jgi.doe.gov/pz/portal.html" TargetMode="External"/><Relationship Id="rId2875" Type="http://schemas.openxmlformats.org/officeDocument/2006/relationships/hyperlink" Target="https://phytozome.jgi.doe.gov/pz/portal.html" TargetMode="External"/><Relationship Id="rId847" Type="http://schemas.openxmlformats.org/officeDocument/2006/relationships/hyperlink" Target="https://www.arabidopsis.org/servlets/Search?type=general&amp;search_action=detail&amp;method=1&amp;show_obsolete=F&amp;name=AT5G60760.1&amp;sub_type=gene&amp;SEARCH_EXACT=4&amp;SEARCH_CONTAINS=1" TargetMode="External"/><Relationship Id="rId1477" Type="http://schemas.openxmlformats.org/officeDocument/2006/relationships/hyperlink" Target="https://www.arabidopsis.org/servlets/Search?type=general&amp;search_action=detail&amp;method=1&amp;show_obsolete=F&amp;name=AT3G02065.2&amp;sub_type=gene&amp;SEARCH_EXACT=4&amp;SEARCH_CONTAINS=1" TargetMode="External"/><Relationship Id="rId1684" Type="http://schemas.openxmlformats.org/officeDocument/2006/relationships/hyperlink" Target="https://www.arabidopsis.org/servlets/Search?type=general&amp;search_action=detail&amp;method=1&amp;show_obsolete=F&amp;name=AT1G67000.1&amp;sub_type=gene&amp;SEARCH_EXACT=4&amp;SEARCH_CONTAINS=1" TargetMode="External"/><Relationship Id="rId1891" Type="http://schemas.openxmlformats.org/officeDocument/2006/relationships/hyperlink" Target="https://phytozome.jgi.doe.gov/pz/portal.html" TargetMode="External"/><Relationship Id="rId2528" Type="http://schemas.openxmlformats.org/officeDocument/2006/relationships/hyperlink" Target="https://phytozome.jgi.doe.gov/pz/portal.html" TargetMode="External"/><Relationship Id="rId2735" Type="http://schemas.openxmlformats.org/officeDocument/2006/relationships/hyperlink" Target="https://phytozome.jgi.doe.gov/pz/portal.html" TargetMode="External"/><Relationship Id="rId2942" Type="http://schemas.openxmlformats.org/officeDocument/2006/relationships/hyperlink" Target="https://phytozome.jgi.doe.gov/pz/portal.html" TargetMode="External"/><Relationship Id="rId707" Type="http://schemas.openxmlformats.org/officeDocument/2006/relationships/hyperlink" Target="https://www.arabidopsis.org/servlets/Search?type=general&amp;search_action=detail&amp;method=1&amp;show_obsolete=F&amp;name=AT1G59610.1&amp;sub_type=gene&amp;SEARCH_EXACT=4&amp;SEARCH_CONTAINS=1" TargetMode="External"/><Relationship Id="rId914" Type="http://schemas.openxmlformats.org/officeDocument/2006/relationships/hyperlink" Target="https://www.arabidopsis.org/servlets/Search?type=general&amp;search_action=detail&amp;method=1&amp;show_obsolete=F&amp;name=AT1G21700.1&amp;sub_type=gene&amp;SEARCH_EXACT=4&amp;SEARCH_CONTAINS=1" TargetMode="External"/><Relationship Id="rId1337" Type="http://schemas.openxmlformats.org/officeDocument/2006/relationships/hyperlink" Target="https://www.arabidopsis.org/servlets/Search?type=general&amp;search_action=detail&amp;method=1&amp;show_obsolete=F&amp;name=AT5G54160.1&amp;sub_type=gene&amp;SEARCH_EXACT=4&amp;SEARCH_CONTAINS=1" TargetMode="External"/><Relationship Id="rId1544" Type="http://schemas.openxmlformats.org/officeDocument/2006/relationships/hyperlink" Target="https://www.arabidopsis.org/servlets/Search?type=general&amp;search_action=detail&amp;method=1&amp;show_obsolete=F&amp;name=AT4G20850.1&amp;sub_type=gene&amp;SEARCH_EXACT=4&amp;SEARCH_CONTAINS=1" TargetMode="External"/><Relationship Id="rId1751" Type="http://schemas.openxmlformats.org/officeDocument/2006/relationships/hyperlink" Target="https://phytozome.jgi.doe.gov/pz/portal.html" TargetMode="External"/><Relationship Id="rId2802" Type="http://schemas.openxmlformats.org/officeDocument/2006/relationships/hyperlink" Target="https://phytozome.jgi.doe.gov/pz/portal.html" TargetMode="External"/><Relationship Id="rId43" Type="http://schemas.openxmlformats.org/officeDocument/2006/relationships/hyperlink" Target="https://www.arabidopsis.org/servlets/Search?type=general&amp;search_action=detail&amp;method=1&amp;show_obsolete=F&amp;name=AT4G02590.1&amp;sub_type=gene&amp;SEARCH_EXACT=4&amp;SEARCH_CONTAINS=1" TargetMode="External"/><Relationship Id="rId1404" Type="http://schemas.openxmlformats.org/officeDocument/2006/relationships/hyperlink" Target="https://www.arabidopsis.org/servlets/Search?type=general&amp;search_action=detail&amp;method=1&amp;show_obsolete=F&amp;name=AT5G17790.1&amp;sub_type=gene&amp;SEARCH_EXACT=4&amp;SEARCH_CONTAINS=1" TargetMode="External"/><Relationship Id="rId1611" Type="http://schemas.openxmlformats.org/officeDocument/2006/relationships/hyperlink" Target="https://www.arabidopsis.org/servlets/Search?type=general&amp;search_action=detail&amp;method=1&amp;show_obsolete=F&amp;name=AT1G65810.1&amp;sub_type=gene&amp;SEARCH_EXACT=4&amp;SEARCH_CONTAINS=1" TargetMode="External"/><Relationship Id="rId3369" Type="http://schemas.openxmlformats.org/officeDocument/2006/relationships/hyperlink" Target="https://phytozome.jgi.doe.gov/pz/portal.html" TargetMode="External"/><Relationship Id="rId497" Type="http://schemas.openxmlformats.org/officeDocument/2006/relationships/hyperlink" Target="https://www.arabidopsis.org/servlets/Search?type=general&amp;search_action=detail&amp;method=1&amp;show_obsolete=F&amp;name=AT5G13480.1&amp;sub_type=gene&amp;SEARCH_EXACT=4&amp;SEARCH_CONTAINS=1" TargetMode="External"/><Relationship Id="rId2178" Type="http://schemas.openxmlformats.org/officeDocument/2006/relationships/hyperlink" Target="https://phytozome.jgi.doe.gov/pz/portal.html" TargetMode="External"/><Relationship Id="rId2385" Type="http://schemas.openxmlformats.org/officeDocument/2006/relationships/hyperlink" Target="https://phytozome.jgi.doe.gov/pz/portal.html" TargetMode="External"/><Relationship Id="rId3229" Type="http://schemas.openxmlformats.org/officeDocument/2006/relationships/hyperlink" Target="https://phytozome.jgi.doe.gov/pz/portal.html" TargetMode="External"/><Relationship Id="rId357" Type="http://schemas.openxmlformats.org/officeDocument/2006/relationships/hyperlink" Target="https://www.arabidopsis.org/servlets/Search?type=general&amp;search_action=detail&amp;method=1&amp;show_obsolete=F&amp;name=AT5G57940.1&amp;sub_type=gene&amp;SEARCH_EXACT=4&amp;SEARCH_CONTAINS=1" TargetMode="External"/><Relationship Id="rId1194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2038" Type="http://schemas.openxmlformats.org/officeDocument/2006/relationships/hyperlink" Target="https://phytozome.jgi.doe.gov/pz/portal.html" TargetMode="External"/><Relationship Id="rId2592" Type="http://schemas.openxmlformats.org/officeDocument/2006/relationships/hyperlink" Target="https://phytozome.jgi.doe.gov/pz/portal.html" TargetMode="External"/><Relationship Id="rId3436" Type="http://schemas.openxmlformats.org/officeDocument/2006/relationships/hyperlink" Target="https://phytozome.jgi.doe.gov/pz/portal.html" TargetMode="External"/><Relationship Id="rId217" Type="http://schemas.openxmlformats.org/officeDocument/2006/relationships/hyperlink" Target="https://www.arabidopsis.org/servlets/Search?type=general&amp;search_action=detail&amp;method=1&amp;show_obsolete=F&amp;name=AT3G53130.1&amp;sub_type=gene&amp;SEARCH_EXACT=4&amp;SEARCH_CONTAINS=1" TargetMode="External"/><Relationship Id="rId564" Type="http://schemas.openxmlformats.org/officeDocument/2006/relationships/hyperlink" Target="https://www.arabidopsis.org/servlets/Search?type=general&amp;search_action=detail&amp;method=1&amp;show_obsolete=F&amp;name=AT2G13370.1&amp;sub_type=gene&amp;SEARCH_EXACT=4&amp;SEARCH_CONTAINS=1" TargetMode="External"/><Relationship Id="rId771" Type="http://schemas.openxmlformats.org/officeDocument/2006/relationships/hyperlink" Target="https://www.arabidopsis.org/servlets/Search?type=general&amp;search_action=detail&amp;method=1&amp;show_obsolete=F&amp;name=AT5G53150.1&amp;sub_type=gene&amp;SEARCH_EXACT=4&amp;SEARCH_CONTAINS=1" TargetMode="External"/><Relationship Id="rId2245" Type="http://schemas.openxmlformats.org/officeDocument/2006/relationships/hyperlink" Target="https://phytozome.jgi.doe.gov/pz/portal.html" TargetMode="External"/><Relationship Id="rId2452" Type="http://schemas.openxmlformats.org/officeDocument/2006/relationships/hyperlink" Target="https://phytozome.jgi.doe.gov/pz/portal.html" TargetMode="External"/><Relationship Id="rId424" Type="http://schemas.openxmlformats.org/officeDocument/2006/relationships/hyperlink" Target="https://www.arabidopsis.org/servlets/Search?type=general&amp;search_action=detail&amp;method=1&amp;show_obsolete=F&amp;name=AT5G61790.1&amp;sub_type=gene&amp;SEARCH_EXACT=4&amp;SEARCH_CONTAINS=1" TargetMode="External"/><Relationship Id="rId631" Type="http://schemas.openxmlformats.org/officeDocument/2006/relationships/hyperlink" Target="https://www.arabidopsis.org/servlets/Search?type=general&amp;search_action=detail&amp;method=1&amp;show_obsolete=F&amp;name=AT2G30620.1&amp;sub_type=gene&amp;SEARCH_EXACT=4&amp;SEARCH_CONTAINS=1" TargetMode="External"/><Relationship Id="rId1054" Type="http://schemas.openxmlformats.org/officeDocument/2006/relationships/hyperlink" Target="https://www.arabidopsis.org/servlets/Search?type=general&amp;search_action=detail&amp;method=1&amp;show_obsolete=F&amp;name=AT3G50370.1&amp;sub_type=gene&amp;SEARCH_EXACT=4&amp;SEARCH_CONTAINS=1" TargetMode="External"/><Relationship Id="rId1261" Type="http://schemas.openxmlformats.org/officeDocument/2006/relationships/hyperlink" Target="https://www.arabidopsis.org/servlets/Search?type=general&amp;search_action=detail&amp;method=1&amp;show_obsolete=F&amp;name=AT3G18630.1&amp;sub_type=gene&amp;SEARCH_EXACT=4&amp;SEARCH_CONTAINS=1" TargetMode="External"/><Relationship Id="rId2105" Type="http://schemas.openxmlformats.org/officeDocument/2006/relationships/hyperlink" Target="https://phytozome.jgi.doe.gov/pz/portal.html" TargetMode="External"/><Relationship Id="rId2312" Type="http://schemas.openxmlformats.org/officeDocument/2006/relationships/hyperlink" Target="https://phytozome.jgi.doe.gov/pz/portal.html" TargetMode="External"/><Relationship Id="rId1121" Type="http://schemas.openxmlformats.org/officeDocument/2006/relationships/hyperlink" Target="https://www.arabidopsis.org/servlets/Search?type=general&amp;search_action=detail&amp;method=1&amp;show_obsolete=F&amp;name=AT2G02070.1&amp;sub_type=gene&amp;SEARCH_EXACT=4&amp;SEARCH_CONTAINS=1" TargetMode="External"/><Relationship Id="rId3086" Type="http://schemas.openxmlformats.org/officeDocument/2006/relationships/hyperlink" Target="https://phytozome.jgi.doe.gov/pz/portal.html" TargetMode="External"/><Relationship Id="rId3293" Type="http://schemas.openxmlformats.org/officeDocument/2006/relationships/hyperlink" Target="https://phytozome.jgi.doe.gov/pz/portal.html" TargetMode="External"/><Relationship Id="rId1938" Type="http://schemas.openxmlformats.org/officeDocument/2006/relationships/hyperlink" Target="https://phytozome.jgi.doe.gov/pz/portal.html" TargetMode="External"/><Relationship Id="rId3153" Type="http://schemas.openxmlformats.org/officeDocument/2006/relationships/hyperlink" Target="https://phytozome.jgi.doe.gov/pz/portal.html" TargetMode="External"/><Relationship Id="rId3360" Type="http://schemas.openxmlformats.org/officeDocument/2006/relationships/hyperlink" Target="https://phytozome.jgi.doe.gov/pz/portal.html" TargetMode="External"/><Relationship Id="rId281" Type="http://schemas.openxmlformats.org/officeDocument/2006/relationships/hyperlink" Target="https://www.arabidopsis.org/servlets/Search?type=general&amp;search_action=detail&amp;method=1&amp;show_obsolete=F&amp;name=AT1G79340.1&amp;sub_type=gene&amp;SEARCH_EXACT=4&amp;SEARCH_CONTAINS=1" TargetMode="External"/><Relationship Id="rId3013" Type="http://schemas.openxmlformats.org/officeDocument/2006/relationships/hyperlink" Target="https://phytozome.jgi.doe.gov/pz/portal.html" TargetMode="External"/><Relationship Id="rId141" Type="http://schemas.openxmlformats.org/officeDocument/2006/relationships/hyperlink" Target="https://www.arabidopsis.org/servlets/Search?type=general&amp;search_action=detail&amp;method=1&amp;show_obsolete=F&amp;name=AT1G43640.1&amp;sub_type=gene&amp;SEARCH_EXACT=4&amp;SEARCH_CONTAINS=1" TargetMode="External"/><Relationship Id="rId3220" Type="http://schemas.openxmlformats.org/officeDocument/2006/relationships/hyperlink" Target="https://phytozome.jgi.doe.gov/pz/portal.html" TargetMode="External"/><Relationship Id="rId7" Type="http://schemas.openxmlformats.org/officeDocument/2006/relationships/hyperlink" Target="https://www.arabidopsis.org/servlets/Search?type=general&amp;search_action=detail&amp;method=1&amp;show_obsolete=F&amp;name=AT4G28600.1&amp;sub_type=gene&amp;SEARCH_EXACT=4&amp;SEARCH_CONTAINS=1" TargetMode="External"/><Relationship Id="rId2779" Type="http://schemas.openxmlformats.org/officeDocument/2006/relationships/hyperlink" Target="https://phytozome.jgi.doe.gov/pz/portal.html" TargetMode="External"/><Relationship Id="rId2986" Type="http://schemas.openxmlformats.org/officeDocument/2006/relationships/hyperlink" Target="https://phytozome.jgi.doe.gov/pz/portal.html" TargetMode="External"/><Relationship Id="rId958" Type="http://schemas.openxmlformats.org/officeDocument/2006/relationships/hyperlink" Target="https://www.arabidopsis.org/servlets/Search?type=general&amp;search_action=detail&amp;method=1&amp;show_obsolete=F&amp;name=AT2G41900.1&amp;sub_type=gene&amp;SEARCH_EXACT=4&amp;SEARCH_CONTAINS=1" TargetMode="External"/><Relationship Id="rId1588" Type="http://schemas.openxmlformats.org/officeDocument/2006/relationships/hyperlink" Target="https://www.arabidopsis.org/servlets/Search?type=general&amp;search_action=detail&amp;method=1&amp;show_obsolete=F&amp;name=AT1G05280.1&amp;sub_type=gene&amp;SEARCH_EXACT=4&amp;SEARCH_CONTAINS=1" TargetMode="External"/><Relationship Id="rId1795" Type="http://schemas.openxmlformats.org/officeDocument/2006/relationships/hyperlink" Target="https://phytozome.jgi.doe.gov/pz/portal.html" TargetMode="External"/><Relationship Id="rId2639" Type="http://schemas.openxmlformats.org/officeDocument/2006/relationships/hyperlink" Target="https://phytozome.jgi.doe.gov/pz/portal.html" TargetMode="External"/><Relationship Id="rId2846" Type="http://schemas.openxmlformats.org/officeDocument/2006/relationships/hyperlink" Target="https://phytozome.jgi.doe.gov/pz/portal.html" TargetMode="External"/><Relationship Id="rId87" Type="http://schemas.openxmlformats.org/officeDocument/2006/relationships/hyperlink" Target="https://www.arabidopsis.org/servlets/Search?type=general&amp;search_action=detail&amp;method=1&amp;show_obsolete=F&amp;name=AT5G50000.1&amp;sub_type=gene&amp;SEARCH_EXACT=4&amp;SEARCH_CONTAINS=1" TargetMode="External"/><Relationship Id="rId818" Type="http://schemas.openxmlformats.org/officeDocument/2006/relationships/hyperlink" Target="https://www.arabidopsis.org/servlets/Search?type=general&amp;search_action=detail&amp;method=1&amp;show_obsolete=F&amp;name=AT3G29320.1&amp;sub_type=gene&amp;SEARCH_EXACT=4&amp;SEARCH_CONTAINS=1" TargetMode="External"/><Relationship Id="rId1448" Type="http://schemas.openxmlformats.org/officeDocument/2006/relationships/hyperlink" Target="https://www.arabidopsis.org/servlets/Search?type=general&amp;search_action=detail&amp;method=1&amp;show_obsolete=F&amp;name=AT4G00630.1&amp;sub_type=gene&amp;SEARCH_EXACT=4&amp;SEARCH_CONTAINS=1" TargetMode="External"/><Relationship Id="rId1655" Type="http://schemas.openxmlformats.org/officeDocument/2006/relationships/hyperlink" Target="https://www.arabidopsis.org/servlets/Search?type=general&amp;search_action=detail&amp;method=1&amp;show_obsolete=F&amp;name=AT3G33530.1&amp;sub_type=gene&amp;SEARCH_EXACT=4&amp;SEARCH_CONTAINS=1" TargetMode="External"/><Relationship Id="rId2706" Type="http://schemas.openxmlformats.org/officeDocument/2006/relationships/hyperlink" Target="https://phytozome.jgi.doe.gov/pz/portal.html" TargetMode="External"/><Relationship Id="rId1308" Type="http://schemas.openxmlformats.org/officeDocument/2006/relationships/hyperlink" Target="https://www.arabidopsis.org/servlets/Search?type=general&amp;search_action=detail&amp;method=1&amp;show_obsolete=F&amp;name=AT4G04920.2&amp;sub_type=gene&amp;SEARCH_EXACT=4&amp;SEARCH_CONTAINS=1" TargetMode="External"/><Relationship Id="rId1862" Type="http://schemas.openxmlformats.org/officeDocument/2006/relationships/hyperlink" Target="https://phytozome.jgi.doe.gov/pz/portal.html" TargetMode="External"/><Relationship Id="rId2913" Type="http://schemas.openxmlformats.org/officeDocument/2006/relationships/hyperlink" Target="https://phytozome.jgi.doe.gov/pz/portal.html" TargetMode="External"/><Relationship Id="rId1515" Type="http://schemas.openxmlformats.org/officeDocument/2006/relationships/hyperlink" Target="https://www.arabidopsis.org/servlets/Search?type=general&amp;search_action=detail&amp;method=1&amp;show_obsolete=F&amp;name=AT2G03800.1&amp;sub_type=gene&amp;SEARCH_EXACT=4&amp;SEARCH_CONTAINS=1" TargetMode="External"/><Relationship Id="rId1722" Type="http://schemas.openxmlformats.org/officeDocument/2006/relationships/hyperlink" Target="https://phytozome.jgi.doe.gov/pz/portal.html" TargetMode="External"/><Relationship Id="rId14" Type="http://schemas.openxmlformats.org/officeDocument/2006/relationships/hyperlink" Target="https://www.arabidopsis.org/servlets/Search?type=general&amp;search_action=detail&amp;method=1&amp;show_obsolete=F&amp;name=AT3G06430.1&amp;sub_type=gene&amp;SEARCH_EXACT=4&amp;SEARCH_CONTAINS=1" TargetMode="External"/><Relationship Id="rId2289" Type="http://schemas.openxmlformats.org/officeDocument/2006/relationships/hyperlink" Target="https://phytozome.jgi.doe.gov/pz/portal.html" TargetMode="External"/><Relationship Id="rId2496" Type="http://schemas.openxmlformats.org/officeDocument/2006/relationships/hyperlink" Target="https://phytozome.jgi.doe.gov/pz/portal.html" TargetMode="External"/><Relationship Id="rId468" Type="http://schemas.openxmlformats.org/officeDocument/2006/relationships/hyperlink" Target="https://www.arabidopsis.org/servlets/Search?type=general&amp;search_action=detail&amp;method=1&amp;show_obsolete=F&amp;name=AT5G66820.1&amp;sub_type=gene&amp;SEARCH_EXACT=4&amp;SEARCH_CONTAINS=1" TargetMode="External"/><Relationship Id="rId675" Type="http://schemas.openxmlformats.org/officeDocument/2006/relationships/hyperlink" Target="https://www.arabidopsis.org/servlets/Search?type=general&amp;search_action=detail&amp;method=1&amp;show_obsolete=F&amp;name=AT2G46920.1&amp;sub_type=gene&amp;SEARCH_EXACT=4&amp;SEARCH_CONTAINS=1" TargetMode="External"/><Relationship Id="rId882" Type="http://schemas.openxmlformats.org/officeDocument/2006/relationships/hyperlink" Target="https://www.arabidopsis.org/servlets/Search?type=general&amp;search_action=detail&amp;method=1&amp;show_obsolete=F&amp;name=AT1G74040.1&amp;sub_type=gene&amp;SEARCH_EXACT=4&amp;SEARCH_CONTAINS=1" TargetMode="External"/><Relationship Id="rId1098" Type="http://schemas.openxmlformats.org/officeDocument/2006/relationships/hyperlink" Target="https://www.arabidopsis.org/servlets/Search?type=general&amp;search_action=detail&amp;method=1&amp;show_obsolete=F&amp;name=AT3G55580.1&amp;sub_type=gene&amp;SEARCH_EXACT=4&amp;SEARCH_CONTAINS=1" TargetMode="External"/><Relationship Id="rId2149" Type="http://schemas.openxmlformats.org/officeDocument/2006/relationships/hyperlink" Target="https://phytozome.jgi.doe.gov/pz/portal.html" TargetMode="External"/><Relationship Id="rId2356" Type="http://schemas.openxmlformats.org/officeDocument/2006/relationships/hyperlink" Target="https://phytozome.jgi.doe.gov/pz/portal.html" TargetMode="External"/><Relationship Id="rId2563" Type="http://schemas.openxmlformats.org/officeDocument/2006/relationships/hyperlink" Target="https://phytozome.jgi.doe.gov/pz/portal.html" TargetMode="External"/><Relationship Id="rId2770" Type="http://schemas.openxmlformats.org/officeDocument/2006/relationships/hyperlink" Target="https://phytozome.jgi.doe.gov/pz/portal.html" TargetMode="External"/><Relationship Id="rId3407" Type="http://schemas.openxmlformats.org/officeDocument/2006/relationships/hyperlink" Target="https://phytozome.jgi.doe.gov/pz/portal.html" TargetMode="External"/><Relationship Id="rId328" Type="http://schemas.openxmlformats.org/officeDocument/2006/relationships/hyperlink" Target="https://www.arabidopsis.org/servlets/Search?type=general&amp;search_action=detail&amp;method=1&amp;show_obsolete=F&amp;name=AT3G56490.1&amp;sub_type=gene&amp;SEARCH_EXACT=4&amp;SEARCH_CONTAINS=1" TargetMode="External"/><Relationship Id="rId535" Type="http://schemas.openxmlformats.org/officeDocument/2006/relationships/hyperlink" Target="https://www.arabidopsis.org/servlets/Search?type=general&amp;search_action=detail&amp;method=1&amp;show_obsolete=F&amp;name=AT5G41150.1&amp;sub_type=gene&amp;SEARCH_EXACT=4&amp;SEARCH_CONTAINS=1" TargetMode="External"/><Relationship Id="rId742" Type="http://schemas.openxmlformats.org/officeDocument/2006/relationships/hyperlink" Target="https://www.arabidopsis.org/servlets/Search?type=general&amp;search_action=detail&amp;method=1&amp;show_obsolete=F&amp;name=AT1G32330.1&amp;sub_type=gene&amp;SEARCH_EXACT=4&amp;SEARCH_CONTAINS=1" TargetMode="External"/><Relationship Id="rId1165" Type="http://schemas.openxmlformats.org/officeDocument/2006/relationships/hyperlink" Target="https://www.arabidopsis.org/servlets/Search?type=general&amp;search_action=detail&amp;method=1&amp;show_obsolete=F&amp;name=AT2G29670.1&amp;sub_type=gene&amp;SEARCH_EXACT=4&amp;SEARCH_CONTAINS=1" TargetMode="External"/><Relationship Id="rId1372" Type="http://schemas.openxmlformats.org/officeDocument/2006/relationships/hyperlink" Target="https://www.arabidopsis.org/servlets/Search?type=general&amp;search_action=detail&amp;method=1&amp;show_obsolete=F&amp;name=AT3G48860.2&amp;sub_type=gene&amp;SEARCH_EXACT=4&amp;SEARCH_CONTAINS=1" TargetMode="External"/><Relationship Id="rId2009" Type="http://schemas.openxmlformats.org/officeDocument/2006/relationships/hyperlink" Target="https://phytozome.jgi.doe.gov/pz/portal.html" TargetMode="External"/><Relationship Id="rId2216" Type="http://schemas.openxmlformats.org/officeDocument/2006/relationships/hyperlink" Target="https://phytozome.jgi.doe.gov/pz/portal.html" TargetMode="External"/><Relationship Id="rId2423" Type="http://schemas.openxmlformats.org/officeDocument/2006/relationships/hyperlink" Target="https://phytozome.jgi.doe.gov/pz/portal.html" TargetMode="External"/><Relationship Id="rId2630" Type="http://schemas.openxmlformats.org/officeDocument/2006/relationships/hyperlink" Target="https://phytozome.jgi.doe.gov/pz/portal.html" TargetMode="External"/><Relationship Id="rId602" Type="http://schemas.openxmlformats.org/officeDocument/2006/relationships/hyperlink" Target="https://www.arabidopsis.org/servlets/Search?type=general&amp;search_action=detail&amp;method=1&amp;show_obsolete=F&amp;name=AT4G27430.1&amp;sub_type=gene&amp;SEARCH_EXACT=4&amp;SEARCH_CONTAINS=1" TargetMode="External"/><Relationship Id="rId1025" Type="http://schemas.openxmlformats.org/officeDocument/2006/relationships/hyperlink" Target="https://www.arabidopsis.org/servlets/Search?type=general&amp;search_action=detail&amp;method=1&amp;show_obsolete=F&amp;name=AT4G32760.1&amp;sub_type=gene&amp;SEARCH_EXACT=4&amp;SEARCH_CONTAINS=1" TargetMode="External"/><Relationship Id="rId1232" Type="http://schemas.openxmlformats.org/officeDocument/2006/relationships/hyperlink" Target="https://www.arabidopsis.org/servlets/Search?type=general&amp;search_action=detail&amp;method=1&amp;show_obsolete=F&amp;name=AT1G04300.1&amp;sub_type=gene&amp;SEARCH_EXACT=4&amp;SEARCH_CONTAINS=1" TargetMode="External"/><Relationship Id="rId3197" Type="http://schemas.openxmlformats.org/officeDocument/2006/relationships/hyperlink" Target="https://phytozome.jgi.doe.gov/pz/portal.html" TargetMode="External"/><Relationship Id="rId3057" Type="http://schemas.openxmlformats.org/officeDocument/2006/relationships/hyperlink" Target="https://phytozome.jgi.doe.gov/pz/portal.html" TargetMode="External"/><Relationship Id="rId185" Type="http://schemas.openxmlformats.org/officeDocument/2006/relationships/hyperlink" Target="https://www.arabidopsis.org/servlets/Search?type=general&amp;search_action=detail&amp;method=1&amp;show_obsolete=F&amp;name=AT4G18390.1&amp;sub_type=gene&amp;SEARCH_EXACT=4&amp;SEARCH_CONTAINS=1" TargetMode="External"/><Relationship Id="rId1909" Type="http://schemas.openxmlformats.org/officeDocument/2006/relationships/hyperlink" Target="https://phytozome.jgi.doe.gov/pz/portal.html" TargetMode="External"/><Relationship Id="rId3264" Type="http://schemas.openxmlformats.org/officeDocument/2006/relationships/hyperlink" Target="https://phytozome.jgi.doe.gov/pz/portal.html" TargetMode="External"/><Relationship Id="rId392" Type="http://schemas.openxmlformats.org/officeDocument/2006/relationships/hyperlink" Target="https://www.arabidopsis.org/servlets/Search?type=general&amp;search_action=detail&amp;method=1&amp;show_obsolete=F&amp;name=AT4G33070.1&amp;sub_type=gene&amp;SEARCH_EXACT=4&amp;SEARCH_CONTAINS=1" TargetMode="External"/><Relationship Id="rId2073" Type="http://schemas.openxmlformats.org/officeDocument/2006/relationships/hyperlink" Target="https://phytozome.jgi.doe.gov/pz/portal.html" TargetMode="External"/><Relationship Id="rId2280" Type="http://schemas.openxmlformats.org/officeDocument/2006/relationships/hyperlink" Target="https://phytozome.jgi.doe.gov/pz/portal.html" TargetMode="External"/><Relationship Id="rId3124" Type="http://schemas.openxmlformats.org/officeDocument/2006/relationships/hyperlink" Target="https://phytozome.jgi.doe.gov/pz/portal.html" TargetMode="External"/><Relationship Id="rId3331" Type="http://schemas.openxmlformats.org/officeDocument/2006/relationships/hyperlink" Target="https://phytozome.jgi.doe.gov/pz/portal.html" TargetMode="External"/><Relationship Id="rId252" Type="http://schemas.openxmlformats.org/officeDocument/2006/relationships/hyperlink" Target="https://www.arabidopsis.org/servlets/Search?type=general&amp;search_action=detail&amp;method=1&amp;show_obsolete=F&amp;name=AT1G23030.1&amp;sub_type=gene&amp;SEARCH_EXACT=4&amp;SEARCH_CONTAINS=1" TargetMode="External"/><Relationship Id="rId2140" Type="http://schemas.openxmlformats.org/officeDocument/2006/relationships/hyperlink" Target="https://phytozome.jgi.doe.gov/pz/portal.html" TargetMode="External"/><Relationship Id="rId112" Type="http://schemas.openxmlformats.org/officeDocument/2006/relationships/hyperlink" Target="https://www.arabidopsis.org/servlets/Search?type=general&amp;search_action=detail&amp;method=1&amp;show_obsolete=F&amp;name=AT5G61960.1&amp;sub_type=gene&amp;SEARCH_EXACT=4&amp;SEARCH_CONTAINS=1" TargetMode="External"/><Relationship Id="rId1699" Type="http://schemas.openxmlformats.org/officeDocument/2006/relationships/hyperlink" Target="https://phytozome.jgi.doe.gov/pz/portal.html" TargetMode="External"/><Relationship Id="rId2000" Type="http://schemas.openxmlformats.org/officeDocument/2006/relationships/hyperlink" Target="https://phytozome.jgi.doe.gov/pz/portal.html" TargetMode="External"/><Relationship Id="rId2957" Type="http://schemas.openxmlformats.org/officeDocument/2006/relationships/hyperlink" Target="https://phytozome.jgi.doe.gov/pz/portal.html" TargetMode="External"/><Relationship Id="rId929" Type="http://schemas.openxmlformats.org/officeDocument/2006/relationships/hyperlink" Target="https://www.arabidopsis.org/servlets/Search?type=general&amp;search_action=detail&amp;method=1&amp;show_obsolete=F&amp;name=AT4G16430.1&amp;sub_type=gene&amp;SEARCH_EXACT=4&amp;SEARCH_CONTAINS=1" TargetMode="External"/><Relationship Id="rId1559" Type="http://schemas.openxmlformats.org/officeDocument/2006/relationships/hyperlink" Target="https://www.arabidopsis.org/servlets/Search?type=general&amp;search_action=detail&amp;method=1&amp;show_obsolete=F&amp;name=AT3G11760.1&amp;sub_type=gene&amp;SEARCH_EXACT=4&amp;SEARCH_CONTAINS=1" TargetMode="External"/><Relationship Id="rId1766" Type="http://schemas.openxmlformats.org/officeDocument/2006/relationships/hyperlink" Target="https://phytozome.jgi.doe.gov/pz/portal.html" TargetMode="External"/><Relationship Id="rId1973" Type="http://schemas.openxmlformats.org/officeDocument/2006/relationships/hyperlink" Target="https://phytozome.jgi.doe.gov/pz/portal.html" TargetMode="External"/><Relationship Id="rId2817" Type="http://schemas.openxmlformats.org/officeDocument/2006/relationships/hyperlink" Target="https://phytozome.jgi.doe.gov/pz/portal.html" TargetMode="External"/><Relationship Id="rId58" Type="http://schemas.openxmlformats.org/officeDocument/2006/relationships/hyperlink" Target="https://www.arabidopsis.org/servlets/Search?type=general&amp;search_action=detail&amp;method=1&amp;show_obsolete=F&amp;name=AT4G38050.1&amp;sub_type=gene&amp;SEARCH_EXACT=4&amp;SEARCH_CONTAINS=1" TargetMode="External"/><Relationship Id="rId1419" Type="http://schemas.openxmlformats.org/officeDocument/2006/relationships/hyperlink" Target="https://www.arabidopsis.org/servlets/Search?type=general&amp;search_action=detail&amp;method=1&amp;show_obsolete=F&amp;name=AT3G59770.1&amp;sub_type=gene&amp;SEARCH_EXACT=4&amp;SEARCH_CONTAINS=1" TargetMode="External"/><Relationship Id="rId1626" Type="http://schemas.openxmlformats.org/officeDocument/2006/relationships/hyperlink" Target="https://www.arabidopsis.org/servlets/Search?type=general&amp;search_action=detail&amp;method=1&amp;show_obsolete=F&amp;name=AT5G54830.1&amp;sub_type=gene&amp;SEARCH_EXACT=4&amp;SEARCH_CONTAINS=1" TargetMode="External"/><Relationship Id="rId1833" Type="http://schemas.openxmlformats.org/officeDocument/2006/relationships/hyperlink" Target="https://phytozome.jgi.doe.gov/pz/portal.html" TargetMode="External"/><Relationship Id="rId1900" Type="http://schemas.openxmlformats.org/officeDocument/2006/relationships/hyperlink" Target="https://phytozome.jgi.doe.gov/pz/portal.html" TargetMode="External"/><Relationship Id="rId579" Type="http://schemas.openxmlformats.org/officeDocument/2006/relationships/hyperlink" Target="https://www.arabidopsis.org/servlets/Search?type=general&amp;search_action=detail&amp;method=1&amp;show_obsolete=F&amp;name=AT1G22310.2&amp;sub_type=gene&amp;SEARCH_EXACT=4&amp;SEARCH_CONTAINS=1" TargetMode="External"/><Relationship Id="rId786" Type="http://schemas.openxmlformats.org/officeDocument/2006/relationships/hyperlink" Target="https://www.arabidopsis.org/servlets/Search?type=general&amp;search_action=detail&amp;method=1&amp;show_obsolete=F&amp;name=AT3G54500.2&amp;sub_type=gene&amp;SEARCH_EXACT=4&amp;SEARCH_CONTAINS=1" TargetMode="External"/><Relationship Id="rId993" Type="http://schemas.openxmlformats.org/officeDocument/2006/relationships/hyperlink" Target="https://www.arabidopsis.org/servlets/Search?type=general&amp;search_action=detail&amp;method=1&amp;show_obsolete=F&amp;name=AT5G56930.1&amp;sub_type=gene&amp;SEARCH_EXACT=4&amp;SEARCH_CONTAINS=1" TargetMode="External"/><Relationship Id="rId2467" Type="http://schemas.openxmlformats.org/officeDocument/2006/relationships/hyperlink" Target="https://phytozome.jgi.doe.gov/pz/portal.html" TargetMode="External"/><Relationship Id="rId2674" Type="http://schemas.openxmlformats.org/officeDocument/2006/relationships/hyperlink" Target="https://phytozome.jgi.doe.gov/pz/portal.html" TargetMode="External"/><Relationship Id="rId439" Type="http://schemas.openxmlformats.org/officeDocument/2006/relationships/hyperlink" Target="https://www.arabidopsis.org/servlets/Search?type=general&amp;search_action=detail&amp;method=1&amp;show_obsolete=F&amp;name=AT4G03230.1&amp;sub_type=gene&amp;SEARCH_EXACT=4&amp;SEARCH_CONTAINS=1" TargetMode="External"/><Relationship Id="rId646" Type="http://schemas.openxmlformats.org/officeDocument/2006/relationships/hyperlink" Target="https://www.arabidopsis.org/servlets/Search?type=general&amp;search_action=detail&amp;method=1&amp;show_obsolete=F&amp;name=AT1G78230.1&amp;sub_type=gene&amp;SEARCH_EXACT=4&amp;SEARCH_CONTAINS=1" TargetMode="External"/><Relationship Id="rId1069" Type="http://schemas.openxmlformats.org/officeDocument/2006/relationships/hyperlink" Target="https://www.arabidopsis.org/servlets/Search?type=general&amp;search_action=detail&amp;method=1&amp;show_obsolete=F&amp;name=AT5G09800.1&amp;sub_type=gene&amp;SEARCH_EXACT=4&amp;SEARCH_CONTAINS=1" TargetMode="External"/><Relationship Id="rId1276" Type="http://schemas.openxmlformats.org/officeDocument/2006/relationships/hyperlink" Target="https://www.arabidopsis.org/servlets/Search?type=general&amp;search_action=detail&amp;method=1&amp;show_obsolete=F&amp;name=AT3G11340.1&amp;sub_type=gene&amp;SEARCH_EXACT=4&amp;SEARCH_CONTAINS=1" TargetMode="External"/><Relationship Id="rId1483" Type="http://schemas.openxmlformats.org/officeDocument/2006/relationships/hyperlink" Target="https://www.arabidopsis.org/servlets/Search?type=general&amp;search_action=detail&amp;method=1&amp;show_obsolete=F&amp;name=AT2G32520.1&amp;sub_type=gene&amp;SEARCH_EXACT=4&amp;SEARCH_CONTAINS=1" TargetMode="External"/><Relationship Id="rId2327" Type="http://schemas.openxmlformats.org/officeDocument/2006/relationships/hyperlink" Target="https://phytozome.jgi.doe.gov/pz/portal.html" TargetMode="External"/><Relationship Id="rId2881" Type="http://schemas.openxmlformats.org/officeDocument/2006/relationships/hyperlink" Target="https://phytozome.jgi.doe.gov/pz/portal.html" TargetMode="External"/><Relationship Id="rId506" Type="http://schemas.openxmlformats.org/officeDocument/2006/relationships/hyperlink" Target="https://www.arabidopsis.org/servlets/Search?type=general&amp;search_action=detail&amp;method=1&amp;show_obsolete=F&amp;name=AT1G04780.1&amp;sub_type=gene&amp;SEARCH_EXACT=4&amp;SEARCH_CONTAINS=1" TargetMode="External"/><Relationship Id="rId853" Type="http://schemas.openxmlformats.org/officeDocument/2006/relationships/hyperlink" Target="https://www.arabidopsis.org/servlets/Search?type=general&amp;search_action=detail&amp;method=1&amp;show_obsolete=F&amp;name=AT1G31780.1&amp;sub_type=gene&amp;SEARCH_EXACT=4&amp;SEARCH_CONTAINS=1" TargetMode="External"/><Relationship Id="rId1136" Type="http://schemas.openxmlformats.org/officeDocument/2006/relationships/hyperlink" Target="https://www.arabidopsis.org/servlets/Search?type=general&amp;search_action=detail&amp;method=1&amp;show_obsolete=F&amp;name=AT3G06330.1&amp;sub_type=gene&amp;SEARCH_EXACT=4&amp;SEARCH_CONTAINS=1" TargetMode="External"/><Relationship Id="rId1690" Type="http://schemas.openxmlformats.org/officeDocument/2006/relationships/hyperlink" Target="https://www.arabidopsis.org/servlets/Search?type=general&amp;search_action=detail&amp;method=1&amp;show_obsolete=F&amp;name=AT3G57990.1&amp;sub_type=gene&amp;SEARCH_EXACT=4&amp;SEARCH_CONTAINS=1" TargetMode="External"/><Relationship Id="rId2534" Type="http://schemas.openxmlformats.org/officeDocument/2006/relationships/hyperlink" Target="https://phytozome.jgi.doe.gov/pz/portal.html" TargetMode="External"/><Relationship Id="rId2741" Type="http://schemas.openxmlformats.org/officeDocument/2006/relationships/hyperlink" Target="https://phytozome.jgi.doe.gov/pz/portal.html" TargetMode="External"/><Relationship Id="rId713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920" Type="http://schemas.openxmlformats.org/officeDocument/2006/relationships/hyperlink" Target="https://www.arabidopsis.org/servlets/Search?type=general&amp;search_action=detail&amp;method=1&amp;show_obsolete=F&amp;name=AT4G18160.1&amp;sub_type=gene&amp;SEARCH_EXACT=4&amp;SEARCH_CONTAINS=1" TargetMode="External"/><Relationship Id="rId1343" Type="http://schemas.openxmlformats.org/officeDocument/2006/relationships/hyperlink" Target="https://www.arabidopsis.org/servlets/Search?type=general&amp;search_action=detail&amp;method=1&amp;show_obsolete=F&amp;name=AT2G33730.1&amp;sub_type=gene&amp;SEARCH_EXACT=4&amp;SEARCH_CONTAINS=1" TargetMode="External"/><Relationship Id="rId1550" Type="http://schemas.openxmlformats.org/officeDocument/2006/relationships/hyperlink" Target="https://www.arabidopsis.org/servlets/Search?type=general&amp;search_action=detail&amp;method=1&amp;show_obsolete=F&amp;name=AT3G56630.1&amp;sub_type=gene&amp;SEARCH_EXACT=4&amp;SEARCH_CONTAINS=1" TargetMode="External"/><Relationship Id="rId2601" Type="http://schemas.openxmlformats.org/officeDocument/2006/relationships/hyperlink" Target="https://phytozome.jgi.doe.gov/pz/portal.html" TargetMode="External"/><Relationship Id="rId1203" Type="http://schemas.openxmlformats.org/officeDocument/2006/relationships/hyperlink" Target="https://www.arabidopsis.org/servlets/Search?type=general&amp;search_action=detail&amp;method=1&amp;show_obsolete=F&amp;name=AT5G17920.1&amp;sub_type=gene&amp;SEARCH_EXACT=4&amp;SEARCH_CONTAINS=1" TargetMode="External"/><Relationship Id="rId1410" Type="http://schemas.openxmlformats.org/officeDocument/2006/relationships/hyperlink" Target="https://www.arabidopsis.org/servlets/Search?type=general&amp;search_action=detail&amp;method=1&amp;show_obsolete=F&amp;name=AT1G31480.1&amp;sub_type=gene&amp;SEARCH_EXACT=4&amp;SEARCH_CONTAINS=1" TargetMode="External"/><Relationship Id="rId3168" Type="http://schemas.openxmlformats.org/officeDocument/2006/relationships/hyperlink" Target="https://phytozome.jgi.doe.gov/pz/portal.html" TargetMode="External"/><Relationship Id="rId3375" Type="http://schemas.openxmlformats.org/officeDocument/2006/relationships/hyperlink" Target="https://phytozome.jgi.doe.gov/pz/portal.html" TargetMode="External"/><Relationship Id="rId296" Type="http://schemas.openxmlformats.org/officeDocument/2006/relationships/hyperlink" Target="https://www.arabidopsis.org/servlets/Search?type=general&amp;search_action=detail&amp;method=1&amp;show_obsolete=F&amp;name=AT1G26850.1&amp;sub_type=gene&amp;SEARCH_EXACT=4&amp;SEARCH_CONTAINS=1" TargetMode="External"/><Relationship Id="rId2184" Type="http://schemas.openxmlformats.org/officeDocument/2006/relationships/hyperlink" Target="https://phytozome.jgi.doe.gov/pz/portal.html" TargetMode="External"/><Relationship Id="rId2391" Type="http://schemas.openxmlformats.org/officeDocument/2006/relationships/hyperlink" Target="https://phytozome.jgi.doe.gov/pz/portal.html" TargetMode="External"/><Relationship Id="rId3028" Type="http://schemas.openxmlformats.org/officeDocument/2006/relationships/hyperlink" Target="https://phytozome.jgi.doe.gov/pz/portal.html" TargetMode="External"/><Relationship Id="rId3235" Type="http://schemas.openxmlformats.org/officeDocument/2006/relationships/hyperlink" Target="https://phytozome.jgi.doe.gov/pz/portal.html" TargetMode="External"/><Relationship Id="rId3442" Type="http://schemas.openxmlformats.org/officeDocument/2006/relationships/hyperlink" Target="https://phytozome.jgi.doe.gov/pz/portal.html" TargetMode="External"/><Relationship Id="rId156" Type="http://schemas.openxmlformats.org/officeDocument/2006/relationships/hyperlink" Target="https://www.arabidopsis.org/servlets/Search?type=general&amp;search_action=detail&amp;method=1&amp;show_obsolete=F&amp;name=AT1G45160.2&amp;sub_type=gene&amp;SEARCH_EXACT=4&amp;SEARCH_CONTAINS=1" TargetMode="External"/><Relationship Id="rId363" Type="http://schemas.openxmlformats.org/officeDocument/2006/relationships/hyperlink" Target="https://www.arabidopsis.org/servlets/Search?type=general&amp;search_action=detail&amp;method=1&amp;show_obsolete=F&amp;name=AT5G09810.1&amp;sub_type=gene&amp;SEARCH_EXACT=4&amp;SEARCH_CONTAINS=1" TargetMode="External"/><Relationship Id="rId570" Type="http://schemas.openxmlformats.org/officeDocument/2006/relationships/hyperlink" Target="https://www.arabidopsis.org/servlets/Search?type=general&amp;search_action=detail&amp;method=1&amp;show_obsolete=F&amp;name=AT5G19400.1&amp;sub_type=gene&amp;SEARCH_EXACT=4&amp;SEARCH_CONTAINS=1" TargetMode="External"/><Relationship Id="rId2044" Type="http://schemas.openxmlformats.org/officeDocument/2006/relationships/hyperlink" Target="https://phytozome.jgi.doe.gov/pz/portal.html" TargetMode="External"/><Relationship Id="rId2251" Type="http://schemas.openxmlformats.org/officeDocument/2006/relationships/hyperlink" Target="https://phytozome.jgi.doe.gov/pz/portal.html" TargetMode="External"/><Relationship Id="rId3302" Type="http://schemas.openxmlformats.org/officeDocument/2006/relationships/hyperlink" Target="https://phytozome.jgi.doe.gov/pz/portal.html" TargetMode="External"/><Relationship Id="rId223" Type="http://schemas.openxmlformats.org/officeDocument/2006/relationships/hyperlink" Target="https://www.arabidopsis.org/servlets/Search?type=general&amp;search_action=detail&amp;method=1&amp;show_obsolete=F&amp;name=AT5G20510.1&amp;sub_type=gene&amp;SEARCH_EXACT=4&amp;SEARCH_CONTAINS=1" TargetMode="External"/><Relationship Id="rId430" Type="http://schemas.openxmlformats.org/officeDocument/2006/relationships/hyperlink" Target="https://www.arabidopsis.org/servlets/Search?type=general&amp;search_action=detail&amp;method=1&amp;show_obsolete=F&amp;name=AT3G01150.1&amp;sub_type=gene&amp;SEARCH_EXACT=4&amp;SEARCH_CONTAINS=1" TargetMode="External"/><Relationship Id="rId1060" Type="http://schemas.openxmlformats.org/officeDocument/2006/relationships/hyperlink" Target="https://www.arabidopsis.org/servlets/Search?type=general&amp;search_action=detail&amp;method=1&amp;show_obsolete=F&amp;name=AT3G19740.1&amp;sub_type=gene&amp;SEARCH_EXACT=4&amp;SEARCH_CONTAINS=1" TargetMode="External"/><Relationship Id="rId2111" Type="http://schemas.openxmlformats.org/officeDocument/2006/relationships/hyperlink" Target="https://phytozome.jgi.doe.gov/pz/portal.html" TargetMode="External"/><Relationship Id="rId1877" Type="http://schemas.openxmlformats.org/officeDocument/2006/relationships/hyperlink" Target="https://phytozome.jgi.doe.gov/pz/portal.html" TargetMode="External"/><Relationship Id="rId2928" Type="http://schemas.openxmlformats.org/officeDocument/2006/relationships/hyperlink" Target="https://phytozome.jgi.doe.gov/pz/portal.html" TargetMode="External"/><Relationship Id="rId1737" Type="http://schemas.openxmlformats.org/officeDocument/2006/relationships/hyperlink" Target="https://phytozome.jgi.doe.gov/pz/portal.html" TargetMode="External"/><Relationship Id="rId1944" Type="http://schemas.openxmlformats.org/officeDocument/2006/relationships/hyperlink" Target="https://phytozome.jgi.doe.gov/pz/portal.html" TargetMode="External"/><Relationship Id="rId3092" Type="http://schemas.openxmlformats.org/officeDocument/2006/relationships/hyperlink" Target="https://phytozome.jgi.doe.gov/pz/portal.html" TargetMode="External"/><Relationship Id="rId29" Type="http://schemas.openxmlformats.org/officeDocument/2006/relationships/hyperlink" Target="https://www.arabidopsis.org/servlets/Search?type=general&amp;search_action=detail&amp;method=1&amp;show_obsolete=F&amp;name=AT1G75450.1&amp;sub_type=gene&amp;SEARCH_EXACT=4&amp;SEARCH_CONTAINS=1" TargetMode="External"/><Relationship Id="rId1804" Type="http://schemas.openxmlformats.org/officeDocument/2006/relationships/hyperlink" Target="https://phytozome.jgi.doe.gov/pz/portal.html" TargetMode="External"/><Relationship Id="rId897" Type="http://schemas.openxmlformats.org/officeDocument/2006/relationships/hyperlink" Target="https://www.arabidopsis.org/servlets/Search?type=general&amp;search_action=detail&amp;method=1&amp;show_obsolete=F&amp;name=AT2G23200.1&amp;sub_type=gene&amp;SEARCH_EXACT=4&amp;SEARCH_CONTAINS=1" TargetMode="External"/><Relationship Id="rId2578" Type="http://schemas.openxmlformats.org/officeDocument/2006/relationships/hyperlink" Target="https://phytozome.jgi.doe.gov/pz/portal.html" TargetMode="External"/><Relationship Id="rId2785" Type="http://schemas.openxmlformats.org/officeDocument/2006/relationships/hyperlink" Target="https://phytozome.jgi.doe.gov/pz/portal.html" TargetMode="External"/><Relationship Id="rId2992" Type="http://schemas.openxmlformats.org/officeDocument/2006/relationships/hyperlink" Target="https://phytozome.jgi.doe.gov/pz/portal.html" TargetMode="External"/><Relationship Id="rId757" Type="http://schemas.openxmlformats.org/officeDocument/2006/relationships/hyperlink" Target="https://www.arabidopsis.org/servlets/Search?type=general&amp;search_action=detail&amp;method=1&amp;show_obsolete=F&amp;name=AT4G23420.3&amp;sub_type=gene&amp;SEARCH_EXACT=4&amp;SEARCH_CONTAINS=1" TargetMode="External"/><Relationship Id="rId964" Type="http://schemas.openxmlformats.org/officeDocument/2006/relationships/hyperlink" Target="https://www.arabidopsis.org/servlets/Search?type=general&amp;search_action=detail&amp;method=1&amp;show_obsolete=F&amp;name=AT3G28345.1&amp;sub_type=gene&amp;SEARCH_EXACT=4&amp;SEARCH_CONTAINS=1" TargetMode="External"/><Relationship Id="rId1387" Type="http://schemas.openxmlformats.org/officeDocument/2006/relationships/hyperlink" Target="https://www.arabidopsis.org/servlets/Search?type=general&amp;search_action=detail&amp;method=1&amp;show_obsolete=F&amp;name=AT4G09980.1&amp;sub_type=gene&amp;SEARCH_EXACT=4&amp;SEARCH_CONTAINS=1" TargetMode="External"/><Relationship Id="rId1594" Type="http://schemas.openxmlformats.org/officeDocument/2006/relationships/hyperlink" Target="https://www.arabidopsis.org/servlets/Search?type=general&amp;search_action=detail&amp;method=1&amp;show_obsolete=F&amp;name=AT1G61010.1&amp;sub_type=gene&amp;SEARCH_EXACT=4&amp;SEARCH_CONTAINS=1" TargetMode="External"/><Relationship Id="rId2438" Type="http://schemas.openxmlformats.org/officeDocument/2006/relationships/hyperlink" Target="https://phytozome.jgi.doe.gov/pz/portal.html" TargetMode="External"/><Relationship Id="rId2645" Type="http://schemas.openxmlformats.org/officeDocument/2006/relationships/hyperlink" Target="https://phytozome.jgi.doe.gov/pz/portal.html" TargetMode="External"/><Relationship Id="rId2852" Type="http://schemas.openxmlformats.org/officeDocument/2006/relationships/hyperlink" Target="https://phytozome.jgi.doe.gov/pz/portal.html" TargetMode="External"/><Relationship Id="rId93" Type="http://schemas.openxmlformats.org/officeDocument/2006/relationships/hyperlink" Target="https://www.arabidopsis.org/servlets/Search?type=general&amp;search_action=detail&amp;method=1&amp;show_obsolete=F&amp;name=AT2G43650.1&amp;sub_type=gene&amp;SEARCH_EXACT=4&amp;SEARCH_CONTAINS=1" TargetMode="External"/><Relationship Id="rId617" Type="http://schemas.openxmlformats.org/officeDocument/2006/relationships/hyperlink" Target="https://www.arabidopsis.org/servlets/Search?type=general&amp;search_action=detail&amp;method=1&amp;show_obsolete=F&amp;name=AT1G76350.1&amp;sub_type=gene&amp;SEARCH_EXACT=4&amp;SEARCH_CONTAINS=1" TargetMode="External"/><Relationship Id="rId824" Type="http://schemas.openxmlformats.org/officeDocument/2006/relationships/hyperlink" Target="https://www.arabidopsis.org/servlets/Search?type=general&amp;search_action=detail&amp;method=1&amp;show_obsolete=F&amp;name=AT5G23610.2&amp;sub_type=gene&amp;SEARCH_EXACT=4&amp;SEARCH_CONTAINS=1" TargetMode="External"/><Relationship Id="rId1247" Type="http://schemas.openxmlformats.org/officeDocument/2006/relationships/hyperlink" Target="https://www.arabidopsis.org/servlets/Search?type=general&amp;search_action=detail&amp;method=1&amp;show_obsolete=F&amp;name=AT2G01130.1&amp;sub_type=gene&amp;SEARCH_EXACT=4&amp;SEARCH_CONTAINS=1" TargetMode="External"/><Relationship Id="rId1454" Type="http://schemas.openxmlformats.org/officeDocument/2006/relationships/hyperlink" Target="https://www.arabidopsis.org/servlets/Search?type=general&amp;search_action=detail&amp;method=1&amp;show_obsolete=F&amp;name=AT4G01290.2&amp;sub_type=gene&amp;SEARCH_EXACT=4&amp;SEARCH_CONTAINS=1" TargetMode="External"/><Relationship Id="rId1661" Type="http://schemas.openxmlformats.org/officeDocument/2006/relationships/hyperlink" Target="https://www.arabidopsis.org/servlets/Search?type=general&amp;search_action=detail&amp;method=1&amp;show_obsolete=F&amp;name=AT1G64260.1&amp;sub_type=gene&amp;SEARCH_EXACT=4&amp;SEARCH_CONTAINS=1" TargetMode="External"/><Relationship Id="rId2505" Type="http://schemas.openxmlformats.org/officeDocument/2006/relationships/hyperlink" Target="https://phytozome.jgi.doe.gov/pz/portal.html" TargetMode="External"/><Relationship Id="rId2712" Type="http://schemas.openxmlformats.org/officeDocument/2006/relationships/hyperlink" Target="https://phytozome.jgi.doe.gov/pz/portal.html" TargetMode="External"/><Relationship Id="rId1107" Type="http://schemas.openxmlformats.org/officeDocument/2006/relationships/hyperlink" Target="https://www.arabidopsis.org/servlets/Search?type=general&amp;search_action=detail&amp;method=1&amp;show_obsolete=F&amp;name=AT1G26550.1&amp;sub_type=gene&amp;SEARCH_EXACT=4&amp;SEARCH_CONTAINS=1" TargetMode="External"/><Relationship Id="rId1314" Type="http://schemas.openxmlformats.org/officeDocument/2006/relationships/hyperlink" Target="https://www.arabidopsis.org/servlets/Search?type=general&amp;search_action=detail&amp;method=1&amp;show_obsolete=F&amp;name=AT1G55860.2&amp;sub_type=gene&amp;SEARCH_EXACT=4&amp;SEARCH_CONTAINS=1" TargetMode="External"/><Relationship Id="rId1521" Type="http://schemas.openxmlformats.org/officeDocument/2006/relationships/hyperlink" Target="https://www.arabidopsis.org/servlets/Search?type=general&amp;search_action=detail&amp;method=1&amp;show_obsolete=F&amp;name=AT1G62020.1&amp;sub_type=gene&amp;SEARCH_EXACT=4&amp;SEARCH_CONTAINS=1" TargetMode="External"/><Relationship Id="rId3279" Type="http://schemas.openxmlformats.org/officeDocument/2006/relationships/hyperlink" Target="https://phytozome.jgi.doe.gov/pz/portal.html" TargetMode="External"/><Relationship Id="rId20" Type="http://schemas.openxmlformats.org/officeDocument/2006/relationships/hyperlink" Target="https://www.arabidopsis.org/servlets/Search?type=general&amp;search_action=detail&amp;method=1&amp;show_obsolete=F&amp;name=AT1G63780.1&amp;sub_type=gene&amp;SEARCH_EXACT=4&amp;SEARCH_CONTAINS=1" TargetMode="External"/><Relationship Id="rId2088" Type="http://schemas.openxmlformats.org/officeDocument/2006/relationships/hyperlink" Target="https://phytozome.jgi.doe.gov/pz/portal.html" TargetMode="External"/><Relationship Id="rId2295" Type="http://schemas.openxmlformats.org/officeDocument/2006/relationships/hyperlink" Target="https://phytozome.jgi.doe.gov/pz/portal.html" TargetMode="External"/><Relationship Id="rId3139" Type="http://schemas.openxmlformats.org/officeDocument/2006/relationships/hyperlink" Target="https://phytozome.jgi.doe.gov/pz/portal.html" TargetMode="External"/><Relationship Id="rId3346" Type="http://schemas.openxmlformats.org/officeDocument/2006/relationships/hyperlink" Target="https://phytozome.jgi.doe.gov/pz/portal.html" TargetMode="External"/><Relationship Id="rId267" Type="http://schemas.openxmlformats.org/officeDocument/2006/relationships/hyperlink" Target="https://www.arabidopsis.org/servlets/Search?type=general&amp;search_action=detail&amp;method=1&amp;show_obsolete=F&amp;name=AT5G48960.1&amp;sub_type=gene&amp;SEARCH_EXACT=4&amp;SEARCH_CONTAINS=1" TargetMode="External"/><Relationship Id="rId474" Type="http://schemas.openxmlformats.org/officeDocument/2006/relationships/hyperlink" Target="https://www.arabidopsis.org/servlets/Search?type=general&amp;search_action=detail&amp;method=1&amp;show_obsolete=F&amp;name=AT1G70000.1&amp;sub_type=gene&amp;SEARCH_EXACT=4&amp;SEARCH_CONTAINS=1" TargetMode="External"/><Relationship Id="rId2155" Type="http://schemas.openxmlformats.org/officeDocument/2006/relationships/hyperlink" Target="https://phytozome.jgi.doe.gov/pz/portal.html" TargetMode="External"/><Relationship Id="rId127" Type="http://schemas.openxmlformats.org/officeDocument/2006/relationships/hyperlink" Target="https://www.arabidopsis.org/servlets/Search?type=general&amp;search_action=detail&amp;method=1&amp;show_obsolete=F&amp;name=AT5G40740.1&amp;sub_type=gene&amp;SEARCH_EXACT=4&amp;SEARCH_CONTAINS=1" TargetMode="External"/><Relationship Id="rId681" Type="http://schemas.openxmlformats.org/officeDocument/2006/relationships/hyperlink" Target="https://www.arabidopsis.org/servlets/Search?type=general&amp;search_action=detail&amp;method=1&amp;show_obsolete=F&amp;name=AT1G02890.1&amp;sub_type=gene&amp;SEARCH_EXACT=4&amp;SEARCH_CONTAINS=1" TargetMode="External"/><Relationship Id="rId2362" Type="http://schemas.openxmlformats.org/officeDocument/2006/relationships/hyperlink" Target="https://phytozome.jgi.doe.gov/pz/portal.html" TargetMode="External"/><Relationship Id="rId3206" Type="http://schemas.openxmlformats.org/officeDocument/2006/relationships/hyperlink" Target="https://phytozome.jgi.doe.gov/pz/portal.html" TargetMode="External"/><Relationship Id="rId3413" Type="http://schemas.openxmlformats.org/officeDocument/2006/relationships/hyperlink" Target="https://phytozome.jgi.doe.gov/pz/portal.html" TargetMode="External"/><Relationship Id="rId334" Type="http://schemas.openxmlformats.org/officeDocument/2006/relationships/hyperlink" Target="https://www.arabidopsis.org/servlets/Search?type=general&amp;search_action=detail&amp;method=1&amp;show_obsolete=F&amp;name=AT3G50950.1&amp;sub_type=gene&amp;SEARCH_EXACT=4&amp;SEARCH_CONTAINS=1" TargetMode="External"/><Relationship Id="rId541" Type="http://schemas.openxmlformats.org/officeDocument/2006/relationships/hyperlink" Target="https://www.arabidopsis.org/servlets/Search?type=general&amp;search_action=detail&amp;method=1&amp;show_obsolete=F&amp;name=AT1G72390.1&amp;sub_type=gene&amp;SEARCH_EXACT=4&amp;SEARCH_CONTAINS=1" TargetMode="External"/><Relationship Id="rId1171" Type="http://schemas.openxmlformats.org/officeDocument/2006/relationships/hyperlink" Target="https://www.arabidopsis.org/servlets/Search?type=general&amp;search_action=detail&amp;method=1&amp;show_obsolete=F&amp;name=AT3G08020.1&amp;sub_type=gene&amp;SEARCH_EXACT=4&amp;SEARCH_CONTAINS=1" TargetMode="External"/><Relationship Id="rId2015" Type="http://schemas.openxmlformats.org/officeDocument/2006/relationships/hyperlink" Target="https://phytozome.jgi.doe.gov/pz/portal.html" TargetMode="External"/><Relationship Id="rId2222" Type="http://schemas.openxmlformats.org/officeDocument/2006/relationships/hyperlink" Target="https://phytozome.jgi.doe.gov/pz/portal.html" TargetMode="External"/><Relationship Id="rId401" Type="http://schemas.openxmlformats.org/officeDocument/2006/relationships/hyperlink" Target="https://www.arabidopsis.org/servlets/Search?type=general&amp;search_action=detail&amp;method=1&amp;show_obsolete=F&amp;name=AT5G01660.1&amp;sub_type=gene&amp;SEARCH_EXACT=4&amp;SEARCH_CONTAINS=1" TargetMode="External"/><Relationship Id="rId1031" Type="http://schemas.openxmlformats.org/officeDocument/2006/relationships/hyperlink" Target="https://www.arabidopsis.org/servlets/Search?type=general&amp;search_action=detail&amp;method=1&amp;show_obsolete=F&amp;name=AT5G25520.2&amp;sub_type=gene&amp;SEARCH_EXACT=4&amp;SEARCH_CONTAINS=1" TargetMode="External"/><Relationship Id="rId1988" Type="http://schemas.openxmlformats.org/officeDocument/2006/relationships/hyperlink" Target="https://phytozome.jgi.doe.gov/pz/portal.html" TargetMode="External"/><Relationship Id="rId706" Type="http://schemas.openxmlformats.org/officeDocument/2006/relationships/hyperlink" Target="https://www.arabidopsis.org/servlets/Search?type=general&amp;search_action=detail&amp;method=1&amp;show_obsolete=F&amp;name=AT5G42950.1&amp;sub_type=gene&amp;SEARCH_EXACT=4&amp;SEARCH_CONTAINS=1" TargetMode="External"/><Relationship Id="rId913" Type="http://schemas.openxmlformats.org/officeDocument/2006/relationships/hyperlink" Target="https://www.arabidopsis.org/servlets/Search?type=general&amp;search_action=detail&amp;method=1&amp;show_obsolete=F&amp;name=AT1G01720.1&amp;sub_type=gene&amp;SEARCH_EXACT=4&amp;SEARCH_CONTAINS=1" TargetMode="External"/><Relationship Id="rId1336" Type="http://schemas.openxmlformats.org/officeDocument/2006/relationships/hyperlink" Target="https://www.arabidopsis.org/servlets/Search?type=general&amp;search_action=detail&amp;method=1&amp;show_obsolete=F&amp;name=AT5G53150.1&amp;sub_type=gene&amp;SEARCH_EXACT=4&amp;SEARCH_CONTAINS=1" TargetMode="External"/><Relationship Id="rId1543" Type="http://schemas.openxmlformats.org/officeDocument/2006/relationships/hyperlink" Target="https://www.arabidopsis.org/servlets/Search?type=general&amp;search_action=detail&amp;method=1&amp;show_obsolete=F&amp;name=AT4G38180.1&amp;sub_type=gene&amp;SEARCH_EXACT=4&amp;SEARCH_CONTAINS=1" TargetMode="External"/><Relationship Id="rId1750" Type="http://schemas.openxmlformats.org/officeDocument/2006/relationships/hyperlink" Target="https://phytozome.jgi.doe.gov/pz/portal.html" TargetMode="External"/><Relationship Id="rId2801" Type="http://schemas.openxmlformats.org/officeDocument/2006/relationships/hyperlink" Target="https://phytozome.jgi.doe.gov/pz/portal.html" TargetMode="External"/><Relationship Id="rId42" Type="http://schemas.openxmlformats.org/officeDocument/2006/relationships/hyperlink" Target="https://www.arabidopsis.org/servlets/Search?type=general&amp;search_action=detail&amp;method=1&amp;show_obsolete=F&amp;name=AT3G06350.1&amp;sub_type=gene&amp;SEARCH_EXACT=4&amp;SEARCH_CONTAINS=1" TargetMode="External"/><Relationship Id="rId1403" Type="http://schemas.openxmlformats.org/officeDocument/2006/relationships/hyperlink" Target="https://www.arabidopsis.org/servlets/Search?type=general&amp;search_action=detail&amp;method=1&amp;show_obsolete=F&amp;name=AT3G04440.1&amp;sub_type=gene&amp;SEARCH_EXACT=4&amp;SEARCH_CONTAINS=1" TargetMode="External"/><Relationship Id="rId1610" Type="http://schemas.openxmlformats.org/officeDocument/2006/relationships/hyperlink" Target="https://www.arabidopsis.org/servlets/Search?type=general&amp;search_action=detail&amp;method=1&amp;show_obsolete=F&amp;name=AT1G65810.1&amp;sub_type=gene&amp;SEARCH_EXACT=4&amp;SEARCH_CONTAINS=1" TargetMode="External"/><Relationship Id="rId1848" Type="http://schemas.openxmlformats.org/officeDocument/2006/relationships/hyperlink" Target="https://phytozome.jgi.doe.gov/pz/portal.html" TargetMode="External"/><Relationship Id="rId3063" Type="http://schemas.openxmlformats.org/officeDocument/2006/relationships/hyperlink" Target="https://phytozome.jgi.doe.gov/pz/portal.html" TargetMode="External"/><Relationship Id="rId3270" Type="http://schemas.openxmlformats.org/officeDocument/2006/relationships/hyperlink" Target="https://phytozome.jgi.doe.gov/pz/portal.html" TargetMode="External"/><Relationship Id="rId191" Type="http://schemas.openxmlformats.org/officeDocument/2006/relationships/hyperlink" Target="https://www.arabidopsis.org/servlets/Search?type=general&amp;search_action=detail&amp;method=1&amp;show_obsolete=F&amp;name=AT1G08320.1&amp;sub_type=gene&amp;SEARCH_EXACT=4&amp;SEARCH_CONTAINS=1" TargetMode="External"/><Relationship Id="rId1708" Type="http://schemas.openxmlformats.org/officeDocument/2006/relationships/hyperlink" Target="https://phytozome.jgi.doe.gov/pz/portal.html" TargetMode="External"/><Relationship Id="rId1915" Type="http://schemas.openxmlformats.org/officeDocument/2006/relationships/hyperlink" Target="https://phytozome.jgi.doe.gov/pz/portal.html" TargetMode="External"/><Relationship Id="rId3130" Type="http://schemas.openxmlformats.org/officeDocument/2006/relationships/hyperlink" Target="https://phytozome.jgi.doe.gov/pz/portal.html" TargetMode="External"/><Relationship Id="rId3368" Type="http://schemas.openxmlformats.org/officeDocument/2006/relationships/hyperlink" Target="https://phytozome.jgi.doe.gov/pz/portal.html" TargetMode="External"/><Relationship Id="rId289" Type="http://schemas.openxmlformats.org/officeDocument/2006/relationships/hyperlink" Target="https://www.arabidopsis.org/servlets/Search?type=general&amp;search_action=detail&amp;method=1&amp;show_obsolete=F&amp;name=AT1G29800.2&amp;sub_type=gene&amp;SEARCH_EXACT=4&amp;SEARCH_CONTAINS=1" TargetMode="External"/><Relationship Id="rId496" Type="http://schemas.openxmlformats.org/officeDocument/2006/relationships/hyperlink" Target="https://www.arabidopsis.org/servlets/Search?type=general&amp;search_action=detail&amp;method=1&amp;show_obsolete=F&amp;name=AT3G51950.1&amp;sub_type=gene&amp;SEARCH_EXACT=4&amp;SEARCH_CONTAINS=1" TargetMode="External"/><Relationship Id="rId2177" Type="http://schemas.openxmlformats.org/officeDocument/2006/relationships/hyperlink" Target="https://phytozome.jgi.doe.gov/pz/portal.html" TargetMode="External"/><Relationship Id="rId2384" Type="http://schemas.openxmlformats.org/officeDocument/2006/relationships/hyperlink" Target="https://phytozome.jgi.doe.gov/pz/portal.html" TargetMode="External"/><Relationship Id="rId2591" Type="http://schemas.openxmlformats.org/officeDocument/2006/relationships/hyperlink" Target="https://phytozome.jgi.doe.gov/pz/portal.html" TargetMode="External"/><Relationship Id="rId3228" Type="http://schemas.openxmlformats.org/officeDocument/2006/relationships/hyperlink" Target="https://phytozome.jgi.doe.gov/pz/portal.html" TargetMode="External"/><Relationship Id="rId3435" Type="http://schemas.openxmlformats.org/officeDocument/2006/relationships/hyperlink" Target="https://phytozome.jgi.doe.gov/pz/portal.html" TargetMode="External"/><Relationship Id="rId149" Type="http://schemas.openxmlformats.org/officeDocument/2006/relationships/hyperlink" Target="https://www.arabidopsis.org/servlets/Search?type=general&amp;search_action=detail&amp;method=1&amp;show_obsolete=F&amp;name=AT3G63090.1&amp;sub_type=gene&amp;SEARCH_EXACT=4&amp;SEARCH_CONTAINS=1" TargetMode="External"/><Relationship Id="rId356" Type="http://schemas.openxmlformats.org/officeDocument/2006/relationships/hyperlink" Target="https://www.arabidopsis.org/servlets/Search?type=general&amp;search_action=detail&amp;method=1&amp;show_obsolete=F&amp;name=AT4G30200.3&amp;sub_type=gene&amp;SEARCH_EXACT=4&amp;SEARCH_CONTAINS=1" TargetMode="External"/><Relationship Id="rId563" Type="http://schemas.openxmlformats.org/officeDocument/2006/relationships/hyperlink" Target="https://www.arabidopsis.org/servlets/Search?type=general&amp;search_action=detail&amp;method=1&amp;show_obsolete=F&amp;name=AT5G58700.1&amp;sub_type=gene&amp;SEARCH_EXACT=4&amp;SEARCH_CONTAINS=1" TargetMode="External"/><Relationship Id="rId770" Type="http://schemas.openxmlformats.org/officeDocument/2006/relationships/hyperlink" Target="https://www.arabidopsis.org/servlets/Search?type=general&amp;search_action=detail&amp;method=1&amp;show_obsolete=F&amp;name=AT1G12060.1&amp;sub_type=gene&amp;SEARCH_EXACT=4&amp;SEARCH_CONTAINS=1" TargetMode="External"/><Relationship Id="rId1193" Type="http://schemas.openxmlformats.org/officeDocument/2006/relationships/hyperlink" Target="https://www.arabidopsis.org/servlets/Search?type=general&amp;search_action=detail&amp;method=1&amp;show_obsolete=F&amp;name=AT2G16950.2&amp;sub_type=gene&amp;SEARCH_EXACT=4&amp;SEARCH_CONTAINS=1" TargetMode="External"/><Relationship Id="rId2037" Type="http://schemas.openxmlformats.org/officeDocument/2006/relationships/hyperlink" Target="https://phytozome.jgi.doe.gov/pz/portal.html" TargetMode="External"/><Relationship Id="rId2244" Type="http://schemas.openxmlformats.org/officeDocument/2006/relationships/hyperlink" Target="https://phytozome.jgi.doe.gov/pz/portal.html" TargetMode="External"/><Relationship Id="rId2451" Type="http://schemas.openxmlformats.org/officeDocument/2006/relationships/hyperlink" Target="https://phytozome.jgi.doe.gov/pz/portal.html" TargetMode="External"/><Relationship Id="rId2689" Type="http://schemas.openxmlformats.org/officeDocument/2006/relationships/hyperlink" Target="https://phytozome.jgi.doe.gov/pz/portal.html" TargetMode="External"/><Relationship Id="rId2896" Type="http://schemas.openxmlformats.org/officeDocument/2006/relationships/hyperlink" Target="https://phytozome.jgi.doe.gov/pz/portal.html" TargetMode="External"/><Relationship Id="rId216" Type="http://schemas.openxmlformats.org/officeDocument/2006/relationships/hyperlink" Target="https://www.arabidopsis.org/servlets/Search?type=general&amp;search_action=detail&amp;method=1&amp;show_obsolete=F&amp;name=AT1G79620.1&amp;sub_type=gene&amp;SEARCH_EXACT=4&amp;SEARCH_CONTAINS=1" TargetMode="External"/><Relationship Id="rId423" Type="http://schemas.openxmlformats.org/officeDocument/2006/relationships/hyperlink" Target="https://www.arabidopsis.org/servlets/Search?type=general&amp;search_action=detail&amp;method=1&amp;show_obsolete=F&amp;name=AT5G66540.1&amp;sub_type=gene&amp;SEARCH_EXACT=4&amp;SEARCH_CONTAINS=1" TargetMode="External"/><Relationship Id="rId868" Type="http://schemas.openxmlformats.org/officeDocument/2006/relationships/hyperlink" Target="https://www.arabidopsis.org/servlets/Search?type=general&amp;search_action=detail&amp;method=1&amp;show_obsolete=F&amp;name=AT1G55020.1&amp;sub_type=gene&amp;SEARCH_EXACT=4&amp;SEARCH_CONTAINS=1" TargetMode="External"/><Relationship Id="rId1053" Type="http://schemas.openxmlformats.org/officeDocument/2006/relationships/hyperlink" Target="https://www.arabidopsis.org/servlets/Search?type=general&amp;search_action=detail&amp;method=1&amp;show_obsolete=F&amp;name=AT2G23760.1&amp;sub_type=gene&amp;SEARCH_EXACT=4&amp;SEARCH_CONTAINS=1" TargetMode="External"/><Relationship Id="rId1260" Type="http://schemas.openxmlformats.org/officeDocument/2006/relationships/hyperlink" Target="https://www.arabidopsis.org/servlets/Search?type=general&amp;search_action=detail&amp;method=1&amp;show_obsolete=F&amp;name=AT2G02955.1&amp;sub_type=gene&amp;SEARCH_EXACT=4&amp;SEARCH_CONTAINS=1" TargetMode="External"/><Relationship Id="rId1498" Type="http://schemas.openxmlformats.org/officeDocument/2006/relationships/hyperlink" Target="https://www.arabidopsis.org/servlets/Search?type=general&amp;search_action=detail&amp;method=1&amp;show_obsolete=F&amp;name=AT2G20330.1&amp;sub_type=gene&amp;SEARCH_EXACT=4&amp;SEARCH_CONTAINS=1" TargetMode="External"/><Relationship Id="rId2104" Type="http://schemas.openxmlformats.org/officeDocument/2006/relationships/hyperlink" Target="https://phytozome.jgi.doe.gov/pz/portal.html" TargetMode="External"/><Relationship Id="rId2549" Type="http://schemas.openxmlformats.org/officeDocument/2006/relationships/hyperlink" Target="https://phytozome.jgi.doe.gov/pz/portal.html" TargetMode="External"/><Relationship Id="rId2756" Type="http://schemas.openxmlformats.org/officeDocument/2006/relationships/hyperlink" Target="https://phytozome.jgi.doe.gov/pz/portal.html" TargetMode="External"/><Relationship Id="rId2963" Type="http://schemas.openxmlformats.org/officeDocument/2006/relationships/hyperlink" Target="https://phytozome.jgi.doe.gov/pz/portal.html" TargetMode="External"/><Relationship Id="rId630" Type="http://schemas.openxmlformats.org/officeDocument/2006/relationships/hyperlink" Target="https://www.arabidopsis.org/servlets/Search?type=general&amp;search_action=detail&amp;method=1&amp;show_obsolete=F&amp;name=AT1G06730.1&amp;sub_type=gene&amp;SEARCH_EXACT=4&amp;SEARCH_CONTAINS=1" TargetMode="External"/><Relationship Id="rId728" Type="http://schemas.openxmlformats.org/officeDocument/2006/relationships/hyperlink" Target="https://www.arabidopsis.org/servlets/Search?type=general&amp;search_action=detail&amp;method=1&amp;show_obsolete=F&amp;name=AT3G21295.1&amp;sub_type=gene&amp;SEARCH_EXACT=4&amp;SEARCH_CONTAINS=1" TargetMode="External"/><Relationship Id="rId935" Type="http://schemas.openxmlformats.org/officeDocument/2006/relationships/hyperlink" Target="https://www.arabidopsis.org/servlets/Search?type=general&amp;search_action=detail&amp;method=1&amp;show_obsolete=F&amp;name=AT2G21520.1&amp;sub_type=gene&amp;SEARCH_EXACT=4&amp;SEARCH_CONTAINS=1" TargetMode="External"/><Relationship Id="rId1358" Type="http://schemas.openxmlformats.org/officeDocument/2006/relationships/hyperlink" Target="https://www.arabidopsis.org/servlets/Search?type=general&amp;search_action=detail&amp;method=1&amp;show_obsolete=F&amp;name=AT3G48050.1&amp;sub_type=gene&amp;SEARCH_EXACT=4&amp;SEARCH_CONTAINS=1" TargetMode="External"/><Relationship Id="rId1565" Type="http://schemas.openxmlformats.org/officeDocument/2006/relationships/hyperlink" Target="https://www.arabidopsis.org/servlets/Search?type=general&amp;search_action=detail&amp;method=1&amp;show_obsolete=F&amp;name=AT3G09650.1&amp;sub_type=gene&amp;SEARCH_EXACT=4&amp;SEARCH_CONTAINS=1" TargetMode="External"/><Relationship Id="rId1772" Type="http://schemas.openxmlformats.org/officeDocument/2006/relationships/hyperlink" Target="https://phytozome.jgi.doe.gov/pz/portal.html" TargetMode="External"/><Relationship Id="rId2311" Type="http://schemas.openxmlformats.org/officeDocument/2006/relationships/hyperlink" Target="https://phytozome.jgi.doe.gov/pz/portal.html" TargetMode="External"/><Relationship Id="rId2409" Type="http://schemas.openxmlformats.org/officeDocument/2006/relationships/hyperlink" Target="https://phytozome.jgi.doe.gov/pz/portal.html" TargetMode="External"/><Relationship Id="rId2616" Type="http://schemas.openxmlformats.org/officeDocument/2006/relationships/hyperlink" Target="https://phytozome.jgi.doe.gov/pz/portal.html" TargetMode="External"/><Relationship Id="rId64" Type="http://schemas.openxmlformats.org/officeDocument/2006/relationships/hyperlink" Target="https://www.arabidopsis.org/servlets/Search?type=general&amp;search_action=detail&amp;method=1&amp;show_obsolete=F&amp;name=AT5G02500.1&amp;sub_type=gene&amp;SEARCH_EXACT=4&amp;SEARCH_CONTAINS=1" TargetMode="External"/><Relationship Id="rId1120" Type="http://schemas.openxmlformats.org/officeDocument/2006/relationships/hyperlink" Target="https://www.arabidopsis.org/servlets/Search?type=general&amp;search_action=detail&amp;method=1&amp;show_obsolete=F&amp;name=AT2G01830.2&amp;sub_type=gene&amp;SEARCH_EXACT=4&amp;SEARCH_CONTAINS=1" TargetMode="External"/><Relationship Id="rId1218" Type="http://schemas.openxmlformats.org/officeDocument/2006/relationships/hyperlink" Target="https://www.arabidopsis.org/servlets/Search?type=general&amp;search_action=detail&amp;method=1&amp;show_obsolete=F&amp;name=AT5G18610.1&amp;sub_type=gene&amp;SEARCH_EXACT=4&amp;SEARCH_CONTAINS=1" TargetMode="External"/><Relationship Id="rId1425" Type="http://schemas.openxmlformats.org/officeDocument/2006/relationships/hyperlink" Target="https://www.arabidopsis.org/servlets/Search?type=general&amp;search_action=detail&amp;method=1&amp;show_obsolete=F&amp;name=AT1G78955.1&amp;sub_type=gene&amp;SEARCH_EXACT=4&amp;SEARCH_CONTAINS=1" TargetMode="External"/><Relationship Id="rId2823" Type="http://schemas.openxmlformats.org/officeDocument/2006/relationships/hyperlink" Target="https://phytozome.jgi.doe.gov/pz/portal.html" TargetMode="External"/><Relationship Id="rId1632" Type="http://schemas.openxmlformats.org/officeDocument/2006/relationships/hyperlink" Target="https://www.arabidopsis.org/servlets/Search?type=general&amp;search_action=detail&amp;method=1&amp;show_obsolete=F&amp;name=AT4G32620.1&amp;sub_type=gene&amp;SEARCH_EXACT=4&amp;SEARCH_CONTAINS=1" TargetMode="External"/><Relationship Id="rId1937" Type="http://schemas.openxmlformats.org/officeDocument/2006/relationships/hyperlink" Target="https://phytozome.jgi.doe.gov/pz/portal.html" TargetMode="External"/><Relationship Id="rId3085" Type="http://schemas.openxmlformats.org/officeDocument/2006/relationships/hyperlink" Target="https://phytozome.jgi.doe.gov/pz/portal.html" TargetMode="External"/><Relationship Id="rId3292" Type="http://schemas.openxmlformats.org/officeDocument/2006/relationships/hyperlink" Target="https://phytozome.jgi.doe.gov/pz/portal.html" TargetMode="External"/><Relationship Id="rId2199" Type="http://schemas.openxmlformats.org/officeDocument/2006/relationships/hyperlink" Target="https://phytozome.jgi.doe.gov/pz/portal.html" TargetMode="External"/><Relationship Id="rId3152" Type="http://schemas.openxmlformats.org/officeDocument/2006/relationships/hyperlink" Target="https://phytozome.jgi.doe.gov/pz/portal.html" TargetMode="External"/><Relationship Id="rId280" Type="http://schemas.openxmlformats.org/officeDocument/2006/relationships/hyperlink" Target="https://www.arabidopsis.org/servlets/Search?type=general&amp;search_action=detail&amp;method=1&amp;show_obsolete=F&amp;name=AT2G18790.1&amp;sub_type=gene&amp;SEARCH_EXACT=4&amp;SEARCH_CONTAINS=1" TargetMode="External"/><Relationship Id="rId3012" Type="http://schemas.openxmlformats.org/officeDocument/2006/relationships/hyperlink" Target="https://phytozome.jgi.doe.gov/pz/portal.html" TargetMode="External"/><Relationship Id="rId140" Type="http://schemas.openxmlformats.org/officeDocument/2006/relationships/hyperlink" Target="https://www.arabidopsis.org/servlets/Search?type=general&amp;search_action=detail&amp;method=1&amp;show_obsolete=F&amp;name=AT5G19160.1&amp;sub_type=gene&amp;SEARCH_EXACT=4&amp;SEARCH_CONTAINS=1" TargetMode="External"/><Relationship Id="rId378" Type="http://schemas.openxmlformats.org/officeDocument/2006/relationships/hyperlink" Target="https://www.arabidopsis.org/servlets/Search?type=general&amp;search_action=detail&amp;method=1&amp;show_obsolete=F&amp;name=AT3G01780.1&amp;sub_type=gene&amp;SEARCH_EXACT=4&amp;SEARCH_CONTAINS=1" TargetMode="External"/><Relationship Id="rId585" Type="http://schemas.openxmlformats.org/officeDocument/2006/relationships/hyperlink" Target="https://www.arabidopsis.org/servlets/Search?type=general&amp;search_action=detail&amp;method=1&amp;show_obsolete=F&amp;name=AT3G27120.1&amp;sub_type=gene&amp;SEARCH_EXACT=4&amp;SEARCH_CONTAINS=1" TargetMode="External"/><Relationship Id="rId792" Type="http://schemas.openxmlformats.org/officeDocument/2006/relationships/hyperlink" Target="https://www.arabidopsis.org/servlets/Search?type=general&amp;search_action=detail&amp;method=1&amp;show_obsolete=F&amp;name=AT5G19770.1&amp;sub_type=gene&amp;SEARCH_EXACT=4&amp;SEARCH_CONTAINS=1" TargetMode="External"/><Relationship Id="rId2059" Type="http://schemas.openxmlformats.org/officeDocument/2006/relationships/hyperlink" Target="https://phytozome.jgi.doe.gov/pz/portal.html" TargetMode="External"/><Relationship Id="rId2266" Type="http://schemas.openxmlformats.org/officeDocument/2006/relationships/hyperlink" Target="https://phytozome.jgi.doe.gov/pz/portal.html" TargetMode="External"/><Relationship Id="rId2473" Type="http://schemas.openxmlformats.org/officeDocument/2006/relationships/hyperlink" Target="https://phytozome.jgi.doe.gov/pz/portal.html" TargetMode="External"/><Relationship Id="rId2680" Type="http://schemas.openxmlformats.org/officeDocument/2006/relationships/hyperlink" Target="https://phytozome.jgi.doe.gov/pz/portal.html" TargetMode="External"/><Relationship Id="rId3317" Type="http://schemas.openxmlformats.org/officeDocument/2006/relationships/hyperlink" Target="https://phytozome.jgi.doe.gov/pz/portal.html" TargetMode="External"/><Relationship Id="rId6" Type="http://schemas.openxmlformats.org/officeDocument/2006/relationships/hyperlink" Target="https://www.arabidopsis.org/servlets/Search?type=general&amp;search_action=detail&amp;method=1&amp;show_obsolete=F&amp;name=AT4G38350.1&amp;sub_type=gene&amp;SEARCH_EXACT=4&amp;SEARCH_CONTAINS=1" TargetMode="External"/><Relationship Id="rId238" Type="http://schemas.openxmlformats.org/officeDocument/2006/relationships/hyperlink" Target="https://www.arabidopsis.org/servlets/Search?type=general&amp;search_action=detail&amp;method=1&amp;show_obsolete=F&amp;name=AT3G05270.1&amp;sub_type=gene&amp;SEARCH_EXACT=4&amp;SEARCH_CONTAINS=1" TargetMode="External"/><Relationship Id="rId445" Type="http://schemas.openxmlformats.org/officeDocument/2006/relationships/hyperlink" Target="https://www.arabidopsis.org/servlets/Search?type=general&amp;search_action=detail&amp;method=1&amp;show_obsolete=F&amp;name=AT2G33540.1&amp;sub_type=gene&amp;SEARCH_EXACT=4&amp;SEARCH_CONTAINS=1" TargetMode="External"/><Relationship Id="rId652" Type="http://schemas.openxmlformats.org/officeDocument/2006/relationships/hyperlink" Target="https://www.arabidopsis.org/servlets/Search?type=general&amp;search_action=detail&amp;method=1&amp;show_obsolete=F&amp;name=AT5G67360.1&amp;sub_type=gene&amp;SEARCH_EXACT=4&amp;SEARCH_CONTAINS=1" TargetMode="External"/><Relationship Id="rId1075" Type="http://schemas.openxmlformats.org/officeDocument/2006/relationships/hyperlink" Target="https://www.arabidopsis.org/servlets/Search?type=general&amp;search_action=detail&amp;method=1&amp;show_obsolete=F&amp;name=AT4G10320.1&amp;sub_type=gene&amp;SEARCH_EXACT=4&amp;SEARCH_CONTAINS=1" TargetMode="External"/><Relationship Id="rId1282" Type="http://schemas.openxmlformats.org/officeDocument/2006/relationships/hyperlink" Target="https://www.arabidopsis.org/servlets/Search?type=general&amp;search_action=detail&amp;method=1&amp;show_obsolete=F&amp;name=AT3G12590.1&amp;sub_type=gene&amp;SEARCH_EXACT=4&amp;SEARCH_CONTAINS=1" TargetMode="External"/><Relationship Id="rId2126" Type="http://schemas.openxmlformats.org/officeDocument/2006/relationships/hyperlink" Target="https://phytozome.jgi.doe.gov/pz/portal.html" TargetMode="External"/><Relationship Id="rId2333" Type="http://schemas.openxmlformats.org/officeDocument/2006/relationships/hyperlink" Target="https://phytozome.jgi.doe.gov/pz/portal.html" TargetMode="External"/><Relationship Id="rId2540" Type="http://schemas.openxmlformats.org/officeDocument/2006/relationships/hyperlink" Target="https://phytozome.jgi.doe.gov/pz/portal.html" TargetMode="External"/><Relationship Id="rId2778" Type="http://schemas.openxmlformats.org/officeDocument/2006/relationships/hyperlink" Target="https://phytozome.jgi.doe.gov/pz/portal.html" TargetMode="External"/><Relationship Id="rId2985" Type="http://schemas.openxmlformats.org/officeDocument/2006/relationships/hyperlink" Target="https://phytozome.jgi.doe.gov/pz/portal.html" TargetMode="External"/><Relationship Id="rId305" Type="http://schemas.openxmlformats.org/officeDocument/2006/relationships/hyperlink" Target="https://www.arabidopsis.org/servlets/Search?type=general&amp;search_action=detail&amp;method=1&amp;show_obsolete=F&amp;name=AT5G18140.1&amp;sub_type=gene&amp;SEARCH_EXACT=4&amp;SEARCH_CONTAINS=1" TargetMode="External"/><Relationship Id="rId512" Type="http://schemas.openxmlformats.org/officeDocument/2006/relationships/hyperlink" Target="https://www.arabidopsis.org/servlets/Search?type=general&amp;search_action=detail&amp;method=1&amp;show_obsolete=F&amp;name=AT5G62000.1&amp;sub_type=gene&amp;SEARCH_EXACT=4&amp;SEARCH_CONTAINS=1" TargetMode="External"/><Relationship Id="rId957" Type="http://schemas.openxmlformats.org/officeDocument/2006/relationships/hyperlink" Target="https://www.arabidopsis.org/servlets/Search?type=general&amp;search_action=detail&amp;method=1&amp;show_obsolete=F&amp;name=AT4G35910.1&amp;sub_type=gene&amp;SEARCH_EXACT=4&amp;SEARCH_CONTAINS=1" TargetMode="External"/><Relationship Id="rId1142" Type="http://schemas.openxmlformats.org/officeDocument/2006/relationships/hyperlink" Target="https://www.arabidopsis.org/servlets/Search?type=general&amp;search_action=detail&amp;method=1&amp;show_obsolete=F&amp;name=AT5G18550.1&amp;sub_type=gene&amp;SEARCH_EXACT=4&amp;SEARCH_CONTAINS=1" TargetMode="External"/><Relationship Id="rId1587" Type="http://schemas.openxmlformats.org/officeDocument/2006/relationships/hyperlink" Target="https://www.arabidopsis.org/servlets/Search?type=general&amp;search_action=detail&amp;method=1&amp;show_obsolete=F&amp;name=AT1G54380.1&amp;sub_type=gene&amp;SEARCH_EXACT=4&amp;SEARCH_CONTAINS=1" TargetMode="External"/><Relationship Id="rId1794" Type="http://schemas.openxmlformats.org/officeDocument/2006/relationships/hyperlink" Target="https://phytozome.jgi.doe.gov/pz/portal.html" TargetMode="External"/><Relationship Id="rId2400" Type="http://schemas.openxmlformats.org/officeDocument/2006/relationships/hyperlink" Target="https://phytozome.jgi.doe.gov/pz/portal.html" TargetMode="External"/><Relationship Id="rId2638" Type="http://schemas.openxmlformats.org/officeDocument/2006/relationships/hyperlink" Target="https://phytozome.jgi.doe.gov/pz/portal.html" TargetMode="External"/><Relationship Id="rId2845" Type="http://schemas.openxmlformats.org/officeDocument/2006/relationships/hyperlink" Target="https://phytozome.jgi.doe.gov/pz/portal.html" TargetMode="External"/><Relationship Id="rId86" Type="http://schemas.openxmlformats.org/officeDocument/2006/relationships/hyperlink" Target="https://www.arabidopsis.org/servlets/Search?type=general&amp;search_action=detail&amp;method=1&amp;show_obsolete=F&amp;name=AT5G37600.1&amp;sub_type=gene&amp;SEARCH_EXACT=4&amp;SEARCH_CONTAINS=1" TargetMode="External"/><Relationship Id="rId817" Type="http://schemas.openxmlformats.org/officeDocument/2006/relationships/hyperlink" Target="https://www.arabidopsis.org/servlets/Search?type=general&amp;search_action=detail&amp;method=1&amp;show_obsolete=F&amp;name=AT5G15270.1&amp;sub_type=gene&amp;SEARCH_EXACT=4&amp;SEARCH_CONTAINS=1" TargetMode="External"/><Relationship Id="rId1002" Type="http://schemas.openxmlformats.org/officeDocument/2006/relationships/hyperlink" Target="https://www.arabidopsis.org/servlets/Search?type=general&amp;search_action=detail&amp;method=1&amp;show_obsolete=F&amp;name=AT5G57690.1&amp;sub_type=gene&amp;SEARCH_EXACT=4&amp;SEARCH_CONTAINS=1" TargetMode="External"/><Relationship Id="rId1447" Type="http://schemas.openxmlformats.org/officeDocument/2006/relationships/hyperlink" Target="https://www.arabidopsis.org/servlets/Search?type=general&amp;search_action=detail&amp;method=1&amp;show_obsolete=F&amp;name=AT2G45680.1&amp;sub_type=gene&amp;SEARCH_EXACT=4&amp;SEARCH_CONTAINS=1" TargetMode="External"/><Relationship Id="rId1654" Type="http://schemas.openxmlformats.org/officeDocument/2006/relationships/hyperlink" Target="https://www.arabidopsis.org/servlets/Search?type=general&amp;search_action=detail&amp;method=1&amp;show_obsolete=F&amp;name=AT3G15880.1&amp;sub_type=gene&amp;SEARCH_EXACT=4&amp;SEARCH_CONTAINS=1" TargetMode="External"/><Relationship Id="rId1861" Type="http://schemas.openxmlformats.org/officeDocument/2006/relationships/hyperlink" Target="https://phytozome.jgi.doe.gov/pz/portal.html" TargetMode="External"/><Relationship Id="rId2705" Type="http://schemas.openxmlformats.org/officeDocument/2006/relationships/hyperlink" Target="https://phytozome.jgi.doe.gov/pz/portal.html" TargetMode="External"/><Relationship Id="rId2912" Type="http://schemas.openxmlformats.org/officeDocument/2006/relationships/hyperlink" Target="https://phytozome.jgi.doe.gov/pz/portal.html" TargetMode="External"/><Relationship Id="rId1307" Type="http://schemas.openxmlformats.org/officeDocument/2006/relationships/hyperlink" Target="https://www.arabidopsis.org/servlets/Search?type=general&amp;search_action=detail&amp;method=1&amp;show_obsolete=F&amp;name=AT1G11060.1&amp;sub_type=gene&amp;SEARCH_EXACT=4&amp;SEARCH_CONTAINS=1" TargetMode="External"/><Relationship Id="rId1514" Type="http://schemas.openxmlformats.org/officeDocument/2006/relationships/hyperlink" Target="https://www.arabidopsis.org/servlets/Search?type=general&amp;search_action=detail&amp;method=1&amp;show_obsolete=F&amp;name=AT1G65660.1&amp;sub_type=gene&amp;SEARCH_EXACT=4&amp;SEARCH_CONTAINS=1" TargetMode="External"/><Relationship Id="rId1721" Type="http://schemas.openxmlformats.org/officeDocument/2006/relationships/hyperlink" Target="https://phytozome.jgi.doe.gov/pz/portal.html" TargetMode="External"/><Relationship Id="rId1959" Type="http://schemas.openxmlformats.org/officeDocument/2006/relationships/hyperlink" Target="https://phytozome.jgi.doe.gov/pz/portal.html" TargetMode="External"/><Relationship Id="rId3174" Type="http://schemas.openxmlformats.org/officeDocument/2006/relationships/hyperlink" Target="https://phytozome.jgi.doe.gov/pz/portal.html" TargetMode="External"/><Relationship Id="rId13" Type="http://schemas.openxmlformats.org/officeDocument/2006/relationships/hyperlink" Target="https://www.arabidopsis.org/servlets/Search?type=general&amp;search_action=detail&amp;method=1&amp;show_obsolete=F&amp;name=AT4G13030.1&amp;sub_type=gene&amp;SEARCH_EXACT=4&amp;SEARCH_CONTAINS=1" TargetMode="External"/><Relationship Id="rId1819" Type="http://schemas.openxmlformats.org/officeDocument/2006/relationships/hyperlink" Target="https://phytozome.jgi.doe.gov/pz/portal.html" TargetMode="External"/><Relationship Id="rId3381" Type="http://schemas.openxmlformats.org/officeDocument/2006/relationships/hyperlink" Target="https://phytozome.jgi.doe.gov/pz/portal.html" TargetMode="External"/><Relationship Id="rId2190" Type="http://schemas.openxmlformats.org/officeDocument/2006/relationships/hyperlink" Target="https://phytozome.jgi.doe.gov/pz/portal.html" TargetMode="External"/><Relationship Id="rId2288" Type="http://schemas.openxmlformats.org/officeDocument/2006/relationships/hyperlink" Target="https://phytozome.jgi.doe.gov/pz/portal.html" TargetMode="External"/><Relationship Id="rId2495" Type="http://schemas.openxmlformats.org/officeDocument/2006/relationships/hyperlink" Target="https://phytozome.jgi.doe.gov/pz/portal.html" TargetMode="External"/><Relationship Id="rId3034" Type="http://schemas.openxmlformats.org/officeDocument/2006/relationships/hyperlink" Target="https://phytozome.jgi.doe.gov/pz/portal.html" TargetMode="External"/><Relationship Id="rId3241" Type="http://schemas.openxmlformats.org/officeDocument/2006/relationships/hyperlink" Target="https://phytozome.jgi.doe.gov/pz/portal.html" TargetMode="External"/><Relationship Id="rId3339" Type="http://schemas.openxmlformats.org/officeDocument/2006/relationships/hyperlink" Target="https://phytozome.jgi.doe.gov/pz/portal.html" TargetMode="External"/><Relationship Id="rId162" Type="http://schemas.openxmlformats.org/officeDocument/2006/relationships/hyperlink" Target="https://www.arabidopsis.org/servlets/Search?type=general&amp;search_action=detail&amp;method=1&amp;show_obsolete=F&amp;name=AT1G52140.1&amp;sub_type=gene&amp;SEARCH_EXACT=4&amp;SEARCH_CONTAINS=1" TargetMode="External"/><Relationship Id="rId467" Type="http://schemas.openxmlformats.org/officeDocument/2006/relationships/hyperlink" Target="https://www.arabidopsis.org/servlets/Search?type=general&amp;search_action=detail&amp;method=1&amp;show_obsolete=F&amp;name=AT1G15520.1&amp;sub_type=gene&amp;SEARCH_EXACT=4&amp;SEARCH_CONTAINS=1" TargetMode="External"/><Relationship Id="rId1097" Type="http://schemas.openxmlformats.org/officeDocument/2006/relationships/hyperlink" Target="https://www.arabidopsis.org/servlets/Search?type=general&amp;search_action=detail&amp;method=1&amp;show_obsolete=F&amp;name=AT3G55320.1&amp;sub_type=gene&amp;SEARCH_EXACT=4&amp;SEARCH_CONTAINS=1" TargetMode="External"/><Relationship Id="rId2050" Type="http://schemas.openxmlformats.org/officeDocument/2006/relationships/hyperlink" Target="https://phytozome.jgi.doe.gov/pz/portal.html" TargetMode="External"/><Relationship Id="rId2148" Type="http://schemas.openxmlformats.org/officeDocument/2006/relationships/hyperlink" Target="https://phytozome.jgi.doe.gov/pz/portal.html" TargetMode="External"/><Relationship Id="rId3101" Type="http://schemas.openxmlformats.org/officeDocument/2006/relationships/hyperlink" Target="https://phytozome.jgi.doe.gov/pz/portal.html" TargetMode="External"/><Relationship Id="rId674" Type="http://schemas.openxmlformats.org/officeDocument/2006/relationships/hyperlink" Target="https://www.arabidopsis.org/servlets/Search?type=general&amp;search_action=detail&amp;method=1&amp;show_obsolete=F&amp;name=AT4G01570.1&amp;sub_type=gene&amp;SEARCH_EXACT=4&amp;SEARCH_CONTAINS=1" TargetMode="External"/><Relationship Id="rId881" Type="http://schemas.openxmlformats.org/officeDocument/2006/relationships/hyperlink" Target="https://www.arabidopsis.org/servlets/Search?type=general&amp;search_action=detail&amp;method=1&amp;show_obsolete=F&amp;name=AT4G39680.1&amp;sub_type=gene&amp;SEARCH_EXACT=4&amp;SEARCH_CONTAINS=1" TargetMode="External"/><Relationship Id="rId979" Type="http://schemas.openxmlformats.org/officeDocument/2006/relationships/hyperlink" Target="https://www.arabidopsis.org/servlets/Search?type=general&amp;search_action=detail&amp;method=1&amp;show_obsolete=F&amp;name=AT3G08850.1&amp;sub_type=gene&amp;SEARCH_EXACT=4&amp;SEARCH_CONTAINS=1" TargetMode="External"/><Relationship Id="rId2355" Type="http://schemas.openxmlformats.org/officeDocument/2006/relationships/hyperlink" Target="https://phytozome.jgi.doe.gov/pz/portal.html" TargetMode="External"/><Relationship Id="rId2562" Type="http://schemas.openxmlformats.org/officeDocument/2006/relationships/hyperlink" Target="https://phytozome.jgi.doe.gov/pz/portal.html" TargetMode="External"/><Relationship Id="rId3406" Type="http://schemas.openxmlformats.org/officeDocument/2006/relationships/hyperlink" Target="https://phytozome.jgi.doe.gov/pz/portal.html" TargetMode="External"/><Relationship Id="rId327" Type="http://schemas.openxmlformats.org/officeDocument/2006/relationships/hyperlink" Target="https://www.arabidopsis.org/servlets/Search?type=general&amp;search_action=detail&amp;method=1&amp;show_obsolete=F&amp;name=AT3G58660.1&amp;sub_type=gene&amp;SEARCH_EXACT=4&amp;SEARCH_CONTAINS=1" TargetMode="External"/><Relationship Id="rId534" Type="http://schemas.openxmlformats.org/officeDocument/2006/relationships/hyperlink" Target="https://www.arabidopsis.org/servlets/Search?type=general&amp;search_action=detail&amp;method=1&amp;show_obsolete=F&amp;name=AT4G17140.3&amp;sub_type=gene&amp;SEARCH_EXACT=4&amp;SEARCH_CONTAINS=1" TargetMode="External"/><Relationship Id="rId741" Type="http://schemas.openxmlformats.org/officeDocument/2006/relationships/hyperlink" Target="https://www.arabidopsis.org/servlets/Search?type=general&amp;search_action=detail&amp;method=1&amp;show_obsolete=F&amp;name=AT4G17900.1&amp;sub_type=gene&amp;SEARCH_EXACT=4&amp;SEARCH_CONTAINS=1" TargetMode="External"/><Relationship Id="rId839" Type="http://schemas.openxmlformats.org/officeDocument/2006/relationships/hyperlink" Target="https://www.arabidopsis.org/servlets/Search?type=general&amp;search_action=detail&amp;method=1&amp;show_obsolete=F&amp;name=AT5G22780.1&amp;sub_type=gene&amp;SEARCH_EXACT=4&amp;SEARCH_CONTAINS=1" TargetMode="External"/><Relationship Id="rId1164" Type="http://schemas.openxmlformats.org/officeDocument/2006/relationships/hyperlink" Target="https://www.arabidopsis.org/servlets/Search?type=general&amp;search_action=detail&amp;method=1&amp;show_obsolete=F&amp;name=AT1G07360.1&amp;sub_type=gene&amp;SEARCH_EXACT=4&amp;SEARCH_CONTAINS=1" TargetMode="External"/><Relationship Id="rId1371" Type="http://schemas.openxmlformats.org/officeDocument/2006/relationships/hyperlink" Target="https://www.arabidopsis.org/servlets/Search?type=general&amp;search_action=detail&amp;method=1&amp;show_obsolete=F&amp;name=AT3G48730.1&amp;sub_type=gene&amp;SEARCH_EXACT=4&amp;SEARCH_CONTAINS=1" TargetMode="External"/><Relationship Id="rId1469" Type="http://schemas.openxmlformats.org/officeDocument/2006/relationships/hyperlink" Target="https://www.arabidopsis.org/servlets/Search?type=general&amp;search_action=detail&amp;method=1&amp;show_obsolete=F&amp;name=AT2G47410.1&amp;sub_type=gene&amp;SEARCH_EXACT=4&amp;SEARCH_CONTAINS=1" TargetMode="External"/><Relationship Id="rId2008" Type="http://schemas.openxmlformats.org/officeDocument/2006/relationships/hyperlink" Target="https://phytozome.jgi.doe.gov/pz/portal.html" TargetMode="External"/><Relationship Id="rId2215" Type="http://schemas.openxmlformats.org/officeDocument/2006/relationships/hyperlink" Target="https://phytozome.jgi.doe.gov/pz/portal.html" TargetMode="External"/><Relationship Id="rId2422" Type="http://schemas.openxmlformats.org/officeDocument/2006/relationships/hyperlink" Target="https://phytozome.jgi.doe.gov/pz/portal.html" TargetMode="External"/><Relationship Id="rId2867" Type="http://schemas.openxmlformats.org/officeDocument/2006/relationships/hyperlink" Target="https://phytozome.jgi.doe.gov/pz/portal.html" TargetMode="External"/><Relationship Id="rId601" Type="http://schemas.openxmlformats.org/officeDocument/2006/relationships/hyperlink" Target="https://www.arabidopsis.org/servlets/Search?type=general&amp;search_action=detail&amp;method=1&amp;show_obsolete=F&amp;name=AT5G53770.1&amp;sub_type=gene&amp;SEARCH_EXACT=4&amp;SEARCH_CONTAINS=1" TargetMode="External"/><Relationship Id="rId1024" Type="http://schemas.openxmlformats.org/officeDocument/2006/relationships/hyperlink" Target="https://www.arabidopsis.org/servlets/Search?type=general&amp;search_action=detail&amp;method=1&amp;show_obsolete=F&amp;name=AT4G28880.1&amp;sub_type=gene&amp;SEARCH_EXACT=4&amp;SEARCH_CONTAINS=1" TargetMode="External"/><Relationship Id="rId1231" Type="http://schemas.openxmlformats.org/officeDocument/2006/relationships/hyperlink" Target="https://www.arabidopsis.org/servlets/Search?type=general&amp;search_action=detail&amp;method=1&amp;show_obsolete=F&amp;name=AT3G23370.1&amp;sub_type=gene&amp;SEARCH_EXACT=4&amp;SEARCH_CONTAINS=1" TargetMode="External"/><Relationship Id="rId1676" Type="http://schemas.openxmlformats.org/officeDocument/2006/relationships/hyperlink" Target="https://www.arabidopsis.org/servlets/Search?type=general&amp;search_action=detail&amp;method=1&amp;show_obsolete=F&amp;name=AT1G76810.1&amp;sub_type=gene&amp;SEARCH_EXACT=4&amp;SEARCH_CONTAINS=1" TargetMode="External"/><Relationship Id="rId1883" Type="http://schemas.openxmlformats.org/officeDocument/2006/relationships/hyperlink" Target="https://phytozome.jgi.doe.gov/pz/portal.html" TargetMode="External"/><Relationship Id="rId2727" Type="http://schemas.openxmlformats.org/officeDocument/2006/relationships/hyperlink" Target="https://phytozome.jgi.doe.gov/pz/portal.html" TargetMode="External"/><Relationship Id="rId2934" Type="http://schemas.openxmlformats.org/officeDocument/2006/relationships/hyperlink" Target="https://phytozome.jgi.doe.gov/pz/portal.html" TargetMode="External"/><Relationship Id="rId906" Type="http://schemas.openxmlformats.org/officeDocument/2006/relationships/hyperlink" Target="https://www.arabidopsis.org/servlets/Search?type=general&amp;search_action=detail&amp;method=1&amp;show_obsolete=F&amp;name=AT4G24480.1&amp;sub_type=gene&amp;SEARCH_EXACT=4&amp;SEARCH_CONTAINS=1" TargetMode="External"/><Relationship Id="rId1329" Type="http://schemas.openxmlformats.org/officeDocument/2006/relationships/hyperlink" Target="https://www.arabidopsis.org/servlets/Search?type=general&amp;search_action=detail&amp;method=1&amp;show_obsolete=F&amp;name=AT1G33250.1&amp;sub_type=gene&amp;SEARCH_EXACT=4&amp;SEARCH_CONTAINS=1" TargetMode="External"/><Relationship Id="rId1536" Type="http://schemas.openxmlformats.org/officeDocument/2006/relationships/hyperlink" Target="https://www.arabidopsis.org/servlets/Search?type=general&amp;search_action=detail&amp;method=1&amp;show_obsolete=F&amp;name=AT5G53150.1&amp;sub_type=gene&amp;SEARCH_EXACT=4&amp;SEARCH_CONTAINS=1" TargetMode="External"/><Relationship Id="rId1743" Type="http://schemas.openxmlformats.org/officeDocument/2006/relationships/hyperlink" Target="https://phytozome.jgi.doe.gov/pz/portal.html" TargetMode="External"/><Relationship Id="rId1950" Type="http://schemas.openxmlformats.org/officeDocument/2006/relationships/hyperlink" Target="https://phytozome.jgi.doe.gov/pz/portal.html" TargetMode="External"/><Relationship Id="rId3196" Type="http://schemas.openxmlformats.org/officeDocument/2006/relationships/hyperlink" Target="https://phytozome.jgi.doe.gov/pz/portal.html" TargetMode="External"/><Relationship Id="rId35" Type="http://schemas.openxmlformats.org/officeDocument/2006/relationships/hyperlink" Target="https://www.arabidopsis.org/servlets/Search?type=general&amp;search_action=detail&amp;method=1&amp;show_obsolete=F&amp;name=AT4G22740.1&amp;sub_type=gene&amp;SEARCH_EXACT=4&amp;SEARCH_CONTAINS=1" TargetMode="External"/><Relationship Id="rId1603" Type="http://schemas.openxmlformats.org/officeDocument/2006/relationships/hyperlink" Target="https://www.arabidopsis.org/servlets/Search?type=general&amp;search_action=detail&amp;method=1&amp;show_obsolete=F&amp;name=AT5G38600.1&amp;sub_type=gene&amp;SEARCH_EXACT=4&amp;SEARCH_CONTAINS=1" TargetMode="External"/><Relationship Id="rId1810" Type="http://schemas.openxmlformats.org/officeDocument/2006/relationships/hyperlink" Target="https://phytozome.jgi.doe.gov/pz/portal.html" TargetMode="External"/><Relationship Id="rId3056" Type="http://schemas.openxmlformats.org/officeDocument/2006/relationships/hyperlink" Target="https://phytozome.jgi.doe.gov/pz/portal.html" TargetMode="External"/><Relationship Id="rId3263" Type="http://schemas.openxmlformats.org/officeDocument/2006/relationships/hyperlink" Target="https://phytozome.jgi.doe.gov/pz/portal.html" TargetMode="External"/><Relationship Id="rId184" Type="http://schemas.openxmlformats.org/officeDocument/2006/relationships/hyperlink" Target="https://www.arabidopsis.org/servlets/Search?type=general&amp;search_action=detail&amp;method=1&amp;show_obsolete=F&amp;name=AT4G21020.1&amp;sub_type=gene&amp;SEARCH_EXACT=4&amp;SEARCH_CONTAINS=1" TargetMode="External"/><Relationship Id="rId391" Type="http://schemas.openxmlformats.org/officeDocument/2006/relationships/hyperlink" Target="https://www.arabidopsis.org/servlets/Search?type=general&amp;search_action=detail&amp;method=1&amp;show_obsolete=F&amp;name=AT5G01410.1&amp;sub_type=gene&amp;SEARCH_EXACT=4&amp;SEARCH_CONTAINS=1" TargetMode="External"/><Relationship Id="rId1908" Type="http://schemas.openxmlformats.org/officeDocument/2006/relationships/hyperlink" Target="https://phytozome.jgi.doe.gov/pz/portal.html" TargetMode="External"/><Relationship Id="rId2072" Type="http://schemas.openxmlformats.org/officeDocument/2006/relationships/hyperlink" Target="https://phytozome.jgi.doe.gov/pz/portal.html" TargetMode="External"/><Relationship Id="rId3123" Type="http://schemas.openxmlformats.org/officeDocument/2006/relationships/hyperlink" Target="https://phytozome.jgi.doe.gov/pz/portal.html" TargetMode="External"/><Relationship Id="rId251" Type="http://schemas.openxmlformats.org/officeDocument/2006/relationships/hyperlink" Target="https://www.arabidopsis.org/servlets/Search?type=general&amp;search_action=detail&amp;method=1&amp;show_obsolete=F&amp;name=AT1G68220.1&amp;sub_type=gene&amp;SEARCH_EXACT=4&amp;SEARCH_CONTAINS=1" TargetMode="External"/><Relationship Id="rId489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696" Type="http://schemas.openxmlformats.org/officeDocument/2006/relationships/hyperlink" Target="https://www.arabidopsis.org/servlets/Search?type=general&amp;search_action=detail&amp;method=1&amp;show_obsolete=F&amp;name=AT3G24870.1&amp;sub_type=gene&amp;SEARCH_EXACT=4&amp;SEARCH_CONTAINS=1" TargetMode="External"/><Relationship Id="rId2377" Type="http://schemas.openxmlformats.org/officeDocument/2006/relationships/hyperlink" Target="https://phytozome.jgi.doe.gov/pz/portal.html" TargetMode="External"/><Relationship Id="rId2584" Type="http://schemas.openxmlformats.org/officeDocument/2006/relationships/hyperlink" Target="https://phytozome.jgi.doe.gov/pz/portal.html" TargetMode="External"/><Relationship Id="rId2791" Type="http://schemas.openxmlformats.org/officeDocument/2006/relationships/hyperlink" Target="https://phytozome.jgi.doe.gov/pz/portal.html" TargetMode="External"/><Relationship Id="rId3330" Type="http://schemas.openxmlformats.org/officeDocument/2006/relationships/hyperlink" Target="https://phytozome.jgi.doe.gov/pz/portal.html" TargetMode="External"/><Relationship Id="rId3428" Type="http://schemas.openxmlformats.org/officeDocument/2006/relationships/hyperlink" Target="https://phytozome.jgi.doe.gov/pz/portal.html" TargetMode="External"/><Relationship Id="rId349" Type="http://schemas.openxmlformats.org/officeDocument/2006/relationships/hyperlink" Target="https://www.arabidopsis.org/servlets/Search?type=general&amp;search_action=detail&amp;method=1&amp;show_obsolete=F&amp;name=AT5G25560.2&amp;sub_type=gene&amp;SEARCH_EXACT=4&amp;SEARCH_CONTAINS=1" TargetMode="External"/><Relationship Id="rId556" Type="http://schemas.openxmlformats.org/officeDocument/2006/relationships/hyperlink" Target="https://www.arabidopsis.org/servlets/Search?type=general&amp;search_action=detail&amp;method=1&amp;show_obsolete=F&amp;name=AT1G08420.1&amp;sub_type=gene&amp;SEARCH_EXACT=4&amp;SEARCH_CONTAINS=1" TargetMode="External"/><Relationship Id="rId763" Type="http://schemas.openxmlformats.org/officeDocument/2006/relationships/hyperlink" Target="https://www.arabidopsis.org/servlets/Search?type=general&amp;search_action=detail&amp;method=1&amp;show_obsolete=F&amp;name=AT4G24100.1&amp;sub_type=gene&amp;SEARCH_EXACT=4&amp;SEARCH_CONTAINS=1" TargetMode="External"/><Relationship Id="rId1186" Type="http://schemas.openxmlformats.org/officeDocument/2006/relationships/hyperlink" Target="https://www.arabidopsis.org/servlets/Search?type=general&amp;search_action=detail&amp;method=1&amp;show_obsolete=F&amp;name=AT2G21440.1&amp;sub_type=gene&amp;SEARCH_EXACT=4&amp;SEARCH_CONTAINS=1" TargetMode="External"/><Relationship Id="rId1393" Type="http://schemas.openxmlformats.org/officeDocument/2006/relationships/hyperlink" Target="https://www.arabidopsis.org/servlets/Search?type=general&amp;search_action=detail&amp;method=1&amp;show_obsolete=F&amp;name=AT1G54870.1&amp;sub_type=gene&amp;SEARCH_EXACT=4&amp;SEARCH_CONTAINS=1" TargetMode="External"/><Relationship Id="rId2237" Type="http://schemas.openxmlformats.org/officeDocument/2006/relationships/hyperlink" Target="https://phytozome.jgi.doe.gov/pz/portal.html" TargetMode="External"/><Relationship Id="rId2444" Type="http://schemas.openxmlformats.org/officeDocument/2006/relationships/hyperlink" Target="https://phytozome.jgi.doe.gov/pz/portal.html" TargetMode="External"/><Relationship Id="rId2889" Type="http://schemas.openxmlformats.org/officeDocument/2006/relationships/hyperlink" Target="https://phytozome.jgi.doe.gov/pz/portal.html" TargetMode="External"/><Relationship Id="rId111" Type="http://schemas.openxmlformats.org/officeDocument/2006/relationships/hyperlink" Target="https://www.arabidopsis.org/servlets/Search?type=general&amp;search_action=detail&amp;method=1&amp;show_obsolete=F&amp;name=AT1G69040.2&amp;sub_type=gene&amp;SEARCH_EXACT=4&amp;SEARCH_CONTAINS=1" TargetMode="External"/><Relationship Id="rId209" Type="http://schemas.openxmlformats.org/officeDocument/2006/relationships/hyperlink" Target="https://www.arabidopsis.org/servlets/Search?type=general&amp;search_action=detail&amp;method=1&amp;show_obsolete=F&amp;name=AT1G67440.1&amp;sub_type=gene&amp;SEARCH_EXACT=4&amp;SEARCH_CONTAINS=1" TargetMode="External"/><Relationship Id="rId416" Type="http://schemas.openxmlformats.org/officeDocument/2006/relationships/hyperlink" Target="https://www.arabidopsis.org/servlets/Search?type=general&amp;search_action=detail&amp;method=1&amp;show_obsolete=F&amp;name=AT5G37010.1&amp;sub_type=gene&amp;SEARCH_EXACT=4&amp;SEARCH_CONTAINS=1" TargetMode="External"/><Relationship Id="rId970" Type="http://schemas.openxmlformats.org/officeDocument/2006/relationships/hyperlink" Target="https://www.arabidopsis.org/servlets/Search?type=general&amp;search_action=detail&amp;method=1&amp;show_obsolete=F&amp;name=AT5G02250.1&amp;sub_type=gene&amp;SEARCH_EXACT=4&amp;SEARCH_CONTAINS=1" TargetMode="External"/><Relationship Id="rId1046" Type="http://schemas.openxmlformats.org/officeDocument/2006/relationships/hyperlink" Target="https://www.arabidopsis.org/servlets/Search?type=general&amp;search_action=detail&amp;method=1&amp;show_obsolete=F&amp;name=AT1G14610.1&amp;sub_type=gene&amp;SEARCH_EXACT=4&amp;SEARCH_CONTAINS=1" TargetMode="External"/><Relationship Id="rId1253" Type="http://schemas.openxmlformats.org/officeDocument/2006/relationships/hyperlink" Target="https://www.arabidopsis.org/servlets/Search?type=general&amp;search_action=detail&amp;method=1&amp;show_obsolete=F&amp;name=AT3G17310.1&amp;sub_type=gene&amp;SEARCH_EXACT=4&amp;SEARCH_CONTAINS=1" TargetMode="External"/><Relationship Id="rId1698" Type="http://schemas.openxmlformats.org/officeDocument/2006/relationships/hyperlink" Target="https://phytozome.jgi.doe.gov/pz/portal.html" TargetMode="External"/><Relationship Id="rId2651" Type="http://schemas.openxmlformats.org/officeDocument/2006/relationships/hyperlink" Target="https://phytozome.jgi.doe.gov/pz/portal.html" TargetMode="External"/><Relationship Id="rId2749" Type="http://schemas.openxmlformats.org/officeDocument/2006/relationships/hyperlink" Target="https://phytozome.jgi.doe.gov/pz/portal.html" TargetMode="External"/><Relationship Id="rId2956" Type="http://schemas.openxmlformats.org/officeDocument/2006/relationships/hyperlink" Target="https://phytozome.jgi.doe.gov/pz/portal.html" TargetMode="External"/><Relationship Id="rId623" Type="http://schemas.openxmlformats.org/officeDocument/2006/relationships/hyperlink" Target="https://www.arabidopsis.org/servlets/Search?type=general&amp;search_action=detail&amp;method=1&amp;show_obsolete=F&amp;name=AT4G16310.1&amp;sub_type=gene&amp;SEARCH_EXACT=4&amp;SEARCH_CONTAINS=1" TargetMode="External"/><Relationship Id="rId830" Type="http://schemas.openxmlformats.org/officeDocument/2006/relationships/hyperlink" Target="https://www.arabidopsis.org/servlets/Search?type=general&amp;search_action=detail&amp;method=1&amp;show_obsolete=F&amp;name=AT2G16390.1&amp;sub_type=gene&amp;SEARCH_EXACT=4&amp;SEARCH_CONTAINS=1" TargetMode="External"/><Relationship Id="rId928" Type="http://schemas.openxmlformats.org/officeDocument/2006/relationships/hyperlink" Target="https://www.arabidopsis.org/servlets/Search?type=general&amp;search_action=detail&amp;method=1&amp;show_obsolete=F&amp;name=AT4G02640.2&amp;sub_type=gene&amp;SEARCH_EXACT=4&amp;SEARCH_CONTAINS=1" TargetMode="External"/><Relationship Id="rId1460" Type="http://schemas.openxmlformats.org/officeDocument/2006/relationships/hyperlink" Target="https://www.arabidopsis.org/servlets/Search?type=general&amp;search_action=detail&amp;method=1&amp;show_obsolete=F&amp;name=AT5G24470.1&amp;sub_type=gene&amp;SEARCH_EXACT=4&amp;SEARCH_CONTAINS=1" TargetMode="External"/><Relationship Id="rId1558" Type="http://schemas.openxmlformats.org/officeDocument/2006/relationships/hyperlink" Target="https://www.arabidopsis.org/servlets/Search?type=general&amp;search_action=detail&amp;method=1&amp;show_obsolete=F&amp;name=AT5G06390.1&amp;sub_type=gene&amp;SEARCH_EXACT=4&amp;SEARCH_CONTAINS=1" TargetMode="External"/><Relationship Id="rId1765" Type="http://schemas.openxmlformats.org/officeDocument/2006/relationships/hyperlink" Target="https://phytozome.jgi.doe.gov/pz/portal.html" TargetMode="External"/><Relationship Id="rId2304" Type="http://schemas.openxmlformats.org/officeDocument/2006/relationships/hyperlink" Target="https://phytozome.jgi.doe.gov/pz/portal.html" TargetMode="External"/><Relationship Id="rId2511" Type="http://schemas.openxmlformats.org/officeDocument/2006/relationships/hyperlink" Target="https://phytozome.jgi.doe.gov/pz/portal.html" TargetMode="External"/><Relationship Id="rId2609" Type="http://schemas.openxmlformats.org/officeDocument/2006/relationships/hyperlink" Target="https://phytozome.jgi.doe.gov/pz/portal.html" TargetMode="External"/><Relationship Id="rId57" Type="http://schemas.openxmlformats.org/officeDocument/2006/relationships/hyperlink" Target="https://www.arabidopsis.org/servlets/Search?type=general&amp;search_action=detail&amp;method=1&amp;show_obsolete=F&amp;name=AT5G11480.1&amp;sub_type=gene&amp;SEARCH_EXACT=4&amp;SEARCH_CONTAINS=1" TargetMode="External"/><Relationship Id="rId1113" Type="http://schemas.openxmlformats.org/officeDocument/2006/relationships/hyperlink" Target="https://www.arabidopsis.org/servlets/Search?type=general&amp;search_action=detail&amp;method=1&amp;show_obsolete=F&amp;name=AT5G38830.1&amp;sub_type=gene&amp;SEARCH_EXACT=4&amp;SEARCH_CONTAINS=1" TargetMode="External"/><Relationship Id="rId1320" Type="http://schemas.openxmlformats.org/officeDocument/2006/relationships/hyperlink" Target="https://www.arabidopsis.org/servlets/Search?type=general&amp;search_action=detail&amp;method=1&amp;show_obsolete=F&amp;name=AT1G53025.1&amp;sub_type=gene&amp;SEARCH_EXACT=4&amp;SEARCH_CONTAINS=1" TargetMode="External"/><Relationship Id="rId1418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1972" Type="http://schemas.openxmlformats.org/officeDocument/2006/relationships/hyperlink" Target="https://phytozome.jgi.doe.gov/pz/portal.html" TargetMode="External"/><Relationship Id="rId2816" Type="http://schemas.openxmlformats.org/officeDocument/2006/relationships/hyperlink" Target="https://phytozome.jgi.doe.gov/pz/portal.html" TargetMode="External"/><Relationship Id="rId1625" Type="http://schemas.openxmlformats.org/officeDocument/2006/relationships/hyperlink" Target="https://www.arabidopsis.org/servlets/Search?type=general&amp;search_action=detail&amp;method=1&amp;show_obsolete=F&amp;name=AT5G10930.1&amp;sub_type=gene&amp;SEARCH_EXACT=4&amp;SEARCH_CONTAINS=1" TargetMode="External"/><Relationship Id="rId1832" Type="http://schemas.openxmlformats.org/officeDocument/2006/relationships/hyperlink" Target="https://phytozome.jgi.doe.gov/pz/portal.html" TargetMode="External"/><Relationship Id="rId3078" Type="http://schemas.openxmlformats.org/officeDocument/2006/relationships/hyperlink" Target="https://phytozome.jgi.doe.gov/pz/portal.html" TargetMode="External"/><Relationship Id="rId3285" Type="http://schemas.openxmlformats.org/officeDocument/2006/relationships/hyperlink" Target="https://phytozome.jgi.doe.gov/pz/portal.html" TargetMode="External"/><Relationship Id="rId2094" Type="http://schemas.openxmlformats.org/officeDocument/2006/relationships/hyperlink" Target="https://phytozome.jgi.doe.gov/pz/portal.html" TargetMode="External"/><Relationship Id="rId3145" Type="http://schemas.openxmlformats.org/officeDocument/2006/relationships/hyperlink" Target="https://phytozome.jgi.doe.gov/pz/portal.html" TargetMode="External"/><Relationship Id="rId3352" Type="http://schemas.openxmlformats.org/officeDocument/2006/relationships/hyperlink" Target="https://phytozome.jgi.doe.gov/pz/portal.html" TargetMode="External"/><Relationship Id="rId273" Type="http://schemas.openxmlformats.org/officeDocument/2006/relationships/hyperlink" Target="https://www.arabidopsis.org/servlets/Search?type=general&amp;search_action=detail&amp;method=1&amp;show_obsolete=F&amp;name=AT3G13080.1&amp;sub_type=gene&amp;SEARCH_EXACT=4&amp;SEARCH_CONTAINS=1" TargetMode="External"/><Relationship Id="rId480" Type="http://schemas.openxmlformats.org/officeDocument/2006/relationships/hyperlink" Target="https://www.arabidopsis.org/servlets/Search?type=general&amp;search_action=detail&amp;method=1&amp;show_obsolete=F&amp;name=AT4G00990.1&amp;sub_type=gene&amp;SEARCH_EXACT=4&amp;SEARCH_CONTAINS=1" TargetMode="External"/><Relationship Id="rId2161" Type="http://schemas.openxmlformats.org/officeDocument/2006/relationships/hyperlink" Target="https://phytozome.jgi.doe.gov/pz/portal.html" TargetMode="External"/><Relationship Id="rId2399" Type="http://schemas.openxmlformats.org/officeDocument/2006/relationships/hyperlink" Target="https://phytozome.jgi.doe.gov/pz/portal.html" TargetMode="External"/><Relationship Id="rId3005" Type="http://schemas.openxmlformats.org/officeDocument/2006/relationships/hyperlink" Target="https://phytozome.jgi.doe.gov/pz/portal.html" TargetMode="External"/><Relationship Id="rId3212" Type="http://schemas.openxmlformats.org/officeDocument/2006/relationships/hyperlink" Target="https://phytozome.jgi.doe.gov/pz/portal.html" TargetMode="External"/><Relationship Id="rId133" Type="http://schemas.openxmlformats.org/officeDocument/2006/relationships/hyperlink" Target="https://www.arabidopsis.org/servlets/Search?type=general&amp;search_action=detail&amp;method=1&amp;show_obsolete=F&amp;name=AT4G27190.1&amp;sub_type=gene&amp;SEARCH_EXACT=4&amp;SEARCH_CONTAINS=1" TargetMode="External"/><Relationship Id="rId340" Type="http://schemas.openxmlformats.org/officeDocument/2006/relationships/hyperlink" Target="https://www.arabidopsis.org/servlets/Search?type=general&amp;search_action=detail&amp;method=1&amp;show_obsolete=F&amp;name=AT2G40610.1&amp;sub_type=gene&amp;SEARCH_EXACT=4&amp;SEARCH_CONTAINS=1" TargetMode="External"/><Relationship Id="rId578" Type="http://schemas.openxmlformats.org/officeDocument/2006/relationships/hyperlink" Target="https://www.arabidopsis.org/servlets/Search?type=general&amp;search_action=detail&amp;method=1&amp;show_obsolete=F&amp;name=AT5G64270.1&amp;sub_type=gene&amp;SEARCH_EXACT=4&amp;SEARCH_CONTAINS=1" TargetMode="External"/><Relationship Id="rId785" Type="http://schemas.openxmlformats.org/officeDocument/2006/relationships/hyperlink" Target="https://www.arabidopsis.org/servlets/Search?type=general&amp;search_action=detail&amp;method=1&amp;show_obsolete=F&amp;name=AT5G13480.1&amp;sub_type=gene&amp;SEARCH_EXACT=4&amp;SEARCH_CONTAINS=1" TargetMode="External"/><Relationship Id="rId992" Type="http://schemas.openxmlformats.org/officeDocument/2006/relationships/hyperlink" Target="https://www.arabidopsis.org/servlets/Search?type=general&amp;search_action=detail&amp;method=1&amp;show_obsolete=F&amp;name=AT5G64030.1&amp;sub_type=gene&amp;SEARCH_EXACT=4&amp;SEARCH_CONTAINS=1" TargetMode="External"/><Relationship Id="rId2021" Type="http://schemas.openxmlformats.org/officeDocument/2006/relationships/hyperlink" Target="https://phytozome.jgi.doe.gov/pz/portal.html" TargetMode="External"/><Relationship Id="rId2259" Type="http://schemas.openxmlformats.org/officeDocument/2006/relationships/hyperlink" Target="https://phytozome.jgi.doe.gov/pz/portal.html" TargetMode="External"/><Relationship Id="rId2466" Type="http://schemas.openxmlformats.org/officeDocument/2006/relationships/hyperlink" Target="https://phytozome.jgi.doe.gov/pz/portal.html" TargetMode="External"/><Relationship Id="rId2673" Type="http://schemas.openxmlformats.org/officeDocument/2006/relationships/hyperlink" Target="https://phytozome.jgi.doe.gov/pz/portal.html" TargetMode="External"/><Relationship Id="rId2880" Type="http://schemas.openxmlformats.org/officeDocument/2006/relationships/hyperlink" Target="https://phytozome.jgi.doe.gov/pz/portal.html" TargetMode="External"/><Relationship Id="rId200" Type="http://schemas.openxmlformats.org/officeDocument/2006/relationships/hyperlink" Target="https://www.arabidopsis.org/servlets/Search?type=general&amp;search_action=detail&amp;method=1&amp;show_obsolete=F&amp;name=AT2G23460.1&amp;sub_type=gene&amp;SEARCH_EXACT=4&amp;SEARCH_CONTAINS=1" TargetMode="External"/><Relationship Id="rId438" Type="http://schemas.openxmlformats.org/officeDocument/2006/relationships/hyperlink" Target="https://www.arabidopsis.org/servlets/Search?type=general&amp;search_action=detail&amp;method=1&amp;show_obsolete=F&amp;name=AT1G11330.2&amp;sub_type=gene&amp;SEARCH_EXACT=4&amp;SEARCH_CONTAINS=1" TargetMode="External"/><Relationship Id="rId645" Type="http://schemas.openxmlformats.org/officeDocument/2006/relationships/hyperlink" Target="https://www.arabidopsis.org/servlets/Search?type=general&amp;search_action=detail&amp;method=1&amp;show_obsolete=F&amp;name=AT4G30100.1&amp;sub_type=gene&amp;SEARCH_EXACT=4&amp;SEARCH_CONTAINS=1" TargetMode="External"/><Relationship Id="rId852" Type="http://schemas.openxmlformats.org/officeDocument/2006/relationships/hyperlink" Target="https://www.arabidopsis.org/servlets/Search?type=general&amp;search_action=detail&amp;method=1&amp;show_obsolete=F&amp;name=AT2G02470.1&amp;sub_type=gene&amp;SEARCH_EXACT=4&amp;SEARCH_CONTAINS=1" TargetMode="External"/><Relationship Id="rId1068" Type="http://schemas.openxmlformats.org/officeDocument/2006/relationships/hyperlink" Target="https://www.arabidopsis.org/servlets/Search?type=general&amp;search_action=detail&amp;method=1&amp;show_obsolete=F&amp;name=AT3G18640.1&amp;sub_type=gene&amp;SEARCH_EXACT=4&amp;SEARCH_CONTAINS=1" TargetMode="External"/><Relationship Id="rId1275" Type="http://schemas.openxmlformats.org/officeDocument/2006/relationships/hyperlink" Target="https://www.arabidopsis.org/servlets/Search?type=general&amp;search_action=detail&amp;method=1&amp;show_obsolete=F&amp;name=AT3G55730.1&amp;sub_type=gene&amp;SEARCH_EXACT=4&amp;SEARCH_CONTAINS=1" TargetMode="External"/><Relationship Id="rId1482" Type="http://schemas.openxmlformats.org/officeDocument/2006/relationships/hyperlink" Target="https://www.arabidopsis.org/servlets/Search?type=general&amp;search_action=detail&amp;method=1&amp;show_obsolete=F&amp;name=AT1G05100.1&amp;sub_type=gene&amp;SEARCH_EXACT=4&amp;SEARCH_CONTAINS=1" TargetMode="External"/><Relationship Id="rId2119" Type="http://schemas.openxmlformats.org/officeDocument/2006/relationships/hyperlink" Target="https://phytozome.jgi.doe.gov/pz/portal.html" TargetMode="External"/><Relationship Id="rId2326" Type="http://schemas.openxmlformats.org/officeDocument/2006/relationships/hyperlink" Target="https://phytozome.jgi.doe.gov/pz/portal.html" TargetMode="External"/><Relationship Id="rId2533" Type="http://schemas.openxmlformats.org/officeDocument/2006/relationships/hyperlink" Target="https://phytozome.jgi.doe.gov/pz/portal.html" TargetMode="External"/><Relationship Id="rId2740" Type="http://schemas.openxmlformats.org/officeDocument/2006/relationships/hyperlink" Target="https://phytozome.jgi.doe.gov/pz/portal.html" TargetMode="External"/><Relationship Id="rId2978" Type="http://schemas.openxmlformats.org/officeDocument/2006/relationships/hyperlink" Target="https://phytozome.jgi.doe.gov/pz/portal.html" TargetMode="External"/><Relationship Id="rId505" Type="http://schemas.openxmlformats.org/officeDocument/2006/relationships/hyperlink" Target="https://www.arabidopsis.org/servlets/Search?type=general&amp;search_action=detail&amp;method=1&amp;show_obsolete=F&amp;name=AT1G15520.1&amp;sub_type=gene&amp;SEARCH_EXACT=4&amp;SEARCH_CONTAINS=1" TargetMode="External"/><Relationship Id="rId712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1135" Type="http://schemas.openxmlformats.org/officeDocument/2006/relationships/hyperlink" Target="https://www.arabidopsis.org/servlets/Search?type=general&amp;search_action=detail&amp;method=1&amp;show_obsolete=F&amp;name=AT1G70060.1&amp;sub_type=gene&amp;SEARCH_EXACT=4&amp;SEARCH_CONTAINS=1" TargetMode="External"/><Relationship Id="rId1342" Type="http://schemas.openxmlformats.org/officeDocument/2006/relationships/hyperlink" Target="https://www.arabidopsis.org/servlets/Search?type=general&amp;search_action=detail&amp;method=1&amp;show_obsolete=F&amp;name=AT1G76810.1&amp;sub_type=gene&amp;SEARCH_EXACT=4&amp;SEARCH_CONTAINS=1" TargetMode="External"/><Relationship Id="rId1787" Type="http://schemas.openxmlformats.org/officeDocument/2006/relationships/hyperlink" Target="https://phytozome.jgi.doe.gov/pz/portal.html" TargetMode="External"/><Relationship Id="rId1994" Type="http://schemas.openxmlformats.org/officeDocument/2006/relationships/hyperlink" Target="https://phytozome.jgi.doe.gov/pz/portal.html" TargetMode="External"/><Relationship Id="rId2838" Type="http://schemas.openxmlformats.org/officeDocument/2006/relationships/hyperlink" Target="https://phytozome.jgi.doe.gov/pz/portal.html" TargetMode="External"/><Relationship Id="rId79" Type="http://schemas.openxmlformats.org/officeDocument/2006/relationships/hyperlink" Target="https://www.arabidopsis.org/servlets/Search?type=general&amp;search_action=detail&amp;method=1&amp;show_obsolete=F&amp;name=AT1G25580.1&amp;sub_type=gene&amp;SEARCH_EXACT=4&amp;SEARCH_CONTAINS=1" TargetMode="External"/><Relationship Id="rId1202" Type="http://schemas.openxmlformats.org/officeDocument/2006/relationships/hyperlink" Target="https://www.arabidopsis.org/servlets/Search?type=general&amp;search_action=detail&amp;method=1&amp;show_obsolete=F&amp;name=AT5G22790.1&amp;sub_type=gene&amp;SEARCH_EXACT=4&amp;SEARCH_CONTAINS=1" TargetMode="External"/><Relationship Id="rId1647" Type="http://schemas.openxmlformats.org/officeDocument/2006/relationships/hyperlink" Target="https://www.arabidopsis.org/servlets/Search?type=general&amp;search_action=detail&amp;method=1&amp;show_obsolete=F&amp;name=AT5G57360.1&amp;sub_type=gene&amp;SEARCH_EXACT=4&amp;SEARCH_CONTAINS=1" TargetMode="External"/><Relationship Id="rId1854" Type="http://schemas.openxmlformats.org/officeDocument/2006/relationships/hyperlink" Target="https://phytozome.jgi.doe.gov/pz/portal.html" TargetMode="External"/><Relationship Id="rId2600" Type="http://schemas.openxmlformats.org/officeDocument/2006/relationships/hyperlink" Target="https://phytozome.jgi.doe.gov/pz/portal.html" TargetMode="External"/><Relationship Id="rId2905" Type="http://schemas.openxmlformats.org/officeDocument/2006/relationships/hyperlink" Target="https://phytozome.jgi.doe.gov/pz/portal.html" TargetMode="External"/><Relationship Id="rId1507" Type="http://schemas.openxmlformats.org/officeDocument/2006/relationships/hyperlink" Target="https://www.arabidopsis.org/servlets/Search?type=general&amp;search_action=detail&amp;method=1&amp;show_obsolete=F&amp;name=AT1G18270.1&amp;sub_type=gene&amp;SEARCH_EXACT=4&amp;SEARCH_CONTAINS=1" TargetMode="External"/><Relationship Id="rId1714" Type="http://schemas.openxmlformats.org/officeDocument/2006/relationships/hyperlink" Target="https://phytozome.jgi.doe.gov/pz/portal.html" TargetMode="External"/><Relationship Id="rId3167" Type="http://schemas.openxmlformats.org/officeDocument/2006/relationships/hyperlink" Target="https://phytozome.jgi.doe.gov/pz/portal.html" TargetMode="External"/><Relationship Id="rId295" Type="http://schemas.openxmlformats.org/officeDocument/2006/relationships/hyperlink" Target="https://www.arabidopsis.org/servlets/Search?type=general&amp;search_action=detail&amp;method=1&amp;show_obsolete=F&amp;name=AT5G07900.1&amp;sub_type=gene&amp;SEARCH_EXACT=4&amp;SEARCH_CONTAINS=1" TargetMode="External"/><Relationship Id="rId1921" Type="http://schemas.openxmlformats.org/officeDocument/2006/relationships/hyperlink" Target="https://phytozome.jgi.doe.gov/pz/portal.html" TargetMode="External"/><Relationship Id="rId3374" Type="http://schemas.openxmlformats.org/officeDocument/2006/relationships/hyperlink" Target="https://phytozome.jgi.doe.gov/pz/portal.html" TargetMode="External"/><Relationship Id="rId2183" Type="http://schemas.openxmlformats.org/officeDocument/2006/relationships/hyperlink" Target="https://phytozome.jgi.doe.gov/pz/portal.html" TargetMode="External"/><Relationship Id="rId2390" Type="http://schemas.openxmlformats.org/officeDocument/2006/relationships/hyperlink" Target="https://phytozome.jgi.doe.gov/pz/portal.html" TargetMode="External"/><Relationship Id="rId2488" Type="http://schemas.openxmlformats.org/officeDocument/2006/relationships/hyperlink" Target="https://phytozome.jgi.doe.gov/pz/portal.html" TargetMode="External"/><Relationship Id="rId3027" Type="http://schemas.openxmlformats.org/officeDocument/2006/relationships/hyperlink" Target="https://phytozome.jgi.doe.gov/pz/portal.html" TargetMode="External"/><Relationship Id="rId3234" Type="http://schemas.openxmlformats.org/officeDocument/2006/relationships/hyperlink" Target="https://phytozome.jgi.doe.gov/pz/portal.html" TargetMode="External"/><Relationship Id="rId3441" Type="http://schemas.openxmlformats.org/officeDocument/2006/relationships/hyperlink" Target="https://phytozome.jgi.doe.gov/pz/portal.html" TargetMode="External"/><Relationship Id="rId155" Type="http://schemas.openxmlformats.org/officeDocument/2006/relationships/hyperlink" Target="https://www.arabidopsis.org/servlets/Search?type=general&amp;search_action=detail&amp;method=1&amp;show_obsolete=F&amp;name=AT5G43990.2&amp;sub_type=gene&amp;SEARCH_EXACT=4&amp;SEARCH_CONTAINS=1" TargetMode="External"/><Relationship Id="rId362" Type="http://schemas.openxmlformats.org/officeDocument/2006/relationships/hyperlink" Target="https://www.arabidopsis.org/servlets/Search?type=general&amp;search_action=detail&amp;method=1&amp;show_obsolete=F&amp;name=AT5G09810.1&amp;sub_type=gene&amp;SEARCH_EXACT=4&amp;SEARCH_CONTAINS=1" TargetMode="External"/><Relationship Id="rId1297" Type="http://schemas.openxmlformats.org/officeDocument/2006/relationships/hyperlink" Target="https://www.arabidopsis.org/servlets/Search?type=general&amp;search_action=detail&amp;method=1&amp;show_obsolete=F&amp;name=AT5G06600.1&amp;sub_type=gene&amp;SEARCH_EXACT=4&amp;SEARCH_CONTAINS=1" TargetMode="External"/><Relationship Id="rId2043" Type="http://schemas.openxmlformats.org/officeDocument/2006/relationships/hyperlink" Target="https://phytozome.jgi.doe.gov/pz/portal.html" TargetMode="External"/><Relationship Id="rId2250" Type="http://schemas.openxmlformats.org/officeDocument/2006/relationships/hyperlink" Target="https://phytozome.jgi.doe.gov/pz/portal.html" TargetMode="External"/><Relationship Id="rId2695" Type="http://schemas.openxmlformats.org/officeDocument/2006/relationships/hyperlink" Target="https://phytozome.jgi.doe.gov/pz/portal.html" TargetMode="External"/><Relationship Id="rId3301" Type="http://schemas.openxmlformats.org/officeDocument/2006/relationships/hyperlink" Target="https://phytozome.jgi.doe.gov/pz/portal.html" TargetMode="External"/><Relationship Id="rId222" Type="http://schemas.openxmlformats.org/officeDocument/2006/relationships/hyperlink" Target="https://www.arabidopsis.org/servlets/Search?type=general&amp;search_action=detail&amp;method=1&amp;show_obsolete=F&amp;name=AT3G45630.1&amp;sub_type=gene&amp;SEARCH_EXACT=4&amp;SEARCH_CONTAINS=1" TargetMode="External"/><Relationship Id="rId667" Type="http://schemas.openxmlformats.org/officeDocument/2006/relationships/hyperlink" Target="https://www.arabidopsis.org/servlets/Search?type=general&amp;search_action=detail&amp;method=1&amp;show_obsolete=F&amp;name=AT3G61690.1&amp;sub_type=gene&amp;SEARCH_EXACT=4&amp;SEARCH_CONTAINS=1" TargetMode="External"/><Relationship Id="rId874" Type="http://schemas.openxmlformats.org/officeDocument/2006/relationships/hyperlink" Target="https://www.arabidopsis.org/servlets/Search?type=general&amp;search_action=detail&amp;method=1&amp;show_obsolete=F&amp;name=AT5G09330.1&amp;sub_type=gene&amp;SEARCH_EXACT=4&amp;SEARCH_CONTAINS=1" TargetMode="External"/><Relationship Id="rId2110" Type="http://schemas.openxmlformats.org/officeDocument/2006/relationships/hyperlink" Target="https://phytozome.jgi.doe.gov/pz/portal.html" TargetMode="External"/><Relationship Id="rId2348" Type="http://schemas.openxmlformats.org/officeDocument/2006/relationships/hyperlink" Target="https://phytozome.jgi.doe.gov/pz/portal.html" TargetMode="External"/><Relationship Id="rId2555" Type="http://schemas.openxmlformats.org/officeDocument/2006/relationships/hyperlink" Target="https://phytozome.jgi.doe.gov/pz/portal.html" TargetMode="External"/><Relationship Id="rId2762" Type="http://schemas.openxmlformats.org/officeDocument/2006/relationships/hyperlink" Target="https://phytozome.jgi.doe.gov/pz/portal.html" TargetMode="External"/><Relationship Id="rId527" Type="http://schemas.openxmlformats.org/officeDocument/2006/relationships/hyperlink" Target="https://www.arabidopsis.org/servlets/Search?type=general&amp;search_action=detail&amp;method=1&amp;show_obsolete=F&amp;name=AT1G62850.2&amp;sub_type=gene&amp;SEARCH_EXACT=4&amp;SEARCH_CONTAINS=1" TargetMode="External"/><Relationship Id="rId734" Type="http://schemas.openxmlformats.org/officeDocument/2006/relationships/hyperlink" Target="https://www.arabidopsis.org/servlets/Search?type=general&amp;search_action=detail&amp;method=1&amp;show_obsolete=F&amp;name=AT1G72470.1&amp;sub_type=gene&amp;SEARCH_EXACT=4&amp;SEARCH_CONTAINS=1" TargetMode="External"/><Relationship Id="rId941" Type="http://schemas.openxmlformats.org/officeDocument/2006/relationships/hyperlink" Target="https://www.arabidopsis.org/servlets/Search?type=general&amp;search_action=detail&amp;method=1&amp;show_obsolete=F&amp;name=AT5G42310.1&amp;sub_type=gene&amp;SEARCH_EXACT=4&amp;SEARCH_CONTAINS=1" TargetMode="External"/><Relationship Id="rId1157" Type="http://schemas.openxmlformats.org/officeDocument/2006/relationships/hyperlink" Target="https://www.arabidopsis.org/servlets/Search?type=general&amp;search_action=detail&amp;method=1&amp;show_obsolete=F&amp;name=AT2G28840.1&amp;sub_type=gene&amp;SEARCH_EXACT=4&amp;SEARCH_CONTAINS=1" TargetMode="External"/><Relationship Id="rId1364" Type="http://schemas.openxmlformats.org/officeDocument/2006/relationships/hyperlink" Target="https://www.arabidopsis.org/servlets/Search?type=general&amp;search_action=detail&amp;method=1&amp;show_obsolete=F&amp;name=AT4G24690.1&amp;sub_type=gene&amp;SEARCH_EXACT=4&amp;SEARCH_CONTAINS=1" TargetMode="External"/><Relationship Id="rId1571" Type="http://schemas.openxmlformats.org/officeDocument/2006/relationships/hyperlink" Target="https://www.arabidopsis.org/servlets/Search?type=general&amp;search_action=detail&amp;method=1&amp;show_obsolete=F&amp;name=AT3G09890.1&amp;sub_type=gene&amp;SEARCH_EXACT=4&amp;SEARCH_CONTAINS=1" TargetMode="External"/><Relationship Id="rId2208" Type="http://schemas.openxmlformats.org/officeDocument/2006/relationships/hyperlink" Target="https://phytozome.jgi.doe.gov/pz/portal.html" TargetMode="External"/><Relationship Id="rId2415" Type="http://schemas.openxmlformats.org/officeDocument/2006/relationships/hyperlink" Target="https://phytozome.jgi.doe.gov/pz/portal.html" TargetMode="External"/><Relationship Id="rId2622" Type="http://schemas.openxmlformats.org/officeDocument/2006/relationships/hyperlink" Target="https://phytozome.jgi.doe.gov/pz/portal.html" TargetMode="External"/><Relationship Id="rId70" Type="http://schemas.openxmlformats.org/officeDocument/2006/relationships/hyperlink" Target="https://www.arabidopsis.org/servlets/Search?type=general&amp;search_action=detail&amp;method=1&amp;show_obsolete=F&amp;name=AT3G19540.1&amp;sub_type=gene&amp;SEARCH_EXACT=4&amp;SEARCH_CONTAINS=1" TargetMode="External"/><Relationship Id="rId801" Type="http://schemas.openxmlformats.org/officeDocument/2006/relationships/hyperlink" Target="https://www.arabidopsis.org/servlets/Search?type=general&amp;search_action=detail&amp;method=1&amp;show_obsolete=F&amp;name=AT4G04920.2&amp;sub_type=gene&amp;SEARCH_EXACT=4&amp;SEARCH_CONTAINS=1" TargetMode="External"/><Relationship Id="rId1017" Type="http://schemas.openxmlformats.org/officeDocument/2006/relationships/hyperlink" Target="https://www.arabidopsis.org/servlets/Search?type=general&amp;search_action=detail&amp;method=1&amp;show_obsolete=F&amp;name=AT3G13810.1&amp;sub_type=gene&amp;SEARCH_EXACT=4&amp;SEARCH_CONTAINS=1" TargetMode="External"/><Relationship Id="rId1224" Type="http://schemas.openxmlformats.org/officeDocument/2006/relationships/hyperlink" Target="https://www.arabidopsis.org/servlets/Search?type=general&amp;search_action=detail&amp;method=1&amp;show_obsolete=F&amp;name=AT4G00930.1&amp;sub_type=gene&amp;SEARCH_EXACT=4&amp;SEARCH_CONTAINS=1" TargetMode="External"/><Relationship Id="rId1431" Type="http://schemas.openxmlformats.org/officeDocument/2006/relationships/hyperlink" Target="https://www.arabidopsis.org/servlets/Search?type=general&amp;search_action=detail&amp;method=1&amp;show_obsolete=F&amp;name=AT1G49760.1&amp;sub_type=gene&amp;SEARCH_EXACT=4&amp;SEARCH_CONTAINS=1" TargetMode="External"/><Relationship Id="rId1669" Type="http://schemas.openxmlformats.org/officeDocument/2006/relationships/hyperlink" Target="https://www.arabidopsis.org/servlets/Search?type=general&amp;search_action=detail&amp;method=1&amp;show_obsolete=F&amp;name=AT2G40550.1&amp;sub_type=gene&amp;SEARCH_EXACT=4&amp;SEARCH_CONTAINS=1" TargetMode="External"/><Relationship Id="rId1876" Type="http://schemas.openxmlformats.org/officeDocument/2006/relationships/hyperlink" Target="https://phytozome.jgi.doe.gov/pz/portal.html" TargetMode="External"/><Relationship Id="rId2927" Type="http://schemas.openxmlformats.org/officeDocument/2006/relationships/hyperlink" Target="https://phytozome.jgi.doe.gov/pz/portal.html" TargetMode="External"/><Relationship Id="rId3091" Type="http://schemas.openxmlformats.org/officeDocument/2006/relationships/hyperlink" Target="https://phytozome.jgi.doe.gov/pz/portal.html" TargetMode="External"/><Relationship Id="rId1529" Type="http://schemas.openxmlformats.org/officeDocument/2006/relationships/hyperlink" Target="https://www.arabidopsis.org/servlets/Search?type=general&amp;search_action=detail&amp;method=1&amp;show_obsolete=F&amp;name=AT4G24690.1&amp;sub_type=gene&amp;SEARCH_EXACT=4&amp;SEARCH_CONTAINS=1" TargetMode="External"/><Relationship Id="rId1736" Type="http://schemas.openxmlformats.org/officeDocument/2006/relationships/hyperlink" Target="https://phytozome.jgi.doe.gov/pz/portal.html" TargetMode="External"/><Relationship Id="rId1943" Type="http://schemas.openxmlformats.org/officeDocument/2006/relationships/hyperlink" Target="https://phytozome.jgi.doe.gov/pz/portal.html" TargetMode="External"/><Relationship Id="rId3189" Type="http://schemas.openxmlformats.org/officeDocument/2006/relationships/hyperlink" Target="https://phytozome.jgi.doe.gov/pz/portal.html" TargetMode="External"/><Relationship Id="rId3396" Type="http://schemas.openxmlformats.org/officeDocument/2006/relationships/hyperlink" Target="https://phytozome.jgi.doe.gov/pz/portal.html" TargetMode="External"/><Relationship Id="rId28" Type="http://schemas.openxmlformats.org/officeDocument/2006/relationships/hyperlink" Target="https://www.arabidopsis.org/servlets/Search?type=general&amp;search_action=detail&amp;method=1&amp;show_obsolete=F&amp;name=AT1G32790.2&amp;sub_type=gene&amp;SEARCH_EXACT=4&amp;SEARCH_CONTAINS=1" TargetMode="External"/><Relationship Id="rId1803" Type="http://schemas.openxmlformats.org/officeDocument/2006/relationships/hyperlink" Target="https://phytozome.jgi.doe.gov/pz/portal.html" TargetMode="External"/><Relationship Id="rId3049" Type="http://schemas.openxmlformats.org/officeDocument/2006/relationships/hyperlink" Target="https://phytozome.jgi.doe.gov/pz/portal.html" TargetMode="External"/><Relationship Id="rId3256" Type="http://schemas.openxmlformats.org/officeDocument/2006/relationships/hyperlink" Target="https://phytozome.jgi.doe.gov/pz/portal.html" TargetMode="External"/><Relationship Id="rId177" Type="http://schemas.openxmlformats.org/officeDocument/2006/relationships/hyperlink" Target="https://www.arabidopsis.org/servlets/Search?type=general&amp;search_action=detail&amp;method=1&amp;show_obsolete=F&amp;name=AT5G07010.1&amp;sub_type=gene&amp;SEARCH_EXACT=4&amp;SEARCH_CONTAINS=1" TargetMode="External"/><Relationship Id="rId384" Type="http://schemas.openxmlformats.org/officeDocument/2006/relationships/hyperlink" Target="https://www.arabidopsis.org/servlets/Search?type=general&amp;search_action=detail&amp;method=1&amp;show_obsolete=F&amp;name=AT4G23340.1&amp;sub_type=gene&amp;SEARCH_EXACT=4&amp;SEARCH_CONTAINS=1" TargetMode="External"/><Relationship Id="rId591" Type="http://schemas.openxmlformats.org/officeDocument/2006/relationships/hyperlink" Target="https://www.arabidopsis.org/servlets/Search?type=general&amp;search_action=detail&amp;method=1&amp;show_obsolete=F&amp;name=AT3G01560.1&amp;sub_type=gene&amp;SEARCH_EXACT=4&amp;SEARCH_CONTAINS=1" TargetMode="External"/><Relationship Id="rId2065" Type="http://schemas.openxmlformats.org/officeDocument/2006/relationships/hyperlink" Target="https://phytozome.jgi.doe.gov/pz/portal.html" TargetMode="External"/><Relationship Id="rId2272" Type="http://schemas.openxmlformats.org/officeDocument/2006/relationships/hyperlink" Target="https://phytozome.jgi.doe.gov/pz/portal.html" TargetMode="External"/><Relationship Id="rId3116" Type="http://schemas.openxmlformats.org/officeDocument/2006/relationships/hyperlink" Target="https://phytozome.jgi.doe.gov/pz/portal.html" TargetMode="External"/><Relationship Id="rId244" Type="http://schemas.openxmlformats.org/officeDocument/2006/relationships/hyperlink" Target="https://www.arabidopsis.org/servlets/Search?type=general&amp;search_action=detail&amp;method=1&amp;show_obsolete=F&amp;name=AT5G23450.1&amp;sub_type=gene&amp;SEARCH_EXACT=4&amp;SEARCH_CONTAINS=1" TargetMode="External"/><Relationship Id="rId689" Type="http://schemas.openxmlformats.org/officeDocument/2006/relationships/hyperlink" Target="https://www.arabidopsis.org/servlets/Search?type=general&amp;search_action=detail&amp;method=1&amp;show_obsolete=F&amp;name=AT3G59290.1&amp;sub_type=gene&amp;SEARCH_EXACT=4&amp;SEARCH_CONTAINS=1" TargetMode="External"/><Relationship Id="rId896" Type="http://schemas.openxmlformats.org/officeDocument/2006/relationships/hyperlink" Target="https://www.arabidopsis.org/servlets/Search?type=general&amp;search_action=detail&amp;method=1&amp;show_obsolete=F&amp;name=AT3G50590.1&amp;sub_type=gene&amp;SEARCH_EXACT=4&amp;SEARCH_CONTAINS=1" TargetMode="External"/><Relationship Id="rId1081" Type="http://schemas.openxmlformats.org/officeDocument/2006/relationships/hyperlink" Target="https://www.arabidopsis.org/servlets/Search?type=general&amp;search_action=detail&amp;method=1&amp;show_obsolete=F&amp;name=AT3G54540.1&amp;sub_type=gene&amp;SEARCH_EXACT=4&amp;SEARCH_CONTAINS=1" TargetMode="External"/><Relationship Id="rId2577" Type="http://schemas.openxmlformats.org/officeDocument/2006/relationships/hyperlink" Target="https://phytozome.jgi.doe.gov/pz/portal.html" TargetMode="External"/><Relationship Id="rId2784" Type="http://schemas.openxmlformats.org/officeDocument/2006/relationships/hyperlink" Target="https://phytozome.jgi.doe.gov/pz/portal.html" TargetMode="External"/><Relationship Id="rId3323" Type="http://schemas.openxmlformats.org/officeDocument/2006/relationships/hyperlink" Target="https://phytozome.jgi.doe.gov/pz/portal.html" TargetMode="External"/><Relationship Id="rId451" Type="http://schemas.openxmlformats.org/officeDocument/2006/relationships/hyperlink" Target="https://www.arabidopsis.org/servlets/Search?type=general&amp;search_action=detail&amp;method=1&amp;show_obsolete=F&amp;name=AT1G53440.1&amp;sub_type=gene&amp;SEARCH_EXACT=4&amp;SEARCH_CONTAINS=1" TargetMode="External"/><Relationship Id="rId549" Type="http://schemas.openxmlformats.org/officeDocument/2006/relationships/hyperlink" Target="https://www.arabidopsis.org/servlets/Search?type=general&amp;search_action=detail&amp;method=1&amp;show_obsolete=F&amp;name=AT2G25760.1&amp;sub_type=gene&amp;SEARCH_EXACT=4&amp;SEARCH_CONTAINS=1" TargetMode="External"/><Relationship Id="rId756" Type="http://schemas.openxmlformats.org/officeDocument/2006/relationships/hyperlink" Target="https://www.arabidopsis.org/servlets/Search?type=general&amp;search_action=detail&amp;method=1&amp;show_obsolete=F&amp;name=AT1G63690.1&amp;sub_type=gene&amp;SEARCH_EXACT=4&amp;SEARCH_CONTAINS=1" TargetMode="External"/><Relationship Id="rId1179" Type="http://schemas.openxmlformats.org/officeDocument/2006/relationships/hyperlink" Target="https://www.arabidopsis.org/servlets/Search?type=general&amp;search_action=detail&amp;method=1&amp;show_obsolete=F&amp;name=AT5G64510.1&amp;sub_type=gene&amp;SEARCH_EXACT=4&amp;SEARCH_CONTAINS=1" TargetMode="External"/><Relationship Id="rId1386" Type="http://schemas.openxmlformats.org/officeDocument/2006/relationships/hyperlink" Target="https://www.arabidopsis.org/servlets/Search?type=general&amp;search_action=detail&amp;method=1&amp;show_obsolete=F&amp;name=AT5G52440.1&amp;sub_type=gene&amp;SEARCH_EXACT=4&amp;SEARCH_CONTAINS=1" TargetMode="External"/><Relationship Id="rId1593" Type="http://schemas.openxmlformats.org/officeDocument/2006/relationships/hyperlink" Target="https://www.arabidopsis.org/servlets/Search?type=general&amp;search_action=detail&amp;method=1&amp;show_obsolete=F&amp;name=AT5G14950.1&amp;sub_type=gene&amp;SEARCH_EXACT=4&amp;SEARCH_CONTAINS=1" TargetMode="External"/><Relationship Id="rId2132" Type="http://schemas.openxmlformats.org/officeDocument/2006/relationships/hyperlink" Target="https://phytozome.jgi.doe.gov/pz/portal.html" TargetMode="External"/><Relationship Id="rId2437" Type="http://schemas.openxmlformats.org/officeDocument/2006/relationships/hyperlink" Target="https://phytozome.jgi.doe.gov/pz/portal.html" TargetMode="External"/><Relationship Id="rId2991" Type="http://schemas.openxmlformats.org/officeDocument/2006/relationships/hyperlink" Target="https://phytozome.jgi.doe.gov/pz/portal.html" TargetMode="External"/><Relationship Id="rId104" Type="http://schemas.openxmlformats.org/officeDocument/2006/relationships/hyperlink" Target="https://www.arabidopsis.org/servlets/Search?type=general&amp;search_action=detail&amp;method=1&amp;show_obsolete=F&amp;name=AT2G25110.1&amp;sub_type=gene&amp;SEARCH_EXACT=4&amp;SEARCH_CONTAINS=1" TargetMode="External"/><Relationship Id="rId311" Type="http://schemas.openxmlformats.org/officeDocument/2006/relationships/hyperlink" Target="https://www.arabidopsis.org/servlets/Search?type=general&amp;search_action=detail&amp;method=1&amp;show_obsolete=F&amp;name=AT5G65860.1&amp;sub_type=gene&amp;SEARCH_EXACT=4&amp;SEARCH_CONTAINS=1" TargetMode="External"/><Relationship Id="rId409" Type="http://schemas.openxmlformats.org/officeDocument/2006/relationships/hyperlink" Target="https://www.arabidopsis.org/servlets/Search?type=general&amp;search_action=detail&amp;method=1&amp;show_obsolete=F&amp;name=AT3G11400.1&amp;sub_type=gene&amp;SEARCH_EXACT=4&amp;SEARCH_CONTAINS=1" TargetMode="External"/><Relationship Id="rId963" Type="http://schemas.openxmlformats.org/officeDocument/2006/relationships/hyperlink" Target="https://www.arabidopsis.org/servlets/Search?type=general&amp;search_action=detail&amp;method=1&amp;show_obsolete=F&amp;name=AT5G52580.2&amp;sub_type=gene&amp;SEARCH_EXACT=4&amp;SEARCH_CONTAINS=1" TargetMode="External"/><Relationship Id="rId1039" Type="http://schemas.openxmlformats.org/officeDocument/2006/relationships/hyperlink" Target="https://www.arabidopsis.org/servlets/Search?type=general&amp;search_action=detail&amp;method=1&amp;show_obsolete=F&amp;name=AT5G25150.1&amp;sub_type=gene&amp;SEARCH_EXACT=4&amp;SEARCH_CONTAINS=1" TargetMode="External"/><Relationship Id="rId1246" Type="http://schemas.openxmlformats.org/officeDocument/2006/relationships/hyperlink" Target="https://www.arabidopsis.org/servlets/Search?type=general&amp;search_action=detail&amp;method=1&amp;show_obsolete=F&amp;name=AT1G15130.1&amp;sub_type=gene&amp;SEARCH_EXACT=4&amp;SEARCH_CONTAINS=1" TargetMode="External"/><Relationship Id="rId1898" Type="http://schemas.openxmlformats.org/officeDocument/2006/relationships/hyperlink" Target="https://phytozome.jgi.doe.gov/pz/portal.html" TargetMode="External"/><Relationship Id="rId2644" Type="http://schemas.openxmlformats.org/officeDocument/2006/relationships/hyperlink" Target="https://phytozome.jgi.doe.gov/pz/portal.html" TargetMode="External"/><Relationship Id="rId2851" Type="http://schemas.openxmlformats.org/officeDocument/2006/relationships/hyperlink" Target="https://phytozome.jgi.doe.gov/pz/portal.html" TargetMode="External"/><Relationship Id="rId2949" Type="http://schemas.openxmlformats.org/officeDocument/2006/relationships/hyperlink" Target="https://phytozome.jgi.doe.gov/pz/portal.html" TargetMode="External"/><Relationship Id="rId92" Type="http://schemas.openxmlformats.org/officeDocument/2006/relationships/hyperlink" Target="https://www.arabidopsis.org/servlets/Search?type=general&amp;search_action=detail&amp;method=1&amp;show_obsolete=F&amp;name=AT3G04240.1&amp;sub_type=gene&amp;SEARCH_EXACT=4&amp;SEARCH_CONTAINS=1" TargetMode="External"/><Relationship Id="rId616" Type="http://schemas.openxmlformats.org/officeDocument/2006/relationships/hyperlink" Target="https://www.arabidopsis.org/servlets/Search?type=general&amp;search_action=detail&amp;method=1&amp;show_obsolete=F&amp;name=AT1G20670.1&amp;sub_type=gene&amp;SEARCH_EXACT=4&amp;SEARCH_CONTAINS=1" TargetMode="External"/><Relationship Id="rId823" Type="http://schemas.openxmlformats.org/officeDocument/2006/relationships/hyperlink" Target="https://www.arabidopsis.org/servlets/Search?type=general&amp;search_action=detail&amp;method=1&amp;show_obsolete=F&amp;name=AT5G08450.1&amp;sub_type=gene&amp;SEARCH_EXACT=4&amp;SEARCH_CONTAINS=1" TargetMode="External"/><Relationship Id="rId1453" Type="http://schemas.openxmlformats.org/officeDocument/2006/relationships/hyperlink" Target="https://www.arabidopsis.org/servlets/Search?type=general&amp;search_action=detail&amp;method=1&amp;show_obsolete=F&amp;name=AT4G00330.1&amp;sub_type=gene&amp;SEARCH_EXACT=4&amp;SEARCH_CONTAINS=1" TargetMode="External"/><Relationship Id="rId1660" Type="http://schemas.openxmlformats.org/officeDocument/2006/relationships/hyperlink" Target="https://www.arabidopsis.org/servlets/Search?type=general&amp;search_action=detail&amp;method=1&amp;show_obsolete=F&amp;name=AT1G05520.1&amp;sub_type=gene&amp;SEARCH_EXACT=4&amp;SEARCH_CONTAINS=1" TargetMode="External"/><Relationship Id="rId1758" Type="http://schemas.openxmlformats.org/officeDocument/2006/relationships/hyperlink" Target="https://phytozome.jgi.doe.gov/pz/portal.html" TargetMode="External"/><Relationship Id="rId2504" Type="http://schemas.openxmlformats.org/officeDocument/2006/relationships/hyperlink" Target="https://phytozome.jgi.doe.gov/pz/portal.html" TargetMode="External"/><Relationship Id="rId2711" Type="http://schemas.openxmlformats.org/officeDocument/2006/relationships/hyperlink" Target="https://phytozome.jgi.doe.gov/pz/portal.html" TargetMode="External"/><Relationship Id="rId2809" Type="http://schemas.openxmlformats.org/officeDocument/2006/relationships/hyperlink" Target="https://phytozome.jgi.doe.gov/pz/portal.html" TargetMode="External"/><Relationship Id="rId1106" Type="http://schemas.openxmlformats.org/officeDocument/2006/relationships/hyperlink" Target="https://www.arabidopsis.org/servlets/Search?type=general&amp;search_action=detail&amp;method=1&amp;show_obsolete=F&amp;name=AT4G27640.1&amp;sub_type=gene&amp;SEARCH_EXACT=4&amp;SEARCH_CONTAINS=1" TargetMode="External"/><Relationship Id="rId1313" Type="http://schemas.openxmlformats.org/officeDocument/2006/relationships/hyperlink" Target="https://www.arabidopsis.org/servlets/Search?type=general&amp;search_action=detail&amp;method=1&amp;show_obsolete=F&amp;name=AT1G17210.1&amp;sub_type=gene&amp;SEARCH_EXACT=4&amp;SEARCH_CONTAINS=1" TargetMode="External"/><Relationship Id="rId1520" Type="http://schemas.openxmlformats.org/officeDocument/2006/relationships/hyperlink" Target="https://www.arabidopsis.org/servlets/Search?type=general&amp;search_action=detail&amp;method=1&amp;show_obsolete=F&amp;name=AT3G47890.1&amp;sub_type=gene&amp;SEARCH_EXACT=4&amp;SEARCH_CONTAINS=1" TargetMode="External"/><Relationship Id="rId1965" Type="http://schemas.openxmlformats.org/officeDocument/2006/relationships/hyperlink" Target="https://phytozome.jgi.doe.gov/pz/portal.html" TargetMode="External"/><Relationship Id="rId3180" Type="http://schemas.openxmlformats.org/officeDocument/2006/relationships/hyperlink" Target="https://phytozome.jgi.doe.gov/pz/portal.html" TargetMode="External"/><Relationship Id="rId1618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1825" Type="http://schemas.openxmlformats.org/officeDocument/2006/relationships/hyperlink" Target="https://phytozome.jgi.doe.gov/pz/portal.html" TargetMode="External"/><Relationship Id="rId3040" Type="http://schemas.openxmlformats.org/officeDocument/2006/relationships/hyperlink" Target="https://phytozome.jgi.doe.gov/pz/portal.html" TargetMode="External"/><Relationship Id="rId3278" Type="http://schemas.openxmlformats.org/officeDocument/2006/relationships/hyperlink" Target="https://phytozome.jgi.doe.gov/pz/portal.html" TargetMode="External"/><Relationship Id="rId199" Type="http://schemas.openxmlformats.org/officeDocument/2006/relationships/hyperlink" Target="https://www.arabidopsis.org/servlets/Search?type=general&amp;search_action=detail&amp;method=1&amp;show_obsolete=F&amp;name=AT5G66460.1&amp;sub_type=gene&amp;SEARCH_EXACT=4&amp;SEARCH_CONTAINS=1" TargetMode="External"/><Relationship Id="rId2087" Type="http://schemas.openxmlformats.org/officeDocument/2006/relationships/hyperlink" Target="https://phytozome.jgi.doe.gov/pz/portal.html" TargetMode="External"/><Relationship Id="rId2294" Type="http://schemas.openxmlformats.org/officeDocument/2006/relationships/hyperlink" Target="https://phytozome.jgi.doe.gov/pz/portal.html" TargetMode="External"/><Relationship Id="rId3138" Type="http://schemas.openxmlformats.org/officeDocument/2006/relationships/hyperlink" Target="https://phytozome.jgi.doe.gov/pz/portal.html" TargetMode="External"/><Relationship Id="rId3345" Type="http://schemas.openxmlformats.org/officeDocument/2006/relationships/hyperlink" Target="https://phytozome.jgi.doe.gov/pz/portal.html" TargetMode="External"/><Relationship Id="rId266" Type="http://schemas.openxmlformats.org/officeDocument/2006/relationships/hyperlink" Target="https://www.arabidopsis.org/servlets/Search?type=general&amp;search_action=detail&amp;method=1&amp;show_obsolete=F&amp;name=AT2G17290.1&amp;sub_type=gene&amp;SEARCH_EXACT=4&amp;SEARCH_CONTAINS=1" TargetMode="External"/><Relationship Id="rId473" Type="http://schemas.openxmlformats.org/officeDocument/2006/relationships/hyperlink" Target="https://www.arabidopsis.org/servlets/Search?type=general&amp;search_action=detail&amp;method=1&amp;show_obsolete=F&amp;name=AT5G66520.1&amp;sub_type=gene&amp;SEARCH_EXACT=4&amp;SEARCH_CONTAINS=1" TargetMode="External"/><Relationship Id="rId680" Type="http://schemas.openxmlformats.org/officeDocument/2006/relationships/hyperlink" Target="https://www.arabidopsis.org/servlets/Search?type=general&amp;search_action=detail&amp;method=1&amp;show_obsolete=F&amp;name=AT2G47800.1&amp;sub_type=gene&amp;SEARCH_EXACT=4&amp;SEARCH_CONTAINS=1" TargetMode="External"/><Relationship Id="rId2154" Type="http://schemas.openxmlformats.org/officeDocument/2006/relationships/hyperlink" Target="https://phytozome.jgi.doe.gov/pz/portal.html" TargetMode="External"/><Relationship Id="rId2361" Type="http://schemas.openxmlformats.org/officeDocument/2006/relationships/hyperlink" Target="https://phytozome.jgi.doe.gov/pz/portal.html" TargetMode="External"/><Relationship Id="rId2599" Type="http://schemas.openxmlformats.org/officeDocument/2006/relationships/hyperlink" Target="https://phytozome.jgi.doe.gov/pz/portal.html" TargetMode="External"/><Relationship Id="rId3205" Type="http://schemas.openxmlformats.org/officeDocument/2006/relationships/hyperlink" Target="https://phytozome.jgi.doe.gov/pz/portal.html" TargetMode="External"/><Relationship Id="rId3412" Type="http://schemas.openxmlformats.org/officeDocument/2006/relationships/hyperlink" Target="https://phytozome.jgi.doe.gov/pz/portal.html" TargetMode="External"/><Relationship Id="rId126" Type="http://schemas.openxmlformats.org/officeDocument/2006/relationships/hyperlink" Target="https://www.arabidopsis.org/servlets/Search?type=general&amp;search_action=detail&amp;method=1&amp;show_obsolete=F&amp;name=AT4G34040.1&amp;sub_type=gene&amp;SEARCH_EXACT=4&amp;SEARCH_CONTAINS=1" TargetMode="External"/><Relationship Id="rId333" Type="http://schemas.openxmlformats.org/officeDocument/2006/relationships/hyperlink" Target="https://www.arabidopsis.org/servlets/Search?type=general&amp;search_action=detail&amp;method=1&amp;show_obsolete=F&amp;name=AT3G53570.1&amp;sub_type=gene&amp;SEARCH_EXACT=4&amp;SEARCH_CONTAINS=1" TargetMode="External"/><Relationship Id="rId540" Type="http://schemas.openxmlformats.org/officeDocument/2006/relationships/hyperlink" Target="https://www.arabidopsis.org/servlets/Search?type=general&amp;search_action=detail&amp;method=1&amp;show_obsolete=F&amp;name=AT3G14270.1&amp;sub_type=gene&amp;SEARCH_EXACT=4&amp;SEARCH_CONTAINS=1" TargetMode="External"/><Relationship Id="rId778" Type="http://schemas.openxmlformats.org/officeDocument/2006/relationships/hyperlink" Target="https://www.arabidopsis.org/servlets/Search?type=general&amp;search_action=detail&amp;method=1&amp;show_obsolete=F&amp;name=AT2G23060.1&amp;sub_type=gene&amp;SEARCH_EXACT=4&amp;SEARCH_CONTAINS=1" TargetMode="External"/><Relationship Id="rId985" Type="http://schemas.openxmlformats.org/officeDocument/2006/relationships/hyperlink" Target="https://www.arabidopsis.org/servlets/Search?type=general&amp;search_action=detail&amp;method=1&amp;show_obsolete=F&amp;name=AT5G03340.1&amp;sub_type=gene&amp;SEARCH_EXACT=4&amp;SEARCH_CONTAINS=1" TargetMode="External"/><Relationship Id="rId1170" Type="http://schemas.openxmlformats.org/officeDocument/2006/relationships/hyperlink" Target="https://www.arabidopsis.org/servlets/Search?type=general&amp;search_action=detail&amp;method=1&amp;show_obsolete=F&amp;name=AT3G63460.1&amp;sub_type=gene&amp;SEARCH_EXACT=4&amp;SEARCH_CONTAINS=1" TargetMode="External"/><Relationship Id="rId2014" Type="http://schemas.openxmlformats.org/officeDocument/2006/relationships/hyperlink" Target="https://phytozome.jgi.doe.gov/pz/portal.html" TargetMode="External"/><Relationship Id="rId2221" Type="http://schemas.openxmlformats.org/officeDocument/2006/relationships/hyperlink" Target="https://phytozome.jgi.doe.gov/pz/portal.html" TargetMode="External"/><Relationship Id="rId2459" Type="http://schemas.openxmlformats.org/officeDocument/2006/relationships/hyperlink" Target="https://phytozome.jgi.doe.gov/pz/portal.html" TargetMode="External"/><Relationship Id="rId2666" Type="http://schemas.openxmlformats.org/officeDocument/2006/relationships/hyperlink" Target="https://phytozome.jgi.doe.gov/pz/portal.html" TargetMode="External"/><Relationship Id="rId2873" Type="http://schemas.openxmlformats.org/officeDocument/2006/relationships/hyperlink" Target="https://phytozome.jgi.doe.gov/pz/portal.html" TargetMode="External"/><Relationship Id="rId638" Type="http://schemas.openxmlformats.org/officeDocument/2006/relationships/hyperlink" Target="https://www.arabidopsis.org/servlets/Search?type=general&amp;search_action=detail&amp;method=1&amp;show_obsolete=F&amp;name=AT5G42140.1&amp;sub_type=gene&amp;SEARCH_EXACT=4&amp;SEARCH_CONTAINS=1" TargetMode="External"/><Relationship Id="rId845" Type="http://schemas.openxmlformats.org/officeDocument/2006/relationships/hyperlink" Target="https://www.arabidopsis.org/servlets/Search?type=general&amp;search_action=detail&amp;method=1&amp;show_obsolete=F&amp;name=AT4G38200.1&amp;sub_type=gene&amp;SEARCH_EXACT=4&amp;SEARCH_CONTAINS=1" TargetMode="External"/><Relationship Id="rId1030" Type="http://schemas.openxmlformats.org/officeDocument/2006/relationships/hyperlink" Target="https://www.arabidopsis.org/servlets/Search?type=general&amp;search_action=detail&amp;method=1&amp;show_obsolete=F&amp;name=AT4G32620.1&amp;sub_type=gene&amp;SEARCH_EXACT=4&amp;SEARCH_CONTAINS=1" TargetMode="External"/><Relationship Id="rId1268" Type="http://schemas.openxmlformats.org/officeDocument/2006/relationships/hyperlink" Target="https://www.arabidopsis.org/servlets/Search?type=general&amp;search_action=detail&amp;method=1&amp;show_obsolete=F&amp;name=AT3G12680.1&amp;sub_type=gene&amp;SEARCH_EXACT=4&amp;SEARCH_CONTAINS=1" TargetMode="External"/><Relationship Id="rId1475" Type="http://schemas.openxmlformats.org/officeDocument/2006/relationships/hyperlink" Target="https://www.arabidopsis.org/servlets/Search?type=general&amp;search_action=detail&amp;method=1&amp;show_obsolete=F&amp;name=AT4G03080.1&amp;sub_type=gene&amp;SEARCH_EXACT=4&amp;SEARCH_CONTAINS=1" TargetMode="External"/><Relationship Id="rId1682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2319" Type="http://schemas.openxmlformats.org/officeDocument/2006/relationships/hyperlink" Target="https://phytozome.jgi.doe.gov/pz/portal.html" TargetMode="External"/><Relationship Id="rId2526" Type="http://schemas.openxmlformats.org/officeDocument/2006/relationships/hyperlink" Target="https://phytozome.jgi.doe.gov/pz/portal.html" TargetMode="External"/><Relationship Id="rId2733" Type="http://schemas.openxmlformats.org/officeDocument/2006/relationships/hyperlink" Target="https://phytozome.jgi.doe.gov/pz/portal.html" TargetMode="External"/><Relationship Id="rId400" Type="http://schemas.openxmlformats.org/officeDocument/2006/relationships/hyperlink" Target="https://www.arabidopsis.org/servlets/Search?type=general&amp;search_action=detail&amp;method=1&amp;show_obsolete=F&amp;name=AT1G53570.4&amp;sub_type=gene&amp;SEARCH_EXACT=4&amp;SEARCH_CONTAINS=1" TargetMode="External"/><Relationship Id="rId705" Type="http://schemas.openxmlformats.org/officeDocument/2006/relationships/hyperlink" Target="https://www.arabidopsis.org/servlets/Search?type=general&amp;search_action=detail&amp;method=1&amp;show_obsolete=F&amp;name=AT1G35710.1&amp;sub_type=gene&amp;SEARCH_EXACT=4&amp;SEARCH_CONTAINS=1" TargetMode="External"/><Relationship Id="rId1128" Type="http://schemas.openxmlformats.org/officeDocument/2006/relationships/hyperlink" Target="https://www.arabidopsis.org/servlets/Search?type=general&amp;search_action=detail&amp;method=1&amp;show_obsolete=F&amp;name=AT1G04300.1&amp;sub_type=gene&amp;SEARCH_EXACT=4&amp;SEARCH_CONTAINS=1" TargetMode="External"/><Relationship Id="rId1335" Type="http://schemas.openxmlformats.org/officeDocument/2006/relationships/hyperlink" Target="https://www.arabidopsis.org/servlets/Search?type=general&amp;search_action=detail&amp;method=1&amp;show_obsolete=F&amp;name=AT5G53160.2&amp;sub_type=gene&amp;SEARCH_EXACT=4&amp;SEARCH_CONTAINS=1" TargetMode="External"/><Relationship Id="rId1542" Type="http://schemas.openxmlformats.org/officeDocument/2006/relationships/hyperlink" Target="https://www.arabidopsis.org/servlets/Search?type=general&amp;search_action=detail&amp;method=1&amp;show_obsolete=F&amp;name=AT5G51820.1&amp;sub_type=gene&amp;SEARCH_EXACT=4&amp;SEARCH_CONTAINS=1" TargetMode="External"/><Relationship Id="rId1987" Type="http://schemas.openxmlformats.org/officeDocument/2006/relationships/hyperlink" Target="https://phytozome.jgi.doe.gov/pz/portal.html" TargetMode="External"/><Relationship Id="rId2940" Type="http://schemas.openxmlformats.org/officeDocument/2006/relationships/hyperlink" Target="https://phytozome.jgi.doe.gov/pz/portal.html" TargetMode="External"/><Relationship Id="rId912" Type="http://schemas.openxmlformats.org/officeDocument/2006/relationships/hyperlink" Target="https://www.arabidopsis.org/servlets/Search?type=general&amp;search_action=detail&amp;method=1&amp;show_obsolete=F&amp;name=AT3G49600.1&amp;sub_type=gene&amp;SEARCH_EXACT=4&amp;SEARCH_CONTAINS=1" TargetMode="External"/><Relationship Id="rId1847" Type="http://schemas.openxmlformats.org/officeDocument/2006/relationships/hyperlink" Target="https://phytozome.jgi.doe.gov/pz/portal.html" TargetMode="External"/><Relationship Id="rId2800" Type="http://schemas.openxmlformats.org/officeDocument/2006/relationships/hyperlink" Target="https://phytozome.jgi.doe.gov/pz/portal.html" TargetMode="External"/><Relationship Id="rId41" Type="http://schemas.openxmlformats.org/officeDocument/2006/relationships/hyperlink" Target="https://www.arabidopsis.org/servlets/Search?type=general&amp;search_action=detail&amp;method=1&amp;show_obsolete=F&amp;name=AT4G34980.1&amp;sub_type=gene&amp;SEARCH_EXACT=4&amp;SEARCH_CONTAINS=1" TargetMode="External"/><Relationship Id="rId1402" Type="http://schemas.openxmlformats.org/officeDocument/2006/relationships/hyperlink" Target="https://www.arabidopsis.org/servlets/Search?type=general&amp;search_action=detail&amp;method=1&amp;show_obsolete=F&amp;name=AT5G17920.1&amp;sub_type=gene&amp;SEARCH_EXACT=4&amp;SEARCH_CONTAINS=1" TargetMode="External"/><Relationship Id="rId1707" Type="http://schemas.openxmlformats.org/officeDocument/2006/relationships/hyperlink" Target="https://phytozome.jgi.doe.gov/pz/portal.html" TargetMode="External"/><Relationship Id="rId3062" Type="http://schemas.openxmlformats.org/officeDocument/2006/relationships/hyperlink" Target="https://phytozome.jgi.doe.gov/pz/portal.html" TargetMode="External"/><Relationship Id="rId190" Type="http://schemas.openxmlformats.org/officeDocument/2006/relationships/hyperlink" Target="https://www.arabidopsis.org/servlets/Search?type=general&amp;search_action=detail&amp;method=1&amp;show_obsolete=F&amp;name=AT1G05680.1&amp;sub_type=gene&amp;SEARCH_EXACT=4&amp;SEARCH_CONTAINS=1" TargetMode="External"/><Relationship Id="rId288" Type="http://schemas.openxmlformats.org/officeDocument/2006/relationships/hyperlink" Target="https://www.arabidopsis.org/servlets/Search?type=general&amp;search_action=detail&amp;method=1&amp;show_obsolete=F&amp;name=AT5G46390.2&amp;sub_type=gene&amp;SEARCH_EXACT=4&amp;SEARCH_CONTAINS=1" TargetMode="External"/><Relationship Id="rId1914" Type="http://schemas.openxmlformats.org/officeDocument/2006/relationships/hyperlink" Target="https://phytozome.jgi.doe.gov/pz/portal.html" TargetMode="External"/><Relationship Id="rId3367" Type="http://schemas.openxmlformats.org/officeDocument/2006/relationships/hyperlink" Target="https://phytozome.jgi.doe.gov/pz/portal.html" TargetMode="External"/><Relationship Id="rId495" Type="http://schemas.openxmlformats.org/officeDocument/2006/relationships/hyperlink" Target="https://www.arabidopsis.org/servlets/Search?type=general&amp;search_action=detail&amp;method=1&amp;show_obsolete=F&amp;name=AT1G63440.1&amp;sub_type=gene&amp;SEARCH_EXACT=4&amp;SEARCH_CONTAINS=1" TargetMode="External"/><Relationship Id="rId2176" Type="http://schemas.openxmlformats.org/officeDocument/2006/relationships/hyperlink" Target="https://phytozome.jgi.doe.gov/pz/portal.html" TargetMode="External"/><Relationship Id="rId2383" Type="http://schemas.openxmlformats.org/officeDocument/2006/relationships/hyperlink" Target="https://phytozome.jgi.doe.gov/pz/portal.html" TargetMode="External"/><Relationship Id="rId2590" Type="http://schemas.openxmlformats.org/officeDocument/2006/relationships/hyperlink" Target="https://phytozome.jgi.doe.gov/pz/portal.html" TargetMode="External"/><Relationship Id="rId3227" Type="http://schemas.openxmlformats.org/officeDocument/2006/relationships/hyperlink" Target="https://phytozome.jgi.doe.gov/pz/portal.html" TargetMode="External"/><Relationship Id="rId3434" Type="http://schemas.openxmlformats.org/officeDocument/2006/relationships/hyperlink" Target="https://phytozome.jgi.doe.gov/pz/portal.html" TargetMode="External"/><Relationship Id="rId148" Type="http://schemas.openxmlformats.org/officeDocument/2006/relationships/hyperlink" Target="https://www.arabidopsis.org/servlets/Search?type=general&amp;search_action=detail&amp;method=1&amp;show_obsolete=F&amp;name=AT2G42620.1&amp;sub_type=gene&amp;SEARCH_EXACT=4&amp;SEARCH_CONTAINS=1" TargetMode="External"/><Relationship Id="rId355" Type="http://schemas.openxmlformats.org/officeDocument/2006/relationships/hyperlink" Target="https://www.arabidopsis.org/servlets/Search?type=general&amp;search_action=detail&amp;method=1&amp;show_obsolete=F&amp;name=AT3G11710.1&amp;sub_type=gene&amp;SEARCH_EXACT=4&amp;SEARCH_CONTAINS=1" TargetMode="External"/><Relationship Id="rId562" Type="http://schemas.openxmlformats.org/officeDocument/2006/relationships/hyperlink" Target="https://www.arabidopsis.org/servlets/Search?type=general&amp;search_action=detail&amp;method=1&amp;show_obsolete=F&amp;name=AT5G58760.1&amp;sub_type=gene&amp;SEARCH_EXACT=4&amp;SEARCH_CONTAINS=1" TargetMode="External"/><Relationship Id="rId1192" Type="http://schemas.openxmlformats.org/officeDocument/2006/relationships/hyperlink" Target="https://www.arabidopsis.org/servlets/Search?type=general&amp;search_action=detail&amp;method=1&amp;show_obsolete=F&amp;name=AT1G34360.1&amp;sub_type=gene&amp;SEARCH_EXACT=4&amp;SEARCH_CONTAINS=1" TargetMode="External"/><Relationship Id="rId2036" Type="http://schemas.openxmlformats.org/officeDocument/2006/relationships/hyperlink" Target="https://phytozome.jgi.doe.gov/pz/portal.html" TargetMode="External"/><Relationship Id="rId2243" Type="http://schemas.openxmlformats.org/officeDocument/2006/relationships/hyperlink" Target="https://phytozome.jgi.doe.gov/pz/portal.html" TargetMode="External"/><Relationship Id="rId2450" Type="http://schemas.openxmlformats.org/officeDocument/2006/relationships/hyperlink" Target="https://phytozome.jgi.doe.gov/pz/portal.html" TargetMode="External"/><Relationship Id="rId2688" Type="http://schemas.openxmlformats.org/officeDocument/2006/relationships/hyperlink" Target="https://phytozome.jgi.doe.gov/pz/portal.html" TargetMode="External"/><Relationship Id="rId2895" Type="http://schemas.openxmlformats.org/officeDocument/2006/relationships/hyperlink" Target="https://phytozome.jgi.doe.gov/pz/portal.html" TargetMode="External"/><Relationship Id="rId215" Type="http://schemas.openxmlformats.org/officeDocument/2006/relationships/hyperlink" Target="https://www.arabidopsis.org/servlets/Search?type=general&amp;search_action=detail&amp;method=1&amp;show_obsolete=F&amp;name=AT2G38610.1&amp;sub_type=gene&amp;SEARCH_EXACT=4&amp;SEARCH_CONTAINS=1" TargetMode="External"/><Relationship Id="rId422" Type="http://schemas.openxmlformats.org/officeDocument/2006/relationships/hyperlink" Target="https://www.arabidopsis.org/servlets/Search?type=general&amp;search_action=detail&amp;method=1&amp;show_obsolete=F&amp;name=AT4G18550.1&amp;sub_type=gene&amp;SEARCH_EXACT=4&amp;SEARCH_CONTAINS=1" TargetMode="External"/><Relationship Id="rId867" Type="http://schemas.openxmlformats.org/officeDocument/2006/relationships/hyperlink" Target="https://www.arabidopsis.org/servlets/Search?type=general&amp;search_action=detail&amp;method=1&amp;show_obsolete=F&amp;name=AT1G09040.1&amp;sub_type=gene&amp;SEARCH_EXACT=4&amp;SEARCH_CONTAINS=1" TargetMode="External"/><Relationship Id="rId1052" Type="http://schemas.openxmlformats.org/officeDocument/2006/relationships/hyperlink" Target="https://www.arabidopsis.org/servlets/Search?type=general&amp;search_action=detail&amp;method=1&amp;show_obsolete=F&amp;name=AT2G18540.1&amp;sub_type=gene&amp;SEARCH_EXACT=4&amp;SEARCH_CONTAINS=1" TargetMode="External"/><Relationship Id="rId1497" Type="http://schemas.openxmlformats.org/officeDocument/2006/relationships/hyperlink" Target="https://www.arabidopsis.org/servlets/Search?type=general&amp;search_action=detail&amp;method=1&amp;show_obsolete=F&amp;name=AT1G04120.1&amp;sub_type=gene&amp;SEARCH_EXACT=4&amp;SEARCH_CONTAINS=1" TargetMode="External"/><Relationship Id="rId2103" Type="http://schemas.openxmlformats.org/officeDocument/2006/relationships/hyperlink" Target="https://phytozome.jgi.doe.gov/pz/portal.html" TargetMode="External"/><Relationship Id="rId2310" Type="http://schemas.openxmlformats.org/officeDocument/2006/relationships/hyperlink" Target="https://phytozome.jgi.doe.gov/pz/portal.html" TargetMode="External"/><Relationship Id="rId2548" Type="http://schemas.openxmlformats.org/officeDocument/2006/relationships/hyperlink" Target="https://phytozome.jgi.doe.gov/pz/portal.html" TargetMode="External"/><Relationship Id="rId2755" Type="http://schemas.openxmlformats.org/officeDocument/2006/relationships/hyperlink" Target="https://phytozome.jgi.doe.gov/pz/portal.html" TargetMode="External"/><Relationship Id="rId2962" Type="http://schemas.openxmlformats.org/officeDocument/2006/relationships/hyperlink" Target="https://phytozome.jgi.doe.gov/pz/portal.html" TargetMode="External"/><Relationship Id="rId727" Type="http://schemas.openxmlformats.org/officeDocument/2006/relationships/hyperlink" Target="https://www.arabidopsis.org/servlets/Search?type=general&amp;search_action=detail&amp;method=1&amp;show_obsolete=F&amp;name=AT2G02470.1&amp;sub_type=gene&amp;SEARCH_EXACT=4&amp;SEARCH_CONTAINS=1" TargetMode="External"/><Relationship Id="rId934" Type="http://schemas.openxmlformats.org/officeDocument/2006/relationships/hyperlink" Target="https://www.arabidopsis.org/servlets/Search?type=general&amp;search_action=detail&amp;method=1&amp;show_obsolete=F&amp;name=AT1G19600.1&amp;sub_type=gene&amp;SEARCH_EXACT=4&amp;SEARCH_CONTAINS=1" TargetMode="External"/><Relationship Id="rId1357" Type="http://schemas.openxmlformats.org/officeDocument/2006/relationships/hyperlink" Target="https://www.arabidopsis.org/servlets/Search?type=general&amp;search_action=detail&amp;method=1&amp;show_obsolete=F&amp;name=AT3G48050.1&amp;sub_type=gene&amp;SEARCH_EXACT=4&amp;SEARCH_CONTAINS=1" TargetMode="External"/><Relationship Id="rId1564" Type="http://schemas.openxmlformats.org/officeDocument/2006/relationships/hyperlink" Target="https://www.arabidopsis.org/servlets/Search?type=general&amp;search_action=detail&amp;method=1&amp;show_obsolete=F&amp;name=AT2G28550.3&amp;sub_type=gene&amp;SEARCH_EXACT=4&amp;SEARCH_CONTAINS=1" TargetMode="External"/><Relationship Id="rId1771" Type="http://schemas.openxmlformats.org/officeDocument/2006/relationships/hyperlink" Target="https://phytozome.jgi.doe.gov/pz/portal.html" TargetMode="External"/><Relationship Id="rId2408" Type="http://schemas.openxmlformats.org/officeDocument/2006/relationships/hyperlink" Target="https://phytozome.jgi.doe.gov/pz/portal.html" TargetMode="External"/><Relationship Id="rId2615" Type="http://schemas.openxmlformats.org/officeDocument/2006/relationships/hyperlink" Target="https://phytozome.jgi.doe.gov/pz/portal.html" TargetMode="External"/><Relationship Id="rId2822" Type="http://schemas.openxmlformats.org/officeDocument/2006/relationships/hyperlink" Target="https://phytozome.jgi.doe.gov/pz/portal.html" TargetMode="External"/><Relationship Id="rId63" Type="http://schemas.openxmlformats.org/officeDocument/2006/relationships/hyperlink" Target="https://www.arabidopsis.org/servlets/Search?type=general&amp;search_action=detail&amp;method=1&amp;show_obsolete=F&amp;name=AT5G02500.1&amp;sub_type=gene&amp;SEARCH_EXACT=4&amp;SEARCH_CONTAINS=1" TargetMode="External"/><Relationship Id="rId1217" Type="http://schemas.openxmlformats.org/officeDocument/2006/relationships/hyperlink" Target="https://www.arabidopsis.org/servlets/Search?type=general&amp;search_action=detail&amp;method=1&amp;show_obsolete=F&amp;name=AT5G18610.1&amp;sub_type=gene&amp;SEARCH_EXACT=4&amp;SEARCH_CONTAINS=1" TargetMode="External"/><Relationship Id="rId1424" Type="http://schemas.openxmlformats.org/officeDocument/2006/relationships/hyperlink" Target="https://www.arabidopsis.org/servlets/Search?type=general&amp;search_action=detail&amp;method=1&amp;show_obsolete=F&amp;name=AT1G06840.1&amp;sub_type=gene&amp;SEARCH_EXACT=4&amp;SEARCH_CONTAINS=1" TargetMode="External"/><Relationship Id="rId1631" Type="http://schemas.openxmlformats.org/officeDocument/2006/relationships/hyperlink" Target="https://www.arabidopsis.org/servlets/Search?type=general&amp;search_action=detail&amp;method=1&amp;show_obsolete=F&amp;name=AT5G25520.2&amp;sub_type=gene&amp;SEARCH_EXACT=4&amp;SEARCH_CONTAINS=1" TargetMode="External"/><Relationship Id="rId1869" Type="http://schemas.openxmlformats.org/officeDocument/2006/relationships/hyperlink" Target="https://phytozome.jgi.doe.gov/pz/portal.html" TargetMode="External"/><Relationship Id="rId3084" Type="http://schemas.openxmlformats.org/officeDocument/2006/relationships/hyperlink" Target="https://phytozome.jgi.doe.gov/pz/portal.html" TargetMode="External"/><Relationship Id="rId3291" Type="http://schemas.openxmlformats.org/officeDocument/2006/relationships/hyperlink" Target="https://phytozome.jgi.doe.gov/pz/portal.html" TargetMode="External"/><Relationship Id="rId1729" Type="http://schemas.openxmlformats.org/officeDocument/2006/relationships/hyperlink" Target="https://phytozome.jgi.doe.gov/pz/portal.html" TargetMode="External"/><Relationship Id="rId1936" Type="http://schemas.openxmlformats.org/officeDocument/2006/relationships/hyperlink" Target="https://phytozome.jgi.doe.gov/pz/portal.html" TargetMode="External"/><Relationship Id="rId3389" Type="http://schemas.openxmlformats.org/officeDocument/2006/relationships/hyperlink" Target="https://phytozome.jgi.doe.gov/pz/portal.html" TargetMode="External"/><Relationship Id="rId2198" Type="http://schemas.openxmlformats.org/officeDocument/2006/relationships/hyperlink" Target="https://phytozome.jgi.doe.gov/pz/portal.html" TargetMode="External"/><Relationship Id="rId3151" Type="http://schemas.openxmlformats.org/officeDocument/2006/relationships/hyperlink" Target="https://phytozome.jgi.doe.gov/pz/portal.html" TargetMode="External"/><Relationship Id="rId3249" Type="http://schemas.openxmlformats.org/officeDocument/2006/relationships/hyperlink" Target="https://phytozome.jgi.doe.gov/pz/portal.html" TargetMode="External"/><Relationship Id="rId377" Type="http://schemas.openxmlformats.org/officeDocument/2006/relationships/hyperlink" Target="https://www.arabidopsis.org/servlets/Search?type=general&amp;search_action=detail&amp;method=1&amp;show_obsolete=F&amp;name=AT5G58660.1&amp;sub_type=gene&amp;SEARCH_EXACT=4&amp;SEARCH_CONTAINS=1" TargetMode="External"/><Relationship Id="rId584" Type="http://schemas.openxmlformats.org/officeDocument/2006/relationships/hyperlink" Target="https://www.arabidopsis.org/servlets/Search?type=general&amp;search_action=detail&amp;method=1&amp;show_obsolete=F&amp;name=AT1G24300.1&amp;sub_type=gene&amp;SEARCH_EXACT=4&amp;SEARCH_CONTAINS=1" TargetMode="External"/><Relationship Id="rId2058" Type="http://schemas.openxmlformats.org/officeDocument/2006/relationships/hyperlink" Target="https://phytozome.jgi.doe.gov/pz/portal.html" TargetMode="External"/><Relationship Id="rId2265" Type="http://schemas.openxmlformats.org/officeDocument/2006/relationships/hyperlink" Target="https://phytozome.jgi.doe.gov/pz/portal.html" TargetMode="External"/><Relationship Id="rId3011" Type="http://schemas.openxmlformats.org/officeDocument/2006/relationships/hyperlink" Target="https://phytozome.jgi.doe.gov/pz/portal.html" TargetMode="External"/><Relationship Id="rId3109" Type="http://schemas.openxmlformats.org/officeDocument/2006/relationships/hyperlink" Target="https://phytozome.jgi.doe.gov/pz/portal.html" TargetMode="External"/><Relationship Id="rId5" Type="http://schemas.openxmlformats.org/officeDocument/2006/relationships/hyperlink" Target="https://www.arabidopsis.org/servlets/Search?type=general&amp;search_action=detail&amp;method=1&amp;show_obsolete=F&amp;name=AT5G66120.2&amp;sub_type=gene&amp;SEARCH_EXACT=4&amp;SEARCH_CONTAINS=1" TargetMode="External"/><Relationship Id="rId237" Type="http://schemas.openxmlformats.org/officeDocument/2006/relationships/hyperlink" Target="https://www.arabidopsis.org/servlets/Search?type=general&amp;search_action=detail&amp;method=1&amp;show_obsolete=F&amp;name=AT3G21090.1&amp;sub_type=gene&amp;SEARCH_EXACT=4&amp;SEARCH_CONTAINS=1" TargetMode="External"/><Relationship Id="rId791" Type="http://schemas.openxmlformats.org/officeDocument/2006/relationships/hyperlink" Target="https://www.arabidopsis.org/servlets/Search?type=general&amp;search_action=detail&amp;method=1&amp;show_obsolete=F&amp;name=AT1G69770.1&amp;sub_type=gene&amp;SEARCH_EXACT=4&amp;SEARCH_CONTAINS=1" TargetMode="External"/><Relationship Id="rId889" Type="http://schemas.openxmlformats.org/officeDocument/2006/relationships/hyperlink" Target="https://www.arabidopsis.org/servlets/Search?type=general&amp;search_action=detail&amp;method=1&amp;show_obsolete=F&amp;name=AT1G50200.1&amp;sub_type=gene&amp;SEARCH_EXACT=4&amp;SEARCH_CONTAINS=1" TargetMode="External"/><Relationship Id="rId1074" Type="http://schemas.openxmlformats.org/officeDocument/2006/relationships/hyperlink" Target="https://www.arabidopsis.org/servlets/Search?type=general&amp;search_action=detail&amp;method=1&amp;show_obsolete=F&amp;name=AT1G61730.1&amp;sub_type=gene&amp;SEARCH_EXACT=4&amp;SEARCH_CONTAINS=1" TargetMode="External"/><Relationship Id="rId2472" Type="http://schemas.openxmlformats.org/officeDocument/2006/relationships/hyperlink" Target="https://phytozome.jgi.doe.gov/pz/portal.html" TargetMode="External"/><Relationship Id="rId2777" Type="http://schemas.openxmlformats.org/officeDocument/2006/relationships/hyperlink" Target="https://phytozome.jgi.doe.gov/pz/portal.html" TargetMode="External"/><Relationship Id="rId3316" Type="http://schemas.openxmlformats.org/officeDocument/2006/relationships/hyperlink" Target="https://phytozome.jgi.doe.gov/pz/portal.html" TargetMode="External"/><Relationship Id="rId444" Type="http://schemas.openxmlformats.org/officeDocument/2006/relationships/hyperlink" Target="https://www.arabidopsis.org/servlets/Search?type=general&amp;search_action=detail&amp;method=1&amp;show_obsolete=F&amp;name=AT3G09630.1&amp;sub_type=gene&amp;SEARCH_EXACT=4&amp;SEARCH_CONTAINS=1" TargetMode="External"/><Relationship Id="rId651" Type="http://schemas.openxmlformats.org/officeDocument/2006/relationships/hyperlink" Target="https://www.arabidopsis.org/servlets/Search?type=general&amp;search_action=detail&amp;method=1&amp;show_obsolete=F&amp;name=AT2G35510.1&amp;sub_type=gene&amp;SEARCH_EXACT=4&amp;SEARCH_CONTAINS=1" TargetMode="External"/><Relationship Id="rId749" Type="http://schemas.openxmlformats.org/officeDocument/2006/relationships/hyperlink" Target="https://www.arabidopsis.org/servlets/Search?type=general&amp;search_action=detail&amp;method=1&amp;show_obsolete=F&amp;name=AT4G12400.2&amp;sub_type=gene&amp;SEARCH_EXACT=4&amp;SEARCH_CONTAINS=1" TargetMode="External"/><Relationship Id="rId1281" Type="http://schemas.openxmlformats.org/officeDocument/2006/relationships/hyperlink" Target="https://www.arabidopsis.org/servlets/Search?type=general&amp;search_action=detail&amp;method=1&amp;show_obsolete=F&amp;name=AT5G02500.1&amp;sub_type=gene&amp;SEARCH_EXACT=4&amp;SEARCH_CONTAINS=1" TargetMode="External"/><Relationship Id="rId1379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1586" Type="http://schemas.openxmlformats.org/officeDocument/2006/relationships/hyperlink" Target="https://www.arabidopsis.org/servlets/Search?type=general&amp;search_action=detail&amp;method=1&amp;show_obsolete=F&amp;name=AT1G05910.1&amp;sub_type=gene&amp;SEARCH_EXACT=4&amp;SEARCH_CONTAINS=1" TargetMode="External"/><Relationship Id="rId2125" Type="http://schemas.openxmlformats.org/officeDocument/2006/relationships/hyperlink" Target="https://phytozome.jgi.doe.gov/pz/portal.html" TargetMode="External"/><Relationship Id="rId2332" Type="http://schemas.openxmlformats.org/officeDocument/2006/relationships/hyperlink" Target="https://phytozome.jgi.doe.gov/pz/portal.html" TargetMode="External"/><Relationship Id="rId2984" Type="http://schemas.openxmlformats.org/officeDocument/2006/relationships/hyperlink" Target="https://phytozome.jgi.doe.gov/pz/portal.html" TargetMode="External"/><Relationship Id="rId304" Type="http://schemas.openxmlformats.org/officeDocument/2006/relationships/hyperlink" Target="https://www.arabidopsis.org/servlets/Search?type=general&amp;search_action=detail&amp;method=1&amp;show_obsolete=F&amp;name=AT1G08800.1&amp;sub_type=gene&amp;SEARCH_EXACT=4&amp;SEARCH_CONTAINS=1" TargetMode="External"/><Relationship Id="rId511" Type="http://schemas.openxmlformats.org/officeDocument/2006/relationships/hyperlink" Target="https://www.arabidopsis.org/servlets/Search?type=general&amp;search_action=detail&amp;method=1&amp;show_obsolete=F&amp;name=AT5G13260.1&amp;sub_type=gene&amp;SEARCH_EXACT=4&amp;SEARCH_CONTAINS=1" TargetMode="External"/><Relationship Id="rId609" Type="http://schemas.openxmlformats.org/officeDocument/2006/relationships/hyperlink" Target="https://www.arabidopsis.org/servlets/Search?type=general&amp;search_action=detail&amp;method=1&amp;show_obsolete=F&amp;name=AT3G13300.2&amp;sub_type=gene&amp;SEARCH_EXACT=4&amp;SEARCH_CONTAINS=1" TargetMode="External"/><Relationship Id="rId956" Type="http://schemas.openxmlformats.org/officeDocument/2006/relationships/hyperlink" Target="https://www.arabidopsis.org/servlets/Search?type=general&amp;search_action=detail&amp;method=1&amp;show_obsolete=F&amp;name=AT2G41520.1&amp;sub_type=gene&amp;SEARCH_EXACT=4&amp;SEARCH_CONTAINS=1" TargetMode="External"/><Relationship Id="rId1141" Type="http://schemas.openxmlformats.org/officeDocument/2006/relationships/hyperlink" Target="https://www.arabidopsis.org/servlets/Search?type=general&amp;search_action=detail&amp;method=1&amp;show_obsolete=F&amp;name=AT3G16785.1&amp;sub_type=gene&amp;SEARCH_EXACT=4&amp;SEARCH_CONTAINS=1" TargetMode="External"/><Relationship Id="rId1239" Type="http://schemas.openxmlformats.org/officeDocument/2006/relationships/hyperlink" Target="https://www.arabidopsis.org/servlets/Search?type=general&amp;search_action=detail&amp;method=1&amp;show_obsolete=F&amp;name=AT2G02070.1&amp;sub_type=gene&amp;SEARCH_EXACT=4&amp;SEARCH_CONTAINS=1" TargetMode="External"/><Relationship Id="rId1793" Type="http://schemas.openxmlformats.org/officeDocument/2006/relationships/hyperlink" Target="https://phytozome.jgi.doe.gov/pz/portal.html" TargetMode="External"/><Relationship Id="rId2637" Type="http://schemas.openxmlformats.org/officeDocument/2006/relationships/hyperlink" Target="https://phytozome.jgi.doe.gov/pz/portal.html" TargetMode="External"/><Relationship Id="rId2844" Type="http://schemas.openxmlformats.org/officeDocument/2006/relationships/hyperlink" Target="https://phytozome.jgi.doe.gov/pz/portal.html" TargetMode="External"/><Relationship Id="rId85" Type="http://schemas.openxmlformats.org/officeDocument/2006/relationships/hyperlink" Target="https://www.arabidopsis.org/servlets/Search?type=general&amp;search_action=detail&amp;method=1&amp;show_obsolete=F&amp;name=AT4G26450.1&amp;sub_type=gene&amp;SEARCH_EXACT=4&amp;SEARCH_CONTAINS=1" TargetMode="External"/><Relationship Id="rId816" Type="http://schemas.openxmlformats.org/officeDocument/2006/relationships/hyperlink" Target="https://www.arabidopsis.org/servlets/Search?type=general&amp;search_action=detail&amp;method=1&amp;show_obsolete=F&amp;name=AT5G15390.1&amp;sub_type=gene&amp;SEARCH_EXACT=4&amp;SEARCH_CONTAINS=1" TargetMode="External"/><Relationship Id="rId1001" Type="http://schemas.openxmlformats.org/officeDocument/2006/relationships/hyperlink" Target="https://www.arabidopsis.org/servlets/Search?type=general&amp;search_action=detail&amp;method=1&amp;show_obsolete=F&amp;name=AT5G57460.1&amp;sub_type=gene&amp;SEARCH_EXACT=4&amp;SEARCH_CONTAINS=1" TargetMode="External"/><Relationship Id="rId1446" Type="http://schemas.openxmlformats.org/officeDocument/2006/relationships/hyperlink" Target="https://www.arabidopsis.org/servlets/Search?type=general&amp;search_action=detail&amp;method=1&amp;show_obsolete=F&amp;name=AT1G01880.1&amp;sub_type=gene&amp;SEARCH_EXACT=4&amp;SEARCH_CONTAINS=1" TargetMode="External"/><Relationship Id="rId1653" Type="http://schemas.openxmlformats.org/officeDocument/2006/relationships/hyperlink" Target="https://www.arabidopsis.org/servlets/Search?type=general&amp;search_action=detail&amp;method=1&amp;show_obsolete=F&amp;name=AT1G49920.1&amp;sub_type=gene&amp;SEARCH_EXACT=4&amp;SEARCH_CONTAINS=1" TargetMode="External"/><Relationship Id="rId1860" Type="http://schemas.openxmlformats.org/officeDocument/2006/relationships/hyperlink" Target="https://phytozome.jgi.doe.gov/pz/portal.html" TargetMode="External"/><Relationship Id="rId2704" Type="http://schemas.openxmlformats.org/officeDocument/2006/relationships/hyperlink" Target="https://phytozome.jgi.doe.gov/pz/portal.html" TargetMode="External"/><Relationship Id="rId2911" Type="http://schemas.openxmlformats.org/officeDocument/2006/relationships/hyperlink" Target="https://phytozome.jgi.doe.gov/pz/portal.html" TargetMode="External"/><Relationship Id="rId1306" Type="http://schemas.openxmlformats.org/officeDocument/2006/relationships/hyperlink" Target="https://www.arabidopsis.org/servlets/Search?type=general&amp;search_action=detail&amp;method=1&amp;show_obsolete=F&amp;name=AT4G21540.1&amp;sub_type=gene&amp;SEARCH_EXACT=4&amp;SEARCH_CONTAINS=1" TargetMode="External"/><Relationship Id="rId1513" Type="http://schemas.openxmlformats.org/officeDocument/2006/relationships/hyperlink" Target="https://www.arabidopsis.org/servlets/Search?type=general&amp;search_action=detail&amp;method=1&amp;show_obsolete=F&amp;name=AT1G48760.1&amp;sub_type=gene&amp;SEARCH_EXACT=4&amp;SEARCH_CONTAINS=1" TargetMode="External"/><Relationship Id="rId1720" Type="http://schemas.openxmlformats.org/officeDocument/2006/relationships/hyperlink" Target="https://phytozome.jgi.doe.gov/pz/portal.html" TargetMode="External"/><Relationship Id="rId1958" Type="http://schemas.openxmlformats.org/officeDocument/2006/relationships/hyperlink" Target="https://phytozome.jgi.doe.gov/pz/portal.html" TargetMode="External"/><Relationship Id="rId3173" Type="http://schemas.openxmlformats.org/officeDocument/2006/relationships/hyperlink" Target="https://phytozome.jgi.doe.gov/pz/portal.html" TargetMode="External"/><Relationship Id="rId3380" Type="http://schemas.openxmlformats.org/officeDocument/2006/relationships/hyperlink" Target="https://phytozome.jgi.doe.gov/pz/portal.html" TargetMode="External"/><Relationship Id="rId12" Type="http://schemas.openxmlformats.org/officeDocument/2006/relationships/hyperlink" Target="https://www.arabidopsis.org/servlets/Search?type=general&amp;search_action=detail&amp;method=1&amp;show_obsolete=F&amp;name=AT1G76410.1&amp;sub_type=gene&amp;SEARCH_EXACT=4&amp;SEARCH_CONTAINS=1" TargetMode="External"/><Relationship Id="rId1818" Type="http://schemas.openxmlformats.org/officeDocument/2006/relationships/hyperlink" Target="https://phytozome.jgi.doe.gov/pz/portal.html" TargetMode="External"/><Relationship Id="rId3033" Type="http://schemas.openxmlformats.org/officeDocument/2006/relationships/hyperlink" Target="https://phytozome.jgi.doe.gov/pz/portal.html" TargetMode="External"/><Relationship Id="rId3240" Type="http://schemas.openxmlformats.org/officeDocument/2006/relationships/hyperlink" Target="https://phytozome.jgi.doe.gov/pz/portal.html" TargetMode="External"/><Relationship Id="rId161" Type="http://schemas.openxmlformats.org/officeDocument/2006/relationships/hyperlink" Target="https://www.arabidopsis.org/servlets/Search?type=general&amp;search_action=detail&amp;method=1&amp;show_obsolete=F&amp;name=AT1G80460.1&amp;sub_type=gene&amp;SEARCH_EXACT=4&amp;SEARCH_CONTAINS=1" TargetMode="External"/><Relationship Id="rId399" Type="http://schemas.openxmlformats.org/officeDocument/2006/relationships/hyperlink" Target="https://www.arabidopsis.org/servlets/Search?type=general&amp;search_action=detail&amp;method=1&amp;show_obsolete=F&amp;name=AT4G39470.1&amp;sub_type=gene&amp;SEARCH_EXACT=4&amp;SEARCH_CONTAINS=1" TargetMode="External"/><Relationship Id="rId2287" Type="http://schemas.openxmlformats.org/officeDocument/2006/relationships/hyperlink" Target="https://phytozome.jgi.doe.gov/pz/portal.html" TargetMode="External"/><Relationship Id="rId2494" Type="http://schemas.openxmlformats.org/officeDocument/2006/relationships/hyperlink" Target="https://phytozome.jgi.doe.gov/pz/portal.html" TargetMode="External"/><Relationship Id="rId3338" Type="http://schemas.openxmlformats.org/officeDocument/2006/relationships/hyperlink" Target="https://phytozome.jgi.doe.gov/pz/portal.html" TargetMode="External"/><Relationship Id="rId259" Type="http://schemas.openxmlformats.org/officeDocument/2006/relationships/hyperlink" Target="https://www.arabidopsis.org/servlets/Search?type=general&amp;search_action=detail&amp;method=1&amp;show_obsolete=F&amp;name=AT1G70070.1&amp;sub_type=gene&amp;SEARCH_EXACT=4&amp;SEARCH_CONTAINS=1" TargetMode="External"/><Relationship Id="rId466" Type="http://schemas.openxmlformats.org/officeDocument/2006/relationships/hyperlink" Target="https://www.arabidopsis.org/servlets/Search?type=general&amp;search_action=detail&amp;method=1&amp;show_obsolete=F&amp;name=AT5G34850.1&amp;sub_type=gene&amp;SEARCH_EXACT=4&amp;SEARCH_CONTAINS=1" TargetMode="External"/><Relationship Id="rId673" Type="http://schemas.openxmlformats.org/officeDocument/2006/relationships/hyperlink" Target="https://www.arabidopsis.org/servlets/Search?type=general&amp;search_action=detail&amp;method=1&amp;show_obsolete=F&amp;name=AT5G24470.1&amp;sub_type=gene&amp;SEARCH_EXACT=4&amp;SEARCH_CONTAINS=1" TargetMode="External"/><Relationship Id="rId880" Type="http://schemas.openxmlformats.org/officeDocument/2006/relationships/hyperlink" Target="https://www.arabidopsis.org/servlets/Search?type=general&amp;search_action=detail&amp;method=1&amp;show_obsolete=F&amp;name=AT2G22125.1&amp;sub_type=gene&amp;SEARCH_EXACT=4&amp;SEARCH_CONTAINS=1" TargetMode="External"/><Relationship Id="rId1096" Type="http://schemas.openxmlformats.org/officeDocument/2006/relationships/hyperlink" Target="https://www.arabidopsis.org/servlets/Search?type=general&amp;search_action=detail&amp;method=1&amp;show_obsolete=F&amp;name=AT3G55220.1&amp;sub_type=gene&amp;SEARCH_EXACT=4&amp;SEARCH_CONTAINS=1" TargetMode="External"/><Relationship Id="rId2147" Type="http://schemas.openxmlformats.org/officeDocument/2006/relationships/hyperlink" Target="https://phytozome.jgi.doe.gov/pz/portal.html" TargetMode="External"/><Relationship Id="rId2354" Type="http://schemas.openxmlformats.org/officeDocument/2006/relationships/hyperlink" Target="https://phytozome.jgi.doe.gov/pz/portal.html" TargetMode="External"/><Relationship Id="rId2561" Type="http://schemas.openxmlformats.org/officeDocument/2006/relationships/hyperlink" Target="https://phytozome.jgi.doe.gov/pz/portal.html" TargetMode="External"/><Relationship Id="rId2799" Type="http://schemas.openxmlformats.org/officeDocument/2006/relationships/hyperlink" Target="https://phytozome.jgi.doe.gov/pz/portal.html" TargetMode="External"/><Relationship Id="rId3100" Type="http://schemas.openxmlformats.org/officeDocument/2006/relationships/hyperlink" Target="https://phytozome.jgi.doe.gov/pz/portal.html" TargetMode="External"/><Relationship Id="rId3405" Type="http://schemas.openxmlformats.org/officeDocument/2006/relationships/hyperlink" Target="https://phytozome.jgi.doe.gov/pz/portal.html" TargetMode="External"/><Relationship Id="rId119" Type="http://schemas.openxmlformats.org/officeDocument/2006/relationships/hyperlink" Target="https://www.arabidopsis.org/servlets/Search?type=general&amp;search_action=detail&amp;method=1&amp;show_obsolete=F&amp;name=AT1G32540.2&amp;sub_type=gene&amp;SEARCH_EXACT=4&amp;SEARCH_CONTAINS=1" TargetMode="External"/><Relationship Id="rId326" Type="http://schemas.openxmlformats.org/officeDocument/2006/relationships/hyperlink" Target="https://www.arabidopsis.org/servlets/Search?type=general&amp;search_action=detail&amp;method=1&amp;show_obsolete=F&amp;name=AT1G12580.1&amp;sub_type=gene&amp;SEARCH_EXACT=4&amp;SEARCH_CONTAINS=1" TargetMode="External"/><Relationship Id="rId533" Type="http://schemas.openxmlformats.org/officeDocument/2006/relationships/hyperlink" Target="https://www.arabidopsis.org/servlets/Search?type=general&amp;search_action=detail&amp;method=1&amp;show_obsolete=F&amp;name=AT5G47040.1&amp;sub_type=gene&amp;SEARCH_EXACT=4&amp;SEARCH_CONTAINS=1" TargetMode="External"/><Relationship Id="rId978" Type="http://schemas.openxmlformats.org/officeDocument/2006/relationships/hyperlink" Target="https://www.arabidopsis.org/servlets/Search?type=general&amp;search_action=detail&amp;method=1&amp;show_obsolete=F&amp;name=AT2G40340.1&amp;sub_type=gene&amp;SEARCH_EXACT=4&amp;SEARCH_CONTAINS=1" TargetMode="External"/><Relationship Id="rId1163" Type="http://schemas.openxmlformats.org/officeDocument/2006/relationships/hyperlink" Target="https://www.arabidopsis.org/servlets/Search?type=general&amp;search_action=detail&amp;method=1&amp;show_obsolete=F&amp;name=AT1G07360.1&amp;sub_type=gene&amp;SEARCH_EXACT=4&amp;SEARCH_CONTAINS=1" TargetMode="External"/><Relationship Id="rId1370" Type="http://schemas.openxmlformats.org/officeDocument/2006/relationships/hyperlink" Target="https://www.arabidopsis.org/servlets/Search?type=general&amp;search_action=detail&amp;method=1&amp;show_obsolete=F&amp;name=AT1G20960.1&amp;sub_type=gene&amp;SEARCH_EXACT=4&amp;SEARCH_CONTAINS=1" TargetMode="External"/><Relationship Id="rId2007" Type="http://schemas.openxmlformats.org/officeDocument/2006/relationships/hyperlink" Target="https://phytozome.jgi.doe.gov/pz/portal.html" TargetMode="External"/><Relationship Id="rId2214" Type="http://schemas.openxmlformats.org/officeDocument/2006/relationships/hyperlink" Target="https://phytozome.jgi.doe.gov/pz/portal.html" TargetMode="External"/><Relationship Id="rId2659" Type="http://schemas.openxmlformats.org/officeDocument/2006/relationships/hyperlink" Target="https://phytozome.jgi.doe.gov/pz/portal.html" TargetMode="External"/><Relationship Id="rId2866" Type="http://schemas.openxmlformats.org/officeDocument/2006/relationships/hyperlink" Target="https://phytozome.jgi.doe.gov/pz/portal.html" TargetMode="External"/><Relationship Id="rId740" Type="http://schemas.openxmlformats.org/officeDocument/2006/relationships/hyperlink" Target="https://www.arabidopsis.org/servlets/Search?type=general&amp;search_action=detail&amp;method=1&amp;show_obsolete=F&amp;name=AT1G31870.1&amp;sub_type=gene&amp;SEARCH_EXACT=4&amp;SEARCH_CONTAINS=1" TargetMode="External"/><Relationship Id="rId838" Type="http://schemas.openxmlformats.org/officeDocument/2006/relationships/hyperlink" Target="https://www.arabidopsis.org/servlets/Search?type=general&amp;search_action=detail&amp;method=1&amp;show_obsolete=F&amp;name=AT5G22760.1&amp;sub_type=gene&amp;SEARCH_EXACT=4&amp;SEARCH_CONTAINS=1" TargetMode="External"/><Relationship Id="rId1023" Type="http://schemas.openxmlformats.org/officeDocument/2006/relationships/hyperlink" Target="https://www.arabidopsis.org/servlets/Search?type=general&amp;search_action=detail&amp;method=1&amp;show_obsolete=F&amp;name=AT2G25800.1&amp;sub_type=gene&amp;SEARCH_EXACT=4&amp;SEARCH_CONTAINS=1" TargetMode="External"/><Relationship Id="rId1468" Type="http://schemas.openxmlformats.org/officeDocument/2006/relationships/hyperlink" Target="https://www.arabidopsis.org/servlets/Search?type=general&amp;search_action=detail&amp;method=1&amp;show_obsolete=F&amp;name=AT4G02010.1&amp;sub_type=gene&amp;SEARCH_EXACT=4&amp;SEARCH_CONTAINS=1" TargetMode="External"/><Relationship Id="rId1675" Type="http://schemas.openxmlformats.org/officeDocument/2006/relationships/hyperlink" Target="https://www.arabidopsis.org/servlets/Search?type=general&amp;search_action=detail&amp;method=1&amp;show_obsolete=F&amp;name=AT1G71820.1&amp;sub_type=gene&amp;SEARCH_EXACT=4&amp;SEARCH_CONTAINS=1" TargetMode="External"/><Relationship Id="rId1882" Type="http://schemas.openxmlformats.org/officeDocument/2006/relationships/hyperlink" Target="https://phytozome.jgi.doe.gov/pz/portal.html" TargetMode="External"/><Relationship Id="rId2421" Type="http://schemas.openxmlformats.org/officeDocument/2006/relationships/hyperlink" Target="https://phytozome.jgi.doe.gov/pz/portal.html" TargetMode="External"/><Relationship Id="rId2519" Type="http://schemas.openxmlformats.org/officeDocument/2006/relationships/hyperlink" Target="https://phytozome.jgi.doe.gov/pz/portal.html" TargetMode="External"/><Relationship Id="rId2726" Type="http://schemas.openxmlformats.org/officeDocument/2006/relationships/hyperlink" Target="https://phytozome.jgi.doe.gov/pz/portal.html" TargetMode="External"/><Relationship Id="rId600" Type="http://schemas.openxmlformats.org/officeDocument/2006/relationships/hyperlink" Target="https://www.arabidopsis.org/servlets/Search?type=general&amp;search_action=detail&amp;method=1&amp;show_obsolete=F&amp;name=AT4G27500.1&amp;sub_type=gene&amp;SEARCH_EXACT=4&amp;SEARCH_CONTAINS=1" TargetMode="External"/><Relationship Id="rId1230" Type="http://schemas.openxmlformats.org/officeDocument/2006/relationships/hyperlink" Target="https://www.arabidopsis.org/servlets/Search?type=general&amp;search_action=detail&amp;method=1&amp;show_obsolete=F&amp;name=AT3G24320.1&amp;sub_type=gene&amp;SEARCH_EXACT=4&amp;SEARCH_CONTAINS=1" TargetMode="External"/><Relationship Id="rId1328" Type="http://schemas.openxmlformats.org/officeDocument/2006/relationships/hyperlink" Target="https://www.arabidopsis.org/servlets/Search?type=general&amp;search_action=detail&amp;method=1&amp;show_obsolete=F&amp;name=AT5G45030.1&amp;sub_type=gene&amp;SEARCH_EXACT=4&amp;SEARCH_CONTAINS=1" TargetMode="External"/><Relationship Id="rId1535" Type="http://schemas.openxmlformats.org/officeDocument/2006/relationships/hyperlink" Target="https://www.arabidopsis.org/servlets/Search?type=general&amp;search_action=detail&amp;method=1&amp;show_obsolete=F&amp;name=AT5G41020.1&amp;sub_type=gene&amp;SEARCH_EXACT=4&amp;SEARCH_CONTAINS=1" TargetMode="External"/><Relationship Id="rId2933" Type="http://schemas.openxmlformats.org/officeDocument/2006/relationships/hyperlink" Target="https://phytozome.jgi.doe.gov/pz/portal.html" TargetMode="External"/><Relationship Id="rId905" Type="http://schemas.openxmlformats.org/officeDocument/2006/relationships/hyperlink" Target="https://www.arabidopsis.org/servlets/Search?type=general&amp;search_action=detail&amp;method=1&amp;show_obsolete=F&amp;name=AT3G21175.2&amp;sub_type=gene&amp;SEARCH_EXACT=4&amp;SEARCH_CONTAINS=1" TargetMode="External"/><Relationship Id="rId1742" Type="http://schemas.openxmlformats.org/officeDocument/2006/relationships/hyperlink" Target="https://phytozome.jgi.doe.gov/pz/portal.html" TargetMode="External"/><Relationship Id="rId3195" Type="http://schemas.openxmlformats.org/officeDocument/2006/relationships/hyperlink" Target="https://phytozome.jgi.doe.gov/pz/portal.html" TargetMode="External"/><Relationship Id="rId34" Type="http://schemas.openxmlformats.org/officeDocument/2006/relationships/hyperlink" Target="https://www.arabidopsis.org/servlets/Search?type=general&amp;search_action=detail&amp;method=1&amp;show_obsolete=F&amp;name=AT5G47070.1&amp;sub_type=gene&amp;SEARCH_EXACT=4&amp;SEARCH_CONTAINS=1" TargetMode="External"/><Relationship Id="rId1602" Type="http://schemas.openxmlformats.org/officeDocument/2006/relationships/hyperlink" Target="https://www.arabidopsis.org/servlets/Search?type=general&amp;search_action=detail&amp;method=1&amp;show_obsolete=F&amp;name=AT3G29390.1&amp;sub_type=gene&amp;SEARCH_EXACT=4&amp;SEARCH_CONTAINS=1" TargetMode="External"/><Relationship Id="rId3055" Type="http://schemas.openxmlformats.org/officeDocument/2006/relationships/hyperlink" Target="https://phytozome.jgi.doe.gov/pz/portal.html" TargetMode="External"/><Relationship Id="rId3262" Type="http://schemas.openxmlformats.org/officeDocument/2006/relationships/hyperlink" Target="https://phytozome.jgi.doe.gov/pz/portal.html" TargetMode="External"/><Relationship Id="rId183" Type="http://schemas.openxmlformats.org/officeDocument/2006/relationships/hyperlink" Target="https://www.arabidopsis.org/servlets/Search?type=general&amp;search_action=detail&amp;method=1&amp;show_obsolete=F&amp;name=AT4G32010.1&amp;sub_type=gene&amp;SEARCH_EXACT=4&amp;SEARCH_CONTAINS=1" TargetMode="External"/><Relationship Id="rId390" Type="http://schemas.openxmlformats.org/officeDocument/2006/relationships/hyperlink" Target="https://www.arabidopsis.org/servlets/Search?type=general&amp;search_action=detail&amp;method=1&amp;show_obsolete=F&amp;name=AT1G06060.1&amp;sub_type=gene&amp;SEARCH_EXACT=4&amp;SEARCH_CONTAINS=1" TargetMode="External"/><Relationship Id="rId1907" Type="http://schemas.openxmlformats.org/officeDocument/2006/relationships/hyperlink" Target="https://phytozome.jgi.doe.gov/pz/portal.html" TargetMode="External"/><Relationship Id="rId2071" Type="http://schemas.openxmlformats.org/officeDocument/2006/relationships/hyperlink" Target="https://phytozome.jgi.doe.gov/pz/portal.html" TargetMode="External"/><Relationship Id="rId3122" Type="http://schemas.openxmlformats.org/officeDocument/2006/relationships/hyperlink" Target="https://phytozome.jgi.doe.gov/pz/portal.html" TargetMode="External"/><Relationship Id="rId250" Type="http://schemas.openxmlformats.org/officeDocument/2006/relationships/hyperlink" Target="https://www.arabidopsis.org/servlets/Search?type=general&amp;search_action=detail&amp;method=1&amp;show_obsolete=F&amp;name=AT1G69040.2&amp;sub_type=gene&amp;SEARCH_EXACT=4&amp;SEARCH_CONTAINS=1" TargetMode="External"/><Relationship Id="rId488" Type="http://schemas.openxmlformats.org/officeDocument/2006/relationships/hyperlink" Target="https://www.arabidopsis.org/servlets/Search?type=general&amp;search_action=detail&amp;method=1&amp;show_obsolete=F&amp;name=AT3G53690.1&amp;sub_type=gene&amp;SEARCH_EXACT=4&amp;SEARCH_CONTAINS=1" TargetMode="External"/><Relationship Id="rId695" Type="http://schemas.openxmlformats.org/officeDocument/2006/relationships/hyperlink" Target="https://www.arabidopsis.org/servlets/Search?type=general&amp;search_action=detail&amp;method=1&amp;show_obsolete=F&amp;name=AT5G48820.1&amp;sub_type=gene&amp;SEARCH_EXACT=4&amp;SEARCH_CONTAINS=1" TargetMode="External"/><Relationship Id="rId2169" Type="http://schemas.openxmlformats.org/officeDocument/2006/relationships/hyperlink" Target="https://phytozome.jgi.doe.gov/pz/portal.html" TargetMode="External"/><Relationship Id="rId2376" Type="http://schemas.openxmlformats.org/officeDocument/2006/relationships/hyperlink" Target="https://phytozome.jgi.doe.gov/pz/portal.html" TargetMode="External"/><Relationship Id="rId2583" Type="http://schemas.openxmlformats.org/officeDocument/2006/relationships/hyperlink" Target="https://phytozome.jgi.doe.gov/pz/portal.html" TargetMode="External"/><Relationship Id="rId2790" Type="http://schemas.openxmlformats.org/officeDocument/2006/relationships/hyperlink" Target="https://phytozome.jgi.doe.gov/pz/portal.html" TargetMode="External"/><Relationship Id="rId3427" Type="http://schemas.openxmlformats.org/officeDocument/2006/relationships/hyperlink" Target="https://phytozome.jgi.doe.gov/pz/portal.html" TargetMode="External"/><Relationship Id="rId110" Type="http://schemas.openxmlformats.org/officeDocument/2006/relationships/hyperlink" Target="https://www.arabidopsis.org/servlets/Search?type=general&amp;search_action=detail&amp;method=1&amp;show_obsolete=F&amp;name=AT4G11650.1&amp;sub_type=gene&amp;SEARCH_EXACT=4&amp;SEARCH_CONTAINS=1" TargetMode="External"/><Relationship Id="rId348" Type="http://schemas.openxmlformats.org/officeDocument/2006/relationships/hyperlink" Target="https://www.arabidopsis.org/servlets/Search?type=general&amp;search_action=detail&amp;method=1&amp;show_obsolete=F&amp;name=AT3G49500.1&amp;sub_type=gene&amp;SEARCH_EXACT=4&amp;SEARCH_CONTAINS=1" TargetMode="External"/><Relationship Id="rId555" Type="http://schemas.openxmlformats.org/officeDocument/2006/relationships/hyperlink" Target="https://www.arabidopsis.org/servlets/Search?type=general&amp;search_action=detail&amp;method=1&amp;show_obsolete=F&amp;name=AT4G02890.2&amp;sub_type=gene&amp;SEARCH_EXACT=4&amp;SEARCH_CONTAINS=1" TargetMode="External"/><Relationship Id="rId762" Type="http://schemas.openxmlformats.org/officeDocument/2006/relationships/hyperlink" Target="https://www.arabidopsis.org/servlets/Search?type=general&amp;search_action=detail&amp;method=1&amp;show_obsolete=F&amp;name=AT4G10790.1&amp;sub_type=gene&amp;SEARCH_EXACT=4&amp;SEARCH_CONTAINS=1" TargetMode="External"/><Relationship Id="rId1185" Type="http://schemas.openxmlformats.org/officeDocument/2006/relationships/hyperlink" Target="https://www.arabidopsis.org/servlets/Search?type=general&amp;search_action=detail&amp;method=1&amp;show_obsolete=F&amp;name=AT4G34610.1&amp;sub_type=gene&amp;SEARCH_EXACT=4&amp;SEARCH_CONTAINS=1" TargetMode="External"/><Relationship Id="rId1392" Type="http://schemas.openxmlformats.org/officeDocument/2006/relationships/hyperlink" Target="https://www.arabidopsis.org/servlets/Search?type=general&amp;search_action=detail&amp;method=1&amp;show_obsolete=F&amp;name=AT2G21770.1&amp;sub_type=gene&amp;SEARCH_EXACT=4&amp;SEARCH_CONTAINS=1" TargetMode="External"/><Relationship Id="rId2029" Type="http://schemas.openxmlformats.org/officeDocument/2006/relationships/hyperlink" Target="https://phytozome.jgi.doe.gov/pz/portal.html" TargetMode="External"/><Relationship Id="rId2236" Type="http://schemas.openxmlformats.org/officeDocument/2006/relationships/hyperlink" Target="https://phytozome.jgi.doe.gov/pz/portal.html" TargetMode="External"/><Relationship Id="rId2443" Type="http://schemas.openxmlformats.org/officeDocument/2006/relationships/hyperlink" Target="https://phytozome.jgi.doe.gov/pz/portal.html" TargetMode="External"/><Relationship Id="rId2650" Type="http://schemas.openxmlformats.org/officeDocument/2006/relationships/hyperlink" Target="https://phytozome.jgi.doe.gov/pz/portal.html" TargetMode="External"/><Relationship Id="rId2888" Type="http://schemas.openxmlformats.org/officeDocument/2006/relationships/hyperlink" Target="https://phytozome.jgi.doe.gov/pz/portal.html" TargetMode="External"/><Relationship Id="rId208" Type="http://schemas.openxmlformats.org/officeDocument/2006/relationships/hyperlink" Target="https://www.arabidopsis.org/servlets/Search?type=general&amp;search_action=detail&amp;method=1&amp;show_obsolete=F&amp;name=AT4G14970.1&amp;sub_type=gene&amp;SEARCH_EXACT=4&amp;SEARCH_CONTAINS=1" TargetMode="External"/><Relationship Id="rId415" Type="http://schemas.openxmlformats.org/officeDocument/2006/relationships/hyperlink" Target="https://www.arabidopsis.org/servlets/Search?type=general&amp;search_action=detail&amp;method=1&amp;show_obsolete=F&amp;name=AT1G10170.1&amp;sub_type=gene&amp;SEARCH_EXACT=4&amp;SEARCH_CONTAINS=1" TargetMode="External"/><Relationship Id="rId622" Type="http://schemas.openxmlformats.org/officeDocument/2006/relationships/hyperlink" Target="https://www.arabidopsis.org/servlets/Search?type=general&amp;search_action=detail&amp;method=1&amp;show_obsolete=F&amp;name=AT2G17000.1&amp;sub_type=gene&amp;SEARCH_EXACT=4&amp;SEARCH_CONTAINS=1" TargetMode="External"/><Relationship Id="rId1045" Type="http://schemas.openxmlformats.org/officeDocument/2006/relationships/hyperlink" Target="https://www.arabidopsis.org/servlets/Search?type=general&amp;search_action=detail&amp;method=1&amp;show_obsolete=F&amp;name=AT4G20325.1&amp;sub_type=gene&amp;SEARCH_EXACT=4&amp;SEARCH_CONTAINS=1" TargetMode="External"/><Relationship Id="rId1252" Type="http://schemas.openxmlformats.org/officeDocument/2006/relationships/hyperlink" Target="https://www.arabidopsis.org/servlets/Search?type=general&amp;search_action=detail&amp;method=1&amp;show_obsolete=F&amp;name=AT4G21800.1&amp;sub_type=gene&amp;SEARCH_EXACT=4&amp;SEARCH_CONTAINS=1" TargetMode="External"/><Relationship Id="rId1697" Type="http://schemas.openxmlformats.org/officeDocument/2006/relationships/hyperlink" Target="https://www.arabidopsis.org/servlets/Search?type=general&amp;search_action=detail&amp;method=1&amp;show_obsolete=F&amp;name=AT1G64940.1&amp;sub_type=gene&amp;SEARCH_EXACT=4&amp;SEARCH_CONTAINS=1" TargetMode="External"/><Relationship Id="rId2303" Type="http://schemas.openxmlformats.org/officeDocument/2006/relationships/hyperlink" Target="https://phytozome.jgi.doe.gov/pz/portal.html" TargetMode="External"/><Relationship Id="rId2510" Type="http://schemas.openxmlformats.org/officeDocument/2006/relationships/hyperlink" Target="https://phytozome.jgi.doe.gov/pz/portal.html" TargetMode="External"/><Relationship Id="rId2748" Type="http://schemas.openxmlformats.org/officeDocument/2006/relationships/hyperlink" Target="https://phytozome.jgi.doe.gov/pz/portal.html" TargetMode="External"/><Relationship Id="rId2955" Type="http://schemas.openxmlformats.org/officeDocument/2006/relationships/hyperlink" Target="https://phytozome.jgi.doe.gov/pz/portal.html" TargetMode="External"/><Relationship Id="rId927" Type="http://schemas.openxmlformats.org/officeDocument/2006/relationships/hyperlink" Target="https://www.arabidopsis.org/servlets/Search?type=general&amp;search_action=detail&amp;method=1&amp;show_obsolete=F&amp;name=AT3G63380.1&amp;sub_type=gene&amp;SEARCH_EXACT=4&amp;SEARCH_CONTAINS=1" TargetMode="External"/><Relationship Id="rId1112" Type="http://schemas.openxmlformats.org/officeDocument/2006/relationships/hyperlink" Target="https://www.arabidopsis.org/servlets/Search?type=general&amp;search_action=detail&amp;method=1&amp;show_obsolete=F&amp;name=AT1G68490.1&amp;sub_type=gene&amp;SEARCH_EXACT=4&amp;SEARCH_CONTAINS=1" TargetMode="External"/><Relationship Id="rId1557" Type="http://schemas.openxmlformats.org/officeDocument/2006/relationships/hyperlink" Target="https://www.arabidopsis.org/servlets/Search?type=general&amp;search_action=detail&amp;method=1&amp;show_obsolete=F&amp;name=AT3G58560.1&amp;sub_type=gene&amp;SEARCH_EXACT=4&amp;SEARCH_CONTAINS=1" TargetMode="External"/><Relationship Id="rId1764" Type="http://schemas.openxmlformats.org/officeDocument/2006/relationships/hyperlink" Target="https://phytozome.jgi.doe.gov/pz/portal.html" TargetMode="External"/><Relationship Id="rId1971" Type="http://schemas.openxmlformats.org/officeDocument/2006/relationships/hyperlink" Target="https://phytozome.jgi.doe.gov/pz/portal.html" TargetMode="External"/><Relationship Id="rId2608" Type="http://schemas.openxmlformats.org/officeDocument/2006/relationships/hyperlink" Target="https://phytozome.jgi.doe.gov/pz/portal.html" TargetMode="External"/><Relationship Id="rId2815" Type="http://schemas.openxmlformats.org/officeDocument/2006/relationships/hyperlink" Target="https://phytozome.jgi.doe.gov/pz/portal.html" TargetMode="External"/><Relationship Id="rId56" Type="http://schemas.openxmlformats.org/officeDocument/2006/relationships/hyperlink" Target="https://www.arabidopsis.org/servlets/Search?type=general&amp;search_action=detail&amp;method=1&amp;show_obsolete=F&amp;name=AT5G11550.1&amp;sub_type=gene&amp;SEARCH_EXACT=4&amp;SEARCH_CONTAINS=1" TargetMode="External"/><Relationship Id="rId1417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1624" Type="http://schemas.openxmlformats.org/officeDocument/2006/relationships/hyperlink" Target="https://www.arabidopsis.org/servlets/Search?type=general&amp;search_action=detail&amp;method=1&amp;show_obsolete=F&amp;name=AT5G57870.2&amp;sub_type=gene&amp;SEARCH_EXACT=4&amp;SEARCH_CONTAINS=1" TargetMode="External"/><Relationship Id="rId1831" Type="http://schemas.openxmlformats.org/officeDocument/2006/relationships/hyperlink" Target="https://phytozome.jgi.doe.gov/pz/portal.html" TargetMode="External"/><Relationship Id="rId3077" Type="http://schemas.openxmlformats.org/officeDocument/2006/relationships/hyperlink" Target="https://phytozome.jgi.doe.gov/pz/portal.html" TargetMode="External"/><Relationship Id="rId3284" Type="http://schemas.openxmlformats.org/officeDocument/2006/relationships/hyperlink" Target="https://phytozome.jgi.doe.gov/pz/portal.html" TargetMode="External"/><Relationship Id="rId1929" Type="http://schemas.openxmlformats.org/officeDocument/2006/relationships/hyperlink" Target="https://phytozome.jgi.doe.gov/pz/portal.html" TargetMode="External"/><Relationship Id="rId2093" Type="http://schemas.openxmlformats.org/officeDocument/2006/relationships/hyperlink" Target="https://phytozome.jgi.doe.gov/pz/portal.html" TargetMode="External"/><Relationship Id="rId2398" Type="http://schemas.openxmlformats.org/officeDocument/2006/relationships/hyperlink" Target="https://phytozome.jgi.doe.gov/pz/portal.html" TargetMode="External"/><Relationship Id="rId3144" Type="http://schemas.openxmlformats.org/officeDocument/2006/relationships/hyperlink" Target="https://phytozome.jgi.doe.gov/pz/portal.html" TargetMode="External"/><Relationship Id="rId3351" Type="http://schemas.openxmlformats.org/officeDocument/2006/relationships/hyperlink" Target="https://phytozome.jgi.doe.gov/pz/portal.html" TargetMode="External"/><Relationship Id="rId3449" Type="http://schemas.openxmlformats.org/officeDocument/2006/relationships/hyperlink" Target="https://phytozome.jgi.doe.gov/pz/portal.html" TargetMode="External"/><Relationship Id="rId272" Type="http://schemas.openxmlformats.org/officeDocument/2006/relationships/hyperlink" Target="https://www.arabidopsis.org/servlets/Search?type=general&amp;search_action=detail&amp;method=1&amp;show_obsolete=F&amp;name=AT2G02710.2&amp;sub_type=gene&amp;SEARCH_EXACT=4&amp;SEARCH_CONTAINS=1" TargetMode="External"/><Relationship Id="rId577" Type="http://schemas.openxmlformats.org/officeDocument/2006/relationships/hyperlink" Target="https://www.arabidopsis.org/servlets/Search?type=general&amp;search_action=detail&amp;method=1&amp;show_obsolete=F&amp;name=AT4G34100.2&amp;sub_type=gene&amp;SEARCH_EXACT=4&amp;SEARCH_CONTAINS=1" TargetMode="External"/><Relationship Id="rId2160" Type="http://schemas.openxmlformats.org/officeDocument/2006/relationships/hyperlink" Target="https://phytozome.jgi.doe.gov/pz/portal.html" TargetMode="External"/><Relationship Id="rId2258" Type="http://schemas.openxmlformats.org/officeDocument/2006/relationships/hyperlink" Target="https://phytozome.jgi.doe.gov/pz/portal.html" TargetMode="External"/><Relationship Id="rId3004" Type="http://schemas.openxmlformats.org/officeDocument/2006/relationships/hyperlink" Target="https://phytozome.jgi.doe.gov/pz/portal.html" TargetMode="External"/><Relationship Id="rId3211" Type="http://schemas.openxmlformats.org/officeDocument/2006/relationships/hyperlink" Target="https://phytozome.jgi.doe.gov/pz/portal.html" TargetMode="External"/><Relationship Id="rId132" Type="http://schemas.openxmlformats.org/officeDocument/2006/relationships/hyperlink" Target="https://www.arabidopsis.org/servlets/Search?type=general&amp;search_action=detail&amp;method=1&amp;show_obsolete=F&amp;name=AT4G27190.1&amp;sub_type=gene&amp;SEARCH_EXACT=4&amp;SEARCH_CONTAINS=1" TargetMode="External"/><Relationship Id="rId784" Type="http://schemas.openxmlformats.org/officeDocument/2006/relationships/hyperlink" Target="https://www.arabidopsis.org/servlets/Search?type=general&amp;search_action=detail&amp;method=1&amp;show_obsolete=F&amp;name=AT3G12250.1&amp;sub_type=gene&amp;SEARCH_EXACT=4&amp;SEARCH_CONTAINS=1" TargetMode="External"/><Relationship Id="rId991" Type="http://schemas.openxmlformats.org/officeDocument/2006/relationships/hyperlink" Target="https://www.arabidopsis.org/servlets/Search?type=general&amp;search_action=detail&amp;method=1&amp;show_obsolete=F&amp;name=AT2G19390.1&amp;sub_type=gene&amp;SEARCH_EXACT=4&amp;SEARCH_CONTAINS=1" TargetMode="External"/><Relationship Id="rId1067" Type="http://schemas.openxmlformats.org/officeDocument/2006/relationships/hyperlink" Target="https://www.arabidopsis.org/servlets/Search?type=general&amp;search_action=detail&amp;method=1&amp;show_obsolete=F&amp;name=AT5G64030.1&amp;sub_type=gene&amp;SEARCH_EXACT=4&amp;SEARCH_CONTAINS=1" TargetMode="External"/><Relationship Id="rId2020" Type="http://schemas.openxmlformats.org/officeDocument/2006/relationships/hyperlink" Target="https://phytozome.jgi.doe.gov/pz/portal.html" TargetMode="External"/><Relationship Id="rId2465" Type="http://schemas.openxmlformats.org/officeDocument/2006/relationships/hyperlink" Target="https://phytozome.jgi.doe.gov/pz/portal.html" TargetMode="External"/><Relationship Id="rId2672" Type="http://schemas.openxmlformats.org/officeDocument/2006/relationships/hyperlink" Target="https://phytozome.jgi.doe.gov/pz/portal.html" TargetMode="External"/><Relationship Id="rId3309" Type="http://schemas.openxmlformats.org/officeDocument/2006/relationships/hyperlink" Target="https://phytozome.jgi.doe.gov/pz/portal.html" TargetMode="External"/><Relationship Id="rId437" Type="http://schemas.openxmlformats.org/officeDocument/2006/relationships/hyperlink" Target="https://www.arabidopsis.org/servlets/Search?type=general&amp;search_action=detail&amp;method=1&amp;show_obsolete=F&amp;name=AT1G71870.1&amp;sub_type=gene&amp;SEARCH_EXACT=4&amp;SEARCH_CONTAINS=1" TargetMode="External"/><Relationship Id="rId644" Type="http://schemas.openxmlformats.org/officeDocument/2006/relationships/hyperlink" Target="https://www.arabidopsis.org/servlets/Search?type=general&amp;search_action=detail&amp;method=1&amp;show_obsolete=F&amp;name=AT1G77850.1&amp;sub_type=gene&amp;SEARCH_EXACT=4&amp;SEARCH_CONTAINS=1" TargetMode="External"/><Relationship Id="rId851" Type="http://schemas.openxmlformats.org/officeDocument/2006/relationships/hyperlink" Target="https://www.arabidopsis.org/servlets/Search?type=general&amp;search_action=detail&amp;method=1&amp;show_obsolete=F&amp;name=AT5G49910.1&amp;sub_type=gene&amp;SEARCH_EXACT=4&amp;SEARCH_CONTAINS=1" TargetMode="External"/><Relationship Id="rId1274" Type="http://schemas.openxmlformats.org/officeDocument/2006/relationships/hyperlink" Target="https://www.arabidopsis.org/servlets/Search?type=general&amp;search_action=detail&amp;method=1&amp;show_obsolete=F&amp;name=AT2G39950.1&amp;sub_type=gene&amp;SEARCH_EXACT=4&amp;SEARCH_CONTAINS=1" TargetMode="External"/><Relationship Id="rId1481" Type="http://schemas.openxmlformats.org/officeDocument/2006/relationships/hyperlink" Target="https://www.arabidopsis.org/servlets/Search?type=general&amp;search_action=detail&amp;method=1&amp;show_obsolete=F&amp;name=AT2G43160.1&amp;sub_type=gene&amp;SEARCH_EXACT=4&amp;SEARCH_CONTAINS=1" TargetMode="External"/><Relationship Id="rId1579" Type="http://schemas.openxmlformats.org/officeDocument/2006/relationships/hyperlink" Target="https://www.arabidopsis.org/servlets/Search?type=general&amp;search_action=detail&amp;method=1&amp;show_obsolete=F&amp;name=AT5G04930.1&amp;sub_type=gene&amp;SEARCH_EXACT=4&amp;SEARCH_CONTAINS=1" TargetMode="External"/><Relationship Id="rId2118" Type="http://schemas.openxmlformats.org/officeDocument/2006/relationships/hyperlink" Target="https://phytozome.jgi.doe.gov/pz/portal.html" TargetMode="External"/><Relationship Id="rId2325" Type="http://schemas.openxmlformats.org/officeDocument/2006/relationships/hyperlink" Target="https://phytozome.jgi.doe.gov/pz/portal.html" TargetMode="External"/><Relationship Id="rId2532" Type="http://schemas.openxmlformats.org/officeDocument/2006/relationships/hyperlink" Target="https://phytozome.jgi.doe.gov/pz/portal.html" TargetMode="External"/><Relationship Id="rId2977" Type="http://schemas.openxmlformats.org/officeDocument/2006/relationships/hyperlink" Target="https://phytozome.jgi.doe.gov/pz/portal.html" TargetMode="External"/><Relationship Id="rId504" Type="http://schemas.openxmlformats.org/officeDocument/2006/relationships/hyperlink" Target="https://www.arabidopsis.org/servlets/Search?type=general&amp;search_action=detail&amp;method=1&amp;show_obsolete=F&amp;name=AT1G15520.1&amp;sub_type=gene&amp;SEARCH_EXACT=4&amp;SEARCH_CONTAINS=1" TargetMode="External"/><Relationship Id="rId711" Type="http://schemas.openxmlformats.org/officeDocument/2006/relationships/hyperlink" Target="https://www.arabidopsis.org/servlets/Search?type=general&amp;search_action=detail&amp;method=1&amp;show_obsolete=F&amp;name=AT5G49960.1&amp;sub_type=gene&amp;SEARCH_EXACT=4&amp;SEARCH_CONTAINS=1" TargetMode="External"/><Relationship Id="rId949" Type="http://schemas.openxmlformats.org/officeDocument/2006/relationships/hyperlink" Target="https://www.arabidopsis.org/servlets/Search?type=general&amp;search_action=detail&amp;method=1&amp;show_obsolete=F&amp;name=AT2G33570.1&amp;sub_type=gene&amp;SEARCH_EXACT=4&amp;SEARCH_CONTAINS=1" TargetMode="External"/><Relationship Id="rId1134" Type="http://schemas.openxmlformats.org/officeDocument/2006/relationships/hyperlink" Target="https://www.arabidopsis.org/servlets/Search?type=general&amp;search_action=detail&amp;method=1&amp;show_obsolete=F&amp;name=AT1G70630.1&amp;sub_type=gene&amp;SEARCH_EXACT=4&amp;SEARCH_CONTAINS=1" TargetMode="External"/><Relationship Id="rId1341" Type="http://schemas.openxmlformats.org/officeDocument/2006/relationships/hyperlink" Target="https://www.arabidopsis.org/servlets/Search?type=general&amp;search_action=detail&amp;method=1&amp;show_obsolete=F&amp;name=AT1G64110.3&amp;sub_type=gene&amp;SEARCH_EXACT=4&amp;SEARCH_CONTAINS=1" TargetMode="External"/><Relationship Id="rId1786" Type="http://schemas.openxmlformats.org/officeDocument/2006/relationships/hyperlink" Target="https://phytozome.jgi.doe.gov/pz/portal.html" TargetMode="External"/><Relationship Id="rId1993" Type="http://schemas.openxmlformats.org/officeDocument/2006/relationships/hyperlink" Target="https://phytozome.jgi.doe.gov/pz/portal.html" TargetMode="External"/><Relationship Id="rId2837" Type="http://schemas.openxmlformats.org/officeDocument/2006/relationships/hyperlink" Target="https://phytozome.jgi.doe.gov/pz/portal.html" TargetMode="External"/><Relationship Id="rId78" Type="http://schemas.openxmlformats.org/officeDocument/2006/relationships/hyperlink" Target="https://www.arabidopsis.org/servlets/Search?type=general&amp;search_action=detail&amp;method=1&amp;show_obsolete=F&amp;name=AT5G16080.1&amp;sub_type=gene&amp;SEARCH_EXACT=4&amp;SEARCH_CONTAINS=1" TargetMode="External"/><Relationship Id="rId809" Type="http://schemas.openxmlformats.org/officeDocument/2006/relationships/hyperlink" Target="https://www.arabidopsis.org/servlets/Search?type=general&amp;search_action=detail&amp;method=1&amp;show_obsolete=F&amp;name=AT1G27190.1&amp;sub_type=gene&amp;SEARCH_EXACT=4&amp;SEARCH_CONTAINS=1" TargetMode="External"/><Relationship Id="rId1201" Type="http://schemas.openxmlformats.org/officeDocument/2006/relationships/hyperlink" Target="https://www.arabidopsis.org/servlets/Search?type=general&amp;search_action=detail&amp;method=1&amp;show_obsolete=F&amp;name=AT5G22780.1&amp;sub_type=gene&amp;SEARCH_EXACT=4&amp;SEARCH_CONTAINS=1" TargetMode="External"/><Relationship Id="rId1439" Type="http://schemas.openxmlformats.org/officeDocument/2006/relationships/hyperlink" Target="https://www.arabidopsis.org/servlets/Search?type=general&amp;search_action=detail&amp;method=1&amp;show_obsolete=F&amp;name=AT2G44940.1&amp;sub_type=gene&amp;SEARCH_EXACT=4&amp;SEARCH_CONTAINS=1" TargetMode="External"/><Relationship Id="rId1646" Type="http://schemas.openxmlformats.org/officeDocument/2006/relationships/hyperlink" Target="https://www.arabidopsis.org/servlets/Search?type=general&amp;search_action=detail&amp;method=1&amp;show_obsolete=F&amp;name=AT3G29300.1&amp;sub_type=gene&amp;SEARCH_EXACT=4&amp;SEARCH_CONTAINS=1" TargetMode="External"/><Relationship Id="rId1853" Type="http://schemas.openxmlformats.org/officeDocument/2006/relationships/hyperlink" Target="https://phytozome.jgi.doe.gov/pz/portal.html" TargetMode="External"/><Relationship Id="rId2904" Type="http://schemas.openxmlformats.org/officeDocument/2006/relationships/hyperlink" Target="https://phytozome.jgi.doe.gov/pz/portal.html" TargetMode="External"/><Relationship Id="rId3099" Type="http://schemas.openxmlformats.org/officeDocument/2006/relationships/hyperlink" Target="https://phytozome.jgi.doe.gov/pz/portal.html" TargetMode="External"/><Relationship Id="rId1506" Type="http://schemas.openxmlformats.org/officeDocument/2006/relationships/hyperlink" Target="https://www.arabidopsis.org/servlets/Search?type=general&amp;search_action=detail&amp;method=1&amp;show_obsolete=F&amp;name=AT1G10170.1&amp;sub_type=gene&amp;SEARCH_EXACT=4&amp;SEARCH_CONTAINS=1" TargetMode="External"/><Relationship Id="rId1713" Type="http://schemas.openxmlformats.org/officeDocument/2006/relationships/hyperlink" Target="https://phytozome.jgi.doe.gov/pz/portal.html" TargetMode="External"/><Relationship Id="rId1920" Type="http://schemas.openxmlformats.org/officeDocument/2006/relationships/hyperlink" Target="https://phytozome.jgi.doe.gov/pz/portal.html" TargetMode="External"/><Relationship Id="rId3166" Type="http://schemas.openxmlformats.org/officeDocument/2006/relationships/hyperlink" Target="https://phytozome.jgi.doe.gov/pz/portal.html" TargetMode="External"/><Relationship Id="rId3373" Type="http://schemas.openxmlformats.org/officeDocument/2006/relationships/hyperlink" Target="https://phytozome.jgi.doe.gov/pz/portal.html" TargetMode="External"/><Relationship Id="rId294" Type="http://schemas.openxmlformats.org/officeDocument/2006/relationships/hyperlink" Target="https://www.arabidopsis.org/servlets/Search?type=general&amp;search_action=detail&amp;method=1&amp;show_obsolete=F&amp;name=AT3G18310.1&amp;sub_type=gene&amp;SEARCH_EXACT=4&amp;SEARCH_CONTAINS=1" TargetMode="External"/><Relationship Id="rId2182" Type="http://schemas.openxmlformats.org/officeDocument/2006/relationships/hyperlink" Target="https://phytozome.jgi.doe.gov/pz/portal.html" TargetMode="External"/><Relationship Id="rId3026" Type="http://schemas.openxmlformats.org/officeDocument/2006/relationships/hyperlink" Target="https://phytozome.jgi.doe.gov/pz/portal.html" TargetMode="External"/><Relationship Id="rId3233" Type="http://schemas.openxmlformats.org/officeDocument/2006/relationships/hyperlink" Target="https://phytozome.jgi.doe.gov/pz/portal.html" TargetMode="External"/><Relationship Id="rId154" Type="http://schemas.openxmlformats.org/officeDocument/2006/relationships/hyperlink" Target="https://www.arabidopsis.org/servlets/Search?type=general&amp;search_action=detail&amp;method=1&amp;show_obsolete=F&amp;name=AT3G56500.1&amp;sub_type=gene&amp;SEARCH_EXACT=4&amp;SEARCH_CONTAINS=1" TargetMode="External"/><Relationship Id="rId361" Type="http://schemas.openxmlformats.org/officeDocument/2006/relationships/hyperlink" Target="https://www.arabidopsis.org/servlets/Search?type=general&amp;search_action=detail&amp;method=1&amp;show_obsolete=F&amp;name=AT4G18240.1&amp;sub_type=gene&amp;SEARCH_EXACT=4&amp;SEARCH_CONTAINS=1" TargetMode="External"/><Relationship Id="rId599" Type="http://schemas.openxmlformats.org/officeDocument/2006/relationships/hyperlink" Target="https://www.arabidopsis.org/servlets/Search?type=general&amp;search_action=detail&amp;method=1&amp;show_obsolete=F&amp;name=AT3G14900.1&amp;sub_type=gene&amp;SEARCH_EXACT=4&amp;SEARCH_CONTAINS=1" TargetMode="External"/><Relationship Id="rId2042" Type="http://schemas.openxmlformats.org/officeDocument/2006/relationships/hyperlink" Target="https://phytozome.jgi.doe.gov/pz/portal.html" TargetMode="External"/><Relationship Id="rId2487" Type="http://schemas.openxmlformats.org/officeDocument/2006/relationships/hyperlink" Target="https://phytozome.jgi.doe.gov/pz/portal.html" TargetMode="External"/><Relationship Id="rId2694" Type="http://schemas.openxmlformats.org/officeDocument/2006/relationships/hyperlink" Target="https://phytozome.jgi.doe.gov/pz/portal.html" TargetMode="External"/><Relationship Id="rId3440" Type="http://schemas.openxmlformats.org/officeDocument/2006/relationships/hyperlink" Target="https://phytozome.jgi.doe.gov/pz/portal.html" TargetMode="External"/><Relationship Id="rId459" Type="http://schemas.openxmlformats.org/officeDocument/2006/relationships/hyperlink" Target="https://www.arabidopsis.org/servlets/Search?type=general&amp;search_action=detail&amp;method=1&amp;show_obsolete=F&amp;name=AT1G15490.1&amp;sub_type=gene&amp;SEARCH_EXACT=4&amp;SEARCH_CONTAINS=1" TargetMode="External"/><Relationship Id="rId666" Type="http://schemas.openxmlformats.org/officeDocument/2006/relationships/hyperlink" Target="https://www.arabidopsis.org/servlets/Search?type=general&amp;search_action=detail&amp;method=1&amp;show_obsolete=F&amp;name=AT4G01040.1&amp;sub_type=gene&amp;SEARCH_EXACT=4&amp;SEARCH_CONTAINS=1" TargetMode="External"/><Relationship Id="rId873" Type="http://schemas.openxmlformats.org/officeDocument/2006/relationships/hyperlink" Target="https://www.arabidopsis.org/servlets/Search?type=general&amp;search_action=detail&amp;method=1&amp;show_obsolete=F&amp;name=AT3G04650.1&amp;sub_type=gene&amp;SEARCH_EXACT=4&amp;SEARCH_CONTAINS=1" TargetMode="External"/><Relationship Id="rId1089" Type="http://schemas.openxmlformats.org/officeDocument/2006/relationships/hyperlink" Target="https://www.arabidopsis.org/servlets/Search?type=general&amp;search_action=detail&amp;method=1&amp;show_obsolete=F&amp;name=AT5G04290.1&amp;sub_type=gene&amp;SEARCH_EXACT=4&amp;SEARCH_CONTAINS=1" TargetMode="External"/><Relationship Id="rId1296" Type="http://schemas.openxmlformats.org/officeDocument/2006/relationships/hyperlink" Target="https://www.arabidopsis.org/servlets/Search?type=general&amp;search_action=detail&amp;method=1&amp;show_obsolete=F&amp;name=AT3G10650.1&amp;sub_type=gene&amp;SEARCH_EXACT=4&amp;SEARCH_CONTAINS=1" TargetMode="External"/><Relationship Id="rId2347" Type="http://schemas.openxmlformats.org/officeDocument/2006/relationships/hyperlink" Target="https://phytozome.jgi.doe.gov/pz/portal.html" TargetMode="External"/><Relationship Id="rId2554" Type="http://schemas.openxmlformats.org/officeDocument/2006/relationships/hyperlink" Target="https://phytozome.jgi.doe.gov/pz/portal.html" TargetMode="External"/><Relationship Id="rId2999" Type="http://schemas.openxmlformats.org/officeDocument/2006/relationships/hyperlink" Target="https://phytozome.jgi.doe.gov/pz/portal.html" TargetMode="External"/><Relationship Id="rId3300" Type="http://schemas.openxmlformats.org/officeDocument/2006/relationships/hyperlink" Target="https://phytozome.jgi.doe.gov/pz/portal.html" TargetMode="External"/><Relationship Id="rId221" Type="http://schemas.openxmlformats.org/officeDocument/2006/relationships/hyperlink" Target="https://www.arabidopsis.org/servlets/Search?type=general&amp;search_action=detail&amp;method=1&amp;show_obsolete=F&amp;name=AT5G02880.1&amp;sub_type=gene&amp;SEARCH_EXACT=4&amp;SEARCH_CONTAINS=1" TargetMode="External"/><Relationship Id="rId319" Type="http://schemas.openxmlformats.org/officeDocument/2006/relationships/hyperlink" Target="https://www.arabidopsis.org/servlets/Search?type=general&amp;search_action=detail&amp;method=1&amp;show_obsolete=F&amp;name=AT5G48150.1&amp;sub_type=gene&amp;SEARCH_EXACT=4&amp;SEARCH_CONTAINS=1" TargetMode="External"/><Relationship Id="rId526" Type="http://schemas.openxmlformats.org/officeDocument/2006/relationships/hyperlink" Target="https://www.arabidopsis.org/servlets/Search?type=general&amp;search_action=detail&amp;method=1&amp;show_obsolete=F&amp;name=AT4G22910.1&amp;sub_type=gene&amp;SEARCH_EXACT=4&amp;SEARCH_CONTAINS=1" TargetMode="External"/><Relationship Id="rId1156" Type="http://schemas.openxmlformats.org/officeDocument/2006/relationships/hyperlink" Target="https://www.arabidopsis.org/servlets/Search?type=general&amp;search_action=detail&amp;method=1&amp;show_obsolete=F&amp;name=AT3G46510.1&amp;sub_type=gene&amp;SEARCH_EXACT=4&amp;SEARCH_CONTAINS=1" TargetMode="External"/><Relationship Id="rId1363" Type="http://schemas.openxmlformats.org/officeDocument/2006/relationships/hyperlink" Target="https://www.arabidopsis.org/servlets/Search?type=general&amp;search_action=detail&amp;method=1&amp;show_obsolete=F&amp;name=AT1G15530.1&amp;sub_type=gene&amp;SEARCH_EXACT=4&amp;SEARCH_CONTAINS=1" TargetMode="External"/><Relationship Id="rId2207" Type="http://schemas.openxmlformats.org/officeDocument/2006/relationships/hyperlink" Target="https://phytozome.jgi.doe.gov/pz/portal.html" TargetMode="External"/><Relationship Id="rId2761" Type="http://schemas.openxmlformats.org/officeDocument/2006/relationships/hyperlink" Target="https://phytozome.jgi.doe.gov/pz/portal.html" TargetMode="External"/><Relationship Id="rId2859" Type="http://schemas.openxmlformats.org/officeDocument/2006/relationships/hyperlink" Target="https://phytozome.jgi.doe.gov/pz/portal.html" TargetMode="External"/><Relationship Id="rId733" Type="http://schemas.openxmlformats.org/officeDocument/2006/relationships/hyperlink" Target="https://www.arabidopsis.org/servlets/Search?type=general&amp;search_action=detail&amp;method=1&amp;show_obsolete=F&amp;name=AT3G13990.2&amp;sub_type=gene&amp;SEARCH_EXACT=4&amp;SEARCH_CONTAINS=1" TargetMode="External"/><Relationship Id="rId940" Type="http://schemas.openxmlformats.org/officeDocument/2006/relationships/hyperlink" Target="https://www.arabidopsis.org/servlets/Search?type=general&amp;search_action=detail&amp;method=1&amp;show_obsolete=F&amp;name=AT4G35230.1&amp;sub_type=gene&amp;SEARCH_EXACT=4&amp;SEARCH_CONTAINS=1" TargetMode="External"/><Relationship Id="rId1016" Type="http://schemas.openxmlformats.org/officeDocument/2006/relationships/hyperlink" Target="https://www.arabidopsis.org/servlets/Search?type=general&amp;search_action=detail&amp;method=1&amp;show_obsolete=F&amp;name=AT2G26150.1&amp;sub_type=gene&amp;SEARCH_EXACT=4&amp;SEARCH_CONTAINS=1" TargetMode="External"/><Relationship Id="rId1570" Type="http://schemas.openxmlformats.org/officeDocument/2006/relationships/hyperlink" Target="https://www.arabidopsis.org/servlets/Search?type=general&amp;search_action=detail&amp;method=1&amp;show_obsolete=F&amp;name=AT5G03730.1&amp;sub_type=gene&amp;SEARCH_EXACT=4&amp;SEARCH_CONTAINS=1" TargetMode="External"/><Relationship Id="rId1668" Type="http://schemas.openxmlformats.org/officeDocument/2006/relationships/hyperlink" Target="https://www.arabidopsis.org/servlets/Search?type=general&amp;search_action=detail&amp;method=1&amp;show_obsolete=F&amp;name=AT3G24090.1&amp;sub_type=gene&amp;SEARCH_EXACT=4&amp;SEARCH_CONTAINS=1" TargetMode="External"/><Relationship Id="rId1875" Type="http://schemas.openxmlformats.org/officeDocument/2006/relationships/hyperlink" Target="https://phytozome.jgi.doe.gov/pz/portal.html" TargetMode="External"/><Relationship Id="rId2414" Type="http://schemas.openxmlformats.org/officeDocument/2006/relationships/hyperlink" Target="https://phytozome.jgi.doe.gov/pz/portal.html" TargetMode="External"/><Relationship Id="rId2621" Type="http://schemas.openxmlformats.org/officeDocument/2006/relationships/hyperlink" Target="https://phytozome.jgi.doe.gov/pz/portal.html" TargetMode="External"/><Relationship Id="rId2719" Type="http://schemas.openxmlformats.org/officeDocument/2006/relationships/hyperlink" Target="https://phytozome.jgi.doe.gov/pz/portal.html" TargetMode="External"/><Relationship Id="rId800" Type="http://schemas.openxmlformats.org/officeDocument/2006/relationships/hyperlink" Target="https://www.arabidopsis.org/servlets/Search?type=general&amp;search_action=detail&amp;method=1&amp;show_obsolete=F&amp;name=AT1G61040.1&amp;sub_type=gene&amp;SEARCH_EXACT=4&amp;SEARCH_CONTAINS=1" TargetMode="External"/><Relationship Id="rId1223" Type="http://schemas.openxmlformats.org/officeDocument/2006/relationships/hyperlink" Target="https://www.arabidopsis.org/servlets/Search?type=general&amp;search_action=detail&amp;method=1&amp;show_obsolete=F&amp;name=AT1G24490.1&amp;sub_type=gene&amp;SEARCH_EXACT=4&amp;SEARCH_CONTAINS=1" TargetMode="External"/><Relationship Id="rId1430" Type="http://schemas.openxmlformats.org/officeDocument/2006/relationships/hyperlink" Target="https://www.arabidopsis.org/servlets/Search?type=general&amp;search_action=detail&amp;method=1&amp;show_obsolete=F&amp;name=AT1G27750.1&amp;sub_type=gene&amp;SEARCH_EXACT=4&amp;SEARCH_CONTAINS=1" TargetMode="External"/><Relationship Id="rId1528" Type="http://schemas.openxmlformats.org/officeDocument/2006/relationships/hyperlink" Target="https://www.arabidopsis.org/servlets/Search?type=general&amp;search_action=detail&amp;method=1&amp;show_obsolete=F&amp;name=AT5G56040.2&amp;sub_type=gene&amp;SEARCH_EXACT=4&amp;SEARCH_CONTAINS=1" TargetMode="External"/><Relationship Id="rId2926" Type="http://schemas.openxmlformats.org/officeDocument/2006/relationships/hyperlink" Target="https://phytozome.jgi.doe.gov/pz/portal.html" TargetMode="External"/><Relationship Id="rId3090" Type="http://schemas.openxmlformats.org/officeDocument/2006/relationships/hyperlink" Target="https://phytozome.jgi.doe.gov/pz/portal.html" TargetMode="External"/><Relationship Id="rId1735" Type="http://schemas.openxmlformats.org/officeDocument/2006/relationships/hyperlink" Target="https://phytozome.jgi.doe.gov/pz/portal.html" TargetMode="External"/><Relationship Id="rId1942" Type="http://schemas.openxmlformats.org/officeDocument/2006/relationships/hyperlink" Target="https://phytozome.jgi.doe.gov/pz/portal.html" TargetMode="External"/><Relationship Id="rId3188" Type="http://schemas.openxmlformats.org/officeDocument/2006/relationships/hyperlink" Target="https://phytozome.jgi.doe.gov/pz/portal.html" TargetMode="External"/><Relationship Id="rId3395" Type="http://schemas.openxmlformats.org/officeDocument/2006/relationships/hyperlink" Target="https://phytozome.jgi.doe.gov/pz/portal.html" TargetMode="External"/><Relationship Id="rId27" Type="http://schemas.openxmlformats.org/officeDocument/2006/relationships/hyperlink" Target="https://www.arabidopsis.org/servlets/Search?type=general&amp;search_action=detail&amp;method=1&amp;show_obsolete=F&amp;name=AT5G14450.1&amp;sub_type=gene&amp;SEARCH_EXACT=4&amp;SEARCH_CONTAINS=1" TargetMode="External"/><Relationship Id="rId1802" Type="http://schemas.openxmlformats.org/officeDocument/2006/relationships/hyperlink" Target="https://phytozome.jgi.doe.gov/pz/portal.html" TargetMode="External"/><Relationship Id="rId3048" Type="http://schemas.openxmlformats.org/officeDocument/2006/relationships/hyperlink" Target="https://phytozome.jgi.doe.gov/pz/portal.html" TargetMode="External"/><Relationship Id="rId3255" Type="http://schemas.openxmlformats.org/officeDocument/2006/relationships/hyperlink" Target="https://phytozome.jgi.doe.gov/pz/portal.html" TargetMode="External"/><Relationship Id="rId176" Type="http://schemas.openxmlformats.org/officeDocument/2006/relationships/hyperlink" Target="https://www.arabidopsis.org/servlets/Search?type=general&amp;search_action=detail&amp;method=1&amp;show_obsolete=F&amp;name=AT5G48930.1&amp;sub_type=gene&amp;SEARCH_EXACT=4&amp;SEARCH_CONTAINS=1" TargetMode="External"/><Relationship Id="rId383" Type="http://schemas.openxmlformats.org/officeDocument/2006/relationships/hyperlink" Target="https://www.arabidopsis.org/servlets/Search?type=general&amp;search_action=detail&amp;method=1&amp;show_obsolete=F&amp;name=AT4G16970.1&amp;sub_type=gene&amp;SEARCH_EXACT=4&amp;SEARCH_CONTAINS=1" TargetMode="External"/><Relationship Id="rId590" Type="http://schemas.openxmlformats.org/officeDocument/2006/relationships/hyperlink" Target="https://www.arabidopsis.org/servlets/Search?type=general&amp;search_action=detail&amp;method=1&amp;show_obsolete=F&amp;name=AT5G40490.1&amp;sub_type=gene&amp;SEARCH_EXACT=4&amp;SEARCH_CONTAINS=1" TargetMode="External"/><Relationship Id="rId2064" Type="http://schemas.openxmlformats.org/officeDocument/2006/relationships/hyperlink" Target="https://phytozome.jgi.doe.gov/pz/portal.html" TargetMode="External"/><Relationship Id="rId2271" Type="http://schemas.openxmlformats.org/officeDocument/2006/relationships/hyperlink" Target="https://phytozome.jgi.doe.gov/pz/portal.html" TargetMode="External"/><Relationship Id="rId3115" Type="http://schemas.openxmlformats.org/officeDocument/2006/relationships/hyperlink" Target="https://phytozome.jgi.doe.gov/pz/portal.html" TargetMode="External"/><Relationship Id="rId3322" Type="http://schemas.openxmlformats.org/officeDocument/2006/relationships/hyperlink" Target="https://phytozome.jgi.doe.gov/pz/portal.html" TargetMode="External"/><Relationship Id="rId243" Type="http://schemas.openxmlformats.org/officeDocument/2006/relationships/hyperlink" Target="https://www.arabidopsis.org/servlets/Search?type=general&amp;search_action=detail&amp;method=1&amp;show_obsolete=F&amp;name=AT1G05960.1&amp;sub_type=gene&amp;SEARCH_EXACT=4&amp;SEARCH_CONTAINS=1" TargetMode="External"/><Relationship Id="rId450" Type="http://schemas.openxmlformats.org/officeDocument/2006/relationships/hyperlink" Target="https://www.arabidopsis.org/servlets/Search?type=general&amp;search_action=detail&amp;method=1&amp;show_obsolete=F&amp;name=AT2G45880.1&amp;sub_type=gene&amp;SEARCH_EXACT=4&amp;SEARCH_CONTAINS=1" TargetMode="External"/><Relationship Id="rId688" Type="http://schemas.openxmlformats.org/officeDocument/2006/relationships/hyperlink" Target="https://www.arabidopsis.org/servlets/Search?type=general&amp;search_action=detail&amp;method=1&amp;show_obsolete=F&amp;name=AT4G15410.1&amp;sub_type=gene&amp;SEARCH_EXACT=4&amp;SEARCH_CONTAINS=1" TargetMode="External"/><Relationship Id="rId895" Type="http://schemas.openxmlformats.org/officeDocument/2006/relationships/hyperlink" Target="https://www.arabidopsis.org/servlets/Search?type=general&amp;search_action=detail&amp;method=1&amp;show_obsolete=F&amp;name=AT4G37210.1&amp;sub_type=gene&amp;SEARCH_EXACT=4&amp;SEARCH_CONTAINS=1" TargetMode="External"/><Relationship Id="rId1080" Type="http://schemas.openxmlformats.org/officeDocument/2006/relationships/hyperlink" Target="https://www.arabidopsis.org/servlets/Search?type=general&amp;search_action=detail&amp;method=1&amp;show_obsolete=F&amp;name=AT2G20560.1&amp;sub_type=gene&amp;SEARCH_EXACT=4&amp;SEARCH_CONTAINS=1" TargetMode="External"/><Relationship Id="rId2131" Type="http://schemas.openxmlformats.org/officeDocument/2006/relationships/hyperlink" Target="https://phytozome.jgi.doe.gov/pz/portal.html" TargetMode="External"/><Relationship Id="rId2369" Type="http://schemas.openxmlformats.org/officeDocument/2006/relationships/hyperlink" Target="https://phytozome.jgi.doe.gov/pz/portal.html" TargetMode="External"/><Relationship Id="rId2576" Type="http://schemas.openxmlformats.org/officeDocument/2006/relationships/hyperlink" Target="https://phytozome.jgi.doe.gov/pz/portal.html" TargetMode="External"/><Relationship Id="rId2783" Type="http://schemas.openxmlformats.org/officeDocument/2006/relationships/hyperlink" Target="https://phytozome.jgi.doe.gov/pz/portal.html" TargetMode="External"/><Relationship Id="rId2990" Type="http://schemas.openxmlformats.org/officeDocument/2006/relationships/hyperlink" Target="https://phytozome.jgi.doe.gov/pz/portal.html" TargetMode="External"/><Relationship Id="rId103" Type="http://schemas.openxmlformats.org/officeDocument/2006/relationships/hyperlink" Target="https://www.arabidopsis.org/servlets/Search?type=general&amp;search_action=detail&amp;method=1&amp;show_obsolete=F&amp;name=AT1G69360.1&amp;sub_type=gene&amp;SEARCH_EXACT=4&amp;SEARCH_CONTAINS=1" TargetMode="External"/><Relationship Id="rId310" Type="http://schemas.openxmlformats.org/officeDocument/2006/relationships/hyperlink" Target="https://www.arabidopsis.org/servlets/Search?type=general&amp;search_action=detail&amp;method=1&amp;show_obsolete=F&amp;name=AT3G13060.2&amp;sub_type=gene&amp;SEARCH_EXACT=4&amp;SEARCH_CONTAINS=1" TargetMode="External"/><Relationship Id="rId548" Type="http://schemas.openxmlformats.org/officeDocument/2006/relationships/hyperlink" Target="https://www.arabidopsis.org/servlets/Search?type=general&amp;search_action=detail&amp;method=1&amp;show_obsolete=F&amp;name=AT3G16270.1&amp;sub_type=gene&amp;SEARCH_EXACT=4&amp;SEARCH_CONTAINS=1" TargetMode="External"/><Relationship Id="rId755" Type="http://schemas.openxmlformats.org/officeDocument/2006/relationships/hyperlink" Target="https://www.arabidopsis.org/servlets/Search?type=general&amp;search_action=detail&amp;method=1&amp;show_obsolete=F&amp;name=AT1G63660.1&amp;sub_type=gene&amp;SEARCH_EXACT=4&amp;SEARCH_CONTAINS=1" TargetMode="External"/><Relationship Id="rId962" Type="http://schemas.openxmlformats.org/officeDocument/2006/relationships/hyperlink" Target="https://www.arabidopsis.org/servlets/Search?type=general&amp;search_action=detail&amp;method=1&amp;show_obsolete=F&amp;name=AT5G35200.1&amp;sub_type=gene&amp;SEARCH_EXACT=4&amp;SEARCH_CONTAINS=1" TargetMode="External"/><Relationship Id="rId1178" Type="http://schemas.openxmlformats.org/officeDocument/2006/relationships/hyperlink" Target="https://www.arabidopsis.org/servlets/Search?type=general&amp;search_action=detail&amp;method=1&amp;show_obsolete=F&amp;name=AT5G65630.1&amp;sub_type=gene&amp;SEARCH_EXACT=4&amp;SEARCH_CONTAINS=1" TargetMode="External"/><Relationship Id="rId1385" Type="http://schemas.openxmlformats.org/officeDocument/2006/relationships/hyperlink" Target="https://www.arabidopsis.org/servlets/Search?type=general&amp;search_action=detail&amp;method=1&amp;show_obsolete=F&amp;name=AT1G63700.1&amp;sub_type=gene&amp;SEARCH_EXACT=4&amp;SEARCH_CONTAINS=1" TargetMode="External"/><Relationship Id="rId1592" Type="http://schemas.openxmlformats.org/officeDocument/2006/relationships/hyperlink" Target="https://www.arabidopsis.org/servlets/Search?type=general&amp;search_action=detail&amp;method=1&amp;show_obsolete=F&amp;name=AT5G14610.2&amp;sub_type=gene&amp;SEARCH_EXACT=4&amp;SEARCH_CONTAINS=1" TargetMode="External"/><Relationship Id="rId2229" Type="http://schemas.openxmlformats.org/officeDocument/2006/relationships/hyperlink" Target="https://phytozome.jgi.doe.gov/pz/portal.html" TargetMode="External"/><Relationship Id="rId2436" Type="http://schemas.openxmlformats.org/officeDocument/2006/relationships/hyperlink" Target="https://phytozome.jgi.doe.gov/pz/portal.html" TargetMode="External"/><Relationship Id="rId2643" Type="http://schemas.openxmlformats.org/officeDocument/2006/relationships/hyperlink" Target="https://phytozome.jgi.doe.gov/pz/portal.html" TargetMode="External"/><Relationship Id="rId2850" Type="http://schemas.openxmlformats.org/officeDocument/2006/relationships/hyperlink" Target="https://phytozome.jgi.doe.gov/pz/portal.html" TargetMode="External"/><Relationship Id="rId91" Type="http://schemas.openxmlformats.org/officeDocument/2006/relationships/hyperlink" Target="https://www.arabidopsis.org/servlets/Search?type=general&amp;search_action=detail&amp;method=1&amp;show_obsolete=F&amp;name=AT4G27190.1&amp;sub_type=gene&amp;SEARCH_EXACT=4&amp;SEARCH_CONTAINS=1" TargetMode="External"/><Relationship Id="rId408" Type="http://schemas.openxmlformats.org/officeDocument/2006/relationships/hyperlink" Target="https://www.arabidopsis.org/servlets/Search?type=general&amp;search_action=detail&amp;method=1&amp;show_obsolete=F&amp;name=AT1G69588.1&amp;sub_type=gene&amp;SEARCH_EXACT=4&amp;SEARCH_CONTAINS=1" TargetMode="External"/><Relationship Id="rId615" Type="http://schemas.openxmlformats.org/officeDocument/2006/relationships/hyperlink" Target="https://www.arabidopsis.org/servlets/Search?type=general&amp;search_action=detail&amp;method=1&amp;show_obsolete=F&amp;name=AT1G76390.1&amp;sub_type=gene&amp;SEARCH_EXACT=4&amp;SEARCH_CONTAINS=1" TargetMode="External"/><Relationship Id="rId822" Type="http://schemas.openxmlformats.org/officeDocument/2006/relationships/hyperlink" Target="https://www.arabidopsis.org/servlets/Search?type=general&amp;search_action=detail&amp;method=1&amp;show_obsolete=F&amp;name=AT5G15070.1&amp;sub_type=gene&amp;SEARCH_EXACT=4&amp;SEARCH_CONTAINS=1" TargetMode="External"/><Relationship Id="rId1038" Type="http://schemas.openxmlformats.org/officeDocument/2006/relationships/hyperlink" Target="https://www.arabidopsis.org/servlets/Search?type=general&amp;search_action=detail&amp;method=1&amp;show_obsolete=F&amp;name=AT5G54830.1&amp;sub_type=gene&amp;SEARCH_EXACT=4&amp;SEARCH_CONTAINS=1" TargetMode="External"/><Relationship Id="rId1245" Type="http://schemas.openxmlformats.org/officeDocument/2006/relationships/hyperlink" Target="https://www.arabidopsis.org/servlets/Search?type=general&amp;search_action=detail&amp;method=1&amp;show_obsolete=F&amp;name=AT1G71080.1&amp;sub_type=gene&amp;SEARCH_EXACT=4&amp;SEARCH_CONTAINS=1" TargetMode="External"/><Relationship Id="rId1452" Type="http://schemas.openxmlformats.org/officeDocument/2006/relationships/hyperlink" Target="https://www.arabidopsis.org/servlets/Search?type=general&amp;search_action=detail&amp;method=1&amp;show_obsolete=F&amp;name=AT4G00340.1&amp;sub_type=gene&amp;SEARCH_EXACT=4&amp;SEARCH_CONTAINS=1" TargetMode="External"/><Relationship Id="rId1897" Type="http://schemas.openxmlformats.org/officeDocument/2006/relationships/hyperlink" Target="https://phytozome.jgi.doe.gov/pz/portal.html" TargetMode="External"/><Relationship Id="rId2503" Type="http://schemas.openxmlformats.org/officeDocument/2006/relationships/hyperlink" Target="https://phytozome.jgi.doe.gov/pz/portal.html" TargetMode="External"/><Relationship Id="rId2948" Type="http://schemas.openxmlformats.org/officeDocument/2006/relationships/hyperlink" Target="https://phytozome.jgi.doe.gov/pz/portal.html" TargetMode="External"/><Relationship Id="rId1105" Type="http://schemas.openxmlformats.org/officeDocument/2006/relationships/hyperlink" Target="https://www.arabidopsis.org/servlets/Search?type=general&amp;search_action=detail&amp;method=1&amp;show_obsolete=F&amp;name=AT1G16280.1&amp;sub_type=gene&amp;SEARCH_EXACT=4&amp;SEARCH_CONTAINS=1" TargetMode="External"/><Relationship Id="rId1312" Type="http://schemas.openxmlformats.org/officeDocument/2006/relationships/hyperlink" Target="https://www.arabidopsis.org/servlets/Search?type=general&amp;search_action=detail&amp;method=1&amp;show_obsolete=F&amp;name=AT5G45760.1&amp;sub_type=gene&amp;SEARCH_EXACT=4&amp;SEARCH_CONTAINS=1" TargetMode="External"/><Relationship Id="rId1757" Type="http://schemas.openxmlformats.org/officeDocument/2006/relationships/hyperlink" Target="https://phytozome.jgi.doe.gov/pz/portal.html" TargetMode="External"/><Relationship Id="rId1964" Type="http://schemas.openxmlformats.org/officeDocument/2006/relationships/hyperlink" Target="https://phytozome.jgi.doe.gov/pz/portal.html" TargetMode="External"/><Relationship Id="rId2710" Type="http://schemas.openxmlformats.org/officeDocument/2006/relationships/hyperlink" Target="https://phytozome.jgi.doe.gov/pz/portal.html" TargetMode="External"/><Relationship Id="rId2808" Type="http://schemas.openxmlformats.org/officeDocument/2006/relationships/hyperlink" Target="https://phytozome.jgi.doe.gov/pz/portal.html" TargetMode="External"/><Relationship Id="rId49" Type="http://schemas.openxmlformats.org/officeDocument/2006/relationships/hyperlink" Target="https://www.arabidopsis.org/servlets/Search?type=general&amp;search_action=detail&amp;method=1&amp;show_obsolete=F&amp;name=AT1G06730.1&amp;sub_type=gene&amp;SEARCH_EXACT=4&amp;SEARCH_CONTAINS=1" TargetMode="External"/><Relationship Id="rId1617" Type="http://schemas.openxmlformats.org/officeDocument/2006/relationships/hyperlink" Target="https://www.arabidopsis.org/servlets/Search?type=general&amp;search_action=detail&amp;method=1&amp;show_obsolete=F&amp;name=AT4G31580.1&amp;sub_type=gene&amp;SEARCH_EXACT=4&amp;SEARCH_CONTAINS=1" TargetMode="External"/><Relationship Id="rId1824" Type="http://schemas.openxmlformats.org/officeDocument/2006/relationships/hyperlink" Target="https://phytozome.jgi.doe.gov/pz/portal.html" TargetMode="External"/><Relationship Id="rId3277" Type="http://schemas.openxmlformats.org/officeDocument/2006/relationships/hyperlink" Target="https://phytozome.jgi.doe.gov/pz/portal.html" TargetMode="External"/><Relationship Id="rId198" Type="http://schemas.openxmlformats.org/officeDocument/2006/relationships/hyperlink" Target="https://www.arabidopsis.org/servlets/Search?type=general&amp;search_action=detail&amp;method=1&amp;show_obsolete=F&amp;name=AT3G54350.1&amp;sub_type=gene&amp;SEARCH_EXACT=4&amp;SEARCH_CONTAINS=1" TargetMode="External"/><Relationship Id="rId2086" Type="http://schemas.openxmlformats.org/officeDocument/2006/relationships/hyperlink" Target="https://phytozome.jgi.doe.gov/pz/portal.html" TargetMode="External"/><Relationship Id="rId2293" Type="http://schemas.openxmlformats.org/officeDocument/2006/relationships/hyperlink" Target="https://phytozome.jgi.doe.gov/pz/portal.html" TargetMode="External"/><Relationship Id="rId2598" Type="http://schemas.openxmlformats.org/officeDocument/2006/relationships/hyperlink" Target="https://phytozome.jgi.doe.gov/pz/portal.html" TargetMode="External"/><Relationship Id="rId3137" Type="http://schemas.openxmlformats.org/officeDocument/2006/relationships/hyperlink" Target="https://phytozome.jgi.doe.gov/pz/portal.html" TargetMode="External"/><Relationship Id="rId3344" Type="http://schemas.openxmlformats.org/officeDocument/2006/relationships/hyperlink" Target="https://phytozome.jgi.doe.gov/pz/portal.html" TargetMode="External"/><Relationship Id="rId265" Type="http://schemas.openxmlformats.org/officeDocument/2006/relationships/hyperlink" Target="https://www.arabidopsis.org/servlets/Search?type=general&amp;search_action=detail&amp;method=1&amp;show_obsolete=F&amp;name=AT4G38510.5&amp;sub_type=gene&amp;SEARCH_EXACT=4&amp;SEARCH_CONTAINS=1" TargetMode="External"/><Relationship Id="rId472" Type="http://schemas.openxmlformats.org/officeDocument/2006/relationships/hyperlink" Target="https://www.arabidopsis.org/servlets/Search?type=general&amp;search_action=detail&amp;method=1&amp;show_obsolete=F&amp;name=AT3G03305.1&amp;sub_type=gene&amp;SEARCH_EXACT=4&amp;SEARCH_CONTAINS=1" TargetMode="External"/><Relationship Id="rId2153" Type="http://schemas.openxmlformats.org/officeDocument/2006/relationships/hyperlink" Target="https://phytozome.jgi.doe.gov/pz/portal.html" TargetMode="External"/><Relationship Id="rId2360" Type="http://schemas.openxmlformats.org/officeDocument/2006/relationships/hyperlink" Target="https://phytozome.jgi.doe.gov/pz/portal.html" TargetMode="External"/><Relationship Id="rId3204" Type="http://schemas.openxmlformats.org/officeDocument/2006/relationships/hyperlink" Target="https://phytozome.jgi.doe.gov/pz/portal.html" TargetMode="External"/><Relationship Id="rId3411" Type="http://schemas.openxmlformats.org/officeDocument/2006/relationships/hyperlink" Target="https://phytozome.jgi.doe.gov/pz/portal.html" TargetMode="External"/><Relationship Id="rId125" Type="http://schemas.openxmlformats.org/officeDocument/2006/relationships/hyperlink" Target="https://www.arabidopsis.org/servlets/Search?type=general&amp;search_action=detail&amp;method=1&amp;show_obsolete=F&amp;name=AT5G62690.1&amp;sub_type=gene&amp;SEARCH_EXACT=4&amp;SEARCH_CONTAINS=1" TargetMode="External"/><Relationship Id="rId332" Type="http://schemas.openxmlformats.org/officeDocument/2006/relationships/hyperlink" Target="https://www.arabidopsis.org/servlets/Search?type=general&amp;search_action=detail&amp;method=1&amp;show_obsolete=F&amp;name=AT5G22400.1&amp;sub_type=gene&amp;SEARCH_EXACT=4&amp;SEARCH_CONTAINS=1" TargetMode="External"/><Relationship Id="rId777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984" Type="http://schemas.openxmlformats.org/officeDocument/2006/relationships/hyperlink" Target="https://www.arabidopsis.org/servlets/Search?type=general&amp;search_action=detail&amp;method=1&amp;show_obsolete=F&amp;name=AT2G36720.1&amp;sub_type=gene&amp;SEARCH_EXACT=4&amp;SEARCH_CONTAINS=1" TargetMode="External"/><Relationship Id="rId2013" Type="http://schemas.openxmlformats.org/officeDocument/2006/relationships/hyperlink" Target="https://phytozome.jgi.doe.gov/pz/portal.html" TargetMode="External"/><Relationship Id="rId2220" Type="http://schemas.openxmlformats.org/officeDocument/2006/relationships/hyperlink" Target="https://phytozome.jgi.doe.gov/pz/portal.html" TargetMode="External"/><Relationship Id="rId2458" Type="http://schemas.openxmlformats.org/officeDocument/2006/relationships/hyperlink" Target="https://phytozome.jgi.doe.gov/pz/portal.html" TargetMode="External"/><Relationship Id="rId2665" Type="http://schemas.openxmlformats.org/officeDocument/2006/relationships/hyperlink" Target="https://phytozome.jgi.doe.gov/pz/portal.html" TargetMode="External"/><Relationship Id="rId2872" Type="http://schemas.openxmlformats.org/officeDocument/2006/relationships/hyperlink" Target="https://phytozome.jgi.doe.gov/pz/portal.html" TargetMode="External"/><Relationship Id="rId637" Type="http://schemas.openxmlformats.org/officeDocument/2006/relationships/hyperlink" Target="https://www.arabidopsis.org/servlets/Search?type=general&amp;search_action=detail&amp;method=1&amp;show_obsolete=F&amp;name=AT1G21310.1&amp;sub_type=gene&amp;SEARCH_EXACT=4&amp;SEARCH_CONTAINS=1" TargetMode="External"/><Relationship Id="rId844" Type="http://schemas.openxmlformats.org/officeDocument/2006/relationships/hyperlink" Target="https://www.arabidopsis.org/servlets/Search?type=general&amp;search_action=detail&amp;method=1&amp;show_obsolete=F&amp;name=AT2G17290.1&amp;sub_type=gene&amp;SEARCH_EXACT=4&amp;SEARCH_CONTAINS=1" TargetMode="External"/><Relationship Id="rId1267" Type="http://schemas.openxmlformats.org/officeDocument/2006/relationships/hyperlink" Target="https://www.arabidopsis.org/servlets/Search?type=general&amp;search_action=detail&amp;method=1&amp;show_obsolete=F&amp;name=AT1G79380.1&amp;sub_type=gene&amp;SEARCH_EXACT=4&amp;SEARCH_CONTAINS=1" TargetMode="External"/><Relationship Id="rId1474" Type="http://schemas.openxmlformats.org/officeDocument/2006/relationships/hyperlink" Target="https://www.arabidopsis.org/servlets/Search?type=general&amp;search_action=detail&amp;method=1&amp;show_obsolete=F&amp;name=AT3G50700.1&amp;sub_type=gene&amp;SEARCH_EXACT=4&amp;SEARCH_CONTAINS=1" TargetMode="External"/><Relationship Id="rId1681" Type="http://schemas.openxmlformats.org/officeDocument/2006/relationships/hyperlink" Target="https://www.arabidopsis.org/servlets/Search?type=general&amp;search_action=detail&amp;method=1&amp;show_obsolete=F&amp;name=AT5G08450.1&amp;sub_type=gene&amp;SEARCH_EXACT=4&amp;SEARCH_CONTAINS=1" TargetMode="External"/><Relationship Id="rId2318" Type="http://schemas.openxmlformats.org/officeDocument/2006/relationships/hyperlink" Target="https://phytozome.jgi.doe.gov/pz/portal.html" TargetMode="External"/><Relationship Id="rId2525" Type="http://schemas.openxmlformats.org/officeDocument/2006/relationships/hyperlink" Target="https://phytozome.jgi.doe.gov/pz/portal.html" TargetMode="External"/><Relationship Id="rId2732" Type="http://schemas.openxmlformats.org/officeDocument/2006/relationships/hyperlink" Target="https://phytozome.jgi.doe.gov/pz/portal.html" TargetMode="External"/><Relationship Id="rId704" Type="http://schemas.openxmlformats.org/officeDocument/2006/relationships/hyperlink" Target="https://www.arabidopsis.org/servlets/Search?type=general&amp;search_action=detail&amp;method=1&amp;show_obsolete=F&amp;name=AT4G08850.1&amp;sub_type=gene&amp;SEARCH_EXACT=4&amp;SEARCH_CONTAINS=1" TargetMode="External"/><Relationship Id="rId911" Type="http://schemas.openxmlformats.org/officeDocument/2006/relationships/hyperlink" Target="https://www.arabidopsis.org/servlets/Search?type=general&amp;search_action=detail&amp;method=1&amp;show_obsolete=F&amp;name=AT1G77590.1&amp;sub_type=gene&amp;SEARCH_EXACT=4&amp;SEARCH_CONTAINS=1" TargetMode="External"/><Relationship Id="rId1127" Type="http://schemas.openxmlformats.org/officeDocument/2006/relationships/hyperlink" Target="https://www.arabidopsis.org/servlets/Search?type=general&amp;search_action=detail&amp;method=1&amp;show_obsolete=F&amp;name=AT2G30580.1&amp;sub_type=gene&amp;SEARCH_EXACT=4&amp;SEARCH_CONTAINS=1" TargetMode="External"/><Relationship Id="rId1334" Type="http://schemas.openxmlformats.org/officeDocument/2006/relationships/hyperlink" Target="https://www.arabidopsis.org/servlets/Search?type=general&amp;search_action=detail&amp;method=1&amp;show_obsolete=F&amp;name=AT5G56240.1&amp;sub_type=gene&amp;SEARCH_EXACT=4&amp;SEARCH_CONTAINS=1" TargetMode="External"/><Relationship Id="rId1541" Type="http://schemas.openxmlformats.org/officeDocument/2006/relationships/hyperlink" Target="https://www.arabidopsis.org/servlets/Search?type=general&amp;search_action=detail&amp;method=1&amp;show_obsolete=F&amp;name=AT5G51750.1&amp;sub_type=gene&amp;SEARCH_EXACT=4&amp;SEARCH_CONTAINS=1" TargetMode="External"/><Relationship Id="rId1779" Type="http://schemas.openxmlformats.org/officeDocument/2006/relationships/hyperlink" Target="https://phytozome.jgi.doe.gov/pz/portal.html" TargetMode="External"/><Relationship Id="rId1986" Type="http://schemas.openxmlformats.org/officeDocument/2006/relationships/hyperlink" Target="https://phytozome.jgi.doe.gov/pz/portal.html" TargetMode="External"/><Relationship Id="rId40" Type="http://schemas.openxmlformats.org/officeDocument/2006/relationships/hyperlink" Target="https://www.arabidopsis.org/servlets/Search?type=general&amp;search_action=detail&amp;method=1&amp;show_obsolete=F&amp;name=AT5G15390.1&amp;sub_type=gene&amp;SEARCH_EXACT=4&amp;SEARCH_CONTAINS=1" TargetMode="External"/><Relationship Id="rId1401" Type="http://schemas.openxmlformats.org/officeDocument/2006/relationships/hyperlink" Target="https://www.arabidopsis.org/servlets/Search?type=general&amp;search_action=detail&amp;method=1&amp;show_obsolete=F&amp;name=AT3G62800.1&amp;sub_type=gene&amp;SEARCH_EXACT=4&amp;SEARCH_CONTAINS=1" TargetMode="External"/><Relationship Id="rId1639" Type="http://schemas.openxmlformats.org/officeDocument/2006/relationships/hyperlink" Target="https://www.arabidopsis.org/servlets/Search?type=general&amp;search_action=detail&amp;method=1&amp;show_obsolete=F&amp;name=AT2G25970.1&amp;sub_type=gene&amp;SEARCH_EXACT=4&amp;SEARCH_CONTAINS=1" TargetMode="External"/><Relationship Id="rId1846" Type="http://schemas.openxmlformats.org/officeDocument/2006/relationships/hyperlink" Target="https://phytozome.jgi.doe.gov/pz/portal.html" TargetMode="External"/><Relationship Id="rId3061" Type="http://schemas.openxmlformats.org/officeDocument/2006/relationships/hyperlink" Target="https://phytozome.jgi.doe.gov/pz/portal.html" TargetMode="External"/><Relationship Id="rId3299" Type="http://schemas.openxmlformats.org/officeDocument/2006/relationships/hyperlink" Target="https://phytozome.jgi.doe.gov/pz/portal.html" TargetMode="External"/><Relationship Id="rId1706" Type="http://schemas.openxmlformats.org/officeDocument/2006/relationships/hyperlink" Target="https://phytozome.jgi.doe.gov/pz/portal.html" TargetMode="External"/><Relationship Id="rId1913" Type="http://schemas.openxmlformats.org/officeDocument/2006/relationships/hyperlink" Target="https://phytozome.jgi.doe.gov/pz/portal.html" TargetMode="External"/><Relationship Id="rId3159" Type="http://schemas.openxmlformats.org/officeDocument/2006/relationships/hyperlink" Target="https://phytozome.jgi.doe.gov/pz/portal.html" TargetMode="External"/><Relationship Id="rId3366" Type="http://schemas.openxmlformats.org/officeDocument/2006/relationships/hyperlink" Target="https://phytozome.jgi.doe.gov/pz/portal.html" TargetMode="External"/><Relationship Id="rId287" Type="http://schemas.openxmlformats.org/officeDocument/2006/relationships/hyperlink" Target="https://www.arabidopsis.org/servlets/Search?type=general&amp;search_action=detail&amp;method=1&amp;show_obsolete=F&amp;name=AT4G04970.1&amp;sub_type=gene&amp;SEARCH_EXACT=4&amp;SEARCH_CONTAINS=1" TargetMode="External"/><Relationship Id="rId494" Type="http://schemas.openxmlformats.org/officeDocument/2006/relationships/hyperlink" Target="https://www.arabidopsis.org/servlets/Search?type=general&amp;search_action=detail&amp;method=1&amp;show_obsolete=F&amp;name=AT5G19900.1&amp;sub_type=gene&amp;SEARCH_EXACT=4&amp;SEARCH_CONTAINS=1" TargetMode="External"/><Relationship Id="rId2175" Type="http://schemas.openxmlformats.org/officeDocument/2006/relationships/hyperlink" Target="https://phytozome.jgi.doe.gov/pz/portal.html" TargetMode="External"/><Relationship Id="rId2382" Type="http://schemas.openxmlformats.org/officeDocument/2006/relationships/hyperlink" Target="https://phytozome.jgi.doe.gov/pz/portal.html" TargetMode="External"/><Relationship Id="rId3019" Type="http://schemas.openxmlformats.org/officeDocument/2006/relationships/hyperlink" Target="https://phytozome.jgi.doe.gov/pz/portal.html" TargetMode="External"/><Relationship Id="rId3226" Type="http://schemas.openxmlformats.org/officeDocument/2006/relationships/hyperlink" Target="https://phytozome.jgi.doe.gov/pz/portal.html" TargetMode="External"/><Relationship Id="rId147" Type="http://schemas.openxmlformats.org/officeDocument/2006/relationships/hyperlink" Target="https://www.arabidopsis.org/servlets/Search?type=general&amp;search_action=detail&amp;method=1&amp;show_obsolete=F&amp;name=AT4G10840.1&amp;sub_type=gene&amp;SEARCH_EXACT=4&amp;SEARCH_CONTAINS=1" TargetMode="External"/><Relationship Id="rId354" Type="http://schemas.openxmlformats.org/officeDocument/2006/relationships/hyperlink" Target="https://www.arabidopsis.org/servlets/Search?type=general&amp;search_action=detail&amp;method=1&amp;show_obsolete=F&amp;name=AT3G11710.1&amp;sub_type=gene&amp;SEARCH_EXACT=4&amp;SEARCH_CONTAINS=1" TargetMode="External"/><Relationship Id="rId799" Type="http://schemas.openxmlformats.org/officeDocument/2006/relationships/hyperlink" Target="https://www.arabidopsis.org/servlets/Search?type=general&amp;search_action=detail&amp;method=1&amp;show_obsolete=F&amp;name=AT5G08370.1&amp;sub_type=gene&amp;SEARCH_EXACT=4&amp;SEARCH_CONTAINS=1" TargetMode="External"/><Relationship Id="rId1191" Type="http://schemas.openxmlformats.org/officeDocument/2006/relationships/hyperlink" Target="https://www.arabidopsis.org/servlets/Search?type=general&amp;search_action=detail&amp;method=1&amp;show_obsolete=F&amp;name=AT4G38600.1&amp;sub_type=gene&amp;SEARCH_EXACT=4&amp;SEARCH_CONTAINS=1" TargetMode="External"/><Relationship Id="rId2035" Type="http://schemas.openxmlformats.org/officeDocument/2006/relationships/hyperlink" Target="https://phytozome.jgi.doe.gov/pz/portal.html" TargetMode="External"/><Relationship Id="rId2687" Type="http://schemas.openxmlformats.org/officeDocument/2006/relationships/hyperlink" Target="https://phytozome.jgi.doe.gov/pz/portal.html" TargetMode="External"/><Relationship Id="rId2894" Type="http://schemas.openxmlformats.org/officeDocument/2006/relationships/hyperlink" Target="https://phytozome.jgi.doe.gov/pz/portal.html" TargetMode="External"/><Relationship Id="rId3433" Type="http://schemas.openxmlformats.org/officeDocument/2006/relationships/hyperlink" Target="https://phytozome.jgi.doe.gov/pz/portal.html" TargetMode="External"/><Relationship Id="rId561" Type="http://schemas.openxmlformats.org/officeDocument/2006/relationships/hyperlink" Target="https://www.arabidopsis.org/servlets/Search?type=general&amp;search_action=detail&amp;method=1&amp;show_obsolete=F&amp;name=AT2G29650.1&amp;sub_type=gene&amp;SEARCH_EXACT=4&amp;SEARCH_CONTAINS=1" TargetMode="External"/><Relationship Id="rId659" Type="http://schemas.openxmlformats.org/officeDocument/2006/relationships/hyperlink" Target="https://www.arabidopsis.org/servlets/Search?type=general&amp;search_action=detail&amp;method=1&amp;show_obsolete=F&amp;name=AT4G00630.1&amp;sub_type=gene&amp;SEARCH_EXACT=4&amp;SEARCH_CONTAINS=1" TargetMode="External"/><Relationship Id="rId866" Type="http://schemas.openxmlformats.org/officeDocument/2006/relationships/hyperlink" Target="https://www.arabidopsis.org/servlets/Search?type=general&amp;search_action=detail&amp;method=1&amp;show_obsolete=F&amp;name=AT5G27650.1&amp;sub_type=gene&amp;SEARCH_EXACT=4&amp;SEARCH_CONTAINS=1" TargetMode="External"/><Relationship Id="rId1289" Type="http://schemas.openxmlformats.org/officeDocument/2006/relationships/hyperlink" Target="https://www.arabidopsis.org/servlets/Search?type=general&amp;search_action=detail&amp;method=1&amp;show_obsolete=F&amp;name=AT5G03450.1&amp;sub_type=gene&amp;SEARCH_EXACT=4&amp;SEARCH_CONTAINS=1" TargetMode="External"/><Relationship Id="rId1496" Type="http://schemas.openxmlformats.org/officeDocument/2006/relationships/hyperlink" Target="https://www.arabidopsis.org/servlets/Search?type=general&amp;search_action=detail&amp;method=1&amp;show_obsolete=F&amp;name=AT3G24870.1&amp;sub_type=gene&amp;SEARCH_EXACT=4&amp;SEARCH_CONTAINS=1" TargetMode="External"/><Relationship Id="rId2242" Type="http://schemas.openxmlformats.org/officeDocument/2006/relationships/hyperlink" Target="https://phytozome.jgi.doe.gov/pz/portal.html" TargetMode="External"/><Relationship Id="rId2547" Type="http://schemas.openxmlformats.org/officeDocument/2006/relationships/hyperlink" Target="https://phytozome.jgi.doe.gov/pz/portal.html" TargetMode="External"/><Relationship Id="rId214" Type="http://schemas.openxmlformats.org/officeDocument/2006/relationships/hyperlink" Target="https://www.arabidopsis.org/servlets/Search?type=general&amp;search_action=detail&amp;method=1&amp;show_obsolete=F&amp;name=AT3G08840.2&amp;sub_type=gene&amp;SEARCH_EXACT=4&amp;SEARCH_CONTAINS=1" TargetMode="External"/><Relationship Id="rId421" Type="http://schemas.openxmlformats.org/officeDocument/2006/relationships/hyperlink" Target="https://www.arabidopsis.org/servlets/Search?type=general&amp;search_action=detail&amp;method=1&amp;show_obsolete=F&amp;name=AT2G42710.1&amp;sub_type=gene&amp;SEARCH_EXACT=4&amp;SEARCH_CONTAINS=1" TargetMode="External"/><Relationship Id="rId519" Type="http://schemas.openxmlformats.org/officeDocument/2006/relationships/hyperlink" Target="https://www.arabidopsis.org/servlets/Search?type=general&amp;search_action=detail&amp;method=1&amp;show_obsolete=F&amp;name=AT5G24320.1&amp;sub_type=gene&amp;SEARCH_EXACT=4&amp;SEARCH_CONTAINS=1" TargetMode="External"/><Relationship Id="rId1051" Type="http://schemas.openxmlformats.org/officeDocument/2006/relationships/hyperlink" Target="https://www.arabidopsis.org/servlets/Search?type=general&amp;search_action=detail&amp;method=1&amp;show_obsolete=F&amp;name=AT4G36650.1&amp;sub_type=gene&amp;SEARCH_EXACT=4&amp;SEARCH_CONTAINS=1" TargetMode="External"/><Relationship Id="rId1149" Type="http://schemas.openxmlformats.org/officeDocument/2006/relationships/hyperlink" Target="https://www.arabidopsis.org/servlets/Search?type=general&amp;search_action=detail&amp;method=1&amp;show_obsolete=F&amp;name=AT1G08420.1&amp;sub_type=gene&amp;SEARCH_EXACT=4&amp;SEARCH_CONTAINS=1" TargetMode="External"/><Relationship Id="rId1356" Type="http://schemas.openxmlformats.org/officeDocument/2006/relationships/hyperlink" Target="https://www.arabidopsis.org/servlets/Search?type=general&amp;search_action=detail&amp;method=1&amp;show_obsolete=F&amp;name=AT5G50120.1&amp;sub_type=gene&amp;SEARCH_EXACT=4&amp;SEARCH_CONTAINS=1" TargetMode="External"/><Relationship Id="rId2102" Type="http://schemas.openxmlformats.org/officeDocument/2006/relationships/hyperlink" Target="https://phytozome.jgi.doe.gov/pz/portal.html" TargetMode="External"/><Relationship Id="rId2754" Type="http://schemas.openxmlformats.org/officeDocument/2006/relationships/hyperlink" Target="https://phytozome.jgi.doe.gov/pz/portal.html" TargetMode="External"/><Relationship Id="rId2961" Type="http://schemas.openxmlformats.org/officeDocument/2006/relationships/hyperlink" Target="https://phytozome.jgi.doe.gov/pz/portal.html" TargetMode="External"/><Relationship Id="rId726" Type="http://schemas.openxmlformats.org/officeDocument/2006/relationships/hyperlink" Target="https://www.arabidopsis.org/servlets/Search?type=general&amp;search_action=detail&amp;method=1&amp;show_obsolete=F&amp;name=AT1G72770.1&amp;sub_type=gene&amp;SEARCH_EXACT=4&amp;SEARCH_CONTAINS=1" TargetMode="External"/><Relationship Id="rId933" Type="http://schemas.openxmlformats.org/officeDocument/2006/relationships/hyperlink" Target="https://www.arabidopsis.org/servlets/Search?type=general&amp;search_action=detail&amp;method=1&amp;show_obsolete=F&amp;name=AT1G19520.1&amp;sub_type=gene&amp;SEARCH_EXACT=4&amp;SEARCH_CONTAINS=1" TargetMode="External"/><Relationship Id="rId1009" Type="http://schemas.openxmlformats.org/officeDocument/2006/relationships/hyperlink" Target="https://www.arabidopsis.org/servlets/Search?type=general&amp;search_action=detail&amp;method=1&amp;show_obsolete=F&amp;name=AT5G06390.1&amp;sub_type=gene&amp;SEARCH_EXACT=4&amp;SEARCH_CONTAINS=1" TargetMode="External"/><Relationship Id="rId1563" Type="http://schemas.openxmlformats.org/officeDocument/2006/relationships/hyperlink" Target="https://www.arabidopsis.org/servlets/Search?type=general&amp;search_action=detail&amp;method=1&amp;show_obsolete=F&amp;name=AT3G09590.1&amp;sub_type=gene&amp;SEARCH_EXACT=4&amp;SEARCH_CONTAINS=1" TargetMode="External"/><Relationship Id="rId1770" Type="http://schemas.openxmlformats.org/officeDocument/2006/relationships/hyperlink" Target="https://phytozome.jgi.doe.gov/pz/portal.html" TargetMode="External"/><Relationship Id="rId1868" Type="http://schemas.openxmlformats.org/officeDocument/2006/relationships/hyperlink" Target="https://phytozome.jgi.doe.gov/pz/portal.html" TargetMode="External"/><Relationship Id="rId2407" Type="http://schemas.openxmlformats.org/officeDocument/2006/relationships/hyperlink" Target="https://phytozome.jgi.doe.gov/pz/portal.html" TargetMode="External"/><Relationship Id="rId2614" Type="http://schemas.openxmlformats.org/officeDocument/2006/relationships/hyperlink" Target="https://phytozome.jgi.doe.gov/pz/portal.html" TargetMode="External"/><Relationship Id="rId2821" Type="http://schemas.openxmlformats.org/officeDocument/2006/relationships/hyperlink" Target="https://phytozome.jgi.doe.gov/pz/portal.html" TargetMode="External"/><Relationship Id="rId62" Type="http://schemas.openxmlformats.org/officeDocument/2006/relationships/hyperlink" Target="https://www.arabidopsis.org/servlets/Search?type=general&amp;search_action=detail&amp;method=1&amp;show_obsolete=F&amp;name=AT4G30230.1&amp;sub_type=gene&amp;SEARCH_EXACT=4&amp;SEARCH_CONTAINS=1" TargetMode="External"/><Relationship Id="rId1216" Type="http://schemas.openxmlformats.org/officeDocument/2006/relationships/hyperlink" Target="https://www.arabidopsis.org/servlets/Search?type=general&amp;search_action=detail&amp;method=1&amp;show_obsolete=F&amp;name=AT2G28290.1&amp;sub_type=gene&amp;SEARCH_EXACT=4&amp;SEARCH_CONTAINS=1" TargetMode="External"/><Relationship Id="rId1423" Type="http://schemas.openxmlformats.org/officeDocument/2006/relationships/hyperlink" Target="https://www.arabidopsis.org/servlets/Search?type=general&amp;search_action=detail&amp;method=1&amp;show_obsolete=F&amp;name=AT1G06840.1&amp;sub_type=gene&amp;SEARCH_EXACT=4&amp;SEARCH_CONTAINS=1" TargetMode="External"/><Relationship Id="rId1630" Type="http://schemas.openxmlformats.org/officeDocument/2006/relationships/hyperlink" Target="https://www.arabidopsis.org/servlets/Search?type=general&amp;search_action=detail&amp;method=1&amp;show_obsolete=F&amp;name=AT4G32420.1&amp;sub_type=gene&amp;SEARCH_EXACT=4&amp;SEARCH_CONTAINS=1" TargetMode="External"/><Relationship Id="rId2919" Type="http://schemas.openxmlformats.org/officeDocument/2006/relationships/hyperlink" Target="https://phytozome.jgi.doe.gov/pz/portal.html" TargetMode="External"/><Relationship Id="rId3083" Type="http://schemas.openxmlformats.org/officeDocument/2006/relationships/hyperlink" Target="https://phytozome.jgi.doe.gov/pz/portal.html" TargetMode="External"/><Relationship Id="rId3290" Type="http://schemas.openxmlformats.org/officeDocument/2006/relationships/hyperlink" Target="https://phytozome.jgi.doe.gov/pz/portal.html" TargetMode="External"/><Relationship Id="rId1728" Type="http://schemas.openxmlformats.org/officeDocument/2006/relationships/hyperlink" Target="https://phytozome.jgi.doe.gov/pz/portal.html" TargetMode="External"/><Relationship Id="rId1935" Type="http://schemas.openxmlformats.org/officeDocument/2006/relationships/hyperlink" Target="https://phytozome.jgi.doe.gov/pz/portal.html" TargetMode="External"/><Relationship Id="rId3150" Type="http://schemas.openxmlformats.org/officeDocument/2006/relationships/hyperlink" Target="https://phytozome.jgi.doe.gov/pz/portal.html" TargetMode="External"/><Relationship Id="rId3388" Type="http://schemas.openxmlformats.org/officeDocument/2006/relationships/hyperlink" Target="https://phytozome.jgi.doe.gov/pz/portal.html" TargetMode="External"/><Relationship Id="rId2197" Type="http://schemas.openxmlformats.org/officeDocument/2006/relationships/hyperlink" Target="https://phytozome.jgi.doe.gov/pz/portal.html" TargetMode="External"/><Relationship Id="rId3010" Type="http://schemas.openxmlformats.org/officeDocument/2006/relationships/hyperlink" Target="https://phytozome.jgi.doe.gov/pz/portal.html" TargetMode="External"/><Relationship Id="rId3248" Type="http://schemas.openxmlformats.org/officeDocument/2006/relationships/hyperlink" Target="https://phytozome.jgi.doe.gov/pz/portal.html" TargetMode="External"/><Relationship Id="rId3455" Type="http://schemas.openxmlformats.org/officeDocument/2006/relationships/hyperlink" Target="https://phytozome.jgi.doe.gov/pz/portal.html" TargetMode="External"/><Relationship Id="rId169" Type="http://schemas.openxmlformats.org/officeDocument/2006/relationships/hyperlink" Target="https://www.arabidopsis.org/servlets/Search?type=general&amp;search_action=detail&amp;method=1&amp;show_obsolete=F&amp;name=AT1G04110.1&amp;sub_type=gene&amp;SEARCH_EXACT=4&amp;SEARCH_CONTAINS=1" TargetMode="External"/><Relationship Id="rId376" Type="http://schemas.openxmlformats.org/officeDocument/2006/relationships/hyperlink" Target="https://www.arabidopsis.org/servlets/Search?type=general&amp;search_action=detail&amp;method=1&amp;show_obsolete=F&amp;name=AT1G07530.1&amp;sub_type=gene&amp;SEARCH_EXACT=4&amp;SEARCH_CONTAINS=1" TargetMode="External"/><Relationship Id="rId583" Type="http://schemas.openxmlformats.org/officeDocument/2006/relationships/hyperlink" Target="https://www.arabidopsis.org/servlets/Search?type=general&amp;search_action=detail&amp;method=1&amp;show_obsolete=F&amp;name=AT4G13930.1&amp;sub_type=gene&amp;SEARCH_EXACT=4&amp;SEARCH_CONTAINS=1" TargetMode="External"/><Relationship Id="rId790" Type="http://schemas.openxmlformats.org/officeDocument/2006/relationships/hyperlink" Target="https://www.arabidopsis.org/servlets/Search?type=general&amp;search_action=detail&amp;method=1&amp;show_obsolete=F&amp;name=AT3G02645.1&amp;sub_type=gene&amp;SEARCH_EXACT=4&amp;SEARCH_CONTAINS=1" TargetMode="External"/><Relationship Id="rId2057" Type="http://schemas.openxmlformats.org/officeDocument/2006/relationships/hyperlink" Target="https://phytozome.jgi.doe.gov/pz/portal.html" TargetMode="External"/><Relationship Id="rId2264" Type="http://schemas.openxmlformats.org/officeDocument/2006/relationships/hyperlink" Target="https://phytozome.jgi.doe.gov/pz/portal.html" TargetMode="External"/><Relationship Id="rId2471" Type="http://schemas.openxmlformats.org/officeDocument/2006/relationships/hyperlink" Target="https://phytozome.jgi.doe.gov/pz/portal.html" TargetMode="External"/><Relationship Id="rId3108" Type="http://schemas.openxmlformats.org/officeDocument/2006/relationships/hyperlink" Target="https://phytozome.jgi.doe.gov/pz/portal.html" TargetMode="External"/><Relationship Id="rId3315" Type="http://schemas.openxmlformats.org/officeDocument/2006/relationships/hyperlink" Target="https://phytozome.jgi.doe.gov/pz/portal.html" TargetMode="External"/><Relationship Id="rId4" Type="http://schemas.openxmlformats.org/officeDocument/2006/relationships/hyperlink" Target="https://www.arabidopsis.org/servlets/Search?type=general&amp;search_action=detail&amp;method=1&amp;show_obsolete=F&amp;name=AT5G43260.1&amp;sub_type=gene&amp;SEARCH_EXACT=4&amp;SEARCH_CONTAINS=1" TargetMode="External"/><Relationship Id="rId236" Type="http://schemas.openxmlformats.org/officeDocument/2006/relationships/hyperlink" Target="https://www.arabidopsis.org/servlets/Search?type=general&amp;search_action=detail&amp;method=1&amp;show_obsolete=F&amp;name=AT5G65210.1&amp;sub_type=gene&amp;SEARCH_EXACT=4&amp;SEARCH_CONTAINS=1" TargetMode="External"/><Relationship Id="rId443" Type="http://schemas.openxmlformats.org/officeDocument/2006/relationships/hyperlink" Target="https://www.arabidopsis.org/servlets/Search?type=general&amp;search_action=detail&amp;method=1&amp;show_obsolete=F&amp;name=AT3G09630.1&amp;sub_type=gene&amp;SEARCH_EXACT=4&amp;SEARCH_CONTAINS=1" TargetMode="External"/><Relationship Id="rId650" Type="http://schemas.openxmlformats.org/officeDocument/2006/relationships/hyperlink" Target="https://www.arabidopsis.org/servlets/Search?type=general&amp;search_action=detail&amp;method=1&amp;show_obsolete=F&amp;name=AT1G50010.1&amp;sub_type=gene&amp;SEARCH_EXACT=4&amp;SEARCH_CONTAINS=1" TargetMode="External"/><Relationship Id="rId888" Type="http://schemas.openxmlformats.org/officeDocument/2006/relationships/hyperlink" Target="https://www.arabidopsis.org/servlets/Search?type=general&amp;search_action=detail&amp;method=1&amp;show_obsolete=F&amp;name=AT3G19740.1&amp;sub_type=gene&amp;SEARCH_EXACT=4&amp;SEARCH_CONTAINS=1" TargetMode="External"/><Relationship Id="rId1073" Type="http://schemas.openxmlformats.org/officeDocument/2006/relationships/hyperlink" Target="https://www.arabidopsis.org/servlets/Search?type=general&amp;search_action=detail&amp;method=1&amp;show_obsolete=F&amp;name=AT4G15180.1&amp;sub_type=gene&amp;SEARCH_EXACT=4&amp;SEARCH_CONTAINS=1" TargetMode="External"/><Relationship Id="rId1280" Type="http://schemas.openxmlformats.org/officeDocument/2006/relationships/hyperlink" Target="https://www.arabidopsis.org/servlets/Search?type=general&amp;search_action=detail&amp;method=1&amp;show_obsolete=F&amp;name=AT3G12580.1&amp;sub_type=gene&amp;SEARCH_EXACT=4&amp;SEARCH_CONTAINS=1" TargetMode="External"/><Relationship Id="rId2124" Type="http://schemas.openxmlformats.org/officeDocument/2006/relationships/hyperlink" Target="https://phytozome.jgi.doe.gov/pz/portal.html" TargetMode="External"/><Relationship Id="rId2331" Type="http://schemas.openxmlformats.org/officeDocument/2006/relationships/hyperlink" Target="https://phytozome.jgi.doe.gov/pz/portal.html" TargetMode="External"/><Relationship Id="rId2569" Type="http://schemas.openxmlformats.org/officeDocument/2006/relationships/hyperlink" Target="https://phytozome.jgi.doe.gov/pz/portal.html" TargetMode="External"/><Relationship Id="rId2776" Type="http://schemas.openxmlformats.org/officeDocument/2006/relationships/hyperlink" Target="https://phytozome.jgi.doe.gov/pz/portal.html" TargetMode="External"/><Relationship Id="rId2983" Type="http://schemas.openxmlformats.org/officeDocument/2006/relationships/hyperlink" Target="https://phytozome.jgi.doe.gov/pz/portal.html" TargetMode="External"/><Relationship Id="rId303" Type="http://schemas.openxmlformats.org/officeDocument/2006/relationships/hyperlink" Target="https://www.arabidopsis.org/servlets/Search?type=general&amp;search_action=detail&amp;method=1&amp;show_obsolete=F&amp;name=AT3G23750.1&amp;sub_type=gene&amp;SEARCH_EXACT=4&amp;SEARCH_CONTAINS=1" TargetMode="External"/><Relationship Id="rId748" Type="http://schemas.openxmlformats.org/officeDocument/2006/relationships/hyperlink" Target="https://www.arabidopsis.org/servlets/Search?type=general&amp;search_action=detail&amp;method=1&amp;show_obsolete=F&amp;name=AT5G45300.1&amp;sub_type=gene&amp;SEARCH_EXACT=4&amp;SEARCH_CONTAINS=1" TargetMode="External"/><Relationship Id="rId955" Type="http://schemas.openxmlformats.org/officeDocument/2006/relationships/hyperlink" Target="https://www.arabidopsis.org/servlets/Search?type=general&amp;search_action=detail&amp;method=1&amp;show_obsolete=F&amp;name=AT3G10300.3&amp;sub_type=gene&amp;SEARCH_EXACT=4&amp;SEARCH_CONTAINS=1" TargetMode="External"/><Relationship Id="rId1140" Type="http://schemas.openxmlformats.org/officeDocument/2006/relationships/hyperlink" Target="https://www.arabidopsis.org/servlets/Search?type=general&amp;search_action=detail&amp;method=1&amp;show_obsolete=F&amp;name=AT4G04920.2&amp;sub_type=gene&amp;SEARCH_EXACT=4&amp;SEARCH_CONTAINS=1" TargetMode="External"/><Relationship Id="rId1378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1585" Type="http://schemas.openxmlformats.org/officeDocument/2006/relationships/hyperlink" Target="https://www.arabidopsis.org/servlets/Search?type=general&amp;search_action=detail&amp;method=1&amp;show_obsolete=F&amp;name=AT4G24220.1&amp;sub_type=gene&amp;SEARCH_EXACT=4&amp;SEARCH_CONTAINS=1" TargetMode="External"/><Relationship Id="rId1792" Type="http://schemas.openxmlformats.org/officeDocument/2006/relationships/hyperlink" Target="https://phytozome.jgi.doe.gov/pz/portal.html" TargetMode="External"/><Relationship Id="rId2429" Type="http://schemas.openxmlformats.org/officeDocument/2006/relationships/hyperlink" Target="https://phytozome.jgi.doe.gov/pz/portal.html" TargetMode="External"/><Relationship Id="rId2636" Type="http://schemas.openxmlformats.org/officeDocument/2006/relationships/hyperlink" Target="https://phytozome.jgi.doe.gov/pz/portal.html" TargetMode="External"/><Relationship Id="rId2843" Type="http://schemas.openxmlformats.org/officeDocument/2006/relationships/hyperlink" Target="https://phytozome.jgi.doe.gov/pz/portal.html" TargetMode="External"/><Relationship Id="rId84" Type="http://schemas.openxmlformats.org/officeDocument/2006/relationships/hyperlink" Target="https://www.arabidopsis.org/servlets/Search?type=general&amp;search_action=detail&amp;method=1&amp;show_obsolete=F&amp;name=AT1G55915.1&amp;sub_type=gene&amp;SEARCH_EXACT=4&amp;SEARCH_CONTAINS=1" TargetMode="External"/><Relationship Id="rId510" Type="http://schemas.openxmlformats.org/officeDocument/2006/relationships/hyperlink" Target="https://www.arabidopsis.org/servlets/Search?type=general&amp;search_action=detail&amp;method=1&amp;show_obsolete=F&amp;name=AT1G27320.1&amp;sub_type=gene&amp;SEARCH_EXACT=4&amp;SEARCH_CONTAINS=1" TargetMode="External"/><Relationship Id="rId608" Type="http://schemas.openxmlformats.org/officeDocument/2006/relationships/hyperlink" Target="https://www.arabidopsis.org/servlets/Search?type=general&amp;search_action=detail&amp;method=1&amp;show_obsolete=F&amp;name=AT1G33250.1&amp;sub_type=gene&amp;SEARCH_EXACT=4&amp;SEARCH_CONTAINS=1" TargetMode="External"/><Relationship Id="rId815" Type="http://schemas.openxmlformats.org/officeDocument/2006/relationships/hyperlink" Target="https://www.arabidopsis.org/servlets/Search?type=general&amp;search_action=detail&amp;method=1&amp;show_obsolete=F&amp;name=AT5G38880.1&amp;sub_type=gene&amp;SEARCH_EXACT=4&amp;SEARCH_CONTAINS=1" TargetMode="External"/><Relationship Id="rId1238" Type="http://schemas.openxmlformats.org/officeDocument/2006/relationships/hyperlink" Target="https://www.arabidopsis.org/servlets/Search?type=general&amp;search_action=detail&amp;method=1&amp;show_obsolete=F&amp;name=AT2G02160.1&amp;sub_type=gene&amp;SEARCH_EXACT=4&amp;SEARCH_CONTAINS=1" TargetMode="External"/><Relationship Id="rId1445" Type="http://schemas.openxmlformats.org/officeDocument/2006/relationships/hyperlink" Target="https://www.arabidopsis.org/servlets/Search?type=general&amp;search_action=detail&amp;method=1&amp;show_obsolete=F&amp;name=AT4G16110.1&amp;sub_type=gene&amp;SEARCH_EXACT=4&amp;SEARCH_CONTAINS=1" TargetMode="External"/><Relationship Id="rId1652" Type="http://schemas.openxmlformats.org/officeDocument/2006/relationships/hyperlink" Target="https://www.arabidopsis.org/servlets/Search?type=general&amp;search_action=detail&amp;method=1&amp;show_obsolete=F&amp;name=AT3G09850.1&amp;sub_type=gene&amp;SEARCH_EXACT=4&amp;SEARCH_CONTAINS=1" TargetMode="External"/><Relationship Id="rId1000" Type="http://schemas.openxmlformats.org/officeDocument/2006/relationships/hyperlink" Target="https://www.arabidopsis.org/servlets/Search?type=general&amp;search_action=detail&amp;method=1&amp;show_obsolete=F&amp;name=AT4G30210.2&amp;sub_type=gene&amp;SEARCH_EXACT=4&amp;SEARCH_CONTAINS=1" TargetMode="External"/><Relationship Id="rId1305" Type="http://schemas.openxmlformats.org/officeDocument/2006/relationships/hyperlink" Target="https://www.arabidopsis.org/servlets/Search?type=general&amp;search_action=detail&amp;method=1&amp;show_obsolete=F&amp;name=AT1G11340.1&amp;sub_type=gene&amp;SEARCH_EXACT=4&amp;SEARCH_CONTAINS=1" TargetMode="External"/><Relationship Id="rId1957" Type="http://schemas.openxmlformats.org/officeDocument/2006/relationships/hyperlink" Target="https://phytozome.jgi.doe.gov/pz/portal.html" TargetMode="External"/><Relationship Id="rId2703" Type="http://schemas.openxmlformats.org/officeDocument/2006/relationships/hyperlink" Target="https://phytozome.jgi.doe.gov/pz/portal.html" TargetMode="External"/><Relationship Id="rId2910" Type="http://schemas.openxmlformats.org/officeDocument/2006/relationships/hyperlink" Target="https://phytozome.jgi.doe.gov/pz/portal.html" TargetMode="External"/><Relationship Id="rId1512" Type="http://schemas.openxmlformats.org/officeDocument/2006/relationships/hyperlink" Target="https://www.arabidopsis.org/servlets/Search?type=general&amp;search_action=detail&amp;method=1&amp;show_obsolete=F&amp;name=AT1G48650.1&amp;sub_type=gene&amp;SEARCH_EXACT=4&amp;SEARCH_CONTAINS=1" TargetMode="External"/><Relationship Id="rId1817" Type="http://schemas.openxmlformats.org/officeDocument/2006/relationships/hyperlink" Target="https://phytozome.jgi.doe.gov/pz/portal.html" TargetMode="External"/><Relationship Id="rId3172" Type="http://schemas.openxmlformats.org/officeDocument/2006/relationships/hyperlink" Target="https://phytozome.jgi.doe.gov/pz/portal.html" TargetMode="External"/><Relationship Id="rId11" Type="http://schemas.openxmlformats.org/officeDocument/2006/relationships/hyperlink" Target="https://www.arabidopsis.org/servlets/Search?type=general&amp;search_action=detail&amp;method=1&amp;show_obsolete=F&amp;name=AT5G22000.1&amp;sub_type=gene&amp;SEARCH_EXACT=4&amp;SEARCH_CONTAINS=1" TargetMode="External"/><Relationship Id="rId398" Type="http://schemas.openxmlformats.org/officeDocument/2006/relationships/hyperlink" Target="https://www.arabidopsis.org/servlets/Search?type=general&amp;search_action=detail&amp;method=1&amp;show_obsolete=F&amp;name=AT3G53520.1&amp;sub_type=gene&amp;SEARCH_EXACT=4&amp;SEARCH_CONTAINS=1" TargetMode="External"/><Relationship Id="rId2079" Type="http://schemas.openxmlformats.org/officeDocument/2006/relationships/hyperlink" Target="https://phytozome.jgi.doe.gov/pz/portal.html" TargetMode="External"/><Relationship Id="rId3032" Type="http://schemas.openxmlformats.org/officeDocument/2006/relationships/hyperlink" Target="https://phytozome.jgi.doe.gov/pz/portal.html" TargetMode="External"/><Relationship Id="rId160" Type="http://schemas.openxmlformats.org/officeDocument/2006/relationships/hyperlink" Target="https://www.arabidopsis.org/servlets/Search?type=general&amp;search_action=detail&amp;method=1&amp;show_obsolete=F&amp;name=AT5G64550.1&amp;sub_type=gene&amp;SEARCH_EXACT=4&amp;SEARCH_CONTAINS=1" TargetMode="External"/><Relationship Id="rId2286" Type="http://schemas.openxmlformats.org/officeDocument/2006/relationships/hyperlink" Target="https://phytozome.jgi.doe.gov/pz/portal.html" TargetMode="External"/><Relationship Id="rId2493" Type="http://schemas.openxmlformats.org/officeDocument/2006/relationships/hyperlink" Target="https://phytozome.jgi.doe.gov/pz/portal.html" TargetMode="External"/><Relationship Id="rId3337" Type="http://schemas.openxmlformats.org/officeDocument/2006/relationships/hyperlink" Target="https://phytozome.jgi.doe.gov/pz/portal.html" TargetMode="External"/><Relationship Id="rId258" Type="http://schemas.openxmlformats.org/officeDocument/2006/relationships/hyperlink" Target="https://www.arabidopsis.org/servlets/Search?type=general&amp;search_action=detail&amp;method=1&amp;show_obsolete=F&amp;name=AT1G70370.1&amp;sub_type=gene&amp;SEARCH_EXACT=4&amp;SEARCH_CONTAINS=1" TargetMode="External"/><Relationship Id="rId465" Type="http://schemas.openxmlformats.org/officeDocument/2006/relationships/hyperlink" Target="https://www.arabidopsis.org/servlets/Search?type=general&amp;search_action=detail&amp;method=1&amp;show_obsolete=F&amp;name=AT1G22770.1&amp;sub_type=gene&amp;SEARCH_EXACT=4&amp;SEARCH_CONTAINS=1" TargetMode="External"/><Relationship Id="rId672" Type="http://schemas.openxmlformats.org/officeDocument/2006/relationships/hyperlink" Target="https://www.arabidopsis.org/servlets/Search?type=general&amp;search_action=detail&amp;method=1&amp;show_obsolete=F&amp;name=AT4G00820.1&amp;sub_type=gene&amp;SEARCH_EXACT=4&amp;SEARCH_CONTAINS=1" TargetMode="External"/><Relationship Id="rId1095" Type="http://schemas.openxmlformats.org/officeDocument/2006/relationships/hyperlink" Target="https://www.arabidopsis.org/servlets/Search?type=general&amp;search_action=detail&amp;method=1&amp;show_obsolete=F&amp;name=AT5G13560.1&amp;sub_type=gene&amp;SEARCH_EXACT=4&amp;SEARCH_CONTAINS=1" TargetMode="External"/><Relationship Id="rId2146" Type="http://schemas.openxmlformats.org/officeDocument/2006/relationships/hyperlink" Target="https://phytozome.jgi.doe.gov/pz/portal.html" TargetMode="External"/><Relationship Id="rId2353" Type="http://schemas.openxmlformats.org/officeDocument/2006/relationships/hyperlink" Target="https://phytozome.jgi.doe.gov/pz/portal.html" TargetMode="External"/><Relationship Id="rId2560" Type="http://schemas.openxmlformats.org/officeDocument/2006/relationships/hyperlink" Target="https://phytozome.jgi.doe.gov/pz/portal.html" TargetMode="External"/><Relationship Id="rId2798" Type="http://schemas.openxmlformats.org/officeDocument/2006/relationships/hyperlink" Target="https://phytozome.jgi.doe.gov/pz/portal.html" TargetMode="External"/><Relationship Id="rId3404" Type="http://schemas.openxmlformats.org/officeDocument/2006/relationships/hyperlink" Target="https://phytozome.jgi.doe.gov/pz/portal.html" TargetMode="External"/><Relationship Id="rId118" Type="http://schemas.openxmlformats.org/officeDocument/2006/relationships/hyperlink" Target="https://www.arabidopsis.org/servlets/Search?type=general&amp;search_action=detail&amp;method=1&amp;show_obsolete=F&amp;name=AT4G17940.1&amp;sub_type=gene&amp;SEARCH_EXACT=4&amp;SEARCH_CONTAINS=1" TargetMode="External"/><Relationship Id="rId325" Type="http://schemas.openxmlformats.org/officeDocument/2006/relationships/hyperlink" Target="https://www.arabidopsis.org/servlets/Search?type=general&amp;search_action=detail&amp;method=1&amp;show_obsolete=F&amp;name=AT2G35110.1&amp;sub_type=gene&amp;SEARCH_EXACT=4&amp;SEARCH_CONTAINS=1" TargetMode="External"/><Relationship Id="rId532" Type="http://schemas.openxmlformats.org/officeDocument/2006/relationships/hyperlink" Target="https://www.arabidopsis.org/servlets/Search?type=general&amp;search_action=detail&amp;method=1&amp;show_obsolete=F&amp;name=AT5G47010.1&amp;sub_type=gene&amp;SEARCH_EXACT=4&amp;SEARCH_CONTAINS=1" TargetMode="External"/><Relationship Id="rId977" Type="http://schemas.openxmlformats.org/officeDocument/2006/relationships/hyperlink" Target="https://www.arabidopsis.org/servlets/Search?type=general&amp;search_action=detail&amp;method=1&amp;show_obsolete=F&amp;name=AT2G38310.1&amp;sub_type=gene&amp;SEARCH_EXACT=4&amp;SEARCH_CONTAINS=1" TargetMode="External"/><Relationship Id="rId1162" Type="http://schemas.openxmlformats.org/officeDocument/2006/relationships/hyperlink" Target="https://www.arabidopsis.org/servlets/Search?type=general&amp;search_action=detail&amp;method=1&amp;show_obsolete=F&amp;name=AT5G58960.1&amp;sub_type=gene&amp;SEARCH_EXACT=4&amp;SEARCH_CONTAINS=1" TargetMode="External"/><Relationship Id="rId2006" Type="http://schemas.openxmlformats.org/officeDocument/2006/relationships/hyperlink" Target="https://phytozome.jgi.doe.gov/pz/portal.html" TargetMode="External"/><Relationship Id="rId2213" Type="http://schemas.openxmlformats.org/officeDocument/2006/relationships/hyperlink" Target="https://phytozome.jgi.doe.gov/pz/portal.html" TargetMode="External"/><Relationship Id="rId2420" Type="http://schemas.openxmlformats.org/officeDocument/2006/relationships/hyperlink" Target="https://phytozome.jgi.doe.gov/pz/portal.html" TargetMode="External"/><Relationship Id="rId2658" Type="http://schemas.openxmlformats.org/officeDocument/2006/relationships/hyperlink" Target="https://phytozome.jgi.doe.gov/pz/portal.html" TargetMode="External"/><Relationship Id="rId2865" Type="http://schemas.openxmlformats.org/officeDocument/2006/relationships/hyperlink" Target="https://phytozome.jgi.doe.gov/pz/portal.html" TargetMode="External"/><Relationship Id="rId837" Type="http://schemas.openxmlformats.org/officeDocument/2006/relationships/hyperlink" Target="https://www.arabidopsis.org/servlets/Search?type=general&amp;search_action=detail&amp;method=1&amp;show_obsolete=F&amp;name=AT2G36350.1&amp;sub_type=gene&amp;SEARCH_EXACT=4&amp;SEARCH_CONTAINS=1" TargetMode="External"/><Relationship Id="rId1022" Type="http://schemas.openxmlformats.org/officeDocument/2006/relationships/hyperlink" Target="https://www.arabidopsis.org/servlets/Search?type=general&amp;search_action=detail&amp;method=1&amp;show_obsolete=F&amp;name=AT2G25760.1&amp;sub_type=gene&amp;SEARCH_EXACT=4&amp;SEARCH_CONTAINS=1" TargetMode="External"/><Relationship Id="rId1467" Type="http://schemas.openxmlformats.org/officeDocument/2006/relationships/hyperlink" Target="https://www.arabidopsis.org/servlets/Search?type=general&amp;search_action=detail&amp;method=1&amp;show_obsolete=F&amp;name=AT3G62310.1&amp;sub_type=gene&amp;SEARCH_EXACT=4&amp;SEARCH_CONTAINS=1" TargetMode="External"/><Relationship Id="rId1674" Type="http://schemas.openxmlformats.org/officeDocument/2006/relationships/hyperlink" Target="https://www.arabidopsis.org/servlets/Search?type=general&amp;search_action=detail&amp;method=1&amp;show_obsolete=F&amp;name=AT1G34320.1&amp;sub_type=gene&amp;SEARCH_EXACT=4&amp;SEARCH_CONTAINS=1" TargetMode="External"/><Relationship Id="rId1881" Type="http://schemas.openxmlformats.org/officeDocument/2006/relationships/hyperlink" Target="https://phytozome.jgi.doe.gov/pz/portal.html" TargetMode="External"/><Relationship Id="rId2518" Type="http://schemas.openxmlformats.org/officeDocument/2006/relationships/hyperlink" Target="https://phytozome.jgi.doe.gov/pz/portal.html" TargetMode="External"/><Relationship Id="rId2725" Type="http://schemas.openxmlformats.org/officeDocument/2006/relationships/hyperlink" Target="https://phytozome.jgi.doe.gov/pz/portal.html" TargetMode="External"/><Relationship Id="rId2932" Type="http://schemas.openxmlformats.org/officeDocument/2006/relationships/hyperlink" Target="https://phytozome.jgi.doe.gov/pz/portal.html" TargetMode="External"/><Relationship Id="rId904" Type="http://schemas.openxmlformats.org/officeDocument/2006/relationships/hyperlink" Target="https://www.arabidopsis.org/servlets/Search?type=general&amp;search_action=detail&amp;method=1&amp;show_obsolete=F&amp;name=AT1G09910.1&amp;sub_type=gene&amp;SEARCH_EXACT=4&amp;SEARCH_CONTAINS=1" TargetMode="External"/><Relationship Id="rId1327" Type="http://schemas.openxmlformats.org/officeDocument/2006/relationships/hyperlink" Target="https://www.arabidopsis.org/servlets/Search?type=general&amp;search_action=detail&amp;method=1&amp;show_obsolete=F&amp;name=AT3G15120.1&amp;sub_type=gene&amp;SEARCH_EXACT=4&amp;SEARCH_CONTAINS=1" TargetMode="External"/><Relationship Id="rId1534" Type="http://schemas.openxmlformats.org/officeDocument/2006/relationships/hyperlink" Target="https://www.arabidopsis.org/servlets/Search?type=general&amp;search_action=detail&amp;method=1&amp;show_obsolete=F&amp;name=AT5G50380.1&amp;sub_type=gene&amp;SEARCH_EXACT=4&amp;SEARCH_CONTAINS=1" TargetMode="External"/><Relationship Id="rId1741" Type="http://schemas.openxmlformats.org/officeDocument/2006/relationships/hyperlink" Target="https://phytozome.jgi.doe.gov/pz/portal.html" TargetMode="External"/><Relationship Id="rId1979" Type="http://schemas.openxmlformats.org/officeDocument/2006/relationships/hyperlink" Target="https://phytozome.jgi.doe.gov/pz/portal.html" TargetMode="External"/><Relationship Id="rId3194" Type="http://schemas.openxmlformats.org/officeDocument/2006/relationships/hyperlink" Target="https://phytozome.jgi.doe.gov/pz/portal.html" TargetMode="External"/><Relationship Id="rId33" Type="http://schemas.openxmlformats.org/officeDocument/2006/relationships/hyperlink" Target="https://www.arabidopsis.org/servlets/Search?type=general&amp;search_action=detail&amp;method=1&amp;show_obsolete=F&amp;name=AT3G21620.1&amp;sub_type=gene&amp;SEARCH_EXACT=4&amp;SEARCH_CONTAINS=1" TargetMode="External"/><Relationship Id="rId1601" Type="http://schemas.openxmlformats.org/officeDocument/2006/relationships/hyperlink" Target="https://www.arabidopsis.org/servlets/Search?type=general&amp;search_action=detail&amp;method=1&amp;show_obsolete=F&amp;name=AT5G15450.1&amp;sub_type=gene&amp;SEARCH_EXACT=4&amp;SEARCH_CONTAINS=1" TargetMode="External"/><Relationship Id="rId1839" Type="http://schemas.openxmlformats.org/officeDocument/2006/relationships/hyperlink" Target="https://phytozome.jgi.doe.gov/pz/portal.html" TargetMode="External"/><Relationship Id="rId3054" Type="http://schemas.openxmlformats.org/officeDocument/2006/relationships/hyperlink" Target="https://phytozome.jgi.doe.gov/pz/portal.html" TargetMode="External"/><Relationship Id="rId182" Type="http://schemas.openxmlformats.org/officeDocument/2006/relationships/hyperlink" Target="https://www.arabidopsis.org/servlets/Search?type=general&amp;search_action=detail&amp;method=1&amp;show_obsolete=F&amp;name=AT4G04180.1&amp;sub_type=gene&amp;SEARCH_EXACT=4&amp;SEARCH_CONTAINS=1" TargetMode="External"/><Relationship Id="rId1906" Type="http://schemas.openxmlformats.org/officeDocument/2006/relationships/hyperlink" Target="https://phytozome.jgi.doe.gov/pz/portal.html" TargetMode="External"/><Relationship Id="rId3261" Type="http://schemas.openxmlformats.org/officeDocument/2006/relationships/hyperlink" Target="https://phytozome.jgi.doe.gov/pz/portal.html" TargetMode="External"/><Relationship Id="rId3359" Type="http://schemas.openxmlformats.org/officeDocument/2006/relationships/hyperlink" Target="https://phytozome.jgi.doe.gov/pz/portal.html" TargetMode="External"/><Relationship Id="rId487" Type="http://schemas.openxmlformats.org/officeDocument/2006/relationships/hyperlink" Target="https://www.arabidopsis.org/servlets/Search?type=general&amp;search_action=detail&amp;method=1&amp;show_obsolete=F&amp;name=AT5G24910.1&amp;sub_type=gene&amp;SEARCH_EXACT=4&amp;SEARCH_CONTAINS=1" TargetMode="External"/><Relationship Id="rId694" Type="http://schemas.openxmlformats.org/officeDocument/2006/relationships/hyperlink" Target="https://www.arabidopsis.org/servlets/Search?type=general&amp;search_action=detail&amp;method=1&amp;show_obsolete=F&amp;name=AT2G32700.6&amp;sub_type=gene&amp;SEARCH_EXACT=4&amp;SEARCH_CONTAINS=1" TargetMode="External"/><Relationship Id="rId2070" Type="http://schemas.openxmlformats.org/officeDocument/2006/relationships/hyperlink" Target="https://phytozome.jgi.doe.gov/pz/portal.html" TargetMode="External"/><Relationship Id="rId2168" Type="http://schemas.openxmlformats.org/officeDocument/2006/relationships/hyperlink" Target="https://phytozome.jgi.doe.gov/pz/portal.html" TargetMode="External"/><Relationship Id="rId2375" Type="http://schemas.openxmlformats.org/officeDocument/2006/relationships/hyperlink" Target="https://phytozome.jgi.doe.gov/pz/portal.html" TargetMode="External"/><Relationship Id="rId3121" Type="http://schemas.openxmlformats.org/officeDocument/2006/relationships/hyperlink" Target="https://phytozome.jgi.doe.gov/pz/portal.html" TargetMode="External"/><Relationship Id="rId3219" Type="http://schemas.openxmlformats.org/officeDocument/2006/relationships/hyperlink" Target="https://phytozome.jgi.doe.gov/pz/portal.html" TargetMode="External"/><Relationship Id="rId347" Type="http://schemas.openxmlformats.org/officeDocument/2006/relationships/hyperlink" Target="https://www.arabidopsis.org/servlets/Search?type=general&amp;search_action=detail&amp;method=1&amp;show_obsolete=F&amp;name=AT2G31170.2&amp;sub_type=gene&amp;SEARCH_EXACT=4&amp;SEARCH_CONTAINS=1" TargetMode="External"/><Relationship Id="rId999" Type="http://schemas.openxmlformats.org/officeDocument/2006/relationships/hyperlink" Target="https://www.arabidopsis.org/servlets/Search?type=general&amp;search_action=detail&amp;method=1&amp;show_obsolete=F&amp;name=AT2G20020.1&amp;sub_type=gene&amp;SEARCH_EXACT=4&amp;SEARCH_CONTAINS=1" TargetMode="External"/><Relationship Id="rId1184" Type="http://schemas.openxmlformats.org/officeDocument/2006/relationships/hyperlink" Target="https://www.arabidopsis.org/servlets/Search?type=general&amp;search_action=detail&amp;method=1&amp;show_obsolete=F&amp;name=AT3G19130.1&amp;sub_type=gene&amp;SEARCH_EXACT=4&amp;SEARCH_CONTAINS=1" TargetMode="External"/><Relationship Id="rId2028" Type="http://schemas.openxmlformats.org/officeDocument/2006/relationships/hyperlink" Target="https://phytozome.jgi.doe.gov/pz/portal.html" TargetMode="External"/><Relationship Id="rId2582" Type="http://schemas.openxmlformats.org/officeDocument/2006/relationships/hyperlink" Target="https://phytozome.jgi.doe.gov/pz/portal.html" TargetMode="External"/><Relationship Id="rId2887" Type="http://schemas.openxmlformats.org/officeDocument/2006/relationships/hyperlink" Target="https://phytozome.jgi.doe.gov/pz/portal.html" TargetMode="External"/><Relationship Id="rId3426" Type="http://schemas.openxmlformats.org/officeDocument/2006/relationships/hyperlink" Target="https://phytozome.jgi.doe.gov/pz/portal.html" TargetMode="External"/><Relationship Id="rId554" Type="http://schemas.openxmlformats.org/officeDocument/2006/relationships/hyperlink" Target="https://www.arabidopsis.org/servlets/Search?type=general&amp;search_action=detail&amp;method=1&amp;show_obsolete=F&amp;name=AT5G64090.1&amp;sub_type=gene&amp;SEARCH_EXACT=4&amp;SEARCH_CONTAINS=1" TargetMode="External"/><Relationship Id="rId761" Type="http://schemas.openxmlformats.org/officeDocument/2006/relationships/hyperlink" Target="https://www.arabidopsis.org/servlets/Search?type=general&amp;search_action=detail&amp;method=1&amp;show_obsolete=F&amp;name=AT5G42010.1&amp;sub_type=gene&amp;SEARCH_EXACT=4&amp;SEARCH_CONTAINS=1" TargetMode="External"/><Relationship Id="rId859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1391" Type="http://schemas.openxmlformats.org/officeDocument/2006/relationships/hyperlink" Target="https://www.arabidopsis.org/servlets/Search?type=general&amp;search_action=detail&amp;method=1&amp;show_obsolete=F&amp;name=AT5G27650.1&amp;sub_type=gene&amp;SEARCH_EXACT=4&amp;SEARCH_CONTAINS=1" TargetMode="External"/><Relationship Id="rId1489" Type="http://schemas.openxmlformats.org/officeDocument/2006/relationships/hyperlink" Target="https://www.arabidopsis.org/servlets/Search?type=general&amp;search_action=detail&amp;method=1&amp;show_obsolete=F&amp;name=AT1G23710.1&amp;sub_type=gene&amp;SEARCH_EXACT=4&amp;SEARCH_CONTAINS=1" TargetMode="External"/><Relationship Id="rId1696" Type="http://schemas.openxmlformats.org/officeDocument/2006/relationships/hyperlink" Target="https://www.arabidopsis.org/servlets/Search?type=general&amp;search_action=detail&amp;method=1&amp;show_obsolete=F&amp;name=AT3G03280.1&amp;sub_type=gene&amp;SEARCH_EXACT=4&amp;SEARCH_CONTAINS=1" TargetMode="External"/><Relationship Id="rId2235" Type="http://schemas.openxmlformats.org/officeDocument/2006/relationships/hyperlink" Target="https://phytozome.jgi.doe.gov/pz/portal.html" TargetMode="External"/><Relationship Id="rId2442" Type="http://schemas.openxmlformats.org/officeDocument/2006/relationships/hyperlink" Target="https://phytozome.jgi.doe.gov/pz/portal.html" TargetMode="External"/><Relationship Id="rId207" Type="http://schemas.openxmlformats.org/officeDocument/2006/relationships/hyperlink" Target="https://www.arabidopsis.org/servlets/Search?type=general&amp;search_action=detail&amp;method=1&amp;show_obsolete=F&amp;name=AT3G50950.1&amp;sub_type=gene&amp;SEARCH_EXACT=4&amp;SEARCH_CONTAINS=1" TargetMode="External"/><Relationship Id="rId414" Type="http://schemas.openxmlformats.org/officeDocument/2006/relationships/hyperlink" Target="https://www.arabidopsis.org/servlets/Search?type=general&amp;search_action=detail&amp;method=1&amp;show_obsolete=F&amp;name=AT5G16420.1&amp;sub_type=gene&amp;SEARCH_EXACT=4&amp;SEARCH_CONTAINS=1" TargetMode="External"/><Relationship Id="rId621" Type="http://schemas.openxmlformats.org/officeDocument/2006/relationships/hyperlink" Target="https://www.arabidopsis.org/servlets/Search?type=general&amp;search_action=detail&amp;method=1&amp;show_obsolete=F&amp;name=AT5G42220.1&amp;sub_type=gene&amp;SEARCH_EXACT=4&amp;SEARCH_CONTAINS=1" TargetMode="External"/><Relationship Id="rId1044" Type="http://schemas.openxmlformats.org/officeDocument/2006/relationships/hyperlink" Target="https://www.arabidopsis.org/servlets/Search?type=general&amp;search_action=detail&amp;method=1&amp;show_obsolete=F&amp;name=AT4G31160.1&amp;sub_type=gene&amp;SEARCH_EXACT=4&amp;SEARCH_CONTAINS=1" TargetMode="External"/><Relationship Id="rId1251" Type="http://schemas.openxmlformats.org/officeDocument/2006/relationships/hyperlink" Target="https://www.arabidopsis.org/servlets/Search?type=general&amp;search_action=detail&amp;method=1&amp;show_obsolete=F&amp;name=AT4G16280.4&amp;sub_type=gene&amp;SEARCH_EXACT=4&amp;SEARCH_CONTAINS=1" TargetMode="External"/><Relationship Id="rId1349" Type="http://schemas.openxmlformats.org/officeDocument/2006/relationships/hyperlink" Target="https://www.arabidopsis.org/servlets/Search?type=general&amp;search_action=detail&amp;method=1&amp;show_obsolete=F&amp;name=AT5G38640.1&amp;sub_type=gene&amp;SEARCH_EXACT=4&amp;SEARCH_CONTAINS=1" TargetMode="External"/><Relationship Id="rId2302" Type="http://schemas.openxmlformats.org/officeDocument/2006/relationships/hyperlink" Target="https://phytozome.jgi.doe.gov/pz/portal.html" TargetMode="External"/><Relationship Id="rId2747" Type="http://schemas.openxmlformats.org/officeDocument/2006/relationships/hyperlink" Target="https://phytozome.jgi.doe.gov/pz/portal.html" TargetMode="External"/><Relationship Id="rId2954" Type="http://schemas.openxmlformats.org/officeDocument/2006/relationships/hyperlink" Target="https://phytozome.jgi.doe.gov/pz/portal.html" TargetMode="External"/><Relationship Id="rId719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926" Type="http://schemas.openxmlformats.org/officeDocument/2006/relationships/hyperlink" Target="https://www.arabidopsis.org/servlets/Search?type=general&amp;search_action=detail&amp;method=1&amp;show_obsolete=F&amp;name=AT1G03060.1&amp;sub_type=gene&amp;SEARCH_EXACT=4&amp;SEARCH_CONTAINS=1" TargetMode="External"/><Relationship Id="rId1111" Type="http://schemas.openxmlformats.org/officeDocument/2006/relationships/hyperlink" Target="https://www.arabidopsis.org/servlets/Search?type=general&amp;search_action=detail&amp;method=1&amp;show_obsolete=F&amp;name=AT1G13220.2&amp;sub_type=gene&amp;SEARCH_EXACT=4&amp;SEARCH_CONTAINS=1" TargetMode="External"/><Relationship Id="rId1556" Type="http://schemas.openxmlformats.org/officeDocument/2006/relationships/hyperlink" Target="https://www.arabidopsis.org/servlets/Search?type=general&amp;search_action=detail&amp;method=1&amp;show_obsolete=F&amp;name=AT2G41770.1&amp;sub_type=gene&amp;SEARCH_EXACT=4&amp;SEARCH_CONTAINS=1" TargetMode="External"/><Relationship Id="rId1763" Type="http://schemas.openxmlformats.org/officeDocument/2006/relationships/hyperlink" Target="https://phytozome.jgi.doe.gov/pz/portal.html" TargetMode="External"/><Relationship Id="rId1970" Type="http://schemas.openxmlformats.org/officeDocument/2006/relationships/hyperlink" Target="https://phytozome.jgi.doe.gov/pz/portal.html" TargetMode="External"/><Relationship Id="rId2607" Type="http://schemas.openxmlformats.org/officeDocument/2006/relationships/hyperlink" Target="https://phytozome.jgi.doe.gov/pz/portal.html" TargetMode="External"/><Relationship Id="rId2814" Type="http://schemas.openxmlformats.org/officeDocument/2006/relationships/hyperlink" Target="https://phytozome.jgi.doe.gov/pz/portal.html" TargetMode="External"/><Relationship Id="rId55" Type="http://schemas.openxmlformats.org/officeDocument/2006/relationships/hyperlink" Target="https://www.arabidopsis.org/servlets/Search?type=general&amp;search_action=detail&amp;method=1&amp;show_obsolete=F&amp;name=AT2G26140.1&amp;sub_type=gene&amp;SEARCH_EXACT=4&amp;SEARCH_CONTAINS=1" TargetMode="External"/><Relationship Id="rId1209" Type="http://schemas.openxmlformats.org/officeDocument/2006/relationships/hyperlink" Target="https://www.arabidopsis.org/servlets/Search?type=general&amp;search_action=detail&amp;method=1&amp;show_obsolete=F&amp;name=AT1G16130.1&amp;sub_type=gene&amp;SEARCH_EXACT=4&amp;SEARCH_CONTAINS=1" TargetMode="External"/><Relationship Id="rId1416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1623" Type="http://schemas.openxmlformats.org/officeDocument/2006/relationships/hyperlink" Target="https://www.arabidopsis.org/servlets/Search?type=general&amp;search_action=detail&amp;method=1&amp;show_obsolete=F&amp;name=AT5G25060.1&amp;sub_type=gene&amp;SEARCH_EXACT=4&amp;SEARCH_CONTAINS=1" TargetMode="External"/><Relationship Id="rId1830" Type="http://schemas.openxmlformats.org/officeDocument/2006/relationships/hyperlink" Target="https://phytozome.jgi.doe.gov/pz/portal.html" TargetMode="External"/><Relationship Id="rId3076" Type="http://schemas.openxmlformats.org/officeDocument/2006/relationships/hyperlink" Target="https://phytozome.jgi.doe.gov/pz/portal.html" TargetMode="External"/><Relationship Id="rId3283" Type="http://schemas.openxmlformats.org/officeDocument/2006/relationships/hyperlink" Target="https://phytozome.jgi.doe.gov/pz/portal.html" TargetMode="External"/><Relationship Id="rId1928" Type="http://schemas.openxmlformats.org/officeDocument/2006/relationships/hyperlink" Target="https://phytozome.jgi.doe.gov/pz/portal.html" TargetMode="External"/><Relationship Id="rId2092" Type="http://schemas.openxmlformats.org/officeDocument/2006/relationships/hyperlink" Target="https://phytozome.jgi.doe.gov/pz/portal.html" TargetMode="External"/><Relationship Id="rId3143" Type="http://schemas.openxmlformats.org/officeDocument/2006/relationships/hyperlink" Target="https://phytozome.jgi.doe.gov/pz/portal.html" TargetMode="External"/><Relationship Id="rId3350" Type="http://schemas.openxmlformats.org/officeDocument/2006/relationships/hyperlink" Target="https://phytozome.jgi.doe.gov/pz/portal.html" TargetMode="External"/><Relationship Id="rId271" Type="http://schemas.openxmlformats.org/officeDocument/2006/relationships/hyperlink" Target="https://www.arabidopsis.org/servlets/Search?type=general&amp;search_action=detail&amp;method=1&amp;show_obsolete=F&amp;name=AT1G67730.1&amp;sub_type=gene&amp;SEARCH_EXACT=4&amp;SEARCH_CONTAINS=1" TargetMode="External"/><Relationship Id="rId2397" Type="http://schemas.openxmlformats.org/officeDocument/2006/relationships/hyperlink" Target="https://phytozome.jgi.doe.gov/pz/portal.html" TargetMode="External"/><Relationship Id="rId3003" Type="http://schemas.openxmlformats.org/officeDocument/2006/relationships/hyperlink" Target="https://phytozome.jgi.doe.gov/pz/portal.html" TargetMode="External"/><Relationship Id="rId3448" Type="http://schemas.openxmlformats.org/officeDocument/2006/relationships/hyperlink" Target="https://phytozome.jgi.doe.gov/pz/portal.html" TargetMode="External"/><Relationship Id="rId131" Type="http://schemas.openxmlformats.org/officeDocument/2006/relationships/hyperlink" Target="https://www.arabidopsis.org/servlets/Search?type=general&amp;search_action=detail&amp;method=1&amp;show_obsolete=F&amp;name=AT1G53190.1&amp;sub_type=gene&amp;SEARCH_EXACT=4&amp;SEARCH_CONTAINS=1" TargetMode="External"/><Relationship Id="rId369" Type="http://schemas.openxmlformats.org/officeDocument/2006/relationships/hyperlink" Target="https://www.arabidopsis.org/servlets/Search?type=general&amp;search_action=detail&amp;method=1&amp;show_obsolete=F&amp;name=AT2G07050.1&amp;sub_type=gene&amp;SEARCH_EXACT=4&amp;SEARCH_CONTAINS=1" TargetMode="External"/><Relationship Id="rId576" Type="http://schemas.openxmlformats.org/officeDocument/2006/relationships/hyperlink" Target="https://www.arabidopsis.org/servlets/Search?type=general&amp;search_action=detail&amp;method=1&amp;show_obsolete=F&amp;name=AT3G19420.1&amp;sub_type=gene&amp;SEARCH_EXACT=4&amp;SEARCH_CONTAINS=1" TargetMode="External"/><Relationship Id="rId783" Type="http://schemas.openxmlformats.org/officeDocument/2006/relationships/hyperlink" Target="https://www.arabidopsis.org/servlets/Search?type=general&amp;search_action=detail&amp;method=1&amp;show_obsolete=F&amp;name=AT1G03360.1&amp;sub_type=gene&amp;SEARCH_EXACT=4&amp;SEARCH_CONTAINS=1" TargetMode="External"/><Relationship Id="rId990" Type="http://schemas.openxmlformats.org/officeDocument/2006/relationships/hyperlink" Target="https://www.arabidopsis.org/servlets/Search?type=general&amp;search_action=detail&amp;method=1&amp;show_obsolete=F&amp;name=AT2G19390.1&amp;sub_type=gene&amp;SEARCH_EXACT=4&amp;SEARCH_CONTAINS=1" TargetMode="External"/><Relationship Id="rId2257" Type="http://schemas.openxmlformats.org/officeDocument/2006/relationships/hyperlink" Target="https://phytozome.jgi.doe.gov/pz/portal.html" TargetMode="External"/><Relationship Id="rId2464" Type="http://schemas.openxmlformats.org/officeDocument/2006/relationships/hyperlink" Target="https://phytozome.jgi.doe.gov/pz/portal.html" TargetMode="External"/><Relationship Id="rId2671" Type="http://schemas.openxmlformats.org/officeDocument/2006/relationships/hyperlink" Target="https://phytozome.jgi.doe.gov/pz/portal.html" TargetMode="External"/><Relationship Id="rId3210" Type="http://schemas.openxmlformats.org/officeDocument/2006/relationships/hyperlink" Target="https://phytozome.jgi.doe.gov/pz/portal.html" TargetMode="External"/><Relationship Id="rId3308" Type="http://schemas.openxmlformats.org/officeDocument/2006/relationships/hyperlink" Target="https://phytozome.jgi.doe.gov/pz/portal.html" TargetMode="External"/><Relationship Id="rId229" Type="http://schemas.openxmlformats.org/officeDocument/2006/relationships/hyperlink" Target="https://www.arabidopsis.org/servlets/Search?type=general&amp;search_action=detail&amp;method=1&amp;show_obsolete=F&amp;name=AT4G32320.1&amp;sub_type=gene&amp;SEARCH_EXACT=4&amp;SEARCH_CONTAINS=1" TargetMode="External"/><Relationship Id="rId436" Type="http://schemas.openxmlformats.org/officeDocument/2006/relationships/hyperlink" Target="https://www.arabidopsis.org/servlets/Search?type=general&amp;search_action=detail&amp;method=1&amp;show_obsolete=F&amp;name=AT1G22620.1&amp;sub_type=gene&amp;SEARCH_EXACT=4&amp;SEARCH_CONTAINS=1" TargetMode="External"/><Relationship Id="rId643" Type="http://schemas.openxmlformats.org/officeDocument/2006/relationships/hyperlink" Target="https://www.arabidopsis.org/servlets/Search?type=general&amp;search_action=detail&amp;method=1&amp;show_obsolete=F&amp;name=AT5G64610.1&amp;sub_type=gene&amp;SEARCH_EXACT=4&amp;SEARCH_CONTAINS=1" TargetMode="External"/><Relationship Id="rId1066" Type="http://schemas.openxmlformats.org/officeDocument/2006/relationships/hyperlink" Target="https://www.arabidopsis.org/servlets/Search?type=general&amp;search_action=detail&amp;method=1&amp;show_obsolete=F&amp;name=AT5G63840.1&amp;sub_type=gene&amp;SEARCH_EXACT=4&amp;SEARCH_CONTAINS=1" TargetMode="External"/><Relationship Id="rId1273" Type="http://schemas.openxmlformats.org/officeDocument/2006/relationships/hyperlink" Target="https://www.arabidopsis.org/servlets/Search?type=general&amp;search_action=detail&amp;method=1&amp;show_obsolete=F&amp;name=AT3G11240.1&amp;sub_type=gene&amp;SEARCH_EXACT=4&amp;SEARCH_CONTAINS=1" TargetMode="External"/><Relationship Id="rId1480" Type="http://schemas.openxmlformats.org/officeDocument/2006/relationships/hyperlink" Target="https://www.arabidopsis.org/servlets/Search?type=general&amp;search_action=detail&amp;method=1&amp;show_obsolete=F&amp;name=AT3G26730.1&amp;sub_type=gene&amp;SEARCH_EXACT=4&amp;SEARCH_CONTAINS=1" TargetMode="External"/><Relationship Id="rId2117" Type="http://schemas.openxmlformats.org/officeDocument/2006/relationships/hyperlink" Target="https://phytozome.jgi.doe.gov/pz/portal.html" TargetMode="External"/><Relationship Id="rId2324" Type="http://schemas.openxmlformats.org/officeDocument/2006/relationships/hyperlink" Target="https://phytozome.jgi.doe.gov/pz/portal.html" TargetMode="External"/><Relationship Id="rId2769" Type="http://schemas.openxmlformats.org/officeDocument/2006/relationships/hyperlink" Target="https://phytozome.jgi.doe.gov/pz/portal.html" TargetMode="External"/><Relationship Id="rId2976" Type="http://schemas.openxmlformats.org/officeDocument/2006/relationships/hyperlink" Target="https://phytozome.jgi.doe.gov/pz/portal.html" TargetMode="External"/><Relationship Id="rId850" Type="http://schemas.openxmlformats.org/officeDocument/2006/relationships/hyperlink" Target="https://www.arabidopsis.org/servlets/Search?type=general&amp;search_action=detail&amp;method=1&amp;show_obsolete=F&amp;name=AT1G58025.3&amp;sub_type=gene&amp;SEARCH_EXACT=4&amp;SEARCH_CONTAINS=1" TargetMode="External"/><Relationship Id="rId948" Type="http://schemas.openxmlformats.org/officeDocument/2006/relationships/hyperlink" Target="https://www.arabidopsis.org/servlets/Search?type=general&amp;search_action=detail&amp;method=1&amp;show_obsolete=F&amp;name=AT2G33590.1&amp;sub_type=gene&amp;SEARCH_EXACT=4&amp;SEARCH_CONTAINS=1" TargetMode="External"/><Relationship Id="rId1133" Type="http://schemas.openxmlformats.org/officeDocument/2006/relationships/hyperlink" Target="https://www.arabidopsis.org/servlets/Search?type=general&amp;search_action=detail&amp;method=1&amp;show_obsolete=F&amp;name=AT3G26400.1&amp;sub_type=gene&amp;SEARCH_EXACT=4&amp;SEARCH_CONTAINS=1" TargetMode="External"/><Relationship Id="rId1578" Type="http://schemas.openxmlformats.org/officeDocument/2006/relationships/hyperlink" Target="https://www.arabidopsis.org/servlets/Search?type=general&amp;search_action=detail&amp;method=1&amp;show_obsolete=F&amp;name=AT1G61670.1&amp;sub_type=gene&amp;SEARCH_EXACT=4&amp;SEARCH_CONTAINS=1" TargetMode="External"/><Relationship Id="rId1785" Type="http://schemas.openxmlformats.org/officeDocument/2006/relationships/hyperlink" Target="https://phytozome.jgi.doe.gov/pz/portal.html" TargetMode="External"/><Relationship Id="rId1992" Type="http://schemas.openxmlformats.org/officeDocument/2006/relationships/hyperlink" Target="https://phytozome.jgi.doe.gov/pz/portal.html" TargetMode="External"/><Relationship Id="rId2531" Type="http://schemas.openxmlformats.org/officeDocument/2006/relationships/hyperlink" Target="https://phytozome.jgi.doe.gov/pz/portal.html" TargetMode="External"/><Relationship Id="rId2629" Type="http://schemas.openxmlformats.org/officeDocument/2006/relationships/hyperlink" Target="https://phytozome.jgi.doe.gov/pz/portal.html" TargetMode="External"/><Relationship Id="rId2836" Type="http://schemas.openxmlformats.org/officeDocument/2006/relationships/hyperlink" Target="https://phytozome.jgi.doe.gov/pz/portal.html" TargetMode="External"/><Relationship Id="rId77" Type="http://schemas.openxmlformats.org/officeDocument/2006/relationships/hyperlink" Target="https://www.arabidopsis.org/servlets/Search?type=general&amp;search_action=detail&amp;method=1&amp;show_obsolete=F&amp;name=AT5G19300.1&amp;sub_type=gene&amp;SEARCH_EXACT=4&amp;SEARCH_CONTAINS=1" TargetMode="External"/><Relationship Id="rId503" Type="http://schemas.openxmlformats.org/officeDocument/2006/relationships/hyperlink" Target="https://www.arabidopsis.org/servlets/Search?type=general&amp;search_action=detail&amp;method=1&amp;show_obsolete=F&amp;name=AT1G76280.3&amp;sub_type=gene&amp;SEARCH_EXACT=4&amp;SEARCH_CONTAINS=1" TargetMode="External"/><Relationship Id="rId710" Type="http://schemas.openxmlformats.org/officeDocument/2006/relationships/hyperlink" Target="https://www.arabidopsis.org/servlets/Search?type=general&amp;search_action=detail&amp;method=1&amp;show_obsolete=F&amp;name=AT1G30480.1&amp;sub_type=gene&amp;SEARCH_EXACT=4&amp;SEARCH_CONTAINS=1" TargetMode="External"/><Relationship Id="rId808" Type="http://schemas.openxmlformats.org/officeDocument/2006/relationships/hyperlink" Target="https://www.arabidopsis.org/servlets/Search?type=general&amp;search_action=detail&amp;method=1&amp;show_obsolete=F&amp;name=AT5G52520.1&amp;sub_type=gene&amp;SEARCH_EXACT=4&amp;SEARCH_CONTAINS=1" TargetMode="External"/><Relationship Id="rId1340" Type="http://schemas.openxmlformats.org/officeDocument/2006/relationships/hyperlink" Target="https://www.arabidopsis.org/servlets/Search?type=general&amp;search_action=detail&amp;method=1&amp;show_obsolete=F&amp;name=AT5G53620.1&amp;sub_type=gene&amp;SEARCH_EXACT=4&amp;SEARCH_CONTAINS=1" TargetMode="External"/><Relationship Id="rId1438" Type="http://schemas.openxmlformats.org/officeDocument/2006/relationships/hyperlink" Target="https://www.arabidopsis.org/servlets/Search?type=general&amp;search_action=detail&amp;method=1&amp;show_obsolete=F&amp;name=AT3G60240.3&amp;sub_type=gene&amp;SEARCH_EXACT=4&amp;SEARCH_CONTAINS=1" TargetMode="External"/><Relationship Id="rId1645" Type="http://schemas.openxmlformats.org/officeDocument/2006/relationships/hyperlink" Target="https://www.arabidopsis.org/servlets/Search?type=general&amp;search_action=detail&amp;method=1&amp;show_obsolete=F&amp;name=AT2G26890.1&amp;sub_type=gene&amp;SEARCH_EXACT=4&amp;SEARCH_CONTAINS=1" TargetMode="External"/><Relationship Id="rId3098" Type="http://schemas.openxmlformats.org/officeDocument/2006/relationships/hyperlink" Target="https://phytozome.jgi.doe.gov/pz/portal.html" TargetMode="External"/><Relationship Id="rId1200" Type="http://schemas.openxmlformats.org/officeDocument/2006/relationships/hyperlink" Target="https://www.arabidopsis.org/servlets/Search?type=general&amp;search_action=detail&amp;method=1&amp;show_obsolete=F&amp;name=AT5G22760.1&amp;sub_type=gene&amp;SEARCH_EXACT=4&amp;SEARCH_CONTAINS=1" TargetMode="External"/><Relationship Id="rId1852" Type="http://schemas.openxmlformats.org/officeDocument/2006/relationships/hyperlink" Target="https://phytozome.jgi.doe.gov/pz/portal.html" TargetMode="External"/><Relationship Id="rId2903" Type="http://schemas.openxmlformats.org/officeDocument/2006/relationships/hyperlink" Target="https://phytozome.jgi.doe.gov/pz/portal.html" TargetMode="External"/><Relationship Id="rId1505" Type="http://schemas.openxmlformats.org/officeDocument/2006/relationships/hyperlink" Target="https://www.arabidopsis.org/servlets/Search?type=general&amp;search_action=detail&amp;method=1&amp;show_obsolete=F&amp;name=AT5G52882.1&amp;sub_type=gene&amp;SEARCH_EXACT=4&amp;SEARCH_CONTAINS=1" TargetMode="External"/><Relationship Id="rId1712" Type="http://schemas.openxmlformats.org/officeDocument/2006/relationships/hyperlink" Target="https://phytozome.jgi.doe.gov/pz/portal.html" TargetMode="External"/><Relationship Id="rId3165" Type="http://schemas.openxmlformats.org/officeDocument/2006/relationships/hyperlink" Target="https://phytozome.jgi.doe.gov/pz/portal.html" TargetMode="External"/><Relationship Id="rId3372" Type="http://schemas.openxmlformats.org/officeDocument/2006/relationships/hyperlink" Target="https://phytozome.jgi.doe.gov/pz/portal.html" TargetMode="External"/><Relationship Id="rId293" Type="http://schemas.openxmlformats.org/officeDocument/2006/relationships/hyperlink" Target="https://www.arabidopsis.org/servlets/Search?type=general&amp;search_action=detail&amp;method=1&amp;show_obsolete=F&amp;name=AT5G16860.1&amp;sub_type=gene&amp;SEARCH_EXACT=4&amp;SEARCH_CONTAINS=1" TargetMode="External"/><Relationship Id="rId2181" Type="http://schemas.openxmlformats.org/officeDocument/2006/relationships/hyperlink" Target="https://phytozome.jgi.doe.gov/pz/portal.html" TargetMode="External"/><Relationship Id="rId3025" Type="http://schemas.openxmlformats.org/officeDocument/2006/relationships/hyperlink" Target="https://phytozome.jgi.doe.gov/pz/portal.html" TargetMode="External"/><Relationship Id="rId3232" Type="http://schemas.openxmlformats.org/officeDocument/2006/relationships/hyperlink" Target="https://phytozome.jgi.doe.gov/pz/portal.html" TargetMode="External"/><Relationship Id="rId153" Type="http://schemas.openxmlformats.org/officeDocument/2006/relationships/hyperlink" Target="https://www.arabidopsis.org/servlets/Search?type=general&amp;search_action=detail&amp;method=1&amp;show_obsolete=F&amp;name=AT5G48040.1&amp;sub_type=gene&amp;SEARCH_EXACT=4&amp;SEARCH_CONTAINS=1" TargetMode="External"/><Relationship Id="rId360" Type="http://schemas.openxmlformats.org/officeDocument/2006/relationships/hyperlink" Target="https://www.arabidopsis.org/servlets/Search?type=general&amp;search_action=detail&amp;method=1&amp;show_obsolete=F&amp;name=AT1G33420.1&amp;sub_type=gene&amp;SEARCH_EXACT=4&amp;SEARCH_CONTAINS=1" TargetMode="External"/><Relationship Id="rId598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2041" Type="http://schemas.openxmlformats.org/officeDocument/2006/relationships/hyperlink" Target="https://phytozome.jgi.doe.gov/pz/portal.html" TargetMode="External"/><Relationship Id="rId2279" Type="http://schemas.openxmlformats.org/officeDocument/2006/relationships/hyperlink" Target="https://phytozome.jgi.doe.gov/pz/portal.html" TargetMode="External"/><Relationship Id="rId2486" Type="http://schemas.openxmlformats.org/officeDocument/2006/relationships/hyperlink" Target="https://phytozome.jgi.doe.gov/pz/portal.html" TargetMode="External"/><Relationship Id="rId2693" Type="http://schemas.openxmlformats.org/officeDocument/2006/relationships/hyperlink" Target="https://phytozome.jgi.doe.gov/pz/portal.html" TargetMode="External"/><Relationship Id="rId220" Type="http://schemas.openxmlformats.org/officeDocument/2006/relationships/hyperlink" Target="https://www.arabidopsis.org/servlets/Search?type=general&amp;search_action=detail&amp;method=1&amp;show_obsolete=F&amp;name=AT2G37110.1&amp;sub_type=gene&amp;SEARCH_EXACT=4&amp;SEARCH_CONTAINS=1" TargetMode="External"/><Relationship Id="rId458" Type="http://schemas.openxmlformats.org/officeDocument/2006/relationships/hyperlink" Target="https://www.arabidopsis.org/servlets/Search?type=general&amp;search_action=detail&amp;method=1&amp;show_obsolete=F&amp;name=AT1G31770.1&amp;sub_type=gene&amp;SEARCH_EXACT=4&amp;SEARCH_CONTAINS=1" TargetMode="External"/><Relationship Id="rId665" Type="http://schemas.openxmlformats.org/officeDocument/2006/relationships/hyperlink" Target="https://www.arabidopsis.org/servlets/Search?type=general&amp;search_action=detail&amp;method=1&amp;show_obsolete=F&amp;name=AT5G41620.1&amp;sub_type=gene&amp;SEARCH_EXACT=4&amp;SEARCH_CONTAINS=1" TargetMode="External"/><Relationship Id="rId872" Type="http://schemas.openxmlformats.org/officeDocument/2006/relationships/hyperlink" Target="https://www.arabidopsis.org/servlets/Search?type=general&amp;search_action=detail&amp;method=1&amp;show_obsolete=F&amp;name=AT1G54490.1&amp;sub_type=gene&amp;SEARCH_EXACT=4&amp;SEARCH_CONTAINS=1" TargetMode="External"/><Relationship Id="rId1088" Type="http://schemas.openxmlformats.org/officeDocument/2006/relationships/hyperlink" Target="https://www.arabidopsis.org/servlets/Search?type=general&amp;search_action=detail&amp;method=1&amp;show_obsolete=F&amp;name=AT5G04410.1&amp;sub_type=gene&amp;SEARCH_EXACT=4&amp;SEARCH_CONTAINS=1" TargetMode="External"/><Relationship Id="rId1295" Type="http://schemas.openxmlformats.org/officeDocument/2006/relationships/hyperlink" Target="https://www.arabidopsis.org/servlets/Search?type=general&amp;search_action=detail&amp;method=1&amp;show_obsolete=F&amp;name=AT4G24830.1&amp;sub_type=gene&amp;SEARCH_EXACT=4&amp;SEARCH_CONTAINS=1" TargetMode="External"/><Relationship Id="rId2139" Type="http://schemas.openxmlformats.org/officeDocument/2006/relationships/hyperlink" Target="https://phytozome.jgi.doe.gov/pz/portal.html" TargetMode="External"/><Relationship Id="rId2346" Type="http://schemas.openxmlformats.org/officeDocument/2006/relationships/hyperlink" Target="https://phytozome.jgi.doe.gov/pz/portal.html" TargetMode="External"/><Relationship Id="rId2553" Type="http://schemas.openxmlformats.org/officeDocument/2006/relationships/hyperlink" Target="https://phytozome.jgi.doe.gov/pz/portal.html" TargetMode="External"/><Relationship Id="rId2760" Type="http://schemas.openxmlformats.org/officeDocument/2006/relationships/hyperlink" Target="https://phytozome.jgi.doe.gov/pz/portal.html" TargetMode="External"/><Relationship Id="rId2998" Type="http://schemas.openxmlformats.org/officeDocument/2006/relationships/hyperlink" Target="https://phytozome.jgi.doe.gov/pz/portal.html" TargetMode="External"/><Relationship Id="rId318" Type="http://schemas.openxmlformats.org/officeDocument/2006/relationships/hyperlink" Target="https://www.arabidopsis.org/servlets/Search?type=general&amp;search_action=detail&amp;method=1&amp;show_obsolete=F&amp;name=AT2G32950.1&amp;sub_type=gene&amp;SEARCH_EXACT=4&amp;SEARCH_CONTAINS=1" TargetMode="External"/><Relationship Id="rId525" Type="http://schemas.openxmlformats.org/officeDocument/2006/relationships/hyperlink" Target="https://www.arabidopsis.org/servlets/Search?type=general&amp;search_action=detail&amp;method=1&amp;show_obsolete=F&amp;name=AT4G11560.1&amp;sub_type=gene&amp;SEARCH_EXACT=4&amp;SEARCH_CONTAINS=1" TargetMode="External"/><Relationship Id="rId732" Type="http://schemas.openxmlformats.org/officeDocument/2006/relationships/hyperlink" Target="https://www.arabidopsis.org/servlets/Search?type=general&amp;search_action=detail&amp;method=1&amp;show_obsolete=F&amp;name=AT3G14000.1&amp;sub_type=gene&amp;SEARCH_EXACT=4&amp;SEARCH_CONTAINS=1" TargetMode="External"/><Relationship Id="rId1155" Type="http://schemas.openxmlformats.org/officeDocument/2006/relationships/hyperlink" Target="https://www.arabidopsis.org/servlets/Search?type=general&amp;search_action=detail&amp;method=1&amp;show_obsolete=F&amp;name=AT5G59790.1&amp;sub_type=gene&amp;SEARCH_EXACT=4&amp;SEARCH_CONTAINS=1" TargetMode="External"/><Relationship Id="rId1362" Type="http://schemas.openxmlformats.org/officeDocument/2006/relationships/hyperlink" Target="https://www.arabidopsis.org/servlets/Search?type=general&amp;search_action=detail&amp;method=1&amp;show_obsolete=F&amp;name=AT1G55150.1&amp;sub_type=gene&amp;SEARCH_EXACT=4&amp;SEARCH_CONTAINS=1" TargetMode="External"/><Relationship Id="rId2206" Type="http://schemas.openxmlformats.org/officeDocument/2006/relationships/hyperlink" Target="https://phytozome.jgi.doe.gov/pz/portal.html" TargetMode="External"/><Relationship Id="rId2413" Type="http://schemas.openxmlformats.org/officeDocument/2006/relationships/hyperlink" Target="https://phytozome.jgi.doe.gov/pz/portal.html" TargetMode="External"/><Relationship Id="rId2620" Type="http://schemas.openxmlformats.org/officeDocument/2006/relationships/hyperlink" Target="https://phytozome.jgi.doe.gov/pz/portal.html" TargetMode="External"/><Relationship Id="rId2858" Type="http://schemas.openxmlformats.org/officeDocument/2006/relationships/hyperlink" Target="https://phytozome.jgi.doe.gov/pz/portal.html" TargetMode="External"/><Relationship Id="rId99" Type="http://schemas.openxmlformats.org/officeDocument/2006/relationships/hyperlink" Target="https://www.arabidopsis.org/servlets/Search?type=general&amp;search_action=detail&amp;method=1&amp;show_obsolete=F&amp;name=AT5G63120.2&amp;sub_type=gene&amp;SEARCH_EXACT=4&amp;SEARCH_CONTAINS=1" TargetMode="External"/><Relationship Id="rId1015" Type="http://schemas.openxmlformats.org/officeDocument/2006/relationships/hyperlink" Target="https://www.arabidopsis.org/servlets/Search?type=general&amp;search_action=detail&amp;method=1&amp;show_obsolete=F&amp;name=AT4G33200.1&amp;sub_type=gene&amp;SEARCH_EXACT=4&amp;SEARCH_CONTAINS=1" TargetMode="External"/><Relationship Id="rId1222" Type="http://schemas.openxmlformats.org/officeDocument/2006/relationships/hyperlink" Target="https://www.arabidopsis.org/servlets/Search?type=general&amp;search_action=detail&amp;method=1&amp;show_obsolete=F&amp;name=AT1G19330.2&amp;sub_type=gene&amp;SEARCH_EXACT=4&amp;SEARCH_CONTAINS=1" TargetMode="External"/><Relationship Id="rId1667" Type="http://schemas.openxmlformats.org/officeDocument/2006/relationships/hyperlink" Target="https://www.arabidopsis.org/servlets/Search?type=general&amp;search_action=detail&amp;method=1&amp;show_obsolete=F&amp;name=AT5G16510.1&amp;sub_type=gene&amp;SEARCH_EXACT=4&amp;SEARCH_CONTAINS=1" TargetMode="External"/><Relationship Id="rId1874" Type="http://schemas.openxmlformats.org/officeDocument/2006/relationships/hyperlink" Target="https://phytozome.jgi.doe.gov/pz/portal.html" TargetMode="External"/><Relationship Id="rId2718" Type="http://schemas.openxmlformats.org/officeDocument/2006/relationships/hyperlink" Target="https://phytozome.jgi.doe.gov/pz/portal.html" TargetMode="External"/><Relationship Id="rId2925" Type="http://schemas.openxmlformats.org/officeDocument/2006/relationships/hyperlink" Target="https://phytozome.jgi.doe.gov/pz/portal.html" TargetMode="External"/><Relationship Id="rId1527" Type="http://schemas.openxmlformats.org/officeDocument/2006/relationships/hyperlink" Target="https://www.arabidopsis.org/servlets/Search?type=general&amp;search_action=detail&amp;method=1&amp;show_obsolete=F&amp;name=AT4G24680.1&amp;sub_type=gene&amp;SEARCH_EXACT=4&amp;SEARCH_CONTAINS=1" TargetMode="External"/><Relationship Id="rId1734" Type="http://schemas.openxmlformats.org/officeDocument/2006/relationships/hyperlink" Target="https://phytozome.jgi.doe.gov/pz/portal.html" TargetMode="External"/><Relationship Id="rId1941" Type="http://schemas.openxmlformats.org/officeDocument/2006/relationships/hyperlink" Target="https://phytozome.jgi.doe.gov/pz/portal.html" TargetMode="External"/><Relationship Id="rId3187" Type="http://schemas.openxmlformats.org/officeDocument/2006/relationships/hyperlink" Target="https://phytozome.jgi.doe.gov/pz/portal.html" TargetMode="External"/><Relationship Id="rId3394" Type="http://schemas.openxmlformats.org/officeDocument/2006/relationships/hyperlink" Target="https://phytozome.jgi.doe.gov/pz/portal.html" TargetMode="External"/><Relationship Id="rId26" Type="http://schemas.openxmlformats.org/officeDocument/2006/relationships/hyperlink" Target="https://www.arabidopsis.org/servlets/Search?type=general&amp;search_action=detail&amp;method=1&amp;show_obsolete=F&amp;name=AT3G01860.1&amp;sub_type=gene&amp;SEARCH_EXACT=4&amp;SEARCH_CONTAINS=1" TargetMode="External"/><Relationship Id="rId3047" Type="http://schemas.openxmlformats.org/officeDocument/2006/relationships/hyperlink" Target="https://phytozome.jgi.doe.gov/pz/portal.html" TargetMode="External"/><Relationship Id="rId175" Type="http://schemas.openxmlformats.org/officeDocument/2006/relationships/hyperlink" Target="https://www.arabidopsis.org/servlets/Search?type=general&amp;search_action=detail&amp;method=1&amp;show_obsolete=F&amp;name=AT1G27320.1&amp;sub_type=gene&amp;SEARCH_EXACT=4&amp;SEARCH_CONTAINS=1" TargetMode="External"/><Relationship Id="rId1801" Type="http://schemas.openxmlformats.org/officeDocument/2006/relationships/hyperlink" Target="https://phytozome.jgi.doe.gov/pz/portal.html" TargetMode="External"/><Relationship Id="rId3254" Type="http://schemas.openxmlformats.org/officeDocument/2006/relationships/hyperlink" Target="https://phytozome.jgi.doe.gov/pz/portal.html" TargetMode="External"/><Relationship Id="rId382" Type="http://schemas.openxmlformats.org/officeDocument/2006/relationships/hyperlink" Target="https://www.arabidopsis.org/servlets/Search?type=general&amp;search_action=detail&amp;method=1&amp;show_obsolete=F&amp;name=AT4G00330.1&amp;sub_type=gene&amp;SEARCH_EXACT=4&amp;SEARCH_CONTAINS=1" TargetMode="External"/><Relationship Id="rId687" Type="http://schemas.openxmlformats.org/officeDocument/2006/relationships/hyperlink" Target="https://www.arabidopsis.org/servlets/Search?type=general&amp;search_action=detail&amp;method=1&amp;show_obsolete=F&amp;name=AT2G04865.1&amp;sub_type=gene&amp;SEARCH_EXACT=4&amp;SEARCH_CONTAINS=1" TargetMode="External"/><Relationship Id="rId2063" Type="http://schemas.openxmlformats.org/officeDocument/2006/relationships/hyperlink" Target="https://phytozome.jgi.doe.gov/pz/portal.html" TargetMode="External"/><Relationship Id="rId2270" Type="http://schemas.openxmlformats.org/officeDocument/2006/relationships/hyperlink" Target="https://phytozome.jgi.doe.gov/pz/portal.html" TargetMode="External"/><Relationship Id="rId2368" Type="http://schemas.openxmlformats.org/officeDocument/2006/relationships/hyperlink" Target="https://phytozome.jgi.doe.gov/pz/portal.html" TargetMode="External"/><Relationship Id="rId3114" Type="http://schemas.openxmlformats.org/officeDocument/2006/relationships/hyperlink" Target="https://phytozome.jgi.doe.gov/pz/portal.html" TargetMode="External"/><Relationship Id="rId3321" Type="http://schemas.openxmlformats.org/officeDocument/2006/relationships/hyperlink" Target="https://phytozome.jgi.doe.gov/pz/portal.html" TargetMode="External"/><Relationship Id="rId242" Type="http://schemas.openxmlformats.org/officeDocument/2006/relationships/hyperlink" Target="https://www.arabidopsis.org/servlets/Search?type=general&amp;search_action=detail&amp;method=1&amp;show_obsolete=F&amp;name=AT5G64630.2&amp;sub_type=gene&amp;SEARCH_EXACT=4&amp;SEARCH_CONTAINS=1" TargetMode="External"/><Relationship Id="rId894" Type="http://schemas.openxmlformats.org/officeDocument/2006/relationships/hyperlink" Target="https://www.arabidopsis.org/servlets/Search?type=general&amp;search_action=detail&amp;method=1&amp;show_obsolete=F&amp;name=AT2G18330.1&amp;sub_type=gene&amp;SEARCH_EXACT=4&amp;SEARCH_CONTAINS=1" TargetMode="External"/><Relationship Id="rId1177" Type="http://schemas.openxmlformats.org/officeDocument/2006/relationships/hyperlink" Target="https://www.arabidopsis.org/servlets/Search?type=general&amp;search_action=detail&amp;method=1&amp;show_obsolete=F&amp;name=AT5G64420.1&amp;sub_type=gene&amp;SEARCH_EXACT=4&amp;SEARCH_CONTAINS=1" TargetMode="External"/><Relationship Id="rId2130" Type="http://schemas.openxmlformats.org/officeDocument/2006/relationships/hyperlink" Target="https://phytozome.jgi.doe.gov/pz/portal.html" TargetMode="External"/><Relationship Id="rId2575" Type="http://schemas.openxmlformats.org/officeDocument/2006/relationships/hyperlink" Target="https://phytozome.jgi.doe.gov/pz/portal.html" TargetMode="External"/><Relationship Id="rId2782" Type="http://schemas.openxmlformats.org/officeDocument/2006/relationships/hyperlink" Target="https://phytozome.jgi.doe.gov/pz/portal.html" TargetMode="External"/><Relationship Id="rId3419" Type="http://schemas.openxmlformats.org/officeDocument/2006/relationships/hyperlink" Target="https://phytozome.jgi.doe.gov/pz/portal.html" TargetMode="External"/><Relationship Id="rId102" Type="http://schemas.openxmlformats.org/officeDocument/2006/relationships/hyperlink" Target="https://www.arabidopsis.org/servlets/Search?type=general&amp;search_action=detail&amp;method=1&amp;show_obsolete=F&amp;name=AT2G30780.1&amp;sub_type=gene&amp;SEARCH_EXACT=4&amp;SEARCH_CONTAINS=1" TargetMode="External"/><Relationship Id="rId547" Type="http://schemas.openxmlformats.org/officeDocument/2006/relationships/hyperlink" Target="https://www.arabidopsis.org/servlets/Search?type=general&amp;search_action=detail&amp;method=1&amp;show_obsolete=F&amp;name=AT1G79890.1&amp;sub_type=gene&amp;SEARCH_EXACT=4&amp;SEARCH_CONTAINS=1" TargetMode="External"/><Relationship Id="rId754" Type="http://schemas.openxmlformats.org/officeDocument/2006/relationships/hyperlink" Target="https://www.arabidopsis.org/servlets/Search?type=general&amp;search_action=detail&amp;method=1&amp;show_obsolete=F&amp;name=AT4G11560.1&amp;sub_type=gene&amp;SEARCH_EXACT=4&amp;SEARCH_CONTAINS=1" TargetMode="External"/><Relationship Id="rId961" Type="http://schemas.openxmlformats.org/officeDocument/2006/relationships/hyperlink" Target="https://www.arabidopsis.org/servlets/Search?type=general&amp;search_action=detail&amp;method=1&amp;show_obsolete=F&amp;name=AT3G57890.1&amp;sub_type=gene&amp;SEARCH_EXACT=4&amp;SEARCH_CONTAINS=1" TargetMode="External"/><Relationship Id="rId1384" Type="http://schemas.openxmlformats.org/officeDocument/2006/relationships/hyperlink" Target="https://www.arabidopsis.org/servlets/Search?type=general&amp;search_action=detail&amp;method=1&amp;show_obsolete=F&amp;name=AT4G20850.1&amp;sub_type=gene&amp;SEARCH_EXACT=4&amp;SEARCH_CONTAINS=1" TargetMode="External"/><Relationship Id="rId1591" Type="http://schemas.openxmlformats.org/officeDocument/2006/relationships/hyperlink" Target="https://www.arabidopsis.org/servlets/Search?type=general&amp;search_action=detail&amp;method=1&amp;show_obsolete=F&amp;name=AT5G64270.1&amp;sub_type=gene&amp;SEARCH_EXACT=4&amp;SEARCH_CONTAINS=1" TargetMode="External"/><Relationship Id="rId1689" Type="http://schemas.openxmlformats.org/officeDocument/2006/relationships/hyperlink" Target="https://www.arabidopsis.org/servlets/Search?type=general&amp;search_action=detail&amp;method=1&amp;show_obsolete=F&amp;name=AT2G20560.1&amp;sub_type=gene&amp;SEARCH_EXACT=4&amp;SEARCH_CONTAINS=1" TargetMode="External"/><Relationship Id="rId2228" Type="http://schemas.openxmlformats.org/officeDocument/2006/relationships/hyperlink" Target="https://phytozome.jgi.doe.gov/pz/portal.html" TargetMode="External"/><Relationship Id="rId2435" Type="http://schemas.openxmlformats.org/officeDocument/2006/relationships/hyperlink" Target="https://phytozome.jgi.doe.gov/pz/portal.html" TargetMode="External"/><Relationship Id="rId2642" Type="http://schemas.openxmlformats.org/officeDocument/2006/relationships/hyperlink" Target="https://phytozome.jgi.doe.gov/pz/portal.html" TargetMode="External"/><Relationship Id="rId90" Type="http://schemas.openxmlformats.org/officeDocument/2006/relationships/hyperlink" Target="https://www.arabidopsis.org/servlets/Search?type=general&amp;search_action=detail&amp;method=1&amp;show_obsolete=F&amp;name=AT4G25620.1&amp;sub_type=gene&amp;SEARCH_EXACT=4&amp;SEARCH_CONTAINS=1" TargetMode="External"/><Relationship Id="rId407" Type="http://schemas.openxmlformats.org/officeDocument/2006/relationships/hyperlink" Target="https://www.arabidopsis.org/servlets/Search?type=general&amp;search_action=detail&amp;method=1&amp;show_obsolete=F&amp;name=AT4G13650.1&amp;sub_type=gene&amp;SEARCH_EXACT=4&amp;SEARCH_CONTAINS=1" TargetMode="External"/><Relationship Id="rId614" Type="http://schemas.openxmlformats.org/officeDocument/2006/relationships/hyperlink" Target="https://www.arabidopsis.org/servlets/Search?type=general&amp;search_action=detail&amp;method=1&amp;show_obsolete=F&amp;name=AT5G03780.1&amp;sub_type=gene&amp;SEARCH_EXACT=4&amp;SEARCH_CONTAINS=1" TargetMode="External"/><Relationship Id="rId821" Type="http://schemas.openxmlformats.org/officeDocument/2006/relationships/hyperlink" Target="https://www.arabidopsis.org/servlets/Search?type=general&amp;search_action=detail&amp;method=1&amp;show_obsolete=F&amp;name=AT5G39570.1&amp;sub_type=gene&amp;SEARCH_EXACT=4&amp;SEARCH_CONTAINS=1" TargetMode="External"/><Relationship Id="rId1037" Type="http://schemas.openxmlformats.org/officeDocument/2006/relationships/hyperlink" Target="https://www.arabidopsis.org/servlets/Search?type=general&amp;search_action=detail&amp;method=1&amp;show_obsolete=F&amp;name=AT2G25180.1&amp;sub_type=gene&amp;SEARCH_EXACT=4&amp;SEARCH_CONTAINS=1" TargetMode="External"/><Relationship Id="rId1244" Type="http://schemas.openxmlformats.org/officeDocument/2006/relationships/hyperlink" Target="https://www.arabidopsis.org/servlets/Search?type=general&amp;search_action=detail&amp;method=1&amp;show_obsolete=F&amp;name=AT1G03400.1&amp;sub_type=gene&amp;SEARCH_EXACT=4&amp;SEARCH_CONTAINS=1" TargetMode="External"/><Relationship Id="rId1451" Type="http://schemas.openxmlformats.org/officeDocument/2006/relationships/hyperlink" Target="https://www.arabidopsis.org/servlets/Search?type=general&amp;search_action=detail&amp;method=1&amp;show_obsolete=F&amp;name=AT1G01650.1&amp;sub_type=gene&amp;SEARCH_EXACT=4&amp;SEARCH_CONTAINS=1" TargetMode="External"/><Relationship Id="rId1896" Type="http://schemas.openxmlformats.org/officeDocument/2006/relationships/hyperlink" Target="https://phytozome.jgi.doe.gov/pz/portal.html" TargetMode="External"/><Relationship Id="rId2502" Type="http://schemas.openxmlformats.org/officeDocument/2006/relationships/hyperlink" Target="https://phytozome.jgi.doe.gov/pz/portal.html" TargetMode="External"/><Relationship Id="rId2947" Type="http://schemas.openxmlformats.org/officeDocument/2006/relationships/hyperlink" Target="https://phytozome.jgi.doe.gov/pz/portal.html" TargetMode="External"/><Relationship Id="rId919" Type="http://schemas.openxmlformats.org/officeDocument/2006/relationships/hyperlink" Target="https://www.arabidopsis.org/servlets/Search?type=general&amp;search_action=detail&amp;method=1&amp;show_obsolete=F&amp;name=AT1G21170.1&amp;sub_type=gene&amp;SEARCH_EXACT=4&amp;SEARCH_CONTAINS=1" TargetMode="External"/><Relationship Id="rId1104" Type="http://schemas.openxmlformats.org/officeDocument/2006/relationships/hyperlink" Target="https://www.arabidopsis.org/servlets/Search?type=general&amp;search_action=detail&amp;method=1&amp;show_obsolete=F&amp;name=AT1G79350.1&amp;sub_type=gene&amp;SEARCH_EXACT=4&amp;SEARCH_CONTAINS=1" TargetMode="External"/><Relationship Id="rId1311" Type="http://schemas.openxmlformats.org/officeDocument/2006/relationships/hyperlink" Target="https://www.arabidopsis.org/servlets/Search?type=general&amp;search_action=detail&amp;method=1&amp;show_obsolete=F&amp;name=AT1G29260.1&amp;sub_type=gene&amp;SEARCH_EXACT=4&amp;SEARCH_CONTAINS=1" TargetMode="External"/><Relationship Id="rId1549" Type="http://schemas.openxmlformats.org/officeDocument/2006/relationships/hyperlink" Target="https://www.arabidopsis.org/servlets/Search?type=general&amp;search_action=detail&amp;method=1&amp;show_obsolete=F&amp;name=AT1G65440.2&amp;sub_type=gene&amp;SEARCH_EXACT=4&amp;SEARCH_CONTAINS=1" TargetMode="External"/><Relationship Id="rId1756" Type="http://schemas.openxmlformats.org/officeDocument/2006/relationships/hyperlink" Target="https://phytozome.jgi.doe.gov/pz/portal.html" TargetMode="External"/><Relationship Id="rId1963" Type="http://schemas.openxmlformats.org/officeDocument/2006/relationships/hyperlink" Target="https://phytozome.jgi.doe.gov/pz/portal.html" TargetMode="External"/><Relationship Id="rId2807" Type="http://schemas.openxmlformats.org/officeDocument/2006/relationships/hyperlink" Target="https://phytozome.jgi.doe.gov/pz/portal.html" TargetMode="External"/><Relationship Id="rId48" Type="http://schemas.openxmlformats.org/officeDocument/2006/relationships/hyperlink" Target="https://www.arabidopsis.org/servlets/Search?type=general&amp;search_action=detail&amp;method=1&amp;show_obsolete=F&amp;name=AT2G42910.1&amp;sub_type=gene&amp;SEARCH_EXACT=4&amp;SEARCH_CONTAINS=1" TargetMode="External"/><Relationship Id="rId1409" Type="http://schemas.openxmlformats.org/officeDocument/2006/relationships/hyperlink" Target="https://www.arabidopsis.org/servlets/Search?type=general&amp;search_action=detail&amp;method=1&amp;show_obsolete=F&amp;name=AT1G44900.1&amp;sub_type=gene&amp;SEARCH_EXACT=4&amp;SEARCH_CONTAINS=1" TargetMode="External"/><Relationship Id="rId1616" Type="http://schemas.openxmlformats.org/officeDocument/2006/relationships/hyperlink" Target="https://www.arabidopsis.org/servlets/Search?type=general&amp;search_action=detail&amp;method=1&amp;show_obsolete=F&amp;name=AT4G31430.2&amp;sub_type=gene&amp;SEARCH_EXACT=4&amp;SEARCH_CONTAINS=1" TargetMode="External"/><Relationship Id="rId1823" Type="http://schemas.openxmlformats.org/officeDocument/2006/relationships/hyperlink" Target="https://phytozome.jgi.doe.gov/pz/portal.html" TargetMode="External"/><Relationship Id="rId3069" Type="http://schemas.openxmlformats.org/officeDocument/2006/relationships/hyperlink" Target="https://phytozome.jgi.doe.gov/pz/portal.html" TargetMode="External"/><Relationship Id="rId3276" Type="http://schemas.openxmlformats.org/officeDocument/2006/relationships/hyperlink" Target="https://phytozome.jgi.doe.gov/pz/portal.html" TargetMode="External"/><Relationship Id="rId197" Type="http://schemas.openxmlformats.org/officeDocument/2006/relationships/hyperlink" Target="https://www.arabidopsis.org/servlets/Search?type=general&amp;search_action=detail&amp;method=1&amp;show_obsolete=F&amp;name=AT1G05460.1&amp;sub_type=gene&amp;SEARCH_EXACT=4&amp;SEARCH_CONTAINS=1" TargetMode="External"/><Relationship Id="rId2085" Type="http://schemas.openxmlformats.org/officeDocument/2006/relationships/hyperlink" Target="https://phytozome.jgi.doe.gov/pz/portal.html" TargetMode="External"/><Relationship Id="rId2292" Type="http://schemas.openxmlformats.org/officeDocument/2006/relationships/hyperlink" Target="https://phytozome.jgi.doe.gov/pz/portal.html" TargetMode="External"/><Relationship Id="rId3136" Type="http://schemas.openxmlformats.org/officeDocument/2006/relationships/hyperlink" Target="https://phytozome.jgi.doe.gov/pz/portal.html" TargetMode="External"/><Relationship Id="rId3343" Type="http://schemas.openxmlformats.org/officeDocument/2006/relationships/hyperlink" Target="https://phytozome.jgi.doe.gov/pz/portal.html" TargetMode="External"/><Relationship Id="rId264" Type="http://schemas.openxmlformats.org/officeDocument/2006/relationships/hyperlink" Target="https://www.arabidopsis.org/servlets/Search?type=general&amp;search_action=detail&amp;method=1&amp;show_obsolete=F&amp;name=AT4G39090.1&amp;sub_type=gene&amp;SEARCH_EXACT=4&amp;SEARCH_CONTAINS=1" TargetMode="External"/><Relationship Id="rId471" Type="http://schemas.openxmlformats.org/officeDocument/2006/relationships/hyperlink" Target="https://www.arabidopsis.org/servlets/Search?type=general&amp;search_action=detail&amp;method=1&amp;show_obsolete=F&amp;name=AT2G39950.1&amp;sub_type=gene&amp;SEARCH_EXACT=4&amp;SEARCH_CONTAINS=1" TargetMode="External"/><Relationship Id="rId2152" Type="http://schemas.openxmlformats.org/officeDocument/2006/relationships/hyperlink" Target="https://phytozome.jgi.doe.gov/pz/portal.html" TargetMode="External"/><Relationship Id="rId2597" Type="http://schemas.openxmlformats.org/officeDocument/2006/relationships/hyperlink" Target="https://phytozome.jgi.doe.gov/pz/portal.html" TargetMode="External"/><Relationship Id="rId124" Type="http://schemas.openxmlformats.org/officeDocument/2006/relationships/hyperlink" Target="https://www.arabidopsis.org/servlets/Search?type=general&amp;search_action=detail&amp;method=1&amp;show_obsolete=F&amp;name=AT3G13510.1&amp;sub_type=gene&amp;SEARCH_EXACT=4&amp;SEARCH_CONTAINS=1" TargetMode="External"/><Relationship Id="rId569" Type="http://schemas.openxmlformats.org/officeDocument/2006/relationships/hyperlink" Target="https://www.arabidopsis.org/servlets/Search?type=general&amp;search_action=detail&amp;method=1&amp;show_obsolete=F&amp;name=AT3G12640.1&amp;sub_type=gene&amp;SEARCH_EXACT=4&amp;SEARCH_CONTAINS=1" TargetMode="External"/><Relationship Id="rId776" Type="http://schemas.openxmlformats.org/officeDocument/2006/relationships/hyperlink" Target="https://www.arabidopsis.org/servlets/Search?type=general&amp;search_action=detail&amp;method=1&amp;show_obsolete=F&amp;name=AT1G15520.1&amp;sub_type=gene&amp;SEARCH_EXACT=4&amp;SEARCH_CONTAINS=1" TargetMode="External"/><Relationship Id="rId983" Type="http://schemas.openxmlformats.org/officeDocument/2006/relationships/hyperlink" Target="https://www.arabidopsis.org/servlets/Search?type=general&amp;search_action=detail&amp;method=1&amp;show_obsolete=F&amp;name=AT3G53030.1&amp;sub_type=gene&amp;SEARCH_EXACT=4&amp;SEARCH_CONTAINS=1" TargetMode="External"/><Relationship Id="rId1199" Type="http://schemas.openxmlformats.org/officeDocument/2006/relationships/hyperlink" Target="https://www.arabidopsis.org/servlets/Search?type=general&amp;search_action=detail&amp;method=1&amp;show_obsolete=F&amp;name=AT3G22430.1&amp;sub_type=gene&amp;SEARCH_EXACT=4&amp;SEARCH_CONTAINS=1" TargetMode="External"/><Relationship Id="rId2457" Type="http://schemas.openxmlformats.org/officeDocument/2006/relationships/hyperlink" Target="https://phytozome.jgi.doe.gov/pz/portal.html" TargetMode="External"/><Relationship Id="rId2664" Type="http://schemas.openxmlformats.org/officeDocument/2006/relationships/hyperlink" Target="https://phytozome.jgi.doe.gov/pz/portal.html" TargetMode="External"/><Relationship Id="rId3203" Type="http://schemas.openxmlformats.org/officeDocument/2006/relationships/hyperlink" Target="https://phytozome.jgi.doe.gov/pz/portal.html" TargetMode="External"/><Relationship Id="rId3410" Type="http://schemas.openxmlformats.org/officeDocument/2006/relationships/hyperlink" Target="https://phytozome.jgi.doe.gov/pz/portal.html" TargetMode="External"/><Relationship Id="rId331" Type="http://schemas.openxmlformats.org/officeDocument/2006/relationships/hyperlink" Target="https://www.arabidopsis.org/servlets/Search?type=general&amp;search_action=detail&amp;method=1&amp;show_obsolete=F&amp;name=AT3G52560.1&amp;sub_type=gene&amp;SEARCH_EXACT=4&amp;SEARCH_CONTAINS=1" TargetMode="External"/><Relationship Id="rId429" Type="http://schemas.openxmlformats.org/officeDocument/2006/relationships/hyperlink" Target="https://www.arabidopsis.org/servlets/Search?type=general&amp;search_action=detail&amp;method=1&amp;show_obsolete=F&amp;name=AT1G61010.1&amp;sub_type=gene&amp;SEARCH_EXACT=4&amp;SEARCH_CONTAINS=1" TargetMode="External"/><Relationship Id="rId636" Type="http://schemas.openxmlformats.org/officeDocument/2006/relationships/hyperlink" Target="https://www.arabidopsis.org/servlets/Search?type=general&amp;search_action=detail&amp;method=1&amp;show_obsolete=F&amp;name=AT1G21170.1&amp;sub_type=gene&amp;SEARCH_EXACT=4&amp;SEARCH_CONTAINS=1" TargetMode="External"/><Relationship Id="rId1059" Type="http://schemas.openxmlformats.org/officeDocument/2006/relationships/hyperlink" Target="https://www.arabidopsis.org/servlets/Search?type=general&amp;search_action=detail&amp;method=1&amp;show_obsolete=F&amp;name=AT1G56070.1&amp;sub_type=gene&amp;SEARCH_EXACT=4&amp;SEARCH_CONTAINS=1" TargetMode="External"/><Relationship Id="rId1266" Type="http://schemas.openxmlformats.org/officeDocument/2006/relationships/hyperlink" Target="https://www.arabidopsis.org/servlets/Search?type=general&amp;search_action=detail&amp;method=1&amp;show_obsolete=F&amp;name=AT1G16310.1&amp;sub_type=gene&amp;SEARCH_EXACT=4&amp;SEARCH_CONTAINS=1" TargetMode="External"/><Relationship Id="rId1473" Type="http://schemas.openxmlformats.org/officeDocument/2006/relationships/hyperlink" Target="https://www.arabidopsis.org/servlets/Search?type=general&amp;search_action=detail&amp;method=1&amp;show_obsolete=F&amp;name=AT3G62770.1&amp;sub_type=gene&amp;SEARCH_EXACT=4&amp;SEARCH_CONTAINS=1" TargetMode="External"/><Relationship Id="rId2012" Type="http://schemas.openxmlformats.org/officeDocument/2006/relationships/hyperlink" Target="https://phytozome.jgi.doe.gov/pz/portal.html" TargetMode="External"/><Relationship Id="rId2317" Type="http://schemas.openxmlformats.org/officeDocument/2006/relationships/hyperlink" Target="https://phytozome.jgi.doe.gov/pz/portal.html" TargetMode="External"/><Relationship Id="rId2871" Type="http://schemas.openxmlformats.org/officeDocument/2006/relationships/hyperlink" Target="https://phytozome.jgi.doe.gov/pz/portal.html" TargetMode="External"/><Relationship Id="rId2969" Type="http://schemas.openxmlformats.org/officeDocument/2006/relationships/hyperlink" Target="https://phytozome.jgi.doe.gov/pz/portal.html" TargetMode="External"/><Relationship Id="rId843" Type="http://schemas.openxmlformats.org/officeDocument/2006/relationships/hyperlink" Target="https://www.arabidopsis.org/servlets/Search?type=general&amp;search_action=detail&amp;method=1&amp;show_obsolete=F&amp;name=AT2G17210.1&amp;sub_type=gene&amp;SEARCH_EXACT=4&amp;SEARCH_CONTAINS=1" TargetMode="External"/><Relationship Id="rId1126" Type="http://schemas.openxmlformats.org/officeDocument/2006/relationships/hyperlink" Target="https://www.arabidopsis.org/servlets/Search?type=general&amp;search_action=detail&amp;method=1&amp;show_obsolete=F&amp;name=AT1G04210.1&amp;sub_type=gene&amp;SEARCH_EXACT=4&amp;SEARCH_CONTAINS=1" TargetMode="External"/><Relationship Id="rId1680" Type="http://schemas.openxmlformats.org/officeDocument/2006/relationships/hyperlink" Target="https://www.arabidopsis.org/servlets/Search?type=general&amp;search_action=detail&amp;method=1&amp;show_obsolete=F&amp;name=AT5G23610.2&amp;sub_type=gene&amp;SEARCH_EXACT=4&amp;SEARCH_CONTAINS=1" TargetMode="External"/><Relationship Id="rId1778" Type="http://schemas.openxmlformats.org/officeDocument/2006/relationships/hyperlink" Target="https://phytozome.jgi.doe.gov/pz/portal.html" TargetMode="External"/><Relationship Id="rId1985" Type="http://schemas.openxmlformats.org/officeDocument/2006/relationships/hyperlink" Target="https://phytozome.jgi.doe.gov/pz/portal.html" TargetMode="External"/><Relationship Id="rId2524" Type="http://schemas.openxmlformats.org/officeDocument/2006/relationships/hyperlink" Target="https://phytozome.jgi.doe.gov/pz/portal.html" TargetMode="External"/><Relationship Id="rId2731" Type="http://schemas.openxmlformats.org/officeDocument/2006/relationships/hyperlink" Target="https://phytozome.jgi.doe.gov/pz/portal.html" TargetMode="External"/><Relationship Id="rId2829" Type="http://schemas.openxmlformats.org/officeDocument/2006/relationships/hyperlink" Target="https://phytozome.jgi.doe.gov/pz/portal.html" TargetMode="External"/><Relationship Id="rId703" Type="http://schemas.openxmlformats.org/officeDocument/2006/relationships/hyperlink" Target="https://www.arabidopsis.org/servlets/Search?type=general&amp;search_action=detail&amp;method=1&amp;show_obsolete=F&amp;name=AT5G44700.1&amp;sub_type=gene&amp;SEARCH_EXACT=4&amp;SEARCH_CONTAINS=1" TargetMode="External"/><Relationship Id="rId910" Type="http://schemas.openxmlformats.org/officeDocument/2006/relationships/hyperlink" Target="https://www.arabidopsis.org/servlets/Search?type=general&amp;search_action=detail&amp;method=1&amp;show_obsolete=F&amp;name=AT4G08180.1&amp;sub_type=gene&amp;SEARCH_EXACT=4&amp;SEARCH_CONTAINS=1" TargetMode="External"/><Relationship Id="rId1333" Type="http://schemas.openxmlformats.org/officeDocument/2006/relationships/hyperlink" Target="https://www.arabidopsis.org/servlets/Search?type=general&amp;search_action=detail&amp;method=1&amp;show_obsolete=F&amp;name=AT2G35630.1&amp;sub_type=gene&amp;SEARCH_EXACT=4&amp;SEARCH_CONTAINS=1" TargetMode="External"/><Relationship Id="rId1540" Type="http://schemas.openxmlformats.org/officeDocument/2006/relationships/hyperlink" Target="https://www.arabidopsis.org/servlets/Search?type=general&amp;search_action=detail&amp;method=1&amp;show_obsolete=F&amp;name=AT1G31280.1&amp;sub_type=gene&amp;SEARCH_EXACT=4&amp;SEARCH_CONTAINS=1" TargetMode="External"/><Relationship Id="rId1638" Type="http://schemas.openxmlformats.org/officeDocument/2006/relationships/hyperlink" Target="https://www.arabidopsis.org/servlets/Search?type=general&amp;search_action=detail&amp;method=1&amp;show_obsolete=F&amp;name=AT2G25760.1&amp;sub_type=gene&amp;SEARCH_EXACT=4&amp;SEARCH_CONTAINS=1" TargetMode="External"/><Relationship Id="rId1400" Type="http://schemas.openxmlformats.org/officeDocument/2006/relationships/hyperlink" Target="https://www.arabidopsis.org/servlets/Search?type=general&amp;search_action=detail&amp;method=1&amp;show_obsolete=F&amp;name=AT3G04470.1&amp;sub_type=gene&amp;SEARCH_EXACT=4&amp;SEARCH_CONTAINS=1" TargetMode="External"/><Relationship Id="rId1845" Type="http://schemas.openxmlformats.org/officeDocument/2006/relationships/hyperlink" Target="https://phytozome.jgi.doe.gov/pz/portal.html" TargetMode="External"/><Relationship Id="rId3060" Type="http://schemas.openxmlformats.org/officeDocument/2006/relationships/hyperlink" Target="https://phytozome.jgi.doe.gov/pz/portal.html" TargetMode="External"/><Relationship Id="rId3298" Type="http://schemas.openxmlformats.org/officeDocument/2006/relationships/hyperlink" Target="https://phytozome.jgi.doe.gov/pz/portal.html" TargetMode="External"/><Relationship Id="rId1705" Type="http://schemas.openxmlformats.org/officeDocument/2006/relationships/hyperlink" Target="https://phytozome.jgi.doe.gov/pz/portal.html" TargetMode="External"/><Relationship Id="rId1912" Type="http://schemas.openxmlformats.org/officeDocument/2006/relationships/hyperlink" Target="https://phytozome.jgi.doe.gov/pz/portal.html" TargetMode="External"/><Relationship Id="rId3158" Type="http://schemas.openxmlformats.org/officeDocument/2006/relationships/hyperlink" Target="https://phytozome.jgi.doe.gov/pz/portal.html" TargetMode="External"/><Relationship Id="rId3365" Type="http://schemas.openxmlformats.org/officeDocument/2006/relationships/hyperlink" Target="https://phytozome.jgi.doe.gov/pz/portal.html" TargetMode="External"/><Relationship Id="rId286" Type="http://schemas.openxmlformats.org/officeDocument/2006/relationships/hyperlink" Target="https://www.arabidopsis.org/servlets/Search?type=general&amp;search_action=detail&amp;method=1&amp;show_obsolete=F&amp;name=AT4G03390.1&amp;sub_type=gene&amp;SEARCH_EXACT=4&amp;SEARCH_CONTAINS=1" TargetMode="External"/><Relationship Id="rId493" Type="http://schemas.openxmlformats.org/officeDocument/2006/relationships/hyperlink" Target="https://www.arabidopsis.org/servlets/Search?type=general&amp;search_action=detail&amp;method=1&amp;show_obsolete=F&amp;name=AT1G55325.2&amp;sub_type=gene&amp;SEARCH_EXACT=4&amp;SEARCH_CONTAINS=1" TargetMode="External"/><Relationship Id="rId2174" Type="http://schemas.openxmlformats.org/officeDocument/2006/relationships/hyperlink" Target="https://phytozome.jgi.doe.gov/pz/portal.html" TargetMode="External"/><Relationship Id="rId2381" Type="http://schemas.openxmlformats.org/officeDocument/2006/relationships/hyperlink" Target="https://phytozome.jgi.doe.gov/pz/portal.html" TargetMode="External"/><Relationship Id="rId3018" Type="http://schemas.openxmlformats.org/officeDocument/2006/relationships/hyperlink" Target="https://phytozome.jgi.doe.gov/pz/portal.html" TargetMode="External"/><Relationship Id="rId3225" Type="http://schemas.openxmlformats.org/officeDocument/2006/relationships/hyperlink" Target="https://phytozome.jgi.doe.gov/pz/portal.html" TargetMode="External"/><Relationship Id="rId3432" Type="http://schemas.openxmlformats.org/officeDocument/2006/relationships/hyperlink" Target="https://phytozome.jgi.doe.gov/pz/portal.html" TargetMode="External"/><Relationship Id="rId146" Type="http://schemas.openxmlformats.org/officeDocument/2006/relationships/hyperlink" Target="https://www.arabidopsis.org/servlets/Search?type=general&amp;search_action=detail&amp;method=1&amp;show_obsolete=F&amp;name=AT4G00335.1&amp;sub_type=gene&amp;SEARCH_EXACT=4&amp;SEARCH_CONTAINS=1" TargetMode="External"/><Relationship Id="rId353" Type="http://schemas.openxmlformats.org/officeDocument/2006/relationships/hyperlink" Target="https://www.arabidopsis.org/servlets/Search?type=general&amp;search_action=detail&amp;method=1&amp;show_obsolete=F&amp;name=AT5G19730.1&amp;sub_type=gene&amp;SEARCH_EXACT=4&amp;SEARCH_CONTAINS=1" TargetMode="External"/><Relationship Id="rId560" Type="http://schemas.openxmlformats.org/officeDocument/2006/relationships/hyperlink" Target="https://www.arabidopsis.org/servlets/Search?type=general&amp;search_action=detail&amp;method=1&amp;show_obsolete=F&amp;name=AT2G38090.1&amp;sub_type=gene&amp;SEARCH_EXACT=4&amp;SEARCH_CONTAINS=1" TargetMode="External"/><Relationship Id="rId798" Type="http://schemas.openxmlformats.org/officeDocument/2006/relationships/hyperlink" Target="https://www.arabidopsis.org/servlets/Search?type=general&amp;search_action=detail&amp;method=1&amp;show_obsolete=F&amp;name=AT4G21380.1&amp;sub_type=gene&amp;SEARCH_EXACT=4&amp;SEARCH_CONTAINS=1" TargetMode="External"/><Relationship Id="rId1190" Type="http://schemas.openxmlformats.org/officeDocument/2006/relationships/hyperlink" Target="https://www.arabidopsis.org/servlets/Search?type=general&amp;search_action=detail&amp;method=1&amp;show_obsolete=F&amp;name=AT3G16620.1&amp;sub_type=gene&amp;SEARCH_EXACT=4&amp;SEARCH_CONTAINS=1" TargetMode="External"/><Relationship Id="rId2034" Type="http://schemas.openxmlformats.org/officeDocument/2006/relationships/hyperlink" Target="https://phytozome.jgi.doe.gov/pz/portal.html" TargetMode="External"/><Relationship Id="rId2241" Type="http://schemas.openxmlformats.org/officeDocument/2006/relationships/hyperlink" Target="https://phytozome.jgi.doe.gov/pz/portal.html" TargetMode="External"/><Relationship Id="rId2479" Type="http://schemas.openxmlformats.org/officeDocument/2006/relationships/hyperlink" Target="https://phytozome.jgi.doe.gov/pz/portal.html" TargetMode="External"/><Relationship Id="rId2686" Type="http://schemas.openxmlformats.org/officeDocument/2006/relationships/hyperlink" Target="https://phytozome.jgi.doe.gov/pz/portal.html" TargetMode="External"/><Relationship Id="rId2893" Type="http://schemas.openxmlformats.org/officeDocument/2006/relationships/hyperlink" Target="https://phytozome.jgi.doe.gov/pz/portal.html" TargetMode="External"/><Relationship Id="rId213" Type="http://schemas.openxmlformats.org/officeDocument/2006/relationships/hyperlink" Target="https://www.arabidopsis.org/servlets/Search?type=general&amp;search_action=detail&amp;method=1&amp;show_obsolete=F&amp;name=AT5G01030.1&amp;sub_type=gene&amp;SEARCH_EXACT=4&amp;SEARCH_CONTAINS=1" TargetMode="External"/><Relationship Id="rId420" Type="http://schemas.openxmlformats.org/officeDocument/2006/relationships/hyperlink" Target="https://www.arabidopsis.org/servlets/Search?type=general&amp;search_action=detail&amp;method=1&amp;show_obsolete=F&amp;name=AT4G01100.1&amp;sub_type=gene&amp;SEARCH_EXACT=4&amp;SEARCH_CONTAINS=1" TargetMode="External"/><Relationship Id="rId658" Type="http://schemas.openxmlformats.org/officeDocument/2006/relationships/hyperlink" Target="https://www.arabidopsis.org/servlets/Search?type=general&amp;search_action=detail&amp;method=1&amp;show_obsolete=F&amp;name=AT5G22060.1&amp;sub_type=gene&amp;SEARCH_EXACT=4&amp;SEARCH_CONTAINS=1" TargetMode="External"/><Relationship Id="rId865" Type="http://schemas.openxmlformats.org/officeDocument/2006/relationships/hyperlink" Target="https://www.arabidopsis.org/servlets/Search?type=general&amp;search_action=detail&amp;method=1&amp;show_obsolete=F&amp;name=AT1G09090.2&amp;sub_type=gene&amp;SEARCH_EXACT=4&amp;SEARCH_CONTAINS=1" TargetMode="External"/><Relationship Id="rId1050" Type="http://schemas.openxmlformats.org/officeDocument/2006/relationships/hyperlink" Target="https://www.arabidopsis.org/servlets/Search?type=general&amp;search_action=detail&amp;method=1&amp;show_obsolete=F&amp;name=AT5G66420.2&amp;sub_type=gene&amp;SEARCH_EXACT=4&amp;SEARCH_CONTAINS=1" TargetMode="External"/><Relationship Id="rId1288" Type="http://schemas.openxmlformats.org/officeDocument/2006/relationships/hyperlink" Target="https://www.arabidopsis.org/servlets/Search?type=general&amp;search_action=detail&amp;method=1&amp;show_obsolete=F&amp;name=AT4G30080.1&amp;sub_type=gene&amp;SEARCH_EXACT=4&amp;SEARCH_CONTAINS=1" TargetMode="External"/><Relationship Id="rId1495" Type="http://schemas.openxmlformats.org/officeDocument/2006/relationships/hyperlink" Target="https://www.arabidopsis.org/servlets/Search?type=general&amp;search_action=detail&amp;method=1&amp;show_obsolete=F&amp;name=AT3G07930.3&amp;sub_type=gene&amp;SEARCH_EXACT=4&amp;SEARCH_CONTAINS=1" TargetMode="External"/><Relationship Id="rId2101" Type="http://schemas.openxmlformats.org/officeDocument/2006/relationships/hyperlink" Target="https://phytozome.jgi.doe.gov/pz/portal.html" TargetMode="External"/><Relationship Id="rId2339" Type="http://schemas.openxmlformats.org/officeDocument/2006/relationships/hyperlink" Target="https://phytozome.jgi.doe.gov/pz/portal.html" TargetMode="External"/><Relationship Id="rId2546" Type="http://schemas.openxmlformats.org/officeDocument/2006/relationships/hyperlink" Target="https://phytozome.jgi.doe.gov/pz/portal.html" TargetMode="External"/><Relationship Id="rId2753" Type="http://schemas.openxmlformats.org/officeDocument/2006/relationships/hyperlink" Target="https://phytozome.jgi.doe.gov/pz/portal.html" TargetMode="External"/><Relationship Id="rId2960" Type="http://schemas.openxmlformats.org/officeDocument/2006/relationships/hyperlink" Target="https://phytozome.jgi.doe.gov/pz/portal.html" TargetMode="External"/><Relationship Id="rId518" Type="http://schemas.openxmlformats.org/officeDocument/2006/relationships/hyperlink" Target="https://www.arabidopsis.org/servlets/Search?type=general&amp;search_action=detail&amp;method=1&amp;show_obsolete=F&amp;name=AT4G10760.1&amp;sub_type=gene&amp;SEARCH_EXACT=4&amp;SEARCH_CONTAINS=1" TargetMode="External"/><Relationship Id="rId725" Type="http://schemas.openxmlformats.org/officeDocument/2006/relationships/hyperlink" Target="https://www.arabidopsis.org/servlets/Search?type=general&amp;search_action=detail&amp;method=1&amp;show_obsolete=F&amp;name=AT1G55150.1&amp;sub_type=gene&amp;SEARCH_EXACT=4&amp;SEARCH_CONTAINS=1" TargetMode="External"/><Relationship Id="rId932" Type="http://schemas.openxmlformats.org/officeDocument/2006/relationships/hyperlink" Target="https://www.arabidopsis.org/servlets/Search?type=general&amp;search_action=detail&amp;method=1&amp;show_obsolete=F&amp;name=AT1G75230.2&amp;sub_type=gene&amp;SEARCH_EXACT=4&amp;SEARCH_CONTAINS=1" TargetMode="External"/><Relationship Id="rId1148" Type="http://schemas.openxmlformats.org/officeDocument/2006/relationships/hyperlink" Target="https://www.arabidopsis.org/servlets/Search?type=general&amp;search_action=detail&amp;method=1&amp;show_obsolete=F&amp;name=AT2G37520.1&amp;sub_type=gene&amp;SEARCH_EXACT=4&amp;SEARCH_CONTAINS=1" TargetMode="External"/><Relationship Id="rId1355" Type="http://schemas.openxmlformats.org/officeDocument/2006/relationships/hyperlink" Target="https://www.arabidopsis.org/servlets/Search?type=general&amp;search_action=detail&amp;method=1&amp;show_obsolete=F&amp;name=AT1G62020.1&amp;sub_type=gene&amp;SEARCH_EXACT=4&amp;SEARCH_CONTAINS=1" TargetMode="External"/><Relationship Id="rId1562" Type="http://schemas.openxmlformats.org/officeDocument/2006/relationships/hyperlink" Target="https://www.arabidopsis.org/servlets/Search?type=general&amp;search_action=detail&amp;method=1&amp;show_obsolete=F&amp;name=AT3G53500.2&amp;sub_type=gene&amp;SEARCH_EXACT=4&amp;SEARCH_CONTAINS=1" TargetMode="External"/><Relationship Id="rId2406" Type="http://schemas.openxmlformats.org/officeDocument/2006/relationships/hyperlink" Target="https://phytozome.jgi.doe.gov/pz/portal.html" TargetMode="External"/><Relationship Id="rId2613" Type="http://schemas.openxmlformats.org/officeDocument/2006/relationships/hyperlink" Target="https://phytozome.jgi.doe.gov/pz/portal.html" TargetMode="External"/><Relationship Id="rId1008" Type="http://schemas.openxmlformats.org/officeDocument/2006/relationships/hyperlink" Target="https://www.arabidopsis.org/servlets/Search?type=general&amp;search_action=detail&amp;method=1&amp;show_obsolete=F&amp;name=AT3G11960.1&amp;sub_type=gene&amp;SEARCH_EXACT=4&amp;SEARCH_CONTAINS=1" TargetMode="External"/><Relationship Id="rId1215" Type="http://schemas.openxmlformats.org/officeDocument/2006/relationships/hyperlink" Target="https://www.arabidopsis.org/servlets/Search?type=general&amp;search_action=detail&amp;method=1&amp;show_obsolete=F&amp;name=AT3G28890.1&amp;sub_type=gene&amp;SEARCH_EXACT=4&amp;SEARCH_CONTAINS=1" TargetMode="External"/><Relationship Id="rId1422" Type="http://schemas.openxmlformats.org/officeDocument/2006/relationships/hyperlink" Target="https://www.arabidopsis.org/servlets/Search?type=general&amp;search_action=detail&amp;method=1&amp;show_obsolete=F&amp;name=AT3G12770.1&amp;sub_type=gene&amp;SEARCH_EXACT=4&amp;SEARCH_CONTAINS=1" TargetMode="External"/><Relationship Id="rId1867" Type="http://schemas.openxmlformats.org/officeDocument/2006/relationships/hyperlink" Target="https://phytozome.jgi.doe.gov/pz/portal.html" TargetMode="External"/><Relationship Id="rId2820" Type="http://schemas.openxmlformats.org/officeDocument/2006/relationships/hyperlink" Target="https://phytozome.jgi.doe.gov/pz/portal.html" TargetMode="External"/><Relationship Id="rId2918" Type="http://schemas.openxmlformats.org/officeDocument/2006/relationships/hyperlink" Target="https://phytozome.jgi.doe.gov/pz/portal.html" TargetMode="External"/><Relationship Id="rId61" Type="http://schemas.openxmlformats.org/officeDocument/2006/relationships/hyperlink" Target="https://www.arabidopsis.org/servlets/Search?type=general&amp;search_action=detail&amp;method=1&amp;show_obsolete=F&amp;name=AT3G23600.1&amp;sub_type=gene&amp;SEARCH_EXACT=4&amp;SEARCH_CONTAINS=1" TargetMode="External"/><Relationship Id="rId1727" Type="http://schemas.openxmlformats.org/officeDocument/2006/relationships/hyperlink" Target="https://phytozome.jgi.doe.gov/pz/portal.html" TargetMode="External"/><Relationship Id="rId1934" Type="http://schemas.openxmlformats.org/officeDocument/2006/relationships/hyperlink" Target="https://phytozome.jgi.doe.gov/pz/portal.html" TargetMode="External"/><Relationship Id="rId3082" Type="http://schemas.openxmlformats.org/officeDocument/2006/relationships/hyperlink" Target="https://phytozome.jgi.doe.gov/pz/portal.html" TargetMode="External"/><Relationship Id="rId3387" Type="http://schemas.openxmlformats.org/officeDocument/2006/relationships/hyperlink" Target="https://phytozome.jgi.doe.gov/pz/portal.html" TargetMode="External"/><Relationship Id="rId19" Type="http://schemas.openxmlformats.org/officeDocument/2006/relationships/hyperlink" Target="https://www.arabidopsis.org/servlets/Search?type=general&amp;search_action=detail&amp;method=1&amp;show_obsolete=F&amp;name=AT5G13020.1&amp;sub_type=gene&amp;SEARCH_EXACT=4&amp;SEARCH_CONTAINS=1" TargetMode="External"/><Relationship Id="rId2196" Type="http://schemas.openxmlformats.org/officeDocument/2006/relationships/hyperlink" Target="https://phytozome.jgi.doe.gov/pz/portal.html" TargetMode="External"/><Relationship Id="rId168" Type="http://schemas.openxmlformats.org/officeDocument/2006/relationships/hyperlink" Target="https://www.arabidopsis.org/servlets/Search?type=general&amp;search_action=detail&amp;method=1&amp;show_obsolete=F&amp;name=AT1G55790.1&amp;sub_type=gene&amp;SEARCH_EXACT=4&amp;SEARCH_CONTAINS=1" TargetMode="External"/><Relationship Id="rId3247" Type="http://schemas.openxmlformats.org/officeDocument/2006/relationships/hyperlink" Target="https://phytozome.jgi.doe.gov/pz/portal.html" TargetMode="External"/><Relationship Id="rId3454" Type="http://schemas.openxmlformats.org/officeDocument/2006/relationships/hyperlink" Target="https://phytozome.jgi.doe.gov/pz/portal.html" TargetMode="External"/><Relationship Id="rId375" Type="http://schemas.openxmlformats.org/officeDocument/2006/relationships/hyperlink" Target="https://www.arabidopsis.org/servlets/Search?type=general&amp;search_action=detail&amp;method=1&amp;show_obsolete=F&amp;name=AT1G15440.1&amp;sub_type=gene&amp;SEARCH_EXACT=4&amp;SEARCH_CONTAINS=1" TargetMode="External"/><Relationship Id="rId582" Type="http://schemas.openxmlformats.org/officeDocument/2006/relationships/hyperlink" Target="https://www.arabidopsis.org/servlets/Search?type=general&amp;search_action=detail&amp;method=1&amp;show_obsolete=F&amp;name=AT4G13750.1&amp;sub_type=gene&amp;SEARCH_EXACT=4&amp;SEARCH_CONTAINS=1" TargetMode="External"/><Relationship Id="rId2056" Type="http://schemas.openxmlformats.org/officeDocument/2006/relationships/hyperlink" Target="https://phytozome.jgi.doe.gov/pz/portal.html" TargetMode="External"/><Relationship Id="rId2263" Type="http://schemas.openxmlformats.org/officeDocument/2006/relationships/hyperlink" Target="https://phytozome.jgi.doe.gov/pz/portal.html" TargetMode="External"/><Relationship Id="rId2470" Type="http://schemas.openxmlformats.org/officeDocument/2006/relationships/hyperlink" Target="https://phytozome.jgi.doe.gov/pz/portal.html" TargetMode="External"/><Relationship Id="rId3107" Type="http://schemas.openxmlformats.org/officeDocument/2006/relationships/hyperlink" Target="https://phytozome.jgi.doe.gov/pz/portal.html" TargetMode="External"/><Relationship Id="rId3314" Type="http://schemas.openxmlformats.org/officeDocument/2006/relationships/hyperlink" Target="https://phytozome.jgi.doe.gov/pz/portal.html" TargetMode="External"/><Relationship Id="rId3" Type="http://schemas.openxmlformats.org/officeDocument/2006/relationships/hyperlink" Target="https://www.arabidopsis.org/servlets/Search?type=general&amp;search_action=detail&amp;method=1&amp;show_obsolete=F&amp;name=AT2G38740.1&amp;sub_type=gene&amp;SEARCH_EXACT=4&amp;SEARCH_CONTAINS=1" TargetMode="External"/><Relationship Id="rId235" Type="http://schemas.openxmlformats.org/officeDocument/2006/relationships/hyperlink" Target="https://www.arabidopsis.org/servlets/Search?type=general&amp;search_action=detail&amp;method=1&amp;show_obsolete=F&amp;name=AT5G64880.1&amp;sub_type=gene&amp;SEARCH_EXACT=4&amp;SEARCH_CONTAINS=1" TargetMode="External"/><Relationship Id="rId442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887" Type="http://schemas.openxmlformats.org/officeDocument/2006/relationships/hyperlink" Target="https://www.arabidopsis.org/servlets/Search?type=general&amp;search_action=detail&amp;method=1&amp;show_obsolete=F&amp;name=AT3G18610.1&amp;sub_type=gene&amp;SEARCH_EXACT=4&amp;SEARCH_CONTAINS=1" TargetMode="External"/><Relationship Id="rId1072" Type="http://schemas.openxmlformats.org/officeDocument/2006/relationships/hyperlink" Target="https://www.arabidopsis.org/servlets/Search?type=general&amp;search_action=detail&amp;method=1&amp;show_obsolete=F&amp;name=AT1G11480.1&amp;sub_type=gene&amp;SEARCH_EXACT=4&amp;SEARCH_CONTAINS=1" TargetMode="External"/><Relationship Id="rId2123" Type="http://schemas.openxmlformats.org/officeDocument/2006/relationships/hyperlink" Target="https://phytozome.jgi.doe.gov/pz/portal.html" TargetMode="External"/><Relationship Id="rId2330" Type="http://schemas.openxmlformats.org/officeDocument/2006/relationships/hyperlink" Target="https://phytozome.jgi.doe.gov/pz/portal.html" TargetMode="External"/><Relationship Id="rId2568" Type="http://schemas.openxmlformats.org/officeDocument/2006/relationships/hyperlink" Target="https://phytozome.jgi.doe.gov/pz/portal.html" TargetMode="External"/><Relationship Id="rId2775" Type="http://schemas.openxmlformats.org/officeDocument/2006/relationships/hyperlink" Target="https://phytozome.jgi.doe.gov/pz/portal.html" TargetMode="External"/><Relationship Id="rId2982" Type="http://schemas.openxmlformats.org/officeDocument/2006/relationships/hyperlink" Target="https://phytozome.jgi.doe.gov/pz/portal.html" TargetMode="External"/><Relationship Id="rId302" Type="http://schemas.openxmlformats.org/officeDocument/2006/relationships/hyperlink" Target="https://www.arabidopsis.org/servlets/Search?type=general&amp;search_action=detail&amp;method=1&amp;show_obsolete=F&amp;name=AT5G62140.1&amp;sub_type=gene&amp;SEARCH_EXACT=4&amp;SEARCH_CONTAINS=1" TargetMode="External"/><Relationship Id="rId747" Type="http://schemas.openxmlformats.org/officeDocument/2006/relationships/hyperlink" Target="https://www.arabidopsis.org/servlets/Search?type=general&amp;search_action=detail&amp;method=1&amp;show_obsolete=F&amp;name=AT1G17760.1&amp;sub_type=gene&amp;SEARCH_EXACT=4&amp;SEARCH_CONTAINS=1" TargetMode="External"/><Relationship Id="rId954" Type="http://schemas.openxmlformats.org/officeDocument/2006/relationships/hyperlink" Target="https://www.arabidopsis.org/servlets/Search?type=general&amp;search_action=detail&amp;method=1&amp;show_obsolete=F&amp;name=AT1G65440.2&amp;sub_type=gene&amp;SEARCH_EXACT=4&amp;SEARCH_CONTAINS=1" TargetMode="External"/><Relationship Id="rId1377" Type="http://schemas.openxmlformats.org/officeDocument/2006/relationships/hyperlink" Target="https://www.arabidopsis.org/servlets/Search?type=general&amp;search_action=detail&amp;method=1&amp;show_obsolete=F&amp;name=AT5G61790.1&amp;sub_type=gene&amp;SEARCH_EXACT=4&amp;SEARCH_CONTAINS=1" TargetMode="External"/><Relationship Id="rId1584" Type="http://schemas.openxmlformats.org/officeDocument/2006/relationships/hyperlink" Target="https://www.arabidopsis.org/servlets/Search?type=general&amp;search_action=detail&amp;method=1&amp;show_obsolete=F&amp;name=AT2G43410.2&amp;sub_type=gene&amp;SEARCH_EXACT=4&amp;SEARCH_CONTAINS=1" TargetMode="External"/><Relationship Id="rId1791" Type="http://schemas.openxmlformats.org/officeDocument/2006/relationships/hyperlink" Target="https://phytozome.jgi.doe.gov/pz/portal.html" TargetMode="External"/><Relationship Id="rId2428" Type="http://schemas.openxmlformats.org/officeDocument/2006/relationships/hyperlink" Target="https://phytozome.jgi.doe.gov/pz/portal.html" TargetMode="External"/><Relationship Id="rId2635" Type="http://schemas.openxmlformats.org/officeDocument/2006/relationships/hyperlink" Target="https://phytozome.jgi.doe.gov/pz/portal.html" TargetMode="External"/><Relationship Id="rId2842" Type="http://schemas.openxmlformats.org/officeDocument/2006/relationships/hyperlink" Target="https://phytozome.jgi.doe.gov/pz/portal.html" TargetMode="External"/><Relationship Id="rId83" Type="http://schemas.openxmlformats.org/officeDocument/2006/relationships/hyperlink" Target="https://www.arabidopsis.org/servlets/Search?type=general&amp;search_action=detail&amp;method=1&amp;show_obsolete=F&amp;name=AT2G34680.1&amp;sub_type=gene&amp;SEARCH_EXACT=4&amp;SEARCH_CONTAINS=1" TargetMode="External"/><Relationship Id="rId607" Type="http://schemas.openxmlformats.org/officeDocument/2006/relationships/hyperlink" Target="https://www.arabidopsis.org/servlets/Search?type=general&amp;search_action=detail&amp;method=1&amp;show_obsolete=F&amp;name=AT4G10570.1&amp;sub_type=gene&amp;SEARCH_EXACT=4&amp;SEARCH_CONTAINS=1" TargetMode="External"/><Relationship Id="rId814" Type="http://schemas.openxmlformats.org/officeDocument/2006/relationships/hyperlink" Target="https://www.arabidopsis.org/servlets/Search?type=general&amp;search_action=detail&amp;method=1&amp;show_obsolete=F&amp;name=AT5G15700.1&amp;sub_type=gene&amp;SEARCH_EXACT=4&amp;SEARCH_CONTAINS=1" TargetMode="External"/><Relationship Id="rId1237" Type="http://schemas.openxmlformats.org/officeDocument/2006/relationships/hyperlink" Target="https://www.arabidopsis.org/servlets/Search?type=general&amp;search_action=detail&amp;method=1&amp;show_obsolete=F&amp;name=AT3G22380.1&amp;sub_type=gene&amp;SEARCH_EXACT=4&amp;SEARCH_CONTAINS=1" TargetMode="External"/><Relationship Id="rId1444" Type="http://schemas.openxmlformats.org/officeDocument/2006/relationships/hyperlink" Target="https://www.arabidopsis.org/servlets/Search?type=general&amp;search_action=detail&amp;method=1&amp;show_obsolete=F&amp;name=AT3G61180.1&amp;sub_type=gene&amp;SEARCH_EXACT=4&amp;SEARCH_CONTAINS=1" TargetMode="External"/><Relationship Id="rId1651" Type="http://schemas.openxmlformats.org/officeDocument/2006/relationships/hyperlink" Target="https://www.arabidopsis.org/servlets/Search?type=general&amp;search_action=detail&amp;method=1&amp;show_obsolete=F&amp;name=AT4G30790.1&amp;sub_type=gene&amp;SEARCH_EXACT=4&amp;SEARCH_CONTAINS=1" TargetMode="External"/><Relationship Id="rId1889" Type="http://schemas.openxmlformats.org/officeDocument/2006/relationships/hyperlink" Target="https://phytozome.jgi.doe.gov/pz/portal.html" TargetMode="External"/><Relationship Id="rId2702" Type="http://schemas.openxmlformats.org/officeDocument/2006/relationships/hyperlink" Target="https://phytozome.jgi.doe.gov/pz/portal.html" TargetMode="External"/><Relationship Id="rId1304" Type="http://schemas.openxmlformats.org/officeDocument/2006/relationships/hyperlink" Target="https://www.arabidopsis.org/servlets/Search?type=general&amp;search_action=detail&amp;method=1&amp;show_obsolete=F&amp;name=AT1G61740.1&amp;sub_type=gene&amp;SEARCH_EXACT=4&amp;SEARCH_CONTAINS=1" TargetMode="External"/><Relationship Id="rId1511" Type="http://schemas.openxmlformats.org/officeDocument/2006/relationships/hyperlink" Target="https://www.arabidopsis.org/servlets/Search?type=general&amp;search_action=detail&amp;method=1&amp;show_obsolete=F&amp;name=AT3G18100.1&amp;sub_type=gene&amp;SEARCH_EXACT=4&amp;SEARCH_CONTAINS=1" TargetMode="External"/><Relationship Id="rId1749" Type="http://schemas.openxmlformats.org/officeDocument/2006/relationships/hyperlink" Target="https://phytozome.jgi.doe.gov/pz/portal.html" TargetMode="External"/><Relationship Id="rId1956" Type="http://schemas.openxmlformats.org/officeDocument/2006/relationships/hyperlink" Target="https://phytozome.jgi.doe.gov/pz/portal.html" TargetMode="External"/><Relationship Id="rId3171" Type="http://schemas.openxmlformats.org/officeDocument/2006/relationships/hyperlink" Target="https://phytozome.jgi.doe.gov/pz/portal.html" TargetMode="External"/><Relationship Id="rId1609" Type="http://schemas.openxmlformats.org/officeDocument/2006/relationships/hyperlink" Target="https://www.arabidopsis.org/servlets/Search?type=general&amp;search_action=detail&amp;method=1&amp;show_obsolete=F&amp;name=AT1G27190.1&amp;sub_type=gene&amp;SEARCH_EXACT=4&amp;SEARCH_CONTAINS=1" TargetMode="External"/><Relationship Id="rId1816" Type="http://schemas.openxmlformats.org/officeDocument/2006/relationships/hyperlink" Target="https://phytozome.jgi.doe.gov/pz/portal.html" TargetMode="External"/><Relationship Id="rId3269" Type="http://schemas.openxmlformats.org/officeDocument/2006/relationships/hyperlink" Target="https://phytozome.jgi.doe.gov/pz/portal.html" TargetMode="External"/><Relationship Id="rId10" Type="http://schemas.openxmlformats.org/officeDocument/2006/relationships/hyperlink" Target="https://www.arabidopsis.org/servlets/Search?type=general&amp;search_action=detail&amp;method=1&amp;show_obsolete=F&amp;name=AT5G43740.1&amp;sub_type=gene&amp;SEARCH_EXACT=4&amp;SEARCH_CONTAINS=1" TargetMode="External"/><Relationship Id="rId397" Type="http://schemas.openxmlformats.org/officeDocument/2006/relationships/hyperlink" Target="https://www.arabidopsis.org/servlets/Search?type=general&amp;search_action=detail&amp;method=1&amp;show_obsolete=F&amp;name=AT2G36010.1&amp;sub_type=gene&amp;SEARCH_EXACT=4&amp;SEARCH_CONTAINS=1" TargetMode="External"/><Relationship Id="rId2078" Type="http://schemas.openxmlformats.org/officeDocument/2006/relationships/hyperlink" Target="https://phytozome.jgi.doe.gov/pz/portal.html" TargetMode="External"/><Relationship Id="rId2285" Type="http://schemas.openxmlformats.org/officeDocument/2006/relationships/hyperlink" Target="https://phytozome.jgi.doe.gov/pz/portal.html" TargetMode="External"/><Relationship Id="rId2492" Type="http://schemas.openxmlformats.org/officeDocument/2006/relationships/hyperlink" Target="https://phytozome.jgi.doe.gov/pz/portal.html" TargetMode="External"/><Relationship Id="rId3031" Type="http://schemas.openxmlformats.org/officeDocument/2006/relationships/hyperlink" Target="https://phytozome.jgi.doe.gov/pz/portal.html" TargetMode="External"/><Relationship Id="rId3129" Type="http://schemas.openxmlformats.org/officeDocument/2006/relationships/hyperlink" Target="https://phytozome.jgi.doe.gov/pz/portal.html" TargetMode="External"/><Relationship Id="rId3336" Type="http://schemas.openxmlformats.org/officeDocument/2006/relationships/hyperlink" Target="https://phytozome.jgi.doe.gov/pz/portal.html" TargetMode="External"/><Relationship Id="rId257" Type="http://schemas.openxmlformats.org/officeDocument/2006/relationships/hyperlink" Target="https://www.arabidopsis.org/servlets/Search?type=general&amp;search_action=detail&amp;method=1&amp;show_obsolete=F&amp;name=AT1G24560.1&amp;sub_type=gene&amp;SEARCH_EXACT=4&amp;SEARCH_CONTAINS=1" TargetMode="External"/><Relationship Id="rId464" Type="http://schemas.openxmlformats.org/officeDocument/2006/relationships/hyperlink" Target="https://www.arabidopsis.org/servlets/Search?type=general&amp;search_action=detail&amp;method=1&amp;show_obsolete=F&amp;name=AT5G56790.1&amp;sub_type=gene&amp;SEARCH_EXACT=4&amp;SEARCH_CONTAINS=1" TargetMode="External"/><Relationship Id="rId1094" Type="http://schemas.openxmlformats.org/officeDocument/2006/relationships/hyperlink" Target="https://www.arabidopsis.org/servlets/Search?type=general&amp;search_action=detail&amp;method=1&amp;show_obsolete=F&amp;name=AT5G13520.1&amp;sub_type=gene&amp;SEARCH_EXACT=4&amp;SEARCH_CONTAINS=1" TargetMode="External"/><Relationship Id="rId2145" Type="http://schemas.openxmlformats.org/officeDocument/2006/relationships/hyperlink" Target="https://phytozome.jgi.doe.gov/pz/portal.html" TargetMode="External"/><Relationship Id="rId2797" Type="http://schemas.openxmlformats.org/officeDocument/2006/relationships/hyperlink" Target="https://phytozome.jgi.doe.gov/pz/portal.html" TargetMode="External"/><Relationship Id="rId117" Type="http://schemas.openxmlformats.org/officeDocument/2006/relationships/hyperlink" Target="https://www.arabidopsis.org/servlets/Search?type=general&amp;search_action=detail&amp;method=1&amp;show_obsolete=F&amp;name=AT1G32320.1&amp;sub_type=gene&amp;SEARCH_EXACT=4&amp;SEARCH_CONTAINS=1" TargetMode="External"/><Relationship Id="rId671" Type="http://schemas.openxmlformats.org/officeDocument/2006/relationships/hyperlink" Target="https://www.arabidopsis.org/servlets/Search?type=general&amp;search_action=detail&amp;method=1&amp;show_obsolete=F&amp;name=AT1G60170.1&amp;sub_type=gene&amp;SEARCH_EXACT=4&amp;SEARCH_CONTAINS=1" TargetMode="External"/><Relationship Id="rId769" Type="http://schemas.openxmlformats.org/officeDocument/2006/relationships/hyperlink" Target="https://www.arabidopsis.org/servlets/Search?type=general&amp;search_action=detail&amp;method=1&amp;show_obsolete=F&amp;name=AT2G33540.1&amp;sub_type=gene&amp;SEARCH_EXACT=4&amp;SEARCH_CONTAINS=1" TargetMode="External"/><Relationship Id="rId976" Type="http://schemas.openxmlformats.org/officeDocument/2006/relationships/hyperlink" Target="https://www.arabidopsis.org/servlets/Search?type=general&amp;search_action=detail&amp;method=1&amp;show_obsolete=F&amp;name=AT1G23710.1&amp;sub_type=gene&amp;SEARCH_EXACT=4&amp;SEARCH_CONTAINS=1" TargetMode="External"/><Relationship Id="rId1399" Type="http://schemas.openxmlformats.org/officeDocument/2006/relationships/hyperlink" Target="https://www.arabidopsis.org/servlets/Search?type=general&amp;search_action=detail&amp;method=1&amp;show_obsolete=F&amp;name=AT1G08620.1&amp;sub_type=gene&amp;SEARCH_EXACT=4&amp;SEARCH_CONTAINS=1" TargetMode="External"/><Relationship Id="rId2352" Type="http://schemas.openxmlformats.org/officeDocument/2006/relationships/hyperlink" Target="https://phytozome.jgi.doe.gov/pz/portal.html" TargetMode="External"/><Relationship Id="rId2657" Type="http://schemas.openxmlformats.org/officeDocument/2006/relationships/hyperlink" Target="https://phytozome.jgi.doe.gov/pz/portal.html" TargetMode="External"/><Relationship Id="rId3403" Type="http://schemas.openxmlformats.org/officeDocument/2006/relationships/hyperlink" Target="https://phytozome.jgi.doe.gov/pz/portal.html" TargetMode="External"/><Relationship Id="rId324" Type="http://schemas.openxmlformats.org/officeDocument/2006/relationships/hyperlink" Target="https://www.arabidopsis.org/servlets/Search?type=general&amp;search_action=detail&amp;method=1&amp;show_obsolete=F&amp;name=AT3G26744.1&amp;sub_type=gene&amp;SEARCH_EXACT=4&amp;SEARCH_CONTAINS=1" TargetMode="External"/><Relationship Id="rId531" Type="http://schemas.openxmlformats.org/officeDocument/2006/relationships/hyperlink" Target="https://www.arabidopsis.org/servlets/Search?type=general&amp;search_action=detail&amp;method=1&amp;show_obsolete=F&amp;name=AT2G35390.2&amp;sub_type=gene&amp;SEARCH_EXACT=4&amp;SEARCH_CONTAINS=1" TargetMode="External"/><Relationship Id="rId629" Type="http://schemas.openxmlformats.org/officeDocument/2006/relationships/hyperlink" Target="https://www.arabidopsis.org/servlets/Search?type=general&amp;search_action=detail&amp;method=1&amp;show_obsolete=F&amp;name=AT2G31280.1&amp;sub_type=gene&amp;SEARCH_EXACT=4&amp;SEARCH_CONTAINS=1" TargetMode="External"/><Relationship Id="rId1161" Type="http://schemas.openxmlformats.org/officeDocument/2006/relationships/hyperlink" Target="https://www.arabidopsis.org/servlets/Search?type=general&amp;search_action=detail&amp;method=1&amp;show_obsolete=F&amp;name=AT2G29140.1&amp;sub_type=gene&amp;SEARCH_EXACT=4&amp;SEARCH_CONTAINS=1" TargetMode="External"/><Relationship Id="rId1259" Type="http://schemas.openxmlformats.org/officeDocument/2006/relationships/hyperlink" Target="https://www.arabidopsis.org/servlets/Search?type=general&amp;search_action=detail&amp;method=1&amp;show_obsolete=F&amp;name=AT1G26810.1&amp;sub_type=gene&amp;SEARCH_EXACT=4&amp;SEARCH_CONTAINS=1" TargetMode="External"/><Relationship Id="rId1466" Type="http://schemas.openxmlformats.org/officeDocument/2006/relationships/hyperlink" Target="https://www.arabidopsis.org/servlets/Search?type=general&amp;search_action=detail&amp;method=1&amp;show_obsolete=F&amp;name=AT3G62240.1&amp;sub_type=gene&amp;SEARCH_EXACT=4&amp;SEARCH_CONTAINS=1" TargetMode="External"/><Relationship Id="rId2005" Type="http://schemas.openxmlformats.org/officeDocument/2006/relationships/hyperlink" Target="https://phytozome.jgi.doe.gov/pz/portal.html" TargetMode="External"/><Relationship Id="rId2212" Type="http://schemas.openxmlformats.org/officeDocument/2006/relationships/hyperlink" Target="https://phytozome.jgi.doe.gov/pz/portal.html" TargetMode="External"/><Relationship Id="rId2864" Type="http://schemas.openxmlformats.org/officeDocument/2006/relationships/hyperlink" Target="https://phytozome.jgi.doe.gov/pz/portal.html" TargetMode="External"/><Relationship Id="rId836" Type="http://schemas.openxmlformats.org/officeDocument/2006/relationships/hyperlink" Target="https://www.arabidopsis.org/servlets/Search?type=general&amp;search_action=detail&amp;method=1&amp;show_obsolete=F&amp;name=AT4G21900.1&amp;sub_type=gene&amp;SEARCH_EXACT=4&amp;SEARCH_CONTAINS=1" TargetMode="External"/><Relationship Id="rId1021" Type="http://schemas.openxmlformats.org/officeDocument/2006/relationships/hyperlink" Target="https://www.arabidopsis.org/servlets/Search?type=general&amp;search_action=detail&amp;method=1&amp;show_obsolete=F&amp;name=AT4G32850.8&amp;sub_type=gene&amp;SEARCH_EXACT=4&amp;SEARCH_CONTAINS=1" TargetMode="External"/><Relationship Id="rId1119" Type="http://schemas.openxmlformats.org/officeDocument/2006/relationships/hyperlink" Target="https://www.arabidopsis.org/servlets/Search?type=general&amp;search_action=detail&amp;method=1&amp;show_obsolete=F&amp;name=AT1G68050.1&amp;sub_type=gene&amp;SEARCH_EXACT=4&amp;SEARCH_CONTAINS=1" TargetMode="External"/><Relationship Id="rId1673" Type="http://schemas.openxmlformats.org/officeDocument/2006/relationships/hyperlink" Target="https://www.arabidopsis.org/servlets/Search?type=general&amp;search_action=detail&amp;method=1&amp;show_obsolete=F&amp;name=AT1G78955.1&amp;sub_type=gene&amp;SEARCH_EXACT=4&amp;SEARCH_CONTAINS=1" TargetMode="External"/><Relationship Id="rId1880" Type="http://schemas.openxmlformats.org/officeDocument/2006/relationships/hyperlink" Target="https://phytozome.jgi.doe.gov/pz/portal.html" TargetMode="External"/><Relationship Id="rId1978" Type="http://schemas.openxmlformats.org/officeDocument/2006/relationships/hyperlink" Target="https://phytozome.jgi.doe.gov/pz/portal.html" TargetMode="External"/><Relationship Id="rId2517" Type="http://schemas.openxmlformats.org/officeDocument/2006/relationships/hyperlink" Target="https://phytozome.jgi.doe.gov/pz/portal.html" TargetMode="External"/><Relationship Id="rId2724" Type="http://schemas.openxmlformats.org/officeDocument/2006/relationships/hyperlink" Target="https://phytozome.jgi.doe.gov/pz/portal.html" TargetMode="External"/><Relationship Id="rId2931" Type="http://schemas.openxmlformats.org/officeDocument/2006/relationships/hyperlink" Target="https://phytozome.jgi.doe.gov/pz/portal.html" TargetMode="External"/><Relationship Id="rId903" Type="http://schemas.openxmlformats.org/officeDocument/2006/relationships/hyperlink" Target="https://www.arabidopsis.org/servlets/Search?type=general&amp;search_action=detail&amp;method=1&amp;show_obsolete=F&amp;name=AT5G24010.1&amp;sub_type=gene&amp;SEARCH_EXACT=4&amp;SEARCH_CONTAINS=1" TargetMode="External"/><Relationship Id="rId1326" Type="http://schemas.openxmlformats.org/officeDocument/2006/relationships/hyperlink" Target="https://www.arabidopsis.org/servlets/Search?type=general&amp;search_action=detail&amp;method=1&amp;show_obsolete=F&amp;name=AT5G54930.1&amp;sub_type=gene&amp;SEARCH_EXACT=4&amp;SEARCH_CONTAINS=1" TargetMode="External"/><Relationship Id="rId1533" Type="http://schemas.openxmlformats.org/officeDocument/2006/relationships/hyperlink" Target="https://www.arabidopsis.org/servlets/Search?type=general&amp;search_action=detail&amp;method=1&amp;show_obsolete=F&amp;name=AT4G02480.1&amp;sub_type=gene&amp;SEARCH_EXACT=4&amp;SEARCH_CONTAINS=1" TargetMode="External"/><Relationship Id="rId1740" Type="http://schemas.openxmlformats.org/officeDocument/2006/relationships/hyperlink" Target="https://phytozome.jgi.doe.gov/pz/portal.html" TargetMode="External"/><Relationship Id="rId3193" Type="http://schemas.openxmlformats.org/officeDocument/2006/relationships/hyperlink" Target="https://phytozome.jgi.doe.gov/pz/portal.html" TargetMode="External"/><Relationship Id="rId32" Type="http://schemas.openxmlformats.org/officeDocument/2006/relationships/hyperlink" Target="https://www.arabidopsis.org/servlets/Search?type=general&amp;search_action=detail&amp;method=1&amp;show_obsolete=F&amp;name=AT1G43690.1&amp;sub_type=gene&amp;SEARCH_EXACT=4&amp;SEARCH_CONTAINS=1" TargetMode="External"/><Relationship Id="rId1600" Type="http://schemas.openxmlformats.org/officeDocument/2006/relationships/hyperlink" Target="https://www.arabidopsis.org/servlets/Search?type=general&amp;search_action=detail&amp;method=1&amp;show_obsolete=F&amp;name=AT5G66520.1&amp;sub_type=gene&amp;SEARCH_EXACT=4&amp;SEARCH_CONTAINS=1" TargetMode="External"/><Relationship Id="rId1838" Type="http://schemas.openxmlformats.org/officeDocument/2006/relationships/hyperlink" Target="https://phytozome.jgi.doe.gov/pz/portal.html" TargetMode="External"/><Relationship Id="rId3053" Type="http://schemas.openxmlformats.org/officeDocument/2006/relationships/hyperlink" Target="https://phytozome.jgi.doe.gov/pz/portal.html" TargetMode="External"/><Relationship Id="rId3260" Type="http://schemas.openxmlformats.org/officeDocument/2006/relationships/hyperlink" Target="https://phytozome.jgi.doe.gov/pz/portal.html" TargetMode="External"/><Relationship Id="rId181" Type="http://schemas.openxmlformats.org/officeDocument/2006/relationships/hyperlink" Target="https://www.arabidopsis.org/servlets/Search?type=general&amp;search_action=detail&amp;method=1&amp;show_obsolete=F&amp;name=AT1G05000.1&amp;sub_type=gene&amp;SEARCH_EXACT=4&amp;SEARCH_CONTAINS=1" TargetMode="External"/><Relationship Id="rId1905" Type="http://schemas.openxmlformats.org/officeDocument/2006/relationships/hyperlink" Target="https://phytozome.jgi.doe.gov/pz/portal.html" TargetMode="External"/><Relationship Id="rId3120" Type="http://schemas.openxmlformats.org/officeDocument/2006/relationships/hyperlink" Target="https://phytozome.jgi.doe.gov/pz/portal.html" TargetMode="External"/><Relationship Id="rId3358" Type="http://schemas.openxmlformats.org/officeDocument/2006/relationships/hyperlink" Target="https://phytozome.jgi.doe.gov/pz/portal.html" TargetMode="External"/><Relationship Id="rId279" Type="http://schemas.openxmlformats.org/officeDocument/2006/relationships/hyperlink" Target="https://www.arabidopsis.org/servlets/Search?type=general&amp;search_action=detail&amp;method=1&amp;show_obsolete=F&amp;name=AT1G13630.2&amp;sub_type=gene&amp;SEARCH_EXACT=4&amp;SEARCH_CONTAINS=1" TargetMode="External"/><Relationship Id="rId486" Type="http://schemas.openxmlformats.org/officeDocument/2006/relationships/hyperlink" Target="https://www.arabidopsis.org/servlets/Search?type=general&amp;search_action=detail&amp;method=1&amp;show_obsolete=F&amp;name=AT1G08600.2&amp;sub_type=gene&amp;SEARCH_EXACT=4&amp;SEARCH_CONTAINS=1" TargetMode="External"/><Relationship Id="rId693" Type="http://schemas.openxmlformats.org/officeDocument/2006/relationships/hyperlink" Target="https://www.arabidopsis.org/servlets/Search?type=general&amp;search_action=detail&amp;method=1&amp;show_obsolete=F&amp;name=AT4G12850.1&amp;sub_type=gene&amp;SEARCH_EXACT=4&amp;SEARCH_CONTAINS=1" TargetMode="External"/><Relationship Id="rId2167" Type="http://schemas.openxmlformats.org/officeDocument/2006/relationships/hyperlink" Target="https://phytozome.jgi.doe.gov/pz/portal.html" TargetMode="External"/><Relationship Id="rId2374" Type="http://schemas.openxmlformats.org/officeDocument/2006/relationships/hyperlink" Target="https://phytozome.jgi.doe.gov/pz/portal.html" TargetMode="External"/><Relationship Id="rId2581" Type="http://schemas.openxmlformats.org/officeDocument/2006/relationships/hyperlink" Target="https://phytozome.jgi.doe.gov/pz/portal.html" TargetMode="External"/><Relationship Id="rId3218" Type="http://schemas.openxmlformats.org/officeDocument/2006/relationships/hyperlink" Target="https://phytozome.jgi.doe.gov/pz/portal.html" TargetMode="External"/><Relationship Id="rId3425" Type="http://schemas.openxmlformats.org/officeDocument/2006/relationships/hyperlink" Target="https://phytozome.jgi.doe.gov/pz/portal.html" TargetMode="External"/><Relationship Id="rId139" Type="http://schemas.openxmlformats.org/officeDocument/2006/relationships/hyperlink" Target="https://www.arabidopsis.org/servlets/Search?type=general&amp;search_action=detail&amp;method=1&amp;show_obsolete=F&amp;name=AT4G02660.1&amp;sub_type=gene&amp;SEARCH_EXACT=4&amp;SEARCH_CONTAINS=1" TargetMode="External"/><Relationship Id="rId346" Type="http://schemas.openxmlformats.org/officeDocument/2006/relationships/hyperlink" Target="https://www.arabidopsis.org/servlets/Search?type=general&amp;search_action=detail&amp;method=1&amp;show_obsolete=F&amp;name=AT3G02540.1&amp;sub_type=gene&amp;SEARCH_EXACT=4&amp;SEARCH_CONTAINS=1" TargetMode="External"/><Relationship Id="rId553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760" Type="http://schemas.openxmlformats.org/officeDocument/2006/relationships/hyperlink" Target="https://www.arabidopsis.org/servlets/Search?type=general&amp;search_action=detail&amp;method=1&amp;show_obsolete=F&amp;name=AT5G41770.1&amp;sub_type=gene&amp;SEARCH_EXACT=4&amp;SEARCH_CONTAINS=1" TargetMode="External"/><Relationship Id="rId998" Type="http://schemas.openxmlformats.org/officeDocument/2006/relationships/hyperlink" Target="https://www.arabidopsis.org/servlets/Search?type=general&amp;search_action=detail&amp;method=1&amp;show_obsolete=F&amp;name=AT3G24495.1&amp;sub_type=gene&amp;SEARCH_EXACT=4&amp;SEARCH_CONTAINS=1" TargetMode="External"/><Relationship Id="rId1183" Type="http://schemas.openxmlformats.org/officeDocument/2006/relationships/hyperlink" Target="https://www.arabidopsis.org/servlets/Search?type=general&amp;search_action=detail&amp;method=1&amp;show_obsolete=F&amp;name=AT2G15560.1&amp;sub_type=gene&amp;SEARCH_EXACT=4&amp;SEARCH_CONTAINS=1" TargetMode="External"/><Relationship Id="rId1390" Type="http://schemas.openxmlformats.org/officeDocument/2006/relationships/hyperlink" Target="https://www.arabidopsis.org/servlets/Search?type=general&amp;search_action=detail&amp;method=1&amp;show_obsolete=F&amp;name=AT3G06720.1&amp;sub_type=gene&amp;SEARCH_EXACT=4&amp;SEARCH_CONTAINS=1" TargetMode="External"/><Relationship Id="rId2027" Type="http://schemas.openxmlformats.org/officeDocument/2006/relationships/hyperlink" Target="https://phytozome.jgi.doe.gov/pz/portal.html" TargetMode="External"/><Relationship Id="rId2234" Type="http://schemas.openxmlformats.org/officeDocument/2006/relationships/hyperlink" Target="https://phytozome.jgi.doe.gov/pz/portal.html" TargetMode="External"/><Relationship Id="rId2441" Type="http://schemas.openxmlformats.org/officeDocument/2006/relationships/hyperlink" Target="https://phytozome.jgi.doe.gov/pz/portal.html" TargetMode="External"/><Relationship Id="rId2679" Type="http://schemas.openxmlformats.org/officeDocument/2006/relationships/hyperlink" Target="https://phytozome.jgi.doe.gov/pz/portal.html" TargetMode="External"/><Relationship Id="rId2886" Type="http://schemas.openxmlformats.org/officeDocument/2006/relationships/hyperlink" Target="https://phytozome.jgi.doe.gov/pz/portal.html" TargetMode="External"/><Relationship Id="rId206" Type="http://schemas.openxmlformats.org/officeDocument/2006/relationships/hyperlink" Target="https://www.arabidopsis.org/servlets/Search?type=general&amp;search_action=detail&amp;method=1&amp;show_obsolete=F&amp;name=AT5G66460.1&amp;sub_type=gene&amp;SEARCH_EXACT=4&amp;SEARCH_CONTAINS=1" TargetMode="External"/><Relationship Id="rId413" Type="http://schemas.openxmlformats.org/officeDocument/2006/relationships/hyperlink" Target="https://www.arabidopsis.org/servlets/Search?type=general&amp;search_action=detail&amp;method=1&amp;show_obsolete=F&amp;name=AT2G34250.1&amp;sub_type=gene&amp;SEARCH_EXACT=4&amp;SEARCH_CONTAINS=1" TargetMode="External"/><Relationship Id="rId858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1043" Type="http://schemas.openxmlformats.org/officeDocument/2006/relationships/hyperlink" Target="https://www.arabidopsis.org/servlets/Search?type=general&amp;search_action=detail&amp;method=1&amp;show_obsolete=F&amp;name=AT2G24520.1&amp;sub_type=gene&amp;SEARCH_EXACT=4&amp;SEARCH_CONTAINS=1" TargetMode="External"/><Relationship Id="rId1488" Type="http://schemas.openxmlformats.org/officeDocument/2006/relationships/hyperlink" Target="https://www.arabidopsis.org/servlets/Search?type=general&amp;search_action=detail&amp;method=1&amp;show_obsolete=F&amp;name=AT4G12770.1&amp;sub_type=gene&amp;SEARCH_EXACT=4&amp;SEARCH_CONTAINS=1" TargetMode="External"/><Relationship Id="rId1695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2539" Type="http://schemas.openxmlformats.org/officeDocument/2006/relationships/hyperlink" Target="https://phytozome.jgi.doe.gov/pz/portal.html" TargetMode="External"/><Relationship Id="rId2746" Type="http://schemas.openxmlformats.org/officeDocument/2006/relationships/hyperlink" Target="https://phytozome.jgi.doe.gov/pz/portal.html" TargetMode="External"/><Relationship Id="rId2953" Type="http://schemas.openxmlformats.org/officeDocument/2006/relationships/hyperlink" Target="https://phytozome.jgi.doe.gov/pz/portal.html" TargetMode="External"/><Relationship Id="rId620" Type="http://schemas.openxmlformats.org/officeDocument/2006/relationships/hyperlink" Target="https://www.arabidopsis.org/servlets/Search?type=general&amp;search_action=detail&amp;method=1&amp;show_obsolete=F&amp;name=AT1G62830.1&amp;sub_type=gene&amp;SEARCH_EXACT=4&amp;SEARCH_CONTAINS=1" TargetMode="External"/><Relationship Id="rId718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925" Type="http://schemas.openxmlformats.org/officeDocument/2006/relationships/hyperlink" Target="https://www.arabidopsis.org/servlets/Search?type=general&amp;search_action=detail&amp;method=1&amp;show_obsolete=F&amp;name=AT4G02720.1&amp;sub_type=gene&amp;SEARCH_EXACT=4&amp;SEARCH_CONTAINS=1" TargetMode="External"/><Relationship Id="rId1250" Type="http://schemas.openxmlformats.org/officeDocument/2006/relationships/hyperlink" Target="https://www.arabidopsis.org/servlets/Search?type=general&amp;search_action=detail&amp;method=1&amp;show_obsolete=F&amp;name=AT1G68990.1&amp;sub_type=gene&amp;SEARCH_EXACT=4&amp;SEARCH_CONTAINS=1" TargetMode="External"/><Relationship Id="rId1348" Type="http://schemas.openxmlformats.org/officeDocument/2006/relationships/hyperlink" Target="https://www.arabidopsis.org/servlets/Search?type=general&amp;search_action=detail&amp;method=1&amp;show_obsolete=F&amp;name=AT1G18560.1&amp;sub_type=gene&amp;SEARCH_EXACT=4&amp;SEARCH_CONTAINS=1" TargetMode="External"/><Relationship Id="rId1555" Type="http://schemas.openxmlformats.org/officeDocument/2006/relationships/hyperlink" Target="https://www.arabidopsis.org/servlets/Search?type=general&amp;search_action=detail&amp;method=1&amp;show_obsolete=F&amp;name=AT3G57990.1&amp;sub_type=gene&amp;SEARCH_EXACT=4&amp;SEARCH_CONTAINS=1" TargetMode="External"/><Relationship Id="rId1762" Type="http://schemas.openxmlformats.org/officeDocument/2006/relationships/hyperlink" Target="https://phytozome.jgi.doe.gov/pz/portal.html" TargetMode="External"/><Relationship Id="rId2301" Type="http://schemas.openxmlformats.org/officeDocument/2006/relationships/hyperlink" Target="https://phytozome.jgi.doe.gov/pz/portal.html" TargetMode="External"/><Relationship Id="rId2606" Type="http://schemas.openxmlformats.org/officeDocument/2006/relationships/hyperlink" Target="https://phytozome.jgi.doe.gov/pz/portal.html" TargetMode="External"/><Relationship Id="rId1110" Type="http://schemas.openxmlformats.org/officeDocument/2006/relationships/hyperlink" Target="https://www.arabidopsis.org/servlets/Search?type=general&amp;search_action=detail&amp;method=1&amp;show_obsolete=F&amp;name=AT1G68710.1&amp;sub_type=gene&amp;SEARCH_EXACT=4&amp;SEARCH_CONTAINS=1" TargetMode="External"/><Relationship Id="rId1208" Type="http://schemas.openxmlformats.org/officeDocument/2006/relationships/hyperlink" Target="https://www.arabidopsis.org/servlets/Search?type=general&amp;search_action=detail&amp;method=1&amp;show_obsolete=F&amp;name=AT5G20990.1&amp;sub_type=gene&amp;SEARCH_EXACT=4&amp;SEARCH_CONTAINS=1" TargetMode="External"/><Relationship Id="rId1415" Type="http://schemas.openxmlformats.org/officeDocument/2006/relationships/hyperlink" Target="https://www.arabidopsis.org/servlets/Search?type=general&amp;search_action=detail&amp;method=1&amp;show_obsolete=F&amp;name=AT2G19130.1&amp;sub_type=gene&amp;SEARCH_EXACT=4&amp;SEARCH_CONTAINS=1" TargetMode="External"/><Relationship Id="rId2813" Type="http://schemas.openxmlformats.org/officeDocument/2006/relationships/hyperlink" Target="https://phytozome.jgi.doe.gov/pz/portal.html" TargetMode="External"/><Relationship Id="rId54" Type="http://schemas.openxmlformats.org/officeDocument/2006/relationships/hyperlink" Target="https://www.arabidopsis.org/servlets/Search?type=general&amp;search_action=detail&amp;method=1&amp;show_obsolete=F&amp;name=AT3G11760.1&amp;sub_type=gene&amp;SEARCH_EXACT=4&amp;SEARCH_CONTAINS=1" TargetMode="External"/><Relationship Id="rId1622" Type="http://schemas.openxmlformats.org/officeDocument/2006/relationships/hyperlink" Target="https://www.arabidopsis.org/servlets/Search?type=general&amp;search_action=detail&amp;method=1&amp;show_obsolete=F&amp;name=AT4G31780.2&amp;sub_type=gene&amp;SEARCH_EXACT=4&amp;SEARCH_CONTAINS=1" TargetMode="External"/><Relationship Id="rId1927" Type="http://schemas.openxmlformats.org/officeDocument/2006/relationships/hyperlink" Target="https://phytozome.jgi.doe.gov/pz/portal.html" TargetMode="External"/><Relationship Id="rId3075" Type="http://schemas.openxmlformats.org/officeDocument/2006/relationships/hyperlink" Target="https://phytozome.jgi.doe.gov/pz/portal.html" TargetMode="External"/><Relationship Id="rId3282" Type="http://schemas.openxmlformats.org/officeDocument/2006/relationships/hyperlink" Target="https://phytozome.jgi.doe.gov/pz/portal.html" TargetMode="External"/><Relationship Id="rId2091" Type="http://schemas.openxmlformats.org/officeDocument/2006/relationships/hyperlink" Target="https://phytozome.jgi.doe.gov/pz/portal.html" TargetMode="External"/><Relationship Id="rId2189" Type="http://schemas.openxmlformats.org/officeDocument/2006/relationships/hyperlink" Target="https://phytozome.jgi.doe.gov/pz/portal.html" TargetMode="External"/><Relationship Id="rId3142" Type="http://schemas.openxmlformats.org/officeDocument/2006/relationships/hyperlink" Target="https://phytozome.jgi.doe.gov/pz/portal.html" TargetMode="External"/><Relationship Id="rId270" Type="http://schemas.openxmlformats.org/officeDocument/2006/relationships/hyperlink" Target="https://www.arabidopsis.org/servlets/Search?type=general&amp;search_action=detail&amp;method=1&amp;show_obsolete=F&amp;name=AT5G18830.3&amp;sub_type=gene&amp;SEARCH_EXACT=4&amp;SEARCH_CONTAINS=1" TargetMode="External"/><Relationship Id="rId2396" Type="http://schemas.openxmlformats.org/officeDocument/2006/relationships/hyperlink" Target="https://phytozome.jgi.doe.gov/pz/portal.html" TargetMode="External"/><Relationship Id="rId3002" Type="http://schemas.openxmlformats.org/officeDocument/2006/relationships/hyperlink" Target="https://phytozome.jgi.doe.gov/pz/portal.html" TargetMode="External"/><Relationship Id="rId3447" Type="http://schemas.openxmlformats.org/officeDocument/2006/relationships/hyperlink" Target="https://phytozome.jgi.doe.gov/pz/portal.html" TargetMode="External"/><Relationship Id="rId130" Type="http://schemas.openxmlformats.org/officeDocument/2006/relationships/hyperlink" Target="https://www.arabidopsis.org/servlets/Search?type=general&amp;search_action=detail&amp;method=1&amp;show_obsolete=F&amp;name=AT1G29530.1&amp;sub_type=gene&amp;SEARCH_EXACT=4&amp;SEARCH_CONTAINS=1" TargetMode="External"/><Relationship Id="rId368" Type="http://schemas.openxmlformats.org/officeDocument/2006/relationships/hyperlink" Target="https://www.arabidopsis.org/servlets/Search?type=general&amp;search_action=detail&amp;method=1&amp;show_obsolete=F&amp;name=AT5G64630.2&amp;sub_type=gene&amp;SEARCH_EXACT=4&amp;SEARCH_CONTAINS=1" TargetMode="External"/><Relationship Id="rId575" Type="http://schemas.openxmlformats.org/officeDocument/2006/relationships/hyperlink" Target="https://www.arabidopsis.org/servlets/Search?type=general&amp;search_action=detail&amp;method=1&amp;show_obsolete=F&amp;name=AT5G02860.1&amp;sub_type=gene&amp;SEARCH_EXACT=4&amp;SEARCH_CONTAINS=1" TargetMode="External"/><Relationship Id="rId782" Type="http://schemas.openxmlformats.org/officeDocument/2006/relationships/hyperlink" Target="https://www.arabidopsis.org/servlets/Search?type=general&amp;search_action=detail&amp;method=1&amp;show_obsolete=F&amp;name=AT5G12120.1&amp;sub_type=gene&amp;SEARCH_EXACT=4&amp;SEARCH_CONTAINS=1" TargetMode="External"/><Relationship Id="rId2049" Type="http://schemas.openxmlformats.org/officeDocument/2006/relationships/hyperlink" Target="https://phytozome.jgi.doe.gov/pz/portal.html" TargetMode="External"/><Relationship Id="rId2256" Type="http://schemas.openxmlformats.org/officeDocument/2006/relationships/hyperlink" Target="https://phytozome.jgi.doe.gov/pz/portal.html" TargetMode="External"/><Relationship Id="rId2463" Type="http://schemas.openxmlformats.org/officeDocument/2006/relationships/hyperlink" Target="https://phytozome.jgi.doe.gov/pz/portal.html" TargetMode="External"/><Relationship Id="rId2670" Type="http://schemas.openxmlformats.org/officeDocument/2006/relationships/hyperlink" Target="https://phytozome.jgi.doe.gov/pz/portal.html" TargetMode="External"/><Relationship Id="rId3307" Type="http://schemas.openxmlformats.org/officeDocument/2006/relationships/hyperlink" Target="https://phytozome.jgi.doe.gov/pz/portal.html" TargetMode="External"/><Relationship Id="rId228" Type="http://schemas.openxmlformats.org/officeDocument/2006/relationships/hyperlink" Target="https://www.arabidopsis.org/servlets/Search?type=general&amp;search_action=detail&amp;method=1&amp;show_obsolete=F&amp;name=AT3G49500.1&amp;sub_type=gene&amp;SEARCH_EXACT=4&amp;SEARCH_CONTAINS=1" TargetMode="External"/><Relationship Id="rId435" Type="http://schemas.openxmlformats.org/officeDocument/2006/relationships/hyperlink" Target="https://www.arabidopsis.org/servlets/Search?type=general&amp;search_action=detail&amp;method=1&amp;show_obsolete=F&amp;name=AT4G18530.1&amp;sub_type=gene&amp;SEARCH_EXACT=4&amp;SEARCH_CONTAINS=1" TargetMode="External"/><Relationship Id="rId642" Type="http://schemas.openxmlformats.org/officeDocument/2006/relationships/hyperlink" Target="https://www.arabidopsis.org/servlets/Search?type=general&amp;search_action=detail&amp;method=1&amp;show_obsolete=F&amp;name=AT1G77620.1&amp;sub_type=gene&amp;SEARCH_EXACT=4&amp;SEARCH_CONTAINS=1" TargetMode="External"/><Relationship Id="rId1065" Type="http://schemas.openxmlformats.org/officeDocument/2006/relationships/hyperlink" Target="https://www.arabidopsis.org/servlets/Search?type=general&amp;search_action=detail&amp;method=1&amp;show_obsolete=F&amp;name=AT2G22430.1&amp;sub_type=gene&amp;SEARCH_EXACT=4&amp;SEARCH_CONTAINS=1" TargetMode="External"/><Relationship Id="rId1272" Type="http://schemas.openxmlformats.org/officeDocument/2006/relationships/hyperlink" Target="https://www.arabidopsis.org/servlets/Search?type=general&amp;search_action=detail&amp;method=1&amp;show_obsolete=F&amp;name=AT2G40116.1&amp;sub_type=gene&amp;SEARCH_EXACT=4&amp;SEARCH_CONTAINS=1" TargetMode="External"/><Relationship Id="rId2116" Type="http://schemas.openxmlformats.org/officeDocument/2006/relationships/hyperlink" Target="https://phytozome.jgi.doe.gov/pz/portal.html" TargetMode="External"/><Relationship Id="rId2323" Type="http://schemas.openxmlformats.org/officeDocument/2006/relationships/hyperlink" Target="https://phytozome.jgi.doe.gov/pz/portal.html" TargetMode="External"/><Relationship Id="rId2530" Type="http://schemas.openxmlformats.org/officeDocument/2006/relationships/hyperlink" Target="https://phytozome.jgi.doe.gov/pz/portal.html" TargetMode="External"/><Relationship Id="rId2768" Type="http://schemas.openxmlformats.org/officeDocument/2006/relationships/hyperlink" Target="https://phytozome.jgi.doe.gov/pz/portal.html" TargetMode="External"/><Relationship Id="rId2975" Type="http://schemas.openxmlformats.org/officeDocument/2006/relationships/hyperlink" Target="https://phytozome.jgi.doe.gov/pz/portal.html" TargetMode="External"/><Relationship Id="rId502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947" Type="http://schemas.openxmlformats.org/officeDocument/2006/relationships/hyperlink" Target="https://www.arabidopsis.org/servlets/Search?type=general&amp;search_action=detail&amp;method=1&amp;show_obsolete=F&amp;name=AT4G38180.1&amp;sub_type=gene&amp;SEARCH_EXACT=4&amp;SEARCH_CONTAINS=1" TargetMode="External"/><Relationship Id="rId1132" Type="http://schemas.openxmlformats.org/officeDocument/2006/relationships/hyperlink" Target="https://www.arabidopsis.org/servlets/Search?type=general&amp;search_action=detail&amp;method=1&amp;show_obsolete=F&amp;name=AT1G13190.1&amp;sub_type=gene&amp;SEARCH_EXACT=4&amp;SEARCH_CONTAINS=1" TargetMode="External"/><Relationship Id="rId1577" Type="http://schemas.openxmlformats.org/officeDocument/2006/relationships/hyperlink" Target="https://www.arabidopsis.org/servlets/Search?type=general&amp;search_action=detail&amp;method=1&amp;show_obsolete=F&amp;name=AT3G51650.1&amp;sub_type=gene&amp;SEARCH_EXACT=4&amp;SEARCH_CONTAINS=1" TargetMode="External"/><Relationship Id="rId1784" Type="http://schemas.openxmlformats.org/officeDocument/2006/relationships/hyperlink" Target="https://phytozome.jgi.doe.gov/pz/portal.html" TargetMode="External"/><Relationship Id="rId1991" Type="http://schemas.openxmlformats.org/officeDocument/2006/relationships/hyperlink" Target="https://phytozome.jgi.doe.gov/pz/portal.html" TargetMode="External"/><Relationship Id="rId2628" Type="http://schemas.openxmlformats.org/officeDocument/2006/relationships/hyperlink" Target="https://phytozome.jgi.doe.gov/pz/portal.html" TargetMode="External"/><Relationship Id="rId2835" Type="http://schemas.openxmlformats.org/officeDocument/2006/relationships/hyperlink" Target="https://phytozome.jgi.doe.gov/pz/portal.html" TargetMode="External"/><Relationship Id="rId76" Type="http://schemas.openxmlformats.org/officeDocument/2006/relationships/hyperlink" Target="https://www.arabidopsis.org/servlets/Search?type=general&amp;search_action=detail&amp;method=1&amp;show_obsolete=F&amp;name=AT1G13190.1&amp;sub_type=gene&amp;SEARCH_EXACT=4&amp;SEARCH_CONTAINS=1" TargetMode="External"/><Relationship Id="rId807" Type="http://schemas.openxmlformats.org/officeDocument/2006/relationships/hyperlink" Target="https://www.arabidopsis.org/servlets/Search?type=general&amp;search_action=detail&amp;method=1&amp;show_obsolete=F&amp;name=AT3G02710.1&amp;sub_type=gene&amp;SEARCH_EXACT=4&amp;SEARCH_CONTAINS=1" TargetMode="External"/><Relationship Id="rId1437" Type="http://schemas.openxmlformats.org/officeDocument/2006/relationships/hyperlink" Target="https://www.arabidopsis.org/servlets/Search?type=general&amp;search_action=detail&amp;method=1&amp;show_obsolete=F&amp;name=AT1G02120.1&amp;sub_type=gene&amp;SEARCH_EXACT=4&amp;SEARCH_CONTAINS=1" TargetMode="External"/><Relationship Id="rId1644" Type="http://schemas.openxmlformats.org/officeDocument/2006/relationships/hyperlink" Target="https://www.arabidopsis.org/servlets/Search?type=general&amp;search_action=detail&amp;method=1&amp;show_obsolete=F&amp;name=AT5G56680.1&amp;sub_type=gene&amp;SEARCH_EXACT=4&amp;SEARCH_CONTAINS=1" TargetMode="External"/><Relationship Id="rId1851" Type="http://schemas.openxmlformats.org/officeDocument/2006/relationships/hyperlink" Target="https://phytozome.jgi.doe.gov/pz/portal.html" TargetMode="External"/><Relationship Id="rId2902" Type="http://schemas.openxmlformats.org/officeDocument/2006/relationships/hyperlink" Target="https://phytozome.jgi.doe.gov/pz/portal.html" TargetMode="External"/><Relationship Id="rId3097" Type="http://schemas.openxmlformats.org/officeDocument/2006/relationships/hyperlink" Target="https://phytozome.jgi.doe.gov/pz/portal.html" TargetMode="External"/><Relationship Id="rId1504" Type="http://schemas.openxmlformats.org/officeDocument/2006/relationships/hyperlink" Target="https://www.arabidopsis.org/servlets/Search?type=general&amp;search_action=detail&amp;method=1&amp;show_obsolete=F&amp;name=AT5G52882.1&amp;sub_type=gene&amp;SEARCH_EXACT=4&amp;SEARCH_CONTAINS=1" TargetMode="External"/><Relationship Id="rId1711" Type="http://schemas.openxmlformats.org/officeDocument/2006/relationships/hyperlink" Target="https://phytozome.jgi.doe.gov/pz/portal.html" TargetMode="External"/><Relationship Id="rId1949" Type="http://schemas.openxmlformats.org/officeDocument/2006/relationships/hyperlink" Target="https://phytozome.jgi.doe.gov/pz/portal.html" TargetMode="External"/><Relationship Id="rId3164" Type="http://schemas.openxmlformats.org/officeDocument/2006/relationships/hyperlink" Target="https://phytozome.jgi.doe.gov/pz/portal.html" TargetMode="External"/><Relationship Id="rId292" Type="http://schemas.openxmlformats.org/officeDocument/2006/relationships/hyperlink" Target="https://www.arabidopsis.org/servlets/Search?type=general&amp;search_action=detail&amp;method=1&amp;show_obsolete=F&amp;name=AT1G64720.1&amp;sub_type=gene&amp;SEARCH_EXACT=4&amp;SEARCH_CONTAINS=1" TargetMode="External"/><Relationship Id="rId1809" Type="http://schemas.openxmlformats.org/officeDocument/2006/relationships/hyperlink" Target="https://phytozome.jgi.doe.gov/pz/portal.html" TargetMode="External"/><Relationship Id="rId3371" Type="http://schemas.openxmlformats.org/officeDocument/2006/relationships/hyperlink" Target="https://phytozome.jgi.doe.gov/pz/portal.html" TargetMode="External"/><Relationship Id="rId597" Type="http://schemas.openxmlformats.org/officeDocument/2006/relationships/hyperlink" Target="https://www.arabidopsis.org/servlets/Search?type=general&amp;search_action=detail&amp;method=1&amp;show_obsolete=F&amp;name=AT3G15080.1&amp;sub_type=gene&amp;SEARCH_EXACT=4&amp;SEARCH_CONTAINS=1" TargetMode="External"/><Relationship Id="rId2180" Type="http://schemas.openxmlformats.org/officeDocument/2006/relationships/hyperlink" Target="https://phytozome.jgi.doe.gov/pz/portal.html" TargetMode="External"/><Relationship Id="rId2278" Type="http://schemas.openxmlformats.org/officeDocument/2006/relationships/hyperlink" Target="https://phytozome.jgi.doe.gov/pz/portal.html" TargetMode="External"/><Relationship Id="rId2485" Type="http://schemas.openxmlformats.org/officeDocument/2006/relationships/hyperlink" Target="https://phytozome.jgi.doe.gov/pz/portal.html" TargetMode="External"/><Relationship Id="rId3024" Type="http://schemas.openxmlformats.org/officeDocument/2006/relationships/hyperlink" Target="https://phytozome.jgi.doe.gov/pz/portal.html" TargetMode="External"/><Relationship Id="rId3231" Type="http://schemas.openxmlformats.org/officeDocument/2006/relationships/hyperlink" Target="https://phytozome.jgi.doe.gov/pz/portal.html" TargetMode="External"/><Relationship Id="rId3329" Type="http://schemas.openxmlformats.org/officeDocument/2006/relationships/hyperlink" Target="https://phytozome.jgi.doe.gov/pz/portal.html" TargetMode="External"/><Relationship Id="rId152" Type="http://schemas.openxmlformats.org/officeDocument/2006/relationships/hyperlink" Target="https://www.arabidopsis.org/servlets/Search?type=general&amp;search_action=detail&amp;method=1&amp;show_obsolete=F&amp;name=AT1G11910.1&amp;sub_type=gene&amp;SEARCH_EXACT=4&amp;SEARCH_CONTAINS=1" TargetMode="External"/><Relationship Id="rId457" Type="http://schemas.openxmlformats.org/officeDocument/2006/relationships/hyperlink" Target="https://www.arabidopsis.org/servlets/Search?type=general&amp;search_action=detail&amp;method=1&amp;show_obsolete=F&amp;name=AT1G53440.1&amp;sub_type=gene&amp;SEARCH_EXACT=4&amp;SEARCH_CONTAINS=1" TargetMode="External"/><Relationship Id="rId1087" Type="http://schemas.openxmlformats.org/officeDocument/2006/relationships/hyperlink" Target="https://www.arabidopsis.org/servlets/Search?type=general&amp;search_action=detail&amp;method=1&amp;show_obsolete=F&amp;name=AT5G04420.1&amp;sub_type=gene&amp;SEARCH_EXACT=4&amp;SEARCH_CONTAINS=1" TargetMode="External"/><Relationship Id="rId1294" Type="http://schemas.openxmlformats.org/officeDocument/2006/relationships/hyperlink" Target="https://www.arabidopsis.org/servlets/Search?type=general&amp;search_action=detail&amp;method=1&amp;show_obsolete=F&amp;name=AT5G22450.1&amp;sub_type=gene&amp;SEARCH_EXACT=4&amp;SEARCH_CONTAINS=1" TargetMode="External"/><Relationship Id="rId2040" Type="http://schemas.openxmlformats.org/officeDocument/2006/relationships/hyperlink" Target="https://phytozome.jgi.doe.gov/pz/portal.html" TargetMode="External"/><Relationship Id="rId2138" Type="http://schemas.openxmlformats.org/officeDocument/2006/relationships/hyperlink" Target="https://phytozome.jgi.doe.gov/pz/portal.html" TargetMode="External"/><Relationship Id="rId2692" Type="http://schemas.openxmlformats.org/officeDocument/2006/relationships/hyperlink" Target="https://phytozome.jgi.doe.gov/pz/portal.html" TargetMode="External"/><Relationship Id="rId2997" Type="http://schemas.openxmlformats.org/officeDocument/2006/relationships/hyperlink" Target="https://phytozome.jgi.doe.gov/pz/portal.html" TargetMode="External"/><Relationship Id="rId664" Type="http://schemas.openxmlformats.org/officeDocument/2006/relationships/hyperlink" Target="https://www.arabidopsis.org/servlets/Search?type=general&amp;search_action=detail&amp;method=1&amp;show_obsolete=F&amp;name=AT4G01200.1&amp;sub_type=gene&amp;SEARCH_EXACT=4&amp;SEARCH_CONTAINS=1" TargetMode="External"/><Relationship Id="rId871" Type="http://schemas.openxmlformats.org/officeDocument/2006/relationships/hyperlink" Target="https://www.arabidopsis.org/servlets/Search?type=general&amp;search_action=detail&amp;method=1&amp;show_obsolete=F&amp;name=AT5G19090.2&amp;sub_type=gene&amp;SEARCH_EXACT=4&amp;SEARCH_CONTAINS=1" TargetMode="External"/><Relationship Id="rId969" Type="http://schemas.openxmlformats.org/officeDocument/2006/relationships/hyperlink" Target="https://www.arabidopsis.org/servlets/Search?type=general&amp;search_action=detail&amp;method=1&amp;show_obsolete=F&amp;name=AT3G53710.1&amp;sub_type=gene&amp;SEARCH_EXACT=4&amp;SEARCH_CONTAINS=1" TargetMode="External"/><Relationship Id="rId1599" Type="http://schemas.openxmlformats.org/officeDocument/2006/relationships/hyperlink" Target="https://www.arabidopsis.org/servlets/Search?type=general&amp;search_action=detail&amp;method=1&amp;show_obsolete=F&amp;name=AT5G15270.1&amp;sub_type=gene&amp;SEARCH_EXACT=4&amp;SEARCH_CONTAINS=1" TargetMode="External"/><Relationship Id="rId2345" Type="http://schemas.openxmlformats.org/officeDocument/2006/relationships/hyperlink" Target="https://phytozome.jgi.doe.gov/pz/portal.html" TargetMode="External"/><Relationship Id="rId2552" Type="http://schemas.openxmlformats.org/officeDocument/2006/relationships/hyperlink" Target="https://phytozome.jgi.doe.gov/pz/portal.html" TargetMode="External"/><Relationship Id="rId317" Type="http://schemas.openxmlformats.org/officeDocument/2006/relationships/hyperlink" Target="https://www.arabidopsis.org/servlets/Search?type=general&amp;search_action=detail&amp;method=1&amp;show_obsolete=F&amp;name=AT1G05120.1&amp;sub_type=gene&amp;SEARCH_EXACT=4&amp;SEARCH_CONTAINS=1" TargetMode="External"/><Relationship Id="rId524" Type="http://schemas.openxmlformats.org/officeDocument/2006/relationships/hyperlink" Target="https://www.arabidopsis.org/servlets/Search?type=general&amp;search_action=detail&amp;method=1&amp;show_obsolete=F&amp;name=AT1G64050.1&amp;sub_type=gene&amp;SEARCH_EXACT=4&amp;SEARCH_CONTAINS=1" TargetMode="External"/><Relationship Id="rId731" Type="http://schemas.openxmlformats.org/officeDocument/2006/relationships/hyperlink" Target="https://www.arabidopsis.org/servlets/Search?type=general&amp;search_action=detail&amp;method=1&amp;show_obsolete=F&amp;name=AT1G52360.1&amp;sub_type=gene&amp;SEARCH_EXACT=4&amp;SEARCH_CONTAINS=1" TargetMode="External"/><Relationship Id="rId1154" Type="http://schemas.openxmlformats.org/officeDocument/2006/relationships/hyperlink" Target="https://www.arabidopsis.org/servlets/Search?type=general&amp;search_action=detail&amp;method=1&amp;show_obsolete=F&amp;name=AT3G45630.1&amp;sub_type=gene&amp;SEARCH_EXACT=4&amp;SEARCH_CONTAINS=1" TargetMode="External"/><Relationship Id="rId1361" Type="http://schemas.openxmlformats.org/officeDocument/2006/relationships/hyperlink" Target="https://www.arabidopsis.org/servlets/Search?type=general&amp;search_action=detail&amp;method=1&amp;show_obsolete=F&amp;name=AT5G66540.1&amp;sub_type=gene&amp;SEARCH_EXACT=4&amp;SEARCH_CONTAINS=1" TargetMode="External"/><Relationship Id="rId1459" Type="http://schemas.openxmlformats.org/officeDocument/2006/relationships/hyperlink" Target="https://www.arabidopsis.org/servlets/Search?type=general&amp;search_action=detail&amp;method=1&amp;show_obsolete=F&amp;name=AT4G01400.3&amp;sub_type=gene&amp;SEARCH_EXACT=4&amp;SEARCH_CONTAINS=1" TargetMode="External"/><Relationship Id="rId2205" Type="http://schemas.openxmlformats.org/officeDocument/2006/relationships/hyperlink" Target="https://phytozome.jgi.doe.gov/pz/portal.html" TargetMode="External"/><Relationship Id="rId2412" Type="http://schemas.openxmlformats.org/officeDocument/2006/relationships/hyperlink" Target="https://phytozome.jgi.doe.gov/pz/portal.html" TargetMode="External"/><Relationship Id="rId2857" Type="http://schemas.openxmlformats.org/officeDocument/2006/relationships/hyperlink" Target="https://phytozome.jgi.doe.gov/pz/portal.html" TargetMode="External"/><Relationship Id="rId98" Type="http://schemas.openxmlformats.org/officeDocument/2006/relationships/hyperlink" Target="https://www.arabidopsis.org/servlets/Search?type=general&amp;search_action=detail&amp;method=1&amp;show_obsolete=F&amp;name=AT1G04080.1&amp;sub_type=gene&amp;SEARCH_EXACT=4&amp;SEARCH_CONTAINS=1" TargetMode="External"/><Relationship Id="rId829" Type="http://schemas.openxmlformats.org/officeDocument/2006/relationships/hyperlink" Target="https://www.arabidopsis.org/servlets/Search?type=general&amp;search_action=detail&amp;method=1&amp;show_obsolete=F&amp;name=AT1G50030.2&amp;sub_type=gene&amp;SEARCH_EXACT=4&amp;SEARCH_CONTAINS=1" TargetMode="External"/><Relationship Id="rId1014" Type="http://schemas.openxmlformats.org/officeDocument/2006/relationships/hyperlink" Target="https://www.arabidopsis.org/servlets/Search?type=general&amp;search_action=detail&amp;method=1&amp;show_obsolete=F&amp;name=AT2G36090.1&amp;sub_type=gene&amp;SEARCH_EXACT=4&amp;SEARCH_CONTAINS=1" TargetMode="External"/><Relationship Id="rId1221" Type="http://schemas.openxmlformats.org/officeDocument/2006/relationships/hyperlink" Target="https://www.arabidopsis.org/servlets/Search?type=general&amp;search_action=detail&amp;method=1&amp;show_obsolete=F&amp;name=AT1G70520.1&amp;sub_type=gene&amp;SEARCH_EXACT=4&amp;SEARCH_CONTAINS=1" TargetMode="External"/><Relationship Id="rId1666" Type="http://schemas.openxmlformats.org/officeDocument/2006/relationships/hyperlink" Target="https://www.arabidopsis.org/servlets/Search?type=general&amp;search_action=detail&amp;method=1&amp;show_obsolete=F&amp;name=AT5G17920.1&amp;sub_type=gene&amp;SEARCH_EXACT=4&amp;SEARCH_CONTAINS=1" TargetMode="External"/><Relationship Id="rId1873" Type="http://schemas.openxmlformats.org/officeDocument/2006/relationships/hyperlink" Target="https://phytozome.jgi.doe.gov/pz/portal.html" TargetMode="External"/><Relationship Id="rId2717" Type="http://schemas.openxmlformats.org/officeDocument/2006/relationships/hyperlink" Target="https://phytozome.jgi.doe.gov/pz/portal.html" TargetMode="External"/><Relationship Id="rId2924" Type="http://schemas.openxmlformats.org/officeDocument/2006/relationships/hyperlink" Target="https://phytozome.jgi.doe.gov/pz/portal.html" TargetMode="External"/><Relationship Id="rId1319" Type="http://schemas.openxmlformats.org/officeDocument/2006/relationships/hyperlink" Target="https://www.arabidopsis.org/servlets/Search?type=general&amp;search_action=detail&amp;method=1&amp;show_obsolete=F&amp;name=AT5G53890.1&amp;sub_type=gene&amp;SEARCH_EXACT=4&amp;SEARCH_CONTAINS=1" TargetMode="External"/><Relationship Id="rId1526" Type="http://schemas.openxmlformats.org/officeDocument/2006/relationships/hyperlink" Target="https://www.arabidopsis.org/servlets/Search?type=general&amp;search_action=detail&amp;method=1&amp;show_obsolete=F&amp;name=AT1G19100.1&amp;sub_type=gene&amp;SEARCH_EXACT=4&amp;SEARCH_CONTAINS=1" TargetMode="External"/><Relationship Id="rId1733" Type="http://schemas.openxmlformats.org/officeDocument/2006/relationships/hyperlink" Target="https://phytozome.jgi.doe.gov/pz/portal.html" TargetMode="External"/><Relationship Id="rId1940" Type="http://schemas.openxmlformats.org/officeDocument/2006/relationships/hyperlink" Target="https://phytozome.jgi.doe.gov/pz/portal.html" TargetMode="External"/><Relationship Id="rId3186" Type="http://schemas.openxmlformats.org/officeDocument/2006/relationships/hyperlink" Target="https://phytozome.jgi.doe.gov/pz/portal.html" TargetMode="External"/><Relationship Id="rId3393" Type="http://schemas.openxmlformats.org/officeDocument/2006/relationships/hyperlink" Target="https://phytozome.jgi.doe.gov/pz/portal.html" TargetMode="External"/><Relationship Id="rId25" Type="http://schemas.openxmlformats.org/officeDocument/2006/relationships/hyperlink" Target="https://www.arabidopsis.org/servlets/Search?type=general&amp;search_action=detail&amp;method=1&amp;show_obsolete=F&amp;name=AT1G05520.1&amp;sub_type=gene&amp;SEARCH_EXACT=4&amp;SEARCH_CONTAINS=1" TargetMode="External"/><Relationship Id="rId1800" Type="http://schemas.openxmlformats.org/officeDocument/2006/relationships/hyperlink" Target="https://phytozome.jgi.doe.gov/pz/portal.html" TargetMode="External"/><Relationship Id="rId3046" Type="http://schemas.openxmlformats.org/officeDocument/2006/relationships/hyperlink" Target="https://phytozome.jgi.doe.gov/pz/portal.html" TargetMode="External"/><Relationship Id="rId3253" Type="http://schemas.openxmlformats.org/officeDocument/2006/relationships/hyperlink" Target="https://phytozome.jgi.doe.gov/pz/portal.html" TargetMode="External"/><Relationship Id="rId174" Type="http://schemas.openxmlformats.org/officeDocument/2006/relationships/hyperlink" Target="https://www.arabidopsis.org/servlets/Search?type=general&amp;search_action=detail&amp;method=1&amp;show_obsolete=F&amp;name=AT4G20140.1&amp;sub_type=gene&amp;SEARCH_EXACT=4&amp;SEARCH_CONTAINS=1" TargetMode="External"/><Relationship Id="rId381" Type="http://schemas.openxmlformats.org/officeDocument/2006/relationships/hyperlink" Target="https://www.arabidopsis.org/servlets/Search?type=general&amp;search_action=detail&amp;method=1&amp;show_obsolete=F&amp;name=AT4G33600.1&amp;sub_type=gene&amp;SEARCH_EXACT=4&amp;SEARCH_CONTAINS=1" TargetMode="External"/><Relationship Id="rId2062" Type="http://schemas.openxmlformats.org/officeDocument/2006/relationships/hyperlink" Target="https://phytozome.jgi.doe.gov/pz/portal.html" TargetMode="External"/><Relationship Id="rId3113" Type="http://schemas.openxmlformats.org/officeDocument/2006/relationships/hyperlink" Target="https://phytozome.jgi.doe.gov/pz/portal.html" TargetMode="External"/><Relationship Id="rId241" Type="http://schemas.openxmlformats.org/officeDocument/2006/relationships/hyperlink" Target="https://www.arabidopsis.org/servlets/Search?type=general&amp;search_action=detail&amp;method=1&amp;show_obsolete=F&amp;name=AT3G20015.1&amp;sub_type=gene&amp;SEARCH_EXACT=4&amp;SEARCH_CONTAINS=1" TargetMode="External"/><Relationship Id="rId479" Type="http://schemas.openxmlformats.org/officeDocument/2006/relationships/hyperlink" Target="https://www.arabidopsis.org/servlets/Search?type=general&amp;search_action=detail&amp;method=1&amp;show_obsolete=F&amp;name=AT4G04920.2&amp;sub_type=gene&amp;SEARCH_EXACT=4&amp;SEARCH_CONTAINS=1" TargetMode="External"/><Relationship Id="rId686" Type="http://schemas.openxmlformats.org/officeDocument/2006/relationships/hyperlink" Target="https://www.arabidopsis.org/servlets/Search?type=general&amp;search_action=detail&amp;method=1&amp;show_obsolete=F&amp;name=AT5G35732.1&amp;sub_type=gene&amp;SEARCH_EXACT=4&amp;SEARCH_CONTAINS=1" TargetMode="External"/><Relationship Id="rId893" Type="http://schemas.openxmlformats.org/officeDocument/2006/relationships/hyperlink" Target="https://www.arabidopsis.org/servlets/Search?type=general&amp;search_action=detail&amp;method=1&amp;show_obsolete=F&amp;name=AT2G04620.1&amp;sub_type=gene&amp;SEARCH_EXACT=4&amp;SEARCH_CONTAINS=1" TargetMode="External"/><Relationship Id="rId2367" Type="http://schemas.openxmlformats.org/officeDocument/2006/relationships/hyperlink" Target="https://phytozome.jgi.doe.gov/pz/portal.html" TargetMode="External"/><Relationship Id="rId2574" Type="http://schemas.openxmlformats.org/officeDocument/2006/relationships/hyperlink" Target="https://phytozome.jgi.doe.gov/pz/portal.html" TargetMode="External"/><Relationship Id="rId2781" Type="http://schemas.openxmlformats.org/officeDocument/2006/relationships/hyperlink" Target="https://phytozome.jgi.doe.gov/pz/portal.html" TargetMode="External"/><Relationship Id="rId3320" Type="http://schemas.openxmlformats.org/officeDocument/2006/relationships/hyperlink" Target="https://phytozome.jgi.doe.gov/pz/portal.html" TargetMode="External"/><Relationship Id="rId3418" Type="http://schemas.openxmlformats.org/officeDocument/2006/relationships/hyperlink" Target="https://phytozome.jgi.doe.gov/pz/portal.html" TargetMode="External"/><Relationship Id="rId339" Type="http://schemas.openxmlformats.org/officeDocument/2006/relationships/hyperlink" Target="https://www.arabidopsis.org/servlets/Search?type=general&amp;search_action=detail&amp;method=1&amp;show_obsolete=F&amp;name=AT2G38080.1&amp;sub_type=gene&amp;SEARCH_EXACT=4&amp;SEARCH_CONTAINS=1" TargetMode="External"/><Relationship Id="rId546" Type="http://schemas.openxmlformats.org/officeDocument/2006/relationships/hyperlink" Target="https://www.arabidopsis.org/servlets/Search?type=general&amp;search_action=detail&amp;method=1&amp;show_obsolete=F&amp;name=AT1G79920.1&amp;sub_type=gene&amp;SEARCH_EXACT=4&amp;SEARCH_CONTAINS=1" TargetMode="External"/><Relationship Id="rId753" Type="http://schemas.openxmlformats.org/officeDocument/2006/relationships/hyperlink" Target="https://www.arabidopsis.org/servlets/Search?type=general&amp;search_action=detail&amp;method=1&amp;show_obsolete=F&amp;name=AT4G11560.1&amp;sub_type=gene&amp;SEARCH_EXACT=4&amp;SEARCH_CONTAINS=1" TargetMode="External"/><Relationship Id="rId1176" Type="http://schemas.openxmlformats.org/officeDocument/2006/relationships/hyperlink" Target="https://www.arabidopsis.org/servlets/Search?type=general&amp;search_action=detail&amp;method=1&amp;show_obsolete=F&amp;name=AT1G07030.1&amp;sub_type=gene&amp;SEARCH_EXACT=4&amp;SEARCH_CONTAINS=1" TargetMode="External"/><Relationship Id="rId1383" Type="http://schemas.openxmlformats.org/officeDocument/2006/relationships/hyperlink" Target="https://www.arabidopsis.org/servlets/Search?type=general&amp;search_action=detail&amp;method=1&amp;show_obsolete=F&amp;name=AT5G62190.1&amp;sub_type=gene&amp;SEARCH_EXACT=4&amp;SEARCH_CONTAINS=1" TargetMode="External"/><Relationship Id="rId2227" Type="http://schemas.openxmlformats.org/officeDocument/2006/relationships/hyperlink" Target="https://phytozome.jgi.doe.gov/pz/portal.html" TargetMode="External"/><Relationship Id="rId2434" Type="http://schemas.openxmlformats.org/officeDocument/2006/relationships/hyperlink" Target="https://phytozome.jgi.doe.gov/pz/portal.html" TargetMode="External"/><Relationship Id="rId2879" Type="http://schemas.openxmlformats.org/officeDocument/2006/relationships/hyperlink" Target="https://phytozome.jgi.doe.gov/pz/portal.html" TargetMode="External"/><Relationship Id="rId101" Type="http://schemas.openxmlformats.org/officeDocument/2006/relationships/hyperlink" Target="https://www.arabidopsis.org/servlets/Search?type=general&amp;search_action=detail&amp;method=1&amp;show_obsolete=F&amp;name=AT4G22350.2&amp;sub_type=gene&amp;SEARCH_EXACT=4&amp;SEARCH_CONTAINS=1" TargetMode="External"/><Relationship Id="rId406" Type="http://schemas.openxmlformats.org/officeDocument/2006/relationships/hyperlink" Target="https://www.arabidopsis.org/servlets/Search?type=general&amp;search_action=detail&amp;method=1&amp;show_obsolete=F&amp;name=AT3G22190.1&amp;sub_type=gene&amp;SEARCH_EXACT=4&amp;SEARCH_CONTAINS=1" TargetMode="External"/><Relationship Id="rId960" Type="http://schemas.openxmlformats.org/officeDocument/2006/relationships/hyperlink" Target="https://www.arabidopsis.org/servlets/Search?type=general&amp;search_action=detail&amp;method=1&amp;show_obsolete=F&amp;name=AT3G57880.1&amp;sub_type=gene&amp;SEARCH_EXACT=4&amp;SEARCH_CONTAINS=1" TargetMode="External"/><Relationship Id="rId1036" Type="http://schemas.openxmlformats.org/officeDocument/2006/relationships/hyperlink" Target="https://www.arabidopsis.org/servlets/Search?type=general&amp;search_action=detail&amp;method=1&amp;show_obsolete=F&amp;name=AT2G25320.1&amp;sub_type=gene&amp;SEARCH_EXACT=4&amp;SEARCH_CONTAINS=1" TargetMode="External"/><Relationship Id="rId1243" Type="http://schemas.openxmlformats.org/officeDocument/2006/relationships/hyperlink" Target="https://www.arabidopsis.org/servlets/Search?type=general&amp;search_action=detail&amp;method=1&amp;show_obsolete=F&amp;name=AT1G68060.1&amp;sub_type=gene&amp;SEARCH_EXACT=4&amp;SEARCH_CONTAINS=1" TargetMode="External"/><Relationship Id="rId1590" Type="http://schemas.openxmlformats.org/officeDocument/2006/relationships/hyperlink" Target="https://www.arabidopsis.org/servlets/Search?type=general&amp;search_action=detail&amp;method=1&amp;show_obsolete=F&amp;name=AT1G11480.1&amp;sub_type=gene&amp;SEARCH_EXACT=4&amp;SEARCH_CONTAINS=1" TargetMode="External"/><Relationship Id="rId1688" Type="http://schemas.openxmlformats.org/officeDocument/2006/relationships/hyperlink" Target="https://www.arabidopsis.org/servlets/Search?type=general&amp;search_action=detail&amp;method=1&amp;show_obsolete=F&amp;name=AT5G15700.1&amp;sub_type=gene&amp;SEARCH_EXACT=4&amp;SEARCH_CONTAINS=1" TargetMode="External"/><Relationship Id="rId1895" Type="http://schemas.openxmlformats.org/officeDocument/2006/relationships/hyperlink" Target="https://phytozome.jgi.doe.gov/pz/portal.html" TargetMode="External"/><Relationship Id="rId2641" Type="http://schemas.openxmlformats.org/officeDocument/2006/relationships/hyperlink" Target="https://phytozome.jgi.doe.gov/pz/portal.html" TargetMode="External"/><Relationship Id="rId2739" Type="http://schemas.openxmlformats.org/officeDocument/2006/relationships/hyperlink" Target="https://phytozome.jgi.doe.gov/pz/portal.html" TargetMode="External"/><Relationship Id="rId2946" Type="http://schemas.openxmlformats.org/officeDocument/2006/relationships/hyperlink" Target="https://phytozome.jgi.doe.gov/pz/portal.html" TargetMode="External"/><Relationship Id="rId613" Type="http://schemas.openxmlformats.org/officeDocument/2006/relationships/hyperlink" Target="https://www.arabidopsis.org/servlets/Search?type=general&amp;search_action=detail&amp;method=1&amp;show_obsolete=F&amp;name=AT1G20920.1&amp;sub_type=gene&amp;SEARCH_EXACT=4&amp;SEARCH_CONTAINS=1" TargetMode="External"/><Relationship Id="rId820" Type="http://schemas.openxmlformats.org/officeDocument/2006/relationships/hyperlink" Target="https://www.arabidopsis.org/servlets/Search?type=general&amp;search_action=detail&amp;method=1&amp;show_obsolete=F&amp;name=AT1G69360.1&amp;sub_type=gene&amp;SEARCH_EXACT=4&amp;SEARCH_CONTAINS=1" TargetMode="External"/><Relationship Id="rId918" Type="http://schemas.openxmlformats.org/officeDocument/2006/relationships/hyperlink" Target="https://www.arabidopsis.org/servlets/Search?type=general&amp;search_action=detail&amp;method=1&amp;show_obsolete=F&amp;name=AT1G43690.1&amp;sub_type=gene&amp;SEARCH_EXACT=4&amp;SEARCH_CONTAINS=1" TargetMode="External"/><Relationship Id="rId1450" Type="http://schemas.openxmlformats.org/officeDocument/2006/relationships/hyperlink" Target="https://www.arabidopsis.org/servlets/Search?type=general&amp;search_action=detail&amp;method=1&amp;show_obsolete=F&amp;name=AT2G45880.1&amp;sub_type=gene&amp;SEARCH_EXACT=4&amp;SEARCH_CONTAINS=1" TargetMode="External"/><Relationship Id="rId1548" Type="http://schemas.openxmlformats.org/officeDocument/2006/relationships/hyperlink" Target="https://www.arabidopsis.org/servlets/Search?type=general&amp;search_action=detail&amp;method=1&amp;show_obsolete=F&amp;name=AT2G41060.1&amp;sub_type=gene&amp;SEARCH_EXACT=4&amp;SEARCH_CONTAINS=1" TargetMode="External"/><Relationship Id="rId1755" Type="http://schemas.openxmlformats.org/officeDocument/2006/relationships/hyperlink" Target="https://phytozome.jgi.doe.gov/pz/portal.html" TargetMode="External"/><Relationship Id="rId2501" Type="http://schemas.openxmlformats.org/officeDocument/2006/relationships/hyperlink" Target="https://phytozome.jgi.doe.gov/pz/portal.html" TargetMode="External"/><Relationship Id="rId1103" Type="http://schemas.openxmlformats.org/officeDocument/2006/relationships/hyperlink" Target="https://www.arabidopsis.org/servlets/Search?type=general&amp;search_action=detail&amp;method=1&amp;show_obsolete=F&amp;name=AT3G12680.1&amp;sub_type=gene&amp;SEARCH_EXACT=4&amp;SEARCH_CONTAINS=1" TargetMode="External"/><Relationship Id="rId1310" Type="http://schemas.openxmlformats.org/officeDocument/2006/relationships/hyperlink" Target="https://www.arabidopsis.org/servlets/Search?type=general&amp;search_action=detail&amp;method=1&amp;show_obsolete=F&amp;name=AT1G28420.1&amp;sub_type=gene&amp;SEARCH_EXACT=4&amp;SEARCH_CONTAINS=1" TargetMode="External"/><Relationship Id="rId1408" Type="http://schemas.openxmlformats.org/officeDocument/2006/relationships/hyperlink" Target="https://www.arabidopsis.org/servlets/Search?type=general&amp;search_action=detail&amp;method=1&amp;show_obsolete=F&amp;name=AT5G16520.1&amp;sub_type=gene&amp;SEARCH_EXACT=4&amp;SEARCH_CONTAINS=1" TargetMode="External"/><Relationship Id="rId1962" Type="http://schemas.openxmlformats.org/officeDocument/2006/relationships/hyperlink" Target="https://phytozome.jgi.doe.gov/pz/portal.html" TargetMode="External"/><Relationship Id="rId2806" Type="http://schemas.openxmlformats.org/officeDocument/2006/relationships/hyperlink" Target="https://phytozome.jgi.doe.gov/pz/portal.html" TargetMode="External"/><Relationship Id="rId47" Type="http://schemas.openxmlformats.org/officeDocument/2006/relationships/hyperlink" Target="https://www.arabidopsis.org/servlets/Search?type=general&amp;search_action=detail&amp;method=1&amp;show_obsolete=F&amp;name=AT1G21640.1&amp;sub_type=gene&amp;SEARCH_EXACT=4&amp;SEARCH_CONTAINS=1" TargetMode="External"/><Relationship Id="rId1615" Type="http://schemas.openxmlformats.org/officeDocument/2006/relationships/hyperlink" Target="https://www.arabidopsis.org/servlets/Search?type=general&amp;search_action=detail&amp;method=1&amp;show_obsolete=F&amp;name=AT4G31170.1&amp;sub_type=gene&amp;SEARCH_EXACT=4&amp;SEARCH_CONTAINS=1" TargetMode="External"/><Relationship Id="rId1822" Type="http://schemas.openxmlformats.org/officeDocument/2006/relationships/hyperlink" Target="https://phytozome.jgi.doe.gov/pz/portal.html" TargetMode="External"/><Relationship Id="rId3068" Type="http://schemas.openxmlformats.org/officeDocument/2006/relationships/hyperlink" Target="https://phytozome.jgi.doe.gov/pz/portal.html" TargetMode="External"/><Relationship Id="rId3275" Type="http://schemas.openxmlformats.org/officeDocument/2006/relationships/hyperlink" Target="https://phytozome.jgi.doe.gov/pz/portal.html" TargetMode="External"/><Relationship Id="rId196" Type="http://schemas.openxmlformats.org/officeDocument/2006/relationships/hyperlink" Target="https://www.arabidopsis.org/servlets/Search?type=general&amp;search_action=detail&amp;method=1&amp;show_obsolete=F&amp;name=AT1G54710.1&amp;sub_type=gene&amp;SEARCH_EXACT=4&amp;SEARCH_CONTAINS=1" TargetMode="External"/><Relationship Id="rId2084" Type="http://schemas.openxmlformats.org/officeDocument/2006/relationships/hyperlink" Target="https://phytozome.jgi.doe.gov/pz/portal.html" TargetMode="External"/><Relationship Id="rId2291" Type="http://schemas.openxmlformats.org/officeDocument/2006/relationships/hyperlink" Target="https://phytozome.jgi.doe.gov/pz/portal.html" TargetMode="External"/><Relationship Id="rId3135" Type="http://schemas.openxmlformats.org/officeDocument/2006/relationships/hyperlink" Target="https://phytozome.jgi.doe.gov/pz/portal.html" TargetMode="External"/><Relationship Id="rId3342" Type="http://schemas.openxmlformats.org/officeDocument/2006/relationships/hyperlink" Target="https://phytozome.jgi.doe.gov/pz/portal.html" TargetMode="External"/><Relationship Id="rId263" Type="http://schemas.openxmlformats.org/officeDocument/2006/relationships/hyperlink" Target="https://www.arabidopsis.org/servlets/Search?type=general&amp;search_action=detail&amp;method=1&amp;show_obsolete=F&amp;name=AT2G18360.1&amp;sub_type=gene&amp;SEARCH_EXACT=4&amp;SEARCH_CONTAINS=1" TargetMode="External"/><Relationship Id="rId470" Type="http://schemas.openxmlformats.org/officeDocument/2006/relationships/hyperlink" Target="https://www.arabidopsis.org/servlets/Search?type=general&amp;search_action=detail&amp;method=1&amp;show_obsolete=F&amp;name=AT3G20250.1&amp;sub_type=gene&amp;SEARCH_EXACT=4&amp;SEARCH_CONTAINS=1" TargetMode="External"/><Relationship Id="rId2151" Type="http://schemas.openxmlformats.org/officeDocument/2006/relationships/hyperlink" Target="https://phytozome.jgi.doe.gov/pz/portal.html" TargetMode="External"/><Relationship Id="rId2389" Type="http://schemas.openxmlformats.org/officeDocument/2006/relationships/hyperlink" Target="https://phytozome.jgi.doe.gov/pz/portal.html" TargetMode="External"/><Relationship Id="rId2596" Type="http://schemas.openxmlformats.org/officeDocument/2006/relationships/hyperlink" Target="https://phytozome.jgi.doe.gov/pz/portal.html" TargetMode="External"/><Relationship Id="rId3202" Type="http://schemas.openxmlformats.org/officeDocument/2006/relationships/hyperlink" Target="https://phytozome.jgi.doe.gov/pz/portal.html" TargetMode="External"/><Relationship Id="rId123" Type="http://schemas.openxmlformats.org/officeDocument/2006/relationships/hyperlink" Target="https://www.arabidopsis.org/servlets/Search?type=general&amp;search_action=detail&amp;method=1&amp;show_obsolete=F&amp;name=AT2G27040.1&amp;sub_type=gene&amp;SEARCH_EXACT=4&amp;SEARCH_CONTAINS=1" TargetMode="External"/><Relationship Id="rId330" Type="http://schemas.openxmlformats.org/officeDocument/2006/relationships/hyperlink" Target="https://www.arabidopsis.org/servlets/Search?type=general&amp;search_action=detail&amp;method=1&amp;show_obsolete=F&amp;name=AT3G10150.1&amp;sub_type=gene&amp;SEARCH_EXACT=4&amp;SEARCH_CONTAINS=1" TargetMode="External"/><Relationship Id="rId568" Type="http://schemas.openxmlformats.org/officeDocument/2006/relationships/hyperlink" Target="https://www.arabidopsis.org/servlets/Search?type=general&amp;search_action=detail&amp;method=1&amp;show_obsolete=F&amp;name=AT3G08020.1&amp;sub_type=gene&amp;SEARCH_EXACT=4&amp;SEARCH_CONTAINS=1" TargetMode="External"/><Relationship Id="rId775" Type="http://schemas.openxmlformats.org/officeDocument/2006/relationships/hyperlink" Target="https://www.arabidopsis.org/servlets/Search?type=general&amp;search_action=detail&amp;method=1&amp;show_obsolete=F&amp;name=AT1G15520.1&amp;sub_type=gene&amp;SEARCH_EXACT=4&amp;SEARCH_CONTAINS=1" TargetMode="External"/><Relationship Id="rId982" Type="http://schemas.openxmlformats.org/officeDocument/2006/relationships/hyperlink" Target="https://www.arabidopsis.org/servlets/Search?type=general&amp;search_action=detail&amp;method=1&amp;show_obsolete=F&amp;name=AT5G42820.1&amp;sub_type=gene&amp;SEARCH_EXACT=4&amp;SEARCH_CONTAINS=1" TargetMode="External"/><Relationship Id="rId1198" Type="http://schemas.openxmlformats.org/officeDocument/2006/relationships/hyperlink" Target="https://www.arabidopsis.org/servlets/Search?type=general&amp;search_action=detail&amp;method=1&amp;show_obsolete=F&amp;name=AT4G21900.1&amp;sub_type=gene&amp;SEARCH_EXACT=4&amp;SEARCH_CONTAINS=1" TargetMode="External"/><Relationship Id="rId2011" Type="http://schemas.openxmlformats.org/officeDocument/2006/relationships/hyperlink" Target="https://phytozome.jgi.doe.gov/pz/portal.html" TargetMode="External"/><Relationship Id="rId2249" Type="http://schemas.openxmlformats.org/officeDocument/2006/relationships/hyperlink" Target="https://phytozome.jgi.doe.gov/pz/portal.html" TargetMode="External"/><Relationship Id="rId2456" Type="http://schemas.openxmlformats.org/officeDocument/2006/relationships/hyperlink" Target="https://phytozome.jgi.doe.gov/pz/portal.html" TargetMode="External"/><Relationship Id="rId2663" Type="http://schemas.openxmlformats.org/officeDocument/2006/relationships/hyperlink" Target="https://phytozome.jgi.doe.gov/pz/portal.html" TargetMode="External"/><Relationship Id="rId2870" Type="http://schemas.openxmlformats.org/officeDocument/2006/relationships/hyperlink" Target="https://phytozome.jgi.doe.gov/pz/portal.html" TargetMode="External"/><Relationship Id="rId428" Type="http://schemas.openxmlformats.org/officeDocument/2006/relationships/hyperlink" Target="https://www.arabidopsis.org/servlets/Search?type=general&amp;search_action=detail&amp;method=1&amp;show_obsolete=F&amp;name=AT3G52850.1&amp;sub_type=gene&amp;SEARCH_EXACT=4&amp;SEARCH_CONTAINS=1" TargetMode="External"/><Relationship Id="rId635" Type="http://schemas.openxmlformats.org/officeDocument/2006/relationships/hyperlink" Target="https://www.arabidopsis.org/servlets/Search?type=general&amp;search_action=detail&amp;method=1&amp;show_obsolete=F&amp;name=AT1G67930.1&amp;sub_type=gene&amp;SEARCH_EXACT=4&amp;SEARCH_CONTAINS=1" TargetMode="External"/><Relationship Id="rId842" Type="http://schemas.openxmlformats.org/officeDocument/2006/relationships/hyperlink" Target="https://www.arabidopsis.org/servlets/Search?type=general&amp;search_action=detail&amp;method=1&amp;show_obsolete=F&amp;name=AT2G27350.3&amp;sub_type=gene&amp;SEARCH_EXACT=4&amp;SEARCH_CONTAINS=1" TargetMode="External"/><Relationship Id="rId1058" Type="http://schemas.openxmlformats.org/officeDocument/2006/relationships/hyperlink" Target="https://www.arabidopsis.org/servlets/Search?type=general&amp;search_action=detail&amp;method=1&amp;show_obsolete=F&amp;name=AT1G56070.1&amp;sub_type=gene&amp;SEARCH_EXACT=4&amp;SEARCH_CONTAINS=1" TargetMode="External"/><Relationship Id="rId1265" Type="http://schemas.openxmlformats.org/officeDocument/2006/relationships/hyperlink" Target="https://www.arabidopsis.org/servlets/Search?type=general&amp;search_action=detail&amp;method=1&amp;show_obsolete=F&amp;name=AT1G16310.1&amp;sub_type=gene&amp;SEARCH_EXACT=4&amp;SEARCH_CONTAINS=1" TargetMode="External"/><Relationship Id="rId1472" Type="http://schemas.openxmlformats.org/officeDocument/2006/relationships/hyperlink" Target="https://www.arabidopsis.org/servlets/Search?type=general&amp;search_action=detail&amp;method=1&amp;show_obsolete=F&amp;name=AT1G02890.1&amp;sub_type=gene&amp;SEARCH_EXACT=4&amp;SEARCH_CONTAINS=1" TargetMode="External"/><Relationship Id="rId2109" Type="http://schemas.openxmlformats.org/officeDocument/2006/relationships/hyperlink" Target="https://phytozome.jgi.doe.gov/pz/portal.html" TargetMode="External"/><Relationship Id="rId2316" Type="http://schemas.openxmlformats.org/officeDocument/2006/relationships/hyperlink" Target="https://phytozome.jgi.doe.gov/pz/portal.html" TargetMode="External"/><Relationship Id="rId2523" Type="http://schemas.openxmlformats.org/officeDocument/2006/relationships/hyperlink" Target="https://phytozome.jgi.doe.gov/pz/portal.html" TargetMode="External"/><Relationship Id="rId2730" Type="http://schemas.openxmlformats.org/officeDocument/2006/relationships/hyperlink" Target="https://phytozome.jgi.doe.gov/pz/portal.html" TargetMode="External"/><Relationship Id="rId2968" Type="http://schemas.openxmlformats.org/officeDocument/2006/relationships/hyperlink" Target="https://phytozome.jgi.doe.gov/pz/portal.html" TargetMode="External"/><Relationship Id="rId702" Type="http://schemas.openxmlformats.org/officeDocument/2006/relationships/hyperlink" Target="https://www.arabidopsis.org/servlets/Search?type=general&amp;search_action=detail&amp;method=1&amp;show_obsolete=F&amp;name=AT4G08850.1&amp;sub_type=gene&amp;SEARCH_EXACT=4&amp;SEARCH_CONTAINS=1" TargetMode="External"/><Relationship Id="rId1125" Type="http://schemas.openxmlformats.org/officeDocument/2006/relationships/hyperlink" Target="https://www.arabidopsis.org/servlets/Search?type=general&amp;search_action=detail&amp;method=1&amp;show_obsolete=F&amp;name=AT3G22430.1&amp;sub_type=gene&amp;SEARCH_EXACT=4&amp;SEARCH_CONTAINS=1" TargetMode="External"/><Relationship Id="rId1332" Type="http://schemas.openxmlformats.org/officeDocument/2006/relationships/hyperlink" Target="https://www.arabidopsis.org/servlets/Search?type=general&amp;search_action=detail&amp;method=1&amp;show_obsolete=F&amp;name=AT1G32810.2&amp;sub_type=gene&amp;SEARCH_EXACT=4&amp;SEARCH_CONTAINS=1" TargetMode="External"/><Relationship Id="rId1777" Type="http://schemas.openxmlformats.org/officeDocument/2006/relationships/hyperlink" Target="https://phytozome.jgi.doe.gov/pz/portal.html" TargetMode="External"/><Relationship Id="rId1984" Type="http://schemas.openxmlformats.org/officeDocument/2006/relationships/hyperlink" Target="https://phytozome.jgi.doe.gov/pz/portal.html" TargetMode="External"/><Relationship Id="rId2828" Type="http://schemas.openxmlformats.org/officeDocument/2006/relationships/hyperlink" Target="https://phytozome.jgi.doe.gov/pz/portal.html" TargetMode="External"/><Relationship Id="rId69" Type="http://schemas.openxmlformats.org/officeDocument/2006/relationships/hyperlink" Target="https://www.arabidopsis.org/servlets/Search?type=general&amp;search_action=detail&amp;method=1&amp;show_obsolete=F&amp;name=AT4G02570.1&amp;sub_type=gene&amp;SEARCH_EXACT=4&amp;SEARCH_CONTAINS=1" TargetMode="External"/><Relationship Id="rId1637" Type="http://schemas.openxmlformats.org/officeDocument/2006/relationships/hyperlink" Target="https://www.arabidopsis.org/servlets/Search?type=general&amp;search_action=detail&amp;method=1&amp;show_obsolete=F&amp;name=AT4G32880.1&amp;sub_type=gene&amp;SEARCH_EXACT=4&amp;SEARCH_CONTAINS=1" TargetMode="External"/><Relationship Id="rId1844" Type="http://schemas.openxmlformats.org/officeDocument/2006/relationships/hyperlink" Target="https://phytozome.jgi.doe.gov/pz/portal.html" TargetMode="External"/><Relationship Id="rId3297" Type="http://schemas.openxmlformats.org/officeDocument/2006/relationships/hyperlink" Target="https://phytozome.jgi.doe.gov/pz/portal.html" TargetMode="External"/><Relationship Id="rId1704" Type="http://schemas.openxmlformats.org/officeDocument/2006/relationships/hyperlink" Target="https://phytozome.jgi.doe.gov/pz/portal.html" TargetMode="External"/><Relationship Id="rId3157" Type="http://schemas.openxmlformats.org/officeDocument/2006/relationships/hyperlink" Target="https://phytozome.jgi.doe.gov/pz/portal.html" TargetMode="External"/><Relationship Id="rId285" Type="http://schemas.openxmlformats.org/officeDocument/2006/relationships/hyperlink" Target="https://www.arabidopsis.org/servlets/Search?type=general&amp;search_action=detail&amp;method=1&amp;show_obsolete=F&amp;name=AT4G37930.1&amp;sub_type=gene&amp;SEARCH_EXACT=4&amp;SEARCH_CONTAINS=1" TargetMode="External"/><Relationship Id="rId1911" Type="http://schemas.openxmlformats.org/officeDocument/2006/relationships/hyperlink" Target="https://phytozome.jgi.doe.gov/pz/portal.html" TargetMode="External"/><Relationship Id="rId3364" Type="http://schemas.openxmlformats.org/officeDocument/2006/relationships/hyperlink" Target="https://phytozome.jgi.doe.gov/pz/portal.html" TargetMode="External"/><Relationship Id="rId492" Type="http://schemas.openxmlformats.org/officeDocument/2006/relationships/hyperlink" Target="https://www.arabidopsis.org/servlets/Search?type=general&amp;search_action=detail&amp;method=1&amp;show_obsolete=F&amp;name=AT1G55350.1&amp;sub_type=gene&amp;SEARCH_EXACT=4&amp;SEARCH_CONTAINS=1" TargetMode="External"/><Relationship Id="rId797" Type="http://schemas.openxmlformats.org/officeDocument/2006/relationships/hyperlink" Target="https://www.arabidopsis.org/servlets/Search?type=general&amp;search_action=detail&amp;method=1&amp;show_obsolete=F&amp;name=AT1G11650.2&amp;sub_type=gene&amp;SEARCH_EXACT=4&amp;SEARCH_CONTAINS=1" TargetMode="External"/><Relationship Id="rId2173" Type="http://schemas.openxmlformats.org/officeDocument/2006/relationships/hyperlink" Target="https://phytozome.jgi.doe.gov/pz/portal.html" TargetMode="External"/><Relationship Id="rId2380" Type="http://schemas.openxmlformats.org/officeDocument/2006/relationships/hyperlink" Target="https://phytozome.jgi.doe.gov/pz/portal.html" TargetMode="External"/><Relationship Id="rId2478" Type="http://schemas.openxmlformats.org/officeDocument/2006/relationships/hyperlink" Target="https://phytozome.jgi.doe.gov/pz/portal.html" TargetMode="External"/><Relationship Id="rId3017" Type="http://schemas.openxmlformats.org/officeDocument/2006/relationships/hyperlink" Target="https://phytozome.jgi.doe.gov/pz/portal.html" TargetMode="External"/><Relationship Id="rId3224" Type="http://schemas.openxmlformats.org/officeDocument/2006/relationships/hyperlink" Target="https://phytozome.jgi.doe.gov/pz/portal.html" TargetMode="External"/><Relationship Id="rId3431" Type="http://schemas.openxmlformats.org/officeDocument/2006/relationships/hyperlink" Target="https://phytozome.jgi.doe.gov/pz/portal.html" TargetMode="External"/><Relationship Id="rId145" Type="http://schemas.openxmlformats.org/officeDocument/2006/relationships/hyperlink" Target="https://www.arabidopsis.org/servlets/Search?type=general&amp;search_action=detail&amp;method=1&amp;show_obsolete=F&amp;name=AT4G00440.2&amp;sub_type=gene&amp;SEARCH_EXACT=4&amp;SEARCH_CONTAINS=1" TargetMode="External"/><Relationship Id="rId352" Type="http://schemas.openxmlformats.org/officeDocument/2006/relationships/hyperlink" Target="https://www.arabidopsis.org/servlets/Search?type=general&amp;search_action=detail&amp;method=1&amp;show_obsolete=F&amp;name=AT5G20540.1&amp;sub_type=gene&amp;SEARCH_EXACT=4&amp;SEARCH_CONTAINS=1" TargetMode="External"/><Relationship Id="rId1287" Type="http://schemas.openxmlformats.org/officeDocument/2006/relationships/hyperlink" Target="https://www.arabidopsis.org/servlets/Search?type=general&amp;search_action=detail&amp;method=1&amp;show_obsolete=F&amp;name=AT3G52250.1&amp;sub_type=gene&amp;SEARCH_EXACT=4&amp;SEARCH_CONTAINS=1" TargetMode="External"/><Relationship Id="rId2033" Type="http://schemas.openxmlformats.org/officeDocument/2006/relationships/hyperlink" Target="https://phytozome.jgi.doe.gov/pz/portal.html" TargetMode="External"/><Relationship Id="rId2240" Type="http://schemas.openxmlformats.org/officeDocument/2006/relationships/hyperlink" Target="https://phytozome.jgi.doe.gov/pz/portal.html" TargetMode="External"/><Relationship Id="rId2685" Type="http://schemas.openxmlformats.org/officeDocument/2006/relationships/hyperlink" Target="https://phytozome.jgi.doe.gov/pz/portal.html" TargetMode="External"/><Relationship Id="rId2892" Type="http://schemas.openxmlformats.org/officeDocument/2006/relationships/hyperlink" Target="https://phytozome.jgi.doe.gov/pz/portal.html" TargetMode="External"/><Relationship Id="rId212" Type="http://schemas.openxmlformats.org/officeDocument/2006/relationships/hyperlink" Target="https://www.arabidopsis.org/servlets/Search?type=general&amp;search_action=detail&amp;method=1&amp;show_obsolete=F&amp;name=AT5G02460.1&amp;sub_type=gene&amp;SEARCH_EXACT=4&amp;SEARCH_CONTAINS=1" TargetMode="External"/><Relationship Id="rId657" Type="http://schemas.openxmlformats.org/officeDocument/2006/relationships/hyperlink" Target="https://www.arabidopsis.org/servlets/Search?type=general&amp;search_action=detail&amp;method=1&amp;show_obsolete=F&amp;name=AT3G60240.2&amp;sub_type=gene&amp;SEARCH_EXACT=4&amp;SEARCH_CONTAINS=1" TargetMode="External"/><Relationship Id="rId864" Type="http://schemas.openxmlformats.org/officeDocument/2006/relationships/hyperlink" Target="https://www.arabidopsis.org/servlets/Search?type=general&amp;search_action=detail&amp;method=1&amp;show_obsolete=F&amp;name=AT3G05500.1&amp;sub_type=gene&amp;SEARCH_EXACT=4&amp;SEARCH_CONTAINS=1" TargetMode="External"/><Relationship Id="rId1494" Type="http://schemas.openxmlformats.org/officeDocument/2006/relationships/hyperlink" Target="https://www.arabidopsis.org/servlets/Search?type=general&amp;search_action=detail&amp;method=1&amp;show_obsolete=F&amp;name=AT3G07930.3&amp;sub_type=gene&amp;SEARCH_EXACT=4&amp;SEARCH_CONTAINS=1" TargetMode="External"/><Relationship Id="rId1799" Type="http://schemas.openxmlformats.org/officeDocument/2006/relationships/hyperlink" Target="https://phytozome.jgi.doe.gov/pz/portal.html" TargetMode="External"/><Relationship Id="rId2100" Type="http://schemas.openxmlformats.org/officeDocument/2006/relationships/hyperlink" Target="https://phytozome.jgi.doe.gov/pz/portal.html" TargetMode="External"/><Relationship Id="rId2338" Type="http://schemas.openxmlformats.org/officeDocument/2006/relationships/hyperlink" Target="https://phytozome.jgi.doe.gov/pz/portal.html" TargetMode="External"/><Relationship Id="rId2545" Type="http://schemas.openxmlformats.org/officeDocument/2006/relationships/hyperlink" Target="https://phytozome.jgi.doe.gov/pz/portal.html" TargetMode="External"/><Relationship Id="rId2752" Type="http://schemas.openxmlformats.org/officeDocument/2006/relationships/hyperlink" Target="https://phytozome.jgi.doe.gov/pz/portal.html" TargetMode="External"/><Relationship Id="rId517" Type="http://schemas.openxmlformats.org/officeDocument/2006/relationships/hyperlink" Target="https://www.arabidopsis.org/servlets/Search?type=general&amp;search_action=detail&amp;method=1&amp;show_obsolete=F&amp;name=AT5G41940.1&amp;sub_type=gene&amp;SEARCH_EXACT=4&amp;SEARCH_CONTAINS=1" TargetMode="External"/><Relationship Id="rId724" Type="http://schemas.openxmlformats.org/officeDocument/2006/relationships/hyperlink" Target="https://www.arabidopsis.org/servlets/Search?type=general&amp;search_action=detail&amp;method=1&amp;show_obsolete=F&amp;name=AT1G66340.1&amp;sub_type=gene&amp;SEARCH_EXACT=4&amp;SEARCH_CONTAINS=1" TargetMode="External"/><Relationship Id="rId931" Type="http://schemas.openxmlformats.org/officeDocument/2006/relationships/hyperlink" Target="https://www.arabidopsis.org/servlets/Search?type=general&amp;search_action=detail&amp;method=1&amp;show_obsolete=F&amp;name=AT2G31240.1&amp;sub_type=gene&amp;SEARCH_EXACT=4&amp;SEARCH_CONTAINS=1" TargetMode="External"/><Relationship Id="rId1147" Type="http://schemas.openxmlformats.org/officeDocument/2006/relationships/hyperlink" Target="https://www.arabidopsis.org/servlets/Search?type=general&amp;search_action=detail&amp;method=1&amp;show_obsolete=F&amp;name=AT5G60410.2&amp;sub_type=gene&amp;SEARCH_EXACT=4&amp;SEARCH_CONTAINS=1" TargetMode="External"/><Relationship Id="rId1354" Type="http://schemas.openxmlformats.org/officeDocument/2006/relationships/hyperlink" Target="https://www.arabidopsis.org/servlets/Search?type=general&amp;search_action=detail&amp;method=1&amp;show_obsolete=F&amp;name=AT3G47890.1&amp;sub_type=gene&amp;SEARCH_EXACT=4&amp;SEARCH_CONTAINS=1" TargetMode="External"/><Relationship Id="rId1561" Type="http://schemas.openxmlformats.org/officeDocument/2006/relationships/hyperlink" Target="https://www.arabidopsis.org/servlets/Search?type=general&amp;search_action=detail&amp;method=1&amp;show_obsolete=F&amp;name=AT3G11670.1&amp;sub_type=gene&amp;SEARCH_EXACT=4&amp;SEARCH_CONTAINS=1" TargetMode="External"/><Relationship Id="rId2405" Type="http://schemas.openxmlformats.org/officeDocument/2006/relationships/hyperlink" Target="https://phytozome.jgi.doe.gov/pz/portal.html" TargetMode="External"/><Relationship Id="rId2612" Type="http://schemas.openxmlformats.org/officeDocument/2006/relationships/hyperlink" Target="https://phytozome.jgi.doe.gov/pz/portal.html" TargetMode="External"/><Relationship Id="rId60" Type="http://schemas.openxmlformats.org/officeDocument/2006/relationships/hyperlink" Target="https://www.arabidopsis.org/servlets/Search?type=general&amp;search_action=detail&amp;method=1&amp;show_obsolete=F&amp;name=AT3G19184.1&amp;sub_type=gene&amp;SEARCH_EXACT=4&amp;SEARCH_CONTAINS=1" TargetMode="External"/><Relationship Id="rId1007" Type="http://schemas.openxmlformats.org/officeDocument/2006/relationships/hyperlink" Target="https://www.arabidopsis.org/servlets/Search?type=general&amp;search_action=detail&amp;method=1&amp;show_obsolete=F&amp;name=AT3G58580.1&amp;sub_type=gene&amp;SEARCH_EXACT=4&amp;SEARCH_CONTAINS=1" TargetMode="External"/><Relationship Id="rId1214" Type="http://schemas.openxmlformats.org/officeDocument/2006/relationships/hyperlink" Target="https://www.arabidopsis.org/servlets/Search?type=general&amp;search_action=detail&amp;method=1&amp;show_obsolete=F&amp;name=AT3G16785.1&amp;sub_type=gene&amp;SEARCH_EXACT=4&amp;SEARCH_CONTAINS=1" TargetMode="External"/><Relationship Id="rId1421" Type="http://schemas.openxmlformats.org/officeDocument/2006/relationships/hyperlink" Target="https://www.arabidopsis.org/servlets/Search?type=general&amp;search_action=detail&amp;method=1&amp;show_obsolete=F&amp;name=AT4G03550.1&amp;sub_type=gene&amp;SEARCH_EXACT=4&amp;SEARCH_CONTAINS=1" TargetMode="External"/><Relationship Id="rId1659" Type="http://schemas.openxmlformats.org/officeDocument/2006/relationships/hyperlink" Target="https://www.arabidopsis.org/servlets/Search?type=general&amp;search_action=detail&amp;method=1&amp;show_obsolete=F&amp;name=AT3G21060.1&amp;sub_type=gene&amp;SEARCH_EXACT=4&amp;SEARCH_CONTAINS=1" TargetMode="External"/><Relationship Id="rId1866" Type="http://schemas.openxmlformats.org/officeDocument/2006/relationships/hyperlink" Target="https://phytozome.jgi.doe.gov/pz/portal.html" TargetMode="External"/><Relationship Id="rId2917" Type="http://schemas.openxmlformats.org/officeDocument/2006/relationships/hyperlink" Target="https://phytozome.jgi.doe.gov/pz/portal.html" TargetMode="External"/><Relationship Id="rId3081" Type="http://schemas.openxmlformats.org/officeDocument/2006/relationships/hyperlink" Target="https://phytozome.jgi.doe.gov/pz/portal.html" TargetMode="External"/><Relationship Id="rId1519" Type="http://schemas.openxmlformats.org/officeDocument/2006/relationships/hyperlink" Target="https://www.arabidopsis.org/servlets/Search?type=general&amp;search_action=detail&amp;method=1&amp;show_obsolete=F&amp;name=AT3G47940.1&amp;sub_type=gene&amp;SEARCH_EXACT=4&amp;SEARCH_CONTAINS=1" TargetMode="External"/><Relationship Id="rId1726" Type="http://schemas.openxmlformats.org/officeDocument/2006/relationships/hyperlink" Target="https://phytozome.jgi.doe.gov/pz/portal.html" TargetMode="External"/><Relationship Id="rId1933" Type="http://schemas.openxmlformats.org/officeDocument/2006/relationships/hyperlink" Target="https://phytozome.jgi.doe.gov/pz/portal.html" TargetMode="External"/><Relationship Id="rId3179" Type="http://schemas.openxmlformats.org/officeDocument/2006/relationships/hyperlink" Target="https://phytozome.jgi.doe.gov/pz/portal.html" TargetMode="External"/><Relationship Id="rId3386" Type="http://schemas.openxmlformats.org/officeDocument/2006/relationships/hyperlink" Target="https://phytozome.jgi.doe.gov/pz/portal.html" TargetMode="External"/><Relationship Id="rId18" Type="http://schemas.openxmlformats.org/officeDocument/2006/relationships/hyperlink" Target="https://www.arabidopsis.org/servlets/Search?type=general&amp;search_action=detail&amp;method=1&amp;show_obsolete=F&amp;name=AT2G26560.1&amp;sub_type=gene&amp;SEARCH_EXACT=4&amp;SEARCH_CONTAINS=1" TargetMode="External"/><Relationship Id="rId2195" Type="http://schemas.openxmlformats.org/officeDocument/2006/relationships/hyperlink" Target="https://phytozome.jgi.doe.gov/pz/portal.html" TargetMode="External"/><Relationship Id="rId3039" Type="http://schemas.openxmlformats.org/officeDocument/2006/relationships/hyperlink" Target="https://phytozome.jgi.doe.gov/pz/portal.html" TargetMode="External"/><Relationship Id="rId3246" Type="http://schemas.openxmlformats.org/officeDocument/2006/relationships/hyperlink" Target="https://phytozome.jgi.doe.gov/pz/portal.html" TargetMode="External"/><Relationship Id="rId3453" Type="http://schemas.openxmlformats.org/officeDocument/2006/relationships/hyperlink" Target="https://phytozome.jgi.doe.gov/pz/portal.html" TargetMode="External"/><Relationship Id="rId167" Type="http://schemas.openxmlformats.org/officeDocument/2006/relationships/hyperlink" Target="https://www.arabidopsis.org/servlets/Search?type=general&amp;search_action=detail&amp;method=1&amp;show_obsolete=F&amp;name=AT5G46740.1&amp;sub_type=gene&amp;SEARCH_EXACT=4&amp;SEARCH_CONTAINS=1" TargetMode="External"/><Relationship Id="rId374" Type="http://schemas.openxmlformats.org/officeDocument/2006/relationships/hyperlink" Target="https://www.arabidopsis.org/servlets/Search?type=general&amp;search_action=detail&amp;method=1&amp;show_obsolete=F&amp;name=AT4G17810.1&amp;sub_type=gene&amp;SEARCH_EXACT=4&amp;SEARCH_CONTAINS=1" TargetMode="External"/><Relationship Id="rId581" Type="http://schemas.openxmlformats.org/officeDocument/2006/relationships/hyperlink" Target="https://www.arabidopsis.org/servlets/Search?type=general&amp;search_action=detail&amp;method=1&amp;show_obsolete=F&amp;name=AT4G04980.1&amp;sub_type=gene&amp;SEARCH_EXACT=4&amp;SEARCH_CONTAINS=1" TargetMode="External"/><Relationship Id="rId2055" Type="http://schemas.openxmlformats.org/officeDocument/2006/relationships/hyperlink" Target="https://phytozome.jgi.doe.gov/pz/portal.html" TargetMode="External"/><Relationship Id="rId2262" Type="http://schemas.openxmlformats.org/officeDocument/2006/relationships/hyperlink" Target="https://phytozome.jgi.doe.gov/pz/portal.html" TargetMode="External"/><Relationship Id="rId3106" Type="http://schemas.openxmlformats.org/officeDocument/2006/relationships/hyperlink" Target="https://phytozome.jgi.doe.gov/pz/portal.html" TargetMode="External"/><Relationship Id="rId234" Type="http://schemas.openxmlformats.org/officeDocument/2006/relationships/hyperlink" Target="https://www.arabidopsis.org/servlets/Search?type=general&amp;search_action=detail&amp;method=1&amp;show_obsolete=F&amp;name=AT1G16270.1&amp;sub_type=gene&amp;SEARCH_EXACT=4&amp;SEARCH_CONTAINS=1" TargetMode="External"/><Relationship Id="rId679" Type="http://schemas.openxmlformats.org/officeDocument/2006/relationships/hyperlink" Target="https://www.arabidopsis.org/servlets/Search?type=general&amp;search_action=detail&amp;method=1&amp;show_obsolete=F&amp;name=AT2G47330.1&amp;sub_type=gene&amp;SEARCH_EXACT=4&amp;SEARCH_CONTAINS=1" TargetMode="External"/><Relationship Id="rId886" Type="http://schemas.openxmlformats.org/officeDocument/2006/relationships/hyperlink" Target="https://www.arabidopsis.org/servlets/Search?type=general&amp;search_action=detail&amp;method=1&amp;show_obsolete=F&amp;name=AT5G08230.1&amp;sub_type=gene&amp;SEARCH_EXACT=4&amp;SEARCH_CONTAINS=1" TargetMode="External"/><Relationship Id="rId2567" Type="http://schemas.openxmlformats.org/officeDocument/2006/relationships/hyperlink" Target="https://phytozome.jgi.doe.gov/pz/portal.html" TargetMode="External"/><Relationship Id="rId2774" Type="http://schemas.openxmlformats.org/officeDocument/2006/relationships/hyperlink" Target="https://phytozome.jgi.doe.gov/pz/portal.html" TargetMode="External"/><Relationship Id="rId3313" Type="http://schemas.openxmlformats.org/officeDocument/2006/relationships/hyperlink" Target="https://phytozome.jgi.doe.gov/pz/portal.html" TargetMode="External"/><Relationship Id="rId2" Type="http://schemas.openxmlformats.org/officeDocument/2006/relationships/hyperlink" Target="https://www.arabidopsis.org/servlets/Search?type=general&amp;search_action=detail&amp;method=1&amp;show_obsolete=F&amp;name=AT3G22190.1&amp;sub_type=gene&amp;SEARCH_EXACT=4&amp;SEARCH_CONTAINS=1" TargetMode="External"/><Relationship Id="rId441" Type="http://schemas.openxmlformats.org/officeDocument/2006/relationships/hyperlink" Target="https://www.arabidopsis.org/servlets/Search?type=general&amp;search_action=detail&amp;method=1&amp;show_obsolete=F&amp;name=AT5G54910.1&amp;sub_type=gene&amp;SEARCH_EXACT=4&amp;SEARCH_CONTAINS=1" TargetMode="External"/><Relationship Id="rId539" Type="http://schemas.openxmlformats.org/officeDocument/2006/relationships/hyperlink" Target="https://www.arabidopsis.org/servlets/Search?type=general&amp;search_action=detail&amp;method=1&amp;show_obsolete=F&amp;name=AT1G30970.1&amp;sub_type=gene&amp;SEARCH_EXACT=4&amp;SEARCH_CONTAINS=1" TargetMode="External"/><Relationship Id="rId746" Type="http://schemas.openxmlformats.org/officeDocument/2006/relationships/hyperlink" Target="https://www.arabidopsis.org/servlets/Search?type=general&amp;search_action=detail&amp;method=1&amp;show_obsolete=F&amp;name=AT1G31420.2&amp;sub_type=gene&amp;SEARCH_EXACT=4&amp;SEARCH_CONTAINS=1" TargetMode="External"/><Relationship Id="rId1071" Type="http://schemas.openxmlformats.org/officeDocument/2006/relationships/hyperlink" Target="https://www.arabidopsis.org/servlets/Search?type=general&amp;search_action=detail&amp;method=1&amp;show_obsolete=F&amp;name=AT5G64390.1&amp;sub_type=gene&amp;SEARCH_EXACT=4&amp;SEARCH_CONTAINS=1" TargetMode="External"/><Relationship Id="rId1169" Type="http://schemas.openxmlformats.org/officeDocument/2006/relationships/hyperlink" Target="https://www.arabidopsis.org/servlets/Search?type=general&amp;search_action=detail&amp;method=1&amp;show_obsolete=F&amp;name=AT1G50920.1&amp;sub_type=gene&amp;SEARCH_EXACT=4&amp;SEARCH_CONTAINS=1" TargetMode="External"/><Relationship Id="rId1376" Type="http://schemas.openxmlformats.org/officeDocument/2006/relationships/hyperlink" Target="https://www.arabidopsis.org/servlets/Search?type=general&amp;search_action=detail&amp;method=1&amp;show_obsolete=F&amp;name=AT5G61960.1&amp;sub_type=gene&amp;SEARCH_EXACT=4&amp;SEARCH_CONTAINS=1" TargetMode="External"/><Relationship Id="rId1583" Type="http://schemas.openxmlformats.org/officeDocument/2006/relationships/hyperlink" Target="https://www.arabidopsis.org/servlets/Search?type=general&amp;search_action=detail&amp;method=1&amp;show_obsolete=F&amp;name=AT1G08760.1&amp;sub_type=gene&amp;SEARCH_EXACT=4&amp;SEARCH_CONTAINS=1" TargetMode="External"/><Relationship Id="rId2122" Type="http://schemas.openxmlformats.org/officeDocument/2006/relationships/hyperlink" Target="https://phytozome.jgi.doe.gov/pz/portal.html" TargetMode="External"/><Relationship Id="rId2427" Type="http://schemas.openxmlformats.org/officeDocument/2006/relationships/hyperlink" Target="https://phytozome.jgi.doe.gov/pz/portal.html" TargetMode="External"/><Relationship Id="rId2981" Type="http://schemas.openxmlformats.org/officeDocument/2006/relationships/hyperlink" Target="https://phytozome.jgi.doe.gov/pz/portal.html" TargetMode="External"/><Relationship Id="rId301" Type="http://schemas.openxmlformats.org/officeDocument/2006/relationships/hyperlink" Target="https://www.arabidopsis.org/servlets/Search?type=general&amp;search_action=detail&amp;method=1&amp;show_obsolete=F&amp;name=AT5G51820.1&amp;sub_type=gene&amp;SEARCH_EXACT=4&amp;SEARCH_CONTAINS=1" TargetMode="External"/><Relationship Id="rId953" Type="http://schemas.openxmlformats.org/officeDocument/2006/relationships/hyperlink" Target="https://www.arabidopsis.org/servlets/Search?type=general&amp;search_action=detail&amp;method=1&amp;show_obsolete=F&amp;name=AT2G41060.1&amp;sub_type=gene&amp;SEARCH_EXACT=4&amp;SEARCH_CONTAINS=1" TargetMode="External"/><Relationship Id="rId1029" Type="http://schemas.openxmlformats.org/officeDocument/2006/relationships/hyperlink" Target="https://www.arabidopsis.org/servlets/Search?type=general&amp;search_action=detail&amp;method=1&amp;show_obsolete=F&amp;name=AT2G25730.2&amp;sub_type=gene&amp;SEARCH_EXACT=4&amp;SEARCH_CONTAINS=1" TargetMode="External"/><Relationship Id="rId1236" Type="http://schemas.openxmlformats.org/officeDocument/2006/relationships/hyperlink" Target="https://www.arabidopsis.org/servlets/Search?type=general&amp;search_action=detail&amp;method=1&amp;show_obsolete=F&amp;name=AT4G14920.1&amp;sub_type=gene&amp;SEARCH_EXACT=4&amp;SEARCH_CONTAINS=1" TargetMode="External"/><Relationship Id="rId1790" Type="http://schemas.openxmlformats.org/officeDocument/2006/relationships/hyperlink" Target="https://phytozome.jgi.doe.gov/pz/portal.html" TargetMode="External"/><Relationship Id="rId1888" Type="http://schemas.openxmlformats.org/officeDocument/2006/relationships/hyperlink" Target="https://phytozome.jgi.doe.gov/pz/portal.html" TargetMode="External"/><Relationship Id="rId2634" Type="http://schemas.openxmlformats.org/officeDocument/2006/relationships/hyperlink" Target="https://phytozome.jgi.doe.gov/pz/portal.html" TargetMode="External"/><Relationship Id="rId2841" Type="http://schemas.openxmlformats.org/officeDocument/2006/relationships/hyperlink" Target="https://phytozome.jgi.doe.gov/pz/portal.html" TargetMode="External"/><Relationship Id="rId2939" Type="http://schemas.openxmlformats.org/officeDocument/2006/relationships/hyperlink" Target="https://phytozome.jgi.doe.gov/pz/portal.html" TargetMode="External"/><Relationship Id="rId82" Type="http://schemas.openxmlformats.org/officeDocument/2006/relationships/hyperlink" Target="https://www.arabidopsis.org/servlets/Search?type=general&amp;search_action=detail&amp;method=1&amp;show_obsolete=F&amp;name=AT1G11390.1&amp;sub_type=gene&amp;SEARCH_EXACT=4&amp;SEARCH_CONTAINS=1" TargetMode="External"/><Relationship Id="rId606" Type="http://schemas.openxmlformats.org/officeDocument/2006/relationships/hyperlink" Target="https://www.arabidopsis.org/servlets/Search?type=general&amp;search_action=detail&amp;method=1&amp;show_obsolete=F&amp;name=AT2G35630.1&amp;sub_type=gene&amp;SEARCH_EXACT=4&amp;SEARCH_CONTAINS=1" TargetMode="External"/><Relationship Id="rId813" Type="http://schemas.openxmlformats.org/officeDocument/2006/relationships/hyperlink" Target="https://www.arabidopsis.org/servlets/Search?type=general&amp;search_action=detail&amp;method=1&amp;show_obsolete=F&amp;name=ATCG00840.1&amp;sub_type=gene&amp;SEARCH_EXACT=4&amp;SEARCH_CONTAINS=1" TargetMode="External"/><Relationship Id="rId1443" Type="http://schemas.openxmlformats.org/officeDocument/2006/relationships/hyperlink" Target="https://www.arabidopsis.org/servlets/Search?type=general&amp;search_action=detail&amp;method=1&amp;show_obsolete=F&amp;name=AT2G45620.1&amp;sub_type=gene&amp;SEARCH_EXACT=4&amp;SEARCH_CONTAINS=1" TargetMode="External"/><Relationship Id="rId1650" Type="http://schemas.openxmlformats.org/officeDocument/2006/relationships/hyperlink" Target="https://www.arabidopsis.org/servlets/Search?type=general&amp;search_action=detail&amp;method=1&amp;show_obsolete=F&amp;name=AT2G23950.1&amp;sub_type=gene&amp;SEARCH_EXACT=4&amp;SEARCH_CONTAINS=1" TargetMode="External"/><Relationship Id="rId1748" Type="http://schemas.openxmlformats.org/officeDocument/2006/relationships/hyperlink" Target="https://phytozome.jgi.doe.gov/pz/portal.html" TargetMode="External"/><Relationship Id="rId2701" Type="http://schemas.openxmlformats.org/officeDocument/2006/relationships/hyperlink" Target="https://phytozome.jgi.doe.gov/pz/portal.html" TargetMode="External"/><Relationship Id="rId1303" Type="http://schemas.openxmlformats.org/officeDocument/2006/relationships/hyperlink" Target="https://www.arabidopsis.org/servlets/Search?type=general&amp;search_action=detail&amp;method=1&amp;show_obsolete=F&amp;name=AT1G62340.1&amp;sub_type=gene&amp;SEARCH_EXACT=4&amp;SEARCH_CONTAINS=1" TargetMode="External"/><Relationship Id="rId1510" Type="http://schemas.openxmlformats.org/officeDocument/2006/relationships/hyperlink" Target="https://www.arabidopsis.org/servlets/Search?type=general&amp;search_action=detail&amp;method=1&amp;show_obsolete=F&amp;name=AT1G73660.1&amp;sub_type=gene&amp;SEARCH_EXACT=4&amp;SEARCH_CONTAINS=1" TargetMode="External"/><Relationship Id="rId1955" Type="http://schemas.openxmlformats.org/officeDocument/2006/relationships/hyperlink" Target="https://phytozome.jgi.doe.gov/pz/portal.html" TargetMode="External"/><Relationship Id="rId3170" Type="http://schemas.openxmlformats.org/officeDocument/2006/relationships/hyperlink" Target="https://phytozome.jgi.doe.gov/pz/portal.html" TargetMode="External"/><Relationship Id="rId1608" Type="http://schemas.openxmlformats.org/officeDocument/2006/relationships/hyperlink" Target="https://www.arabidopsis.org/servlets/Search?type=general&amp;search_action=detail&amp;method=1&amp;show_obsolete=F&amp;name=AT3G54230.1&amp;sub_type=gene&amp;SEARCH_EXACT=4&amp;SEARCH_CONTAINS=1" TargetMode="External"/><Relationship Id="rId1815" Type="http://schemas.openxmlformats.org/officeDocument/2006/relationships/hyperlink" Target="https://phytozome.jgi.doe.gov/pz/portal.html" TargetMode="External"/><Relationship Id="rId3030" Type="http://schemas.openxmlformats.org/officeDocument/2006/relationships/hyperlink" Target="https://phytozome.jgi.doe.gov/pz/portal.html" TargetMode="External"/><Relationship Id="rId3268" Type="http://schemas.openxmlformats.org/officeDocument/2006/relationships/hyperlink" Target="https://phytozome.jgi.doe.gov/pz/portal.html" TargetMode="External"/><Relationship Id="rId189" Type="http://schemas.openxmlformats.org/officeDocument/2006/relationships/hyperlink" Target="https://www.arabidopsis.org/servlets/Search?type=general&amp;search_action=detail&amp;method=1&amp;show_obsolete=F&amp;name=AT2G21300.1&amp;sub_type=gene&amp;SEARCH_EXACT=4&amp;SEARCH_CONTAINS=1" TargetMode="External"/><Relationship Id="rId396" Type="http://schemas.openxmlformats.org/officeDocument/2006/relationships/hyperlink" Target="https://www.arabidopsis.org/servlets/Search?type=general&amp;search_action=detail&amp;method=1&amp;show_obsolete=F&amp;name=AT5G06510.1&amp;sub_type=gene&amp;SEARCH_EXACT=4&amp;SEARCH_CONTAINS=1" TargetMode="External"/><Relationship Id="rId2077" Type="http://schemas.openxmlformats.org/officeDocument/2006/relationships/hyperlink" Target="https://phytozome.jgi.doe.gov/pz/portal.html" TargetMode="External"/><Relationship Id="rId2284" Type="http://schemas.openxmlformats.org/officeDocument/2006/relationships/hyperlink" Target="https://phytozome.jgi.doe.gov/pz/portal.html" TargetMode="External"/><Relationship Id="rId2491" Type="http://schemas.openxmlformats.org/officeDocument/2006/relationships/hyperlink" Target="https://phytozome.jgi.doe.gov/pz/portal.html" TargetMode="External"/><Relationship Id="rId3128" Type="http://schemas.openxmlformats.org/officeDocument/2006/relationships/hyperlink" Target="https://phytozome.jgi.doe.gov/pz/portal.html" TargetMode="External"/><Relationship Id="rId3335" Type="http://schemas.openxmlformats.org/officeDocument/2006/relationships/hyperlink" Target="https://phytozome.jgi.doe.gov/pz/portal.html" TargetMode="External"/><Relationship Id="rId256" Type="http://schemas.openxmlformats.org/officeDocument/2006/relationships/hyperlink" Target="https://www.arabidopsis.org/servlets/Search?type=general&amp;search_action=detail&amp;method=1&amp;show_obsolete=F&amp;name=AT1G32580.1&amp;sub_type=gene&amp;SEARCH_EXACT=4&amp;SEARCH_CONTAINS=1" TargetMode="External"/><Relationship Id="rId463" Type="http://schemas.openxmlformats.org/officeDocument/2006/relationships/hyperlink" Target="https://www.arabidopsis.org/servlets/Search?type=general&amp;search_action=detail&amp;method=1&amp;show_obsolete=F&amp;name=AT1G09060.1&amp;sub_type=gene&amp;SEARCH_EXACT=4&amp;SEARCH_CONTAINS=1" TargetMode="External"/><Relationship Id="rId670" Type="http://schemas.openxmlformats.org/officeDocument/2006/relationships/hyperlink" Target="https://www.arabidopsis.org/servlets/Search?type=general&amp;search_action=detail&amp;method=1&amp;show_obsolete=F&amp;name=AT5G53500.1&amp;sub_type=gene&amp;SEARCH_EXACT=4&amp;SEARCH_CONTAINS=1" TargetMode="External"/><Relationship Id="rId1093" Type="http://schemas.openxmlformats.org/officeDocument/2006/relationships/hyperlink" Target="https://www.arabidopsis.org/servlets/Search?type=general&amp;search_action=detail&amp;method=1&amp;show_obsolete=F&amp;name=AT3G52250.1&amp;sub_type=gene&amp;SEARCH_EXACT=4&amp;SEARCH_CONTAINS=1" TargetMode="External"/><Relationship Id="rId2144" Type="http://schemas.openxmlformats.org/officeDocument/2006/relationships/hyperlink" Target="https://phytozome.jgi.doe.gov/pz/portal.html" TargetMode="External"/><Relationship Id="rId2351" Type="http://schemas.openxmlformats.org/officeDocument/2006/relationships/hyperlink" Target="https://phytozome.jgi.doe.gov/pz/portal.html" TargetMode="External"/><Relationship Id="rId2589" Type="http://schemas.openxmlformats.org/officeDocument/2006/relationships/hyperlink" Target="https://phytozome.jgi.doe.gov/pz/portal.html" TargetMode="External"/><Relationship Id="rId2796" Type="http://schemas.openxmlformats.org/officeDocument/2006/relationships/hyperlink" Target="https://phytozome.jgi.doe.gov/pz/portal.html" TargetMode="External"/><Relationship Id="rId3402" Type="http://schemas.openxmlformats.org/officeDocument/2006/relationships/hyperlink" Target="https://phytozome.jgi.doe.gov/pz/portal.html" TargetMode="External"/><Relationship Id="rId116" Type="http://schemas.openxmlformats.org/officeDocument/2006/relationships/hyperlink" Target="https://www.arabidopsis.org/servlets/Search?type=general&amp;search_action=detail&amp;method=1&amp;show_obsolete=F&amp;name=AT1G31420.2&amp;sub_type=gene&amp;SEARCH_EXACT=4&amp;SEARCH_CONTAINS=1" TargetMode="External"/><Relationship Id="rId323" Type="http://schemas.openxmlformats.org/officeDocument/2006/relationships/hyperlink" Target="https://www.arabidopsis.org/servlets/Search?type=general&amp;search_action=detail&amp;method=1&amp;show_obsolete=F&amp;name=AT3G25100.1&amp;sub_type=gene&amp;SEARCH_EXACT=4&amp;SEARCH_CONTAINS=1" TargetMode="External"/><Relationship Id="rId530" Type="http://schemas.openxmlformats.org/officeDocument/2006/relationships/hyperlink" Target="https://www.arabidopsis.org/servlets/Search?type=general&amp;search_action=detail&amp;method=1&amp;show_obsolete=F&amp;name=AT2G35230.1&amp;sub_type=gene&amp;SEARCH_EXACT=4&amp;SEARCH_CONTAINS=1" TargetMode="External"/><Relationship Id="rId768" Type="http://schemas.openxmlformats.org/officeDocument/2006/relationships/hyperlink" Target="https://www.arabidopsis.org/servlets/Search?type=general&amp;search_action=detail&amp;method=1&amp;show_obsolete=F&amp;name=AT1G57820.1&amp;sub_type=gene&amp;SEARCH_EXACT=4&amp;SEARCH_CONTAINS=1" TargetMode="External"/><Relationship Id="rId975" Type="http://schemas.openxmlformats.org/officeDocument/2006/relationships/hyperlink" Target="https://www.arabidopsis.org/servlets/Search?type=general&amp;search_action=detail&amp;method=1&amp;show_obsolete=F&amp;name=AT2G38080.1&amp;sub_type=gene&amp;SEARCH_EXACT=4&amp;SEARCH_CONTAINS=1" TargetMode="External"/><Relationship Id="rId1160" Type="http://schemas.openxmlformats.org/officeDocument/2006/relationships/hyperlink" Target="https://www.arabidopsis.org/servlets/Search?type=general&amp;search_action=detail&amp;method=1&amp;show_obsolete=F&amp;name=AT1G07530.1&amp;sub_type=gene&amp;SEARCH_EXACT=4&amp;SEARCH_CONTAINS=1" TargetMode="External"/><Relationship Id="rId1398" Type="http://schemas.openxmlformats.org/officeDocument/2006/relationships/hyperlink" Target="https://www.arabidopsis.org/servlets/Search?type=general&amp;search_action=detail&amp;method=1&amp;show_obsolete=F&amp;name=AT1G64260.1&amp;sub_type=gene&amp;SEARCH_EXACT=4&amp;SEARCH_CONTAINS=1" TargetMode="External"/><Relationship Id="rId2004" Type="http://schemas.openxmlformats.org/officeDocument/2006/relationships/hyperlink" Target="https://phytozome.jgi.doe.gov/pz/portal.html" TargetMode="External"/><Relationship Id="rId2211" Type="http://schemas.openxmlformats.org/officeDocument/2006/relationships/hyperlink" Target="https://phytozome.jgi.doe.gov/pz/portal.html" TargetMode="External"/><Relationship Id="rId2449" Type="http://schemas.openxmlformats.org/officeDocument/2006/relationships/hyperlink" Target="https://phytozome.jgi.doe.gov/pz/portal.html" TargetMode="External"/><Relationship Id="rId2656" Type="http://schemas.openxmlformats.org/officeDocument/2006/relationships/hyperlink" Target="https://phytozome.jgi.doe.gov/pz/portal.html" TargetMode="External"/><Relationship Id="rId2863" Type="http://schemas.openxmlformats.org/officeDocument/2006/relationships/hyperlink" Target="https://phytozome.jgi.doe.gov/pz/portal.html" TargetMode="External"/><Relationship Id="rId628" Type="http://schemas.openxmlformats.org/officeDocument/2006/relationships/hyperlink" Target="https://www.arabidopsis.org/servlets/Search?type=general&amp;search_action=detail&amp;method=1&amp;show_obsolete=F&amp;name=AT2G31270.1&amp;sub_type=gene&amp;SEARCH_EXACT=4&amp;SEARCH_CONTAINS=1" TargetMode="External"/><Relationship Id="rId835" Type="http://schemas.openxmlformats.org/officeDocument/2006/relationships/hyperlink" Target="https://www.arabidopsis.org/servlets/Search?type=general&amp;search_action=detail&amp;method=1&amp;show_obsolete=F&amp;name=AT3G44530.2&amp;sub_type=gene&amp;SEARCH_EXACT=4&amp;SEARCH_CONTAINS=1" TargetMode="External"/><Relationship Id="rId1258" Type="http://schemas.openxmlformats.org/officeDocument/2006/relationships/hyperlink" Target="https://www.arabidopsis.org/servlets/Search?type=general&amp;search_action=detail&amp;method=1&amp;show_obsolete=F&amp;name=AT2G03380.1&amp;sub_type=gene&amp;SEARCH_EXACT=4&amp;SEARCH_CONTAINS=1" TargetMode="External"/><Relationship Id="rId1465" Type="http://schemas.openxmlformats.org/officeDocument/2006/relationships/hyperlink" Target="https://www.arabidopsis.org/servlets/Search?type=general&amp;search_action=detail&amp;method=1&amp;show_obsolete=F&amp;name=AT3G60030.1&amp;sub_type=gene&amp;SEARCH_EXACT=4&amp;SEARCH_CONTAINS=1" TargetMode="External"/><Relationship Id="rId1672" Type="http://schemas.openxmlformats.org/officeDocument/2006/relationships/hyperlink" Target="https://www.arabidopsis.org/servlets/Search?type=general&amp;search_action=detail&amp;method=1&amp;show_obsolete=F&amp;name=AT3G56320.1&amp;sub_type=gene&amp;SEARCH_EXACT=4&amp;SEARCH_CONTAINS=1" TargetMode="External"/><Relationship Id="rId2309" Type="http://schemas.openxmlformats.org/officeDocument/2006/relationships/hyperlink" Target="https://phytozome.jgi.doe.gov/pz/portal.html" TargetMode="External"/><Relationship Id="rId2516" Type="http://schemas.openxmlformats.org/officeDocument/2006/relationships/hyperlink" Target="https://phytozome.jgi.doe.gov/pz/portal.html" TargetMode="External"/><Relationship Id="rId2723" Type="http://schemas.openxmlformats.org/officeDocument/2006/relationships/hyperlink" Target="https://phytozome.jgi.doe.gov/pz/portal.html" TargetMode="External"/><Relationship Id="rId1020" Type="http://schemas.openxmlformats.org/officeDocument/2006/relationships/hyperlink" Target="https://www.arabidopsis.org/servlets/Search?type=general&amp;search_action=detail&amp;method=1&amp;show_obsolete=F&amp;name=AT4G32850.10&amp;sub_type=gene&amp;SEARCH_EXACT=4&amp;SEARCH_CONTAINS=1" TargetMode="External"/><Relationship Id="rId1118" Type="http://schemas.openxmlformats.org/officeDocument/2006/relationships/hyperlink" Target="https://www.arabidopsis.org/servlets/Search?type=general&amp;search_action=detail&amp;method=1&amp;show_obsolete=F&amp;name=AT1G68060.1&amp;sub_type=gene&amp;SEARCH_EXACT=4&amp;SEARCH_CONTAINS=1" TargetMode="External"/><Relationship Id="rId1325" Type="http://schemas.openxmlformats.org/officeDocument/2006/relationships/hyperlink" Target="https://www.arabidopsis.org/servlets/Search?type=general&amp;search_action=detail&amp;method=1&amp;show_obsolete=F&amp;name=AT1G50840.1&amp;sub_type=gene&amp;SEARCH_EXACT=4&amp;SEARCH_CONTAINS=1" TargetMode="External"/><Relationship Id="rId1532" Type="http://schemas.openxmlformats.org/officeDocument/2006/relationships/hyperlink" Target="https://www.arabidopsis.org/servlets/Search?type=general&amp;search_action=detail&amp;method=1&amp;show_obsolete=F&amp;name=AT5G63320.1&amp;sub_type=gene&amp;SEARCH_EXACT=4&amp;SEARCH_CONTAINS=1" TargetMode="External"/><Relationship Id="rId1977" Type="http://schemas.openxmlformats.org/officeDocument/2006/relationships/hyperlink" Target="https://phytozome.jgi.doe.gov/pz/portal.html" TargetMode="External"/><Relationship Id="rId2930" Type="http://schemas.openxmlformats.org/officeDocument/2006/relationships/hyperlink" Target="https://phytozome.jgi.doe.gov/pz/portal.html" TargetMode="External"/><Relationship Id="rId902" Type="http://schemas.openxmlformats.org/officeDocument/2006/relationships/hyperlink" Target="https://www.arabidopsis.org/servlets/Search?type=general&amp;search_action=detail&amp;method=1&amp;show_obsolete=F&amp;name=AT5G24010.1&amp;sub_type=gene&amp;SEARCH_EXACT=4&amp;SEARCH_CONTAINS=1" TargetMode="External"/><Relationship Id="rId1837" Type="http://schemas.openxmlformats.org/officeDocument/2006/relationships/hyperlink" Target="https://phytozome.jgi.doe.gov/pz/portal.html" TargetMode="External"/><Relationship Id="rId3192" Type="http://schemas.openxmlformats.org/officeDocument/2006/relationships/hyperlink" Target="https://phytozome.jgi.doe.gov/pz/portal.html" TargetMode="External"/><Relationship Id="rId31" Type="http://schemas.openxmlformats.org/officeDocument/2006/relationships/hyperlink" Target="https://www.arabidopsis.org/servlets/Search?type=general&amp;search_action=detail&amp;method=1&amp;show_obsolete=F&amp;name=AT5G18400.2&amp;sub_type=gene&amp;SEARCH_EXACT=4&amp;SEARCH_CONTAINS=1" TargetMode="External"/><Relationship Id="rId2099" Type="http://schemas.openxmlformats.org/officeDocument/2006/relationships/hyperlink" Target="https://phytozome.jgi.doe.gov/pz/portal.html" TargetMode="External"/><Relationship Id="rId3052" Type="http://schemas.openxmlformats.org/officeDocument/2006/relationships/hyperlink" Target="https://phytozome.jgi.doe.gov/pz/portal.html" TargetMode="External"/><Relationship Id="rId180" Type="http://schemas.openxmlformats.org/officeDocument/2006/relationships/hyperlink" Target="https://www.arabidopsis.org/servlets/Search?type=general&amp;search_action=detail&amp;method=1&amp;show_obsolete=F&amp;name=AT4G22290.1&amp;sub_type=gene&amp;SEARCH_EXACT=4&amp;SEARCH_CONTAINS=1" TargetMode="External"/><Relationship Id="rId278" Type="http://schemas.openxmlformats.org/officeDocument/2006/relationships/hyperlink" Target="https://www.arabidopsis.org/servlets/Search?type=general&amp;search_action=detail&amp;method=1&amp;show_obsolete=F&amp;name=AT1G25540.1&amp;sub_type=gene&amp;SEARCH_EXACT=4&amp;SEARCH_CONTAINS=1" TargetMode="External"/><Relationship Id="rId1904" Type="http://schemas.openxmlformats.org/officeDocument/2006/relationships/hyperlink" Target="https://phytozome.jgi.doe.gov/pz/portal.html" TargetMode="External"/><Relationship Id="rId3357" Type="http://schemas.openxmlformats.org/officeDocument/2006/relationships/hyperlink" Target="https://phytozome.jgi.doe.gov/pz/portal.html" TargetMode="External"/><Relationship Id="rId485" Type="http://schemas.openxmlformats.org/officeDocument/2006/relationships/hyperlink" Target="https://www.arabidopsis.org/servlets/Search?type=general&amp;search_action=detail&amp;method=1&amp;show_obsolete=F&amp;name=AT4G32020.1&amp;sub_type=gene&amp;SEARCH_EXACT=4&amp;SEARCH_CONTAINS=1" TargetMode="External"/><Relationship Id="rId692" Type="http://schemas.openxmlformats.org/officeDocument/2006/relationships/hyperlink" Target="https://www.arabidopsis.org/servlets/Search?type=general&amp;search_action=detail&amp;method=1&amp;show_obsolete=F&amp;name=AT1G60710.1&amp;sub_type=gene&amp;SEARCH_EXACT=4&amp;SEARCH_CONTAINS=1" TargetMode="External"/><Relationship Id="rId2166" Type="http://schemas.openxmlformats.org/officeDocument/2006/relationships/hyperlink" Target="https://phytozome.jgi.doe.gov/pz/portal.html" TargetMode="External"/><Relationship Id="rId2373" Type="http://schemas.openxmlformats.org/officeDocument/2006/relationships/hyperlink" Target="https://phytozome.jgi.doe.gov/pz/portal.html" TargetMode="External"/><Relationship Id="rId2580" Type="http://schemas.openxmlformats.org/officeDocument/2006/relationships/hyperlink" Target="https://phytozome.jgi.doe.gov/pz/portal.html" TargetMode="External"/><Relationship Id="rId3217" Type="http://schemas.openxmlformats.org/officeDocument/2006/relationships/hyperlink" Target="https://phytozome.jgi.doe.gov/pz/portal.html" TargetMode="External"/><Relationship Id="rId3424" Type="http://schemas.openxmlformats.org/officeDocument/2006/relationships/hyperlink" Target="https://phytozome.jgi.doe.gov/pz/portal.html" TargetMode="External"/><Relationship Id="rId138" Type="http://schemas.openxmlformats.org/officeDocument/2006/relationships/hyperlink" Target="https://www.arabidopsis.org/servlets/Search?type=general&amp;search_action=detail&amp;method=1&amp;show_obsolete=F&amp;name=AT1G19870.1&amp;sub_type=gene&amp;SEARCH_EXACT=4&amp;SEARCH_CONTAINS=1" TargetMode="External"/><Relationship Id="rId345" Type="http://schemas.openxmlformats.org/officeDocument/2006/relationships/hyperlink" Target="https://www.arabidopsis.org/servlets/Search?type=general&amp;search_action=detail&amp;method=1&amp;show_obsolete=F&amp;name=AT3G29060.1&amp;sub_type=gene&amp;SEARCH_EXACT=4&amp;SEARCH_CONTAINS=1" TargetMode="External"/><Relationship Id="rId552" Type="http://schemas.openxmlformats.org/officeDocument/2006/relationships/hyperlink" Target="https://www.arabidopsis.org/servlets/Search?type=general&amp;search_action=detail&amp;method=1&amp;show_obsolete=F&amp;name=AT1G66340.1&amp;sub_type=gene&amp;SEARCH_EXACT=4&amp;SEARCH_CONTAINS=1" TargetMode="External"/><Relationship Id="rId997" Type="http://schemas.openxmlformats.org/officeDocument/2006/relationships/hyperlink" Target="https://www.arabidopsis.org/servlets/Search?type=general&amp;search_action=detail&amp;method=1&amp;show_obsolete=F&amp;name=AT3G24495.1&amp;sub_type=gene&amp;SEARCH_EXACT=4&amp;SEARCH_CONTAINS=1" TargetMode="External"/><Relationship Id="rId1182" Type="http://schemas.openxmlformats.org/officeDocument/2006/relationships/hyperlink" Target="https://www.arabidopsis.org/servlets/Search?type=general&amp;search_action=detail&amp;method=1&amp;show_obsolete=F&amp;name=AT2G15430.1&amp;sub_type=gene&amp;SEARCH_EXACT=4&amp;SEARCH_CONTAINS=1" TargetMode="External"/><Relationship Id="rId2026" Type="http://schemas.openxmlformats.org/officeDocument/2006/relationships/hyperlink" Target="https://phytozome.jgi.doe.gov/pz/portal.html" TargetMode="External"/><Relationship Id="rId2233" Type="http://schemas.openxmlformats.org/officeDocument/2006/relationships/hyperlink" Target="https://phytozome.jgi.doe.gov/pz/portal.html" TargetMode="External"/><Relationship Id="rId2440" Type="http://schemas.openxmlformats.org/officeDocument/2006/relationships/hyperlink" Target="https://phytozome.jgi.doe.gov/pz/portal.html" TargetMode="External"/><Relationship Id="rId2678" Type="http://schemas.openxmlformats.org/officeDocument/2006/relationships/hyperlink" Target="https://phytozome.jgi.doe.gov/pz/portal.html" TargetMode="External"/><Relationship Id="rId2885" Type="http://schemas.openxmlformats.org/officeDocument/2006/relationships/hyperlink" Target="https://phytozome.jgi.doe.gov/pz/portal.html" TargetMode="External"/><Relationship Id="rId205" Type="http://schemas.openxmlformats.org/officeDocument/2006/relationships/hyperlink" Target="https://www.arabidopsis.org/servlets/Search?type=general&amp;search_action=detail&amp;method=1&amp;show_obsolete=F&amp;name=AT3G22970.1&amp;sub_type=gene&amp;SEARCH_EXACT=4&amp;SEARCH_CONTAINS=1" TargetMode="External"/><Relationship Id="rId412" Type="http://schemas.openxmlformats.org/officeDocument/2006/relationships/hyperlink" Target="https://www.arabidopsis.org/servlets/Search?type=general&amp;search_action=detail&amp;method=1&amp;show_obsolete=F&amp;name=AT5G57580.1&amp;sub_type=gene&amp;SEARCH_EXACT=4&amp;SEARCH_CONTAINS=1" TargetMode="External"/><Relationship Id="rId857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1042" Type="http://schemas.openxmlformats.org/officeDocument/2006/relationships/hyperlink" Target="https://www.arabidopsis.org/servlets/Search?type=general&amp;search_action=detail&amp;method=1&amp;show_obsolete=F&amp;name=AT4G31580.1&amp;sub_type=gene&amp;SEARCH_EXACT=4&amp;SEARCH_CONTAINS=1" TargetMode="External"/><Relationship Id="rId1487" Type="http://schemas.openxmlformats.org/officeDocument/2006/relationships/hyperlink" Target="https://www.arabidopsis.org/servlets/Search?type=general&amp;search_action=detail&amp;method=1&amp;show_obsolete=F&amp;name=AT4G12640.1&amp;sub_type=gene&amp;SEARCH_EXACT=4&amp;SEARCH_CONTAINS=1" TargetMode="External"/><Relationship Id="rId1694" Type="http://schemas.openxmlformats.org/officeDocument/2006/relationships/hyperlink" Target="https://www.arabidopsis.org/servlets/Search?type=general&amp;search_action=detail&amp;method=1&amp;show_obsolete=F&amp;name=AT1G60710.1&amp;sub_type=gene&amp;SEARCH_EXACT=4&amp;SEARCH_CONTAINS=1" TargetMode="External"/><Relationship Id="rId2300" Type="http://schemas.openxmlformats.org/officeDocument/2006/relationships/hyperlink" Target="https://phytozome.jgi.doe.gov/pz/portal.html" TargetMode="External"/><Relationship Id="rId2538" Type="http://schemas.openxmlformats.org/officeDocument/2006/relationships/hyperlink" Target="https://phytozome.jgi.doe.gov/pz/portal.html" TargetMode="External"/><Relationship Id="rId2745" Type="http://schemas.openxmlformats.org/officeDocument/2006/relationships/hyperlink" Target="https://phytozome.jgi.doe.gov/pz/portal.html" TargetMode="External"/><Relationship Id="rId2952" Type="http://schemas.openxmlformats.org/officeDocument/2006/relationships/hyperlink" Target="https://phytozome.jgi.doe.gov/pz/portal.html" TargetMode="External"/><Relationship Id="rId717" Type="http://schemas.openxmlformats.org/officeDocument/2006/relationships/hyperlink" Target="https://www.arabidopsis.org/servlets/Search?type=general&amp;search_action=detail&amp;method=1&amp;show_obsolete=F&amp;name=AT4G22970.1&amp;sub_type=gene&amp;SEARCH_EXACT=4&amp;SEARCH_CONTAINS=1" TargetMode="External"/><Relationship Id="rId924" Type="http://schemas.openxmlformats.org/officeDocument/2006/relationships/hyperlink" Target="https://www.arabidopsis.org/servlets/Search?type=general&amp;search_action=detail&amp;method=1&amp;show_obsolete=F&amp;name=AT3G22380.2&amp;sub_type=gene&amp;SEARCH_EXACT=4&amp;SEARCH_CONTAINS=1" TargetMode="External"/><Relationship Id="rId1347" Type="http://schemas.openxmlformats.org/officeDocument/2006/relationships/hyperlink" Target="https://www.arabidopsis.org/servlets/Search?type=general&amp;search_action=detail&amp;method=1&amp;show_obsolete=F&amp;name=AT1G68710.1&amp;sub_type=gene&amp;SEARCH_EXACT=4&amp;SEARCH_CONTAINS=1" TargetMode="External"/><Relationship Id="rId1554" Type="http://schemas.openxmlformats.org/officeDocument/2006/relationships/hyperlink" Target="https://www.arabidopsis.org/servlets/Search?type=general&amp;search_action=detail&amp;method=1&amp;show_obsolete=F&amp;name=AT3G56990.1&amp;sub_type=gene&amp;SEARCH_EXACT=4&amp;SEARCH_CONTAINS=1" TargetMode="External"/><Relationship Id="rId1761" Type="http://schemas.openxmlformats.org/officeDocument/2006/relationships/hyperlink" Target="https://phytozome.jgi.doe.gov/pz/portal.html" TargetMode="External"/><Relationship Id="rId1999" Type="http://schemas.openxmlformats.org/officeDocument/2006/relationships/hyperlink" Target="https://phytozome.jgi.doe.gov/pz/portal.html" TargetMode="External"/><Relationship Id="rId2605" Type="http://schemas.openxmlformats.org/officeDocument/2006/relationships/hyperlink" Target="https://phytozome.jgi.doe.gov/pz/portal.html" TargetMode="External"/><Relationship Id="rId2812" Type="http://schemas.openxmlformats.org/officeDocument/2006/relationships/hyperlink" Target="https://phytozome.jgi.doe.gov/pz/portal.html" TargetMode="External"/><Relationship Id="rId53" Type="http://schemas.openxmlformats.org/officeDocument/2006/relationships/hyperlink" Target="https://www.arabidopsis.org/servlets/Search?type=general&amp;search_action=detail&amp;method=1&amp;show_obsolete=F&amp;name=AT5G57330.1&amp;sub_type=gene&amp;SEARCH_EXACT=4&amp;SEARCH_CONTAINS=1" TargetMode="External"/><Relationship Id="rId1207" Type="http://schemas.openxmlformats.org/officeDocument/2006/relationships/hyperlink" Target="https://www.arabidopsis.org/servlets/Search?type=general&amp;search_action=detail&amp;method=1&amp;show_obsolete=F&amp;name=AT3G43590.1&amp;sub_type=gene&amp;SEARCH_EXACT=4&amp;SEARCH_CONTAINS=1" TargetMode="External"/><Relationship Id="rId1414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1621" Type="http://schemas.openxmlformats.org/officeDocument/2006/relationships/hyperlink" Target="https://www.arabidopsis.org/servlets/Search?type=general&amp;search_action=detail&amp;method=1&amp;show_obsolete=F&amp;name=AT4G31770.1&amp;sub_type=gene&amp;SEARCH_EXACT=4&amp;SEARCH_CONTAINS=1" TargetMode="External"/><Relationship Id="rId1859" Type="http://schemas.openxmlformats.org/officeDocument/2006/relationships/hyperlink" Target="https://phytozome.jgi.doe.gov/pz/portal.html" TargetMode="External"/><Relationship Id="rId3074" Type="http://schemas.openxmlformats.org/officeDocument/2006/relationships/hyperlink" Target="https://phytozome.jgi.doe.gov/pz/portal.html" TargetMode="External"/><Relationship Id="rId1719" Type="http://schemas.openxmlformats.org/officeDocument/2006/relationships/hyperlink" Target="https://phytozome.jgi.doe.gov/pz/portal.html" TargetMode="External"/><Relationship Id="rId1926" Type="http://schemas.openxmlformats.org/officeDocument/2006/relationships/hyperlink" Target="https://phytozome.jgi.doe.gov/pz/portal.html" TargetMode="External"/><Relationship Id="rId3281" Type="http://schemas.openxmlformats.org/officeDocument/2006/relationships/hyperlink" Target="https://phytozome.jgi.doe.gov/pz/portal.html" TargetMode="External"/><Relationship Id="rId3379" Type="http://schemas.openxmlformats.org/officeDocument/2006/relationships/hyperlink" Target="https://phytozome.jgi.doe.gov/pz/portal.html" TargetMode="External"/><Relationship Id="rId2090" Type="http://schemas.openxmlformats.org/officeDocument/2006/relationships/hyperlink" Target="https://phytozome.jgi.doe.gov/pz/portal.html" TargetMode="External"/><Relationship Id="rId2188" Type="http://schemas.openxmlformats.org/officeDocument/2006/relationships/hyperlink" Target="https://phytozome.jgi.doe.gov/pz/portal.html" TargetMode="External"/><Relationship Id="rId2395" Type="http://schemas.openxmlformats.org/officeDocument/2006/relationships/hyperlink" Target="https://phytozome.jgi.doe.gov/pz/portal.html" TargetMode="External"/><Relationship Id="rId3141" Type="http://schemas.openxmlformats.org/officeDocument/2006/relationships/hyperlink" Target="https://phytozome.jgi.doe.gov/pz/portal.html" TargetMode="External"/><Relationship Id="rId3239" Type="http://schemas.openxmlformats.org/officeDocument/2006/relationships/hyperlink" Target="https://phytozome.jgi.doe.gov/pz/portal.html" TargetMode="External"/><Relationship Id="rId3446" Type="http://schemas.openxmlformats.org/officeDocument/2006/relationships/hyperlink" Target="https://phytozome.jgi.doe.gov/pz/portal.html" TargetMode="External"/><Relationship Id="rId367" Type="http://schemas.openxmlformats.org/officeDocument/2006/relationships/hyperlink" Target="https://www.arabidopsis.org/servlets/Search?type=general&amp;search_action=detail&amp;method=1&amp;show_obsolete=F&amp;name=AT1G33420.1&amp;sub_type=gene&amp;SEARCH_EXACT=4&amp;SEARCH_CONTAINS=1" TargetMode="External"/><Relationship Id="rId574" Type="http://schemas.openxmlformats.org/officeDocument/2006/relationships/hyperlink" Target="https://www.arabidopsis.org/servlets/Search?type=general&amp;search_action=detail&amp;method=1&amp;show_obsolete=F&amp;name=AT1G73150.1&amp;sub_type=gene&amp;SEARCH_EXACT=4&amp;SEARCH_CONTAINS=1" TargetMode="External"/><Relationship Id="rId2048" Type="http://schemas.openxmlformats.org/officeDocument/2006/relationships/hyperlink" Target="https://phytozome.jgi.doe.gov/pz/portal.html" TargetMode="External"/><Relationship Id="rId2255" Type="http://schemas.openxmlformats.org/officeDocument/2006/relationships/hyperlink" Target="https://phytozome.jgi.doe.gov/pz/portal.html" TargetMode="External"/><Relationship Id="rId3001" Type="http://schemas.openxmlformats.org/officeDocument/2006/relationships/hyperlink" Target="https://phytozome.jgi.doe.gov/pz/portal.html" TargetMode="External"/><Relationship Id="rId227" Type="http://schemas.openxmlformats.org/officeDocument/2006/relationships/hyperlink" Target="https://www.arabidopsis.org/servlets/Search?type=general&amp;search_action=detail&amp;method=1&amp;show_obsolete=F&amp;name=AT3G53920.1&amp;sub_type=gene&amp;SEARCH_EXACT=4&amp;SEARCH_CONTAINS=1" TargetMode="External"/><Relationship Id="rId781" Type="http://schemas.openxmlformats.org/officeDocument/2006/relationships/hyperlink" Target="https://www.arabidopsis.org/servlets/Search?type=general&amp;search_action=detail&amp;method=1&amp;show_obsolete=F&amp;name=AT2G03220.1&amp;sub_type=gene&amp;SEARCH_EXACT=4&amp;SEARCH_CONTAINS=1" TargetMode="External"/><Relationship Id="rId879" Type="http://schemas.openxmlformats.org/officeDocument/2006/relationships/hyperlink" Target="https://www.arabidopsis.org/servlets/Search?type=general&amp;search_action=detail&amp;method=1&amp;show_obsolete=F&amp;name=AT1G61730.1&amp;sub_type=gene&amp;SEARCH_EXACT=4&amp;SEARCH_CONTAINS=1" TargetMode="External"/><Relationship Id="rId2462" Type="http://schemas.openxmlformats.org/officeDocument/2006/relationships/hyperlink" Target="https://phytozome.jgi.doe.gov/pz/portal.html" TargetMode="External"/><Relationship Id="rId2767" Type="http://schemas.openxmlformats.org/officeDocument/2006/relationships/hyperlink" Target="https://phytozome.jgi.doe.gov/pz/portal.html" TargetMode="External"/><Relationship Id="rId3306" Type="http://schemas.openxmlformats.org/officeDocument/2006/relationships/hyperlink" Target="https://phytozome.jgi.doe.gov/pz/portal.html" TargetMode="External"/><Relationship Id="rId434" Type="http://schemas.openxmlformats.org/officeDocument/2006/relationships/hyperlink" Target="https://www.arabidopsis.org/servlets/Search?type=general&amp;search_action=detail&amp;method=1&amp;show_obsolete=F&amp;name=AT3G13460.1&amp;sub_type=gene&amp;SEARCH_EXACT=4&amp;SEARCH_CONTAINS=1" TargetMode="External"/><Relationship Id="rId641" Type="http://schemas.openxmlformats.org/officeDocument/2006/relationships/hyperlink" Target="https://www.arabidopsis.org/servlets/Search?type=general&amp;search_action=detail&amp;method=1&amp;show_obsolete=F&amp;name=AT1G21700.1&amp;sub_type=gene&amp;SEARCH_EXACT=4&amp;SEARCH_CONTAINS=1" TargetMode="External"/><Relationship Id="rId739" Type="http://schemas.openxmlformats.org/officeDocument/2006/relationships/hyperlink" Target="https://www.arabidopsis.org/servlets/Search?type=general&amp;search_action=detail&amp;method=1&amp;show_obsolete=F&amp;name=AT5G47010.1&amp;sub_type=gene&amp;SEARCH_EXACT=4&amp;SEARCH_CONTAINS=1" TargetMode="External"/><Relationship Id="rId1064" Type="http://schemas.openxmlformats.org/officeDocument/2006/relationships/hyperlink" Target="https://www.arabidopsis.org/servlets/Search?type=general&amp;search_action=detail&amp;method=1&amp;show_obsolete=F&amp;name=AT5G10290.1&amp;sub_type=gene&amp;SEARCH_EXACT=4&amp;SEARCH_CONTAINS=1" TargetMode="External"/><Relationship Id="rId1271" Type="http://schemas.openxmlformats.org/officeDocument/2006/relationships/hyperlink" Target="https://www.arabidopsis.org/servlets/Search?type=general&amp;search_action=detail&amp;method=1&amp;show_obsolete=F&amp;name=AT5G05660.1&amp;sub_type=gene&amp;SEARCH_EXACT=4&amp;SEARCH_CONTAINS=1" TargetMode="External"/><Relationship Id="rId1369" Type="http://schemas.openxmlformats.org/officeDocument/2006/relationships/hyperlink" Target="https://www.arabidopsis.org/servlets/Search?type=general&amp;search_action=detail&amp;method=1&amp;show_obsolete=F&amp;name=AT3G48430.1&amp;sub_type=gene&amp;SEARCH_EXACT=4&amp;SEARCH_CONTAINS=1" TargetMode="External"/><Relationship Id="rId1576" Type="http://schemas.openxmlformats.org/officeDocument/2006/relationships/hyperlink" Target="https://www.arabidopsis.org/servlets/Search?type=general&amp;search_action=detail&amp;method=1&amp;show_obsolete=F&amp;name=AT3G08850.1&amp;sub_type=gene&amp;SEARCH_EXACT=4&amp;SEARCH_CONTAINS=1" TargetMode="External"/><Relationship Id="rId2115" Type="http://schemas.openxmlformats.org/officeDocument/2006/relationships/hyperlink" Target="https://phytozome.jgi.doe.gov/pz/portal.html" TargetMode="External"/><Relationship Id="rId2322" Type="http://schemas.openxmlformats.org/officeDocument/2006/relationships/hyperlink" Target="https://phytozome.jgi.doe.gov/pz/portal.html" TargetMode="External"/><Relationship Id="rId2974" Type="http://schemas.openxmlformats.org/officeDocument/2006/relationships/hyperlink" Target="https://phytozome.jgi.doe.gov/pz/portal.html" TargetMode="External"/><Relationship Id="rId501" Type="http://schemas.openxmlformats.org/officeDocument/2006/relationships/hyperlink" Target="https://www.arabidopsis.org/servlets/Search?type=general&amp;search_action=detail&amp;method=1&amp;show_obsolete=F&amp;name=AT1G16030.1&amp;sub_type=gene&amp;SEARCH_EXACT=4&amp;SEARCH_CONTAINS=1" TargetMode="External"/><Relationship Id="rId946" Type="http://schemas.openxmlformats.org/officeDocument/2006/relationships/hyperlink" Target="https://www.arabidopsis.org/servlets/Search?type=general&amp;search_action=detail&amp;method=1&amp;show_obsolete=F&amp;name=AT1G76490.1&amp;sub_type=gene&amp;SEARCH_EXACT=4&amp;SEARCH_CONTAINS=1" TargetMode="External"/><Relationship Id="rId1131" Type="http://schemas.openxmlformats.org/officeDocument/2006/relationships/hyperlink" Target="https://www.arabidopsis.org/servlets/Search?type=general&amp;search_action=detail&amp;method=1&amp;show_obsolete=F&amp;name=AT1G67510.1&amp;sub_type=gene&amp;SEARCH_EXACT=4&amp;SEARCH_CONTAINS=1" TargetMode="External"/><Relationship Id="rId1229" Type="http://schemas.openxmlformats.org/officeDocument/2006/relationships/hyperlink" Target="https://www.arabidopsis.org/servlets/Search?type=general&amp;search_action=detail&amp;method=1&amp;show_obsolete=F&amp;name=AT4G13460.1&amp;sub_type=gene&amp;SEARCH_EXACT=4&amp;SEARCH_CONTAINS=1" TargetMode="External"/><Relationship Id="rId1783" Type="http://schemas.openxmlformats.org/officeDocument/2006/relationships/hyperlink" Target="https://phytozome.jgi.doe.gov/pz/portal.html" TargetMode="External"/><Relationship Id="rId1990" Type="http://schemas.openxmlformats.org/officeDocument/2006/relationships/hyperlink" Target="https://phytozome.jgi.doe.gov/pz/portal.html" TargetMode="External"/><Relationship Id="rId2627" Type="http://schemas.openxmlformats.org/officeDocument/2006/relationships/hyperlink" Target="https://phytozome.jgi.doe.gov/pz/portal.html" TargetMode="External"/><Relationship Id="rId2834" Type="http://schemas.openxmlformats.org/officeDocument/2006/relationships/hyperlink" Target="https://phytozome.jgi.doe.gov/pz/portal.html" TargetMode="External"/><Relationship Id="rId75" Type="http://schemas.openxmlformats.org/officeDocument/2006/relationships/hyperlink" Target="https://www.arabidopsis.org/servlets/Search?type=general&amp;search_action=detail&amp;method=1&amp;show_obsolete=F&amp;name=AT1G70180.2&amp;sub_type=gene&amp;SEARCH_EXACT=4&amp;SEARCH_CONTAINS=1" TargetMode="External"/><Relationship Id="rId806" Type="http://schemas.openxmlformats.org/officeDocument/2006/relationships/hyperlink" Target="https://www.arabidopsis.org/servlets/Search?type=general&amp;search_action=detail&amp;method=1&amp;show_obsolete=F&amp;name=AT1G62930.1&amp;sub_type=gene&amp;SEARCH_EXACT=4&amp;SEARCH_CONTAINS=1" TargetMode="External"/><Relationship Id="rId1436" Type="http://schemas.openxmlformats.org/officeDocument/2006/relationships/hyperlink" Target="https://www.arabidopsis.org/servlets/Search?type=general&amp;search_action=detail&amp;method=1&amp;show_obsolete=F&amp;name=AT2G44880.1&amp;sub_type=gene&amp;SEARCH_EXACT=4&amp;SEARCH_CONTAINS=1" TargetMode="External"/><Relationship Id="rId1643" Type="http://schemas.openxmlformats.org/officeDocument/2006/relationships/hyperlink" Target="https://www.arabidopsis.org/servlets/Search?type=general&amp;search_action=detail&amp;method=1&amp;show_obsolete=F&amp;name=AT4G29680.1&amp;sub_type=gene&amp;SEARCH_EXACT=4&amp;SEARCH_CONTAINS=1" TargetMode="External"/><Relationship Id="rId1850" Type="http://schemas.openxmlformats.org/officeDocument/2006/relationships/hyperlink" Target="https://phytozome.jgi.doe.gov/pz/portal.html" TargetMode="External"/><Relationship Id="rId2901" Type="http://schemas.openxmlformats.org/officeDocument/2006/relationships/hyperlink" Target="https://phytozome.jgi.doe.gov/pz/portal.html" TargetMode="External"/><Relationship Id="rId3096" Type="http://schemas.openxmlformats.org/officeDocument/2006/relationships/hyperlink" Target="https://phytozome.jgi.doe.gov/pz/portal.html" TargetMode="External"/><Relationship Id="rId1503" Type="http://schemas.openxmlformats.org/officeDocument/2006/relationships/hyperlink" Target="https://www.arabidopsis.org/servlets/Search?type=general&amp;search_action=detail&amp;method=1&amp;show_obsolete=F&amp;name=AT5G53440.1&amp;sub_type=gene&amp;SEARCH_EXACT=4&amp;SEARCH_CONTAINS=1" TargetMode="External"/><Relationship Id="rId1710" Type="http://schemas.openxmlformats.org/officeDocument/2006/relationships/hyperlink" Target="https://phytozome.jgi.doe.gov/pz/portal.html" TargetMode="External"/><Relationship Id="rId1948" Type="http://schemas.openxmlformats.org/officeDocument/2006/relationships/hyperlink" Target="https://phytozome.jgi.doe.gov/pz/portal.html" TargetMode="External"/><Relationship Id="rId3163" Type="http://schemas.openxmlformats.org/officeDocument/2006/relationships/hyperlink" Target="https://phytozome.jgi.doe.gov/pz/portal.html" TargetMode="External"/><Relationship Id="rId3370" Type="http://schemas.openxmlformats.org/officeDocument/2006/relationships/hyperlink" Target="https://phytozome.jgi.doe.gov/pz/portal.html" TargetMode="External"/><Relationship Id="rId291" Type="http://schemas.openxmlformats.org/officeDocument/2006/relationships/hyperlink" Target="https://www.arabidopsis.org/servlets/Search?type=general&amp;search_action=detail&amp;method=1&amp;show_obsolete=F&amp;name=AT4G27780.1&amp;sub_type=gene&amp;SEARCH_EXACT=4&amp;SEARCH_CONTAINS=1" TargetMode="External"/><Relationship Id="rId1808" Type="http://schemas.openxmlformats.org/officeDocument/2006/relationships/hyperlink" Target="https://phytozome.jgi.doe.gov/pz/portal.html" TargetMode="External"/><Relationship Id="rId3023" Type="http://schemas.openxmlformats.org/officeDocument/2006/relationships/hyperlink" Target="https://phytozome.jgi.doe.gov/pz/portal.html" TargetMode="External"/><Relationship Id="rId151" Type="http://schemas.openxmlformats.org/officeDocument/2006/relationships/hyperlink" Target="https://www.arabidopsis.org/servlets/Search?type=general&amp;search_action=detail&amp;method=1&amp;show_obsolete=F&amp;name=AT3G21670.1&amp;sub_type=gene&amp;SEARCH_EXACT=4&amp;SEARCH_CONTAINS=1" TargetMode="External"/><Relationship Id="rId389" Type="http://schemas.openxmlformats.org/officeDocument/2006/relationships/hyperlink" Target="https://www.arabidopsis.org/servlets/Search?type=general&amp;search_action=detail&amp;method=1&amp;show_obsolete=F&amp;name=AT1G75310.1&amp;sub_type=gene&amp;SEARCH_EXACT=4&amp;SEARCH_CONTAINS=1" TargetMode="External"/><Relationship Id="rId596" Type="http://schemas.openxmlformats.org/officeDocument/2006/relationships/hyperlink" Target="https://www.arabidopsis.org/servlets/Search?type=general&amp;search_action=detail&amp;method=1&amp;show_obsolete=F&amp;name=AT3G07660.1&amp;sub_type=gene&amp;SEARCH_EXACT=4&amp;SEARCH_CONTAINS=1" TargetMode="External"/><Relationship Id="rId2277" Type="http://schemas.openxmlformats.org/officeDocument/2006/relationships/hyperlink" Target="https://phytozome.jgi.doe.gov/pz/portal.html" TargetMode="External"/><Relationship Id="rId2484" Type="http://schemas.openxmlformats.org/officeDocument/2006/relationships/hyperlink" Target="https://phytozome.jgi.doe.gov/pz/portal.html" TargetMode="External"/><Relationship Id="rId2691" Type="http://schemas.openxmlformats.org/officeDocument/2006/relationships/hyperlink" Target="https://phytozome.jgi.doe.gov/pz/portal.html" TargetMode="External"/><Relationship Id="rId3230" Type="http://schemas.openxmlformats.org/officeDocument/2006/relationships/hyperlink" Target="https://phytozome.jgi.doe.gov/pz/portal.html" TargetMode="External"/><Relationship Id="rId3328" Type="http://schemas.openxmlformats.org/officeDocument/2006/relationships/hyperlink" Target="https://phytozome.jgi.doe.gov/pz/portal.html" TargetMode="External"/><Relationship Id="rId249" Type="http://schemas.openxmlformats.org/officeDocument/2006/relationships/hyperlink" Target="https://www.arabidopsis.org/servlets/Search?type=general&amp;search_action=detail&amp;method=1&amp;show_obsolete=F&amp;name=AT3G27960.1&amp;sub_type=gene&amp;SEARCH_EXACT=4&amp;SEARCH_CONTAINS=1" TargetMode="External"/><Relationship Id="rId456" Type="http://schemas.openxmlformats.org/officeDocument/2006/relationships/hyperlink" Target="https://www.arabidopsis.org/servlets/Search?type=general&amp;search_action=detail&amp;method=1&amp;show_obsolete=F&amp;name=AT5G42900.1&amp;sub_type=gene&amp;SEARCH_EXACT=4&amp;SEARCH_CONTAINS=1" TargetMode="External"/><Relationship Id="rId663" Type="http://schemas.openxmlformats.org/officeDocument/2006/relationships/hyperlink" Target="https://www.arabidopsis.org/servlets/Search?type=general&amp;search_action=detail&amp;method=1&amp;show_obsolete=F&amp;name=AT4G01270.1&amp;sub_type=gene&amp;SEARCH_EXACT=4&amp;SEARCH_CONTAINS=1" TargetMode="External"/><Relationship Id="rId870" Type="http://schemas.openxmlformats.org/officeDocument/2006/relationships/hyperlink" Target="https://www.arabidopsis.org/servlets/Search?type=general&amp;search_action=detail&amp;method=1&amp;show_obsolete=F&amp;name=AT1G08970.1&amp;sub_type=gene&amp;SEARCH_EXACT=4&amp;SEARCH_CONTAINS=1" TargetMode="External"/><Relationship Id="rId1086" Type="http://schemas.openxmlformats.org/officeDocument/2006/relationships/hyperlink" Target="https://www.arabidopsis.org/servlets/Search?type=general&amp;search_action=detail&amp;method=1&amp;show_obsolete=F&amp;name=AT5G04670.1&amp;sub_type=gene&amp;SEARCH_EXACT=4&amp;SEARCH_CONTAINS=1" TargetMode="External"/><Relationship Id="rId1293" Type="http://schemas.openxmlformats.org/officeDocument/2006/relationships/hyperlink" Target="https://www.arabidopsis.org/servlets/Search?type=general&amp;search_action=detail&amp;method=1&amp;show_obsolete=F&amp;name=AT5G04560.1&amp;sub_type=gene&amp;SEARCH_EXACT=4&amp;SEARCH_CONTAINS=1" TargetMode="External"/><Relationship Id="rId2137" Type="http://schemas.openxmlformats.org/officeDocument/2006/relationships/hyperlink" Target="https://phytozome.jgi.doe.gov/pz/portal.html" TargetMode="External"/><Relationship Id="rId2344" Type="http://schemas.openxmlformats.org/officeDocument/2006/relationships/hyperlink" Target="https://phytozome.jgi.doe.gov/pz/portal.html" TargetMode="External"/><Relationship Id="rId2551" Type="http://schemas.openxmlformats.org/officeDocument/2006/relationships/hyperlink" Target="https://phytozome.jgi.doe.gov/pz/portal.html" TargetMode="External"/><Relationship Id="rId2789" Type="http://schemas.openxmlformats.org/officeDocument/2006/relationships/hyperlink" Target="https://phytozome.jgi.doe.gov/pz/portal.html" TargetMode="External"/><Relationship Id="rId2996" Type="http://schemas.openxmlformats.org/officeDocument/2006/relationships/hyperlink" Target="https://phytozome.jgi.doe.gov/pz/portal.html" TargetMode="External"/><Relationship Id="rId109" Type="http://schemas.openxmlformats.org/officeDocument/2006/relationships/hyperlink" Target="https://www.arabidopsis.org/servlets/Search?type=general&amp;search_action=detail&amp;method=1&amp;show_obsolete=F&amp;name=AT1G72050.2&amp;sub_type=gene&amp;SEARCH_EXACT=4&amp;SEARCH_CONTAINS=1" TargetMode="External"/><Relationship Id="rId316" Type="http://schemas.openxmlformats.org/officeDocument/2006/relationships/hyperlink" Target="https://www.arabidopsis.org/servlets/Search?type=general&amp;search_action=detail&amp;method=1&amp;show_obsolete=F&amp;name=AT2G47420.1&amp;sub_type=gene&amp;SEARCH_EXACT=4&amp;SEARCH_CONTAINS=1" TargetMode="External"/><Relationship Id="rId523" Type="http://schemas.openxmlformats.org/officeDocument/2006/relationships/hyperlink" Target="https://www.arabidopsis.org/servlets/Search?type=general&amp;search_action=detail&amp;method=1&amp;show_obsolete=F&amp;name=AT4G11110.1&amp;sub_type=gene&amp;SEARCH_EXACT=4&amp;SEARCH_CONTAINS=1" TargetMode="External"/><Relationship Id="rId968" Type="http://schemas.openxmlformats.org/officeDocument/2006/relationships/hyperlink" Target="https://www.arabidopsis.org/servlets/Search?type=general&amp;search_action=detail&amp;method=1&amp;show_obsolete=F&amp;name=AT5G24710.1&amp;sub_type=gene&amp;SEARCH_EXACT=4&amp;SEARCH_CONTAINS=1" TargetMode="External"/><Relationship Id="rId1153" Type="http://schemas.openxmlformats.org/officeDocument/2006/relationships/hyperlink" Target="https://www.arabidopsis.org/servlets/Search?type=general&amp;search_action=detail&amp;method=1&amp;show_obsolete=F&amp;name=AT2G32850.2&amp;sub_type=gene&amp;SEARCH_EXACT=4&amp;SEARCH_CONTAINS=1" TargetMode="External"/><Relationship Id="rId1598" Type="http://schemas.openxmlformats.org/officeDocument/2006/relationships/hyperlink" Target="https://www.arabidopsis.org/servlets/Search?type=general&amp;search_action=detail&amp;method=1&amp;show_obsolete=F&amp;name=AT3G01180.1&amp;sub_type=gene&amp;SEARCH_EXACT=4&amp;SEARCH_CONTAINS=1" TargetMode="External"/><Relationship Id="rId2204" Type="http://schemas.openxmlformats.org/officeDocument/2006/relationships/hyperlink" Target="https://phytozome.jgi.doe.gov/pz/portal.html" TargetMode="External"/><Relationship Id="rId2649" Type="http://schemas.openxmlformats.org/officeDocument/2006/relationships/hyperlink" Target="https://phytozome.jgi.doe.gov/pz/portal.html" TargetMode="External"/><Relationship Id="rId2856" Type="http://schemas.openxmlformats.org/officeDocument/2006/relationships/hyperlink" Target="https://phytozome.jgi.doe.gov/pz/portal.html" TargetMode="External"/><Relationship Id="rId97" Type="http://schemas.openxmlformats.org/officeDocument/2006/relationships/hyperlink" Target="https://www.arabidopsis.org/servlets/Search?type=general&amp;search_action=detail&amp;method=1&amp;show_obsolete=F&amp;name=AT1G05200.1&amp;sub_type=gene&amp;SEARCH_EXACT=4&amp;SEARCH_CONTAINS=1" TargetMode="External"/><Relationship Id="rId730" Type="http://schemas.openxmlformats.org/officeDocument/2006/relationships/hyperlink" Target="https://www.arabidopsis.org/servlets/Search?type=general&amp;search_action=detail&amp;method=1&amp;show_obsolete=F&amp;name=AT1G79920.1&amp;sub_type=gene&amp;SEARCH_EXACT=4&amp;SEARCH_CONTAINS=1" TargetMode="External"/><Relationship Id="rId828" Type="http://schemas.openxmlformats.org/officeDocument/2006/relationships/hyperlink" Target="https://www.arabidopsis.org/servlets/Search?type=general&amp;search_action=detail&amp;method=1&amp;show_obsolete=F&amp;name=AT2G15900.1&amp;sub_type=gene&amp;SEARCH_EXACT=4&amp;SEARCH_CONTAINS=1" TargetMode="External"/><Relationship Id="rId1013" Type="http://schemas.openxmlformats.org/officeDocument/2006/relationships/hyperlink" Target="https://www.arabidopsis.org/servlets/Search?type=general&amp;search_action=detail&amp;method=1&amp;show_obsolete=F&amp;name=AT2G01820.1&amp;sub_type=gene&amp;SEARCH_EXACT=4&amp;SEARCH_CONTAINS=1" TargetMode="External"/><Relationship Id="rId1360" Type="http://schemas.openxmlformats.org/officeDocument/2006/relationships/hyperlink" Target="https://www.arabidopsis.org/servlets/Search?type=general&amp;search_action=detail&amp;method=1&amp;show_obsolete=F&amp;name=AT3G48195.1&amp;sub_type=gene&amp;SEARCH_EXACT=4&amp;SEARCH_CONTAINS=1" TargetMode="External"/><Relationship Id="rId1458" Type="http://schemas.openxmlformats.org/officeDocument/2006/relationships/hyperlink" Target="https://www.arabidopsis.org/servlets/Search?type=general&amp;search_action=detail&amp;method=1&amp;show_obsolete=F&amp;name=AT3G61800.1&amp;sub_type=gene&amp;SEARCH_EXACT=4&amp;SEARCH_CONTAINS=1" TargetMode="External"/><Relationship Id="rId1665" Type="http://schemas.openxmlformats.org/officeDocument/2006/relationships/hyperlink" Target="https://www.arabidopsis.org/servlets/Search?type=general&amp;search_action=detail&amp;method=1&amp;show_obsolete=F&amp;name=AT3G03940.1&amp;sub_type=gene&amp;SEARCH_EXACT=4&amp;SEARCH_CONTAINS=1" TargetMode="External"/><Relationship Id="rId1872" Type="http://schemas.openxmlformats.org/officeDocument/2006/relationships/hyperlink" Target="https://phytozome.jgi.doe.gov/pz/portal.html" TargetMode="External"/><Relationship Id="rId2411" Type="http://schemas.openxmlformats.org/officeDocument/2006/relationships/hyperlink" Target="https://phytozome.jgi.doe.gov/pz/portal.html" TargetMode="External"/><Relationship Id="rId2509" Type="http://schemas.openxmlformats.org/officeDocument/2006/relationships/hyperlink" Target="https://phytozome.jgi.doe.gov/pz/portal.html" TargetMode="External"/><Relationship Id="rId2716" Type="http://schemas.openxmlformats.org/officeDocument/2006/relationships/hyperlink" Target="https://phytozome.jgi.doe.gov/pz/portal.html" TargetMode="External"/><Relationship Id="rId1220" Type="http://schemas.openxmlformats.org/officeDocument/2006/relationships/hyperlink" Target="https://www.arabidopsis.org/servlets/Search?type=general&amp;search_action=detail&amp;method=1&amp;show_obsolete=F&amp;name=AT1G70060.1&amp;sub_type=gene&amp;SEARCH_EXACT=4&amp;SEARCH_CONTAINS=1" TargetMode="External"/><Relationship Id="rId1318" Type="http://schemas.openxmlformats.org/officeDocument/2006/relationships/hyperlink" Target="https://www.arabidopsis.org/servlets/Search?type=general&amp;search_action=detail&amp;method=1&amp;show_obsolete=F&amp;name=AT1G78810.1&amp;sub_type=gene&amp;SEARCH_EXACT=4&amp;SEARCH_CONTAINS=1" TargetMode="External"/><Relationship Id="rId1525" Type="http://schemas.openxmlformats.org/officeDocument/2006/relationships/hyperlink" Target="https://www.arabidopsis.org/servlets/Search?type=general&amp;search_action=detail&amp;method=1&amp;show_obsolete=F&amp;name=AT3G48190.1&amp;sub_type=gene&amp;SEARCH_EXACT=4&amp;SEARCH_CONTAINS=1" TargetMode="External"/><Relationship Id="rId2923" Type="http://schemas.openxmlformats.org/officeDocument/2006/relationships/hyperlink" Target="https://phytozome.jgi.doe.gov/pz/portal.html" TargetMode="External"/><Relationship Id="rId1732" Type="http://schemas.openxmlformats.org/officeDocument/2006/relationships/hyperlink" Target="https://phytozome.jgi.doe.gov/pz/portal.html" TargetMode="External"/><Relationship Id="rId3185" Type="http://schemas.openxmlformats.org/officeDocument/2006/relationships/hyperlink" Target="https://phytozome.jgi.doe.gov/pz/portal.html" TargetMode="External"/><Relationship Id="rId3392" Type="http://schemas.openxmlformats.org/officeDocument/2006/relationships/hyperlink" Target="https://phytozome.jgi.doe.gov/pz/portal.html" TargetMode="External"/><Relationship Id="rId24" Type="http://schemas.openxmlformats.org/officeDocument/2006/relationships/hyperlink" Target="https://www.arabidopsis.org/servlets/Search?type=general&amp;search_action=detail&amp;method=1&amp;show_obsolete=F&amp;name=AT4G39330.1&amp;sub_type=gene&amp;SEARCH_EXACT=4&amp;SEARCH_CONTAINS=1" TargetMode="External"/><Relationship Id="rId2299" Type="http://schemas.openxmlformats.org/officeDocument/2006/relationships/hyperlink" Target="https://phytozome.jgi.doe.gov/pz/portal.html" TargetMode="External"/><Relationship Id="rId3045" Type="http://schemas.openxmlformats.org/officeDocument/2006/relationships/hyperlink" Target="https://phytozome.jgi.doe.gov/pz/portal.html" TargetMode="External"/><Relationship Id="rId3252" Type="http://schemas.openxmlformats.org/officeDocument/2006/relationships/hyperlink" Target="https://phytozome.jgi.doe.gov/pz/portal.html" TargetMode="External"/><Relationship Id="rId173" Type="http://schemas.openxmlformats.org/officeDocument/2006/relationships/hyperlink" Target="https://www.arabidopsis.org/servlets/Search?type=general&amp;search_action=detail&amp;method=1&amp;show_obsolete=F&amp;name=AT2G46660.1&amp;sub_type=gene&amp;SEARCH_EXACT=4&amp;SEARCH_CONTAINS=1" TargetMode="External"/><Relationship Id="rId380" Type="http://schemas.openxmlformats.org/officeDocument/2006/relationships/hyperlink" Target="https://www.arabidopsis.org/servlets/Search?type=general&amp;search_action=detail&amp;method=1&amp;show_obsolete=F&amp;name=AT5G54910.1&amp;sub_type=gene&amp;SEARCH_EXACT=4&amp;SEARCH_CONTAINS=1" TargetMode="External"/><Relationship Id="rId2061" Type="http://schemas.openxmlformats.org/officeDocument/2006/relationships/hyperlink" Target="https://phytozome.jgi.doe.gov/pz/portal.html" TargetMode="External"/><Relationship Id="rId3112" Type="http://schemas.openxmlformats.org/officeDocument/2006/relationships/hyperlink" Target="https://phytozome.jgi.doe.gov/pz/portal.html" TargetMode="External"/><Relationship Id="rId240" Type="http://schemas.openxmlformats.org/officeDocument/2006/relationships/hyperlink" Target="https://www.arabidopsis.org/servlets/Search?type=general&amp;search_action=detail&amp;method=1&amp;show_obsolete=F&amp;name=AT5G39450.1&amp;sub_type=gene&amp;SEARCH_EXACT=4&amp;SEARCH_CONTAINS=1" TargetMode="External"/><Relationship Id="rId478" Type="http://schemas.openxmlformats.org/officeDocument/2006/relationships/hyperlink" Target="https://www.arabidopsis.org/servlets/Search?type=general&amp;search_action=detail&amp;method=1&amp;show_obsolete=F&amp;name=AT1G45231.2&amp;sub_type=gene&amp;SEARCH_EXACT=4&amp;SEARCH_CONTAINS=1" TargetMode="External"/><Relationship Id="rId685" Type="http://schemas.openxmlformats.org/officeDocument/2006/relationships/hyperlink" Target="https://www.arabidopsis.org/servlets/Search?type=general&amp;search_action=detail&amp;method=1&amp;show_obsolete=F&amp;name=AT4G12770.1&amp;sub_type=gene&amp;SEARCH_EXACT=4&amp;SEARCH_CONTAINS=1" TargetMode="External"/><Relationship Id="rId892" Type="http://schemas.openxmlformats.org/officeDocument/2006/relationships/hyperlink" Target="https://www.arabidopsis.org/servlets/Search?type=general&amp;search_action=detail&amp;method=1&amp;show_obsolete=F&amp;name=AT2G17200.1&amp;sub_type=gene&amp;SEARCH_EXACT=4&amp;SEARCH_CONTAINS=1" TargetMode="External"/><Relationship Id="rId2159" Type="http://schemas.openxmlformats.org/officeDocument/2006/relationships/hyperlink" Target="https://phytozome.jgi.doe.gov/pz/portal.html" TargetMode="External"/><Relationship Id="rId2366" Type="http://schemas.openxmlformats.org/officeDocument/2006/relationships/hyperlink" Target="https://phytozome.jgi.doe.gov/pz/portal.html" TargetMode="External"/><Relationship Id="rId2573" Type="http://schemas.openxmlformats.org/officeDocument/2006/relationships/hyperlink" Target="https://phytozome.jgi.doe.gov/pz/portal.html" TargetMode="External"/><Relationship Id="rId2780" Type="http://schemas.openxmlformats.org/officeDocument/2006/relationships/hyperlink" Target="https://phytozome.jgi.doe.gov/pz/portal.html" TargetMode="External"/><Relationship Id="rId3417" Type="http://schemas.openxmlformats.org/officeDocument/2006/relationships/hyperlink" Target="https://phytozome.jgi.doe.gov/pz/portal.html" TargetMode="External"/><Relationship Id="rId100" Type="http://schemas.openxmlformats.org/officeDocument/2006/relationships/hyperlink" Target="https://www.arabidopsis.org/servlets/Search?type=general&amp;search_action=detail&amp;method=1&amp;show_obsolete=F&amp;name=AT5G50310.1&amp;sub_type=gene&amp;SEARCH_EXACT=4&amp;SEARCH_CONTAINS=1" TargetMode="External"/><Relationship Id="rId338" Type="http://schemas.openxmlformats.org/officeDocument/2006/relationships/hyperlink" Target="https://www.arabidopsis.org/servlets/Search?type=general&amp;search_action=detail&amp;method=1&amp;show_obsolete=F&amp;name=AT3G09220.1&amp;sub_type=gene&amp;SEARCH_EXACT=4&amp;SEARCH_CONTAINS=1" TargetMode="External"/><Relationship Id="rId545" Type="http://schemas.openxmlformats.org/officeDocument/2006/relationships/hyperlink" Target="https://www.arabidopsis.org/servlets/Search?type=general&amp;search_action=detail&amp;method=1&amp;show_obsolete=F&amp;name=AT1G52360.1&amp;sub_type=gene&amp;SEARCH_EXACT=4&amp;SEARCH_CONTAINS=1" TargetMode="External"/><Relationship Id="rId752" Type="http://schemas.openxmlformats.org/officeDocument/2006/relationships/hyperlink" Target="https://www.arabidopsis.org/servlets/Search?type=general&amp;search_action=detail&amp;method=1&amp;show_obsolete=F&amp;name=AT1G63500.1&amp;sub_type=gene&amp;SEARCH_EXACT=4&amp;SEARCH_CONTAINS=1" TargetMode="External"/><Relationship Id="rId1175" Type="http://schemas.openxmlformats.org/officeDocument/2006/relationships/hyperlink" Target="https://www.arabidopsis.org/servlets/Search?type=general&amp;search_action=detail&amp;method=1&amp;show_obsolete=F&amp;name=AT5G58470.1&amp;sub_type=gene&amp;SEARCH_EXACT=4&amp;SEARCH_CONTAINS=1" TargetMode="External"/><Relationship Id="rId1382" Type="http://schemas.openxmlformats.org/officeDocument/2006/relationships/hyperlink" Target="https://www.arabidopsis.org/servlets/Search?type=general&amp;search_action=detail&amp;method=1&amp;show_obsolete=F&amp;name=AT1G12380.1&amp;sub_type=gene&amp;SEARCH_EXACT=4&amp;SEARCH_CONTAINS=1" TargetMode="External"/><Relationship Id="rId2019" Type="http://schemas.openxmlformats.org/officeDocument/2006/relationships/hyperlink" Target="https://phytozome.jgi.doe.gov/pz/portal.html" TargetMode="External"/><Relationship Id="rId2226" Type="http://schemas.openxmlformats.org/officeDocument/2006/relationships/hyperlink" Target="https://phytozome.jgi.doe.gov/pz/portal.html" TargetMode="External"/><Relationship Id="rId2433" Type="http://schemas.openxmlformats.org/officeDocument/2006/relationships/hyperlink" Target="https://phytozome.jgi.doe.gov/pz/portal.html" TargetMode="External"/><Relationship Id="rId2640" Type="http://schemas.openxmlformats.org/officeDocument/2006/relationships/hyperlink" Target="https://phytozome.jgi.doe.gov/pz/portal.html" TargetMode="External"/><Relationship Id="rId2878" Type="http://schemas.openxmlformats.org/officeDocument/2006/relationships/hyperlink" Target="https://phytozome.jgi.doe.gov/pz/portal.html" TargetMode="External"/><Relationship Id="rId405" Type="http://schemas.openxmlformats.org/officeDocument/2006/relationships/hyperlink" Target="https://www.arabidopsis.org/servlets/Search?type=general&amp;search_action=detail&amp;method=1&amp;show_obsolete=F&amp;name=AT3G06190.1&amp;sub_type=gene&amp;SEARCH_EXACT=4&amp;SEARCH_CONTAINS=1" TargetMode="External"/><Relationship Id="rId612" Type="http://schemas.openxmlformats.org/officeDocument/2006/relationships/hyperlink" Target="https://www.arabidopsis.org/servlets/Search?type=general&amp;search_action=detail&amp;method=1&amp;show_obsolete=F&amp;name=AT1G20980.1&amp;sub_type=gene&amp;SEARCH_EXACT=4&amp;SEARCH_CONTAINS=1" TargetMode="External"/><Relationship Id="rId1035" Type="http://schemas.openxmlformats.org/officeDocument/2006/relationships/hyperlink" Target="https://www.arabidopsis.org/servlets/Search?type=general&amp;search_action=detail&amp;method=1&amp;show_obsolete=F&amp;name=AT1G52520.1&amp;sub_type=gene&amp;SEARCH_EXACT=4&amp;SEARCH_CONTAINS=1" TargetMode="External"/><Relationship Id="rId1242" Type="http://schemas.openxmlformats.org/officeDocument/2006/relationships/hyperlink" Target="https://www.arabidopsis.org/servlets/Search?type=general&amp;search_action=detail&amp;method=1&amp;show_obsolete=F&amp;name=AT1G68050.1&amp;sub_type=gene&amp;SEARCH_EXACT=4&amp;SEARCH_CONTAINS=1" TargetMode="External"/><Relationship Id="rId1687" Type="http://schemas.openxmlformats.org/officeDocument/2006/relationships/hyperlink" Target="https://www.arabidopsis.org/servlets/Search?type=general&amp;search_action=detail&amp;method=1&amp;show_obsolete=F&amp;name=AT3G62800.1&amp;sub_type=gene&amp;SEARCH_EXACT=4&amp;SEARCH_CONTAINS=1" TargetMode="External"/><Relationship Id="rId1894" Type="http://schemas.openxmlformats.org/officeDocument/2006/relationships/hyperlink" Target="https://phytozome.jgi.doe.gov/pz/portal.html" TargetMode="External"/><Relationship Id="rId2500" Type="http://schemas.openxmlformats.org/officeDocument/2006/relationships/hyperlink" Target="https://phytozome.jgi.doe.gov/pz/portal.html" TargetMode="External"/><Relationship Id="rId2738" Type="http://schemas.openxmlformats.org/officeDocument/2006/relationships/hyperlink" Target="https://phytozome.jgi.doe.gov/pz/portal.html" TargetMode="External"/><Relationship Id="rId2945" Type="http://schemas.openxmlformats.org/officeDocument/2006/relationships/hyperlink" Target="https://phytozome.jgi.doe.gov/pz/portal.html" TargetMode="External"/><Relationship Id="rId917" Type="http://schemas.openxmlformats.org/officeDocument/2006/relationships/hyperlink" Target="https://www.arabidopsis.org/servlets/Search?type=general&amp;search_action=detail&amp;method=1&amp;show_obsolete=F&amp;name=AT5G42140.1&amp;sub_type=gene&amp;SEARCH_EXACT=4&amp;SEARCH_CONTAINS=1" TargetMode="External"/><Relationship Id="rId1102" Type="http://schemas.openxmlformats.org/officeDocument/2006/relationships/hyperlink" Target="https://www.arabidopsis.org/servlets/Search?type=general&amp;search_action=detail&amp;method=1&amp;show_obsolete=F&amp;name=AT2G40316.1&amp;sub_type=gene&amp;SEARCH_EXACT=4&amp;SEARCH_CONTAINS=1" TargetMode="External"/><Relationship Id="rId1547" Type="http://schemas.openxmlformats.org/officeDocument/2006/relationships/hyperlink" Target="https://www.arabidopsis.org/servlets/Search?type=general&amp;search_action=detail&amp;method=1&amp;show_obsolete=F&amp;name=AT3G48880.1&amp;sub_type=gene&amp;SEARCH_EXACT=4&amp;SEARCH_CONTAINS=1" TargetMode="External"/><Relationship Id="rId1754" Type="http://schemas.openxmlformats.org/officeDocument/2006/relationships/hyperlink" Target="https://phytozome.jgi.doe.gov/pz/portal.html" TargetMode="External"/><Relationship Id="rId1961" Type="http://schemas.openxmlformats.org/officeDocument/2006/relationships/hyperlink" Target="https://phytozome.jgi.doe.gov/pz/portal.html" TargetMode="External"/><Relationship Id="rId2805" Type="http://schemas.openxmlformats.org/officeDocument/2006/relationships/hyperlink" Target="https://phytozome.jgi.doe.gov/pz/portal.html" TargetMode="External"/><Relationship Id="rId46" Type="http://schemas.openxmlformats.org/officeDocument/2006/relationships/hyperlink" Target="https://www.arabidopsis.org/servlets/Search?type=general&amp;search_action=detail&amp;method=1&amp;show_obsolete=F&amp;name=AT2G17270.1&amp;sub_type=gene&amp;SEARCH_EXACT=4&amp;SEARCH_CONTAINS=1" TargetMode="External"/><Relationship Id="rId1407" Type="http://schemas.openxmlformats.org/officeDocument/2006/relationships/hyperlink" Target="https://www.arabidopsis.org/servlets/Search?type=general&amp;search_action=detail&amp;method=1&amp;show_obsolete=F&amp;name=AT3G03140.1&amp;sub_type=gene&amp;SEARCH_EXACT=4&amp;SEARCH_CONTAINS=1" TargetMode="External"/><Relationship Id="rId1614" Type="http://schemas.openxmlformats.org/officeDocument/2006/relationships/hyperlink" Target="https://www.arabidopsis.org/servlets/Search?type=general&amp;search_action=detail&amp;method=1&amp;show_obsolete=F&amp;name=AT1G79940.1&amp;sub_type=gene&amp;SEARCH_EXACT=4&amp;SEARCH_CONTAINS=1" TargetMode="External"/><Relationship Id="rId1821" Type="http://schemas.openxmlformats.org/officeDocument/2006/relationships/hyperlink" Target="https://phytozome.jgi.doe.gov/pz/portal.html" TargetMode="External"/><Relationship Id="rId3067" Type="http://schemas.openxmlformats.org/officeDocument/2006/relationships/hyperlink" Target="https://phytozome.jgi.doe.gov/pz/portal.html" TargetMode="External"/><Relationship Id="rId3274" Type="http://schemas.openxmlformats.org/officeDocument/2006/relationships/hyperlink" Target="https://phytozome.jgi.doe.gov/pz/portal.html" TargetMode="External"/><Relationship Id="rId195" Type="http://schemas.openxmlformats.org/officeDocument/2006/relationships/hyperlink" Target="https://www.arabidopsis.org/servlets/Search?type=general&amp;search_action=detail&amp;method=1&amp;show_obsolete=F&amp;name=AT4G21390.1&amp;sub_type=gene&amp;SEARCH_EXACT=4&amp;SEARCH_CONTAINS=1" TargetMode="External"/><Relationship Id="rId1919" Type="http://schemas.openxmlformats.org/officeDocument/2006/relationships/hyperlink" Target="https://phytozome.jgi.doe.gov/pz/portal.html" TargetMode="External"/><Relationship Id="rId2083" Type="http://schemas.openxmlformats.org/officeDocument/2006/relationships/hyperlink" Target="https://phytozome.jgi.doe.gov/pz/portal.html" TargetMode="External"/><Relationship Id="rId2290" Type="http://schemas.openxmlformats.org/officeDocument/2006/relationships/hyperlink" Target="https://phytozome.jgi.doe.gov/pz/portal.html" TargetMode="External"/><Relationship Id="rId2388" Type="http://schemas.openxmlformats.org/officeDocument/2006/relationships/hyperlink" Target="https://phytozome.jgi.doe.gov/pz/portal.html" TargetMode="External"/><Relationship Id="rId2595" Type="http://schemas.openxmlformats.org/officeDocument/2006/relationships/hyperlink" Target="https://phytozome.jgi.doe.gov/pz/portal.html" TargetMode="External"/><Relationship Id="rId3134" Type="http://schemas.openxmlformats.org/officeDocument/2006/relationships/hyperlink" Target="https://phytozome.jgi.doe.gov/pz/portal.html" TargetMode="External"/><Relationship Id="rId3341" Type="http://schemas.openxmlformats.org/officeDocument/2006/relationships/hyperlink" Target="https://phytozome.jgi.doe.gov/pz/portal.html" TargetMode="External"/><Relationship Id="rId3439" Type="http://schemas.openxmlformats.org/officeDocument/2006/relationships/hyperlink" Target="https://phytozome.jgi.doe.gov/pz/portal.html" TargetMode="External"/><Relationship Id="rId262" Type="http://schemas.openxmlformats.org/officeDocument/2006/relationships/hyperlink" Target="https://www.arabidopsis.org/servlets/Search?type=general&amp;search_action=detail&amp;method=1&amp;show_obsolete=F&amp;name=AT5G48060.1&amp;sub_type=gene&amp;SEARCH_EXACT=4&amp;SEARCH_CONTAINS=1" TargetMode="External"/><Relationship Id="rId567" Type="http://schemas.openxmlformats.org/officeDocument/2006/relationships/hyperlink" Target="https://www.arabidopsis.org/servlets/Search?type=general&amp;search_action=detail&amp;method=1&amp;show_obsolete=F&amp;name=AT3G63460.1&amp;sub_type=gene&amp;SEARCH_EXACT=4&amp;SEARCH_CONTAINS=1" TargetMode="External"/><Relationship Id="rId1197" Type="http://schemas.openxmlformats.org/officeDocument/2006/relationships/hyperlink" Target="https://www.arabidopsis.org/servlets/Search?type=general&amp;search_action=detail&amp;method=1&amp;show_obsolete=F&amp;name=AT3G44530.2&amp;sub_type=gene&amp;SEARCH_EXACT=4&amp;SEARCH_CONTAINS=1" TargetMode="External"/><Relationship Id="rId2150" Type="http://schemas.openxmlformats.org/officeDocument/2006/relationships/hyperlink" Target="https://phytozome.jgi.doe.gov/pz/portal.html" TargetMode="External"/><Relationship Id="rId2248" Type="http://schemas.openxmlformats.org/officeDocument/2006/relationships/hyperlink" Target="https://phytozome.jgi.doe.gov/pz/portal.html" TargetMode="External"/><Relationship Id="rId3201" Type="http://schemas.openxmlformats.org/officeDocument/2006/relationships/hyperlink" Target="https://phytozome.jgi.doe.gov/pz/portal.html" TargetMode="External"/><Relationship Id="rId122" Type="http://schemas.openxmlformats.org/officeDocument/2006/relationships/hyperlink" Target="https://www.arabidopsis.org/servlets/Search?type=general&amp;search_action=detail&amp;method=1&amp;show_obsolete=F&amp;name=AT1G52150.1&amp;sub_type=gene&amp;SEARCH_EXACT=4&amp;SEARCH_CONTAINS=1" TargetMode="External"/><Relationship Id="rId774" Type="http://schemas.openxmlformats.org/officeDocument/2006/relationships/hyperlink" Target="https://www.arabidopsis.org/servlets/Search?type=general&amp;search_action=detail&amp;method=1&amp;show_obsolete=F&amp;name=AT1G04780.1&amp;sub_type=gene&amp;SEARCH_EXACT=4&amp;SEARCH_CONTAINS=1" TargetMode="External"/><Relationship Id="rId981" Type="http://schemas.openxmlformats.org/officeDocument/2006/relationships/hyperlink" Target="https://www.arabidopsis.org/servlets/Search?type=general&amp;search_action=detail&amp;method=1&amp;show_obsolete=F&amp;name=AT3G52850.1&amp;sub_type=gene&amp;SEARCH_EXACT=4&amp;SEARCH_CONTAINS=1" TargetMode="External"/><Relationship Id="rId1057" Type="http://schemas.openxmlformats.org/officeDocument/2006/relationships/hyperlink" Target="https://www.arabidopsis.org/servlets/Search?type=general&amp;search_action=detail&amp;method=1&amp;show_obsolete=F&amp;name=AT2G17930.1&amp;sub_type=gene&amp;SEARCH_EXACT=4&amp;SEARCH_CONTAINS=1" TargetMode="External"/><Relationship Id="rId2010" Type="http://schemas.openxmlformats.org/officeDocument/2006/relationships/hyperlink" Target="https://phytozome.jgi.doe.gov/pz/portal.html" TargetMode="External"/><Relationship Id="rId2455" Type="http://schemas.openxmlformats.org/officeDocument/2006/relationships/hyperlink" Target="https://phytozome.jgi.doe.gov/pz/portal.html" TargetMode="External"/><Relationship Id="rId2662" Type="http://schemas.openxmlformats.org/officeDocument/2006/relationships/hyperlink" Target="https://phytozome.jgi.doe.gov/pz/portal.html" TargetMode="External"/><Relationship Id="rId427" Type="http://schemas.openxmlformats.org/officeDocument/2006/relationships/hyperlink" Target="https://www.arabidopsis.org/servlets/Search?type=general&amp;search_action=detail&amp;method=1&amp;show_obsolete=F&amp;name=AT2G40475.1&amp;sub_type=gene&amp;SEARCH_EXACT=4&amp;SEARCH_CONTAINS=1" TargetMode="External"/><Relationship Id="rId634" Type="http://schemas.openxmlformats.org/officeDocument/2006/relationships/hyperlink" Target="https://www.arabidopsis.org/servlets/Search?type=general&amp;search_action=detail&amp;method=1&amp;show_obsolete=F&amp;name=AT5G45110.1&amp;sub_type=gene&amp;SEARCH_EXACT=4&amp;SEARCH_CONTAINS=1" TargetMode="External"/><Relationship Id="rId841" Type="http://schemas.openxmlformats.org/officeDocument/2006/relationships/hyperlink" Target="https://www.arabidopsis.org/servlets/Search?type=general&amp;search_action=detail&amp;method=1&amp;show_obsolete=F&amp;name=AT2G27100.1&amp;sub_type=gene&amp;SEARCH_EXACT=4&amp;SEARCH_CONTAINS=1" TargetMode="External"/><Relationship Id="rId1264" Type="http://schemas.openxmlformats.org/officeDocument/2006/relationships/hyperlink" Target="https://www.arabidopsis.org/servlets/Search?type=general&amp;search_action=detail&amp;method=1&amp;show_obsolete=F&amp;name=AT1G50300.1&amp;sub_type=gene&amp;SEARCH_EXACT=4&amp;SEARCH_CONTAINS=1" TargetMode="External"/><Relationship Id="rId1471" Type="http://schemas.openxmlformats.org/officeDocument/2006/relationships/hyperlink" Target="https://www.arabidopsis.org/servlets/Search?type=general&amp;search_action=detail&amp;method=1&amp;show_obsolete=F&amp;name=AT3G62830.1&amp;sub_type=gene&amp;SEARCH_EXACT=4&amp;SEARCH_CONTAINS=1" TargetMode="External"/><Relationship Id="rId1569" Type="http://schemas.openxmlformats.org/officeDocument/2006/relationships/hyperlink" Target="https://www.arabidopsis.org/servlets/Search?type=general&amp;search_action=detail&amp;method=1&amp;show_obsolete=F&amp;name=AT3G53710.1&amp;sub_type=gene&amp;SEARCH_EXACT=4&amp;SEARCH_CONTAINS=1" TargetMode="External"/><Relationship Id="rId2108" Type="http://schemas.openxmlformats.org/officeDocument/2006/relationships/hyperlink" Target="https://phytozome.jgi.doe.gov/pz/portal.html" TargetMode="External"/><Relationship Id="rId2315" Type="http://schemas.openxmlformats.org/officeDocument/2006/relationships/hyperlink" Target="https://phytozome.jgi.doe.gov/pz/portal.html" TargetMode="External"/><Relationship Id="rId2522" Type="http://schemas.openxmlformats.org/officeDocument/2006/relationships/hyperlink" Target="https://phytozome.jgi.doe.gov/pz/portal.html" TargetMode="External"/><Relationship Id="rId2967" Type="http://schemas.openxmlformats.org/officeDocument/2006/relationships/hyperlink" Target="https://phytozome.jgi.doe.gov/pz/portal.html" TargetMode="External"/><Relationship Id="rId701" Type="http://schemas.openxmlformats.org/officeDocument/2006/relationships/hyperlink" Target="https://www.arabidopsis.org/servlets/Search?type=general&amp;search_action=detail&amp;method=1&amp;show_obsolete=F&amp;name=AT1G04120.1&amp;sub_type=gene&amp;SEARCH_EXACT=4&amp;SEARCH_CONTAINS=1" TargetMode="External"/><Relationship Id="rId939" Type="http://schemas.openxmlformats.org/officeDocument/2006/relationships/hyperlink" Target="https://www.arabidopsis.org/servlets/Search?type=general&amp;search_action=detail&amp;method=1&amp;show_obsolete=F&amp;name=AT5G42270.1&amp;sub_type=gene&amp;SEARCH_EXACT=4&amp;SEARCH_CONTAINS=1" TargetMode="External"/><Relationship Id="rId1124" Type="http://schemas.openxmlformats.org/officeDocument/2006/relationships/hyperlink" Target="https://www.arabidopsis.org/servlets/Search?type=general&amp;search_action=detail&amp;method=1&amp;show_obsolete=F&amp;name=AT4G14920.1&amp;sub_type=gene&amp;SEARCH_EXACT=4&amp;SEARCH_CONTAINS=1" TargetMode="External"/><Relationship Id="rId1331" Type="http://schemas.openxmlformats.org/officeDocument/2006/relationships/hyperlink" Target="https://www.arabidopsis.org/servlets/Search?type=general&amp;search_action=detail&amp;method=1&amp;show_obsolete=F&amp;name=AT4G10570.1&amp;sub_type=gene&amp;SEARCH_EXACT=4&amp;SEARCH_CONTAINS=1" TargetMode="External"/><Relationship Id="rId1776" Type="http://schemas.openxmlformats.org/officeDocument/2006/relationships/hyperlink" Target="https://phytozome.jgi.doe.gov/pz/portal.html" TargetMode="External"/><Relationship Id="rId1983" Type="http://schemas.openxmlformats.org/officeDocument/2006/relationships/hyperlink" Target="https://phytozome.jgi.doe.gov/pz/portal.html" TargetMode="External"/><Relationship Id="rId2827" Type="http://schemas.openxmlformats.org/officeDocument/2006/relationships/hyperlink" Target="https://phytozome.jgi.doe.gov/pz/portal.html" TargetMode="External"/><Relationship Id="rId68" Type="http://schemas.openxmlformats.org/officeDocument/2006/relationships/hyperlink" Target="https://www.arabidopsis.org/servlets/Search?type=general&amp;search_action=detail&amp;method=1&amp;show_obsolete=F&amp;name=AT4G14490.1&amp;sub_type=gene&amp;SEARCH_EXACT=4&amp;SEARCH_CONTAINS=1" TargetMode="External"/><Relationship Id="rId1429" Type="http://schemas.openxmlformats.org/officeDocument/2006/relationships/hyperlink" Target="https://www.arabidopsis.org/servlets/Search?type=general&amp;search_action=detail&amp;method=1&amp;show_obsolete=F&amp;name=AT1G27752.1&amp;sub_type=gene&amp;SEARCH_EXACT=4&amp;SEARCH_CONTAINS=1" TargetMode="External"/><Relationship Id="rId1636" Type="http://schemas.openxmlformats.org/officeDocument/2006/relationships/hyperlink" Target="https://www.arabidopsis.org/servlets/Search?type=general&amp;search_action=detail&amp;method=1&amp;show_obsolete=F&amp;name=AT4G28880.1&amp;sub_type=gene&amp;SEARCH_EXACT=4&amp;SEARCH_CONTAINS=1" TargetMode="External"/><Relationship Id="rId1843" Type="http://schemas.openxmlformats.org/officeDocument/2006/relationships/hyperlink" Target="https://phytozome.jgi.doe.gov/pz/portal.html" TargetMode="External"/><Relationship Id="rId3089" Type="http://schemas.openxmlformats.org/officeDocument/2006/relationships/hyperlink" Target="https://phytozome.jgi.doe.gov/pz/portal.html" TargetMode="External"/><Relationship Id="rId3296" Type="http://schemas.openxmlformats.org/officeDocument/2006/relationships/hyperlink" Target="https://phytozome.jgi.doe.gov/pz/portal.html" TargetMode="External"/><Relationship Id="rId1703" Type="http://schemas.openxmlformats.org/officeDocument/2006/relationships/hyperlink" Target="https://phytozome.jgi.doe.gov/pz/portal.html" TargetMode="External"/><Relationship Id="rId1910" Type="http://schemas.openxmlformats.org/officeDocument/2006/relationships/hyperlink" Target="https://phytozome.jgi.doe.gov/pz/portal.html" TargetMode="External"/><Relationship Id="rId3156" Type="http://schemas.openxmlformats.org/officeDocument/2006/relationships/hyperlink" Target="https://phytozome.jgi.doe.gov/pz/portal.html" TargetMode="External"/><Relationship Id="rId3363" Type="http://schemas.openxmlformats.org/officeDocument/2006/relationships/hyperlink" Target="https://phytozome.jgi.doe.gov/pz/portal.html" TargetMode="External"/><Relationship Id="rId284" Type="http://schemas.openxmlformats.org/officeDocument/2006/relationships/hyperlink" Target="https://www.arabidopsis.org/servlets/Search?type=general&amp;search_action=detail&amp;method=1&amp;show_obsolete=F&amp;name=AT1G78900.1&amp;sub_type=gene&amp;SEARCH_EXACT=4&amp;SEARCH_CONTAINS=1" TargetMode="External"/><Relationship Id="rId491" Type="http://schemas.openxmlformats.org/officeDocument/2006/relationships/hyperlink" Target="https://www.arabidopsis.org/servlets/Search?type=general&amp;search_action=detail&amp;method=1&amp;show_obsolete=F&amp;name=AT4G04220.1&amp;sub_type=gene&amp;SEARCH_EXACT=4&amp;SEARCH_CONTAINS=1" TargetMode="External"/><Relationship Id="rId2172" Type="http://schemas.openxmlformats.org/officeDocument/2006/relationships/hyperlink" Target="https://phytozome.jgi.doe.gov/pz/portal.html" TargetMode="External"/><Relationship Id="rId3016" Type="http://schemas.openxmlformats.org/officeDocument/2006/relationships/hyperlink" Target="https://phytozome.jgi.doe.gov/pz/portal.html" TargetMode="External"/><Relationship Id="rId3223" Type="http://schemas.openxmlformats.org/officeDocument/2006/relationships/hyperlink" Target="https://phytozome.jgi.doe.gov/pz/portal.html" TargetMode="External"/><Relationship Id="rId144" Type="http://schemas.openxmlformats.org/officeDocument/2006/relationships/hyperlink" Target="https://www.arabidopsis.org/servlets/Search?type=general&amp;search_action=detail&amp;method=1&amp;show_obsolete=F&amp;name=AT2G44830.1&amp;sub_type=gene&amp;SEARCH_EXACT=4&amp;SEARCH_CONTAINS=1" TargetMode="External"/><Relationship Id="rId589" Type="http://schemas.openxmlformats.org/officeDocument/2006/relationships/hyperlink" Target="https://www.arabidopsis.org/servlets/Search?type=general&amp;search_action=detail&amp;method=1&amp;show_obsolete=F&amp;name=AT3G09580.1&amp;sub_type=gene&amp;SEARCH_EXACT=4&amp;SEARCH_CONTAINS=1" TargetMode="External"/><Relationship Id="rId796" Type="http://schemas.openxmlformats.org/officeDocument/2006/relationships/hyperlink" Target="https://www.arabidopsis.org/servlets/Search?type=general&amp;search_action=detail&amp;method=1&amp;show_obsolete=F&amp;name=AT3G13470.1&amp;sub_type=gene&amp;SEARCH_EXACT=4&amp;SEARCH_CONTAINS=1" TargetMode="External"/><Relationship Id="rId2477" Type="http://schemas.openxmlformats.org/officeDocument/2006/relationships/hyperlink" Target="https://phytozome.jgi.doe.gov/pz/portal.html" TargetMode="External"/><Relationship Id="rId2684" Type="http://schemas.openxmlformats.org/officeDocument/2006/relationships/hyperlink" Target="https://phytozome.jgi.doe.gov/pz/portal.html" TargetMode="External"/><Relationship Id="rId3430" Type="http://schemas.openxmlformats.org/officeDocument/2006/relationships/hyperlink" Target="https://phytozome.jgi.doe.gov/pz/portal.html" TargetMode="External"/><Relationship Id="rId351" Type="http://schemas.openxmlformats.org/officeDocument/2006/relationships/hyperlink" Target="https://www.arabidopsis.org/servlets/Search?type=general&amp;search_action=detail&amp;method=1&amp;show_obsolete=F&amp;name=AT3G43920.1&amp;sub_type=gene&amp;SEARCH_EXACT=4&amp;SEARCH_CONTAINS=1" TargetMode="External"/><Relationship Id="rId449" Type="http://schemas.openxmlformats.org/officeDocument/2006/relationships/hyperlink" Target="https://www.arabidopsis.org/servlets/Search?type=general&amp;search_action=detail&amp;method=1&amp;show_obsolete=F&amp;name=AT2G32800.1&amp;sub_type=gene&amp;SEARCH_EXACT=4&amp;SEARCH_CONTAINS=1" TargetMode="External"/><Relationship Id="rId656" Type="http://schemas.openxmlformats.org/officeDocument/2006/relationships/hyperlink" Target="https://www.arabidopsis.org/servlets/Search?type=general&amp;search_action=detail&amp;method=1&amp;show_obsolete=F&amp;name=AT2G44710.1&amp;sub_type=gene&amp;SEARCH_EXACT=4&amp;SEARCH_CONTAINS=1" TargetMode="External"/><Relationship Id="rId863" Type="http://schemas.openxmlformats.org/officeDocument/2006/relationships/hyperlink" Target="https://www.arabidopsis.org/servlets/Search?type=general&amp;search_action=detail&amp;method=1&amp;show_obsolete=F&amp;name=AT1G50830.1&amp;sub_type=gene&amp;SEARCH_EXACT=4&amp;SEARCH_CONTAINS=1" TargetMode="External"/><Relationship Id="rId1079" Type="http://schemas.openxmlformats.org/officeDocument/2006/relationships/hyperlink" Target="https://www.arabidopsis.org/servlets/Search?type=general&amp;search_action=detail&amp;method=1&amp;show_obsolete=F&amp;name=AT2G20560.1&amp;sub_type=gene&amp;SEARCH_EXACT=4&amp;SEARCH_CONTAINS=1" TargetMode="External"/><Relationship Id="rId1286" Type="http://schemas.openxmlformats.org/officeDocument/2006/relationships/hyperlink" Target="https://www.arabidopsis.org/servlets/Search?type=general&amp;search_action=detail&amp;method=1&amp;show_obsolete=F&amp;name=AT5G60100.1&amp;sub_type=gene&amp;SEARCH_EXACT=4&amp;SEARCH_CONTAINS=1" TargetMode="External"/><Relationship Id="rId1493" Type="http://schemas.openxmlformats.org/officeDocument/2006/relationships/hyperlink" Target="https://www.arabidopsis.org/servlets/Search?type=general&amp;search_action=detail&amp;method=1&amp;show_obsolete=F&amp;name=AT3G07930.3&amp;sub_type=gene&amp;SEARCH_EXACT=4&amp;SEARCH_CONTAINS=1" TargetMode="External"/><Relationship Id="rId2032" Type="http://schemas.openxmlformats.org/officeDocument/2006/relationships/hyperlink" Target="https://phytozome.jgi.doe.gov/pz/portal.html" TargetMode="External"/><Relationship Id="rId2337" Type="http://schemas.openxmlformats.org/officeDocument/2006/relationships/hyperlink" Target="https://phytozome.jgi.doe.gov/pz/portal.html" TargetMode="External"/><Relationship Id="rId2544" Type="http://schemas.openxmlformats.org/officeDocument/2006/relationships/hyperlink" Target="https://phytozome.jgi.doe.gov/pz/portal.html" TargetMode="External"/><Relationship Id="rId2891" Type="http://schemas.openxmlformats.org/officeDocument/2006/relationships/hyperlink" Target="https://phytozome.jgi.doe.gov/pz/portal.html" TargetMode="External"/><Relationship Id="rId2989" Type="http://schemas.openxmlformats.org/officeDocument/2006/relationships/hyperlink" Target="https://phytozome.jgi.doe.gov/pz/portal.html" TargetMode="External"/><Relationship Id="rId211" Type="http://schemas.openxmlformats.org/officeDocument/2006/relationships/hyperlink" Target="https://www.arabidopsis.org/servlets/Search?type=general&amp;search_action=detail&amp;method=1&amp;show_obsolete=F&amp;name=AT2G07050.1&amp;sub_type=gene&amp;SEARCH_EXACT=4&amp;SEARCH_CONTAINS=1" TargetMode="External"/><Relationship Id="rId309" Type="http://schemas.openxmlformats.org/officeDocument/2006/relationships/hyperlink" Target="https://www.arabidopsis.org/servlets/Search?type=general&amp;search_action=detail&amp;method=1&amp;show_obsolete=F&amp;name=AT2G30220.1&amp;sub_type=gene&amp;SEARCH_EXACT=4&amp;SEARCH_CONTAINS=1" TargetMode="External"/><Relationship Id="rId516" Type="http://schemas.openxmlformats.org/officeDocument/2006/relationships/hyperlink" Target="https://www.arabidopsis.org/servlets/Search?type=general&amp;search_action=detail&amp;method=1&amp;show_obsolete=F&amp;name=AT1G22860.1&amp;sub_type=gene&amp;SEARCH_EXACT=4&amp;SEARCH_CONTAINS=1" TargetMode="External"/><Relationship Id="rId1146" Type="http://schemas.openxmlformats.org/officeDocument/2006/relationships/hyperlink" Target="https://www.arabidopsis.org/servlets/Search?type=general&amp;search_action=detail&amp;method=1&amp;show_obsolete=F&amp;name=AT5G60450.1&amp;sub_type=gene&amp;SEARCH_EXACT=4&amp;SEARCH_CONTAINS=1" TargetMode="External"/><Relationship Id="rId1798" Type="http://schemas.openxmlformats.org/officeDocument/2006/relationships/hyperlink" Target="https://phytozome.jgi.doe.gov/pz/portal.html" TargetMode="External"/><Relationship Id="rId2751" Type="http://schemas.openxmlformats.org/officeDocument/2006/relationships/hyperlink" Target="https://phytozome.jgi.doe.gov/pz/portal.html" TargetMode="External"/><Relationship Id="rId2849" Type="http://schemas.openxmlformats.org/officeDocument/2006/relationships/hyperlink" Target="https://phytozome.jgi.doe.gov/pz/portal.html" TargetMode="External"/><Relationship Id="rId723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930" Type="http://schemas.openxmlformats.org/officeDocument/2006/relationships/hyperlink" Target="https://www.arabidopsis.org/servlets/Search?type=general&amp;search_action=detail&amp;method=1&amp;show_obsolete=F&amp;name=AT2G31280.3&amp;sub_type=gene&amp;SEARCH_EXACT=4&amp;SEARCH_CONTAINS=1" TargetMode="External"/><Relationship Id="rId1006" Type="http://schemas.openxmlformats.org/officeDocument/2006/relationships/hyperlink" Target="https://www.arabidopsis.org/servlets/Search?type=general&amp;search_action=detail&amp;method=1&amp;show_obsolete=F&amp;name=AT2G24230.1&amp;sub_type=gene&amp;SEARCH_EXACT=4&amp;SEARCH_CONTAINS=1" TargetMode="External"/><Relationship Id="rId1353" Type="http://schemas.openxmlformats.org/officeDocument/2006/relationships/hyperlink" Target="https://www.arabidopsis.org/servlets/Search?type=general&amp;search_action=detail&amp;method=1&amp;show_obsolete=F&amp;name=AT3G47610.1&amp;sub_type=gene&amp;SEARCH_EXACT=4&amp;SEARCH_CONTAINS=1" TargetMode="External"/><Relationship Id="rId1560" Type="http://schemas.openxmlformats.org/officeDocument/2006/relationships/hyperlink" Target="https://www.arabidopsis.org/servlets/Search?type=general&amp;search_action=detail&amp;method=1&amp;show_obsolete=F&amp;name=AT5G53620.1&amp;sub_type=gene&amp;SEARCH_EXACT=4&amp;SEARCH_CONTAINS=1" TargetMode="External"/><Relationship Id="rId1658" Type="http://schemas.openxmlformats.org/officeDocument/2006/relationships/hyperlink" Target="https://www.arabidopsis.org/servlets/Search?type=general&amp;search_action=detail&amp;method=1&amp;show_obsolete=F&amp;name=AT2G07360.1&amp;sub_type=gene&amp;SEARCH_EXACT=4&amp;SEARCH_CONTAINS=1" TargetMode="External"/><Relationship Id="rId1865" Type="http://schemas.openxmlformats.org/officeDocument/2006/relationships/hyperlink" Target="https://phytozome.jgi.doe.gov/pz/portal.html" TargetMode="External"/><Relationship Id="rId2404" Type="http://schemas.openxmlformats.org/officeDocument/2006/relationships/hyperlink" Target="https://phytozome.jgi.doe.gov/pz/portal.html" TargetMode="External"/><Relationship Id="rId2611" Type="http://schemas.openxmlformats.org/officeDocument/2006/relationships/hyperlink" Target="https://phytozome.jgi.doe.gov/pz/portal.html" TargetMode="External"/><Relationship Id="rId2709" Type="http://schemas.openxmlformats.org/officeDocument/2006/relationships/hyperlink" Target="https://phytozome.jgi.doe.gov/pz/portal.html" TargetMode="External"/><Relationship Id="rId1213" Type="http://schemas.openxmlformats.org/officeDocument/2006/relationships/hyperlink" Target="https://www.arabidopsis.org/servlets/Search?type=general&amp;search_action=detail&amp;method=1&amp;show_obsolete=F&amp;name=AT4G38200.1&amp;sub_type=gene&amp;SEARCH_EXACT=4&amp;SEARCH_CONTAINS=1" TargetMode="External"/><Relationship Id="rId1420" Type="http://schemas.openxmlformats.org/officeDocument/2006/relationships/hyperlink" Target="https://www.arabidopsis.org/servlets/Search?type=general&amp;search_action=detail&amp;method=1&amp;show_obsolete=F&amp;name=AT1G12775.1&amp;sub_type=gene&amp;SEARCH_EXACT=4&amp;SEARCH_CONTAINS=1" TargetMode="External"/><Relationship Id="rId1518" Type="http://schemas.openxmlformats.org/officeDocument/2006/relationships/hyperlink" Target="https://www.arabidopsis.org/servlets/Search?type=general&amp;search_action=detail&amp;method=1&amp;show_obsolete=F&amp;name=AT5G61140.2&amp;sub_type=gene&amp;SEARCH_EXACT=4&amp;SEARCH_CONTAINS=1" TargetMode="External"/><Relationship Id="rId2916" Type="http://schemas.openxmlformats.org/officeDocument/2006/relationships/hyperlink" Target="https://phytozome.jgi.doe.gov/pz/portal.html" TargetMode="External"/><Relationship Id="rId3080" Type="http://schemas.openxmlformats.org/officeDocument/2006/relationships/hyperlink" Target="https://phytozome.jgi.doe.gov/pz/portal.html" TargetMode="External"/><Relationship Id="rId1725" Type="http://schemas.openxmlformats.org/officeDocument/2006/relationships/hyperlink" Target="https://phytozome.jgi.doe.gov/pz/portal.html" TargetMode="External"/><Relationship Id="rId1932" Type="http://schemas.openxmlformats.org/officeDocument/2006/relationships/hyperlink" Target="https://phytozome.jgi.doe.gov/pz/portal.html" TargetMode="External"/><Relationship Id="rId3178" Type="http://schemas.openxmlformats.org/officeDocument/2006/relationships/hyperlink" Target="https://phytozome.jgi.doe.gov/pz/portal.html" TargetMode="External"/><Relationship Id="rId3385" Type="http://schemas.openxmlformats.org/officeDocument/2006/relationships/hyperlink" Target="https://phytozome.jgi.doe.gov/pz/portal.html" TargetMode="External"/><Relationship Id="rId17" Type="http://schemas.openxmlformats.org/officeDocument/2006/relationships/hyperlink" Target="https://www.arabidopsis.org/servlets/Search?type=general&amp;search_action=detail&amp;method=1&amp;show_obsolete=F&amp;name=AT1G79740.1&amp;sub_type=gene&amp;SEARCH_EXACT=4&amp;SEARCH_CONTAINS=1" TargetMode="External"/><Relationship Id="rId2194" Type="http://schemas.openxmlformats.org/officeDocument/2006/relationships/hyperlink" Target="https://phytozome.jgi.doe.gov/pz/portal.html" TargetMode="External"/><Relationship Id="rId3038" Type="http://schemas.openxmlformats.org/officeDocument/2006/relationships/hyperlink" Target="https://phytozome.jgi.doe.gov/pz/portal.html" TargetMode="External"/><Relationship Id="rId3245" Type="http://schemas.openxmlformats.org/officeDocument/2006/relationships/hyperlink" Target="https://phytozome.jgi.doe.gov/pz/portal.html" TargetMode="External"/><Relationship Id="rId3452" Type="http://schemas.openxmlformats.org/officeDocument/2006/relationships/hyperlink" Target="https://phytozome.jgi.doe.gov/pz/portal.html" TargetMode="External"/><Relationship Id="rId166" Type="http://schemas.openxmlformats.org/officeDocument/2006/relationships/hyperlink" Target="https://www.arabidopsis.org/servlets/Search?type=general&amp;search_action=detail&amp;method=1&amp;show_obsolete=F&amp;name=AT2G39810.1&amp;sub_type=gene&amp;SEARCH_EXACT=4&amp;SEARCH_CONTAINS=1" TargetMode="External"/><Relationship Id="rId373" Type="http://schemas.openxmlformats.org/officeDocument/2006/relationships/hyperlink" Target="https://www.arabidopsis.org/servlets/Search?type=general&amp;search_action=detail&amp;method=1&amp;show_obsolete=F&amp;name=AT3G45900.1&amp;sub_type=gene&amp;SEARCH_EXACT=4&amp;SEARCH_CONTAINS=1" TargetMode="External"/><Relationship Id="rId580" Type="http://schemas.openxmlformats.org/officeDocument/2006/relationships/hyperlink" Target="https://www.arabidopsis.org/servlets/Search?type=general&amp;search_action=detail&amp;method=1&amp;show_obsolete=F&amp;name=AT1G04860.1&amp;sub_type=gene&amp;SEARCH_EXACT=4&amp;SEARCH_CONTAINS=1" TargetMode="External"/><Relationship Id="rId2054" Type="http://schemas.openxmlformats.org/officeDocument/2006/relationships/hyperlink" Target="https://phytozome.jgi.doe.gov/pz/portal.html" TargetMode="External"/><Relationship Id="rId2261" Type="http://schemas.openxmlformats.org/officeDocument/2006/relationships/hyperlink" Target="https://phytozome.jgi.doe.gov/pz/portal.html" TargetMode="External"/><Relationship Id="rId2499" Type="http://schemas.openxmlformats.org/officeDocument/2006/relationships/hyperlink" Target="https://phytozome.jgi.doe.gov/pz/portal.html" TargetMode="External"/><Relationship Id="rId3105" Type="http://schemas.openxmlformats.org/officeDocument/2006/relationships/hyperlink" Target="https://phytozome.jgi.doe.gov/pz/portal.html" TargetMode="External"/><Relationship Id="rId3312" Type="http://schemas.openxmlformats.org/officeDocument/2006/relationships/hyperlink" Target="https://phytozome.jgi.doe.gov/pz/portal.html" TargetMode="External"/><Relationship Id="rId1" Type="http://schemas.openxmlformats.org/officeDocument/2006/relationships/hyperlink" Target="https://www.arabidopsis.org/servlets/Search?type=general&amp;search_action=detail&amp;method=1&amp;show_obsolete=F&amp;name=AT4G11410.1&amp;sub_type=gene&amp;SEARCH_EXACT=4&amp;SEARCH_CONTAINS=1" TargetMode="External"/><Relationship Id="rId233" Type="http://schemas.openxmlformats.org/officeDocument/2006/relationships/hyperlink" Target="https://www.arabidopsis.org/servlets/Search?type=general&amp;search_action=detail&amp;method=1&amp;show_obsolete=F&amp;name=AT4G37250.1&amp;sub_type=gene&amp;SEARCH_EXACT=4&amp;SEARCH_CONTAINS=1" TargetMode="External"/><Relationship Id="rId440" Type="http://schemas.openxmlformats.org/officeDocument/2006/relationships/hyperlink" Target="https://www.arabidopsis.org/servlets/Search?type=general&amp;search_action=detail&amp;method=1&amp;show_obsolete=F&amp;name=AT5G23630.1&amp;sub_type=gene&amp;SEARCH_EXACT=4&amp;SEARCH_CONTAINS=1" TargetMode="External"/><Relationship Id="rId678" Type="http://schemas.openxmlformats.org/officeDocument/2006/relationships/hyperlink" Target="https://www.arabidopsis.org/servlets/Search?type=general&amp;search_action=detail&amp;method=1&amp;show_obsolete=F&amp;name=AT3G62330.1&amp;sub_type=gene&amp;SEARCH_EXACT=4&amp;SEARCH_CONTAINS=1" TargetMode="External"/><Relationship Id="rId885" Type="http://schemas.openxmlformats.org/officeDocument/2006/relationships/hyperlink" Target="https://www.arabidopsis.org/servlets/Search?type=general&amp;search_action=detail&amp;method=1&amp;show_obsolete=F&amp;name=AT1G14610.1&amp;sub_type=gene&amp;SEARCH_EXACT=4&amp;SEARCH_CONTAINS=1" TargetMode="External"/><Relationship Id="rId1070" Type="http://schemas.openxmlformats.org/officeDocument/2006/relationships/hyperlink" Target="https://www.arabidopsis.org/servlets/Search?type=general&amp;search_action=detail&amp;method=1&amp;show_obsolete=F&amp;name=AT5G64360.2&amp;sub_type=gene&amp;SEARCH_EXACT=4&amp;SEARCH_CONTAINS=1" TargetMode="External"/><Relationship Id="rId2121" Type="http://schemas.openxmlformats.org/officeDocument/2006/relationships/hyperlink" Target="https://phytozome.jgi.doe.gov/pz/portal.html" TargetMode="External"/><Relationship Id="rId2359" Type="http://schemas.openxmlformats.org/officeDocument/2006/relationships/hyperlink" Target="https://phytozome.jgi.doe.gov/pz/portal.html" TargetMode="External"/><Relationship Id="rId2566" Type="http://schemas.openxmlformats.org/officeDocument/2006/relationships/hyperlink" Target="https://phytozome.jgi.doe.gov/pz/portal.html" TargetMode="External"/><Relationship Id="rId2773" Type="http://schemas.openxmlformats.org/officeDocument/2006/relationships/hyperlink" Target="https://phytozome.jgi.doe.gov/pz/portal.html" TargetMode="External"/><Relationship Id="rId2980" Type="http://schemas.openxmlformats.org/officeDocument/2006/relationships/hyperlink" Target="https://phytozome.jgi.doe.gov/pz/portal.html" TargetMode="External"/><Relationship Id="rId300" Type="http://schemas.openxmlformats.org/officeDocument/2006/relationships/hyperlink" Target="https://www.arabidopsis.org/servlets/Search?type=general&amp;search_action=detail&amp;method=1&amp;show_obsolete=F&amp;name=AT2G35110.2&amp;sub_type=gene&amp;SEARCH_EXACT=4&amp;SEARCH_CONTAINS=1" TargetMode="External"/><Relationship Id="rId538" Type="http://schemas.openxmlformats.org/officeDocument/2006/relationships/hyperlink" Target="https://www.arabidopsis.org/servlets/Search?type=general&amp;search_action=detail&amp;method=1&amp;show_obsolete=F&amp;name=AT5G47430.1&amp;sub_type=gene&amp;SEARCH_EXACT=4&amp;SEARCH_CONTAINS=1" TargetMode="External"/><Relationship Id="rId745" Type="http://schemas.openxmlformats.org/officeDocument/2006/relationships/hyperlink" Target="https://www.arabidopsis.org/servlets/Search?type=general&amp;search_action=detail&amp;method=1&amp;show_obsolete=F&amp;name=AT1G33520.1&amp;sub_type=gene&amp;SEARCH_EXACT=4&amp;SEARCH_CONTAINS=1" TargetMode="External"/><Relationship Id="rId952" Type="http://schemas.openxmlformats.org/officeDocument/2006/relationships/hyperlink" Target="https://www.arabidopsis.org/servlets/Search?type=general&amp;search_action=detail&amp;method=1&amp;show_obsolete=F&amp;name=AT1G03370.1&amp;sub_type=gene&amp;SEARCH_EXACT=4&amp;SEARCH_CONTAINS=1" TargetMode="External"/><Relationship Id="rId1168" Type="http://schemas.openxmlformats.org/officeDocument/2006/relationships/hyperlink" Target="https://www.arabidopsis.org/servlets/Search?type=general&amp;search_action=detail&amp;method=1&amp;show_obsolete=F&amp;name=AT5G12400.1&amp;sub_type=gene&amp;SEARCH_EXACT=4&amp;SEARCH_CONTAINS=1" TargetMode="External"/><Relationship Id="rId1375" Type="http://schemas.openxmlformats.org/officeDocument/2006/relationships/hyperlink" Target="https://www.arabidopsis.org/servlets/Search?type=general&amp;search_action=detail&amp;method=1&amp;show_obsolete=F&amp;name=AT1G53200.1&amp;sub_type=gene&amp;SEARCH_EXACT=4&amp;SEARCH_CONTAINS=1" TargetMode="External"/><Relationship Id="rId1582" Type="http://schemas.openxmlformats.org/officeDocument/2006/relationships/hyperlink" Target="https://www.arabidopsis.org/servlets/Search?type=general&amp;search_action=detail&amp;method=1&amp;show_obsolete=F&amp;name=AT3G59940.1&amp;sub_type=gene&amp;SEARCH_EXACT=4&amp;SEARCH_CONTAINS=1" TargetMode="External"/><Relationship Id="rId2219" Type="http://schemas.openxmlformats.org/officeDocument/2006/relationships/hyperlink" Target="https://phytozome.jgi.doe.gov/pz/portal.html" TargetMode="External"/><Relationship Id="rId2426" Type="http://schemas.openxmlformats.org/officeDocument/2006/relationships/hyperlink" Target="https://phytozome.jgi.doe.gov/pz/portal.html" TargetMode="External"/><Relationship Id="rId2633" Type="http://schemas.openxmlformats.org/officeDocument/2006/relationships/hyperlink" Target="https://phytozome.jgi.doe.gov/pz/portal.html" TargetMode="External"/><Relationship Id="rId81" Type="http://schemas.openxmlformats.org/officeDocument/2006/relationships/hyperlink" Target="https://www.arabidopsis.org/servlets/Search?type=general&amp;search_action=detail&amp;method=1&amp;show_obsolete=F&amp;name=AT3G12360.1&amp;sub_type=gene&amp;SEARCH_EXACT=4&amp;SEARCH_CONTAINS=1" TargetMode="External"/><Relationship Id="rId605" Type="http://schemas.openxmlformats.org/officeDocument/2006/relationships/hyperlink" Target="https://www.arabidopsis.org/servlets/Search?type=general&amp;search_action=detail&amp;method=1&amp;show_obsolete=F&amp;name=AT5G44500.1&amp;sub_type=gene&amp;SEARCH_EXACT=4&amp;SEARCH_CONTAINS=1" TargetMode="External"/><Relationship Id="rId812" Type="http://schemas.openxmlformats.org/officeDocument/2006/relationships/hyperlink" Target="https://www.arabidopsis.org/servlets/Search?type=general&amp;search_action=detail&amp;method=1&amp;show_obsolete=F&amp;name=AT1G67040.1&amp;sub_type=gene&amp;SEARCH_EXACT=4&amp;SEARCH_CONTAINS=1" TargetMode="External"/><Relationship Id="rId1028" Type="http://schemas.openxmlformats.org/officeDocument/2006/relationships/hyperlink" Target="https://www.arabidopsis.org/servlets/Search?type=general&amp;search_action=detail&amp;method=1&amp;show_obsolete=F&amp;name=AT5G25590.1&amp;sub_type=gene&amp;SEARCH_EXACT=4&amp;SEARCH_CONTAINS=1" TargetMode="External"/><Relationship Id="rId1235" Type="http://schemas.openxmlformats.org/officeDocument/2006/relationships/hyperlink" Target="https://www.arabidopsis.org/servlets/Search?type=general&amp;search_action=detail&amp;method=1&amp;show_obsolete=F&amp;name=AT3G22590.1&amp;sub_type=gene&amp;SEARCH_EXACT=4&amp;SEARCH_CONTAINS=1" TargetMode="External"/><Relationship Id="rId1442" Type="http://schemas.openxmlformats.org/officeDocument/2006/relationships/hyperlink" Target="https://www.arabidopsis.org/servlets/Search?type=general&amp;search_action=detail&amp;method=1&amp;show_obsolete=F&amp;name=AT2G45440.1&amp;sub_type=gene&amp;SEARCH_EXACT=4&amp;SEARCH_CONTAINS=1" TargetMode="External"/><Relationship Id="rId1887" Type="http://schemas.openxmlformats.org/officeDocument/2006/relationships/hyperlink" Target="https://phytozome.jgi.doe.gov/pz/portal.html" TargetMode="External"/><Relationship Id="rId2840" Type="http://schemas.openxmlformats.org/officeDocument/2006/relationships/hyperlink" Target="https://phytozome.jgi.doe.gov/pz/portal.html" TargetMode="External"/><Relationship Id="rId2938" Type="http://schemas.openxmlformats.org/officeDocument/2006/relationships/hyperlink" Target="https://phytozome.jgi.doe.gov/pz/portal.html" TargetMode="External"/><Relationship Id="rId1302" Type="http://schemas.openxmlformats.org/officeDocument/2006/relationships/hyperlink" Target="https://www.arabidopsis.org/servlets/Search?type=general&amp;search_action=detail&amp;method=1&amp;show_obsolete=F&amp;name=AT1G64570.1&amp;sub_type=gene&amp;SEARCH_EXACT=4&amp;SEARCH_CONTAINS=1" TargetMode="External"/><Relationship Id="rId1747" Type="http://schemas.openxmlformats.org/officeDocument/2006/relationships/hyperlink" Target="https://phytozome.jgi.doe.gov/pz/portal.html" TargetMode="External"/><Relationship Id="rId1954" Type="http://schemas.openxmlformats.org/officeDocument/2006/relationships/hyperlink" Target="https://phytozome.jgi.doe.gov/pz/portal.html" TargetMode="External"/><Relationship Id="rId2700" Type="http://schemas.openxmlformats.org/officeDocument/2006/relationships/hyperlink" Target="https://phytozome.jgi.doe.gov/pz/portal.html" TargetMode="External"/><Relationship Id="rId39" Type="http://schemas.openxmlformats.org/officeDocument/2006/relationships/hyperlink" Target="https://www.arabidopsis.org/servlets/Search?type=general&amp;search_action=detail&amp;method=1&amp;show_obsolete=F&amp;name=AT5G52510.1&amp;sub_type=gene&amp;SEARCH_EXACT=4&amp;SEARCH_CONTAINS=1" TargetMode="External"/><Relationship Id="rId1607" Type="http://schemas.openxmlformats.org/officeDocument/2006/relationships/hyperlink" Target="https://www.arabidopsis.org/servlets/Search?type=general&amp;search_action=detail&amp;method=1&amp;show_obsolete=F&amp;name=AT5G16610.2&amp;sub_type=gene&amp;SEARCH_EXACT=4&amp;SEARCH_CONTAINS=1" TargetMode="External"/><Relationship Id="rId1814" Type="http://schemas.openxmlformats.org/officeDocument/2006/relationships/hyperlink" Target="https://phytozome.jgi.doe.gov/pz/portal.html" TargetMode="External"/><Relationship Id="rId3267" Type="http://schemas.openxmlformats.org/officeDocument/2006/relationships/hyperlink" Target="https://phytozome.jgi.doe.gov/pz/portal.html" TargetMode="External"/><Relationship Id="rId188" Type="http://schemas.openxmlformats.org/officeDocument/2006/relationships/hyperlink" Target="https://www.arabidopsis.org/servlets/Search?type=general&amp;search_action=detail&amp;method=1&amp;show_obsolete=F&amp;name=AT3G19184.1&amp;sub_type=gene&amp;SEARCH_EXACT=4&amp;SEARCH_CONTAINS=1" TargetMode="External"/><Relationship Id="rId395" Type="http://schemas.openxmlformats.org/officeDocument/2006/relationships/hyperlink" Target="https://www.arabidopsis.org/servlets/Search?type=general&amp;search_action=detail&amp;method=1&amp;show_obsolete=F&amp;name=AT5G56680.1&amp;sub_type=gene&amp;SEARCH_EXACT=4&amp;SEARCH_CONTAINS=1" TargetMode="External"/><Relationship Id="rId2076" Type="http://schemas.openxmlformats.org/officeDocument/2006/relationships/hyperlink" Target="https://phytozome.jgi.doe.gov/pz/portal.html" TargetMode="External"/><Relationship Id="rId2283" Type="http://schemas.openxmlformats.org/officeDocument/2006/relationships/hyperlink" Target="https://phytozome.jgi.doe.gov/pz/portal.html" TargetMode="External"/><Relationship Id="rId2490" Type="http://schemas.openxmlformats.org/officeDocument/2006/relationships/hyperlink" Target="https://phytozome.jgi.doe.gov/pz/portal.html" TargetMode="External"/><Relationship Id="rId2588" Type="http://schemas.openxmlformats.org/officeDocument/2006/relationships/hyperlink" Target="https://phytozome.jgi.doe.gov/pz/portal.html" TargetMode="External"/><Relationship Id="rId3127" Type="http://schemas.openxmlformats.org/officeDocument/2006/relationships/hyperlink" Target="https://phytozome.jgi.doe.gov/pz/portal.html" TargetMode="External"/><Relationship Id="rId3334" Type="http://schemas.openxmlformats.org/officeDocument/2006/relationships/hyperlink" Target="https://phytozome.jgi.doe.gov/pz/portal.html" TargetMode="External"/><Relationship Id="rId255" Type="http://schemas.openxmlformats.org/officeDocument/2006/relationships/hyperlink" Target="https://www.arabidopsis.org/servlets/Search?type=general&amp;search_action=detail&amp;method=1&amp;show_obsolete=F&amp;name=AT1G05460.1&amp;sub_type=gene&amp;SEARCH_EXACT=4&amp;SEARCH_CONTAINS=1" TargetMode="External"/><Relationship Id="rId462" Type="http://schemas.openxmlformats.org/officeDocument/2006/relationships/hyperlink" Target="https://www.arabidopsis.org/servlets/Search?type=general&amp;search_action=detail&amp;method=1&amp;show_obsolete=F&amp;name=AT1G16000.1&amp;sub_type=gene&amp;SEARCH_EXACT=4&amp;SEARCH_CONTAINS=1" TargetMode="External"/><Relationship Id="rId1092" Type="http://schemas.openxmlformats.org/officeDocument/2006/relationships/hyperlink" Target="https://www.arabidopsis.org/servlets/Search?type=general&amp;search_action=detail&amp;method=1&amp;show_obsolete=F&amp;name=AT2G37150.3&amp;sub_type=gene&amp;SEARCH_EXACT=4&amp;SEARCH_CONTAINS=1" TargetMode="External"/><Relationship Id="rId1397" Type="http://schemas.openxmlformats.org/officeDocument/2006/relationships/hyperlink" Target="https://www.arabidopsis.org/servlets/Search?type=general&amp;search_action=detail&amp;method=1&amp;show_obsolete=F&amp;name=AT3G04880.1&amp;sub_type=gene&amp;SEARCH_EXACT=4&amp;SEARCH_CONTAINS=1" TargetMode="External"/><Relationship Id="rId2143" Type="http://schemas.openxmlformats.org/officeDocument/2006/relationships/hyperlink" Target="https://phytozome.jgi.doe.gov/pz/portal.html" TargetMode="External"/><Relationship Id="rId2350" Type="http://schemas.openxmlformats.org/officeDocument/2006/relationships/hyperlink" Target="https://phytozome.jgi.doe.gov/pz/portal.html" TargetMode="External"/><Relationship Id="rId2795" Type="http://schemas.openxmlformats.org/officeDocument/2006/relationships/hyperlink" Target="https://phytozome.jgi.doe.gov/pz/portal.html" TargetMode="External"/><Relationship Id="rId3401" Type="http://schemas.openxmlformats.org/officeDocument/2006/relationships/hyperlink" Target="https://phytozome.jgi.doe.gov/pz/portal.html" TargetMode="External"/><Relationship Id="rId115" Type="http://schemas.openxmlformats.org/officeDocument/2006/relationships/hyperlink" Target="https://www.arabidopsis.org/servlets/Search?type=general&amp;search_action=detail&amp;method=1&amp;show_obsolete=F&amp;name=AT1G62870.1&amp;sub_type=gene&amp;SEARCH_EXACT=4&amp;SEARCH_CONTAINS=1" TargetMode="External"/><Relationship Id="rId322" Type="http://schemas.openxmlformats.org/officeDocument/2006/relationships/hyperlink" Target="https://www.arabidopsis.org/servlets/Search?type=general&amp;search_action=detail&amp;method=1&amp;show_obsolete=F&amp;name=AT5G50000.1&amp;sub_type=gene&amp;SEARCH_EXACT=4&amp;SEARCH_CONTAINS=1" TargetMode="External"/><Relationship Id="rId767" Type="http://schemas.openxmlformats.org/officeDocument/2006/relationships/hyperlink" Target="https://www.arabidopsis.org/servlets/Search?type=general&amp;search_action=detail&amp;method=1&amp;show_obsolete=F&amp;name=AT5G49720.1&amp;sub_type=gene&amp;SEARCH_EXACT=4&amp;SEARCH_CONTAINS=1" TargetMode="External"/><Relationship Id="rId974" Type="http://schemas.openxmlformats.org/officeDocument/2006/relationships/hyperlink" Target="https://www.arabidopsis.org/servlets/Search?type=general&amp;search_action=detail&amp;method=1&amp;show_obsolete=F&amp;name=AT2G38000.1&amp;sub_type=gene&amp;SEARCH_EXACT=4&amp;SEARCH_CONTAINS=1" TargetMode="External"/><Relationship Id="rId2003" Type="http://schemas.openxmlformats.org/officeDocument/2006/relationships/hyperlink" Target="https://phytozome.jgi.doe.gov/pz/portal.html" TargetMode="External"/><Relationship Id="rId2210" Type="http://schemas.openxmlformats.org/officeDocument/2006/relationships/hyperlink" Target="https://phytozome.jgi.doe.gov/pz/portal.html" TargetMode="External"/><Relationship Id="rId2448" Type="http://schemas.openxmlformats.org/officeDocument/2006/relationships/hyperlink" Target="https://phytozome.jgi.doe.gov/pz/portal.html" TargetMode="External"/><Relationship Id="rId2655" Type="http://schemas.openxmlformats.org/officeDocument/2006/relationships/hyperlink" Target="https://phytozome.jgi.doe.gov/pz/portal.html" TargetMode="External"/><Relationship Id="rId2862" Type="http://schemas.openxmlformats.org/officeDocument/2006/relationships/hyperlink" Target="https://phytozome.jgi.doe.gov/pz/portal.html" TargetMode="External"/><Relationship Id="rId627" Type="http://schemas.openxmlformats.org/officeDocument/2006/relationships/hyperlink" Target="https://www.arabidopsis.org/servlets/Search?type=general&amp;search_action=detail&amp;method=1&amp;show_obsolete=F&amp;name=AT1G08620.1&amp;sub_type=gene&amp;SEARCH_EXACT=4&amp;SEARCH_CONTAINS=1" TargetMode="External"/><Relationship Id="rId834" Type="http://schemas.openxmlformats.org/officeDocument/2006/relationships/hyperlink" Target="https://www.arabidopsis.org/servlets/Search?type=general&amp;search_action=detail&amp;method=1&amp;show_obsolete=F&amp;name=AT5G40820.1&amp;sub_type=gene&amp;SEARCH_EXACT=4&amp;SEARCH_CONTAINS=1" TargetMode="External"/><Relationship Id="rId1257" Type="http://schemas.openxmlformats.org/officeDocument/2006/relationships/hyperlink" Target="https://www.arabidopsis.org/servlets/Search?type=general&amp;search_action=detail&amp;method=1&amp;show_obsolete=F&amp;name=AT1G26460.1&amp;sub_type=gene&amp;SEARCH_EXACT=4&amp;SEARCH_CONTAINS=1" TargetMode="External"/><Relationship Id="rId1464" Type="http://schemas.openxmlformats.org/officeDocument/2006/relationships/hyperlink" Target="https://www.arabidopsis.org/servlets/Search?type=general&amp;search_action=detail&amp;method=1&amp;show_obsolete=F&amp;name=AT3G17450.1&amp;sub_type=gene&amp;SEARCH_EXACT=4&amp;SEARCH_CONTAINS=1" TargetMode="External"/><Relationship Id="rId1671" Type="http://schemas.openxmlformats.org/officeDocument/2006/relationships/hyperlink" Target="https://www.arabidopsis.org/servlets/Search?type=general&amp;search_action=detail&amp;method=1&amp;show_obsolete=F&amp;name=AT2G40550.1&amp;sub_type=gene&amp;SEARCH_EXACT=4&amp;SEARCH_CONTAINS=1" TargetMode="External"/><Relationship Id="rId2308" Type="http://schemas.openxmlformats.org/officeDocument/2006/relationships/hyperlink" Target="https://phytozome.jgi.doe.gov/pz/portal.html" TargetMode="External"/><Relationship Id="rId2515" Type="http://schemas.openxmlformats.org/officeDocument/2006/relationships/hyperlink" Target="https://phytozome.jgi.doe.gov/pz/portal.html" TargetMode="External"/><Relationship Id="rId2722" Type="http://schemas.openxmlformats.org/officeDocument/2006/relationships/hyperlink" Target="https://phytozome.jgi.doe.gov/pz/portal.html" TargetMode="External"/><Relationship Id="rId901" Type="http://schemas.openxmlformats.org/officeDocument/2006/relationships/hyperlink" Target="https://www.arabidopsis.org/servlets/Search?type=general&amp;search_action=detail&amp;method=1&amp;show_obsolete=F&amp;name=AT5G24010.1&amp;sub_type=gene&amp;SEARCH_EXACT=4&amp;SEARCH_CONTAINS=1" TargetMode="External"/><Relationship Id="rId1117" Type="http://schemas.openxmlformats.org/officeDocument/2006/relationships/hyperlink" Target="https://www.arabidopsis.org/servlets/Search?type=general&amp;search_action=detail&amp;method=1&amp;show_obsolete=F&amp;name=AT2G01680.1&amp;sub_type=gene&amp;SEARCH_EXACT=4&amp;SEARCH_CONTAINS=1" TargetMode="External"/><Relationship Id="rId1324" Type="http://schemas.openxmlformats.org/officeDocument/2006/relationships/hyperlink" Target="https://www.arabidopsis.org/servlets/Search?type=general&amp;search_action=detail&amp;method=1&amp;show_obsolete=F&amp;name=AT5G54650.1&amp;sub_type=gene&amp;SEARCH_EXACT=4&amp;SEARCH_CONTAINS=1" TargetMode="External"/><Relationship Id="rId1531" Type="http://schemas.openxmlformats.org/officeDocument/2006/relationships/hyperlink" Target="https://www.arabidopsis.org/servlets/Search?type=general&amp;search_action=detail&amp;method=1&amp;show_obsolete=F&amp;name=AT5G62640.1&amp;sub_type=gene&amp;SEARCH_EXACT=4&amp;SEARCH_CONTAINS=1" TargetMode="External"/><Relationship Id="rId1769" Type="http://schemas.openxmlformats.org/officeDocument/2006/relationships/hyperlink" Target="https://phytozome.jgi.doe.gov/pz/portal.html" TargetMode="External"/><Relationship Id="rId1976" Type="http://schemas.openxmlformats.org/officeDocument/2006/relationships/hyperlink" Target="https://phytozome.jgi.doe.gov/pz/portal.html" TargetMode="External"/><Relationship Id="rId3191" Type="http://schemas.openxmlformats.org/officeDocument/2006/relationships/hyperlink" Target="https://phytozome.jgi.doe.gov/pz/portal.html" TargetMode="External"/><Relationship Id="rId30" Type="http://schemas.openxmlformats.org/officeDocument/2006/relationships/hyperlink" Target="https://www.arabidopsis.org/servlets/Search?type=general&amp;search_action=detail&amp;method=1&amp;show_obsolete=F&amp;name=AT5G19330.1&amp;sub_type=gene&amp;SEARCH_EXACT=4&amp;SEARCH_CONTAINS=1" TargetMode="External"/><Relationship Id="rId1629" Type="http://schemas.openxmlformats.org/officeDocument/2006/relationships/hyperlink" Target="https://www.arabidopsis.org/servlets/Search?type=general&amp;search_action=detail&amp;method=1&amp;show_obsolete=F&amp;name=AT4G14770.1&amp;sub_type=gene&amp;SEARCH_EXACT=4&amp;SEARCH_CONTAINS=1" TargetMode="External"/><Relationship Id="rId1836" Type="http://schemas.openxmlformats.org/officeDocument/2006/relationships/hyperlink" Target="https://phytozome.jgi.doe.gov/pz/portal.html" TargetMode="External"/><Relationship Id="rId3289" Type="http://schemas.openxmlformats.org/officeDocument/2006/relationships/hyperlink" Target="https://phytozome.jgi.doe.gov/pz/portal.html" TargetMode="External"/><Relationship Id="rId1903" Type="http://schemas.openxmlformats.org/officeDocument/2006/relationships/hyperlink" Target="https://phytozome.jgi.doe.gov/pz/portal.html" TargetMode="External"/><Relationship Id="rId2098" Type="http://schemas.openxmlformats.org/officeDocument/2006/relationships/hyperlink" Target="https://phytozome.jgi.doe.gov/pz/portal.html" TargetMode="External"/><Relationship Id="rId3051" Type="http://schemas.openxmlformats.org/officeDocument/2006/relationships/hyperlink" Target="https://phytozome.jgi.doe.gov/pz/portal.html" TargetMode="External"/><Relationship Id="rId3149" Type="http://schemas.openxmlformats.org/officeDocument/2006/relationships/hyperlink" Target="https://phytozome.jgi.doe.gov/pz/portal.html" TargetMode="External"/><Relationship Id="rId3356" Type="http://schemas.openxmlformats.org/officeDocument/2006/relationships/hyperlink" Target="https://phytozome.jgi.doe.gov/pz/portal.html" TargetMode="External"/><Relationship Id="rId277" Type="http://schemas.openxmlformats.org/officeDocument/2006/relationships/hyperlink" Target="https://www.arabidopsis.org/servlets/Search?type=general&amp;search_action=detail&amp;method=1&amp;show_obsolete=F&amp;name=AT1G68400.1&amp;sub_type=gene&amp;SEARCH_EXACT=4&amp;SEARCH_CONTAINS=1" TargetMode="External"/><Relationship Id="rId484" Type="http://schemas.openxmlformats.org/officeDocument/2006/relationships/hyperlink" Target="https://www.arabidopsis.org/servlets/Search?type=general&amp;search_action=detail&amp;method=1&amp;show_obsolete=F&amp;name=AT5G38720.1&amp;sub_type=gene&amp;SEARCH_EXACT=4&amp;SEARCH_CONTAINS=1" TargetMode="External"/><Relationship Id="rId2165" Type="http://schemas.openxmlformats.org/officeDocument/2006/relationships/hyperlink" Target="https://phytozome.jgi.doe.gov/pz/portal.html" TargetMode="External"/><Relationship Id="rId3009" Type="http://schemas.openxmlformats.org/officeDocument/2006/relationships/hyperlink" Target="https://phytozome.jgi.doe.gov/pz/portal.html" TargetMode="External"/><Relationship Id="rId3216" Type="http://schemas.openxmlformats.org/officeDocument/2006/relationships/hyperlink" Target="https://phytozome.jgi.doe.gov/pz/portal.html" TargetMode="External"/><Relationship Id="rId137" Type="http://schemas.openxmlformats.org/officeDocument/2006/relationships/hyperlink" Target="https://www.arabidopsis.org/servlets/Search?type=general&amp;search_action=detail&amp;method=1&amp;show_obsolete=F&amp;name=AT1G20760.1&amp;sub_type=gene&amp;SEARCH_EXACT=4&amp;SEARCH_CONTAINS=1" TargetMode="External"/><Relationship Id="rId344" Type="http://schemas.openxmlformats.org/officeDocument/2006/relationships/hyperlink" Target="https://www.arabidopsis.org/servlets/Search?type=general&amp;search_action=detail&amp;method=1&amp;show_obsolete=F&amp;name=AT1G61010.1&amp;sub_type=gene&amp;SEARCH_EXACT=4&amp;SEARCH_CONTAINS=1" TargetMode="External"/><Relationship Id="rId691" Type="http://schemas.openxmlformats.org/officeDocument/2006/relationships/hyperlink" Target="https://www.arabidopsis.org/servlets/Search?type=general&amp;search_action=detail&amp;method=1&amp;show_obsolete=F&amp;name=AT1G60690.1&amp;sub_type=gene&amp;SEARCH_EXACT=4&amp;SEARCH_CONTAINS=1" TargetMode="External"/><Relationship Id="rId789" Type="http://schemas.openxmlformats.org/officeDocument/2006/relationships/hyperlink" Target="https://www.arabidopsis.org/servlets/Search?type=general&amp;search_action=detail&amp;method=1&amp;show_obsolete=F&amp;name=AT3G51950.1&amp;sub_type=gene&amp;SEARCH_EXACT=4&amp;SEARCH_CONTAINS=1" TargetMode="External"/><Relationship Id="rId996" Type="http://schemas.openxmlformats.org/officeDocument/2006/relationships/hyperlink" Target="https://www.arabidopsis.org/servlets/Search?type=general&amp;search_action=detail&amp;method=1&amp;show_obsolete=F&amp;name=AT3G24515.1&amp;sub_type=gene&amp;SEARCH_EXACT=4&amp;SEARCH_CONTAINS=1" TargetMode="External"/><Relationship Id="rId2025" Type="http://schemas.openxmlformats.org/officeDocument/2006/relationships/hyperlink" Target="https://phytozome.jgi.doe.gov/pz/portal.html" TargetMode="External"/><Relationship Id="rId2372" Type="http://schemas.openxmlformats.org/officeDocument/2006/relationships/hyperlink" Target="https://phytozome.jgi.doe.gov/pz/portal.html" TargetMode="External"/><Relationship Id="rId2677" Type="http://schemas.openxmlformats.org/officeDocument/2006/relationships/hyperlink" Target="https://phytozome.jgi.doe.gov/pz/portal.html" TargetMode="External"/><Relationship Id="rId2884" Type="http://schemas.openxmlformats.org/officeDocument/2006/relationships/hyperlink" Target="https://phytozome.jgi.doe.gov/pz/portal.html" TargetMode="External"/><Relationship Id="rId3423" Type="http://schemas.openxmlformats.org/officeDocument/2006/relationships/hyperlink" Target="https://phytozome.jgi.doe.gov/pz/portal.html" TargetMode="External"/><Relationship Id="rId551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649" Type="http://schemas.openxmlformats.org/officeDocument/2006/relationships/hyperlink" Target="https://www.arabidopsis.org/servlets/Search?type=general&amp;search_action=detail&amp;method=1&amp;show_obsolete=F&amp;name=AT1G27595.1&amp;sub_type=gene&amp;SEARCH_EXACT=4&amp;SEARCH_CONTAINS=1" TargetMode="External"/><Relationship Id="rId856" Type="http://schemas.openxmlformats.org/officeDocument/2006/relationships/hyperlink" Target="https://www.arabidopsis.org/servlets/Search?type=general&amp;search_action=detail&amp;method=1&amp;show_obsolete=F&amp;name=AT5G26751.1&amp;sub_type=gene&amp;SEARCH_EXACT=4&amp;SEARCH_CONTAINS=1" TargetMode="External"/><Relationship Id="rId1181" Type="http://schemas.openxmlformats.org/officeDocument/2006/relationships/hyperlink" Target="https://www.arabidopsis.org/servlets/Search?type=general&amp;search_action=detail&amp;method=1&amp;show_obsolete=F&amp;name=AT4G34260.1&amp;sub_type=gene&amp;SEARCH_EXACT=4&amp;SEARCH_CONTAINS=1" TargetMode="External"/><Relationship Id="rId1279" Type="http://schemas.openxmlformats.org/officeDocument/2006/relationships/hyperlink" Target="https://www.arabidopsis.org/servlets/Search?type=general&amp;search_action=detail&amp;method=1&amp;show_obsolete=F&amp;name=AT1G07530.1&amp;sub_type=gene&amp;SEARCH_EXACT=4&amp;SEARCH_CONTAINS=1" TargetMode="External"/><Relationship Id="rId1486" Type="http://schemas.openxmlformats.org/officeDocument/2006/relationships/hyperlink" Target="https://www.arabidopsis.org/servlets/Search?type=general&amp;search_action=detail&amp;method=1&amp;show_obsolete=F&amp;name=AT3G07660.1&amp;sub_type=gene&amp;SEARCH_EXACT=4&amp;SEARCH_CONTAINS=1" TargetMode="External"/><Relationship Id="rId2232" Type="http://schemas.openxmlformats.org/officeDocument/2006/relationships/hyperlink" Target="https://phytozome.jgi.doe.gov/pz/portal.html" TargetMode="External"/><Relationship Id="rId2537" Type="http://schemas.openxmlformats.org/officeDocument/2006/relationships/hyperlink" Target="https://phytozome.jgi.doe.gov/pz/portal.html" TargetMode="External"/><Relationship Id="rId204" Type="http://schemas.openxmlformats.org/officeDocument/2006/relationships/hyperlink" Target="https://www.arabidopsis.org/servlets/Search?type=general&amp;search_action=detail&amp;method=1&amp;show_obsolete=F&amp;name=AT4G14600.1&amp;sub_type=gene&amp;SEARCH_EXACT=4&amp;SEARCH_CONTAINS=1" TargetMode="External"/><Relationship Id="rId411" Type="http://schemas.openxmlformats.org/officeDocument/2006/relationships/hyperlink" Target="https://www.arabidopsis.org/servlets/Search?type=general&amp;search_action=detail&amp;method=1&amp;show_obsolete=F&amp;name=AT5G54770.1&amp;sub_type=gene&amp;SEARCH_EXACT=4&amp;SEARCH_CONTAINS=1" TargetMode="External"/><Relationship Id="rId509" Type="http://schemas.openxmlformats.org/officeDocument/2006/relationships/hyperlink" Target="https://www.arabidopsis.org/servlets/Search?type=general&amp;search_action=detail&amp;method=1&amp;show_obsolete=F&amp;name=AT1G67340.1&amp;sub_type=gene&amp;SEARCH_EXACT=4&amp;SEARCH_CONTAINS=1" TargetMode="External"/><Relationship Id="rId1041" Type="http://schemas.openxmlformats.org/officeDocument/2006/relationships/hyperlink" Target="https://www.arabidopsis.org/servlets/Search?type=general&amp;search_action=detail&amp;method=1&amp;show_obsolete=F&amp;name=AT4G31780.2&amp;sub_type=gene&amp;SEARCH_EXACT=4&amp;SEARCH_CONTAINS=1" TargetMode="External"/><Relationship Id="rId1139" Type="http://schemas.openxmlformats.org/officeDocument/2006/relationships/hyperlink" Target="https://www.arabidopsis.org/servlets/Search?type=general&amp;search_action=detail&amp;method=1&amp;show_obsolete=F&amp;name=AT5G48960.1&amp;sub_type=gene&amp;SEARCH_EXACT=4&amp;SEARCH_CONTAINS=1" TargetMode="External"/><Relationship Id="rId1346" Type="http://schemas.openxmlformats.org/officeDocument/2006/relationships/hyperlink" Target="https://www.arabidopsis.org/servlets/Search?type=general&amp;search_action=detail&amp;method=1&amp;show_obsolete=F&amp;name=AT3G18370.1&amp;sub_type=gene&amp;SEARCH_EXACT=4&amp;SEARCH_CONTAINS=1" TargetMode="External"/><Relationship Id="rId1693" Type="http://schemas.openxmlformats.org/officeDocument/2006/relationships/hyperlink" Target="https://www.arabidopsis.org/servlets/Search?type=general&amp;search_action=detail&amp;method=1&amp;show_obsolete=F&amp;name=AT5G17540.1&amp;sub_type=gene&amp;SEARCH_EXACT=4&amp;SEARCH_CONTAINS=1" TargetMode="External"/><Relationship Id="rId1998" Type="http://schemas.openxmlformats.org/officeDocument/2006/relationships/hyperlink" Target="https://phytozome.jgi.doe.gov/pz/portal.html" TargetMode="External"/><Relationship Id="rId2744" Type="http://schemas.openxmlformats.org/officeDocument/2006/relationships/hyperlink" Target="https://phytozome.jgi.doe.gov/pz/portal.html" TargetMode="External"/><Relationship Id="rId2951" Type="http://schemas.openxmlformats.org/officeDocument/2006/relationships/hyperlink" Target="https://phytozome.jgi.doe.gov/pz/portal.html" TargetMode="External"/><Relationship Id="rId716" Type="http://schemas.openxmlformats.org/officeDocument/2006/relationships/hyperlink" Target="https://www.arabidopsis.org/servlets/Search?type=general&amp;search_action=detail&amp;method=1&amp;show_obsolete=F&amp;name=AT5G64090.1&amp;sub_type=gene&amp;SEARCH_EXACT=4&amp;SEARCH_CONTAINS=1" TargetMode="External"/><Relationship Id="rId923" Type="http://schemas.openxmlformats.org/officeDocument/2006/relationships/hyperlink" Target="https://www.arabidopsis.org/servlets/Search?type=general&amp;search_action=detail&amp;method=1&amp;show_obsolete=F&amp;name=AT3G63130.1&amp;sub_type=gene&amp;SEARCH_EXACT=4&amp;SEARCH_CONTAINS=1" TargetMode="External"/><Relationship Id="rId1553" Type="http://schemas.openxmlformats.org/officeDocument/2006/relationships/hyperlink" Target="https://www.arabidopsis.org/servlets/Search?type=general&amp;search_action=detail&amp;method=1&amp;show_obsolete=F&amp;name=AT5G04130.1&amp;sub_type=gene&amp;SEARCH_EXACT=4&amp;SEARCH_CONTAINS=1" TargetMode="External"/><Relationship Id="rId1760" Type="http://schemas.openxmlformats.org/officeDocument/2006/relationships/hyperlink" Target="https://phytozome.jgi.doe.gov/pz/portal.html" TargetMode="External"/><Relationship Id="rId1858" Type="http://schemas.openxmlformats.org/officeDocument/2006/relationships/hyperlink" Target="https://phytozome.jgi.doe.gov/pz/portal.html" TargetMode="External"/><Relationship Id="rId2604" Type="http://schemas.openxmlformats.org/officeDocument/2006/relationships/hyperlink" Target="https://phytozome.jgi.doe.gov/pz/portal.html" TargetMode="External"/><Relationship Id="rId2811" Type="http://schemas.openxmlformats.org/officeDocument/2006/relationships/hyperlink" Target="https://phytozome.jgi.doe.gov/pz/portal.html" TargetMode="External"/><Relationship Id="rId52" Type="http://schemas.openxmlformats.org/officeDocument/2006/relationships/hyperlink" Target="https://www.arabidopsis.org/servlets/Search?type=general&amp;search_action=detail&amp;method=1&amp;show_obsolete=F&amp;name=AT3G09770.1&amp;sub_type=gene&amp;SEARCH_EXACT=4&amp;SEARCH_CONTAINS=1" TargetMode="External"/><Relationship Id="rId1206" Type="http://schemas.openxmlformats.org/officeDocument/2006/relationships/hyperlink" Target="https://www.arabidopsis.org/servlets/Search?type=general&amp;search_action=detail&amp;method=1&amp;show_obsolete=F&amp;name=AT1G16130.1&amp;sub_type=gene&amp;SEARCH_EXACT=4&amp;SEARCH_CONTAINS=1" TargetMode="External"/><Relationship Id="rId1413" Type="http://schemas.openxmlformats.org/officeDocument/2006/relationships/hyperlink" Target="https://www.arabidopsis.org/servlets/Search?type=general&amp;search_action=detail&amp;method=1&amp;show_obsolete=F&amp;name=AT1G22620.1&amp;sub_type=gene&amp;SEARCH_EXACT=4&amp;SEARCH_CONTAINS=1" TargetMode="External"/><Relationship Id="rId1620" Type="http://schemas.openxmlformats.org/officeDocument/2006/relationships/hyperlink" Target="https://www.arabidopsis.org/servlets/Search?type=general&amp;search_action=detail&amp;method=1&amp;show_obsolete=F&amp;name=AT5G27640.1&amp;sub_type=gene&amp;SEARCH_EXACT=4&amp;SEARCH_CONTAINS=1" TargetMode="External"/><Relationship Id="rId2909" Type="http://schemas.openxmlformats.org/officeDocument/2006/relationships/hyperlink" Target="https://phytozome.jgi.doe.gov/pz/portal.html" TargetMode="External"/><Relationship Id="rId3073" Type="http://schemas.openxmlformats.org/officeDocument/2006/relationships/hyperlink" Target="https://phytozome.jgi.doe.gov/pz/portal.html" TargetMode="External"/><Relationship Id="rId3280" Type="http://schemas.openxmlformats.org/officeDocument/2006/relationships/hyperlink" Target="https://phytozome.jgi.doe.gov/pz/portal.html" TargetMode="External"/><Relationship Id="rId1718" Type="http://schemas.openxmlformats.org/officeDocument/2006/relationships/hyperlink" Target="https://phytozome.jgi.doe.gov/pz/portal.html" TargetMode="External"/><Relationship Id="rId1925" Type="http://schemas.openxmlformats.org/officeDocument/2006/relationships/hyperlink" Target="https://phytozome.jgi.doe.gov/pz/portal.html" TargetMode="External"/><Relationship Id="rId3140" Type="http://schemas.openxmlformats.org/officeDocument/2006/relationships/hyperlink" Target="https://phytozome.jgi.doe.gov/pz/portal.html" TargetMode="External"/><Relationship Id="rId3378" Type="http://schemas.openxmlformats.org/officeDocument/2006/relationships/hyperlink" Target="https://phytozome.jgi.doe.gov/pz/portal.html" TargetMode="External"/><Relationship Id="rId299" Type="http://schemas.openxmlformats.org/officeDocument/2006/relationships/hyperlink" Target="https://www.arabidopsis.org/servlets/Search?type=general&amp;search_action=detail&amp;method=1&amp;show_obsolete=F&amp;name=AT3G02230.1&amp;sub_type=gene&amp;SEARCH_EXACT=4&amp;SEARCH_CONTAINS=1" TargetMode="External"/><Relationship Id="rId2187" Type="http://schemas.openxmlformats.org/officeDocument/2006/relationships/hyperlink" Target="https://phytozome.jgi.doe.gov/pz/portal.html" TargetMode="External"/><Relationship Id="rId2394" Type="http://schemas.openxmlformats.org/officeDocument/2006/relationships/hyperlink" Target="https://phytozome.jgi.doe.gov/pz/portal.html" TargetMode="External"/><Relationship Id="rId3238" Type="http://schemas.openxmlformats.org/officeDocument/2006/relationships/hyperlink" Target="https://phytozome.jgi.doe.gov/pz/portal.html" TargetMode="External"/><Relationship Id="rId3445" Type="http://schemas.openxmlformats.org/officeDocument/2006/relationships/hyperlink" Target="https://phytozome.jgi.doe.gov/pz/portal.html" TargetMode="External"/><Relationship Id="rId159" Type="http://schemas.openxmlformats.org/officeDocument/2006/relationships/hyperlink" Target="https://www.arabidopsis.org/servlets/Search?type=general&amp;search_action=detail&amp;method=1&amp;show_obsolete=F&amp;name=AT5G49920.1&amp;sub_type=gene&amp;SEARCH_EXACT=4&amp;SEARCH_CONTAINS=1" TargetMode="External"/><Relationship Id="rId366" Type="http://schemas.openxmlformats.org/officeDocument/2006/relationships/hyperlink" Target="https://www.arabidopsis.org/servlets/Search?type=general&amp;search_action=detail&amp;method=1&amp;show_obsolete=F&amp;name=AT4G27290.1&amp;sub_type=gene&amp;SEARCH_EXACT=4&amp;SEARCH_CONTAINS=1" TargetMode="External"/><Relationship Id="rId573" Type="http://schemas.openxmlformats.org/officeDocument/2006/relationships/hyperlink" Target="https://www.arabidopsis.org/servlets/Search?type=general&amp;search_action=detail&amp;method=1&amp;show_obsolete=F&amp;name=AT5G58470.1&amp;sub_type=gene&amp;SEARCH_EXACT=4&amp;SEARCH_CONTAINS=1" TargetMode="External"/><Relationship Id="rId780" Type="http://schemas.openxmlformats.org/officeDocument/2006/relationships/hyperlink" Target="https://www.arabidopsis.org/servlets/Search?type=general&amp;search_action=detail&amp;method=1&amp;show_obsolete=F&amp;name=AT1G73100.1&amp;sub_type=gene&amp;SEARCH_EXACT=4&amp;SEARCH_CONTAINS=1" TargetMode="External"/><Relationship Id="rId2047" Type="http://schemas.openxmlformats.org/officeDocument/2006/relationships/hyperlink" Target="https://phytozome.jgi.doe.gov/pz/portal.html" TargetMode="External"/><Relationship Id="rId2254" Type="http://schemas.openxmlformats.org/officeDocument/2006/relationships/hyperlink" Target="https://phytozome.jgi.doe.gov/pz/portal.html" TargetMode="External"/><Relationship Id="rId2461" Type="http://schemas.openxmlformats.org/officeDocument/2006/relationships/hyperlink" Target="https://phytozome.jgi.doe.gov/pz/portal.html" TargetMode="External"/><Relationship Id="rId2699" Type="http://schemas.openxmlformats.org/officeDocument/2006/relationships/hyperlink" Target="https://phytozome.jgi.doe.gov/pz/portal.html" TargetMode="External"/><Relationship Id="rId3000" Type="http://schemas.openxmlformats.org/officeDocument/2006/relationships/hyperlink" Target="https://phytozome.jgi.doe.gov/pz/portal.html" TargetMode="External"/><Relationship Id="rId3305" Type="http://schemas.openxmlformats.org/officeDocument/2006/relationships/hyperlink" Target="https://phytozome.jgi.doe.gov/pz/portal.html" TargetMode="External"/><Relationship Id="rId226" Type="http://schemas.openxmlformats.org/officeDocument/2006/relationships/hyperlink" Target="https://www.arabidopsis.org/servlets/Search?type=general&amp;search_action=detail&amp;method=1&amp;show_obsolete=F&amp;name=AT4G32930.1&amp;sub_type=gene&amp;SEARCH_EXACT=4&amp;SEARCH_CONTAINS=1" TargetMode="External"/><Relationship Id="rId433" Type="http://schemas.openxmlformats.org/officeDocument/2006/relationships/hyperlink" Target="https://www.arabidopsis.org/servlets/Search?type=general&amp;search_action=detail&amp;method=1&amp;show_obsolete=F&amp;name=AT1G64790.1&amp;sub_type=gene&amp;SEARCH_EXACT=4&amp;SEARCH_CONTAINS=1" TargetMode="External"/><Relationship Id="rId878" Type="http://schemas.openxmlformats.org/officeDocument/2006/relationships/hyperlink" Target="https://www.arabidopsis.org/servlets/Search?type=general&amp;search_action=detail&amp;method=1&amp;show_obsolete=F&amp;name=AT2G22430.1&amp;sub_type=gene&amp;SEARCH_EXACT=4&amp;SEARCH_CONTAINS=1" TargetMode="External"/><Relationship Id="rId1063" Type="http://schemas.openxmlformats.org/officeDocument/2006/relationships/hyperlink" Target="https://www.arabidopsis.org/servlets/Search?type=general&amp;search_action=detail&amp;method=1&amp;show_obsolete=F&amp;name=AT2G22125.1&amp;sub_type=gene&amp;SEARCH_EXACT=4&amp;SEARCH_CONTAINS=1" TargetMode="External"/><Relationship Id="rId1270" Type="http://schemas.openxmlformats.org/officeDocument/2006/relationships/hyperlink" Target="https://www.arabidopsis.org/servlets/Search?type=general&amp;search_action=detail&amp;method=1&amp;show_obsolete=F&amp;name=AT2G40180.1&amp;sub_type=gene&amp;SEARCH_EXACT=4&amp;SEARCH_CONTAINS=1" TargetMode="External"/><Relationship Id="rId2114" Type="http://schemas.openxmlformats.org/officeDocument/2006/relationships/hyperlink" Target="https://phytozome.jgi.doe.gov/pz/portal.html" TargetMode="External"/><Relationship Id="rId2559" Type="http://schemas.openxmlformats.org/officeDocument/2006/relationships/hyperlink" Target="https://phytozome.jgi.doe.gov/pz/portal.html" TargetMode="External"/><Relationship Id="rId2766" Type="http://schemas.openxmlformats.org/officeDocument/2006/relationships/hyperlink" Target="https://phytozome.jgi.doe.gov/pz/portal.html" TargetMode="External"/><Relationship Id="rId2973" Type="http://schemas.openxmlformats.org/officeDocument/2006/relationships/hyperlink" Target="https://phytozome.jgi.doe.gov/pz/portal.html" TargetMode="External"/><Relationship Id="rId640" Type="http://schemas.openxmlformats.org/officeDocument/2006/relationships/hyperlink" Target="https://www.arabidopsis.org/servlets/Search?type=general&amp;search_action=detail&amp;method=1&amp;show_obsolete=F&amp;name=AT1G77300.1&amp;sub_type=gene&amp;SEARCH_EXACT=4&amp;SEARCH_CONTAINS=1" TargetMode="External"/><Relationship Id="rId738" Type="http://schemas.openxmlformats.org/officeDocument/2006/relationships/hyperlink" Target="https://www.arabidopsis.org/servlets/Search?type=general&amp;search_action=detail&amp;method=1&amp;show_obsolete=F&amp;name=AT5G47040.1&amp;sub_type=gene&amp;SEARCH_EXACT=4&amp;SEARCH_CONTAINS=1" TargetMode="External"/><Relationship Id="rId945" Type="http://schemas.openxmlformats.org/officeDocument/2006/relationships/hyperlink" Target="https://www.arabidopsis.org/servlets/Search?type=general&amp;search_action=detail&amp;method=1&amp;show_obsolete=F&amp;name=AT5G24360.1&amp;sub_type=gene&amp;SEARCH_EXACT=4&amp;SEARCH_CONTAINS=1" TargetMode="External"/><Relationship Id="rId1368" Type="http://schemas.openxmlformats.org/officeDocument/2006/relationships/hyperlink" Target="https://www.arabidopsis.org/servlets/Search?type=general&amp;search_action=detail&amp;method=1&amp;show_obsolete=F&amp;name=AT5G63190.1&amp;sub_type=gene&amp;SEARCH_EXACT=4&amp;SEARCH_CONTAINS=1" TargetMode="External"/><Relationship Id="rId1575" Type="http://schemas.openxmlformats.org/officeDocument/2006/relationships/hyperlink" Target="https://www.arabidopsis.org/servlets/Search?type=general&amp;search_action=detail&amp;method=1&amp;show_obsolete=F&amp;name=AT2G38340.1&amp;sub_type=gene&amp;SEARCH_EXACT=4&amp;SEARCH_CONTAINS=1" TargetMode="External"/><Relationship Id="rId1782" Type="http://schemas.openxmlformats.org/officeDocument/2006/relationships/hyperlink" Target="https://phytozome.jgi.doe.gov/pz/portal.html" TargetMode="External"/><Relationship Id="rId2321" Type="http://schemas.openxmlformats.org/officeDocument/2006/relationships/hyperlink" Target="https://phytozome.jgi.doe.gov/pz/portal.html" TargetMode="External"/><Relationship Id="rId2419" Type="http://schemas.openxmlformats.org/officeDocument/2006/relationships/hyperlink" Target="https://phytozome.jgi.doe.gov/pz/portal.html" TargetMode="External"/><Relationship Id="rId2626" Type="http://schemas.openxmlformats.org/officeDocument/2006/relationships/hyperlink" Target="https://phytozome.jgi.doe.gov/pz/portal.html" TargetMode="External"/><Relationship Id="rId2833" Type="http://schemas.openxmlformats.org/officeDocument/2006/relationships/hyperlink" Target="https://phytozome.jgi.doe.gov/pz/portal.html" TargetMode="External"/><Relationship Id="rId74" Type="http://schemas.openxmlformats.org/officeDocument/2006/relationships/hyperlink" Target="https://www.arabidopsis.org/servlets/Search?type=general&amp;search_action=detail&amp;method=1&amp;show_obsolete=F&amp;name=AT4G02570.1&amp;sub_type=gene&amp;SEARCH_EXACT=4&amp;SEARCH_CONTAINS=1" TargetMode="External"/><Relationship Id="rId500" Type="http://schemas.openxmlformats.org/officeDocument/2006/relationships/hyperlink" Target="https://www.arabidopsis.org/servlets/Search?type=general&amp;search_action=detail&amp;method=1&amp;show_obsolete=F&amp;name=AT3G12270.1&amp;sub_type=gene&amp;SEARCH_EXACT=4&amp;SEARCH_CONTAINS=1" TargetMode="External"/><Relationship Id="rId805" Type="http://schemas.openxmlformats.org/officeDocument/2006/relationships/hyperlink" Target="https://www.arabidopsis.org/servlets/Search?type=general&amp;search_action=detail&amp;method=1&amp;show_obsolete=F&amp;name=AT5G46170.1&amp;sub_type=gene&amp;SEARCH_EXACT=4&amp;SEARCH_CONTAINS=1" TargetMode="External"/><Relationship Id="rId1130" Type="http://schemas.openxmlformats.org/officeDocument/2006/relationships/hyperlink" Target="https://www.arabidopsis.org/servlets/Search?type=general&amp;search_action=detail&amp;method=1&amp;show_obsolete=F&amp;name=AT5G43310.2&amp;sub_type=gene&amp;SEARCH_EXACT=4&amp;SEARCH_CONTAINS=1" TargetMode="External"/><Relationship Id="rId1228" Type="http://schemas.openxmlformats.org/officeDocument/2006/relationships/hyperlink" Target="https://www.arabidopsis.org/servlets/Search?type=general&amp;search_action=detail&amp;method=1&amp;show_obsolete=F&amp;name=AT3G23920.1&amp;sub_type=gene&amp;SEARCH_EXACT=4&amp;SEARCH_CONTAINS=1" TargetMode="External"/><Relationship Id="rId1435" Type="http://schemas.openxmlformats.org/officeDocument/2006/relationships/hyperlink" Target="https://www.arabidopsis.org/servlets/Search?type=general&amp;search_action=detail&amp;method=1&amp;show_obsolete=F&amp;name=AT1G47655.1&amp;sub_type=gene&amp;SEARCH_EXACT=4&amp;SEARCH_CONTAINS=1" TargetMode="External"/><Relationship Id="rId1642" Type="http://schemas.openxmlformats.org/officeDocument/2006/relationships/hyperlink" Target="https://www.arabidopsis.org/servlets/Search?type=general&amp;search_action=detail&amp;method=1&amp;show_obsolete=F&amp;name=AT3G43240.1&amp;sub_type=gene&amp;SEARCH_EXACT=4&amp;SEARCH_CONTAINS=1" TargetMode="External"/><Relationship Id="rId1947" Type="http://schemas.openxmlformats.org/officeDocument/2006/relationships/hyperlink" Target="https://phytozome.jgi.doe.gov/pz/portal.html" TargetMode="External"/><Relationship Id="rId2900" Type="http://schemas.openxmlformats.org/officeDocument/2006/relationships/hyperlink" Target="https://phytozome.jgi.doe.gov/pz/portal.html" TargetMode="External"/><Relationship Id="rId3095" Type="http://schemas.openxmlformats.org/officeDocument/2006/relationships/hyperlink" Target="https://phytozome.jgi.doe.gov/pz/portal.html" TargetMode="External"/><Relationship Id="rId1502" Type="http://schemas.openxmlformats.org/officeDocument/2006/relationships/hyperlink" Target="https://www.arabidopsis.org/servlets/Search?type=general&amp;search_action=detail&amp;method=1&amp;show_obsolete=F&amp;name=AT5G53020.1&amp;sub_type=gene&amp;SEARCH_EXACT=4&amp;SEARCH_CONTAINS=1" TargetMode="External"/><Relationship Id="rId1807" Type="http://schemas.openxmlformats.org/officeDocument/2006/relationships/hyperlink" Target="https://phytozome.jgi.doe.gov/pz/portal.html" TargetMode="External"/><Relationship Id="rId3162" Type="http://schemas.openxmlformats.org/officeDocument/2006/relationships/hyperlink" Target="https://phytozome.jgi.doe.gov/pz/portal.html" TargetMode="External"/><Relationship Id="rId290" Type="http://schemas.openxmlformats.org/officeDocument/2006/relationships/hyperlink" Target="https://www.arabidopsis.org/servlets/Search?type=general&amp;search_action=detail&amp;method=1&amp;show_obsolete=F&amp;name=AT5G53870.1&amp;sub_type=gene&amp;SEARCH_EXACT=4&amp;SEARCH_CONTAINS=1" TargetMode="External"/><Relationship Id="rId388" Type="http://schemas.openxmlformats.org/officeDocument/2006/relationships/hyperlink" Target="https://www.arabidopsis.org/servlets/Search?type=general&amp;search_action=detail&amp;method=1&amp;show_obsolete=F&amp;name=AT4G02630.1&amp;sub_type=gene&amp;SEARCH_EXACT=4&amp;SEARCH_CONTAINS=1" TargetMode="External"/><Relationship Id="rId2069" Type="http://schemas.openxmlformats.org/officeDocument/2006/relationships/hyperlink" Target="https://phytozome.jgi.doe.gov/pz/portal.html" TargetMode="External"/><Relationship Id="rId3022" Type="http://schemas.openxmlformats.org/officeDocument/2006/relationships/hyperlink" Target="https://phytozome.jgi.doe.gov/pz/portal.html" TargetMode="External"/><Relationship Id="rId150" Type="http://schemas.openxmlformats.org/officeDocument/2006/relationships/hyperlink" Target="https://www.arabidopsis.org/servlets/Search?type=general&amp;search_action=detail&amp;method=1&amp;show_obsolete=F&amp;name=AT3G63090.1&amp;sub_type=gene&amp;SEARCH_EXACT=4&amp;SEARCH_CONTAINS=1" TargetMode="External"/><Relationship Id="rId595" Type="http://schemas.openxmlformats.org/officeDocument/2006/relationships/hyperlink" Target="https://www.arabidopsis.org/servlets/Search?type=general&amp;search_action=detail&amp;method=1&amp;show_obsolete=F&amp;name=AT4G26620.1&amp;sub_type=gene&amp;SEARCH_EXACT=4&amp;SEARCH_CONTAINS=1" TargetMode="External"/><Relationship Id="rId2276" Type="http://schemas.openxmlformats.org/officeDocument/2006/relationships/hyperlink" Target="https://phytozome.jgi.doe.gov/pz/portal.html" TargetMode="External"/><Relationship Id="rId2483" Type="http://schemas.openxmlformats.org/officeDocument/2006/relationships/hyperlink" Target="https://phytozome.jgi.doe.gov/pz/portal.html" TargetMode="External"/><Relationship Id="rId2690" Type="http://schemas.openxmlformats.org/officeDocument/2006/relationships/hyperlink" Target="https://phytozome.jgi.doe.gov/pz/portal.html" TargetMode="External"/><Relationship Id="rId3327" Type="http://schemas.openxmlformats.org/officeDocument/2006/relationships/hyperlink" Target="https://phytozome.jgi.doe.gov/pz/portal.html" TargetMode="External"/><Relationship Id="rId248" Type="http://schemas.openxmlformats.org/officeDocument/2006/relationships/hyperlink" Target="https://www.arabidopsis.org/servlets/Search?type=general&amp;search_action=detail&amp;method=1&amp;show_obsolete=F&amp;name=AT3G46510.1&amp;sub_type=gene&amp;SEARCH_EXACT=4&amp;SEARCH_CONTAINS=1" TargetMode="External"/><Relationship Id="rId455" Type="http://schemas.openxmlformats.org/officeDocument/2006/relationships/hyperlink" Target="https://www.arabidopsis.org/servlets/Search?type=general&amp;search_action=detail&amp;method=1&amp;show_obsolete=F&amp;name=AT1G58370.1&amp;sub_type=gene&amp;SEARCH_EXACT=4&amp;SEARCH_CONTAINS=1" TargetMode="External"/><Relationship Id="rId662" Type="http://schemas.openxmlformats.org/officeDocument/2006/relationships/hyperlink" Target="https://www.arabidopsis.org/servlets/Search?type=general&amp;search_action=detail&amp;method=1&amp;show_obsolete=F&amp;name=AT4G00450.1&amp;sub_type=gene&amp;SEARCH_EXACT=4&amp;SEARCH_CONTAINS=1" TargetMode="External"/><Relationship Id="rId1085" Type="http://schemas.openxmlformats.org/officeDocument/2006/relationships/hyperlink" Target="https://www.arabidopsis.org/servlets/Search?type=general&amp;search_action=detail&amp;method=1&amp;show_obsolete=F&amp;name=AT3G56680.1&amp;sub_type=gene&amp;SEARCH_EXACT=4&amp;SEARCH_CONTAINS=1" TargetMode="External"/><Relationship Id="rId1292" Type="http://schemas.openxmlformats.org/officeDocument/2006/relationships/hyperlink" Target="https://www.arabidopsis.org/servlets/Search?type=general&amp;search_action=detail&amp;method=1&amp;show_obsolete=F&amp;name=AT5G04460.1&amp;sub_type=gene&amp;SEARCH_EXACT=4&amp;SEARCH_CONTAINS=1" TargetMode="External"/><Relationship Id="rId2136" Type="http://schemas.openxmlformats.org/officeDocument/2006/relationships/hyperlink" Target="https://phytozome.jgi.doe.gov/pz/portal.html" TargetMode="External"/><Relationship Id="rId2343" Type="http://schemas.openxmlformats.org/officeDocument/2006/relationships/hyperlink" Target="https://phytozome.jgi.doe.gov/pz/portal.html" TargetMode="External"/><Relationship Id="rId2550" Type="http://schemas.openxmlformats.org/officeDocument/2006/relationships/hyperlink" Target="https://phytozome.jgi.doe.gov/pz/portal.html" TargetMode="External"/><Relationship Id="rId2788" Type="http://schemas.openxmlformats.org/officeDocument/2006/relationships/hyperlink" Target="https://phytozome.jgi.doe.gov/pz/portal.html" TargetMode="External"/><Relationship Id="rId2995" Type="http://schemas.openxmlformats.org/officeDocument/2006/relationships/hyperlink" Target="https://phytozome.jgi.doe.gov/pz/portal.html" TargetMode="External"/><Relationship Id="rId108" Type="http://schemas.openxmlformats.org/officeDocument/2006/relationships/hyperlink" Target="https://www.arabidopsis.org/servlets/Search?type=general&amp;search_action=detail&amp;method=1&amp;show_obsolete=F&amp;name=AT2G26710.1&amp;sub_type=gene&amp;SEARCH_EXACT=4&amp;SEARCH_CONTAINS=1" TargetMode="External"/><Relationship Id="rId315" Type="http://schemas.openxmlformats.org/officeDocument/2006/relationships/hyperlink" Target="https://www.arabidopsis.org/servlets/Search?type=general&amp;search_action=detail&amp;method=1&amp;show_obsolete=F&amp;name=AT5G41620.1&amp;sub_type=gene&amp;SEARCH_EXACT=4&amp;SEARCH_CONTAINS=1" TargetMode="External"/><Relationship Id="rId522" Type="http://schemas.openxmlformats.org/officeDocument/2006/relationships/hyperlink" Target="https://www.arabidopsis.org/servlets/Search?type=general&amp;search_action=detail&amp;method=1&amp;show_obsolete=F&amp;name=AT5G41770.1&amp;sub_type=gene&amp;SEARCH_EXACT=4&amp;SEARCH_CONTAINS=1" TargetMode="External"/><Relationship Id="rId967" Type="http://schemas.openxmlformats.org/officeDocument/2006/relationships/hyperlink" Target="https://www.arabidopsis.org/servlets/Search?type=general&amp;search_action=detail&amp;method=1&amp;show_obsolete=F&amp;name=AT4G04940.1&amp;sub_type=gene&amp;SEARCH_EXACT=4&amp;SEARCH_CONTAINS=1" TargetMode="External"/><Relationship Id="rId1152" Type="http://schemas.openxmlformats.org/officeDocument/2006/relationships/hyperlink" Target="https://www.arabidopsis.org/servlets/Search?type=general&amp;search_action=detail&amp;method=1&amp;show_obsolete=F&amp;name=AT2G26920.1&amp;sub_type=gene&amp;SEARCH_EXACT=4&amp;SEARCH_CONTAINS=1" TargetMode="External"/><Relationship Id="rId1597" Type="http://schemas.openxmlformats.org/officeDocument/2006/relationships/hyperlink" Target="https://www.arabidopsis.org/servlets/Search?type=general&amp;search_action=detail&amp;method=1&amp;show_obsolete=F&amp;name=AT1G13980.1&amp;sub_type=gene&amp;SEARCH_EXACT=4&amp;SEARCH_CONTAINS=1" TargetMode="External"/><Relationship Id="rId2203" Type="http://schemas.openxmlformats.org/officeDocument/2006/relationships/hyperlink" Target="https://phytozome.jgi.doe.gov/pz/portal.html" TargetMode="External"/><Relationship Id="rId2410" Type="http://schemas.openxmlformats.org/officeDocument/2006/relationships/hyperlink" Target="https://phytozome.jgi.doe.gov/pz/portal.html" TargetMode="External"/><Relationship Id="rId2648" Type="http://schemas.openxmlformats.org/officeDocument/2006/relationships/hyperlink" Target="https://phytozome.jgi.doe.gov/pz/portal.html" TargetMode="External"/><Relationship Id="rId2855" Type="http://schemas.openxmlformats.org/officeDocument/2006/relationships/hyperlink" Target="https://phytozome.jgi.doe.gov/pz/portal.html" TargetMode="External"/><Relationship Id="rId96" Type="http://schemas.openxmlformats.org/officeDocument/2006/relationships/hyperlink" Target="https://www.arabidopsis.org/servlets/Search?type=general&amp;search_action=detail&amp;method=1&amp;show_obsolete=F&amp;name=AT1G05200.1&amp;sub_type=gene&amp;SEARCH_EXACT=4&amp;SEARCH_CONTAINS=1" TargetMode="External"/><Relationship Id="rId827" Type="http://schemas.openxmlformats.org/officeDocument/2006/relationships/hyperlink" Target="https://www.arabidopsis.org/servlets/Search?type=general&amp;search_action=detail&amp;method=1&amp;show_obsolete=F&amp;name=AT3G19130.1&amp;sub_type=gene&amp;SEARCH_EXACT=4&amp;SEARCH_CONTAINS=1" TargetMode="External"/><Relationship Id="rId1012" Type="http://schemas.openxmlformats.org/officeDocument/2006/relationships/hyperlink" Target="https://www.arabidopsis.org/servlets/Search?type=general&amp;search_action=detail&amp;method=1&amp;show_obsolete=F&amp;name=AT3G11670.1&amp;sub_type=gene&amp;SEARCH_EXACT=4&amp;SEARCH_CONTAINS=1" TargetMode="External"/><Relationship Id="rId1457" Type="http://schemas.openxmlformats.org/officeDocument/2006/relationships/hyperlink" Target="https://www.arabidopsis.org/servlets/Search?type=general&amp;search_action=detail&amp;method=1&amp;show_obsolete=F&amp;name=AT3G61690.1&amp;sub_type=gene&amp;SEARCH_EXACT=4&amp;SEARCH_CONTAINS=1" TargetMode="External"/><Relationship Id="rId1664" Type="http://schemas.openxmlformats.org/officeDocument/2006/relationships/hyperlink" Target="https://www.arabidopsis.org/servlets/Search?type=general&amp;search_action=detail&amp;method=1&amp;show_obsolete=F&amp;name=AT3G04240.1&amp;sub_type=gene&amp;SEARCH_EXACT=4&amp;SEARCH_CONTAINS=1" TargetMode="External"/><Relationship Id="rId1871" Type="http://schemas.openxmlformats.org/officeDocument/2006/relationships/hyperlink" Target="https://phytozome.jgi.doe.gov/pz/portal.html" TargetMode="External"/><Relationship Id="rId2508" Type="http://schemas.openxmlformats.org/officeDocument/2006/relationships/hyperlink" Target="https://phytozome.jgi.doe.gov/pz/portal.html" TargetMode="External"/><Relationship Id="rId2715" Type="http://schemas.openxmlformats.org/officeDocument/2006/relationships/hyperlink" Target="https://phytozome.jgi.doe.gov/pz/portal.html" TargetMode="External"/><Relationship Id="rId2922" Type="http://schemas.openxmlformats.org/officeDocument/2006/relationships/hyperlink" Target="https://phytozome.jgi.doe.gov/pz/portal.html" TargetMode="External"/><Relationship Id="rId1317" Type="http://schemas.openxmlformats.org/officeDocument/2006/relationships/hyperlink" Target="https://www.arabidopsis.org/servlets/Search?type=general&amp;search_action=detail&amp;method=1&amp;show_obsolete=F&amp;name=AT3G47610.1&amp;sub_type=gene&amp;SEARCH_EXACT=4&amp;SEARCH_CONTAINS=1" TargetMode="External"/><Relationship Id="rId1524" Type="http://schemas.openxmlformats.org/officeDocument/2006/relationships/hyperlink" Target="https://www.arabidopsis.org/servlets/Search?type=general&amp;search_action=detail&amp;method=1&amp;show_obsolete=F&amp;name=AT3G48050.1&amp;sub_type=gene&amp;SEARCH_EXACT=4&amp;SEARCH_CONTAINS=1" TargetMode="External"/><Relationship Id="rId1731" Type="http://schemas.openxmlformats.org/officeDocument/2006/relationships/hyperlink" Target="https://phytozome.jgi.doe.gov/pz/portal.html" TargetMode="External"/><Relationship Id="rId1969" Type="http://schemas.openxmlformats.org/officeDocument/2006/relationships/hyperlink" Target="https://phytozome.jgi.doe.gov/pz/portal.html" TargetMode="External"/><Relationship Id="rId3184" Type="http://schemas.openxmlformats.org/officeDocument/2006/relationships/hyperlink" Target="https://phytozome.jgi.doe.gov/pz/portal.html" TargetMode="External"/><Relationship Id="rId23" Type="http://schemas.openxmlformats.org/officeDocument/2006/relationships/hyperlink" Target="https://www.arabidopsis.org/servlets/Search?type=general&amp;search_action=detail&amp;method=1&amp;show_obsolete=F&amp;name=AT1G07530.1&amp;sub_type=gene&amp;SEARCH_EXACT=4&amp;SEARCH_CONTAINS=1" TargetMode="External"/><Relationship Id="rId1829" Type="http://schemas.openxmlformats.org/officeDocument/2006/relationships/hyperlink" Target="https://phytozome.jgi.doe.gov/pz/portal.html" TargetMode="External"/><Relationship Id="rId3391" Type="http://schemas.openxmlformats.org/officeDocument/2006/relationships/hyperlink" Target="https://phytozome.jgi.doe.gov/pz/portal.html" TargetMode="External"/><Relationship Id="rId2298" Type="http://schemas.openxmlformats.org/officeDocument/2006/relationships/hyperlink" Target="https://phytozome.jgi.doe.gov/pz/portal.html" TargetMode="External"/><Relationship Id="rId3044" Type="http://schemas.openxmlformats.org/officeDocument/2006/relationships/hyperlink" Target="https://phytozome.jgi.doe.gov/pz/portal.html" TargetMode="External"/><Relationship Id="rId3251" Type="http://schemas.openxmlformats.org/officeDocument/2006/relationships/hyperlink" Target="https://phytozome.jgi.doe.gov/pz/portal.html" TargetMode="External"/><Relationship Id="rId3349" Type="http://schemas.openxmlformats.org/officeDocument/2006/relationships/hyperlink" Target="https://phytozome.jgi.doe.gov/pz/portal.html" TargetMode="External"/><Relationship Id="rId172" Type="http://schemas.openxmlformats.org/officeDocument/2006/relationships/hyperlink" Target="https://www.arabidopsis.org/servlets/Search?type=general&amp;search_action=detail&amp;method=1&amp;show_obsolete=F&amp;name=AT1G64625.2&amp;sub_type=gene&amp;SEARCH_EXACT=4&amp;SEARCH_CONTAINS=1" TargetMode="External"/><Relationship Id="rId477" Type="http://schemas.openxmlformats.org/officeDocument/2006/relationships/hyperlink" Target="https://www.arabidopsis.org/servlets/Search?type=general&amp;search_action=detail&amp;method=1&amp;show_obsolete=F&amp;name=AT5G54140.1&amp;sub_type=gene&amp;SEARCH_EXACT=4&amp;SEARCH_CONTAINS=1" TargetMode="External"/><Relationship Id="rId684" Type="http://schemas.openxmlformats.org/officeDocument/2006/relationships/hyperlink" Target="https://www.arabidopsis.org/servlets/Search?type=general&amp;search_action=detail&amp;method=1&amp;show_obsolete=F&amp;name=AT3G07660.1&amp;sub_type=gene&amp;SEARCH_EXACT=4&amp;SEARCH_CONTAINS=1" TargetMode="External"/><Relationship Id="rId2060" Type="http://schemas.openxmlformats.org/officeDocument/2006/relationships/hyperlink" Target="https://phytozome.jgi.doe.gov/pz/portal.html" TargetMode="External"/><Relationship Id="rId2158" Type="http://schemas.openxmlformats.org/officeDocument/2006/relationships/hyperlink" Target="https://phytozome.jgi.doe.gov/pz/portal.html" TargetMode="External"/><Relationship Id="rId2365" Type="http://schemas.openxmlformats.org/officeDocument/2006/relationships/hyperlink" Target="https://phytozome.jgi.doe.gov/pz/portal.html" TargetMode="External"/><Relationship Id="rId3111" Type="http://schemas.openxmlformats.org/officeDocument/2006/relationships/hyperlink" Target="https://phytozome.jgi.doe.gov/pz/portal.html" TargetMode="External"/><Relationship Id="rId3209" Type="http://schemas.openxmlformats.org/officeDocument/2006/relationships/hyperlink" Target="https://phytozome.jgi.doe.gov/pz/portal.html" TargetMode="External"/><Relationship Id="rId337" Type="http://schemas.openxmlformats.org/officeDocument/2006/relationships/hyperlink" Target="https://www.arabidopsis.org/servlets/Search?type=general&amp;search_action=detail&amp;method=1&amp;show_obsolete=F&amp;name=AT3G53950.1&amp;sub_type=gene&amp;SEARCH_EXACT=4&amp;SEARCH_CONTAINS=1" TargetMode="External"/><Relationship Id="rId891" Type="http://schemas.openxmlformats.org/officeDocument/2006/relationships/hyperlink" Target="https://www.arabidopsis.org/servlets/Search?type=general&amp;search_action=detail&amp;method=1&amp;show_obsolete=F&amp;name=AT1G56070.1&amp;sub_type=gene&amp;SEARCH_EXACT=4&amp;SEARCH_CONTAINS=1" TargetMode="External"/><Relationship Id="rId989" Type="http://schemas.openxmlformats.org/officeDocument/2006/relationships/hyperlink" Target="https://www.arabidopsis.org/servlets/Search?type=general&amp;search_action=detail&amp;method=1&amp;show_obsolete=F&amp;name=AT5G20730.2&amp;sub_type=gene&amp;SEARCH_EXACT=4&amp;SEARCH_CONTAINS=1" TargetMode="External"/><Relationship Id="rId2018" Type="http://schemas.openxmlformats.org/officeDocument/2006/relationships/hyperlink" Target="https://phytozome.jgi.doe.gov/pz/portal.html" TargetMode="External"/><Relationship Id="rId2572" Type="http://schemas.openxmlformats.org/officeDocument/2006/relationships/hyperlink" Target="https://phytozome.jgi.doe.gov/pz/portal.html" TargetMode="External"/><Relationship Id="rId2877" Type="http://schemas.openxmlformats.org/officeDocument/2006/relationships/hyperlink" Target="https://phytozome.jgi.doe.gov/pz/portal.html" TargetMode="External"/><Relationship Id="rId3416" Type="http://schemas.openxmlformats.org/officeDocument/2006/relationships/hyperlink" Target="https://phytozome.jgi.doe.gov/pz/portal.html" TargetMode="External"/><Relationship Id="rId544" Type="http://schemas.openxmlformats.org/officeDocument/2006/relationships/hyperlink" Target="https://www.arabidopsis.org/servlets/Search?type=general&amp;search_action=detail&amp;method=1&amp;show_obsolete=F&amp;name=AT1G80350.1&amp;sub_type=gene&amp;SEARCH_EXACT=4&amp;SEARCH_CONTAINS=1" TargetMode="External"/><Relationship Id="rId751" Type="http://schemas.openxmlformats.org/officeDocument/2006/relationships/hyperlink" Target="https://www.arabidopsis.org/servlets/Search?type=general&amp;search_action=detail&amp;method=1&amp;show_obsolete=F&amp;name=AT4G22990.2&amp;sub_type=gene&amp;SEARCH_EXACT=4&amp;SEARCH_CONTAINS=1" TargetMode="External"/><Relationship Id="rId849" Type="http://schemas.openxmlformats.org/officeDocument/2006/relationships/hyperlink" Target="https://www.arabidopsis.org/servlets/Search?type=general&amp;search_action=detail&amp;method=1&amp;show_obsolete=F&amp;name=AT4G20020.1&amp;sub_type=gene&amp;SEARCH_EXACT=4&amp;SEARCH_CONTAINS=1" TargetMode="External"/><Relationship Id="rId1174" Type="http://schemas.openxmlformats.org/officeDocument/2006/relationships/hyperlink" Target="https://www.arabidopsis.org/servlets/Search?type=general&amp;search_action=detail&amp;method=1&amp;show_obsolete=F&amp;name=AT2G30110.1&amp;sub_type=gene&amp;SEARCH_EXACT=4&amp;SEARCH_CONTAINS=1" TargetMode="External"/><Relationship Id="rId1381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1479" Type="http://schemas.openxmlformats.org/officeDocument/2006/relationships/hyperlink" Target="https://www.arabidopsis.org/servlets/Search?type=general&amp;search_action=detail&amp;method=1&amp;show_obsolete=F&amp;name=AT3G02130.1&amp;sub_type=gene&amp;SEARCH_EXACT=4&amp;SEARCH_CONTAINS=1" TargetMode="External"/><Relationship Id="rId1686" Type="http://schemas.openxmlformats.org/officeDocument/2006/relationships/hyperlink" Target="https://www.arabidopsis.org/servlets/Search?type=general&amp;search_action=detail&amp;method=1&amp;show_obsolete=F&amp;name=AT5G17920.1&amp;sub_type=gene&amp;SEARCH_EXACT=4&amp;SEARCH_CONTAINS=1" TargetMode="External"/><Relationship Id="rId2225" Type="http://schemas.openxmlformats.org/officeDocument/2006/relationships/hyperlink" Target="https://phytozome.jgi.doe.gov/pz/portal.html" TargetMode="External"/><Relationship Id="rId2432" Type="http://schemas.openxmlformats.org/officeDocument/2006/relationships/hyperlink" Target="https://phytozome.jgi.doe.gov/pz/portal.html" TargetMode="External"/><Relationship Id="rId404" Type="http://schemas.openxmlformats.org/officeDocument/2006/relationships/hyperlink" Target="https://www.arabidopsis.org/servlets/Search?type=general&amp;search_action=detail&amp;method=1&amp;show_obsolete=F&amp;name=AT1G70000.1&amp;sub_type=gene&amp;SEARCH_EXACT=4&amp;SEARCH_CONTAINS=1" TargetMode="External"/><Relationship Id="rId611" Type="http://schemas.openxmlformats.org/officeDocument/2006/relationships/hyperlink" Target="https://www.arabidopsis.org/servlets/Search?type=general&amp;search_action=detail&amp;method=1&amp;show_obsolete=F&amp;name=AT4G26450.1&amp;sub_type=gene&amp;SEARCH_EXACT=4&amp;SEARCH_CONTAINS=1" TargetMode="External"/><Relationship Id="rId1034" Type="http://schemas.openxmlformats.org/officeDocument/2006/relationships/hyperlink" Target="https://www.arabidopsis.org/servlets/Search?type=general&amp;search_action=detail&amp;method=1&amp;show_obsolete=F&amp;name=AT2G25430.1&amp;sub_type=gene&amp;SEARCH_EXACT=4&amp;SEARCH_CONTAINS=1" TargetMode="External"/><Relationship Id="rId1241" Type="http://schemas.openxmlformats.org/officeDocument/2006/relationships/hyperlink" Target="https://www.arabidopsis.org/servlets/Search?type=general&amp;search_action=detail&amp;method=1&amp;show_obsolete=F&amp;name=AT1G14750.2&amp;sub_type=gene&amp;SEARCH_EXACT=4&amp;SEARCH_CONTAINS=1" TargetMode="External"/><Relationship Id="rId1339" Type="http://schemas.openxmlformats.org/officeDocument/2006/relationships/hyperlink" Target="https://www.arabidopsis.org/servlets/Search?type=general&amp;search_action=detail&amp;method=1&amp;show_obsolete=F&amp;name=AT5G24260.1&amp;sub_type=gene&amp;SEARCH_EXACT=4&amp;SEARCH_CONTAINS=1" TargetMode="External"/><Relationship Id="rId1893" Type="http://schemas.openxmlformats.org/officeDocument/2006/relationships/hyperlink" Target="https://phytozome.jgi.doe.gov/pz/portal.html" TargetMode="External"/><Relationship Id="rId2737" Type="http://schemas.openxmlformats.org/officeDocument/2006/relationships/hyperlink" Target="https://phytozome.jgi.doe.gov/pz/portal.html" TargetMode="External"/><Relationship Id="rId2944" Type="http://schemas.openxmlformats.org/officeDocument/2006/relationships/hyperlink" Target="https://phytozome.jgi.doe.gov/pz/portal.html" TargetMode="External"/><Relationship Id="rId709" Type="http://schemas.openxmlformats.org/officeDocument/2006/relationships/hyperlink" Target="https://www.arabidopsis.org/servlets/Search?type=general&amp;search_action=detail&amp;method=1&amp;show_obsolete=F&amp;name=AT5G49910.1&amp;sub_type=gene&amp;SEARCH_EXACT=4&amp;SEARCH_CONTAINS=1" TargetMode="External"/><Relationship Id="rId916" Type="http://schemas.openxmlformats.org/officeDocument/2006/relationships/hyperlink" Target="https://www.arabidopsis.org/servlets/Search?type=general&amp;search_action=detail&amp;method=1&amp;show_obsolete=F&amp;name=AT1G43850.1&amp;sub_type=gene&amp;SEARCH_EXACT=4&amp;SEARCH_CONTAINS=1" TargetMode="External"/><Relationship Id="rId1101" Type="http://schemas.openxmlformats.org/officeDocument/2006/relationships/hyperlink" Target="https://www.arabidopsis.org/servlets/Search?type=general&amp;search_action=detail&amp;method=1&amp;show_obsolete=F&amp;name=AT3G11130.1&amp;sub_type=gene&amp;SEARCH_EXACT=4&amp;SEARCH_CONTAINS=1" TargetMode="External"/><Relationship Id="rId1546" Type="http://schemas.openxmlformats.org/officeDocument/2006/relationships/hyperlink" Target="https://www.arabidopsis.org/servlets/Search?type=general&amp;search_action=detail&amp;method=1&amp;show_obsolete=F&amp;name=AT4G09980.1&amp;sub_type=gene&amp;SEARCH_EXACT=4&amp;SEARCH_CONTAINS=1" TargetMode="External"/><Relationship Id="rId1753" Type="http://schemas.openxmlformats.org/officeDocument/2006/relationships/hyperlink" Target="https://phytozome.jgi.doe.gov/pz/portal.html" TargetMode="External"/><Relationship Id="rId1960" Type="http://schemas.openxmlformats.org/officeDocument/2006/relationships/hyperlink" Target="https://phytozome.jgi.doe.gov/pz/portal.html" TargetMode="External"/><Relationship Id="rId2804" Type="http://schemas.openxmlformats.org/officeDocument/2006/relationships/hyperlink" Target="https://phytozome.jgi.doe.gov/pz/portal.html" TargetMode="External"/><Relationship Id="rId45" Type="http://schemas.openxmlformats.org/officeDocument/2006/relationships/hyperlink" Target="https://www.arabidopsis.org/servlets/Search?type=general&amp;search_action=detail&amp;method=1&amp;show_obsolete=F&amp;name=AT4G19170.1&amp;sub_type=gene&amp;SEARCH_EXACT=4&amp;SEARCH_CONTAINS=1" TargetMode="External"/><Relationship Id="rId1406" Type="http://schemas.openxmlformats.org/officeDocument/2006/relationships/hyperlink" Target="https://www.arabidopsis.org/servlets/Search?type=general&amp;search_action=detail&amp;method=1&amp;show_obsolete=F&amp;name=AT1G64940.1&amp;sub_type=gene&amp;SEARCH_EXACT=4&amp;SEARCH_CONTAINS=1" TargetMode="External"/><Relationship Id="rId1613" Type="http://schemas.openxmlformats.org/officeDocument/2006/relationships/hyperlink" Target="https://www.arabidopsis.org/servlets/Search?type=general&amp;search_action=detail&amp;method=1&amp;show_obsolete=F&amp;name=AT4G31980.1&amp;sub_type=gene&amp;SEARCH_EXACT=4&amp;SEARCH_CONTAINS=1" TargetMode="External"/><Relationship Id="rId1820" Type="http://schemas.openxmlformats.org/officeDocument/2006/relationships/hyperlink" Target="https://phytozome.jgi.doe.gov/pz/portal.html" TargetMode="External"/><Relationship Id="rId3066" Type="http://schemas.openxmlformats.org/officeDocument/2006/relationships/hyperlink" Target="https://phytozome.jgi.doe.gov/pz/portal.html" TargetMode="External"/><Relationship Id="rId3273" Type="http://schemas.openxmlformats.org/officeDocument/2006/relationships/hyperlink" Target="https://phytozome.jgi.doe.gov/pz/portal.html" TargetMode="External"/><Relationship Id="rId194" Type="http://schemas.openxmlformats.org/officeDocument/2006/relationships/hyperlink" Target="https://www.arabidopsis.org/servlets/Search?type=general&amp;search_action=detail&amp;method=1&amp;show_obsolete=F&amp;name=AT1G59740.1&amp;sub_type=gene&amp;SEARCH_EXACT=4&amp;SEARCH_CONTAINS=1" TargetMode="External"/><Relationship Id="rId1918" Type="http://schemas.openxmlformats.org/officeDocument/2006/relationships/hyperlink" Target="https://phytozome.jgi.doe.gov/pz/portal.html" TargetMode="External"/><Relationship Id="rId2082" Type="http://schemas.openxmlformats.org/officeDocument/2006/relationships/hyperlink" Target="https://phytozome.jgi.doe.gov/pz/portal.html" TargetMode="External"/><Relationship Id="rId3133" Type="http://schemas.openxmlformats.org/officeDocument/2006/relationships/hyperlink" Target="https://phytozome.jgi.doe.gov/pz/portal.html" TargetMode="External"/><Relationship Id="rId261" Type="http://schemas.openxmlformats.org/officeDocument/2006/relationships/hyperlink" Target="https://www.arabidopsis.org/servlets/Search?type=general&amp;search_action=detail&amp;method=1&amp;show_obsolete=F&amp;name=AT5G12860.1&amp;sub_type=gene&amp;SEARCH_EXACT=4&amp;SEARCH_CONTAINS=1" TargetMode="External"/><Relationship Id="rId499" Type="http://schemas.openxmlformats.org/officeDocument/2006/relationships/hyperlink" Target="https://www.arabidopsis.org/servlets/Search?type=general&amp;search_action=detail&amp;method=1&amp;show_obsolete=F&amp;name=AT5G13530.1&amp;sub_type=gene&amp;SEARCH_EXACT=4&amp;SEARCH_CONTAINS=1" TargetMode="External"/><Relationship Id="rId2387" Type="http://schemas.openxmlformats.org/officeDocument/2006/relationships/hyperlink" Target="https://phytozome.jgi.doe.gov/pz/portal.html" TargetMode="External"/><Relationship Id="rId2594" Type="http://schemas.openxmlformats.org/officeDocument/2006/relationships/hyperlink" Target="https://phytozome.jgi.doe.gov/pz/portal.html" TargetMode="External"/><Relationship Id="rId3340" Type="http://schemas.openxmlformats.org/officeDocument/2006/relationships/hyperlink" Target="https://phytozome.jgi.doe.gov/pz/portal.html" TargetMode="External"/><Relationship Id="rId3438" Type="http://schemas.openxmlformats.org/officeDocument/2006/relationships/hyperlink" Target="https://phytozome.jgi.doe.gov/pz/portal.html" TargetMode="External"/><Relationship Id="rId359" Type="http://schemas.openxmlformats.org/officeDocument/2006/relationships/hyperlink" Target="https://www.arabidopsis.org/servlets/Search?type=general&amp;search_action=detail&amp;method=1&amp;show_obsolete=F&amp;name=AT5G35320.1&amp;sub_type=gene&amp;SEARCH_EXACT=4&amp;SEARCH_CONTAINS=1" TargetMode="External"/><Relationship Id="rId566" Type="http://schemas.openxmlformats.org/officeDocument/2006/relationships/hyperlink" Target="https://www.arabidopsis.org/servlets/Search?type=general&amp;search_action=detail&amp;method=1&amp;show_obsolete=F&amp;name=AT1G50920.1&amp;sub_type=gene&amp;SEARCH_EXACT=4&amp;SEARCH_CONTAINS=1" TargetMode="External"/><Relationship Id="rId773" Type="http://schemas.openxmlformats.org/officeDocument/2006/relationships/hyperlink" Target="https://www.arabidopsis.org/servlets/Search?type=general&amp;search_action=detail&amp;method=1&amp;show_obsolete=F&amp;name=AT1G67340.1&amp;sub_type=gene&amp;SEARCH_EXACT=4&amp;SEARCH_CONTAINS=1" TargetMode="External"/><Relationship Id="rId1196" Type="http://schemas.openxmlformats.org/officeDocument/2006/relationships/hyperlink" Target="https://www.arabidopsis.org/servlets/Search?type=general&amp;search_action=detail&amp;method=1&amp;show_obsolete=F&amp;name=AT4G38440.1&amp;sub_type=gene&amp;SEARCH_EXACT=4&amp;SEARCH_CONTAINS=1" TargetMode="External"/><Relationship Id="rId2247" Type="http://schemas.openxmlformats.org/officeDocument/2006/relationships/hyperlink" Target="https://phytozome.jgi.doe.gov/pz/portal.html" TargetMode="External"/><Relationship Id="rId2454" Type="http://schemas.openxmlformats.org/officeDocument/2006/relationships/hyperlink" Target="https://phytozome.jgi.doe.gov/pz/portal.html" TargetMode="External"/><Relationship Id="rId2899" Type="http://schemas.openxmlformats.org/officeDocument/2006/relationships/hyperlink" Target="https://phytozome.jgi.doe.gov/pz/portal.html" TargetMode="External"/><Relationship Id="rId3200" Type="http://schemas.openxmlformats.org/officeDocument/2006/relationships/hyperlink" Target="https://phytozome.jgi.doe.gov/pz/portal.html" TargetMode="External"/><Relationship Id="rId121" Type="http://schemas.openxmlformats.org/officeDocument/2006/relationships/hyperlink" Target="https://www.arabidopsis.org/servlets/Search?type=general&amp;search_action=detail&amp;method=1&amp;show_obsolete=F&amp;name=AT5G44790.1&amp;sub_type=gene&amp;SEARCH_EXACT=4&amp;SEARCH_CONTAINS=1" TargetMode="External"/><Relationship Id="rId219" Type="http://schemas.openxmlformats.org/officeDocument/2006/relationships/hyperlink" Target="https://www.arabidopsis.org/servlets/Search?type=general&amp;search_action=detail&amp;method=1&amp;show_obsolete=F&amp;name=AT2G37010.1&amp;sub_type=gene&amp;SEARCH_EXACT=4&amp;SEARCH_CONTAINS=1" TargetMode="External"/><Relationship Id="rId426" Type="http://schemas.openxmlformats.org/officeDocument/2006/relationships/hyperlink" Target="https://www.arabidopsis.org/servlets/Search?type=general&amp;search_action=detail&amp;method=1&amp;show_obsolete=F&amp;name=AT3G09630.1&amp;sub_type=gene&amp;SEARCH_EXACT=4&amp;SEARCH_CONTAINS=1" TargetMode="External"/><Relationship Id="rId633" Type="http://schemas.openxmlformats.org/officeDocument/2006/relationships/hyperlink" Target="https://www.arabidopsis.org/servlets/Search?type=general&amp;search_action=detail&amp;method=1&amp;show_obsolete=F&amp;name=AT1G03160.1&amp;sub_type=gene&amp;SEARCH_EXACT=4&amp;SEARCH_CONTAINS=1" TargetMode="External"/><Relationship Id="rId980" Type="http://schemas.openxmlformats.org/officeDocument/2006/relationships/hyperlink" Target="https://www.arabidopsis.org/servlets/Search?type=general&amp;search_action=detail&amp;method=1&amp;show_obsolete=F&amp;name=AT3G51650.1&amp;sub_type=gene&amp;SEARCH_EXACT=4&amp;SEARCH_CONTAINS=1" TargetMode="External"/><Relationship Id="rId1056" Type="http://schemas.openxmlformats.org/officeDocument/2006/relationships/hyperlink" Target="https://www.arabidopsis.org/servlets/Search?type=general&amp;search_action=detail&amp;method=1&amp;show_obsolete=F&amp;name=AT2G23060.1&amp;sub_type=gene&amp;SEARCH_EXACT=4&amp;SEARCH_CONTAINS=1" TargetMode="External"/><Relationship Id="rId1263" Type="http://schemas.openxmlformats.org/officeDocument/2006/relationships/hyperlink" Target="https://www.arabidopsis.org/servlets/Search?type=general&amp;search_action=detail&amp;method=1&amp;show_obsolete=F&amp;name=AT3G19810.1&amp;sub_type=gene&amp;SEARCH_EXACT=4&amp;SEARCH_CONTAINS=1" TargetMode="External"/><Relationship Id="rId2107" Type="http://schemas.openxmlformats.org/officeDocument/2006/relationships/hyperlink" Target="https://phytozome.jgi.doe.gov/pz/portal.html" TargetMode="External"/><Relationship Id="rId2314" Type="http://schemas.openxmlformats.org/officeDocument/2006/relationships/hyperlink" Target="https://phytozome.jgi.doe.gov/pz/portal.html" TargetMode="External"/><Relationship Id="rId2661" Type="http://schemas.openxmlformats.org/officeDocument/2006/relationships/hyperlink" Target="https://phytozome.jgi.doe.gov/pz/portal.html" TargetMode="External"/><Relationship Id="rId2759" Type="http://schemas.openxmlformats.org/officeDocument/2006/relationships/hyperlink" Target="https://phytozome.jgi.doe.gov/pz/portal.html" TargetMode="External"/><Relationship Id="rId2966" Type="http://schemas.openxmlformats.org/officeDocument/2006/relationships/hyperlink" Target="https://phytozome.jgi.doe.gov/pz/portal.html" TargetMode="External"/><Relationship Id="rId840" Type="http://schemas.openxmlformats.org/officeDocument/2006/relationships/hyperlink" Target="https://www.arabidopsis.org/servlets/Search?type=general&amp;search_action=detail&amp;method=1&amp;show_obsolete=F&amp;name=AT3G43590.1&amp;sub_type=gene&amp;SEARCH_EXACT=4&amp;SEARCH_CONTAINS=1" TargetMode="External"/><Relationship Id="rId938" Type="http://schemas.openxmlformats.org/officeDocument/2006/relationships/hyperlink" Target="https://www.arabidopsis.org/servlets/Search?type=general&amp;search_action=detail&amp;method=1&amp;show_obsolete=F&amp;name=AT1G20510.1&amp;sub_type=gene&amp;SEARCH_EXACT=4&amp;SEARCH_CONTAINS=1" TargetMode="External"/><Relationship Id="rId1470" Type="http://schemas.openxmlformats.org/officeDocument/2006/relationships/hyperlink" Target="https://www.arabidopsis.org/servlets/Search?type=general&amp;search_action=detail&amp;method=1&amp;show_obsolete=F&amp;name=AT4G02120.1&amp;sub_type=gene&amp;SEARCH_EXACT=4&amp;SEARCH_CONTAINS=1" TargetMode="External"/><Relationship Id="rId1568" Type="http://schemas.openxmlformats.org/officeDocument/2006/relationships/hyperlink" Target="https://www.arabidopsis.org/servlets/Search?type=general&amp;search_action=detail&amp;method=1&amp;show_obsolete=F&amp;name=AT3G09830.1&amp;sub_type=gene&amp;SEARCH_EXACT=4&amp;SEARCH_CONTAINS=1" TargetMode="External"/><Relationship Id="rId1775" Type="http://schemas.openxmlformats.org/officeDocument/2006/relationships/hyperlink" Target="https://phytozome.jgi.doe.gov/pz/portal.html" TargetMode="External"/><Relationship Id="rId2521" Type="http://schemas.openxmlformats.org/officeDocument/2006/relationships/hyperlink" Target="https://phytozome.jgi.doe.gov/pz/portal.html" TargetMode="External"/><Relationship Id="rId2619" Type="http://schemas.openxmlformats.org/officeDocument/2006/relationships/hyperlink" Target="https://phytozome.jgi.doe.gov/pz/portal.html" TargetMode="External"/><Relationship Id="rId2826" Type="http://schemas.openxmlformats.org/officeDocument/2006/relationships/hyperlink" Target="https://phytozome.jgi.doe.gov/pz/portal.html" TargetMode="External"/><Relationship Id="rId67" Type="http://schemas.openxmlformats.org/officeDocument/2006/relationships/hyperlink" Target="https://www.arabidopsis.org/servlets/Search?type=general&amp;search_action=detail&amp;method=1&amp;show_obsolete=F&amp;name=AT2G01950.1&amp;sub_type=gene&amp;SEARCH_EXACT=4&amp;SEARCH_CONTAINS=1" TargetMode="External"/><Relationship Id="rId700" Type="http://schemas.openxmlformats.org/officeDocument/2006/relationships/hyperlink" Target="https://www.arabidopsis.org/servlets/Search?type=general&amp;search_action=detail&amp;method=1&amp;show_obsolete=F&amp;name=AT1G04150.1&amp;sub_type=gene&amp;SEARCH_EXACT=4&amp;SEARCH_CONTAINS=1" TargetMode="External"/><Relationship Id="rId1123" Type="http://schemas.openxmlformats.org/officeDocument/2006/relationships/hyperlink" Target="https://www.arabidopsis.org/servlets/Search?type=general&amp;search_action=detail&amp;method=1&amp;show_obsolete=F&amp;name=AT2G02220.1&amp;sub_type=gene&amp;SEARCH_EXACT=4&amp;SEARCH_CONTAINS=1" TargetMode="External"/><Relationship Id="rId1330" Type="http://schemas.openxmlformats.org/officeDocument/2006/relationships/hyperlink" Target="https://www.arabidopsis.org/servlets/Search?type=general&amp;search_action=detail&amp;method=1&amp;show_obsolete=F&amp;name=AT4G10430.1&amp;sub_type=gene&amp;SEARCH_EXACT=4&amp;SEARCH_CONTAINS=1" TargetMode="External"/><Relationship Id="rId1428" Type="http://schemas.openxmlformats.org/officeDocument/2006/relationships/hyperlink" Target="https://www.arabidopsis.org/servlets/Search?type=general&amp;search_action=detail&amp;method=1&amp;show_obsolete=F&amp;name=AT1G58470.1&amp;sub_type=gene&amp;SEARCH_EXACT=4&amp;SEARCH_CONTAINS=1" TargetMode="External"/><Relationship Id="rId1635" Type="http://schemas.openxmlformats.org/officeDocument/2006/relationships/hyperlink" Target="https://www.arabidopsis.org/servlets/Search?type=general&amp;search_action=detail&amp;method=1&amp;show_obsolete=F&amp;name=AT1G61470.1&amp;sub_type=gene&amp;SEARCH_EXACT=4&amp;SEARCH_CONTAINS=1" TargetMode="External"/><Relationship Id="rId1982" Type="http://schemas.openxmlformats.org/officeDocument/2006/relationships/hyperlink" Target="https://phytozome.jgi.doe.gov/pz/portal.html" TargetMode="External"/><Relationship Id="rId3088" Type="http://schemas.openxmlformats.org/officeDocument/2006/relationships/hyperlink" Target="https://phytozome.jgi.doe.gov/pz/portal.html" TargetMode="External"/><Relationship Id="rId1842" Type="http://schemas.openxmlformats.org/officeDocument/2006/relationships/hyperlink" Target="https://phytozome.jgi.doe.gov/pz/portal.html" TargetMode="External"/><Relationship Id="rId3295" Type="http://schemas.openxmlformats.org/officeDocument/2006/relationships/hyperlink" Target="https://phytozome.jgi.doe.gov/pz/portal.html" TargetMode="External"/><Relationship Id="rId1702" Type="http://schemas.openxmlformats.org/officeDocument/2006/relationships/hyperlink" Target="https://phytozome.jgi.doe.gov/pz/portal.html" TargetMode="External"/><Relationship Id="rId3155" Type="http://schemas.openxmlformats.org/officeDocument/2006/relationships/hyperlink" Target="https://phytozome.jgi.doe.gov/pz/portal.html" TargetMode="External"/><Relationship Id="rId3362" Type="http://schemas.openxmlformats.org/officeDocument/2006/relationships/hyperlink" Target="https://phytozome.jgi.doe.gov/pz/portal.html" TargetMode="External"/><Relationship Id="rId283" Type="http://schemas.openxmlformats.org/officeDocument/2006/relationships/hyperlink" Target="https://www.arabidopsis.org/servlets/Search?type=general&amp;search_action=detail&amp;method=1&amp;show_obsolete=F&amp;name=AT5G22040.1&amp;sub_type=gene&amp;SEARCH_EXACT=4&amp;SEARCH_CONTAINS=1" TargetMode="External"/><Relationship Id="rId490" Type="http://schemas.openxmlformats.org/officeDocument/2006/relationships/hyperlink" Target="https://www.arabidopsis.org/servlets/Search?type=general&amp;search_action=detail&amp;method=1&amp;show_obsolete=F&amp;name=AT3G13470.1&amp;sub_type=gene&amp;SEARCH_EXACT=4&amp;SEARCH_CONTAINS=1" TargetMode="External"/><Relationship Id="rId2171" Type="http://schemas.openxmlformats.org/officeDocument/2006/relationships/hyperlink" Target="https://phytozome.jgi.doe.gov/pz/portal.html" TargetMode="External"/><Relationship Id="rId3015" Type="http://schemas.openxmlformats.org/officeDocument/2006/relationships/hyperlink" Target="https://phytozome.jgi.doe.gov/pz/portal.html" TargetMode="External"/><Relationship Id="rId3222" Type="http://schemas.openxmlformats.org/officeDocument/2006/relationships/hyperlink" Target="https://phytozome.jgi.doe.gov/pz/portal.html" TargetMode="External"/><Relationship Id="rId143" Type="http://schemas.openxmlformats.org/officeDocument/2006/relationships/hyperlink" Target="https://www.arabidopsis.org/servlets/Search?type=general&amp;search_action=detail&amp;method=1&amp;show_obsolete=F&amp;name=AT4G37260.1&amp;sub_type=gene&amp;SEARCH_EXACT=4&amp;SEARCH_CONTAINS=1" TargetMode="External"/><Relationship Id="rId350" Type="http://schemas.openxmlformats.org/officeDocument/2006/relationships/hyperlink" Target="https://www.arabidopsis.org/servlets/Search?type=general&amp;search_action=detail&amp;method=1&amp;show_obsolete=F&amp;name=AT1G08070.1&amp;sub_type=gene&amp;SEARCH_EXACT=4&amp;SEARCH_CONTAINS=1" TargetMode="External"/><Relationship Id="rId588" Type="http://schemas.openxmlformats.org/officeDocument/2006/relationships/hyperlink" Target="https://www.arabidopsis.org/servlets/Search?type=general&amp;search_action=detail&amp;method=1&amp;show_obsolete=F&amp;name=AT5G40510.1&amp;sub_type=gene&amp;SEARCH_EXACT=4&amp;SEARCH_CONTAINS=1" TargetMode="External"/><Relationship Id="rId795" Type="http://schemas.openxmlformats.org/officeDocument/2006/relationships/hyperlink" Target="https://www.arabidopsis.org/servlets/Search?type=general&amp;search_action=detail&amp;method=1&amp;show_obsolete=F&amp;name=AT5G64150.1&amp;sub_type=gene&amp;SEARCH_EXACT=4&amp;SEARCH_CONTAINS=1" TargetMode="External"/><Relationship Id="rId2031" Type="http://schemas.openxmlformats.org/officeDocument/2006/relationships/hyperlink" Target="https://phytozome.jgi.doe.gov/pz/portal.html" TargetMode="External"/><Relationship Id="rId2269" Type="http://schemas.openxmlformats.org/officeDocument/2006/relationships/hyperlink" Target="https://phytozome.jgi.doe.gov/pz/portal.html" TargetMode="External"/><Relationship Id="rId2476" Type="http://schemas.openxmlformats.org/officeDocument/2006/relationships/hyperlink" Target="https://phytozome.jgi.doe.gov/pz/portal.html" TargetMode="External"/><Relationship Id="rId2683" Type="http://schemas.openxmlformats.org/officeDocument/2006/relationships/hyperlink" Target="https://phytozome.jgi.doe.gov/pz/portal.html" TargetMode="External"/><Relationship Id="rId2890" Type="http://schemas.openxmlformats.org/officeDocument/2006/relationships/hyperlink" Target="https://phytozome.jgi.doe.gov/pz/portal.html" TargetMode="External"/><Relationship Id="rId9" Type="http://schemas.openxmlformats.org/officeDocument/2006/relationships/hyperlink" Target="https://www.arabidopsis.org/servlets/Search?type=general&amp;search_action=detail&amp;method=1&amp;show_obsolete=F&amp;name=AT3G08570.1&amp;sub_type=gene&amp;SEARCH_EXACT=4&amp;SEARCH_CONTAINS=1" TargetMode="External"/><Relationship Id="rId210" Type="http://schemas.openxmlformats.org/officeDocument/2006/relationships/hyperlink" Target="https://www.arabidopsis.org/servlets/Search?type=general&amp;search_action=detail&amp;method=1&amp;show_obsolete=F&amp;name=AT2G40890.1&amp;sub_type=gene&amp;SEARCH_EXACT=4&amp;SEARCH_CONTAINS=1" TargetMode="External"/><Relationship Id="rId448" Type="http://schemas.openxmlformats.org/officeDocument/2006/relationships/hyperlink" Target="https://www.arabidopsis.org/servlets/Search?type=general&amp;search_action=detail&amp;method=1&amp;show_obsolete=F&amp;name=AT2G16270.1&amp;sub_type=gene&amp;SEARCH_EXACT=4&amp;SEARCH_CONTAINS=1" TargetMode="External"/><Relationship Id="rId655" Type="http://schemas.openxmlformats.org/officeDocument/2006/relationships/hyperlink" Target="https://www.arabidopsis.org/servlets/Search?type=general&amp;search_action=detail&amp;method=1&amp;show_obsolete=F&amp;name=AT4G34040.1&amp;sub_type=gene&amp;SEARCH_EXACT=4&amp;SEARCH_CONTAINS=1" TargetMode="External"/><Relationship Id="rId862" Type="http://schemas.openxmlformats.org/officeDocument/2006/relationships/hyperlink" Target="https://www.arabidopsis.org/servlets/Search?type=general&amp;search_action=detail&amp;method=1&amp;show_obsolete=F&amp;name=AT4G11420.1&amp;sub_type=gene&amp;SEARCH_EXACT=4&amp;SEARCH_CONTAINS=1" TargetMode="External"/><Relationship Id="rId1078" Type="http://schemas.openxmlformats.org/officeDocument/2006/relationships/hyperlink" Target="https://www.arabidopsis.org/servlets/Search?type=general&amp;search_action=detail&amp;method=1&amp;show_obsolete=F&amp;name=AT5G44180.1&amp;sub_type=gene&amp;SEARCH_EXACT=4&amp;SEARCH_CONTAINS=1" TargetMode="External"/><Relationship Id="rId1285" Type="http://schemas.openxmlformats.org/officeDocument/2006/relationships/hyperlink" Target="https://www.arabidopsis.org/servlets/Search?type=general&amp;search_action=detail&amp;method=1&amp;show_obsolete=F&amp;name=AT3G07100.1&amp;sub_type=gene&amp;SEARCH_EXACT=4&amp;SEARCH_CONTAINS=1" TargetMode="External"/><Relationship Id="rId1492" Type="http://schemas.openxmlformats.org/officeDocument/2006/relationships/hyperlink" Target="https://www.arabidopsis.org/servlets/Search?type=general&amp;search_action=detail&amp;method=1&amp;show_obsolete=F&amp;name=AT1G16690.1&amp;sub_type=gene&amp;SEARCH_EXACT=4&amp;SEARCH_CONTAINS=1" TargetMode="External"/><Relationship Id="rId2129" Type="http://schemas.openxmlformats.org/officeDocument/2006/relationships/hyperlink" Target="https://phytozome.jgi.doe.gov/pz/portal.html" TargetMode="External"/><Relationship Id="rId2336" Type="http://schemas.openxmlformats.org/officeDocument/2006/relationships/hyperlink" Target="https://phytozome.jgi.doe.gov/pz/portal.html" TargetMode="External"/><Relationship Id="rId2543" Type="http://schemas.openxmlformats.org/officeDocument/2006/relationships/hyperlink" Target="https://phytozome.jgi.doe.gov/pz/portal.html" TargetMode="External"/><Relationship Id="rId2750" Type="http://schemas.openxmlformats.org/officeDocument/2006/relationships/hyperlink" Target="https://phytozome.jgi.doe.gov/pz/portal.html" TargetMode="External"/><Relationship Id="rId2988" Type="http://schemas.openxmlformats.org/officeDocument/2006/relationships/hyperlink" Target="https://phytozome.jgi.doe.gov/pz/portal.html" TargetMode="External"/><Relationship Id="rId308" Type="http://schemas.openxmlformats.org/officeDocument/2006/relationships/hyperlink" Target="https://www.arabidopsis.org/servlets/Search?type=general&amp;search_action=detail&amp;method=1&amp;show_obsolete=F&amp;name=AT1G06290.1&amp;sub_type=gene&amp;SEARCH_EXACT=4&amp;SEARCH_CONTAINS=1" TargetMode="External"/><Relationship Id="rId515" Type="http://schemas.openxmlformats.org/officeDocument/2006/relationships/hyperlink" Target="https://www.arabidopsis.org/servlets/Search?type=general&amp;search_action=detail&amp;method=1&amp;show_obsolete=F&amp;name=AT5G49720.1&amp;sub_type=gene&amp;SEARCH_EXACT=4&amp;SEARCH_CONTAINS=1" TargetMode="External"/><Relationship Id="rId722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1145" Type="http://schemas.openxmlformats.org/officeDocument/2006/relationships/hyperlink" Target="https://www.arabidopsis.org/servlets/Search?type=general&amp;search_action=detail&amp;method=1&amp;show_obsolete=F&amp;name=AT5G60760.1&amp;sub_type=gene&amp;SEARCH_EXACT=4&amp;SEARCH_CONTAINS=1" TargetMode="External"/><Relationship Id="rId1352" Type="http://schemas.openxmlformats.org/officeDocument/2006/relationships/hyperlink" Target="https://www.arabidopsis.org/servlets/Search?type=general&amp;search_action=detail&amp;method=1&amp;show_obsolete=F&amp;name=AT5G07920.1&amp;sub_type=gene&amp;SEARCH_EXACT=4&amp;SEARCH_CONTAINS=1" TargetMode="External"/><Relationship Id="rId1797" Type="http://schemas.openxmlformats.org/officeDocument/2006/relationships/hyperlink" Target="https://phytozome.jgi.doe.gov/pz/portal.html" TargetMode="External"/><Relationship Id="rId2403" Type="http://schemas.openxmlformats.org/officeDocument/2006/relationships/hyperlink" Target="https://phytozome.jgi.doe.gov/pz/portal.html" TargetMode="External"/><Relationship Id="rId2848" Type="http://schemas.openxmlformats.org/officeDocument/2006/relationships/hyperlink" Target="https://phytozome.jgi.doe.gov/pz/portal.html" TargetMode="External"/><Relationship Id="rId89" Type="http://schemas.openxmlformats.org/officeDocument/2006/relationships/hyperlink" Target="https://www.arabidopsis.org/servlets/Search?type=general&amp;search_action=detail&amp;method=1&amp;show_obsolete=F&amp;name=AT5G50380.1&amp;sub_type=gene&amp;SEARCH_EXACT=4&amp;SEARCH_CONTAINS=1" TargetMode="External"/><Relationship Id="rId1005" Type="http://schemas.openxmlformats.org/officeDocument/2006/relationships/hyperlink" Target="https://www.arabidopsis.org/servlets/Search?type=general&amp;search_action=detail&amp;method=1&amp;show_obsolete=F&amp;name=AT5G57870.2&amp;sub_type=gene&amp;SEARCH_EXACT=4&amp;SEARCH_CONTAINS=1" TargetMode="External"/><Relationship Id="rId1212" Type="http://schemas.openxmlformats.org/officeDocument/2006/relationships/hyperlink" Target="https://www.arabidopsis.org/servlets/Search?type=general&amp;search_action=detail&amp;method=1&amp;show_obsolete=F&amp;name=AT5G59860.1&amp;sub_type=gene&amp;SEARCH_EXACT=4&amp;SEARCH_CONTAINS=1" TargetMode="External"/><Relationship Id="rId1657" Type="http://schemas.openxmlformats.org/officeDocument/2006/relationships/hyperlink" Target="https://www.arabidopsis.org/servlets/Search?type=general&amp;search_action=detail&amp;method=1&amp;show_obsolete=F&amp;name=AT1G30330.2&amp;sub_type=gene&amp;SEARCH_EXACT=4&amp;SEARCH_CONTAINS=1" TargetMode="External"/><Relationship Id="rId1864" Type="http://schemas.openxmlformats.org/officeDocument/2006/relationships/hyperlink" Target="https://phytozome.jgi.doe.gov/pz/portal.html" TargetMode="External"/><Relationship Id="rId2610" Type="http://schemas.openxmlformats.org/officeDocument/2006/relationships/hyperlink" Target="https://phytozome.jgi.doe.gov/pz/portal.html" TargetMode="External"/><Relationship Id="rId2708" Type="http://schemas.openxmlformats.org/officeDocument/2006/relationships/hyperlink" Target="https://phytozome.jgi.doe.gov/pz/portal.html" TargetMode="External"/><Relationship Id="rId2915" Type="http://schemas.openxmlformats.org/officeDocument/2006/relationships/hyperlink" Target="https://phytozome.jgi.doe.gov/pz/portal.html" TargetMode="External"/><Relationship Id="rId1517" Type="http://schemas.openxmlformats.org/officeDocument/2006/relationships/hyperlink" Target="https://www.arabidopsis.org/servlets/Search?type=general&amp;search_action=detail&amp;method=1&amp;show_obsolete=F&amp;name=AT5G07940.1&amp;sub_type=gene&amp;SEARCH_EXACT=4&amp;SEARCH_CONTAINS=1" TargetMode="External"/><Relationship Id="rId1724" Type="http://schemas.openxmlformats.org/officeDocument/2006/relationships/hyperlink" Target="https://phytozome.jgi.doe.gov/pz/portal.html" TargetMode="External"/><Relationship Id="rId3177" Type="http://schemas.openxmlformats.org/officeDocument/2006/relationships/hyperlink" Target="https://phytozome.jgi.doe.gov/pz/portal.html" TargetMode="External"/><Relationship Id="rId16" Type="http://schemas.openxmlformats.org/officeDocument/2006/relationships/hyperlink" Target="https://www.arabidopsis.org/servlets/Search?type=general&amp;search_action=detail&amp;method=1&amp;show_obsolete=F&amp;name=AT4G10780.1&amp;sub_type=gene&amp;SEARCH_EXACT=4&amp;SEARCH_CONTAINS=1" TargetMode="External"/><Relationship Id="rId1931" Type="http://schemas.openxmlformats.org/officeDocument/2006/relationships/hyperlink" Target="https://phytozome.jgi.doe.gov/pz/portal.html" TargetMode="External"/><Relationship Id="rId3037" Type="http://schemas.openxmlformats.org/officeDocument/2006/relationships/hyperlink" Target="https://phytozome.jgi.doe.gov/pz/portal.html" TargetMode="External"/><Relationship Id="rId3384" Type="http://schemas.openxmlformats.org/officeDocument/2006/relationships/hyperlink" Target="https://phytozome.jgi.doe.gov/pz/portal.html" TargetMode="External"/><Relationship Id="rId2193" Type="http://schemas.openxmlformats.org/officeDocument/2006/relationships/hyperlink" Target="https://phytozome.jgi.doe.gov/pz/portal.html" TargetMode="External"/><Relationship Id="rId2498" Type="http://schemas.openxmlformats.org/officeDocument/2006/relationships/hyperlink" Target="https://phytozome.jgi.doe.gov/pz/portal.html" TargetMode="External"/><Relationship Id="rId3244" Type="http://schemas.openxmlformats.org/officeDocument/2006/relationships/hyperlink" Target="https://phytozome.jgi.doe.gov/pz/portal.html" TargetMode="External"/><Relationship Id="rId3451" Type="http://schemas.openxmlformats.org/officeDocument/2006/relationships/hyperlink" Target="https://phytozome.jgi.doe.gov/pz/portal.html" TargetMode="External"/><Relationship Id="rId165" Type="http://schemas.openxmlformats.org/officeDocument/2006/relationships/hyperlink" Target="https://www.arabidopsis.org/servlets/Search?type=general&amp;search_action=detail&amp;method=1&amp;show_obsolete=F&amp;name=AT4G16650.1&amp;sub_type=gene&amp;SEARCH_EXACT=4&amp;SEARCH_CONTAINS=1" TargetMode="External"/><Relationship Id="rId372" Type="http://schemas.openxmlformats.org/officeDocument/2006/relationships/hyperlink" Target="https://www.arabidopsis.org/servlets/Search?type=general&amp;search_action=detail&amp;method=1&amp;show_obsolete=F&amp;name=AT1G45332.1&amp;sub_type=gene&amp;SEARCH_EXACT=4&amp;SEARCH_CONTAINS=1" TargetMode="External"/><Relationship Id="rId677" Type="http://schemas.openxmlformats.org/officeDocument/2006/relationships/hyperlink" Target="https://www.arabidopsis.org/servlets/Search?type=general&amp;search_action=detail&amp;method=1&amp;show_obsolete=F&amp;name=AT3G62240.1&amp;sub_type=gene&amp;SEARCH_EXACT=4&amp;SEARCH_CONTAINS=1" TargetMode="External"/><Relationship Id="rId2053" Type="http://schemas.openxmlformats.org/officeDocument/2006/relationships/hyperlink" Target="https://phytozome.jgi.doe.gov/pz/portal.html" TargetMode="External"/><Relationship Id="rId2260" Type="http://schemas.openxmlformats.org/officeDocument/2006/relationships/hyperlink" Target="https://phytozome.jgi.doe.gov/pz/portal.html" TargetMode="External"/><Relationship Id="rId2358" Type="http://schemas.openxmlformats.org/officeDocument/2006/relationships/hyperlink" Target="https://phytozome.jgi.doe.gov/pz/portal.html" TargetMode="External"/><Relationship Id="rId3104" Type="http://schemas.openxmlformats.org/officeDocument/2006/relationships/hyperlink" Target="https://phytozome.jgi.doe.gov/pz/portal.html" TargetMode="External"/><Relationship Id="rId3311" Type="http://schemas.openxmlformats.org/officeDocument/2006/relationships/hyperlink" Target="https://phytozome.jgi.doe.gov/pz/portal.html" TargetMode="External"/><Relationship Id="rId232" Type="http://schemas.openxmlformats.org/officeDocument/2006/relationships/hyperlink" Target="https://www.arabidopsis.org/servlets/Search?type=general&amp;search_action=detail&amp;method=1&amp;show_obsolete=F&amp;name=AT2G23520.1&amp;sub_type=gene&amp;SEARCH_EXACT=4&amp;SEARCH_CONTAINS=1" TargetMode="External"/><Relationship Id="rId884" Type="http://schemas.openxmlformats.org/officeDocument/2006/relationships/hyperlink" Target="https://www.arabidopsis.org/servlets/Search?type=general&amp;search_action=detail&amp;method=1&amp;show_obsolete=F&amp;name=AT4G39420.2&amp;sub_type=gene&amp;SEARCH_EXACT=4&amp;SEARCH_CONTAINS=1" TargetMode="External"/><Relationship Id="rId2120" Type="http://schemas.openxmlformats.org/officeDocument/2006/relationships/hyperlink" Target="https://phytozome.jgi.doe.gov/pz/portal.html" TargetMode="External"/><Relationship Id="rId2565" Type="http://schemas.openxmlformats.org/officeDocument/2006/relationships/hyperlink" Target="https://phytozome.jgi.doe.gov/pz/portal.html" TargetMode="External"/><Relationship Id="rId2772" Type="http://schemas.openxmlformats.org/officeDocument/2006/relationships/hyperlink" Target="https://phytozome.jgi.doe.gov/pz/portal.html" TargetMode="External"/><Relationship Id="rId3409" Type="http://schemas.openxmlformats.org/officeDocument/2006/relationships/hyperlink" Target="https://phytozome.jgi.doe.gov/pz/portal.html" TargetMode="External"/><Relationship Id="rId537" Type="http://schemas.openxmlformats.org/officeDocument/2006/relationships/hyperlink" Target="https://www.arabidopsis.org/servlets/Search?type=general&amp;search_action=detail&amp;method=1&amp;show_obsolete=F&amp;name=AT4G16820.1&amp;sub_type=gene&amp;SEARCH_EXACT=4&amp;SEARCH_CONTAINS=1" TargetMode="External"/><Relationship Id="rId744" Type="http://schemas.openxmlformats.org/officeDocument/2006/relationships/hyperlink" Target="https://www.arabidopsis.org/servlets/Search?type=general&amp;search_action=detail&amp;method=1&amp;show_obsolete=F&amp;name=AT3G03050.1&amp;sub_type=gene&amp;SEARCH_EXACT=4&amp;SEARCH_CONTAINS=1" TargetMode="External"/><Relationship Id="rId951" Type="http://schemas.openxmlformats.org/officeDocument/2006/relationships/hyperlink" Target="https://www.arabidopsis.org/servlets/Search?type=general&amp;search_action=detail&amp;method=1&amp;show_obsolete=F&amp;name=AT2G01060.1&amp;sub_type=gene&amp;SEARCH_EXACT=4&amp;SEARCH_CONTAINS=1" TargetMode="External"/><Relationship Id="rId1167" Type="http://schemas.openxmlformats.org/officeDocument/2006/relationships/hyperlink" Target="https://www.arabidopsis.org/servlets/Search?type=general&amp;search_action=detail&amp;method=1&amp;show_obsolete=F&amp;name=AT2G13370.1&amp;sub_type=gene&amp;SEARCH_EXACT=4&amp;SEARCH_CONTAINS=1" TargetMode="External"/><Relationship Id="rId1374" Type="http://schemas.openxmlformats.org/officeDocument/2006/relationships/hyperlink" Target="https://www.arabidopsis.org/servlets/Search?type=general&amp;search_action=detail&amp;method=1&amp;show_obsolete=F&amp;name=AT5G62000.1&amp;sub_type=gene&amp;SEARCH_EXACT=4&amp;SEARCH_CONTAINS=1" TargetMode="External"/><Relationship Id="rId1581" Type="http://schemas.openxmlformats.org/officeDocument/2006/relationships/hyperlink" Target="https://www.arabidopsis.org/servlets/Search?type=general&amp;search_action=detail&amp;method=1&amp;show_obsolete=F&amp;name=AT3G54220.1&amp;sub_type=gene&amp;SEARCH_EXACT=4&amp;SEARCH_CONTAINS=1" TargetMode="External"/><Relationship Id="rId1679" Type="http://schemas.openxmlformats.org/officeDocument/2006/relationships/hyperlink" Target="https://www.arabidopsis.org/servlets/Search?type=general&amp;search_action=detail&amp;method=1&amp;show_obsolete=F&amp;name=AT5G39570.1&amp;sub_type=gene&amp;SEARCH_EXACT=4&amp;SEARCH_CONTAINS=1" TargetMode="External"/><Relationship Id="rId2218" Type="http://schemas.openxmlformats.org/officeDocument/2006/relationships/hyperlink" Target="https://phytozome.jgi.doe.gov/pz/portal.html" TargetMode="External"/><Relationship Id="rId2425" Type="http://schemas.openxmlformats.org/officeDocument/2006/relationships/hyperlink" Target="https://phytozome.jgi.doe.gov/pz/portal.html" TargetMode="External"/><Relationship Id="rId2632" Type="http://schemas.openxmlformats.org/officeDocument/2006/relationships/hyperlink" Target="https://phytozome.jgi.doe.gov/pz/portal.html" TargetMode="External"/><Relationship Id="rId80" Type="http://schemas.openxmlformats.org/officeDocument/2006/relationships/hyperlink" Target="https://www.arabidopsis.org/servlets/Search?type=general&amp;search_action=detail&amp;method=1&amp;show_obsolete=F&amp;name=AT2G20540.1&amp;sub_type=gene&amp;SEARCH_EXACT=4&amp;SEARCH_CONTAINS=1" TargetMode="External"/><Relationship Id="rId604" Type="http://schemas.openxmlformats.org/officeDocument/2006/relationships/hyperlink" Target="https://www.arabidopsis.org/servlets/Search?type=general&amp;search_action=detail&amp;method=1&amp;show_obsolete=F&amp;name=AT4G27190.1&amp;sub_type=gene&amp;SEARCH_EXACT=4&amp;SEARCH_CONTAINS=1" TargetMode="External"/><Relationship Id="rId811" Type="http://schemas.openxmlformats.org/officeDocument/2006/relationships/hyperlink" Target="https://www.arabidopsis.org/servlets/Search?type=general&amp;search_action=detail&amp;method=1&amp;show_obsolete=F&amp;name=AT1G23170.2&amp;sub_type=gene&amp;SEARCH_EXACT=4&amp;SEARCH_CONTAINS=1" TargetMode="External"/><Relationship Id="rId1027" Type="http://schemas.openxmlformats.org/officeDocument/2006/relationships/hyperlink" Target="https://www.arabidopsis.org/servlets/Search?type=general&amp;search_action=detail&amp;method=1&amp;show_obsolete=F&amp;name=AT5G25620.1&amp;sub_type=gene&amp;SEARCH_EXACT=4&amp;SEARCH_CONTAINS=1" TargetMode="External"/><Relationship Id="rId1234" Type="http://schemas.openxmlformats.org/officeDocument/2006/relationships/hyperlink" Target="https://www.arabidopsis.org/servlets/Search?type=general&amp;search_action=detail&amp;method=1&amp;show_obsolete=F&amp;name=AT4G14760.1&amp;sub_type=gene&amp;SEARCH_EXACT=4&amp;SEARCH_CONTAINS=1" TargetMode="External"/><Relationship Id="rId1441" Type="http://schemas.openxmlformats.org/officeDocument/2006/relationships/hyperlink" Target="https://www.arabidopsis.org/servlets/Search?type=general&amp;search_action=detail&amp;method=1&amp;show_obsolete=F&amp;name=AT4G00060.1&amp;sub_type=gene&amp;SEARCH_EXACT=4&amp;SEARCH_CONTAINS=1" TargetMode="External"/><Relationship Id="rId1886" Type="http://schemas.openxmlformats.org/officeDocument/2006/relationships/hyperlink" Target="https://phytozome.jgi.doe.gov/pz/portal.html" TargetMode="External"/><Relationship Id="rId2937" Type="http://schemas.openxmlformats.org/officeDocument/2006/relationships/hyperlink" Target="https://phytozome.jgi.doe.gov/pz/portal.html" TargetMode="External"/><Relationship Id="rId909" Type="http://schemas.openxmlformats.org/officeDocument/2006/relationships/hyperlink" Target="https://www.arabidopsis.org/servlets/Search?type=general&amp;search_action=detail&amp;method=1&amp;show_obsolete=F&amp;name=AT4G30100.1&amp;sub_type=gene&amp;SEARCH_EXACT=4&amp;SEARCH_CONTAINS=1" TargetMode="External"/><Relationship Id="rId1301" Type="http://schemas.openxmlformats.org/officeDocument/2006/relationships/hyperlink" Target="https://www.arabidopsis.org/servlets/Search?type=general&amp;search_action=detail&amp;method=1&amp;show_obsolete=F&amp;name=AT5G23450.1&amp;sub_type=gene&amp;SEARCH_EXACT=4&amp;SEARCH_CONTAINS=1" TargetMode="External"/><Relationship Id="rId1539" Type="http://schemas.openxmlformats.org/officeDocument/2006/relationships/hyperlink" Target="https://www.arabidopsis.org/servlets/Search?type=general&amp;search_action=detail&amp;method=1&amp;show_obsolete=F&amp;name=AT5G45160.1&amp;sub_type=gene&amp;SEARCH_EXACT=4&amp;SEARCH_CONTAINS=1" TargetMode="External"/><Relationship Id="rId1746" Type="http://schemas.openxmlformats.org/officeDocument/2006/relationships/hyperlink" Target="https://phytozome.jgi.doe.gov/pz/portal.html" TargetMode="External"/><Relationship Id="rId1953" Type="http://schemas.openxmlformats.org/officeDocument/2006/relationships/hyperlink" Target="https://phytozome.jgi.doe.gov/pz/portal.html" TargetMode="External"/><Relationship Id="rId3199" Type="http://schemas.openxmlformats.org/officeDocument/2006/relationships/hyperlink" Target="https://phytozome.jgi.doe.gov/pz/portal.html" TargetMode="External"/><Relationship Id="rId38" Type="http://schemas.openxmlformats.org/officeDocument/2006/relationships/hyperlink" Target="https://www.arabidopsis.org/servlets/Search?type=general&amp;search_action=detail&amp;method=1&amp;show_obsolete=F&amp;name=AT3G23920.1&amp;sub_type=gene&amp;SEARCH_EXACT=4&amp;SEARCH_CONTAINS=1" TargetMode="External"/><Relationship Id="rId1606" Type="http://schemas.openxmlformats.org/officeDocument/2006/relationships/hyperlink" Target="https://www.arabidopsis.org/servlets/Search?type=general&amp;search_action=detail&amp;method=1&amp;show_obsolete=F&amp;name=AT3G03380.1&amp;sub_type=gene&amp;SEARCH_EXACT=4&amp;SEARCH_CONTAINS=1" TargetMode="External"/><Relationship Id="rId1813" Type="http://schemas.openxmlformats.org/officeDocument/2006/relationships/hyperlink" Target="https://phytozome.jgi.doe.gov/pz/portal.html" TargetMode="External"/><Relationship Id="rId3059" Type="http://schemas.openxmlformats.org/officeDocument/2006/relationships/hyperlink" Target="https://phytozome.jgi.doe.gov/pz/portal.html" TargetMode="External"/><Relationship Id="rId3266" Type="http://schemas.openxmlformats.org/officeDocument/2006/relationships/hyperlink" Target="https://phytozome.jgi.doe.gov/pz/portal.html" TargetMode="External"/><Relationship Id="rId187" Type="http://schemas.openxmlformats.org/officeDocument/2006/relationships/hyperlink" Target="https://www.arabidopsis.org/servlets/Search?type=general&amp;search_action=detail&amp;method=1&amp;show_obsolete=F&amp;name=AT4G18290.1&amp;sub_type=gene&amp;SEARCH_EXACT=4&amp;SEARCH_CONTAINS=1" TargetMode="External"/><Relationship Id="rId394" Type="http://schemas.openxmlformats.org/officeDocument/2006/relationships/hyperlink" Target="https://www.arabidopsis.org/servlets/Search?type=general&amp;search_action=detail&amp;method=1&amp;show_obsolete=F&amp;name=AT3G09630.1&amp;sub_type=gene&amp;SEARCH_EXACT=4&amp;SEARCH_CONTAINS=1" TargetMode="External"/><Relationship Id="rId2075" Type="http://schemas.openxmlformats.org/officeDocument/2006/relationships/hyperlink" Target="https://phytozome.jgi.doe.gov/pz/portal.html" TargetMode="External"/><Relationship Id="rId2282" Type="http://schemas.openxmlformats.org/officeDocument/2006/relationships/hyperlink" Target="https://phytozome.jgi.doe.gov/pz/portal.html" TargetMode="External"/><Relationship Id="rId3126" Type="http://schemas.openxmlformats.org/officeDocument/2006/relationships/hyperlink" Target="https://phytozome.jgi.doe.gov/pz/portal.html" TargetMode="External"/><Relationship Id="rId254" Type="http://schemas.openxmlformats.org/officeDocument/2006/relationships/hyperlink" Target="https://www.arabidopsis.org/servlets/Search?type=general&amp;search_action=detail&amp;method=1&amp;show_obsolete=F&amp;name=AT1G70300.1&amp;sub_type=gene&amp;SEARCH_EXACT=4&amp;SEARCH_CONTAINS=1" TargetMode="External"/><Relationship Id="rId699" Type="http://schemas.openxmlformats.org/officeDocument/2006/relationships/hyperlink" Target="https://www.arabidopsis.org/servlets/Search?type=general&amp;search_action=detail&amp;method=1&amp;show_obsolete=F&amp;name=AT3G23990.1&amp;sub_type=gene&amp;SEARCH_EXACT=4&amp;SEARCH_CONTAINS=1" TargetMode="External"/><Relationship Id="rId1091" Type="http://schemas.openxmlformats.org/officeDocument/2006/relationships/hyperlink" Target="https://www.arabidopsis.org/servlets/Search?type=general&amp;search_action=detail&amp;method=1&amp;show_obsolete=F&amp;name=AT4G30080.1&amp;sub_type=gene&amp;SEARCH_EXACT=4&amp;SEARCH_CONTAINS=1" TargetMode="External"/><Relationship Id="rId2587" Type="http://schemas.openxmlformats.org/officeDocument/2006/relationships/hyperlink" Target="https://phytozome.jgi.doe.gov/pz/portal.html" TargetMode="External"/><Relationship Id="rId2794" Type="http://schemas.openxmlformats.org/officeDocument/2006/relationships/hyperlink" Target="https://phytozome.jgi.doe.gov/pz/portal.html" TargetMode="External"/><Relationship Id="rId3333" Type="http://schemas.openxmlformats.org/officeDocument/2006/relationships/hyperlink" Target="https://phytozome.jgi.doe.gov/pz/portal.html" TargetMode="External"/><Relationship Id="rId114" Type="http://schemas.openxmlformats.org/officeDocument/2006/relationships/hyperlink" Target="https://www.arabidopsis.org/servlets/Search?type=general&amp;search_action=detail&amp;method=1&amp;show_obsolete=F&amp;name=AT3G48990.1&amp;sub_type=gene&amp;SEARCH_EXACT=4&amp;SEARCH_CONTAINS=1" TargetMode="External"/><Relationship Id="rId461" Type="http://schemas.openxmlformats.org/officeDocument/2006/relationships/hyperlink" Target="https://www.arabidopsis.org/servlets/Search?type=general&amp;search_action=detail&amp;method=1&amp;show_obsolete=F&amp;name=AT2G33770.1&amp;sub_type=gene&amp;SEARCH_EXACT=4&amp;SEARCH_CONTAINS=1" TargetMode="External"/><Relationship Id="rId559" Type="http://schemas.openxmlformats.org/officeDocument/2006/relationships/hyperlink" Target="https://www.arabidopsis.org/servlets/Search?type=general&amp;search_action=detail&amp;method=1&amp;show_obsolete=F&amp;name=AT2G29190.1&amp;sub_type=gene&amp;SEARCH_EXACT=4&amp;SEARCH_CONTAINS=1" TargetMode="External"/><Relationship Id="rId766" Type="http://schemas.openxmlformats.org/officeDocument/2006/relationships/hyperlink" Target="https://www.arabidopsis.org/servlets/Search?type=general&amp;search_action=detail&amp;method=1&amp;show_obsolete=F&amp;name=AT2G38970.1&amp;sub_type=gene&amp;SEARCH_EXACT=4&amp;SEARCH_CONTAINS=1" TargetMode="External"/><Relationship Id="rId1189" Type="http://schemas.openxmlformats.org/officeDocument/2006/relationships/hyperlink" Target="https://www.arabidopsis.org/servlets/Search?type=general&amp;search_action=detail&amp;method=1&amp;show_obsolete=F&amp;name=AT4G08350.1&amp;sub_type=gene&amp;SEARCH_EXACT=4&amp;SEARCH_CONTAINS=1" TargetMode="External"/><Relationship Id="rId1396" Type="http://schemas.openxmlformats.org/officeDocument/2006/relationships/hyperlink" Target="https://www.arabidopsis.org/servlets/Search?type=general&amp;search_action=detail&amp;method=1&amp;show_obsolete=F&amp;name=AT4G32640.1&amp;sub_type=gene&amp;SEARCH_EXACT=4&amp;SEARCH_CONTAINS=1" TargetMode="External"/><Relationship Id="rId2142" Type="http://schemas.openxmlformats.org/officeDocument/2006/relationships/hyperlink" Target="https://phytozome.jgi.doe.gov/pz/portal.html" TargetMode="External"/><Relationship Id="rId2447" Type="http://schemas.openxmlformats.org/officeDocument/2006/relationships/hyperlink" Target="https://phytozome.jgi.doe.gov/pz/portal.html" TargetMode="External"/><Relationship Id="rId3400" Type="http://schemas.openxmlformats.org/officeDocument/2006/relationships/hyperlink" Target="https://phytozome.jgi.doe.gov/pz/portal.html" TargetMode="External"/><Relationship Id="rId321" Type="http://schemas.openxmlformats.org/officeDocument/2006/relationships/hyperlink" Target="https://www.arabidopsis.org/servlets/Search?type=general&amp;search_action=detail&amp;method=1&amp;show_obsolete=F&amp;name=AT1G18900.1&amp;sub_type=gene&amp;SEARCH_EXACT=4&amp;SEARCH_CONTAINS=1" TargetMode="External"/><Relationship Id="rId419" Type="http://schemas.openxmlformats.org/officeDocument/2006/relationships/hyperlink" Target="https://www.arabidopsis.org/servlets/Search?type=general&amp;search_action=detail&amp;method=1&amp;show_obsolete=F&amp;name=AT1G22620.1&amp;sub_type=gene&amp;SEARCH_EXACT=4&amp;SEARCH_CONTAINS=1" TargetMode="External"/><Relationship Id="rId626" Type="http://schemas.openxmlformats.org/officeDocument/2006/relationships/hyperlink" Target="https://www.arabidopsis.org/servlets/Search?type=general&amp;search_action=detail&amp;method=1&amp;show_obsolete=F&amp;name=AT1G19480.1&amp;sub_type=gene&amp;SEARCH_EXACT=4&amp;SEARCH_CONTAINS=1" TargetMode="External"/><Relationship Id="rId973" Type="http://schemas.openxmlformats.org/officeDocument/2006/relationships/hyperlink" Target="https://www.arabidopsis.org/servlets/Search?type=general&amp;search_action=detail&amp;method=1&amp;show_obsolete=F&amp;name=AT2G37960.1&amp;sub_type=gene&amp;SEARCH_EXACT=4&amp;SEARCH_CONTAINS=1" TargetMode="External"/><Relationship Id="rId1049" Type="http://schemas.openxmlformats.org/officeDocument/2006/relationships/hyperlink" Target="https://www.arabidopsis.org/servlets/Search?type=general&amp;search_action=detail&amp;method=1&amp;show_obsolete=F&amp;name=AT3G51120.1&amp;sub_type=gene&amp;SEARCH_EXACT=4&amp;SEARCH_CONTAINS=1" TargetMode="External"/><Relationship Id="rId1256" Type="http://schemas.openxmlformats.org/officeDocument/2006/relationships/hyperlink" Target="https://www.arabidopsis.org/servlets/Search?type=general&amp;search_action=detail&amp;method=1&amp;show_obsolete=F&amp;name=AT2G03690.1&amp;sub_type=gene&amp;SEARCH_EXACT=4&amp;SEARCH_CONTAINS=1" TargetMode="External"/><Relationship Id="rId2002" Type="http://schemas.openxmlformats.org/officeDocument/2006/relationships/hyperlink" Target="https://phytozome.jgi.doe.gov/pz/portal.html" TargetMode="External"/><Relationship Id="rId2307" Type="http://schemas.openxmlformats.org/officeDocument/2006/relationships/hyperlink" Target="https://phytozome.jgi.doe.gov/pz/portal.html" TargetMode="External"/><Relationship Id="rId2654" Type="http://schemas.openxmlformats.org/officeDocument/2006/relationships/hyperlink" Target="https://phytozome.jgi.doe.gov/pz/portal.html" TargetMode="External"/><Relationship Id="rId2861" Type="http://schemas.openxmlformats.org/officeDocument/2006/relationships/hyperlink" Target="https://phytozome.jgi.doe.gov/pz/portal.html" TargetMode="External"/><Relationship Id="rId2959" Type="http://schemas.openxmlformats.org/officeDocument/2006/relationships/hyperlink" Target="https://phytozome.jgi.doe.gov/pz/portal.html" TargetMode="External"/><Relationship Id="rId833" Type="http://schemas.openxmlformats.org/officeDocument/2006/relationships/hyperlink" Target="https://www.arabidopsis.org/servlets/Search?type=general&amp;search_action=detail&amp;method=1&amp;show_obsolete=F&amp;name=AT2G16950.2&amp;sub_type=gene&amp;SEARCH_EXACT=4&amp;SEARCH_CONTAINS=1" TargetMode="External"/><Relationship Id="rId1116" Type="http://schemas.openxmlformats.org/officeDocument/2006/relationships/hyperlink" Target="https://www.arabidopsis.org/servlets/Search?type=general&amp;search_action=detail&amp;method=1&amp;show_obsolete=F&amp;name=AT1G15130.1&amp;sub_type=gene&amp;SEARCH_EXACT=4&amp;SEARCH_CONTAINS=1" TargetMode="External"/><Relationship Id="rId1463" Type="http://schemas.openxmlformats.org/officeDocument/2006/relationships/hyperlink" Target="https://www.arabidopsis.org/servlets/Search?type=general&amp;search_action=detail&amp;method=1&amp;show_obsolete=F&amp;name=AT1G64260.1&amp;sub_type=gene&amp;SEARCH_EXACT=4&amp;SEARCH_CONTAINS=1" TargetMode="External"/><Relationship Id="rId1670" Type="http://schemas.openxmlformats.org/officeDocument/2006/relationships/hyperlink" Target="https://www.arabidopsis.org/servlets/Search?type=general&amp;search_action=detail&amp;method=1&amp;show_obsolete=F&amp;name=AT5G01230.1&amp;sub_type=gene&amp;SEARCH_EXACT=4&amp;SEARCH_CONTAINS=1" TargetMode="External"/><Relationship Id="rId1768" Type="http://schemas.openxmlformats.org/officeDocument/2006/relationships/hyperlink" Target="https://phytozome.jgi.doe.gov/pz/portal.html" TargetMode="External"/><Relationship Id="rId2514" Type="http://schemas.openxmlformats.org/officeDocument/2006/relationships/hyperlink" Target="https://phytozome.jgi.doe.gov/pz/portal.html" TargetMode="External"/><Relationship Id="rId2721" Type="http://schemas.openxmlformats.org/officeDocument/2006/relationships/hyperlink" Target="https://phytozome.jgi.doe.gov/pz/portal.html" TargetMode="External"/><Relationship Id="rId2819" Type="http://schemas.openxmlformats.org/officeDocument/2006/relationships/hyperlink" Target="https://phytozome.jgi.doe.gov/pz/portal.html" TargetMode="External"/><Relationship Id="rId900" Type="http://schemas.openxmlformats.org/officeDocument/2006/relationships/hyperlink" Target="https://www.arabidopsis.org/servlets/Search?type=general&amp;search_action=detail&amp;method=1&amp;show_obsolete=F&amp;name=AT5G24010.1&amp;sub_type=gene&amp;SEARCH_EXACT=4&amp;SEARCH_CONTAINS=1" TargetMode="External"/><Relationship Id="rId1323" Type="http://schemas.openxmlformats.org/officeDocument/2006/relationships/hyperlink" Target="https://www.arabidopsis.org/servlets/Search?type=general&amp;search_action=detail&amp;method=1&amp;show_obsolete=F&amp;name=AT3G13682.1&amp;sub_type=gene&amp;SEARCH_EXACT=4&amp;SEARCH_CONTAINS=1" TargetMode="External"/><Relationship Id="rId1530" Type="http://schemas.openxmlformats.org/officeDocument/2006/relationships/hyperlink" Target="https://www.arabidopsis.org/servlets/Search?type=general&amp;search_action=detail&amp;method=1&amp;show_obsolete=F&amp;name=AT3G48430.1&amp;sub_type=gene&amp;SEARCH_EXACT=4&amp;SEARCH_CONTAINS=1" TargetMode="External"/><Relationship Id="rId1628" Type="http://schemas.openxmlformats.org/officeDocument/2006/relationships/hyperlink" Target="https://www.arabidopsis.org/servlets/Search?type=general&amp;search_action=detail&amp;method=1&amp;show_obsolete=F&amp;name=AT2G25490.1&amp;sub_type=gene&amp;SEARCH_EXACT=4&amp;SEARCH_CONTAINS=1" TargetMode="External"/><Relationship Id="rId1975" Type="http://schemas.openxmlformats.org/officeDocument/2006/relationships/hyperlink" Target="https://phytozome.jgi.doe.gov/pz/portal.html" TargetMode="External"/><Relationship Id="rId3190" Type="http://schemas.openxmlformats.org/officeDocument/2006/relationships/hyperlink" Target="https://phytozome.jgi.doe.gov/pz/portal.html" TargetMode="External"/><Relationship Id="rId1835" Type="http://schemas.openxmlformats.org/officeDocument/2006/relationships/hyperlink" Target="https://phytozome.jgi.doe.gov/pz/portal.html" TargetMode="External"/><Relationship Id="rId3050" Type="http://schemas.openxmlformats.org/officeDocument/2006/relationships/hyperlink" Target="https://phytozome.jgi.doe.gov/pz/portal.html" TargetMode="External"/><Relationship Id="rId3288" Type="http://schemas.openxmlformats.org/officeDocument/2006/relationships/hyperlink" Target="https://phytozome.jgi.doe.gov/pz/portal.html" TargetMode="External"/><Relationship Id="rId1902" Type="http://schemas.openxmlformats.org/officeDocument/2006/relationships/hyperlink" Target="https://phytozome.jgi.doe.gov/pz/portal.html" TargetMode="External"/><Relationship Id="rId2097" Type="http://schemas.openxmlformats.org/officeDocument/2006/relationships/hyperlink" Target="https://phytozome.jgi.doe.gov/pz/portal.html" TargetMode="External"/><Relationship Id="rId3148" Type="http://schemas.openxmlformats.org/officeDocument/2006/relationships/hyperlink" Target="https://phytozome.jgi.doe.gov/pz/portal.html" TargetMode="External"/><Relationship Id="rId3355" Type="http://schemas.openxmlformats.org/officeDocument/2006/relationships/hyperlink" Target="https://phytozome.jgi.doe.gov/pz/portal.html" TargetMode="External"/><Relationship Id="rId276" Type="http://schemas.openxmlformats.org/officeDocument/2006/relationships/hyperlink" Target="https://www.arabidopsis.org/servlets/Search?type=general&amp;search_action=detail&amp;method=1&amp;show_obsolete=F&amp;name=AT2G02800.1&amp;sub_type=gene&amp;SEARCH_EXACT=4&amp;SEARCH_CONTAINS=1" TargetMode="External"/><Relationship Id="rId483" Type="http://schemas.openxmlformats.org/officeDocument/2006/relationships/hyperlink" Target="https://www.arabidopsis.org/servlets/Search?type=general&amp;search_action=detail&amp;method=1&amp;show_obsolete=F&amp;name=AT3G09220.1&amp;sub_type=gene&amp;SEARCH_EXACT=4&amp;SEARCH_CONTAINS=1" TargetMode="External"/><Relationship Id="rId690" Type="http://schemas.openxmlformats.org/officeDocument/2006/relationships/hyperlink" Target="https://www.arabidopsis.org/servlets/Search?type=general&amp;search_action=detail&amp;method=1&amp;show_obsolete=F&amp;name=AT2G31660.1&amp;sub_type=gene&amp;SEARCH_EXACT=4&amp;SEARCH_CONTAINS=1" TargetMode="External"/><Relationship Id="rId2164" Type="http://schemas.openxmlformats.org/officeDocument/2006/relationships/hyperlink" Target="https://phytozome.jgi.doe.gov/pz/portal.html" TargetMode="External"/><Relationship Id="rId2371" Type="http://schemas.openxmlformats.org/officeDocument/2006/relationships/hyperlink" Target="https://phytozome.jgi.doe.gov/pz/portal.html" TargetMode="External"/><Relationship Id="rId3008" Type="http://schemas.openxmlformats.org/officeDocument/2006/relationships/hyperlink" Target="https://phytozome.jgi.doe.gov/pz/portal.html" TargetMode="External"/><Relationship Id="rId3215" Type="http://schemas.openxmlformats.org/officeDocument/2006/relationships/hyperlink" Target="https://phytozome.jgi.doe.gov/pz/portal.html" TargetMode="External"/><Relationship Id="rId3422" Type="http://schemas.openxmlformats.org/officeDocument/2006/relationships/hyperlink" Target="https://phytozome.jgi.doe.gov/pz/portal.html" TargetMode="External"/><Relationship Id="rId136" Type="http://schemas.openxmlformats.org/officeDocument/2006/relationships/hyperlink" Target="https://www.arabidopsis.org/servlets/Search?type=general&amp;search_action=detail&amp;method=1&amp;show_obsolete=F&amp;name=AT2G33700.1&amp;sub_type=gene&amp;SEARCH_EXACT=4&amp;SEARCH_CONTAINS=1" TargetMode="External"/><Relationship Id="rId343" Type="http://schemas.openxmlformats.org/officeDocument/2006/relationships/hyperlink" Target="https://www.arabidopsis.org/servlets/Search?type=general&amp;search_action=detail&amp;method=1&amp;show_obsolete=F&amp;name=AT5G54010.1&amp;sub_type=gene&amp;SEARCH_EXACT=4&amp;SEARCH_CONTAINS=1" TargetMode="External"/><Relationship Id="rId550" Type="http://schemas.openxmlformats.org/officeDocument/2006/relationships/hyperlink" Target="https://www.arabidopsis.org/servlets/Search?type=general&amp;search_action=detail&amp;method=1&amp;show_obsolete=F&amp;name=AT1G52570.1&amp;sub_type=gene&amp;SEARCH_EXACT=4&amp;SEARCH_CONTAINS=1" TargetMode="External"/><Relationship Id="rId788" Type="http://schemas.openxmlformats.org/officeDocument/2006/relationships/hyperlink" Target="https://www.arabidopsis.org/servlets/Search?type=general&amp;search_action=detail&amp;method=1&amp;show_obsolete=F&amp;name=AT3G08550.1&amp;sub_type=gene&amp;SEARCH_EXACT=4&amp;SEARCH_CONTAINS=1" TargetMode="External"/><Relationship Id="rId995" Type="http://schemas.openxmlformats.org/officeDocument/2006/relationships/hyperlink" Target="https://www.arabidopsis.org/servlets/Search?type=general&amp;search_action=detail&amp;method=1&amp;show_obsolete=F&amp;name=AT2G20020.1&amp;sub_type=gene&amp;SEARCH_EXACT=4&amp;SEARCH_CONTAINS=1" TargetMode="External"/><Relationship Id="rId1180" Type="http://schemas.openxmlformats.org/officeDocument/2006/relationships/hyperlink" Target="https://www.arabidopsis.org/servlets/Search?type=general&amp;search_action=detail&amp;method=1&amp;show_obsolete=F&amp;name=AT1G09970.1&amp;sub_type=gene&amp;SEARCH_EXACT=4&amp;SEARCH_CONTAINS=1" TargetMode="External"/><Relationship Id="rId2024" Type="http://schemas.openxmlformats.org/officeDocument/2006/relationships/hyperlink" Target="https://phytozome.jgi.doe.gov/pz/portal.html" TargetMode="External"/><Relationship Id="rId2231" Type="http://schemas.openxmlformats.org/officeDocument/2006/relationships/hyperlink" Target="https://phytozome.jgi.doe.gov/pz/portal.html" TargetMode="External"/><Relationship Id="rId2469" Type="http://schemas.openxmlformats.org/officeDocument/2006/relationships/hyperlink" Target="https://phytozome.jgi.doe.gov/pz/portal.html" TargetMode="External"/><Relationship Id="rId2676" Type="http://schemas.openxmlformats.org/officeDocument/2006/relationships/hyperlink" Target="https://phytozome.jgi.doe.gov/pz/portal.html" TargetMode="External"/><Relationship Id="rId2883" Type="http://schemas.openxmlformats.org/officeDocument/2006/relationships/hyperlink" Target="https://phytozome.jgi.doe.gov/pz/portal.html" TargetMode="External"/><Relationship Id="rId203" Type="http://schemas.openxmlformats.org/officeDocument/2006/relationships/hyperlink" Target="https://www.arabidopsis.org/servlets/Search?type=general&amp;search_action=detail&amp;method=1&amp;show_obsolete=F&amp;name=AT1G28390.1&amp;sub_type=gene&amp;SEARCH_EXACT=4&amp;SEARCH_CONTAINS=1" TargetMode="External"/><Relationship Id="rId648" Type="http://schemas.openxmlformats.org/officeDocument/2006/relationships/hyperlink" Target="https://www.arabidopsis.org/servlets/Search?type=general&amp;search_action=detail&amp;method=1&amp;show_obsolete=F&amp;name=AT1G09970.1&amp;sub_type=gene&amp;SEARCH_EXACT=4&amp;SEARCH_CONTAINS=1" TargetMode="External"/><Relationship Id="rId855" Type="http://schemas.openxmlformats.org/officeDocument/2006/relationships/hyperlink" Target="https://www.arabidopsis.org/servlets/Search?type=general&amp;search_action=detail&amp;method=1&amp;show_obsolete=F&amp;name=AT4G10710.1&amp;sub_type=gene&amp;SEARCH_EXACT=4&amp;SEARCH_CONTAINS=1" TargetMode="External"/><Relationship Id="rId1040" Type="http://schemas.openxmlformats.org/officeDocument/2006/relationships/hyperlink" Target="https://www.arabidopsis.org/servlets/Search?type=general&amp;search_action=detail&amp;method=1&amp;show_obsolete=F&amp;name=AT5G25060.1&amp;sub_type=gene&amp;SEARCH_EXACT=4&amp;SEARCH_CONTAINS=1" TargetMode="External"/><Relationship Id="rId1278" Type="http://schemas.openxmlformats.org/officeDocument/2006/relationships/hyperlink" Target="https://www.arabidopsis.org/servlets/Search?type=general&amp;search_action=detail&amp;method=1&amp;show_obsolete=F&amp;name=AT3G12380.1&amp;sub_type=gene&amp;SEARCH_EXACT=4&amp;SEARCH_CONTAINS=1" TargetMode="External"/><Relationship Id="rId1485" Type="http://schemas.openxmlformats.org/officeDocument/2006/relationships/hyperlink" Target="https://www.arabidopsis.org/servlets/Search?type=general&amp;search_action=detail&amp;method=1&amp;show_obsolete=F&amp;name=AT2G04865.1&amp;sub_type=gene&amp;SEARCH_EXACT=4&amp;SEARCH_CONTAINS=1" TargetMode="External"/><Relationship Id="rId1692" Type="http://schemas.openxmlformats.org/officeDocument/2006/relationships/hyperlink" Target="https://www.arabidopsis.org/servlets/Search?type=general&amp;search_action=detail&amp;method=1&amp;show_obsolete=F&amp;name=AT1G62930.1&amp;sub_type=gene&amp;SEARCH_EXACT=4&amp;SEARCH_CONTAINS=1" TargetMode="External"/><Relationship Id="rId2329" Type="http://schemas.openxmlformats.org/officeDocument/2006/relationships/hyperlink" Target="https://phytozome.jgi.doe.gov/pz/portal.html" TargetMode="External"/><Relationship Id="rId2536" Type="http://schemas.openxmlformats.org/officeDocument/2006/relationships/hyperlink" Target="https://phytozome.jgi.doe.gov/pz/portal.html" TargetMode="External"/><Relationship Id="rId2743" Type="http://schemas.openxmlformats.org/officeDocument/2006/relationships/hyperlink" Target="https://phytozome.jgi.doe.gov/pz/portal.html" TargetMode="External"/><Relationship Id="rId410" Type="http://schemas.openxmlformats.org/officeDocument/2006/relationships/hyperlink" Target="https://www.arabidopsis.org/servlets/Search?type=general&amp;search_action=detail&amp;method=1&amp;show_obsolete=F&amp;name=AT3G10370.1&amp;sub_type=gene&amp;SEARCH_EXACT=4&amp;SEARCH_CONTAINS=1" TargetMode="External"/><Relationship Id="rId508" Type="http://schemas.openxmlformats.org/officeDocument/2006/relationships/hyperlink" Target="https://www.arabidopsis.org/servlets/Search?type=general&amp;search_action=detail&amp;method=1&amp;show_obsolete=F&amp;name=AT1G67360.1&amp;sub_type=gene&amp;SEARCH_EXACT=4&amp;SEARCH_CONTAINS=1" TargetMode="External"/><Relationship Id="rId715" Type="http://schemas.openxmlformats.org/officeDocument/2006/relationships/hyperlink" Target="https://www.arabidopsis.org/servlets/Search?type=general&amp;search_action=detail&amp;method=1&amp;show_obsolete=F&amp;name=AT1G71220.2&amp;sub_type=gene&amp;SEARCH_EXACT=4&amp;SEARCH_CONTAINS=1" TargetMode="External"/><Relationship Id="rId922" Type="http://schemas.openxmlformats.org/officeDocument/2006/relationships/hyperlink" Target="https://www.arabidopsis.org/servlets/Search?type=general&amp;search_action=detail&amp;method=1&amp;show_obsolete=F&amp;name=AT3G06080.2&amp;sub_type=gene&amp;SEARCH_EXACT=4&amp;SEARCH_CONTAINS=1" TargetMode="External"/><Relationship Id="rId1138" Type="http://schemas.openxmlformats.org/officeDocument/2006/relationships/hyperlink" Target="https://www.arabidopsis.org/servlets/Search?type=general&amp;search_action=detail&amp;method=1&amp;show_obsolete=F&amp;name=AT4G03000.1&amp;sub_type=gene&amp;SEARCH_EXACT=4&amp;SEARCH_CONTAINS=1" TargetMode="External"/><Relationship Id="rId1345" Type="http://schemas.openxmlformats.org/officeDocument/2006/relationships/hyperlink" Target="https://www.arabidopsis.org/servlets/Search?type=general&amp;search_action=detail&amp;method=1&amp;show_obsolete=F&amp;name=AT3G16620.1&amp;sub_type=gene&amp;SEARCH_EXACT=4&amp;SEARCH_CONTAINS=1" TargetMode="External"/><Relationship Id="rId1552" Type="http://schemas.openxmlformats.org/officeDocument/2006/relationships/hyperlink" Target="https://www.arabidopsis.org/servlets/Search?type=general&amp;search_action=detail&amp;method=1&amp;show_obsolete=F&amp;name=AT1G66120.1&amp;sub_type=gene&amp;SEARCH_EXACT=4&amp;SEARCH_CONTAINS=1" TargetMode="External"/><Relationship Id="rId1997" Type="http://schemas.openxmlformats.org/officeDocument/2006/relationships/hyperlink" Target="https://phytozome.jgi.doe.gov/pz/portal.html" TargetMode="External"/><Relationship Id="rId2603" Type="http://schemas.openxmlformats.org/officeDocument/2006/relationships/hyperlink" Target="https://phytozome.jgi.doe.gov/pz/portal.html" TargetMode="External"/><Relationship Id="rId2950" Type="http://schemas.openxmlformats.org/officeDocument/2006/relationships/hyperlink" Target="https://phytozome.jgi.doe.gov/pz/portal.html" TargetMode="External"/><Relationship Id="rId1205" Type="http://schemas.openxmlformats.org/officeDocument/2006/relationships/hyperlink" Target="https://www.arabidopsis.org/servlets/Search?type=general&amp;search_action=detail&amp;method=1&amp;show_obsolete=F&amp;name=AT3G43600.1&amp;sub_type=gene&amp;SEARCH_EXACT=4&amp;SEARCH_CONTAINS=1" TargetMode="External"/><Relationship Id="rId1857" Type="http://schemas.openxmlformats.org/officeDocument/2006/relationships/hyperlink" Target="https://phytozome.jgi.doe.gov/pz/portal.html" TargetMode="External"/><Relationship Id="rId2810" Type="http://schemas.openxmlformats.org/officeDocument/2006/relationships/hyperlink" Target="https://phytozome.jgi.doe.gov/pz/portal.html" TargetMode="External"/><Relationship Id="rId2908" Type="http://schemas.openxmlformats.org/officeDocument/2006/relationships/hyperlink" Target="https://phytozome.jgi.doe.gov/pz/portal.html" TargetMode="External"/><Relationship Id="rId51" Type="http://schemas.openxmlformats.org/officeDocument/2006/relationships/hyperlink" Target="https://www.arabidopsis.org/servlets/Search?type=general&amp;search_action=detail&amp;method=1&amp;show_obsolete=F&amp;name=AT2G37520.1&amp;sub_type=gene&amp;SEARCH_EXACT=4&amp;SEARCH_CONTAINS=1" TargetMode="External"/><Relationship Id="rId1412" Type="http://schemas.openxmlformats.org/officeDocument/2006/relationships/hyperlink" Target="https://www.arabidopsis.org/servlets/Search?type=general&amp;search_action=detail&amp;method=1&amp;show_obsolete=F&amp;name=AT1G22610.1&amp;sub_type=gene&amp;SEARCH_EXACT=4&amp;SEARCH_CONTAINS=1" TargetMode="External"/><Relationship Id="rId1717" Type="http://schemas.openxmlformats.org/officeDocument/2006/relationships/hyperlink" Target="https://phytozome.jgi.doe.gov/pz/portal.html" TargetMode="External"/><Relationship Id="rId1924" Type="http://schemas.openxmlformats.org/officeDocument/2006/relationships/hyperlink" Target="https://phytozome.jgi.doe.gov/pz/portal.html" TargetMode="External"/><Relationship Id="rId3072" Type="http://schemas.openxmlformats.org/officeDocument/2006/relationships/hyperlink" Target="https://phytozome.jgi.doe.gov/pz/portal.html" TargetMode="External"/><Relationship Id="rId3377" Type="http://schemas.openxmlformats.org/officeDocument/2006/relationships/hyperlink" Target="https://phytozome.jgi.doe.gov/pz/portal.html" TargetMode="External"/><Relationship Id="rId298" Type="http://schemas.openxmlformats.org/officeDocument/2006/relationships/hyperlink" Target="https://www.arabidopsis.org/servlets/Search?type=general&amp;search_action=detail&amp;method=1&amp;show_obsolete=F&amp;name=AT5G14170.1&amp;sub_type=gene&amp;SEARCH_EXACT=4&amp;SEARCH_CONTAINS=1" TargetMode="External"/><Relationship Id="rId158" Type="http://schemas.openxmlformats.org/officeDocument/2006/relationships/hyperlink" Target="https://www.arabidopsis.org/servlets/Search?type=general&amp;search_action=detail&amp;method=1&amp;show_obsolete=F&amp;name=AT1G09840.1&amp;sub_type=gene&amp;SEARCH_EXACT=4&amp;SEARCH_CONTAINS=1" TargetMode="External"/><Relationship Id="rId2186" Type="http://schemas.openxmlformats.org/officeDocument/2006/relationships/hyperlink" Target="https://phytozome.jgi.doe.gov/pz/portal.html" TargetMode="External"/><Relationship Id="rId2393" Type="http://schemas.openxmlformats.org/officeDocument/2006/relationships/hyperlink" Target="https://phytozome.jgi.doe.gov/pz/portal.html" TargetMode="External"/><Relationship Id="rId2698" Type="http://schemas.openxmlformats.org/officeDocument/2006/relationships/hyperlink" Target="https://phytozome.jgi.doe.gov/pz/portal.html" TargetMode="External"/><Relationship Id="rId3237" Type="http://schemas.openxmlformats.org/officeDocument/2006/relationships/hyperlink" Target="https://phytozome.jgi.doe.gov/pz/portal.html" TargetMode="External"/><Relationship Id="rId3444" Type="http://schemas.openxmlformats.org/officeDocument/2006/relationships/hyperlink" Target="https://phytozome.jgi.doe.gov/pz/portal.html" TargetMode="External"/><Relationship Id="rId365" Type="http://schemas.openxmlformats.org/officeDocument/2006/relationships/hyperlink" Target="https://www.arabidopsis.org/servlets/Search?type=general&amp;search_action=detail&amp;method=1&amp;show_obsolete=F&amp;name=AT5G36110.1&amp;sub_type=gene&amp;SEARCH_EXACT=4&amp;SEARCH_CONTAINS=1" TargetMode="External"/><Relationship Id="rId572" Type="http://schemas.openxmlformats.org/officeDocument/2006/relationships/hyperlink" Target="https://www.arabidopsis.org/servlets/Search?type=general&amp;search_action=detail&amp;method=1&amp;show_obsolete=F&amp;name=AT5G19420.1&amp;sub_type=gene&amp;SEARCH_EXACT=4&amp;SEARCH_CONTAINS=1" TargetMode="External"/><Relationship Id="rId2046" Type="http://schemas.openxmlformats.org/officeDocument/2006/relationships/hyperlink" Target="https://phytozome.jgi.doe.gov/pz/portal.html" TargetMode="External"/><Relationship Id="rId2253" Type="http://schemas.openxmlformats.org/officeDocument/2006/relationships/hyperlink" Target="https://phytozome.jgi.doe.gov/pz/portal.html" TargetMode="External"/><Relationship Id="rId2460" Type="http://schemas.openxmlformats.org/officeDocument/2006/relationships/hyperlink" Target="https://phytozome.jgi.doe.gov/pz/portal.html" TargetMode="External"/><Relationship Id="rId3304" Type="http://schemas.openxmlformats.org/officeDocument/2006/relationships/hyperlink" Target="https://phytozome.jgi.doe.gov/pz/portal.html" TargetMode="External"/><Relationship Id="rId225" Type="http://schemas.openxmlformats.org/officeDocument/2006/relationships/hyperlink" Target="https://www.arabidopsis.org/servlets/Search?type=general&amp;search_action=detail&amp;method=1&amp;show_obsolete=F&amp;name=AT2G26280.1&amp;sub_type=gene&amp;SEARCH_EXACT=4&amp;SEARCH_CONTAINS=1" TargetMode="External"/><Relationship Id="rId432" Type="http://schemas.openxmlformats.org/officeDocument/2006/relationships/hyperlink" Target="https://www.arabidopsis.org/servlets/Search?type=general&amp;search_action=detail&amp;method=1&amp;show_obsolete=F&amp;name=AT3G06880.2&amp;sub_type=gene&amp;SEARCH_EXACT=4&amp;SEARCH_CONTAINS=1" TargetMode="External"/><Relationship Id="rId877" Type="http://schemas.openxmlformats.org/officeDocument/2006/relationships/hyperlink" Target="https://www.arabidopsis.org/servlets/Search?type=general&amp;search_action=detail&amp;method=1&amp;show_obsolete=F&amp;name=AT2G13440.1&amp;sub_type=gene&amp;SEARCH_EXACT=4&amp;SEARCH_CONTAINS=1" TargetMode="External"/><Relationship Id="rId1062" Type="http://schemas.openxmlformats.org/officeDocument/2006/relationships/hyperlink" Target="https://www.arabidopsis.org/servlets/Search?type=general&amp;search_action=detail&amp;method=1&amp;show_obsolete=F&amp;name=AT4G39400.1&amp;sub_type=gene&amp;SEARCH_EXACT=4&amp;SEARCH_CONTAINS=1" TargetMode="External"/><Relationship Id="rId2113" Type="http://schemas.openxmlformats.org/officeDocument/2006/relationships/hyperlink" Target="https://phytozome.jgi.doe.gov/pz/portal.html" TargetMode="External"/><Relationship Id="rId2320" Type="http://schemas.openxmlformats.org/officeDocument/2006/relationships/hyperlink" Target="https://phytozome.jgi.doe.gov/pz/portal.html" TargetMode="External"/><Relationship Id="rId2558" Type="http://schemas.openxmlformats.org/officeDocument/2006/relationships/hyperlink" Target="https://phytozome.jgi.doe.gov/pz/portal.html" TargetMode="External"/><Relationship Id="rId2765" Type="http://schemas.openxmlformats.org/officeDocument/2006/relationships/hyperlink" Target="https://phytozome.jgi.doe.gov/pz/portal.html" TargetMode="External"/><Relationship Id="rId2972" Type="http://schemas.openxmlformats.org/officeDocument/2006/relationships/hyperlink" Target="https://phytozome.jgi.doe.gov/pz/portal.html" TargetMode="External"/><Relationship Id="rId737" Type="http://schemas.openxmlformats.org/officeDocument/2006/relationships/hyperlink" Target="https://www.arabidopsis.org/servlets/Search?type=general&amp;search_action=detail&amp;method=1&amp;show_obsolete=F&amp;name=AT4G17520.1&amp;sub_type=gene&amp;SEARCH_EXACT=4&amp;SEARCH_CONTAINS=1" TargetMode="External"/><Relationship Id="rId944" Type="http://schemas.openxmlformats.org/officeDocument/2006/relationships/hyperlink" Target="https://www.arabidopsis.org/servlets/Search?type=general&amp;search_action=detail&amp;method=1&amp;show_obsolete=F&amp;name=AT1G76390.1&amp;sub_type=gene&amp;SEARCH_EXACT=4&amp;SEARCH_CONTAINS=1" TargetMode="External"/><Relationship Id="rId1367" Type="http://schemas.openxmlformats.org/officeDocument/2006/relationships/hyperlink" Target="https://www.arabidopsis.org/servlets/Search?type=general&amp;search_action=detail&amp;method=1&amp;show_obsolete=F&amp;name=AT5G50210.1&amp;sub_type=gene&amp;SEARCH_EXACT=4&amp;SEARCH_CONTAINS=1" TargetMode="External"/><Relationship Id="rId1574" Type="http://schemas.openxmlformats.org/officeDocument/2006/relationships/hyperlink" Target="https://www.arabidopsis.org/servlets/Search?type=general&amp;search_action=detail&amp;method=1&amp;show_obsolete=F&amp;name=AT3G51770.2&amp;sub_type=gene&amp;SEARCH_EXACT=4&amp;SEARCH_CONTAINS=1" TargetMode="External"/><Relationship Id="rId1781" Type="http://schemas.openxmlformats.org/officeDocument/2006/relationships/hyperlink" Target="https://phytozome.jgi.doe.gov/pz/portal.html" TargetMode="External"/><Relationship Id="rId2418" Type="http://schemas.openxmlformats.org/officeDocument/2006/relationships/hyperlink" Target="https://phytozome.jgi.doe.gov/pz/portal.html" TargetMode="External"/><Relationship Id="rId2625" Type="http://schemas.openxmlformats.org/officeDocument/2006/relationships/hyperlink" Target="https://phytozome.jgi.doe.gov/pz/portal.html" TargetMode="External"/><Relationship Id="rId2832" Type="http://schemas.openxmlformats.org/officeDocument/2006/relationships/hyperlink" Target="https://phytozome.jgi.doe.gov/pz/portal.html" TargetMode="External"/><Relationship Id="rId73" Type="http://schemas.openxmlformats.org/officeDocument/2006/relationships/hyperlink" Target="https://www.arabidopsis.org/servlets/Search?type=general&amp;search_action=detail&amp;method=1&amp;show_obsolete=F&amp;name=AT3G21430.2&amp;sub_type=gene&amp;SEARCH_EXACT=4&amp;SEARCH_CONTAINS=1" TargetMode="External"/><Relationship Id="rId804" Type="http://schemas.openxmlformats.org/officeDocument/2006/relationships/hyperlink" Target="https://www.arabidopsis.org/servlets/Search?type=general&amp;search_action=detail&amp;method=1&amp;show_obsolete=F&amp;name=AT1G28420.1&amp;sub_type=gene&amp;SEARCH_EXACT=4&amp;SEARCH_CONTAINS=1" TargetMode="External"/><Relationship Id="rId1227" Type="http://schemas.openxmlformats.org/officeDocument/2006/relationships/hyperlink" Target="https://www.arabidopsis.org/servlets/Search?type=general&amp;search_action=detail&amp;method=1&amp;show_obsolete=F&amp;name=AT3G23980.1&amp;sub_type=gene&amp;SEARCH_EXACT=4&amp;SEARCH_CONTAINS=1" TargetMode="External"/><Relationship Id="rId1434" Type="http://schemas.openxmlformats.org/officeDocument/2006/relationships/hyperlink" Target="https://www.arabidopsis.org/servlets/Search?type=general&amp;search_action=detail&amp;method=1&amp;show_obsolete=F&amp;name=AT1G47720.1&amp;sub_type=gene&amp;SEARCH_EXACT=4&amp;SEARCH_CONTAINS=1" TargetMode="External"/><Relationship Id="rId1641" Type="http://schemas.openxmlformats.org/officeDocument/2006/relationships/hyperlink" Target="https://www.arabidopsis.org/servlets/Search?type=general&amp;search_action=detail&amp;method=1&amp;show_obsolete=F&amp;name=AT1G19220.1&amp;sub_type=gene&amp;SEARCH_EXACT=4&amp;SEARCH_CONTAINS=1" TargetMode="External"/><Relationship Id="rId1879" Type="http://schemas.openxmlformats.org/officeDocument/2006/relationships/hyperlink" Target="https://phytozome.jgi.doe.gov/pz/portal.html" TargetMode="External"/><Relationship Id="rId3094" Type="http://schemas.openxmlformats.org/officeDocument/2006/relationships/hyperlink" Target="https://phytozome.jgi.doe.gov/pz/portal.html" TargetMode="External"/><Relationship Id="rId1501" Type="http://schemas.openxmlformats.org/officeDocument/2006/relationships/hyperlink" Target="https://www.arabidopsis.org/servlets/Search?type=general&amp;search_action=detail&amp;method=1&amp;show_obsolete=F&amp;name=AT5G24320.1&amp;sub_type=gene&amp;SEARCH_EXACT=4&amp;SEARCH_CONTAINS=1" TargetMode="External"/><Relationship Id="rId1739" Type="http://schemas.openxmlformats.org/officeDocument/2006/relationships/hyperlink" Target="https://phytozome.jgi.doe.gov/pz/portal.html" TargetMode="External"/><Relationship Id="rId1946" Type="http://schemas.openxmlformats.org/officeDocument/2006/relationships/hyperlink" Target="https://phytozome.jgi.doe.gov/pz/portal.html" TargetMode="External"/><Relationship Id="rId3399" Type="http://schemas.openxmlformats.org/officeDocument/2006/relationships/hyperlink" Target="https://phytozome.jgi.doe.gov/pz/portal.html" TargetMode="External"/><Relationship Id="rId1806" Type="http://schemas.openxmlformats.org/officeDocument/2006/relationships/hyperlink" Target="https://phytozome.jgi.doe.gov/pz/portal.html" TargetMode="External"/><Relationship Id="rId3161" Type="http://schemas.openxmlformats.org/officeDocument/2006/relationships/hyperlink" Target="https://phytozome.jgi.doe.gov/pz/portal.html" TargetMode="External"/><Relationship Id="rId3259" Type="http://schemas.openxmlformats.org/officeDocument/2006/relationships/hyperlink" Target="https://phytozome.jgi.doe.gov/pz/portal.html" TargetMode="External"/><Relationship Id="rId387" Type="http://schemas.openxmlformats.org/officeDocument/2006/relationships/hyperlink" Target="https://www.arabidopsis.org/servlets/Search?type=general&amp;search_action=detail&amp;method=1&amp;show_obsolete=F&amp;name=AT5G63840.1&amp;sub_type=gene&amp;SEARCH_EXACT=4&amp;SEARCH_CONTAINS=1" TargetMode="External"/><Relationship Id="rId594" Type="http://schemas.openxmlformats.org/officeDocument/2006/relationships/hyperlink" Target="https://www.arabidopsis.org/servlets/Search?type=general&amp;search_action=detail&amp;method=1&amp;show_obsolete=F&amp;name=AT1G55860.2&amp;sub_type=gene&amp;SEARCH_EXACT=4&amp;SEARCH_CONTAINS=1" TargetMode="External"/><Relationship Id="rId2068" Type="http://schemas.openxmlformats.org/officeDocument/2006/relationships/hyperlink" Target="https://phytozome.jgi.doe.gov/pz/portal.html" TargetMode="External"/><Relationship Id="rId2275" Type="http://schemas.openxmlformats.org/officeDocument/2006/relationships/hyperlink" Target="https://phytozome.jgi.doe.gov/pz/portal.html" TargetMode="External"/><Relationship Id="rId3021" Type="http://schemas.openxmlformats.org/officeDocument/2006/relationships/hyperlink" Target="https://phytozome.jgi.doe.gov/pz/portal.html" TargetMode="External"/><Relationship Id="rId3119" Type="http://schemas.openxmlformats.org/officeDocument/2006/relationships/hyperlink" Target="https://phytozome.jgi.doe.gov/pz/portal.html" TargetMode="External"/><Relationship Id="rId3326" Type="http://schemas.openxmlformats.org/officeDocument/2006/relationships/hyperlink" Target="https://phytozome.jgi.doe.gov/pz/portal.html" TargetMode="External"/><Relationship Id="rId247" Type="http://schemas.openxmlformats.org/officeDocument/2006/relationships/hyperlink" Target="https://www.arabidopsis.org/servlets/Search?type=general&amp;search_action=detail&amp;method=1&amp;show_obsolete=F&amp;name=AT3G12360.1&amp;sub_type=gene&amp;SEARCH_EXACT=4&amp;SEARCH_CONTAINS=1" TargetMode="External"/><Relationship Id="rId899" Type="http://schemas.openxmlformats.org/officeDocument/2006/relationships/hyperlink" Target="https://www.arabidopsis.org/servlets/Search?type=general&amp;search_action=detail&amp;method=1&amp;show_obsolete=F&amp;name=AT2G23200.1&amp;sub_type=gene&amp;SEARCH_EXACT=4&amp;SEARCH_CONTAINS=1" TargetMode="External"/><Relationship Id="rId1084" Type="http://schemas.openxmlformats.org/officeDocument/2006/relationships/hyperlink" Target="https://www.arabidopsis.org/servlets/Search?type=general&amp;search_action=detail&amp;method=1&amp;show_obsolete=F&amp;name=AT3G10650.1&amp;sub_type=gene&amp;SEARCH_EXACT=4&amp;SEARCH_CONTAINS=1" TargetMode="External"/><Relationship Id="rId2482" Type="http://schemas.openxmlformats.org/officeDocument/2006/relationships/hyperlink" Target="https://phytozome.jgi.doe.gov/pz/portal.html" TargetMode="External"/><Relationship Id="rId2787" Type="http://schemas.openxmlformats.org/officeDocument/2006/relationships/hyperlink" Target="https://phytozome.jgi.doe.gov/pz/portal.html" TargetMode="External"/><Relationship Id="rId107" Type="http://schemas.openxmlformats.org/officeDocument/2006/relationships/hyperlink" Target="https://www.arabidopsis.org/servlets/Search?type=general&amp;search_action=detail&amp;method=1&amp;show_obsolete=F&amp;name=AT1G08620.1&amp;sub_type=gene&amp;SEARCH_EXACT=4&amp;SEARCH_CONTAINS=1" TargetMode="External"/><Relationship Id="rId454" Type="http://schemas.openxmlformats.org/officeDocument/2006/relationships/hyperlink" Target="https://www.arabidopsis.org/servlets/Search?type=general&amp;search_action=detail&amp;method=1&amp;show_obsolete=F&amp;name=AT1G21680.1&amp;sub_type=gene&amp;SEARCH_EXACT=4&amp;SEARCH_CONTAINS=1" TargetMode="External"/><Relationship Id="rId661" Type="http://schemas.openxmlformats.org/officeDocument/2006/relationships/hyperlink" Target="https://www.arabidopsis.org/servlets/Search?type=general&amp;search_action=detail&amp;method=1&amp;show_obsolete=F&amp;name=AT2G45880.1&amp;sub_type=gene&amp;SEARCH_EXACT=4&amp;SEARCH_CONTAINS=1" TargetMode="External"/><Relationship Id="rId759" Type="http://schemas.openxmlformats.org/officeDocument/2006/relationships/hyperlink" Target="https://www.arabidopsis.org/servlets/Search?type=general&amp;search_action=detail&amp;method=1&amp;show_obsolete=F&amp;name=AT1G64060.1&amp;sub_type=gene&amp;SEARCH_EXACT=4&amp;SEARCH_CONTAINS=1" TargetMode="External"/><Relationship Id="rId966" Type="http://schemas.openxmlformats.org/officeDocument/2006/relationships/hyperlink" Target="https://www.arabidopsis.org/servlets/Search?type=general&amp;search_action=detail&amp;method=1&amp;show_obsolete=F&amp;name=AT5G20730.2&amp;sub_type=gene&amp;SEARCH_EXACT=4&amp;SEARCH_CONTAINS=1" TargetMode="External"/><Relationship Id="rId1291" Type="http://schemas.openxmlformats.org/officeDocument/2006/relationships/hyperlink" Target="https://www.arabidopsis.org/servlets/Search?type=general&amp;search_action=detail&amp;method=1&amp;show_obsolete=F&amp;name=AT5G04410.1&amp;sub_type=gene&amp;SEARCH_EXACT=4&amp;SEARCH_CONTAINS=1" TargetMode="External"/><Relationship Id="rId1389" Type="http://schemas.openxmlformats.org/officeDocument/2006/relationships/hyperlink" Target="https://www.arabidopsis.org/servlets/Search?type=general&amp;search_action=detail&amp;method=1&amp;show_obsolete=F&amp;name=AT4G10710.1&amp;sub_type=gene&amp;SEARCH_EXACT=4&amp;SEARCH_CONTAINS=1" TargetMode="External"/><Relationship Id="rId1596" Type="http://schemas.openxmlformats.org/officeDocument/2006/relationships/hyperlink" Target="https://www.arabidopsis.org/servlets/Search?type=general&amp;search_action=detail&amp;method=1&amp;show_obsolete=F&amp;name=AT1G13980.1&amp;sub_type=gene&amp;SEARCH_EXACT=4&amp;SEARCH_CONTAINS=1" TargetMode="External"/><Relationship Id="rId2135" Type="http://schemas.openxmlformats.org/officeDocument/2006/relationships/hyperlink" Target="https://phytozome.jgi.doe.gov/pz/portal.html" TargetMode="External"/><Relationship Id="rId2342" Type="http://schemas.openxmlformats.org/officeDocument/2006/relationships/hyperlink" Target="https://phytozome.jgi.doe.gov/pz/portal.html" TargetMode="External"/><Relationship Id="rId2647" Type="http://schemas.openxmlformats.org/officeDocument/2006/relationships/hyperlink" Target="https://phytozome.jgi.doe.gov/pz/portal.html" TargetMode="External"/><Relationship Id="rId2994" Type="http://schemas.openxmlformats.org/officeDocument/2006/relationships/hyperlink" Target="https://phytozome.jgi.doe.gov/pz/portal.html" TargetMode="External"/><Relationship Id="rId314" Type="http://schemas.openxmlformats.org/officeDocument/2006/relationships/hyperlink" Target="https://www.arabidopsis.org/servlets/Search?type=general&amp;search_action=detail&amp;method=1&amp;show_obsolete=F&amp;name=AT4G00490.1&amp;sub_type=gene&amp;SEARCH_EXACT=4&amp;SEARCH_CONTAINS=1" TargetMode="External"/><Relationship Id="rId521" Type="http://schemas.openxmlformats.org/officeDocument/2006/relationships/hyperlink" Target="https://www.arabidopsis.org/servlets/Search?type=general&amp;search_action=detail&amp;method=1&amp;show_obsolete=F&amp;name=AT4G01100.1&amp;sub_type=gene&amp;SEARCH_EXACT=4&amp;SEARCH_CONTAINS=1" TargetMode="External"/><Relationship Id="rId619" Type="http://schemas.openxmlformats.org/officeDocument/2006/relationships/hyperlink" Target="https://www.arabidopsis.org/servlets/Search?type=general&amp;search_action=detail&amp;method=1&amp;show_obsolete=F&amp;name=AT1G20510.1&amp;sub_type=gene&amp;SEARCH_EXACT=4&amp;SEARCH_CONTAINS=1" TargetMode="External"/><Relationship Id="rId1151" Type="http://schemas.openxmlformats.org/officeDocument/2006/relationships/hyperlink" Target="https://www.arabidopsis.org/servlets/Search?type=general&amp;search_action=detail&amp;method=1&amp;show_obsolete=F&amp;name=AT1G66150.1&amp;sub_type=gene&amp;SEARCH_EXACT=4&amp;SEARCH_CONTAINS=1" TargetMode="External"/><Relationship Id="rId1249" Type="http://schemas.openxmlformats.org/officeDocument/2006/relationships/hyperlink" Target="https://www.arabidopsis.org/servlets/Search?type=general&amp;search_action=detail&amp;method=1&amp;show_obsolete=F&amp;name=AT1G68710.1&amp;sub_type=gene&amp;SEARCH_EXACT=4&amp;SEARCH_CONTAINS=1" TargetMode="External"/><Relationship Id="rId2202" Type="http://schemas.openxmlformats.org/officeDocument/2006/relationships/hyperlink" Target="https://phytozome.jgi.doe.gov/pz/portal.html" TargetMode="External"/><Relationship Id="rId2854" Type="http://schemas.openxmlformats.org/officeDocument/2006/relationships/hyperlink" Target="https://phytozome.jgi.doe.gov/pz/portal.html" TargetMode="External"/><Relationship Id="rId95" Type="http://schemas.openxmlformats.org/officeDocument/2006/relationships/hyperlink" Target="https://www.arabidopsis.org/servlets/Search?type=general&amp;search_action=detail&amp;method=1&amp;show_obsolete=F&amp;name=AT4G10840.1&amp;sub_type=gene&amp;SEARCH_EXACT=4&amp;SEARCH_CONTAINS=1" TargetMode="External"/><Relationship Id="rId826" Type="http://schemas.openxmlformats.org/officeDocument/2006/relationships/hyperlink" Target="https://www.arabidopsis.org/servlets/Search?type=general&amp;search_action=detail&amp;method=1&amp;show_obsolete=F&amp;name=AT3G19210.1&amp;sub_type=gene&amp;SEARCH_EXACT=4&amp;SEARCH_CONTAINS=1" TargetMode="External"/><Relationship Id="rId1011" Type="http://schemas.openxmlformats.org/officeDocument/2006/relationships/hyperlink" Target="https://www.arabidopsis.org/servlets/Search?type=general&amp;search_action=detail&amp;method=1&amp;show_obsolete=F&amp;name=AT2G35940.1&amp;sub_type=gene&amp;SEARCH_EXACT=4&amp;SEARCH_CONTAINS=1" TargetMode="External"/><Relationship Id="rId1109" Type="http://schemas.openxmlformats.org/officeDocument/2006/relationships/hyperlink" Target="https://www.arabidopsis.org/servlets/Search?type=general&amp;search_action=detail&amp;method=1&amp;show_obsolete=F&amp;name=AT1G68720.1&amp;sub_type=gene&amp;SEARCH_EXACT=4&amp;SEARCH_CONTAINS=1" TargetMode="External"/><Relationship Id="rId1456" Type="http://schemas.openxmlformats.org/officeDocument/2006/relationships/hyperlink" Target="https://www.arabidopsis.org/servlets/Search?type=general&amp;search_action=detail&amp;method=1&amp;show_obsolete=F&amp;name=AT3G61670.1&amp;sub_type=gene&amp;SEARCH_EXACT=4&amp;SEARCH_CONTAINS=1" TargetMode="External"/><Relationship Id="rId1663" Type="http://schemas.openxmlformats.org/officeDocument/2006/relationships/hyperlink" Target="https://www.arabidopsis.org/servlets/Search?type=general&amp;search_action=detail&amp;method=1&amp;show_obsolete=F&amp;name=AT3G04470.1&amp;sub_type=gene&amp;SEARCH_EXACT=4&amp;SEARCH_CONTAINS=1" TargetMode="External"/><Relationship Id="rId1870" Type="http://schemas.openxmlformats.org/officeDocument/2006/relationships/hyperlink" Target="https://phytozome.jgi.doe.gov/pz/portal.html" TargetMode="External"/><Relationship Id="rId1968" Type="http://schemas.openxmlformats.org/officeDocument/2006/relationships/hyperlink" Target="https://phytozome.jgi.doe.gov/pz/portal.html" TargetMode="External"/><Relationship Id="rId2507" Type="http://schemas.openxmlformats.org/officeDocument/2006/relationships/hyperlink" Target="https://phytozome.jgi.doe.gov/pz/portal.html" TargetMode="External"/><Relationship Id="rId2714" Type="http://schemas.openxmlformats.org/officeDocument/2006/relationships/hyperlink" Target="https://phytozome.jgi.doe.gov/pz/portal.html" TargetMode="External"/><Relationship Id="rId2921" Type="http://schemas.openxmlformats.org/officeDocument/2006/relationships/hyperlink" Target="https://phytozome.jgi.doe.gov/pz/portal.html" TargetMode="External"/><Relationship Id="rId1316" Type="http://schemas.openxmlformats.org/officeDocument/2006/relationships/hyperlink" Target="https://www.arabidopsis.org/servlets/Search?type=general&amp;search_action=detail&amp;method=1&amp;show_obsolete=F&amp;name=AT1G30480.1&amp;sub_type=gene&amp;SEARCH_EXACT=4&amp;SEARCH_CONTAINS=1" TargetMode="External"/><Relationship Id="rId1523" Type="http://schemas.openxmlformats.org/officeDocument/2006/relationships/hyperlink" Target="https://www.arabidopsis.org/servlets/Search?type=general&amp;search_action=detail&amp;method=1&amp;show_obsolete=F&amp;name=AT3G48050.1&amp;sub_type=gene&amp;SEARCH_EXACT=4&amp;SEARCH_CONTAINS=1" TargetMode="External"/><Relationship Id="rId1730" Type="http://schemas.openxmlformats.org/officeDocument/2006/relationships/hyperlink" Target="https://phytozome.jgi.doe.gov/pz/portal.html" TargetMode="External"/><Relationship Id="rId3183" Type="http://schemas.openxmlformats.org/officeDocument/2006/relationships/hyperlink" Target="https://phytozome.jgi.doe.gov/pz/portal.html" TargetMode="External"/><Relationship Id="rId3390" Type="http://schemas.openxmlformats.org/officeDocument/2006/relationships/hyperlink" Target="https://phytozome.jgi.doe.gov/pz/portal.html" TargetMode="External"/><Relationship Id="rId22" Type="http://schemas.openxmlformats.org/officeDocument/2006/relationships/hyperlink" Target="https://www.arabidopsis.org/servlets/Search?type=general&amp;search_action=detail&amp;method=1&amp;show_obsolete=F&amp;name=AT5G64550.1&amp;sub_type=gene&amp;SEARCH_EXACT=4&amp;SEARCH_CONTAINS=1" TargetMode="External"/><Relationship Id="rId1828" Type="http://schemas.openxmlformats.org/officeDocument/2006/relationships/hyperlink" Target="https://phytozome.jgi.doe.gov/pz/portal.html" TargetMode="External"/><Relationship Id="rId3043" Type="http://schemas.openxmlformats.org/officeDocument/2006/relationships/hyperlink" Target="https://phytozome.jgi.doe.gov/pz/portal.html" TargetMode="External"/><Relationship Id="rId3250" Type="http://schemas.openxmlformats.org/officeDocument/2006/relationships/hyperlink" Target="https://phytozome.jgi.doe.gov/pz/portal.html" TargetMode="External"/><Relationship Id="rId171" Type="http://schemas.openxmlformats.org/officeDocument/2006/relationships/hyperlink" Target="https://www.arabidopsis.org/servlets/Search?type=general&amp;search_action=detail&amp;method=1&amp;show_obsolete=F&amp;name=AT4G01100.1&amp;sub_type=gene&amp;SEARCH_EXACT=4&amp;SEARCH_CONTAINS=1" TargetMode="External"/><Relationship Id="rId2297" Type="http://schemas.openxmlformats.org/officeDocument/2006/relationships/hyperlink" Target="https://phytozome.jgi.doe.gov/pz/portal.html" TargetMode="External"/><Relationship Id="rId3348" Type="http://schemas.openxmlformats.org/officeDocument/2006/relationships/hyperlink" Target="https://phytozome.jgi.doe.gov/pz/portal.html" TargetMode="External"/><Relationship Id="rId269" Type="http://schemas.openxmlformats.org/officeDocument/2006/relationships/hyperlink" Target="https://www.arabidopsis.org/servlets/Search?type=general&amp;search_action=detail&amp;method=1&amp;show_obsolete=F&amp;name=AT3G16560.1&amp;sub_type=gene&amp;SEARCH_EXACT=4&amp;SEARCH_CONTAINS=1" TargetMode="External"/><Relationship Id="rId476" Type="http://schemas.openxmlformats.org/officeDocument/2006/relationships/hyperlink" Target="https://www.arabidopsis.org/servlets/Search?type=general&amp;search_action=detail&amp;method=1&amp;show_obsolete=F&amp;name=AT1G11120.2&amp;sub_type=gene&amp;SEARCH_EXACT=4&amp;SEARCH_CONTAINS=1" TargetMode="External"/><Relationship Id="rId683" Type="http://schemas.openxmlformats.org/officeDocument/2006/relationships/hyperlink" Target="https://www.arabidopsis.org/servlets/Search?type=general&amp;search_action=detail&amp;method=1&amp;show_obsolete=F&amp;name=AT3G23590.1&amp;sub_type=gene&amp;SEARCH_EXACT=4&amp;SEARCH_CONTAINS=1" TargetMode="External"/><Relationship Id="rId890" Type="http://schemas.openxmlformats.org/officeDocument/2006/relationships/hyperlink" Target="https://www.arabidopsis.org/servlets/Search?type=general&amp;search_action=detail&amp;method=1&amp;show_obsolete=F&amp;name=AT1G79570.1&amp;sub_type=gene&amp;SEARCH_EXACT=4&amp;SEARCH_CONTAINS=1" TargetMode="External"/><Relationship Id="rId2157" Type="http://schemas.openxmlformats.org/officeDocument/2006/relationships/hyperlink" Target="https://phytozome.jgi.doe.gov/pz/portal.html" TargetMode="External"/><Relationship Id="rId2364" Type="http://schemas.openxmlformats.org/officeDocument/2006/relationships/hyperlink" Target="https://phytozome.jgi.doe.gov/pz/portal.html" TargetMode="External"/><Relationship Id="rId2571" Type="http://schemas.openxmlformats.org/officeDocument/2006/relationships/hyperlink" Target="https://phytozome.jgi.doe.gov/pz/portal.html" TargetMode="External"/><Relationship Id="rId3110" Type="http://schemas.openxmlformats.org/officeDocument/2006/relationships/hyperlink" Target="https://phytozome.jgi.doe.gov/pz/portal.html" TargetMode="External"/><Relationship Id="rId3208" Type="http://schemas.openxmlformats.org/officeDocument/2006/relationships/hyperlink" Target="https://phytozome.jgi.doe.gov/pz/portal.html" TargetMode="External"/><Relationship Id="rId3415" Type="http://schemas.openxmlformats.org/officeDocument/2006/relationships/hyperlink" Target="https://phytozome.jgi.doe.gov/pz/portal.html" TargetMode="External"/><Relationship Id="rId129" Type="http://schemas.openxmlformats.org/officeDocument/2006/relationships/hyperlink" Target="https://www.arabidopsis.org/servlets/Search?type=general&amp;search_action=detail&amp;method=1&amp;show_obsolete=F&amp;name=AT1G29850.1&amp;sub_type=gene&amp;SEARCH_EXACT=4&amp;SEARCH_CONTAINS=1" TargetMode="External"/><Relationship Id="rId336" Type="http://schemas.openxmlformats.org/officeDocument/2006/relationships/hyperlink" Target="https://www.arabidopsis.org/servlets/Search?type=general&amp;search_action=detail&amp;method=1&amp;show_obsolete=F&amp;name=AT3G53940.1&amp;sub_type=gene&amp;SEARCH_EXACT=4&amp;SEARCH_CONTAINS=1" TargetMode="External"/><Relationship Id="rId543" Type="http://schemas.openxmlformats.org/officeDocument/2006/relationships/hyperlink" Target="https://www.arabidopsis.org/servlets/Search?type=general&amp;search_action=detail&amp;method=1&amp;show_obsolete=F&amp;name=AT1G15420.1&amp;sub_type=gene&amp;SEARCH_EXACT=4&amp;SEARCH_CONTAINS=1" TargetMode="External"/><Relationship Id="rId988" Type="http://schemas.openxmlformats.org/officeDocument/2006/relationships/hyperlink" Target="https://www.arabidopsis.org/servlets/Search?type=general&amp;search_action=detail&amp;method=1&amp;show_obsolete=F&amp;name=AT5G02770.1&amp;sub_type=gene&amp;SEARCH_EXACT=4&amp;SEARCH_CONTAINS=1" TargetMode="External"/><Relationship Id="rId1173" Type="http://schemas.openxmlformats.org/officeDocument/2006/relationships/hyperlink" Target="https://www.arabidopsis.org/servlets/Search?type=general&amp;search_action=detail&amp;method=1&amp;show_obsolete=F&amp;name=AT2G41900.1&amp;sub_type=gene&amp;SEARCH_EXACT=4&amp;SEARCH_CONTAINS=1" TargetMode="External"/><Relationship Id="rId1380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2017" Type="http://schemas.openxmlformats.org/officeDocument/2006/relationships/hyperlink" Target="https://phytozome.jgi.doe.gov/pz/portal.html" TargetMode="External"/><Relationship Id="rId2224" Type="http://schemas.openxmlformats.org/officeDocument/2006/relationships/hyperlink" Target="https://phytozome.jgi.doe.gov/pz/portal.html" TargetMode="External"/><Relationship Id="rId2669" Type="http://schemas.openxmlformats.org/officeDocument/2006/relationships/hyperlink" Target="https://phytozome.jgi.doe.gov/pz/portal.html" TargetMode="External"/><Relationship Id="rId2876" Type="http://schemas.openxmlformats.org/officeDocument/2006/relationships/hyperlink" Target="https://phytozome.jgi.doe.gov/pz/portal.html" TargetMode="External"/><Relationship Id="rId403" Type="http://schemas.openxmlformats.org/officeDocument/2006/relationships/hyperlink" Target="https://www.arabidopsis.org/servlets/Search?type=general&amp;search_action=detail&amp;method=1&amp;show_obsolete=F&amp;name=AT3G25590.1&amp;sub_type=gene&amp;SEARCH_EXACT=4&amp;SEARCH_CONTAINS=1" TargetMode="External"/><Relationship Id="rId750" Type="http://schemas.openxmlformats.org/officeDocument/2006/relationships/hyperlink" Target="https://www.arabidopsis.org/servlets/Search?type=general&amp;search_action=detail&amp;method=1&amp;show_obsolete=F&amp;name=AT1G12420.1&amp;sub_type=gene&amp;SEARCH_EXACT=4&amp;SEARCH_CONTAINS=1" TargetMode="External"/><Relationship Id="rId848" Type="http://schemas.openxmlformats.org/officeDocument/2006/relationships/hyperlink" Target="https://www.arabidopsis.org/servlets/Search?type=general&amp;search_action=detail&amp;method=1&amp;show_obsolete=F&amp;name=AT1G22930.1&amp;sub_type=gene&amp;SEARCH_EXACT=4&amp;SEARCH_CONTAINS=1" TargetMode="External"/><Relationship Id="rId1033" Type="http://schemas.openxmlformats.org/officeDocument/2006/relationships/hyperlink" Target="https://www.arabidopsis.org/servlets/Search?type=general&amp;search_action=detail&amp;method=1&amp;show_obsolete=F&amp;name=AT2G25490.1&amp;sub_type=gene&amp;SEARCH_EXACT=4&amp;SEARCH_CONTAINS=1" TargetMode="External"/><Relationship Id="rId1478" Type="http://schemas.openxmlformats.org/officeDocument/2006/relationships/hyperlink" Target="https://www.arabidopsis.org/servlets/Search?type=general&amp;search_action=detail&amp;method=1&amp;show_obsolete=F&amp;name=AT2G30990.1&amp;sub_type=gene&amp;SEARCH_EXACT=4&amp;SEARCH_CONTAINS=1" TargetMode="External"/><Relationship Id="rId1685" Type="http://schemas.openxmlformats.org/officeDocument/2006/relationships/hyperlink" Target="https://www.arabidopsis.org/servlets/Search?type=general&amp;search_action=detail&amp;method=1&amp;show_obsolete=F&amp;name=AT4G27000.1&amp;sub_type=gene&amp;SEARCH_EXACT=4&amp;SEARCH_CONTAINS=1" TargetMode="External"/><Relationship Id="rId1892" Type="http://schemas.openxmlformats.org/officeDocument/2006/relationships/hyperlink" Target="https://phytozome.jgi.doe.gov/pz/portal.html" TargetMode="External"/><Relationship Id="rId2431" Type="http://schemas.openxmlformats.org/officeDocument/2006/relationships/hyperlink" Target="https://phytozome.jgi.doe.gov/pz/portal.html" TargetMode="External"/><Relationship Id="rId2529" Type="http://schemas.openxmlformats.org/officeDocument/2006/relationships/hyperlink" Target="https://phytozome.jgi.doe.gov/pz/portal.html" TargetMode="External"/><Relationship Id="rId2736" Type="http://schemas.openxmlformats.org/officeDocument/2006/relationships/hyperlink" Target="https://phytozome.jgi.doe.gov/pz/portal.html" TargetMode="External"/><Relationship Id="rId610" Type="http://schemas.openxmlformats.org/officeDocument/2006/relationships/hyperlink" Target="https://www.arabidopsis.org/servlets/Search?type=general&amp;search_action=detail&amp;method=1&amp;show_obsolete=F&amp;name=AT5G56220.1&amp;sub_type=gene&amp;SEARCH_EXACT=4&amp;SEARCH_CONTAINS=1" TargetMode="External"/><Relationship Id="rId708" Type="http://schemas.openxmlformats.org/officeDocument/2006/relationships/hyperlink" Target="https://www.arabidopsis.org/servlets/Search?type=general&amp;search_action=detail&amp;method=1&amp;show_obsolete=F&amp;name=AT1G09620.1&amp;sub_type=gene&amp;SEARCH_EXACT=4&amp;SEARCH_CONTAINS=1" TargetMode="External"/><Relationship Id="rId915" Type="http://schemas.openxmlformats.org/officeDocument/2006/relationships/hyperlink" Target="https://www.arabidopsis.org/servlets/Search?type=general&amp;search_action=detail&amp;method=1&amp;show_obsolete=F&amp;name=AT1G77250.1&amp;sub_type=gene&amp;SEARCH_EXACT=4&amp;SEARCH_CONTAINS=1" TargetMode="External"/><Relationship Id="rId1240" Type="http://schemas.openxmlformats.org/officeDocument/2006/relationships/hyperlink" Target="https://www.arabidopsis.org/servlets/Search?type=general&amp;search_action=detail&amp;method=1&amp;show_obsolete=F&amp;name=AT1G34300.1&amp;sub_type=gene&amp;SEARCH_EXACT=4&amp;SEARCH_CONTAINS=1" TargetMode="External"/><Relationship Id="rId1338" Type="http://schemas.openxmlformats.org/officeDocument/2006/relationships/hyperlink" Target="https://www.arabidopsis.org/servlets/Search?type=general&amp;search_action=detail&amp;method=1&amp;show_obsolete=F&amp;name=AT5G53440.1&amp;sub_type=gene&amp;SEARCH_EXACT=4&amp;SEARCH_CONTAINS=1" TargetMode="External"/><Relationship Id="rId1545" Type="http://schemas.openxmlformats.org/officeDocument/2006/relationships/hyperlink" Target="https://www.arabidopsis.org/servlets/Search?type=general&amp;search_action=detail&amp;method=1&amp;show_obsolete=F&amp;name=AT1G63700.1&amp;sub_type=gene&amp;SEARCH_EXACT=4&amp;SEARCH_CONTAINS=1" TargetMode="External"/><Relationship Id="rId2943" Type="http://schemas.openxmlformats.org/officeDocument/2006/relationships/hyperlink" Target="https://phytozome.jgi.doe.gov/pz/portal.html" TargetMode="External"/><Relationship Id="rId1100" Type="http://schemas.openxmlformats.org/officeDocument/2006/relationships/hyperlink" Target="https://www.arabidopsis.org/servlets/Search?type=general&amp;search_action=detail&amp;method=1&amp;show_obsolete=F&amp;name=AT5G05660.1&amp;sub_type=gene&amp;SEARCH_EXACT=4&amp;SEARCH_CONTAINS=1" TargetMode="External"/><Relationship Id="rId1405" Type="http://schemas.openxmlformats.org/officeDocument/2006/relationships/hyperlink" Target="https://www.arabidopsis.org/servlets/Search?type=general&amp;search_action=detail&amp;method=1&amp;show_obsolete=F&amp;name=AT1G08810.1&amp;sub_type=gene&amp;SEARCH_EXACT=4&amp;SEARCH_CONTAINS=1" TargetMode="External"/><Relationship Id="rId1752" Type="http://schemas.openxmlformats.org/officeDocument/2006/relationships/hyperlink" Target="https://phytozome.jgi.doe.gov/pz/portal.html" TargetMode="External"/><Relationship Id="rId2803" Type="http://schemas.openxmlformats.org/officeDocument/2006/relationships/hyperlink" Target="https://phytozome.jgi.doe.gov/pz/portal.html" TargetMode="External"/><Relationship Id="rId44" Type="http://schemas.openxmlformats.org/officeDocument/2006/relationships/hyperlink" Target="https://www.arabidopsis.org/servlets/Search?type=general&amp;search_action=detail&amp;method=1&amp;show_obsolete=F&amp;name=AT1G21610.3&amp;sub_type=gene&amp;SEARCH_EXACT=4&amp;SEARCH_CONTAINS=1" TargetMode="External"/><Relationship Id="rId1612" Type="http://schemas.openxmlformats.org/officeDocument/2006/relationships/hyperlink" Target="https://www.arabidopsis.org/servlets/Search?type=general&amp;search_action=detail&amp;method=1&amp;show_obsolete=F&amp;name=AT5G52530.1&amp;sub_type=gene&amp;SEARCH_EXACT=4&amp;SEARCH_CONTAINS=1" TargetMode="External"/><Relationship Id="rId1917" Type="http://schemas.openxmlformats.org/officeDocument/2006/relationships/hyperlink" Target="https://phytozome.jgi.doe.gov/pz/portal.html" TargetMode="External"/><Relationship Id="rId3065" Type="http://schemas.openxmlformats.org/officeDocument/2006/relationships/hyperlink" Target="https://phytozome.jgi.doe.gov/pz/portal.html" TargetMode="External"/><Relationship Id="rId3272" Type="http://schemas.openxmlformats.org/officeDocument/2006/relationships/hyperlink" Target="https://phytozome.jgi.doe.gov/pz/portal.html" TargetMode="External"/><Relationship Id="rId193" Type="http://schemas.openxmlformats.org/officeDocument/2006/relationships/hyperlink" Target="https://www.arabidopsis.org/servlets/Search?type=general&amp;search_action=detail&amp;method=1&amp;show_obsolete=F&amp;name=AT1G09840.1&amp;sub_type=gene&amp;SEARCH_EXACT=4&amp;SEARCH_CONTAINS=1" TargetMode="External"/><Relationship Id="rId498" Type="http://schemas.openxmlformats.org/officeDocument/2006/relationships/hyperlink" Target="https://www.arabidopsis.org/servlets/Search?type=general&amp;search_action=detail&amp;method=1&amp;show_obsolete=F&amp;name=AT1G08315.1&amp;sub_type=gene&amp;SEARCH_EXACT=4&amp;SEARCH_CONTAINS=1" TargetMode="External"/><Relationship Id="rId2081" Type="http://schemas.openxmlformats.org/officeDocument/2006/relationships/hyperlink" Target="https://phytozome.jgi.doe.gov/pz/portal.html" TargetMode="External"/><Relationship Id="rId2179" Type="http://schemas.openxmlformats.org/officeDocument/2006/relationships/hyperlink" Target="https://phytozome.jgi.doe.gov/pz/portal.html" TargetMode="External"/><Relationship Id="rId3132" Type="http://schemas.openxmlformats.org/officeDocument/2006/relationships/hyperlink" Target="https://phytozome.jgi.doe.gov/pz/portal.html" TargetMode="External"/><Relationship Id="rId260" Type="http://schemas.openxmlformats.org/officeDocument/2006/relationships/hyperlink" Target="https://www.arabidopsis.org/servlets/Search?type=general&amp;search_action=detail&amp;method=1&amp;show_obsolete=F&amp;name=AT3G21430.2&amp;sub_type=gene&amp;SEARCH_EXACT=4&amp;SEARCH_CONTAINS=1" TargetMode="External"/><Relationship Id="rId2386" Type="http://schemas.openxmlformats.org/officeDocument/2006/relationships/hyperlink" Target="https://phytozome.jgi.doe.gov/pz/portal.html" TargetMode="External"/><Relationship Id="rId2593" Type="http://schemas.openxmlformats.org/officeDocument/2006/relationships/hyperlink" Target="https://phytozome.jgi.doe.gov/pz/portal.html" TargetMode="External"/><Relationship Id="rId3437" Type="http://schemas.openxmlformats.org/officeDocument/2006/relationships/hyperlink" Target="https://phytozome.jgi.doe.gov/pz/portal.html" TargetMode="External"/><Relationship Id="rId120" Type="http://schemas.openxmlformats.org/officeDocument/2006/relationships/hyperlink" Target="https://www.arabidopsis.org/servlets/Search?type=general&amp;search_action=detail&amp;method=1&amp;show_obsolete=F&amp;name=AT2G35710.1&amp;sub_type=gene&amp;SEARCH_EXACT=4&amp;SEARCH_CONTAINS=1" TargetMode="External"/><Relationship Id="rId358" Type="http://schemas.openxmlformats.org/officeDocument/2006/relationships/hyperlink" Target="https://www.arabidopsis.org/servlets/Search?type=general&amp;search_action=detail&amp;method=1&amp;show_obsolete=F&amp;name=AT2G13100.1&amp;sub_type=gene&amp;SEARCH_EXACT=4&amp;SEARCH_CONTAINS=1" TargetMode="External"/><Relationship Id="rId565" Type="http://schemas.openxmlformats.org/officeDocument/2006/relationships/hyperlink" Target="https://www.arabidopsis.org/servlets/Search?type=general&amp;search_action=detail&amp;method=1&amp;show_obsolete=F&amp;name=AT5G12400.1&amp;sub_type=gene&amp;SEARCH_EXACT=4&amp;SEARCH_CONTAINS=1" TargetMode="External"/><Relationship Id="rId772" Type="http://schemas.openxmlformats.org/officeDocument/2006/relationships/hyperlink" Target="https://www.arabidopsis.org/servlets/Search?type=general&amp;search_action=detail&amp;method=1&amp;show_obsolete=F&amp;name=AT1G27340.1&amp;sub_type=gene&amp;SEARCH_EXACT=4&amp;SEARCH_CONTAINS=1" TargetMode="External"/><Relationship Id="rId1195" Type="http://schemas.openxmlformats.org/officeDocument/2006/relationships/hyperlink" Target="https://www.arabidopsis.org/servlets/Search?type=general&amp;search_action=detail&amp;method=1&amp;show_obsolete=F&amp;name=AT4G35160.1&amp;sub_type=gene&amp;SEARCH_EXACT=4&amp;SEARCH_CONTAINS=1" TargetMode="External"/><Relationship Id="rId2039" Type="http://schemas.openxmlformats.org/officeDocument/2006/relationships/hyperlink" Target="https://phytozome.jgi.doe.gov/pz/portal.html" TargetMode="External"/><Relationship Id="rId2246" Type="http://schemas.openxmlformats.org/officeDocument/2006/relationships/hyperlink" Target="https://phytozome.jgi.doe.gov/pz/portal.html" TargetMode="External"/><Relationship Id="rId2453" Type="http://schemas.openxmlformats.org/officeDocument/2006/relationships/hyperlink" Target="https://phytozome.jgi.doe.gov/pz/portal.html" TargetMode="External"/><Relationship Id="rId2660" Type="http://schemas.openxmlformats.org/officeDocument/2006/relationships/hyperlink" Target="https://phytozome.jgi.doe.gov/pz/portal.html" TargetMode="External"/><Relationship Id="rId2898" Type="http://schemas.openxmlformats.org/officeDocument/2006/relationships/hyperlink" Target="https://phytozome.jgi.doe.gov/pz/portal.html" TargetMode="External"/><Relationship Id="rId218" Type="http://schemas.openxmlformats.org/officeDocument/2006/relationships/hyperlink" Target="https://www.arabidopsis.org/servlets/Search?type=general&amp;search_action=detail&amp;method=1&amp;show_obsolete=F&amp;name=AT5G57620.1&amp;sub_type=gene&amp;SEARCH_EXACT=4&amp;SEARCH_CONTAINS=1" TargetMode="External"/><Relationship Id="rId425" Type="http://schemas.openxmlformats.org/officeDocument/2006/relationships/hyperlink" Target="https://www.arabidopsis.org/servlets/Search?type=general&amp;search_action=detail&amp;method=1&amp;show_obsolete=F&amp;name=AT5G07350.1&amp;sub_type=gene&amp;SEARCH_EXACT=4&amp;SEARCH_CONTAINS=1" TargetMode="External"/><Relationship Id="rId632" Type="http://schemas.openxmlformats.org/officeDocument/2006/relationships/hyperlink" Target="https://www.arabidopsis.org/servlets/Search?type=general&amp;search_action=detail&amp;method=1&amp;show_obsolete=F&amp;name=AT3G63400.1&amp;sub_type=gene&amp;SEARCH_EXACT=4&amp;SEARCH_CONTAINS=1" TargetMode="External"/><Relationship Id="rId1055" Type="http://schemas.openxmlformats.org/officeDocument/2006/relationships/hyperlink" Target="https://www.arabidopsis.org/servlets/Search?type=general&amp;search_action=detail&amp;method=1&amp;show_obsolete=F&amp;name=AT4G36960.1&amp;sub_type=gene&amp;SEARCH_EXACT=4&amp;SEARCH_CONTAINS=1" TargetMode="External"/><Relationship Id="rId1262" Type="http://schemas.openxmlformats.org/officeDocument/2006/relationships/hyperlink" Target="https://www.arabidopsis.org/servlets/Search?type=general&amp;search_action=detail&amp;method=1&amp;show_obsolete=F&amp;name=AT3G19820.1&amp;sub_type=gene&amp;SEARCH_EXACT=4&amp;SEARCH_CONTAINS=1" TargetMode="External"/><Relationship Id="rId2106" Type="http://schemas.openxmlformats.org/officeDocument/2006/relationships/hyperlink" Target="https://phytozome.jgi.doe.gov/pz/portal.html" TargetMode="External"/><Relationship Id="rId2313" Type="http://schemas.openxmlformats.org/officeDocument/2006/relationships/hyperlink" Target="https://phytozome.jgi.doe.gov/pz/portal.html" TargetMode="External"/><Relationship Id="rId2520" Type="http://schemas.openxmlformats.org/officeDocument/2006/relationships/hyperlink" Target="https://phytozome.jgi.doe.gov/pz/portal.html" TargetMode="External"/><Relationship Id="rId2758" Type="http://schemas.openxmlformats.org/officeDocument/2006/relationships/hyperlink" Target="https://phytozome.jgi.doe.gov/pz/portal.html" TargetMode="External"/><Relationship Id="rId2965" Type="http://schemas.openxmlformats.org/officeDocument/2006/relationships/hyperlink" Target="https://phytozome.jgi.doe.gov/pz/portal.html" TargetMode="External"/><Relationship Id="rId937" Type="http://schemas.openxmlformats.org/officeDocument/2006/relationships/hyperlink" Target="https://www.arabidopsis.org/servlets/Search?type=general&amp;search_action=detail&amp;method=1&amp;show_obsolete=F&amp;name=AT1G75660.1&amp;sub_type=gene&amp;SEARCH_EXACT=4&amp;SEARCH_CONTAINS=1" TargetMode="External"/><Relationship Id="rId1122" Type="http://schemas.openxmlformats.org/officeDocument/2006/relationships/hyperlink" Target="https://www.arabidopsis.org/servlets/Search?type=general&amp;search_action=detail&amp;method=1&amp;show_obsolete=F&amp;name=AT2G02090.1&amp;sub_type=gene&amp;SEARCH_EXACT=4&amp;SEARCH_CONTAINS=1" TargetMode="External"/><Relationship Id="rId1567" Type="http://schemas.openxmlformats.org/officeDocument/2006/relationships/hyperlink" Target="https://www.arabidopsis.org/servlets/Search?type=general&amp;search_action=detail&amp;method=1&amp;show_obsolete=F&amp;name=AT5G03340.1&amp;sub_type=gene&amp;SEARCH_EXACT=4&amp;SEARCH_CONTAINS=1" TargetMode="External"/><Relationship Id="rId1774" Type="http://schemas.openxmlformats.org/officeDocument/2006/relationships/hyperlink" Target="https://phytozome.jgi.doe.gov/pz/portal.html" TargetMode="External"/><Relationship Id="rId1981" Type="http://schemas.openxmlformats.org/officeDocument/2006/relationships/hyperlink" Target="https://phytozome.jgi.doe.gov/pz/portal.html" TargetMode="External"/><Relationship Id="rId2618" Type="http://schemas.openxmlformats.org/officeDocument/2006/relationships/hyperlink" Target="https://phytozome.jgi.doe.gov/pz/portal.html" TargetMode="External"/><Relationship Id="rId2825" Type="http://schemas.openxmlformats.org/officeDocument/2006/relationships/hyperlink" Target="https://phytozome.jgi.doe.gov/pz/portal.html" TargetMode="External"/><Relationship Id="rId66" Type="http://schemas.openxmlformats.org/officeDocument/2006/relationships/hyperlink" Target="https://www.arabidopsis.org/servlets/Search?type=general&amp;search_action=detail&amp;method=1&amp;show_obsolete=F&amp;name=AT2G01600.1&amp;sub_type=gene&amp;SEARCH_EXACT=4&amp;SEARCH_CONTAINS=1" TargetMode="External"/><Relationship Id="rId1427" Type="http://schemas.openxmlformats.org/officeDocument/2006/relationships/hyperlink" Target="https://www.arabidopsis.org/servlets/Search?type=general&amp;search_action=detail&amp;method=1&amp;show_obsolete=F&amp;name=AT2G14520.1&amp;sub_type=gene&amp;SEARCH_EXACT=4&amp;SEARCH_CONTAINS=1" TargetMode="External"/><Relationship Id="rId1634" Type="http://schemas.openxmlformats.org/officeDocument/2006/relationships/hyperlink" Target="https://www.arabidopsis.org/servlets/Search?type=general&amp;search_action=detail&amp;method=1&amp;show_obsolete=F&amp;name=AT5G25620.1&amp;sub_type=gene&amp;SEARCH_EXACT=4&amp;SEARCH_CONTAINS=1" TargetMode="External"/><Relationship Id="rId1841" Type="http://schemas.openxmlformats.org/officeDocument/2006/relationships/hyperlink" Target="https://phytozome.jgi.doe.gov/pz/portal.html" TargetMode="External"/><Relationship Id="rId3087" Type="http://schemas.openxmlformats.org/officeDocument/2006/relationships/hyperlink" Target="https://phytozome.jgi.doe.gov/pz/portal.html" TargetMode="External"/><Relationship Id="rId3294" Type="http://schemas.openxmlformats.org/officeDocument/2006/relationships/hyperlink" Target="https://phytozome.jgi.doe.gov/pz/portal.html" TargetMode="External"/><Relationship Id="rId1939" Type="http://schemas.openxmlformats.org/officeDocument/2006/relationships/hyperlink" Target="https://phytozome.jgi.doe.gov/pz/portal.html" TargetMode="External"/><Relationship Id="rId1701" Type="http://schemas.openxmlformats.org/officeDocument/2006/relationships/hyperlink" Target="https://phytozome.jgi.doe.gov/pz/portal.html" TargetMode="External"/><Relationship Id="rId3154" Type="http://schemas.openxmlformats.org/officeDocument/2006/relationships/hyperlink" Target="https://phytozome.jgi.doe.gov/pz/portal.html" TargetMode="External"/><Relationship Id="rId3361" Type="http://schemas.openxmlformats.org/officeDocument/2006/relationships/hyperlink" Target="https://phytozome.jgi.doe.gov/pz/portal.html" TargetMode="External"/><Relationship Id="rId282" Type="http://schemas.openxmlformats.org/officeDocument/2006/relationships/hyperlink" Target="https://www.arabidopsis.org/servlets/Search?type=general&amp;search_action=detail&amp;method=1&amp;show_obsolete=F&amp;name=AT3G07870.1&amp;sub_type=gene&amp;SEARCH_EXACT=4&amp;SEARCH_CONTAINS=1" TargetMode="External"/><Relationship Id="rId587" Type="http://schemas.openxmlformats.org/officeDocument/2006/relationships/hyperlink" Target="https://www.arabidopsis.org/servlets/Search?type=general&amp;search_action=detail&amp;method=1&amp;show_obsolete=F&amp;name=AT5G50960.1&amp;sub_type=gene&amp;SEARCH_EXACT=4&amp;SEARCH_CONTAINS=1" TargetMode="External"/><Relationship Id="rId2170" Type="http://schemas.openxmlformats.org/officeDocument/2006/relationships/hyperlink" Target="https://phytozome.jgi.doe.gov/pz/portal.html" TargetMode="External"/><Relationship Id="rId2268" Type="http://schemas.openxmlformats.org/officeDocument/2006/relationships/hyperlink" Target="https://phytozome.jgi.doe.gov/pz/portal.html" TargetMode="External"/><Relationship Id="rId3014" Type="http://schemas.openxmlformats.org/officeDocument/2006/relationships/hyperlink" Target="https://phytozome.jgi.doe.gov/pz/portal.html" TargetMode="External"/><Relationship Id="rId3221" Type="http://schemas.openxmlformats.org/officeDocument/2006/relationships/hyperlink" Target="https://phytozome.jgi.doe.gov/pz/portal.html" TargetMode="External"/><Relationship Id="rId3319" Type="http://schemas.openxmlformats.org/officeDocument/2006/relationships/hyperlink" Target="https://phytozome.jgi.doe.gov/pz/portal.html" TargetMode="External"/><Relationship Id="rId8" Type="http://schemas.openxmlformats.org/officeDocument/2006/relationships/hyperlink" Target="https://www.arabidopsis.org/servlets/Search?type=general&amp;search_action=detail&amp;method=1&amp;show_obsolete=F&amp;name=AT4G24000.1&amp;sub_type=gene&amp;SEARCH_EXACT=4&amp;SEARCH_CONTAINS=1" TargetMode="External"/><Relationship Id="rId142" Type="http://schemas.openxmlformats.org/officeDocument/2006/relationships/hyperlink" Target="https://www.arabidopsis.org/servlets/Search?type=general&amp;search_action=detail&amp;method=1&amp;show_obsolete=F&amp;name=AT5G37820.1&amp;sub_type=gene&amp;SEARCH_EXACT=4&amp;SEARCH_CONTAINS=1" TargetMode="External"/><Relationship Id="rId447" Type="http://schemas.openxmlformats.org/officeDocument/2006/relationships/hyperlink" Target="https://www.arabidopsis.org/servlets/Search?type=general&amp;search_action=detail&amp;method=1&amp;show_obsolete=F&amp;name=AT3G07870.1&amp;sub_type=gene&amp;SEARCH_EXACT=4&amp;SEARCH_CONTAINS=1" TargetMode="External"/><Relationship Id="rId794" Type="http://schemas.openxmlformats.org/officeDocument/2006/relationships/hyperlink" Target="https://www.arabidopsis.org/servlets/Search?type=general&amp;search_action=detail&amp;method=1&amp;show_obsolete=F&amp;name=AT1G55350.1&amp;sub_type=gene&amp;SEARCH_EXACT=4&amp;SEARCH_CONTAINS=1" TargetMode="External"/><Relationship Id="rId1077" Type="http://schemas.openxmlformats.org/officeDocument/2006/relationships/hyperlink" Target="https://www.arabidopsis.org/servlets/Search?type=general&amp;search_action=detail&amp;method=1&amp;show_obsolete=F&amp;name=AT2G43410.2&amp;sub_type=gene&amp;SEARCH_EXACT=4&amp;SEARCH_CONTAINS=1" TargetMode="External"/><Relationship Id="rId2030" Type="http://schemas.openxmlformats.org/officeDocument/2006/relationships/hyperlink" Target="https://phytozome.jgi.doe.gov/pz/portal.html" TargetMode="External"/><Relationship Id="rId2128" Type="http://schemas.openxmlformats.org/officeDocument/2006/relationships/hyperlink" Target="https://phytozome.jgi.doe.gov/pz/portal.html" TargetMode="External"/><Relationship Id="rId2475" Type="http://schemas.openxmlformats.org/officeDocument/2006/relationships/hyperlink" Target="https://phytozome.jgi.doe.gov/pz/portal.html" TargetMode="External"/><Relationship Id="rId2682" Type="http://schemas.openxmlformats.org/officeDocument/2006/relationships/hyperlink" Target="https://phytozome.jgi.doe.gov/pz/portal.html" TargetMode="External"/><Relationship Id="rId2987" Type="http://schemas.openxmlformats.org/officeDocument/2006/relationships/hyperlink" Target="https://phytozome.jgi.doe.gov/pz/portal.html" TargetMode="External"/><Relationship Id="rId654" Type="http://schemas.openxmlformats.org/officeDocument/2006/relationships/hyperlink" Target="https://www.arabidopsis.org/servlets/Search?type=general&amp;search_action=detail&amp;method=1&amp;show_obsolete=F&amp;name=AT1G47240.1&amp;sub_type=gene&amp;SEARCH_EXACT=4&amp;SEARCH_CONTAINS=1" TargetMode="External"/><Relationship Id="rId861" Type="http://schemas.openxmlformats.org/officeDocument/2006/relationships/hyperlink" Target="https://www.arabidopsis.org/servlets/Search?type=general&amp;search_action=detail&amp;method=1&amp;show_obsolete=F&amp;name=AT3G06720.1&amp;sub_type=gene&amp;SEARCH_EXACT=4&amp;SEARCH_CONTAINS=1" TargetMode="External"/><Relationship Id="rId959" Type="http://schemas.openxmlformats.org/officeDocument/2006/relationships/hyperlink" Target="https://www.arabidopsis.org/servlets/Search?type=general&amp;search_action=detail&amp;method=1&amp;show_obsolete=F&amp;name=AT2G41900.1&amp;sub_type=gene&amp;SEARCH_EXACT=4&amp;SEARCH_CONTAINS=1" TargetMode="External"/><Relationship Id="rId1284" Type="http://schemas.openxmlformats.org/officeDocument/2006/relationships/hyperlink" Target="https://www.arabidopsis.org/servlets/Search?type=general&amp;search_action=detail&amp;method=1&amp;show_obsolete=F&amp;name=AT3G55270.1&amp;sub_type=gene&amp;SEARCH_EXACT=4&amp;SEARCH_CONTAINS=1" TargetMode="External"/><Relationship Id="rId1491" Type="http://schemas.openxmlformats.org/officeDocument/2006/relationships/hyperlink" Target="https://www.arabidopsis.org/servlets/Search?type=general&amp;search_action=detail&amp;method=1&amp;show_obsolete=F&amp;name=AT5G46570.1&amp;sub_type=gene&amp;SEARCH_EXACT=4&amp;SEARCH_CONTAINS=1" TargetMode="External"/><Relationship Id="rId1589" Type="http://schemas.openxmlformats.org/officeDocument/2006/relationships/hyperlink" Target="https://www.arabidopsis.org/servlets/Search?type=general&amp;search_action=detail&amp;method=1&amp;show_obsolete=F&amp;name=AT4G15180.1&amp;sub_type=gene&amp;SEARCH_EXACT=4&amp;SEARCH_CONTAINS=1" TargetMode="External"/><Relationship Id="rId2335" Type="http://schemas.openxmlformats.org/officeDocument/2006/relationships/hyperlink" Target="https://phytozome.jgi.doe.gov/pz/portal.html" TargetMode="External"/><Relationship Id="rId2542" Type="http://schemas.openxmlformats.org/officeDocument/2006/relationships/hyperlink" Target="https://phytozome.jgi.doe.gov/pz/portal.html" TargetMode="External"/><Relationship Id="rId307" Type="http://schemas.openxmlformats.org/officeDocument/2006/relationships/hyperlink" Target="https://www.arabidopsis.org/servlets/Search?type=general&amp;search_action=detail&amp;method=1&amp;show_obsolete=F&amp;name=AT5G07610.1&amp;sub_type=gene&amp;SEARCH_EXACT=4&amp;SEARCH_CONTAINS=1" TargetMode="External"/><Relationship Id="rId514" Type="http://schemas.openxmlformats.org/officeDocument/2006/relationships/hyperlink" Target="https://www.arabidopsis.org/servlets/Search?type=general&amp;search_action=detail&amp;method=1&amp;show_obsolete=F&amp;name=AT3G51980.1&amp;sub_type=gene&amp;SEARCH_EXACT=4&amp;SEARCH_CONTAINS=1" TargetMode="External"/><Relationship Id="rId721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1144" Type="http://schemas.openxmlformats.org/officeDocument/2006/relationships/hyperlink" Target="https://www.arabidopsis.org/servlets/Search?type=general&amp;search_action=detail&amp;method=1&amp;show_obsolete=F&amp;name=AT2G27980.1&amp;sub_type=gene&amp;SEARCH_EXACT=4&amp;SEARCH_CONTAINS=1" TargetMode="External"/><Relationship Id="rId1351" Type="http://schemas.openxmlformats.org/officeDocument/2006/relationships/hyperlink" Target="https://www.arabidopsis.org/servlets/Search?type=general&amp;search_action=detail&amp;method=1&amp;show_obsolete=F&amp;name=AT1G65660.1&amp;sub_type=gene&amp;SEARCH_EXACT=4&amp;SEARCH_CONTAINS=1" TargetMode="External"/><Relationship Id="rId1449" Type="http://schemas.openxmlformats.org/officeDocument/2006/relationships/hyperlink" Target="https://www.arabidopsis.org/servlets/Search?type=general&amp;search_action=detail&amp;method=1&amp;show_obsolete=F&amp;name=AT3G61320.1&amp;sub_type=gene&amp;SEARCH_EXACT=4&amp;SEARCH_CONTAINS=1" TargetMode="External"/><Relationship Id="rId1796" Type="http://schemas.openxmlformats.org/officeDocument/2006/relationships/hyperlink" Target="https://phytozome.jgi.doe.gov/pz/portal.html" TargetMode="External"/><Relationship Id="rId2402" Type="http://schemas.openxmlformats.org/officeDocument/2006/relationships/hyperlink" Target="https://phytozome.jgi.doe.gov/pz/portal.html" TargetMode="External"/><Relationship Id="rId2847" Type="http://schemas.openxmlformats.org/officeDocument/2006/relationships/hyperlink" Target="https://phytozome.jgi.doe.gov/pz/portal.html" TargetMode="External"/><Relationship Id="rId88" Type="http://schemas.openxmlformats.org/officeDocument/2006/relationships/hyperlink" Target="https://www.arabidopsis.org/servlets/Search?type=general&amp;search_action=detail&amp;method=1&amp;show_obsolete=F&amp;name=AT4G24690.1&amp;sub_type=gene&amp;SEARCH_EXACT=4&amp;SEARCH_CONTAINS=1" TargetMode="External"/><Relationship Id="rId819" Type="http://schemas.openxmlformats.org/officeDocument/2006/relationships/hyperlink" Target="https://www.arabidopsis.org/servlets/Search?type=general&amp;search_action=detail&amp;method=1&amp;show_obsolete=F&amp;name=AT5G15450.1&amp;sub_type=gene&amp;SEARCH_EXACT=4&amp;SEARCH_CONTAINS=1" TargetMode="External"/><Relationship Id="rId1004" Type="http://schemas.openxmlformats.org/officeDocument/2006/relationships/hyperlink" Target="https://www.arabidopsis.org/servlets/Search?type=general&amp;search_action=detail&amp;method=1&amp;show_obsolete=F&amp;name=AT4G30700.1&amp;sub_type=gene&amp;SEARCH_EXACT=4&amp;SEARCH_CONTAINS=1" TargetMode="External"/><Relationship Id="rId1211" Type="http://schemas.openxmlformats.org/officeDocument/2006/relationships/hyperlink" Target="https://www.arabidopsis.org/servlets/Search?type=general&amp;search_action=detail&amp;method=1&amp;show_obsolete=F&amp;name=AT2G27350.1&amp;sub_type=gene&amp;SEARCH_EXACT=4&amp;SEARCH_CONTAINS=1" TargetMode="External"/><Relationship Id="rId1656" Type="http://schemas.openxmlformats.org/officeDocument/2006/relationships/hyperlink" Target="https://www.arabidopsis.org/servlets/Search?type=general&amp;search_action=detail&amp;method=1&amp;show_obsolete=F&amp;name=AT5G20230.1&amp;sub_type=gene&amp;SEARCH_EXACT=4&amp;SEARCH_CONTAINS=1" TargetMode="External"/><Relationship Id="rId1863" Type="http://schemas.openxmlformats.org/officeDocument/2006/relationships/hyperlink" Target="https://phytozome.jgi.doe.gov/pz/portal.html" TargetMode="External"/><Relationship Id="rId2707" Type="http://schemas.openxmlformats.org/officeDocument/2006/relationships/hyperlink" Target="https://phytozome.jgi.doe.gov/pz/portal.html" TargetMode="External"/><Relationship Id="rId2914" Type="http://schemas.openxmlformats.org/officeDocument/2006/relationships/hyperlink" Target="https://phytozome.jgi.doe.gov/pz/portal.html" TargetMode="External"/><Relationship Id="rId1309" Type="http://schemas.openxmlformats.org/officeDocument/2006/relationships/hyperlink" Target="https://www.arabidopsis.org/servlets/Search?type=general&amp;search_action=detail&amp;method=1&amp;show_obsolete=F&amp;name=AT2G33835.1&amp;sub_type=gene&amp;SEARCH_EXACT=4&amp;SEARCH_CONTAINS=1" TargetMode="External"/><Relationship Id="rId1516" Type="http://schemas.openxmlformats.org/officeDocument/2006/relationships/hyperlink" Target="https://www.arabidopsis.org/servlets/Search?type=general&amp;search_action=detail&amp;method=1&amp;show_obsolete=F&amp;name=AT1G03280.1&amp;sub_type=gene&amp;SEARCH_EXACT=4&amp;SEARCH_CONTAINS=1" TargetMode="External"/><Relationship Id="rId1723" Type="http://schemas.openxmlformats.org/officeDocument/2006/relationships/hyperlink" Target="https://phytozome.jgi.doe.gov/pz/portal.html" TargetMode="External"/><Relationship Id="rId1930" Type="http://schemas.openxmlformats.org/officeDocument/2006/relationships/hyperlink" Target="https://phytozome.jgi.doe.gov/pz/portal.html" TargetMode="External"/><Relationship Id="rId3176" Type="http://schemas.openxmlformats.org/officeDocument/2006/relationships/hyperlink" Target="https://phytozome.jgi.doe.gov/pz/portal.html" TargetMode="External"/><Relationship Id="rId3383" Type="http://schemas.openxmlformats.org/officeDocument/2006/relationships/hyperlink" Target="https://phytozome.jgi.doe.gov/pz/portal.html" TargetMode="External"/><Relationship Id="rId15" Type="http://schemas.openxmlformats.org/officeDocument/2006/relationships/hyperlink" Target="https://www.arabidopsis.org/servlets/Search?type=general&amp;search_action=detail&amp;method=1&amp;show_obsolete=F&amp;name=AT2G34660.1&amp;sub_type=gene&amp;SEARCH_EXACT=4&amp;SEARCH_CONTAINS=1" TargetMode="External"/><Relationship Id="rId2192" Type="http://schemas.openxmlformats.org/officeDocument/2006/relationships/hyperlink" Target="https://phytozome.jgi.doe.gov/pz/portal.html" TargetMode="External"/><Relationship Id="rId3036" Type="http://schemas.openxmlformats.org/officeDocument/2006/relationships/hyperlink" Target="https://phytozome.jgi.doe.gov/pz/portal.html" TargetMode="External"/><Relationship Id="rId3243" Type="http://schemas.openxmlformats.org/officeDocument/2006/relationships/hyperlink" Target="https://phytozome.jgi.doe.gov/pz/portal.html" TargetMode="External"/><Relationship Id="rId164" Type="http://schemas.openxmlformats.org/officeDocument/2006/relationships/hyperlink" Target="https://www.arabidopsis.org/servlets/Search?type=general&amp;search_action=detail&amp;method=1&amp;show_obsolete=F&amp;name=AT3G60580.1&amp;sub_type=gene&amp;SEARCH_EXACT=4&amp;SEARCH_CONTAINS=1" TargetMode="External"/><Relationship Id="rId371" Type="http://schemas.openxmlformats.org/officeDocument/2006/relationships/hyperlink" Target="https://www.arabidopsis.org/servlets/Search?type=general&amp;search_action=detail&amp;method=1&amp;show_obsolete=F&amp;name=AT1G63250.1&amp;sub_type=gene&amp;SEARCH_EXACT=4&amp;SEARCH_CONTAINS=1" TargetMode="External"/><Relationship Id="rId2052" Type="http://schemas.openxmlformats.org/officeDocument/2006/relationships/hyperlink" Target="https://phytozome.jgi.doe.gov/pz/portal.html" TargetMode="External"/><Relationship Id="rId2497" Type="http://schemas.openxmlformats.org/officeDocument/2006/relationships/hyperlink" Target="https://phytozome.jgi.doe.gov/pz/portal.html" TargetMode="External"/><Relationship Id="rId3450" Type="http://schemas.openxmlformats.org/officeDocument/2006/relationships/hyperlink" Target="https://phytozome.jgi.doe.gov/pz/portal.html" TargetMode="External"/><Relationship Id="rId469" Type="http://schemas.openxmlformats.org/officeDocument/2006/relationships/hyperlink" Target="https://www.arabidopsis.org/servlets/Search?type=general&amp;search_action=detail&amp;method=1&amp;show_obsolete=F&amp;name=AT2G17790.1&amp;sub_type=gene&amp;SEARCH_EXACT=4&amp;SEARCH_CONTAINS=1" TargetMode="External"/><Relationship Id="rId676" Type="http://schemas.openxmlformats.org/officeDocument/2006/relationships/hyperlink" Target="https://www.arabidopsis.org/servlets/Search?type=general&amp;search_action=detail&amp;method=1&amp;show_obsolete=F&amp;name=AT4G01810.1&amp;sub_type=gene&amp;SEARCH_EXACT=4&amp;SEARCH_CONTAINS=1" TargetMode="External"/><Relationship Id="rId883" Type="http://schemas.openxmlformats.org/officeDocument/2006/relationships/hyperlink" Target="https://www.arabidopsis.org/servlets/Search?type=general&amp;search_action=detail&amp;method=1&amp;show_obsolete=F&amp;name=AT2G21860.1&amp;sub_type=gene&amp;SEARCH_EXACT=4&amp;SEARCH_CONTAINS=1" TargetMode="External"/><Relationship Id="rId1099" Type="http://schemas.openxmlformats.org/officeDocument/2006/relationships/hyperlink" Target="https://www.arabidopsis.org/servlets/Search?type=general&amp;search_action=detail&amp;method=1&amp;show_obsolete=F&amp;name=AT2G40116.1&amp;sub_type=gene&amp;SEARCH_EXACT=4&amp;SEARCH_CONTAINS=1" TargetMode="External"/><Relationship Id="rId2357" Type="http://schemas.openxmlformats.org/officeDocument/2006/relationships/hyperlink" Target="https://phytozome.jgi.doe.gov/pz/portal.html" TargetMode="External"/><Relationship Id="rId2564" Type="http://schemas.openxmlformats.org/officeDocument/2006/relationships/hyperlink" Target="https://phytozome.jgi.doe.gov/pz/portal.html" TargetMode="External"/><Relationship Id="rId3103" Type="http://schemas.openxmlformats.org/officeDocument/2006/relationships/hyperlink" Target="https://phytozome.jgi.doe.gov/pz/portal.html" TargetMode="External"/><Relationship Id="rId3310" Type="http://schemas.openxmlformats.org/officeDocument/2006/relationships/hyperlink" Target="https://phytozome.jgi.doe.gov/pz/portal.html" TargetMode="External"/><Relationship Id="rId3408" Type="http://schemas.openxmlformats.org/officeDocument/2006/relationships/hyperlink" Target="https://phytozome.jgi.doe.gov/pz/portal.html" TargetMode="External"/><Relationship Id="rId231" Type="http://schemas.openxmlformats.org/officeDocument/2006/relationships/hyperlink" Target="https://www.arabidopsis.org/servlets/Search?type=general&amp;search_action=detail&amp;method=1&amp;show_obsolete=F&amp;name=AT4G31140.1&amp;sub_type=gene&amp;SEARCH_EXACT=4&amp;SEARCH_CONTAINS=1" TargetMode="External"/><Relationship Id="rId329" Type="http://schemas.openxmlformats.org/officeDocument/2006/relationships/hyperlink" Target="https://www.arabidopsis.org/servlets/Search?type=general&amp;search_action=detail&amp;method=1&amp;show_obsolete=F&amp;name=AT1G68060.1&amp;sub_type=gene&amp;SEARCH_EXACT=4&amp;SEARCH_CONTAINS=1" TargetMode="External"/><Relationship Id="rId536" Type="http://schemas.openxmlformats.org/officeDocument/2006/relationships/hyperlink" Target="https://www.arabidopsis.org/servlets/Search?type=general&amp;search_action=detail&amp;method=1&amp;show_obsolete=F&amp;name=AT4G33510.1&amp;sub_type=gene&amp;SEARCH_EXACT=4&amp;SEARCH_CONTAINS=1" TargetMode="External"/><Relationship Id="rId1166" Type="http://schemas.openxmlformats.org/officeDocument/2006/relationships/hyperlink" Target="https://www.arabidopsis.org/servlets/Search?type=general&amp;search_action=detail&amp;method=1&amp;show_obsolete=F&amp;name=AT2G29990.1&amp;sub_type=gene&amp;SEARCH_EXACT=4&amp;SEARCH_CONTAINS=1" TargetMode="External"/><Relationship Id="rId1373" Type="http://schemas.openxmlformats.org/officeDocument/2006/relationships/hyperlink" Target="https://www.arabidopsis.org/servlets/Search?type=general&amp;search_action=detail&amp;method=1&amp;show_obsolete=F&amp;name=AT5G50920.1&amp;sub_type=gene&amp;SEARCH_EXACT=4&amp;SEARCH_CONTAINS=1" TargetMode="External"/><Relationship Id="rId2217" Type="http://schemas.openxmlformats.org/officeDocument/2006/relationships/hyperlink" Target="https://phytozome.jgi.doe.gov/pz/portal.html" TargetMode="External"/><Relationship Id="rId2771" Type="http://schemas.openxmlformats.org/officeDocument/2006/relationships/hyperlink" Target="https://phytozome.jgi.doe.gov/pz/portal.html" TargetMode="External"/><Relationship Id="rId2869" Type="http://schemas.openxmlformats.org/officeDocument/2006/relationships/hyperlink" Target="https://phytozome.jgi.doe.gov/pz/portal.html" TargetMode="External"/><Relationship Id="rId743" Type="http://schemas.openxmlformats.org/officeDocument/2006/relationships/hyperlink" Target="https://www.arabidopsis.org/servlets/Search?type=general&amp;search_action=detail&amp;method=1&amp;show_obsolete=F&amp;name=AT2G35490.1&amp;sub_type=gene&amp;SEARCH_EXACT=4&amp;SEARCH_CONTAINS=1" TargetMode="External"/><Relationship Id="rId950" Type="http://schemas.openxmlformats.org/officeDocument/2006/relationships/hyperlink" Target="https://www.arabidopsis.org/servlets/Search?type=general&amp;search_action=detail&amp;method=1&amp;show_obsolete=F&amp;name=AT5G42400.1&amp;sub_type=gene&amp;SEARCH_EXACT=4&amp;SEARCH_CONTAINS=1" TargetMode="External"/><Relationship Id="rId1026" Type="http://schemas.openxmlformats.org/officeDocument/2006/relationships/hyperlink" Target="https://www.arabidopsis.org/servlets/Search?type=general&amp;search_action=detail&amp;method=1&amp;show_obsolete=F&amp;name=AT3G24550.1&amp;sub_type=gene&amp;SEARCH_EXACT=4&amp;SEARCH_CONTAINS=1" TargetMode="External"/><Relationship Id="rId1580" Type="http://schemas.openxmlformats.org/officeDocument/2006/relationships/hyperlink" Target="https://www.arabidopsis.org/servlets/Search?type=general&amp;search_action=detail&amp;method=1&amp;show_obsolete=F&amp;name=AT3G08670.1&amp;sub_type=gene&amp;SEARCH_EXACT=4&amp;SEARCH_CONTAINS=1" TargetMode="External"/><Relationship Id="rId1678" Type="http://schemas.openxmlformats.org/officeDocument/2006/relationships/hyperlink" Target="https://www.arabidopsis.org/servlets/Search?type=general&amp;search_action=detail&amp;method=1&amp;show_obsolete=F&amp;name=AT2G30500.1&amp;sub_type=gene&amp;SEARCH_EXACT=4&amp;SEARCH_CONTAINS=1" TargetMode="External"/><Relationship Id="rId1885" Type="http://schemas.openxmlformats.org/officeDocument/2006/relationships/hyperlink" Target="https://phytozome.jgi.doe.gov/pz/portal.html" TargetMode="External"/><Relationship Id="rId2424" Type="http://schemas.openxmlformats.org/officeDocument/2006/relationships/hyperlink" Target="https://phytozome.jgi.doe.gov/pz/portal.html" TargetMode="External"/><Relationship Id="rId2631" Type="http://schemas.openxmlformats.org/officeDocument/2006/relationships/hyperlink" Target="https://phytozome.jgi.doe.gov/pz/portal.html" TargetMode="External"/><Relationship Id="rId2729" Type="http://schemas.openxmlformats.org/officeDocument/2006/relationships/hyperlink" Target="https://phytozome.jgi.doe.gov/pz/portal.html" TargetMode="External"/><Relationship Id="rId2936" Type="http://schemas.openxmlformats.org/officeDocument/2006/relationships/hyperlink" Target="https://phytozome.jgi.doe.gov/pz/portal.html" TargetMode="External"/><Relationship Id="rId603" Type="http://schemas.openxmlformats.org/officeDocument/2006/relationships/hyperlink" Target="https://www.arabidopsis.org/servlets/Search?type=general&amp;search_action=detail&amp;method=1&amp;show_obsolete=F&amp;name=AT5G54650.1&amp;sub_type=gene&amp;SEARCH_EXACT=4&amp;SEARCH_CONTAINS=1" TargetMode="External"/><Relationship Id="rId810" Type="http://schemas.openxmlformats.org/officeDocument/2006/relationships/hyperlink" Target="https://www.arabidopsis.org/servlets/Search?type=general&amp;search_action=detail&amp;method=1&amp;show_obsolete=F&amp;name=AT3G54230.2&amp;sub_type=gene&amp;SEARCH_EXACT=4&amp;SEARCH_CONTAINS=1" TargetMode="External"/><Relationship Id="rId908" Type="http://schemas.openxmlformats.org/officeDocument/2006/relationships/hyperlink" Target="https://www.arabidopsis.org/servlets/Search?type=general&amp;search_action=detail&amp;method=1&amp;show_obsolete=F&amp;name=AT1G28210.2&amp;sub_type=gene&amp;SEARCH_EXACT=4&amp;SEARCH_CONTAINS=1" TargetMode="External"/><Relationship Id="rId1233" Type="http://schemas.openxmlformats.org/officeDocument/2006/relationships/hyperlink" Target="https://www.arabidopsis.org/servlets/Search?type=general&amp;search_action=detail&amp;method=1&amp;show_obsolete=F&amp;name=AT1G04210.1&amp;sub_type=gene&amp;SEARCH_EXACT=4&amp;SEARCH_CONTAINS=1" TargetMode="External"/><Relationship Id="rId1440" Type="http://schemas.openxmlformats.org/officeDocument/2006/relationships/hyperlink" Target="https://www.arabidopsis.org/servlets/Search?type=general&amp;search_action=detail&amp;method=1&amp;show_obsolete=F&amp;name=AT2G45000.1&amp;sub_type=gene&amp;SEARCH_EXACT=4&amp;SEARCH_CONTAINS=1" TargetMode="External"/><Relationship Id="rId1538" Type="http://schemas.openxmlformats.org/officeDocument/2006/relationships/hyperlink" Target="https://www.arabidopsis.org/servlets/Search?type=general&amp;search_action=detail&amp;method=1&amp;show_obsolete=F&amp;name=AT4G00650.1&amp;sub_type=gene&amp;SEARCH_EXACT=4&amp;SEARCH_CONTAINS=1" TargetMode="External"/><Relationship Id="rId1300" Type="http://schemas.openxmlformats.org/officeDocument/2006/relationships/hyperlink" Target="https://www.arabidopsis.org/servlets/Search?type=general&amp;search_action=detail&amp;method=1&amp;show_obsolete=F&amp;name=AT3G54540.1&amp;sub_type=gene&amp;SEARCH_EXACT=4&amp;SEARCH_CONTAINS=1" TargetMode="External"/><Relationship Id="rId1745" Type="http://schemas.openxmlformats.org/officeDocument/2006/relationships/hyperlink" Target="https://phytozome.jgi.doe.gov/pz/portal.html" TargetMode="External"/><Relationship Id="rId1952" Type="http://schemas.openxmlformats.org/officeDocument/2006/relationships/hyperlink" Target="https://phytozome.jgi.doe.gov/pz/portal.html" TargetMode="External"/><Relationship Id="rId3198" Type="http://schemas.openxmlformats.org/officeDocument/2006/relationships/hyperlink" Target="https://phytozome.jgi.doe.gov/pz/portal.html" TargetMode="External"/><Relationship Id="rId37" Type="http://schemas.openxmlformats.org/officeDocument/2006/relationships/hyperlink" Target="https://www.arabidopsis.org/servlets/Search?type=general&amp;search_action=detail&amp;method=1&amp;show_obsolete=F&amp;name=AT5G53110.1&amp;sub_type=gene&amp;SEARCH_EXACT=4&amp;SEARCH_CONTAINS=1" TargetMode="External"/><Relationship Id="rId1605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1812" Type="http://schemas.openxmlformats.org/officeDocument/2006/relationships/hyperlink" Target="https://phytozome.jgi.doe.gov/pz/portal.html" TargetMode="External"/><Relationship Id="rId3058" Type="http://schemas.openxmlformats.org/officeDocument/2006/relationships/hyperlink" Target="https://phytozome.jgi.doe.gov/pz/portal.html" TargetMode="External"/><Relationship Id="rId3265" Type="http://schemas.openxmlformats.org/officeDocument/2006/relationships/hyperlink" Target="https://phytozome.jgi.doe.gov/pz/portal.html" TargetMode="External"/><Relationship Id="rId186" Type="http://schemas.openxmlformats.org/officeDocument/2006/relationships/hyperlink" Target="https://www.arabidopsis.org/servlets/Search?type=general&amp;search_action=detail&amp;method=1&amp;show_obsolete=F&amp;name=AT3G02490.1&amp;sub_type=gene&amp;SEARCH_EXACT=4&amp;SEARCH_CONTAINS=1" TargetMode="External"/><Relationship Id="rId393" Type="http://schemas.openxmlformats.org/officeDocument/2006/relationships/hyperlink" Target="https://www.arabidopsis.org/servlets/Search?type=general&amp;search_action=detail&amp;method=1&amp;show_obsolete=F&amp;name=AT3G10050.1&amp;sub_type=gene&amp;SEARCH_EXACT=4&amp;SEARCH_CONTAINS=1" TargetMode="External"/><Relationship Id="rId2074" Type="http://schemas.openxmlformats.org/officeDocument/2006/relationships/hyperlink" Target="https://phytozome.jgi.doe.gov/pz/portal.html" TargetMode="External"/><Relationship Id="rId2281" Type="http://schemas.openxmlformats.org/officeDocument/2006/relationships/hyperlink" Target="https://phytozome.jgi.doe.gov/pz/portal.html" TargetMode="External"/><Relationship Id="rId3125" Type="http://schemas.openxmlformats.org/officeDocument/2006/relationships/hyperlink" Target="https://phytozome.jgi.doe.gov/pz/portal.html" TargetMode="External"/><Relationship Id="rId3332" Type="http://schemas.openxmlformats.org/officeDocument/2006/relationships/hyperlink" Target="https://phytozome.jgi.doe.gov/pz/portal.html" TargetMode="External"/><Relationship Id="rId253" Type="http://schemas.openxmlformats.org/officeDocument/2006/relationships/hyperlink" Target="https://www.arabidopsis.org/servlets/Search?type=general&amp;search_action=detail&amp;method=1&amp;show_obsolete=F&amp;name=AT5G55380.1&amp;sub_type=gene&amp;SEARCH_EXACT=4&amp;SEARCH_CONTAINS=1" TargetMode="External"/><Relationship Id="rId460" Type="http://schemas.openxmlformats.org/officeDocument/2006/relationships/hyperlink" Target="https://www.arabidopsis.org/servlets/Search?type=general&amp;search_action=detail&amp;method=1&amp;show_obsolete=F&amp;name=AT5G44790.1&amp;sub_type=gene&amp;SEARCH_EXACT=4&amp;SEARCH_CONTAINS=1" TargetMode="External"/><Relationship Id="rId698" Type="http://schemas.openxmlformats.org/officeDocument/2006/relationships/hyperlink" Target="https://www.arabidopsis.org/servlets/Search?type=general&amp;search_action=detail&amp;method=1&amp;show_obsolete=F&amp;name=AT3G07440.1&amp;sub_type=gene&amp;SEARCH_EXACT=4&amp;SEARCH_CONTAINS=1" TargetMode="External"/><Relationship Id="rId1090" Type="http://schemas.openxmlformats.org/officeDocument/2006/relationships/hyperlink" Target="https://www.arabidopsis.org/servlets/Search?type=general&amp;search_action=detail&amp;method=1&amp;show_obsolete=F&amp;name=AT5G04280.1&amp;sub_type=gene&amp;SEARCH_EXACT=4&amp;SEARCH_CONTAINS=1" TargetMode="External"/><Relationship Id="rId2141" Type="http://schemas.openxmlformats.org/officeDocument/2006/relationships/hyperlink" Target="https://phytozome.jgi.doe.gov/pz/portal.html" TargetMode="External"/><Relationship Id="rId2379" Type="http://schemas.openxmlformats.org/officeDocument/2006/relationships/hyperlink" Target="https://phytozome.jgi.doe.gov/pz/portal.html" TargetMode="External"/><Relationship Id="rId2586" Type="http://schemas.openxmlformats.org/officeDocument/2006/relationships/hyperlink" Target="https://phytozome.jgi.doe.gov/pz/portal.html" TargetMode="External"/><Relationship Id="rId2793" Type="http://schemas.openxmlformats.org/officeDocument/2006/relationships/hyperlink" Target="https://phytozome.jgi.doe.gov/pz/portal.html" TargetMode="External"/><Relationship Id="rId113" Type="http://schemas.openxmlformats.org/officeDocument/2006/relationships/hyperlink" Target="https://www.arabidopsis.org/servlets/Search?type=general&amp;search_action=detail&amp;method=1&amp;show_obsolete=F&amp;name=AT1G32640.1&amp;sub_type=gene&amp;SEARCH_EXACT=4&amp;SEARCH_CONTAINS=1" TargetMode="External"/><Relationship Id="rId320" Type="http://schemas.openxmlformats.org/officeDocument/2006/relationships/hyperlink" Target="https://www.arabidopsis.org/servlets/Search?type=general&amp;search_action=detail&amp;method=1&amp;show_obsolete=F&amp;name=AT5G48220.1&amp;sub_type=gene&amp;SEARCH_EXACT=4&amp;SEARCH_CONTAINS=1" TargetMode="External"/><Relationship Id="rId558" Type="http://schemas.openxmlformats.org/officeDocument/2006/relationships/hyperlink" Target="https://www.arabidopsis.org/servlets/Search?type=general&amp;search_action=detail&amp;method=1&amp;show_obsolete=F&amp;name=AT2G44430.1&amp;sub_type=gene&amp;SEARCH_EXACT=4&amp;SEARCH_CONTAINS=1" TargetMode="External"/><Relationship Id="rId765" Type="http://schemas.openxmlformats.org/officeDocument/2006/relationships/hyperlink" Target="https://www.arabidopsis.org/servlets/Search?type=general&amp;search_action=detail&amp;method=1&amp;show_obsolete=F&amp;name=AT3G07200.1&amp;sub_type=gene&amp;SEARCH_EXACT=4&amp;SEARCH_CONTAINS=1" TargetMode="External"/><Relationship Id="rId972" Type="http://schemas.openxmlformats.org/officeDocument/2006/relationships/hyperlink" Target="https://www.arabidopsis.org/servlets/Search?type=general&amp;search_action=detail&amp;method=1&amp;show_obsolete=F&amp;name=AT1G60070.1&amp;sub_type=gene&amp;SEARCH_EXACT=4&amp;SEARCH_CONTAINS=1" TargetMode="External"/><Relationship Id="rId1188" Type="http://schemas.openxmlformats.org/officeDocument/2006/relationships/hyperlink" Target="https://www.arabidopsis.org/servlets/Search?type=general&amp;search_action=detail&amp;method=1&amp;show_obsolete=F&amp;name=AT2G16485.1&amp;sub_type=gene&amp;SEARCH_EXACT=4&amp;SEARCH_CONTAINS=1" TargetMode="External"/><Relationship Id="rId1395" Type="http://schemas.openxmlformats.org/officeDocument/2006/relationships/hyperlink" Target="https://www.arabidopsis.org/servlets/Search?type=general&amp;search_action=detail&amp;method=1&amp;show_obsolete=F&amp;name=AT1G54610.1&amp;sub_type=gene&amp;SEARCH_EXACT=4&amp;SEARCH_CONTAINS=1" TargetMode="External"/><Relationship Id="rId2001" Type="http://schemas.openxmlformats.org/officeDocument/2006/relationships/hyperlink" Target="https://phytozome.jgi.doe.gov/pz/portal.html" TargetMode="External"/><Relationship Id="rId2239" Type="http://schemas.openxmlformats.org/officeDocument/2006/relationships/hyperlink" Target="https://phytozome.jgi.doe.gov/pz/portal.html" TargetMode="External"/><Relationship Id="rId2446" Type="http://schemas.openxmlformats.org/officeDocument/2006/relationships/hyperlink" Target="https://phytozome.jgi.doe.gov/pz/portal.html" TargetMode="External"/><Relationship Id="rId2653" Type="http://schemas.openxmlformats.org/officeDocument/2006/relationships/hyperlink" Target="https://phytozome.jgi.doe.gov/pz/portal.html" TargetMode="External"/><Relationship Id="rId2860" Type="http://schemas.openxmlformats.org/officeDocument/2006/relationships/hyperlink" Target="https://phytozome.jgi.doe.gov/pz/portal.html" TargetMode="External"/><Relationship Id="rId418" Type="http://schemas.openxmlformats.org/officeDocument/2006/relationships/hyperlink" Target="https://www.arabidopsis.org/servlets/Search?type=general&amp;search_action=detail&amp;method=1&amp;show_obsolete=F&amp;name=AT5G63020.1&amp;sub_type=gene&amp;SEARCH_EXACT=4&amp;SEARCH_CONTAINS=1" TargetMode="External"/><Relationship Id="rId625" Type="http://schemas.openxmlformats.org/officeDocument/2006/relationships/hyperlink" Target="https://www.arabidopsis.org/servlets/Search?type=general&amp;search_action=detail&amp;method=1&amp;show_obsolete=F&amp;name=AT3G51150.2&amp;sub_type=gene&amp;SEARCH_EXACT=4&amp;SEARCH_CONTAINS=1" TargetMode="External"/><Relationship Id="rId832" Type="http://schemas.openxmlformats.org/officeDocument/2006/relationships/hyperlink" Target="https://www.arabidopsis.org/servlets/Search?type=general&amp;search_action=detail&amp;method=1&amp;show_obsolete=F&amp;name=AT4G38600.1&amp;sub_type=gene&amp;SEARCH_EXACT=4&amp;SEARCH_CONTAINS=1" TargetMode="External"/><Relationship Id="rId1048" Type="http://schemas.openxmlformats.org/officeDocument/2006/relationships/hyperlink" Target="https://www.arabidopsis.org/servlets/Search?type=general&amp;search_action=detail&amp;method=1&amp;show_obsolete=F&amp;name=AT3G51120.1&amp;sub_type=gene&amp;SEARCH_EXACT=4&amp;SEARCH_CONTAINS=1" TargetMode="External"/><Relationship Id="rId1255" Type="http://schemas.openxmlformats.org/officeDocument/2006/relationships/hyperlink" Target="https://www.arabidopsis.org/servlets/Search?type=general&amp;search_action=detail&amp;method=1&amp;show_obsolete=F&amp;name=AT2G47070.1&amp;sub_type=gene&amp;SEARCH_EXACT=4&amp;SEARCH_CONTAINS=1" TargetMode="External"/><Relationship Id="rId1462" Type="http://schemas.openxmlformats.org/officeDocument/2006/relationships/hyperlink" Target="https://www.arabidopsis.org/servlets/Search?type=general&amp;search_action=detail&amp;method=1&amp;show_obsolete=F&amp;name=AT3G62150.1&amp;sub_type=gene&amp;SEARCH_EXACT=4&amp;SEARCH_CONTAINS=1" TargetMode="External"/><Relationship Id="rId2306" Type="http://schemas.openxmlformats.org/officeDocument/2006/relationships/hyperlink" Target="https://phytozome.jgi.doe.gov/pz/portal.html" TargetMode="External"/><Relationship Id="rId2513" Type="http://schemas.openxmlformats.org/officeDocument/2006/relationships/hyperlink" Target="https://phytozome.jgi.doe.gov/pz/portal.html" TargetMode="External"/><Relationship Id="rId2958" Type="http://schemas.openxmlformats.org/officeDocument/2006/relationships/hyperlink" Target="https://phytozome.jgi.doe.gov/pz/portal.html" TargetMode="External"/><Relationship Id="rId1115" Type="http://schemas.openxmlformats.org/officeDocument/2006/relationships/hyperlink" Target="https://www.arabidopsis.org/servlets/Search?type=general&amp;search_action=detail&amp;method=1&amp;show_obsolete=F&amp;name=AT2G01140.1&amp;sub_type=gene&amp;SEARCH_EXACT=4&amp;SEARCH_CONTAINS=1" TargetMode="External"/><Relationship Id="rId1322" Type="http://schemas.openxmlformats.org/officeDocument/2006/relationships/hyperlink" Target="https://www.arabidopsis.org/servlets/Search?type=general&amp;search_action=detail&amp;method=1&amp;show_obsolete=F&amp;name=AT3G26040.1&amp;sub_type=gene&amp;SEARCH_EXACT=4&amp;SEARCH_CONTAINS=1" TargetMode="External"/><Relationship Id="rId1767" Type="http://schemas.openxmlformats.org/officeDocument/2006/relationships/hyperlink" Target="https://phytozome.jgi.doe.gov/pz/portal.html" TargetMode="External"/><Relationship Id="rId1974" Type="http://schemas.openxmlformats.org/officeDocument/2006/relationships/hyperlink" Target="https://phytozome.jgi.doe.gov/pz/portal.html" TargetMode="External"/><Relationship Id="rId2720" Type="http://schemas.openxmlformats.org/officeDocument/2006/relationships/hyperlink" Target="https://phytozome.jgi.doe.gov/pz/portal.html" TargetMode="External"/><Relationship Id="rId2818" Type="http://schemas.openxmlformats.org/officeDocument/2006/relationships/hyperlink" Target="https://phytozome.jgi.doe.gov/pz/portal.html" TargetMode="External"/><Relationship Id="rId59" Type="http://schemas.openxmlformats.org/officeDocument/2006/relationships/hyperlink" Target="https://www.arabidopsis.org/servlets/Search?type=general&amp;search_action=detail&amp;method=1&amp;show_obsolete=F&amp;name=AT4G28200.1&amp;sub_type=gene&amp;SEARCH_EXACT=4&amp;SEARCH_CONTAINS=1" TargetMode="External"/><Relationship Id="rId1627" Type="http://schemas.openxmlformats.org/officeDocument/2006/relationships/hyperlink" Target="https://www.arabidopsis.org/servlets/Search?type=general&amp;search_action=detail&amp;method=1&amp;show_obsolete=F&amp;name=AT2G25320.1&amp;sub_type=gene&amp;SEARCH_EXACT=4&amp;SEARCH_CONTAINS=1" TargetMode="External"/><Relationship Id="rId1834" Type="http://schemas.openxmlformats.org/officeDocument/2006/relationships/hyperlink" Target="https://phytozome.jgi.doe.gov/pz/portal.html" TargetMode="External"/><Relationship Id="rId3287" Type="http://schemas.openxmlformats.org/officeDocument/2006/relationships/hyperlink" Target="https://phytozome.jgi.doe.gov/pz/portal.html" TargetMode="External"/><Relationship Id="rId2096" Type="http://schemas.openxmlformats.org/officeDocument/2006/relationships/hyperlink" Target="https://phytozome.jgi.doe.gov/pz/portal.html" TargetMode="External"/><Relationship Id="rId1901" Type="http://schemas.openxmlformats.org/officeDocument/2006/relationships/hyperlink" Target="https://phytozome.jgi.doe.gov/pz/portal.html" TargetMode="External"/><Relationship Id="rId3147" Type="http://schemas.openxmlformats.org/officeDocument/2006/relationships/hyperlink" Target="https://phytozome.jgi.doe.gov/pz/portal.html" TargetMode="External"/><Relationship Id="rId3354" Type="http://schemas.openxmlformats.org/officeDocument/2006/relationships/hyperlink" Target="https://phytozome.jgi.doe.gov/pz/portal.html" TargetMode="External"/><Relationship Id="rId275" Type="http://schemas.openxmlformats.org/officeDocument/2006/relationships/hyperlink" Target="https://www.arabidopsis.org/servlets/Search?type=general&amp;search_action=detail&amp;method=1&amp;show_obsolete=F&amp;name=AT3G54320.3&amp;sub_type=gene&amp;SEARCH_EXACT=4&amp;SEARCH_CONTAINS=1" TargetMode="External"/><Relationship Id="rId482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2163" Type="http://schemas.openxmlformats.org/officeDocument/2006/relationships/hyperlink" Target="https://phytozome.jgi.doe.gov/pz/portal.html" TargetMode="External"/><Relationship Id="rId2370" Type="http://schemas.openxmlformats.org/officeDocument/2006/relationships/hyperlink" Target="https://phytozome.jgi.doe.gov/pz/portal.html" TargetMode="External"/><Relationship Id="rId3007" Type="http://schemas.openxmlformats.org/officeDocument/2006/relationships/hyperlink" Target="https://phytozome.jgi.doe.gov/pz/portal.html" TargetMode="External"/><Relationship Id="rId3214" Type="http://schemas.openxmlformats.org/officeDocument/2006/relationships/hyperlink" Target="https://phytozome.jgi.doe.gov/pz/portal.html" TargetMode="External"/><Relationship Id="rId3421" Type="http://schemas.openxmlformats.org/officeDocument/2006/relationships/hyperlink" Target="https://phytozome.jgi.doe.gov/pz/portal.html" TargetMode="External"/><Relationship Id="rId135" Type="http://schemas.openxmlformats.org/officeDocument/2006/relationships/hyperlink" Target="https://www.arabidopsis.org/servlets/Search?type=general&amp;search_action=detail&amp;method=1&amp;show_obsolete=F&amp;name=AT5G56270.1&amp;sub_type=gene&amp;SEARCH_EXACT=4&amp;SEARCH_CONTAINS=1" TargetMode="External"/><Relationship Id="rId342" Type="http://schemas.openxmlformats.org/officeDocument/2006/relationships/hyperlink" Target="https://www.arabidopsis.org/servlets/Search?type=general&amp;search_action=detail&amp;method=1&amp;show_obsolete=F&amp;name=AT1G05630.1&amp;sub_type=gene&amp;SEARCH_EXACT=4&amp;SEARCH_CONTAINS=1" TargetMode="External"/><Relationship Id="rId787" Type="http://schemas.openxmlformats.org/officeDocument/2006/relationships/hyperlink" Target="https://www.arabidopsis.org/servlets/Search?type=general&amp;search_action=detail&amp;method=1&amp;show_obsolete=F&amp;name=AT1G20780.1&amp;sub_type=gene&amp;SEARCH_EXACT=4&amp;SEARCH_CONTAINS=1" TargetMode="External"/><Relationship Id="rId994" Type="http://schemas.openxmlformats.org/officeDocument/2006/relationships/hyperlink" Target="https://www.arabidopsis.org/servlets/Search?type=general&amp;search_action=detail&amp;method=1&amp;show_obsolete=F&amp;name=AT4G29380.1&amp;sub_type=gene&amp;SEARCH_EXACT=4&amp;SEARCH_CONTAINS=1" TargetMode="External"/><Relationship Id="rId2023" Type="http://schemas.openxmlformats.org/officeDocument/2006/relationships/hyperlink" Target="https://phytozome.jgi.doe.gov/pz/portal.html" TargetMode="External"/><Relationship Id="rId2230" Type="http://schemas.openxmlformats.org/officeDocument/2006/relationships/hyperlink" Target="https://phytozome.jgi.doe.gov/pz/portal.html" TargetMode="External"/><Relationship Id="rId2468" Type="http://schemas.openxmlformats.org/officeDocument/2006/relationships/hyperlink" Target="https://phytozome.jgi.doe.gov/pz/portal.html" TargetMode="External"/><Relationship Id="rId2675" Type="http://schemas.openxmlformats.org/officeDocument/2006/relationships/hyperlink" Target="https://phytozome.jgi.doe.gov/pz/portal.html" TargetMode="External"/><Relationship Id="rId2882" Type="http://schemas.openxmlformats.org/officeDocument/2006/relationships/hyperlink" Target="https://phytozome.jgi.doe.gov/pz/portal.html" TargetMode="External"/><Relationship Id="rId202" Type="http://schemas.openxmlformats.org/officeDocument/2006/relationships/hyperlink" Target="https://www.arabidopsis.org/servlets/Search?type=general&amp;search_action=detail&amp;method=1&amp;show_obsolete=F&amp;name=AT5G50010.1&amp;sub_type=gene&amp;SEARCH_EXACT=4&amp;SEARCH_CONTAINS=1" TargetMode="External"/><Relationship Id="rId647" Type="http://schemas.openxmlformats.org/officeDocument/2006/relationships/hyperlink" Target="https://www.arabidopsis.org/servlets/Search?type=general&amp;search_action=detail&amp;method=1&amp;show_obsolete=F&amp;name=AT1G78310.1&amp;sub_type=gene&amp;SEARCH_EXACT=4&amp;SEARCH_CONTAINS=1" TargetMode="External"/><Relationship Id="rId854" Type="http://schemas.openxmlformats.org/officeDocument/2006/relationships/hyperlink" Target="https://www.arabidopsis.org/servlets/Search?type=general&amp;search_action=detail&amp;method=1&amp;show_obsolete=F&amp;name=AT5G26742.2&amp;sub_type=gene&amp;SEARCH_EXACT=4&amp;SEARCH_CONTAINS=1" TargetMode="External"/><Relationship Id="rId1277" Type="http://schemas.openxmlformats.org/officeDocument/2006/relationships/hyperlink" Target="https://www.arabidopsis.org/servlets/Search?type=general&amp;search_action=detail&amp;method=1&amp;show_obsolete=F&amp;name=AT1G74260.1&amp;sub_type=gene&amp;SEARCH_EXACT=4&amp;SEARCH_CONTAINS=1" TargetMode="External"/><Relationship Id="rId1484" Type="http://schemas.openxmlformats.org/officeDocument/2006/relationships/hyperlink" Target="https://www.arabidopsis.org/servlets/Search?type=general&amp;search_action=detail&amp;method=1&amp;show_obsolete=F&amp;name=AT2G05790.1&amp;sub_type=gene&amp;SEARCH_EXACT=4&amp;SEARCH_CONTAINS=1" TargetMode="External"/><Relationship Id="rId1691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2328" Type="http://schemas.openxmlformats.org/officeDocument/2006/relationships/hyperlink" Target="https://phytozome.jgi.doe.gov/pz/portal.html" TargetMode="External"/><Relationship Id="rId2535" Type="http://schemas.openxmlformats.org/officeDocument/2006/relationships/hyperlink" Target="https://phytozome.jgi.doe.gov/pz/portal.html" TargetMode="External"/><Relationship Id="rId2742" Type="http://schemas.openxmlformats.org/officeDocument/2006/relationships/hyperlink" Target="https://phytozome.jgi.doe.gov/pz/portal.html" TargetMode="External"/><Relationship Id="rId507" Type="http://schemas.openxmlformats.org/officeDocument/2006/relationships/hyperlink" Target="https://www.arabidopsis.org/servlets/Search?type=general&amp;search_action=detail&amp;method=1&amp;show_obsolete=F&amp;name=AT1G74110.1&amp;sub_type=gene&amp;SEARCH_EXACT=4&amp;SEARCH_CONTAINS=1" TargetMode="External"/><Relationship Id="rId714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921" Type="http://schemas.openxmlformats.org/officeDocument/2006/relationships/hyperlink" Target="https://www.arabidopsis.org/servlets/Search?type=general&amp;search_action=detail&amp;method=1&amp;show_obsolete=F&amp;name=AT1G67930.1&amp;sub_type=gene&amp;SEARCH_EXACT=4&amp;SEARCH_CONTAINS=1" TargetMode="External"/><Relationship Id="rId1137" Type="http://schemas.openxmlformats.org/officeDocument/2006/relationships/hyperlink" Target="https://www.arabidopsis.org/servlets/Search?type=general&amp;search_action=detail&amp;method=1&amp;show_obsolete=F&amp;name=AT5G18860.1&amp;sub_type=gene&amp;SEARCH_EXACT=4&amp;SEARCH_CONTAINS=1" TargetMode="External"/><Relationship Id="rId1344" Type="http://schemas.openxmlformats.org/officeDocument/2006/relationships/hyperlink" Target="https://www.arabidopsis.org/servlets/Search?type=general&amp;search_action=detail&amp;method=1&amp;show_obsolete=F&amp;name=AT1G18260.1&amp;sub_type=gene&amp;SEARCH_EXACT=4&amp;SEARCH_CONTAINS=1" TargetMode="External"/><Relationship Id="rId1551" Type="http://schemas.openxmlformats.org/officeDocument/2006/relationships/hyperlink" Target="https://www.arabidopsis.org/servlets/Search?type=general&amp;search_action=detail&amp;method=1&amp;show_obsolete=F&amp;name=AT1G34540.1&amp;sub_type=gene&amp;SEARCH_EXACT=4&amp;SEARCH_CONTAINS=1" TargetMode="External"/><Relationship Id="rId1789" Type="http://schemas.openxmlformats.org/officeDocument/2006/relationships/hyperlink" Target="https://phytozome.jgi.doe.gov/pz/portal.html" TargetMode="External"/><Relationship Id="rId1996" Type="http://schemas.openxmlformats.org/officeDocument/2006/relationships/hyperlink" Target="https://phytozome.jgi.doe.gov/pz/portal.html" TargetMode="External"/><Relationship Id="rId2602" Type="http://schemas.openxmlformats.org/officeDocument/2006/relationships/hyperlink" Target="https://phytozome.jgi.doe.gov/pz/portal.html" TargetMode="External"/><Relationship Id="rId50" Type="http://schemas.openxmlformats.org/officeDocument/2006/relationships/hyperlink" Target="https://www.arabidopsis.org/servlets/Search?type=general&amp;search_action=detail&amp;method=1&amp;show_obsolete=F&amp;name=AT3G57650.1&amp;sub_type=gene&amp;SEARCH_EXACT=4&amp;SEARCH_CONTAINS=1" TargetMode="External"/><Relationship Id="rId1204" Type="http://schemas.openxmlformats.org/officeDocument/2006/relationships/hyperlink" Target="https://www.arabidopsis.org/servlets/Search?type=general&amp;search_action=detail&amp;method=1&amp;show_obsolete=F&amp;name=AT3G43600.1&amp;sub_type=gene&amp;SEARCH_EXACT=4&amp;SEARCH_CONTAINS=1" TargetMode="External"/><Relationship Id="rId1411" Type="http://schemas.openxmlformats.org/officeDocument/2006/relationships/hyperlink" Target="https://www.arabidopsis.org/servlets/Search?type=general&amp;search_action=detail&amp;method=1&amp;show_obsolete=F&amp;name=AT1G72160.1&amp;sub_type=gene&amp;SEARCH_EXACT=4&amp;SEARCH_CONTAINS=1" TargetMode="External"/><Relationship Id="rId1649" Type="http://schemas.openxmlformats.org/officeDocument/2006/relationships/hyperlink" Target="https://www.arabidopsis.org/servlets/Search?type=general&amp;search_action=detail&amp;method=1&amp;show_obsolete=F&amp;name=AT4G30460.1&amp;sub_type=gene&amp;SEARCH_EXACT=4&amp;SEARCH_CONTAINS=1" TargetMode="External"/><Relationship Id="rId1856" Type="http://schemas.openxmlformats.org/officeDocument/2006/relationships/hyperlink" Target="https://phytozome.jgi.doe.gov/pz/portal.html" TargetMode="External"/><Relationship Id="rId2907" Type="http://schemas.openxmlformats.org/officeDocument/2006/relationships/hyperlink" Target="https://phytozome.jgi.doe.gov/pz/portal.html" TargetMode="External"/><Relationship Id="rId3071" Type="http://schemas.openxmlformats.org/officeDocument/2006/relationships/hyperlink" Target="https://phytozome.jgi.doe.gov/pz/portal.html" TargetMode="External"/><Relationship Id="rId1509" Type="http://schemas.openxmlformats.org/officeDocument/2006/relationships/hyperlink" Target="https://www.arabidopsis.org/servlets/Search?type=general&amp;search_action=detail&amp;method=1&amp;show_obsolete=F&amp;name=AT3G54660.1&amp;sub_type=gene&amp;SEARCH_EXACT=4&amp;SEARCH_CONTAINS=1" TargetMode="External"/><Relationship Id="rId1716" Type="http://schemas.openxmlformats.org/officeDocument/2006/relationships/hyperlink" Target="https://phytozome.jgi.doe.gov/pz/portal.html" TargetMode="External"/><Relationship Id="rId1923" Type="http://schemas.openxmlformats.org/officeDocument/2006/relationships/hyperlink" Target="https://phytozome.jgi.doe.gov/pz/portal.html" TargetMode="External"/><Relationship Id="rId3169" Type="http://schemas.openxmlformats.org/officeDocument/2006/relationships/hyperlink" Target="https://phytozome.jgi.doe.gov/pz/portal.html" TargetMode="External"/><Relationship Id="rId3376" Type="http://schemas.openxmlformats.org/officeDocument/2006/relationships/hyperlink" Target="https://phytozome.jgi.doe.gov/pz/portal.html" TargetMode="External"/><Relationship Id="rId297" Type="http://schemas.openxmlformats.org/officeDocument/2006/relationships/hyperlink" Target="https://www.arabidopsis.org/servlets/Search?type=general&amp;search_action=detail&amp;method=1&amp;show_obsolete=F&amp;name=AT1G24450.1&amp;sub_type=gene&amp;SEARCH_EXACT=4&amp;SEARCH_CONTAINS=1" TargetMode="External"/><Relationship Id="rId2185" Type="http://schemas.openxmlformats.org/officeDocument/2006/relationships/hyperlink" Target="https://phytozome.jgi.doe.gov/pz/portal.html" TargetMode="External"/><Relationship Id="rId2392" Type="http://schemas.openxmlformats.org/officeDocument/2006/relationships/hyperlink" Target="https://phytozome.jgi.doe.gov/pz/portal.html" TargetMode="External"/><Relationship Id="rId3029" Type="http://schemas.openxmlformats.org/officeDocument/2006/relationships/hyperlink" Target="https://phytozome.jgi.doe.gov/pz/portal.html" TargetMode="External"/><Relationship Id="rId3236" Type="http://schemas.openxmlformats.org/officeDocument/2006/relationships/hyperlink" Target="https://phytozome.jgi.doe.gov/pz/portal.html" TargetMode="External"/><Relationship Id="rId157" Type="http://schemas.openxmlformats.org/officeDocument/2006/relationships/hyperlink" Target="https://www.arabidopsis.org/servlets/Search?type=general&amp;search_action=detail&amp;method=1&amp;show_obsolete=F&amp;name=AT1G59750.4&amp;sub_type=gene&amp;SEARCH_EXACT=4&amp;SEARCH_CONTAINS=1" TargetMode="External"/><Relationship Id="rId364" Type="http://schemas.openxmlformats.org/officeDocument/2006/relationships/hyperlink" Target="https://www.arabidopsis.org/servlets/Search?type=general&amp;search_action=detail&amp;method=1&amp;show_obsolete=F&amp;name=AT5G63930.1&amp;sub_type=gene&amp;SEARCH_EXACT=4&amp;SEARCH_CONTAINS=1" TargetMode="External"/><Relationship Id="rId2045" Type="http://schemas.openxmlformats.org/officeDocument/2006/relationships/hyperlink" Target="https://phytozome.jgi.doe.gov/pz/portal.html" TargetMode="External"/><Relationship Id="rId2697" Type="http://schemas.openxmlformats.org/officeDocument/2006/relationships/hyperlink" Target="https://phytozome.jgi.doe.gov/pz/portal.html" TargetMode="External"/><Relationship Id="rId3443" Type="http://schemas.openxmlformats.org/officeDocument/2006/relationships/hyperlink" Target="https://phytozome.jgi.doe.gov/pz/portal.html" TargetMode="External"/><Relationship Id="rId571" Type="http://schemas.openxmlformats.org/officeDocument/2006/relationships/hyperlink" Target="https://www.arabidopsis.org/servlets/Search?type=general&amp;search_action=detail&amp;method=1&amp;show_obsolete=F&amp;name=AT5G19430.1&amp;sub_type=gene&amp;SEARCH_EXACT=4&amp;SEARCH_CONTAINS=1" TargetMode="External"/><Relationship Id="rId669" Type="http://schemas.openxmlformats.org/officeDocument/2006/relationships/hyperlink" Target="https://www.arabidopsis.org/servlets/Search?type=general&amp;search_action=detail&amp;method=1&amp;show_obsolete=F&amp;name=AT1G01300.1&amp;sub_type=gene&amp;SEARCH_EXACT=4&amp;SEARCH_CONTAINS=1" TargetMode="External"/><Relationship Id="rId876" Type="http://schemas.openxmlformats.org/officeDocument/2006/relationships/hyperlink" Target="https://www.arabidopsis.org/servlets/Search?type=general&amp;search_action=detail&amp;method=1&amp;show_obsolete=F&amp;name=AT5G63960.1&amp;sub_type=gene&amp;SEARCH_EXACT=4&amp;SEARCH_CONTAINS=1" TargetMode="External"/><Relationship Id="rId1299" Type="http://schemas.openxmlformats.org/officeDocument/2006/relationships/hyperlink" Target="https://www.arabidopsis.org/servlets/Search?type=general&amp;search_action=detail&amp;method=1&amp;show_obsolete=F&amp;name=AT3G10690.1&amp;sub_type=gene&amp;SEARCH_EXACT=4&amp;SEARCH_CONTAINS=1" TargetMode="External"/><Relationship Id="rId2252" Type="http://schemas.openxmlformats.org/officeDocument/2006/relationships/hyperlink" Target="https://phytozome.jgi.doe.gov/pz/portal.html" TargetMode="External"/><Relationship Id="rId2557" Type="http://schemas.openxmlformats.org/officeDocument/2006/relationships/hyperlink" Target="https://phytozome.jgi.doe.gov/pz/portal.html" TargetMode="External"/><Relationship Id="rId3303" Type="http://schemas.openxmlformats.org/officeDocument/2006/relationships/hyperlink" Target="https://phytozome.jgi.doe.gov/pz/portal.html" TargetMode="External"/><Relationship Id="rId224" Type="http://schemas.openxmlformats.org/officeDocument/2006/relationships/hyperlink" Target="https://www.arabidopsis.org/servlets/Search?type=general&amp;search_action=detail&amp;method=1&amp;show_obsolete=F&amp;name=AT4G28080.1&amp;sub_type=gene&amp;SEARCH_EXACT=4&amp;SEARCH_CONTAINS=1" TargetMode="External"/><Relationship Id="rId431" Type="http://schemas.openxmlformats.org/officeDocument/2006/relationships/hyperlink" Target="https://www.arabidopsis.org/servlets/Search?type=general&amp;search_action=detail&amp;method=1&amp;show_obsolete=F&amp;name=AT2G24270.4&amp;sub_type=gene&amp;SEARCH_EXACT=4&amp;SEARCH_CONTAINS=1" TargetMode="External"/><Relationship Id="rId529" Type="http://schemas.openxmlformats.org/officeDocument/2006/relationships/hyperlink" Target="https://www.arabidopsis.org/servlets/Search?type=general&amp;search_action=detail&amp;method=1&amp;show_obsolete=F&amp;name=AT1G32230.3&amp;sub_type=gene&amp;SEARCH_EXACT=4&amp;SEARCH_CONTAINS=1" TargetMode="External"/><Relationship Id="rId736" Type="http://schemas.openxmlformats.org/officeDocument/2006/relationships/hyperlink" Target="https://www.arabidopsis.org/servlets/Search?type=general&amp;search_action=detail&amp;method=1&amp;show_obsolete=F&amp;name=AT5G47430.1&amp;sub_type=gene&amp;SEARCH_EXACT=4&amp;SEARCH_CONTAINS=1" TargetMode="External"/><Relationship Id="rId1061" Type="http://schemas.openxmlformats.org/officeDocument/2006/relationships/hyperlink" Target="https://www.arabidopsis.org/servlets/Search?type=general&amp;search_action=detail&amp;method=1&amp;show_obsolete=F&amp;name=AT5G64740.1&amp;sub_type=gene&amp;SEARCH_EXACT=4&amp;SEARCH_CONTAINS=1" TargetMode="External"/><Relationship Id="rId1159" Type="http://schemas.openxmlformats.org/officeDocument/2006/relationships/hyperlink" Target="https://www.arabidopsis.org/servlets/Search?type=general&amp;search_action=detail&amp;method=1&amp;show_obsolete=F&amp;name=AT1G07530.1&amp;sub_type=gene&amp;SEARCH_EXACT=4&amp;SEARCH_CONTAINS=1" TargetMode="External"/><Relationship Id="rId1366" Type="http://schemas.openxmlformats.org/officeDocument/2006/relationships/hyperlink" Target="https://www.arabidopsis.org/servlets/Search?type=general&amp;search_action=detail&amp;method=1&amp;show_obsolete=F&amp;name=AT4G24680.1&amp;sub_type=gene&amp;SEARCH_EXACT=4&amp;SEARCH_CONTAINS=1" TargetMode="External"/><Relationship Id="rId2112" Type="http://schemas.openxmlformats.org/officeDocument/2006/relationships/hyperlink" Target="https://phytozome.jgi.doe.gov/pz/portal.html" TargetMode="External"/><Relationship Id="rId2417" Type="http://schemas.openxmlformats.org/officeDocument/2006/relationships/hyperlink" Target="https://phytozome.jgi.doe.gov/pz/portal.html" TargetMode="External"/><Relationship Id="rId2764" Type="http://schemas.openxmlformats.org/officeDocument/2006/relationships/hyperlink" Target="https://phytozome.jgi.doe.gov/pz/portal.html" TargetMode="External"/><Relationship Id="rId2971" Type="http://schemas.openxmlformats.org/officeDocument/2006/relationships/hyperlink" Target="https://phytozome.jgi.doe.gov/pz/portal.html" TargetMode="External"/><Relationship Id="rId943" Type="http://schemas.openxmlformats.org/officeDocument/2006/relationships/hyperlink" Target="https://www.arabidopsis.org/servlets/Search?type=general&amp;search_action=detail&amp;method=1&amp;show_obsolete=F&amp;name=AT1G20760.1&amp;sub_type=gene&amp;SEARCH_EXACT=4&amp;SEARCH_CONTAINS=1" TargetMode="External"/><Relationship Id="rId1019" Type="http://schemas.openxmlformats.org/officeDocument/2006/relationships/hyperlink" Target="https://www.arabidopsis.org/servlets/Search?type=general&amp;search_action=detail&amp;method=1&amp;show_obsolete=F&amp;name=AT3G49601.1&amp;sub_type=gene&amp;SEARCH_EXACT=4&amp;SEARCH_CONTAINS=1" TargetMode="External"/><Relationship Id="rId1573" Type="http://schemas.openxmlformats.org/officeDocument/2006/relationships/hyperlink" Target="https://www.arabidopsis.org/servlets/Search?type=general&amp;search_action=detail&amp;method=1&amp;show_obsolete=F&amp;name=AT1G80930.1&amp;sub_type=gene&amp;SEARCH_EXACT=4&amp;SEARCH_CONTAINS=1" TargetMode="External"/><Relationship Id="rId1780" Type="http://schemas.openxmlformats.org/officeDocument/2006/relationships/hyperlink" Target="https://phytozome.jgi.doe.gov/pz/portal.html" TargetMode="External"/><Relationship Id="rId1878" Type="http://schemas.openxmlformats.org/officeDocument/2006/relationships/hyperlink" Target="https://phytozome.jgi.doe.gov/pz/portal.html" TargetMode="External"/><Relationship Id="rId2624" Type="http://schemas.openxmlformats.org/officeDocument/2006/relationships/hyperlink" Target="https://phytozome.jgi.doe.gov/pz/portal.html" TargetMode="External"/><Relationship Id="rId2831" Type="http://schemas.openxmlformats.org/officeDocument/2006/relationships/hyperlink" Target="https://phytozome.jgi.doe.gov/pz/portal.html" TargetMode="External"/><Relationship Id="rId2929" Type="http://schemas.openxmlformats.org/officeDocument/2006/relationships/hyperlink" Target="https://phytozome.jgi.doe.gov/pz/portal.html" TargetMode="External"/><Relationship Id="rId72" Type="http://schemas.openxmlformats.org/officeDocument/2006/relationships/hyperlink" Target="https://www.arabidopsis.org/servlets/Search?type=general&amp;search_action=detail&amp;method=1&amp;show_obsolete=F&amp;name=AT1G21240.1&amp;sub_type=gene&amp;SEARCH_EXACT=4&amp;SEARCH_CONTAINS=1" TargetMode="External"/><Relationship Id="rId803" Type="http://schemas.openxmlformats.org/officeDocument/2006/relationships/hyperlink" Target="https://www.arabidopsis.org/servlets/Search?type=general&amp;search_action=detail&amp;method=1&amp;show_obsolete=F&amp;name=AT4G04960.1&amp;sub_type=gene&amp;SEARCH_EXACT=4&amp;SEARCH_CONTAINS=1" TargetMode="External"/><Relationship Id="rId1226" Type="http://schemas.openxmlformats.org/officeDocument/2006/relationships/hyperlink" Target="https://www.arabidopsis.org/servlets/Search?type=general&amp;search_action=detail&amp;method=1&amp;show_obsolete=F&amp;name=AT5G43230.1&amp;sub_type=gene&amp;SEARCH_EXACT=4&amp;SEARCH_CONTAINS=1" TargetMode="External"/><Relationship Id="rId1433" Type="http://schemas.openxmlformats.org/officeDocument/2006/relationships/hyperlink" Target="https://www.arabidopsis.org/servlets/Search?type=general&amp;search_action=detail&amp;method=1&amp;show_obsolete=F&amp;name=AT4G34310.1&amp;sub_type=gene&amp;SEARCH_EXACT=4&amp;SEARCH_CONTAINS=1" TargetMode="External"/><Relationship Id="rId1640" Type="http://schemas.openxmlformats.org/officeDocument/2006/relationships/hyperlink" Target="https://www.arabidopsis.org/servlets/Search?type=general&amp;search_action=detail&amp;method=1&amp;show_obsolete=F&amp;name=AT2G19390.1&amp;sub_type=gene&amp;SEARCH_EXACT=4&amp;SEARCH_CONTAINS=1" TargetMode="External"/><Relationship Id="rId1738" Type="http://schemas.openxmlformats.org/officeDocument/2006/relationships/hyperlink" Target="https://phytozome.jgi.doe.gov/pz/portal.html" TargetMode="External"/><Relationship Id="rId3093" Type="http://schemas.openxmlformats.org/officeDocument/2006/relationships/hyperlink" Target="https://phytozome.jgi.doe.gov/pz/portal.html" TargetMode="External"/><Relationship Id="rId1500" Type="http://schemas.openxmlformats.org/officeDocument/2006/relationships/hyperlink" Target="https://www.arabidopsis.org/servlets/Search?type=general&amp;search_action=detail&amp;method=1&amp;show_obsolete=F&amp;name=AT5G24350.1&amp;sub_type=gene&amp;SEARCH_EXACT=4&amp;SEARCH_CONTAINS=1" TargetMode="External"/><Relationship Id="rId1945" Type="http://schemas.openxmlformats.org/officeDocument/2006/relationships/hyperlink" Target="https://phytozome.jgi.doe.gov/pz/portal.html" TargetMode="External"/><Relationship Id="rId3160" Type="http://schemas.openxmlformats.org/officeDocument/2006/relationships/hyperlink" Target="https://phytozome.jgi.doe.gov/pz/portal.html" TargetMode="External"/><Relationship Id="rId3398" Type="http://schemas.openxmlformats.org/officeDocument/2006/relationships/hyperlink" Target="https://phytozome.jgi.doe.gov/pz/portal.html" TargetMode="External"/><Relationship Id="rId1805" Type="http://schemas.openxmlformats.org/officeDocument/2006/relationships/hyperlink" Target="https://phytozome.jgi.doe.gov/pz/portal.html" TargetMode="External"/><Relationship Id="rId3020" Type="http://schemas.openxmlformats.org/officeDocument/2006/relationships/hyperlink" Target="https://phytozome.jgi.doe.gov/pz/portal.html" TargetMode="External"/><Relationship Id="rId3258" Type="http://schemas.openxmlformats.org/officeDocument/2006/relationships/hyperlink" Target="https://phytozome.jgi.doe.gov/pz/portal.html" TargetMode="External"/><Relationship Id="rId179" Type="http://schemas.openxmlformats.org/officeDocument/2006/relationships/hyperlink" Target="https://www.arabidopsis.org/servlets/Search?type=general&amp;search_action=detail&amp;method=1&amp;show_obsolete=F&amp;name=AT1G55510.1&amp;sub_type=gene&amp;SEARCH_EXACT=4&amp;SEARCH_CONTAINS=1" TargetMode="External"/><Relationship Id="rId386" Type="http://schemas.openxmlformats.org/officeDocument/2006/relationships/hyperlink" Target="https://www.arabidopsis.org/servlets/Search?type=general&amp;search_action=detail&amp;method=1&amp;show_obsolete=F&amp;name=AT4G36020.1&amp;sub_type=gene&amp;SEARCH_EXACT=4&amp;SEARCH_CONTAINS=1" TargetMode="External"/><Relationship Id="rId593" Type="http://schemas.openxmlformats.org/officeDocument/2006/relationships/hyperlink" Target="https://www.arabidopsis.org/servlets/Search?type=general&amp;search_action=detail&amp;method=1&amp;show_obsolete=F&amp;name=AT1G50600.1&amp;sub_type=gene&amp;SEARCH_EXACT=4&amp;SEARCH_CONTAINS=1" TargetMode="External"/><Relationship Id="rId2067" Type="http://schemas.openxmlformats.org/officeDocument/2006/relationships/hyperlink" Target="https://phytozome.jgi.doe.gov/pz/portal.html" TargetMode="External"/><Relationship Id="rId2274" Type="http://schemas.openxmlformats.org/officeDocument/2006/relationships/hyperlink" Target="https://phytozome.jgi.doe.gov/pz/portal.html" TargetMode="External"/><Relationship Id="rId2481" Type="http://schemas.openxmlformats.org/officeDocument/2006/relationships/hyperlink" Target="https://phytozome.jgi.doe.gov/pz/portal.html" TargetMode="External"/><Relationship Id="rId3118" Type="http://schemas.openxmlformats.org/officeDocument/2006/relationships/hyperlink" Target="https://phytozome.jgi.doe.gov/pz/portal.html" TargetMode="External"/><Relationship Id="rId3325" Type="http://schemas.openxmlformats.org/officeDocument/2006/relationships/hyperlink" Target="https://phytozome.jgi.doe.gov/pz/portal.html" TargetMode="External"/><Relationship Id="rId246" Type="http://schemas.openxmlformats.org/officeDocument/2006/relationships/hyperlink" Target="https://www.arabidopsis.org/servlets/Search?type=general&amp;search_action=detail&amp;method=1&amp;show_obsolete=F&amp;name=AT5G19290.1&amp;sub_type=gene&amp;SEARCH_EXACT=4&amp;SEARCH_CONTAINS=1" TargetMode="External"/><Relationship Id="rId453" Type="http://schemas.openxmlformats.org/officeDocument/2006/relationships/hyperlink" Target="https://www.arabidopsis.org/servlets/Search?type=general&amp;search_action=detail&amp;method=1&amp;show_obsolete=F&amp;name=AT1G19850.1&amp;sub_type=gene&amp;SEARCH_EXACT=4&amp;SEARCH_CONTAINS=1" TargetMode="External"/><Relationship Id="rId660" Type="http://schemas.openxmlformats.org/officeDocument/2006/relationships/hyperlink" Target="https://www.arabidopsis.org/servlets/Search?type=general&amp;search_action=detail&amp;method=1&amp;show_obsolete=F&amp;name=AT1G01770.1&amp;sub_type=gene&amp;SEARCH_EXACT=4&amp;SEARCH_CONTAINS=1" TargetMode="External"/><Relationship Id="rId898" Type="http://schemas.openxmlformats.org/officeDocument/2006/relationships/hyperlink" Target="https://www.arabidopsis.org/servlets/Search?type=general&amp;search_action=detail&amp;method=1&amp;show_obsolete=F&amp;name=AT5G24010.1&amp;sub_type=gene&amp;SEARCH_EXACT=4&amp;SEARCH_CONTAINS=1" TargetMode="External"/><Relationship Id="rId1083" Type="http://schemas.openxmlformats.org/officeDocument/2006/relationships/hyperlink" Target="https://www.arabidopsis.org/servlets/Search?type=general&amp;search_action=detail&amp;method=1&amp;show_obsolete=F&amp;name=AT5G06600.1&amp;sub_type=gene&amp;SEARCH_EXACT=4&amp;SEARCH_CONTAINS=1" TargetMode="External"/><Relationship Id="rId1290" Type="http://schemas.openxmlformats.org/officeDocument/2006/relationships/hyperlink" Target="https://www.arabidopsis.org/servlets/Search?type=general&amp;search_action=detail&amp;method=1&amp;show_obsolete=F&amp;name=AT5G04280.1&amp;sub_type=gene&amp;SEARCH_EXACT=4&amp;SEARCH_CONTAINS=1" TargetMode="External"/><Relationship Id="rId2134" Type="http://schemas.openxmlformats.org/officeDocument/2006/relationships/hyperlink" Target="https://phytozome.jgi.doe.gov/pz/portal.html" TargetMode="External"/><Relationship Id="rId2341" Type="http://schemas.openxmlformats.org/officeDocument/2006/relationships/hyperlink" Target="https://phytozome.jgi.doe.gov/pz/portal.html" TargetMode="External"/><Relationship Id="rId2579" Type="http://schemas.openxmlformats.org/officeDocument/2006/relationships/hyperlink" Target="https://phytozome.jgi.doe.gov/pz/portal.html" TargetMode="External"/><Relationship Id="rId2786" Type="http://schemas.openxmlformats.org/officeDocument/2006/relationships/hyperlink" Target="https://phytozome.jgi.doe.gov/pz/portal.html" TargetMode="External"/><Relationship Id="rId2993" Type="http://schemas.openxmlformats.org/officeDocument/2006/relationships/hyperlink" Target="https://phytozome.jgi.doe.gov/pz/portal.html" TargetMode="External"/><Relationship Id="rId106" Type="http://schemas.openxmlformats.org/officeDocument/2006/relationships/hyperlink" Target="https://www.arabidopsis.org/servlets/Search?type=general&amp;search_action=detail&amp;method=1&amp;show_obsolete=F&amp;name=AT5G58190.2&amp;sub_type=gene&amp;SEARCH_EXACT=4&amp;SEARCH_CONTAINS=1" TargetMode="External"/><Relationship Id="rId313" Type="http://schemas.openxmlformats.org/officeDocument/2006/relationships/hyperlink" Target="https://www.arabidopsis.org/servlets/Search?type=general&amp;search_action=detail&amp;method=1&amp;show_obsolete=F&amp;name=AT1G47550.1&amp;sub_type=gene&amp;SEARCH_EXACT=4&amp;SEARCH_CONTAINS=1" TargetMode="External"/><Relationship Id="rId758" Type="http://schemas.openxmlformats.org/officeDocument/2006/relationships/hyperlink" Target="https://www.arabidopsis.org/servlets/Search?type=general&amp;search_action=detail&amp;method=1&amp;show_obsolete=F&amp;name=AT4G11270.1&amp;sub_type=gene&amp;SEARCH_EXACT=4&amp;SEARCH_CONTAINS=1" TargetMode="External"/><Relationship Id="rId965" Type="http://schemas.openxmlformats.org/officeDocument/2006/relationships/hyperlink" Target="https://www.arabidopsis.org/servlets/Search?type=general&amp;search_action=detail&amp;method=1&amp;show_obsolete=F&amp;name=AT4G29950.1&amp;sub_type=gene&amp;SEARCH_EXACT=4&amp;SEARCH_CONTAINS=1" TargetMode="External"/><Relationship Id="rId1150" Type="http://schemas.openxmlformats.org/officeDocument/2006/relationships/hyperlink" Target="https://www.arabidopsis.org/servlets/Search?type=general&amp;search_action=detail&amp;method=1&amp;show_obsolete=F&amp;name=AT1G08410.1&amp;sub_type=gene&amp;SEARCH_EXACT=4&amp;SEARCH_CONTAINS=1" TargetMode="External"/><Relationship Id="rId1388" Type="http://schemas.openxmlformats.org/officeDocument/2006/relationships/hyperlink" Target="https://www.arabidopsis.org/servlets/Search?type=general&amp;search_action=detail&amp;method=1&amp;show_obsolete=F&amp;name=AT5G61190.1&amp;sub_type=gene&amp;SEARCH_EXACT=4&amp;SEARCH_CONTAINS=1" TargetMode="External"/><Relationship Id="rId1595" Type="http://schemas.openxmlformats.org/officeDocument/2006/relationships/hyperlink" Target="https://www.arabidopsis.org/servlets/Search?type=general&amp;search_action=detail&amp;method=1&amp;show_obsolete=F&amp;name=AT3G28730.1&amp;sub_type=gene&amp;SEARCH_EXACT=4&amp;SEARCH_CONTAINS=1" TargetMode="External"/><Relationship Id="rId2439" Type="http://schemas.openxmlformats.org/officeDocument/2006/relationships/hyperlink" Target="https://phytozome.jgi.doe.gov/pz/portal.html" TargetMode="External"/><Relationship Id="rId2646" Type="http://schemas.openxmlformats.org/officeDocument/2006/relationships/hyperlink" Target="https://phytozome.jgi.doe.gov/pz/portal.html" TargetMode="External"/><Relationship Id="rId2853" Type="http://schemas.openxmlformats.org/officeDocument/2006/relationships/hyperlink" Target="https://phytozome.jgi.doe.gov/pz/portal.html" TargetMode="External"/><Relationship Id="rId94" Type="http://schemas.openxmlformats.org/officeDocument/2006/relationships/hyperlink" Target="https://www.arabidopsis.org/servlets/Search?type=general&amp;search_action=detail&amp;method=1&amp;show_obsolete=F&amp;name=AT5G58270.1&amp;sub_type=gene&amp;SEARCH_EXACT=4&amp;SEARCH_CONTAINS=1" TargetMode="External"/><Relationship Id="rId520" Type="http://schemas.openxmlformats.org/officeDocument/2006/relationships/hyperlink" Target="https://www.arabidopsis.org/servlets/Search?type=general&amp;search_action=detail&amp;method=1&amp;show_obsolete=F&amp;name=AT1G64550.1&amp;sub_type=gene&amp;SEARCH_EXACT=4&amp;SEARCH_CONTAINS=1" TargetMode="External"/><Relationship Id="rId618" Type="http://schemas.openxmlformats.org/officeDocument/2006/relationships/hyperlink" Target="https://www.arabidopsis.org/servlets/Search?type=general&amp;search_action=detail&amp;method=1&amp;show_obsolete=F&amp;name=AT5G42270.1&amp;sub_type=gene&amp;SEARCH_EXACT=4&amp;SEARCH_CONTAINS=1" TargetMode="External"/><Relationship Id="rId825" Type="http://schemas.openxmlformats.org/officeDocument/2006/relationships/hyperlink" Target="https://www.arabidopsis.org/servlets/Search?type=general&amp;search_action=detail&amp;method=1&amp;show_obsolete=F&amp;name=AT5G23630.1&amp;sub_type=gene&amp;SEARCH_EXACT=4&amp;SEARCH_CONTAINS=1" TargetMode="External"/><Relationship Id="rId1248" Type="http://schemas.openxmlformats.org/officeDocument/2006/relationships/hyperlink" Target="https://www.arabidopsis.org/servlets/Search?type=general&amp;search_action=detail&amp;method=1&amp;show_obsolete=F&amp;name=AT1G68720.1&amp;sub_type=gene&amp;SEARCH_EXACT=4&amp;SEARCH_CONTAINS=1" TargetMode="External"/><Relationship Id="rId1455" Type="http://schemas.openxmlformats.org/officeDocument/2006/relationships/hyperlink" Target="https://www.arabidopsis.org/servlets/Search?type=general&amp;search_action=detail&amp;method=1&amp;show_obsolete=F&amp;name=AT3G61600.2&amp;sub_type=gene&amp;SEARCH_EXACT=4&amp;SEARCH_CONTAINS=1" TargetMode="External"/><Relationship Id="rId1662" Type="http://schemas.openxmlformats.org/officeDocument/2006/relationships/hyperlink" Target="https://www.arabidopsis.org/servlets/Search?type=general&amp;search_action=detail&amp;method=1&amp;show_obsolete=F&amp;name=AT3G23250.1&amp;sub_type=gene&amp;SEARCH_EXACT=4&amp;SEARCH_CONTAINS=1" TargetMode="External"/><Relationship Id="rId2201" Type="http://schemas.openxmlformats.org/officeDocument/2006/relationships/hyperlink" Target="https://phytozome.jgi.doe.gov/pz/portal.html" TargetMode="External"/><Relationship Id="rId2506" Type="http://schemas.openxmlformats.org/officeDocument/2006/relationships/hyperlink" Target="https://phytozome.jgi.doe.gov/pz/portal.html" TargetMode="External"/><Relationship Id="rId1010" Type="http://schemas.openxmlformats.org/officeDocument/2006/relationships/hyperlink" Target="https://www.arabidopsis.org/servlets/Search?type=general&amp;search_action=detail&amp;method=1&amp;show_obsolete=F&amp;name=AT5G06440.2&amp;sub_type=gene&amp;SEARCH_EXACT=4&amp;SEARCH_CONTAINS=1" TargetMode="External"/><Relationship Id="rId1108" Type="http://schemas.openxmlformats.org/officeDocument/2006/relationships/hyperlink" Target="https://www.arabidopsis.org/servlets/Search?type=general&amp;search_action=detail&amp;method=1&amp;show_obsolete=F&amp;name=AT2G03690.1&amp;sub_type=gene&amp;SEARCH_EXACT=4&amp;SEARCH_CONTAINS=1" TargetMode="External"/><Relationship Id="rId1315" Type="http://schemas.openxmlformats.org/officeDocument/2006/relationships/hyperlink" Target="https://www.arabidopsis.org/servlets/Search?type=general&amp;search_action=detail&amp;method=1&amp;show_obsolete=F&amp;name=AT3G14570.1&amp;sub_type=gene&amp;SEARCH_EXACT=4&amp;SEARCH_CONTAINS=1" TargetMode="External"/><Relationship Id="rId1967" Type="http://schemas.openxmlformats.org/officeDocument/2006/relationships/hyperlink" Target="https://phytozome.jgi.doe.gov/pz/portal.html" TargetMode="External"/><Relationship Id="rId2713" Type="http://schemas.openxmlformats.org/officeDocument/2006/relationships/hyperlink" Target="https://phytozome.jgi.doe.gov/pz/portal.html" TargetMode="External"/><Relationship Id="rId2920" Type="http://schemas.openxmlformats.org/officeDocument/2006/relationships/hyperlink" Target="https://phytozome.jgi.doe.gov/pz/portal.html" TargetMode="External"/><Relationship Id="rId1522" Type="http://schemas.openxmlformats.org/officeDocument/2006/relationships/hyperlink" Target="https://www.arabidopsis.org/servlets/Search?type=general&amp;search_action=detail&amp;method=1&amp;show_obsolete=F&amp;name=AT1G74900.1&amp;sub_type=gene&amp;SEARCH_EXACT=4&amp;SEARCH_CONTAINS=1" TargetMode="External"/><Relationship Id="rId21" Type="http://schemas.openxmlformats.org/officeDocument/2006/relationships/hyperlink" Target="https://www.arabidopsis.org/servlets/Search?type=general&amp;search_action=detail&amp;method=1&amp;show_obsolete=F&amp;name=AT3G15990.1&amp;sub_type=gene&amp;SEARCH_EXACT=4&amp;SEARCH_CONTAINS=1" TargetMode="External"/><Relationship Id="rId2089" Type="http://schemas.openxmlformats.org/officeDocument/2006/relationships/hyperlink" Target="https://phytozome.jgi.doe.gov/pz/portal.html" TargetMode="External"/><Relationship Id="rId2296" Type="http://schemas.openxmlformats.org/officeDocument/2006/relationships/hyperlink" Target="https://phytozome.jgi.doe.gov/pz/portal.html" TargetMode="External"/><Relationship Id="rId3347" Type="http://schemas.openxmlformats.org/officeDocument/2006/relationships/hyperlink" Target="https://phytozome.jgi.doe.gov/pz/portal.html" TargetMode="External"/><Relationship Id="rId268" Type="http://schemas.openxmlformats.org/officeDocument/2006/relationships/hyperlink" Target="https://www.arabidopsis.org/servlets/Search?type=general&amp;search_action=detail&amp;method=1&amp;show_obsolete=F&amp;name=AT3G21430.2&amp;sub_type=gene&amp;SEARCH_EXACT=4&amp;SEARCH_CONTAINS=1" TargetMode="External"/><Relationship Id="rId475" Type="http://schemas.openxmlformats.org/officeDocument/2006/relationships/hyperlink" Target="https://www.arabidopsis.org/servlets/Search?type=general&amp;search_action=detail&amp;method=1&amp;show_obsolete=F&amp;name=AT3G23410.1&amp;sub_type=gene&amp;SEARCH_EXACT=4&amp;SEARCH_CONTAINS=1" TargetMode="External"/><Relationship Id="rId682" Type="http://schemas.openxmlformats.org/officeDocument/2006/relationships/hyperlink" Target="https://www.arabidopsis.org/servlets/Search?type=general&amp;search_action=detail&amp;method=1&amp;show_obsolete=F&amp;name=AT4G03080.1&amp;sub_type=gene&amp;SEARCH_EXACT=4&amp;SEARCH_CONTAINS=1" TargetMode="External"/><Relationship Id="rId2156" Type="http://schemas.openxmlformats.org/officeDocument/2006/relationships/hyperlink" Target="https://phytozome.jgi.doe.gov/pz/portal.html" TargetMode="External"/><Relationship Id="rId2363" Type="http://schemas.openxmlformats.org/officeDocument/2006/relationships/hyperlink" Target="https://phytozome.jgi.doe.gov/pz/portal.html" TargetMode="External"/><Relationship Id="rId2570" Type="http://schemas.openxmlformats.org/officeDocument/2006/relationships/hyperlink" Target="https://phytozome.jgi.doe.gov/pz/portal.html" TargetMode="External"/><Relationship Id="rId3207" Type="http://schemas.openxmlformats.org/officeDocument/2006/relationships/hyperlink" Target="https://phytozome.jgi.doe.gov/pz/portal.html" TargetMode="External"/><Relationship Id="rId3414" Type="http://schemas.openxmlformats.org/officeDocument/2006/relationships/hyperlink" Target="https://phytozome.jgi.doe.gov/pz/portal.html" TargetMode="External"/><Relationship Id="rId128" Type="http://schemas.openxmlformats.org/officeDocument/2006/relationships/hyperlink" Target="https://www.arabidopsis.org/servlets/Search?type=general&amp;search_action=detail&amp;method=1&amp;show_obsolete=F&amp;name=AT5G60040.1&amp;sub_type=gene&amp;SEARCH_EXACT=4&amp;SEARCH_CONTAINS=1" TargetMode="External"/><Relationship Id="rId335" Type="http://schemas.openxmlformats.org/officeDocument/2006/relationships/hyperlink" Target="https://www.arabidopsis.org/servlets/Search?type=general&amp;search_action=detail&amp;method=1&amp;show_obsolete=F&amp;name=AT5G57620.1&amp;sub_type=gene&amp;SEARCH_EXACT=4&amp;SEARCH_CONTAINS=1" TargetMode="External"/><Relationship Id="rId542" Type="http://schemas.openxmlformats.org/officeDocument/2006/relationships/hyperlink" Target="https://www.arabidopsis.org/servlets/Search?type=general&amp;search_action=detail&amp;method=1&amp;show_obsolete=F&amp;name=AT1G15420.1&amp;sub_type=gene&amp;SEARCH_EXACT=4&amp;SEARCH_CONTAINS=1" TargetMode="External"/><Relationship Id="rId1172" Type="http://schemas.openxmlformats.org/officeDocument/2006/relationships/hyperlink" Target="https://www.arabidopsis.org/servlets/Search?type=general&amp;search_action=detail&amp;method=1&amp;show_obsolete=F&amp;name=AT3G08020.1&amp;sub_type=gene&amp;SEARCH_EXACT=4&amp;SEARCH_CONTAINS=1" TargetMode="External"/><Relationship Id="rId2016" Type="http://schemas.openxmlformats.org/officeDocument/2006/relationships/hyperlink" Target="https://phytozome.jgi.doe.gov/pz/portal.html" TargetMode="External"/><Relationship Id="rId2223" Type="http://schemas.openxmlformats.org/officeDocument/2006/relationships/hyperlink" Target="https://phytozome.jgi.doe.gov/pz/portal.html" TargetMode="External"/><Relationship Id="rId2430" Type="http://schemas.openxmlformats.org/officeDocument/2006/relationships/hyperlink" Target="https://phytozome.jgi.doe.gov/pz/portal.html" TargetMode="External"/><Relationship Id="rId402" Type="http://schemas.openxmlformats.org/officeDocument/2006/relationships/hyperlink" Target="https://www.arabidopsis.org/servlets/Search?type=general&amp;search_action=detail&amp;method=1&amp;show_obsolete=F&amp;name=AT1G26610.1&amp;sub_type=gene&amp;SEARCH_EXACT=4&amp;SEARCH_CONTAINS=1" TargetMode="External"/><Relationship Id="rId1032" Type="http://schemas.openxmlformats.org/officeDocument/2006/relationships/hyperlink" Target="https://www.arabidopsis.org/servlets/Search?type=general&amp;search_action=detail&amp;method=1&amp;show_obsolete=F&amp;name=AT4G32420.1&amp;sub_type=gene&amp;SEARCH_EXACT=4&amp;SEARCH_CONTAINS=1" TargetMode="External"/><Relationship Id="rId1989" Type="http://schemas.openxmlformats.org/officeDocument/2006/relationships/hyperlink" Target="https://phytozome.jgi.doe.gov/pz/portal.html" TargetMode="External"/><Relationship Id="rId1849" Type="http://schemas.openxmlformats.org/officeDocument/2006/relationships/hyperlink" Target="https://phytozome.jgi.doe.gov/pz/portal.html" TargetMode="External"/><Relationship Id="rId3064" Type="http://schemas.openxmlformats.org/officeDocument/2006/relationships/hyperlink" Target="https://phytozome.jgi.doe.gov/pz/portal.html" TargetMode="External"/><Relationship Id="rId192" Type="http://schemas.openxmlformats.org/officeDocument/2006/relationships/hyperlink" Target="https://www.arabidopsis.org/servlets/Search?type=general&amp;search_action=detail&amp;method=1&amp;show_obsolete=F&amp;name=AT2G17140.1&amp;sub_type=gene&amp;SEARCH_EXACT=4&amp;SEARCH_CONTAINS=1" TargetMode="External"/><Relationship Id="rId1709" Type="http://schemas.openxmlformats.org/officeDocument/2006/relationships/hyperlink" Target="https://phytozome.jgi.doe.gov/pz/portal.html" TargetMode="External"/><Relationship Id="rId1916" Type="http://schemas.openxmlformats.org/officeDocument/2006/relationships/hyperlink" Target="https://phytozome.jgi.doe.gov/pz/portal.html" TargetMode="External"/><Relationship Id="rId3271" Type="http://schemas.openxmlformats.org/officeDocument/2006/relationships/hyperlink" Target="https://phytozome.jgi.doe.gov/pz/portal.html" TargetMode="External"/><Relationship Id="rId2080" Type="http://schemas.openxmlformats.org/officeDocument/2006/relationships/hyperlink" Target="https://phytozome.jgi.doe.gov/pz/portal.html" TargetMode="External"/><Relationship Id="rId3131" Type="http://schemas.openxmlformats.org/officeDocument/2006/relationships/hyperlink" Target="https://phytozome.jgi.doe.gov/pz/portal.html" TargetMode="External"/><Relationship Id="rId2897" Type="http://schemas.openxmlformats.org/officeDocument/2006/relationships/hyperlink" Target="https://phytozome.jgi.doe.gov/pz/portal.html" TargetMode="External"/><Relationship Id="rId869" Type="http://schemas.openxmlformats.org/officeDocument/2006/relationships/hyperlink" Target="https://www.arabidopsis.org/servlets/Search?type=general&amp;search_action=detail&amp;method=1&amp;show_obsolete=F&amp;name=AT1G55020.1&amp;sub_type=gene&amp;SEARCH_EXACT=4&amp;SEARCH_CONTAINS=1" TargetMode="External"/><Relationship Id="rId1499" Type="http://schemas.openxmlformats.org/officeDocument/2006/relationships/hyperlink" Target="https://www.arabidopsis.org/servlets/Search?type=general&amp;search_action=detail&amp;method=1&amp;show_obsolete=F&amp;name=AT4G12780.1&amp;sub_type=gene&amp;SEARCH_EXACT=4&amp;SEARCH_CONTAINS=1" TargetMode="External"/><Relationship Id="rId729" Type="http://schemas.openxmlformats.org/officeDocument/2006/relationships/hyperlink" Target="https://www.arabidopsis.org/servlets/Search?type=general&amp;search_action=detail&amp;method=1&amp;show_obsolete=F&amp;name=AT2G25760.1&amp;sub_type=gene&amp;SEARCH_EXACT=4&amp;SEARCH_CONTAINS=1" TargetMode="External"/><Relationship Id="rId1359" Type="http://schemas.openxmlformats.org/officeDocument/2006/relationships/hyperlink" Target="https://www.arabidopsis.org/servlets/Search?type=general&amp;search_action=detail&amp;method=1&amp;show_obsolete=F&amp;name=AT1G70420.1&amp;sub_type=gene&amp;SEARCH_EXACT=4&amp;SEARCH_CONTAINS=1" TargetMode="External"/><Relationship Id="rId2757" Type="http://schemas.openxmlformats.org/officeDocument/2006/relationships/hyperlink" Target="https://phytozome.jgi.doe.gov/pz/portal.html" TargetMode="External"/><Relationship Id="rId2964" Type="http://schemas.openxmlformats.org/officeDocument/2006/relationships/hyperlink" Target="https://phytozome.jgi.doe.gov/pz/portal.html" TargetMode="External"/><Relationship Id="rId936" Type="http://schemas.openxmlformats.org/officeDocument/2006/relationships/hyperlink" Target="https://www.arabidopsis.org/servlets/Search?type=general&amp;search_action=detail&amp;method=1&amp;show_obsolete=F&amp;name=AT4G16310.1&amp;sub_type=gene&amp;SEARCH_EXACT=4&amp;SEARCH_CONTAINS=1" TargetMode="External"/><Relationship Id="rId1219" Type="http://schemas.openxmlformats.org/officeDocument/2006/relationships/hyperlink" Target="https://www.arabidopsis.org/servlets/Search?type=general&amp;search_action=detail&amp;method=1&amp;show_obsolete=F&amp;name=AT1G70070.1&amp;sub_type=gene&amp;SEARCH_EXACT=4&amp;SEARCH_CONTAINS=1" TargetMode="External"/><Relationship Id="rId1566" Type="http://schemas.openxmlformats.org/officeDocument/2006/relationships/hyperlink" Target="https://www.arabidopsis.org/servlets/Search?type=general&amp;search_action=detail&amp;method=1&amp;show_obsolete=F&amp;name=AT5G02970.1&amp;sub_type=gene&amp;SEARCH_EXACT=4&amp;SEARCH_CONTAINS=1" TargetMode="External"/><Relationship Id="rId1773" Type="http://schemas.openxmlformats.org/officeDocument/2006/relationships/hyperlink" Target="https://phytozome.jgi.doe.gov/pz/portal.html" TargetMode="External"/><Relationship Id="rId1980" Type="http://schemas.openxmlformats.org/officeDocument/2006/relationships/hyperlink" Target="https://phytozome.jgi.doe.gov/pz/portal.html" TargetMode="External"/><Relationship Id="rId2617" Type="http://schemas.openxmlformats.org/officeDocument/2006/relationships/hyperlink" Target="https://phytozome.jgi.doe.gov/pz/portal.html" TargetMode="External"/><Relationship Id="rId2824" Type="http://schemas.openxmlformats.org/officeDocument/2006/relationships/hyperlink" Target="https://phytozome.jgi.doe.gov/pz/portal.html" TargetMode="External"/><Relationship Id="rId65" Type="http://schemas.openxmlformats.org/officeDocument/2006/relationships/hyperlink" Target="https://www.arabidopsis.org/servlets/Search?type=general&amp;search_action=detail&amp;method=1&amp;show_obsolete=F&amp;name=AT5G02500.1&amp;sub_type=gene&amp;SEARCH_EXACT=4&amp;SEARCH_CONTAINS=1" TargetMode="External"/><Relationship Id="rId1426" Type="http://schemas.openxmlformats.org/officeDocument/2006/relationships/hyperlink" Target="https://www.arabidopsis.org/servlets/Search?type=general&amp;search_action=detail&amp;method=1&amp;show_obsolete=F&amp;name=AT1G78955.1&amp;sub_type=gene&amp;SEARCH_EXACT=4&amp;SEARCH_CONTAINS=1" TargetMode="External"/><Relationship Id="rId1633" Type="http://schemas.openxmlformats.org/officeDocument/2006/relationships/hyperlink" Target="https://www.arabidopsis.org/servlets/Search?type=general&amp;search_action=detail&amp;method=1&amp;show_obsolete=F&amp;name=AT4G32700.2&amp;sub_type=gene&amp;SEARCH_EXACT=4&amp;SEARCH_CONTAINS=1" TargetMode="External"/><Relationship Id="rId1840" Type="http://schemas.openxmlformats.org/officeDocument/2006/relationships/hyperlink" Target="https://phytozome.jgi.doe.gov/pz/portal.html" TargetMode="External"/><Relationship Id="rId1700" Type="http://schemas.openxmlformats.org/officeDocument/2006/relationships/hyperlink" Target="https://phytozome.jgi.doe.gov/pz/portal.html" TargetMode="External"/><Relationship Id="rId379" Type="http://schemas.openxmlformats.org/officeDocument/2006/relationships/hyperlink" Target="https://www.arabidopsis.org/servlets/Search?type=general&amp;search_action=detail&amp;method=1&amp;show_obsolete=F&amp;name=AT1G50840.1&amp;sub_type=gene&amp;SEARCH_EXACT=4&amp;SEARCH_CONTAINS=1" TargetMode="External"/><Relationship Id="rId586" Type="http://schemas.openxmlformats.org/officeDocument/2006/relationships/hyperlink" Target="https://www.arabidopsis.org/servlets/Search?type=general&amp;search_action=detail&amp;method=1&amp;show_obsolete=F&amp;name=AT5G14170.1&amp;sub_type=gene&amp;SEARCH_EXACT=4&amp;SEARCH_CONTAINS=1" TargetMode="External"/><Relationship Id="rId793" Type="http://schemas.openxmlformats.org/officeDocument/2006/relationships/hyperlink" Target="https://www.arabidopsis.org/servlets/Search?type=general&amp;search_action=detail&amp;method=1&amp;show_obsolete=F&amp;name=AT1G55325.2&amp;sub_type=gene&amp;SEARCH_EXACT=4&amp;SEARCH_CONTAINS=1" TargetMode="External"/><Relationship Id="rId2267" Type="http://schemas.openxmlformats.org/officeDocument/2006/relationships/hyperlink" Target="https://phytozome.jgi.doe.gov/pz/portal.html" TargetMode="External"/><Relationship Id="rId2474" Type="http://schemas.openxmlformats.org/officeDocument/2006/relationships/hyperlink" Target="https://phytozome.jgi.doe.gov/pz/portal.html" TargetMode="External"/><Relationship Id="rId2681" Type="http://schemas.openxmlformats.org/officeDocument/2006/relationships/hyperlink" Target="https://phytozome.jgi.doe.gov/pz/portal.html" TargetMode="External"/><Relationship Id="rId3318" Type="http://schemas.openxmlformats.org/officeDocument/2006/relationships/hyperlink" Target="https://phytozome.jgi.doe.gov/pz/portal.html" TargetMode="External"/><Relationship Id="rId239" Type="http://schemas.openxmlformats.org/officeDocument/2006/relationships/hyperlink" Target="https://www.arabidopsis.org/servlets/Search?type=general&amp;search_action=detail&amp;method=1&amp;show_obsolete=F&amp;name=AT3G52430.1&amp;sub_type=gene&amp;SEARCH_EXACT=4&amp;SEARCH_CONTAINS=1" TargetMode="External"/><Relationship Id="rId446" Type="http://schemas.openxmlformats.org/officeDocument/2006/relationships/hyperlink" Target="https://www.arabidopsis.org/servlets/Search?type=general&amp;search_action=detail&amp;method=1&amp;show_obsolete=F&amp;name=AT4G00910.1&amp;sub_type=gene&amp;SEARCH_EXACT=4&amp;SEARCH_CONTAINS=1" TargetMode="External"/><Relationship Id="rId653" Type="http://schemas.openxmlformats.org/officeDocument/2006/relationships/hyperlink" Target="https://www.arabidopsis.org/servlets/Search?type=general&amp;search_action=detail&amp;method=1&amp;show_obsolete=F&amp;name=AT4G24220.1&amp;sub_type=gene&amp;SEARCH_EXACT=4&amp;SEARCH_CONTAINS=1" TargetMode="External"/><Relationship Id="rId1076" Type="http://schemas.openxmlformats.org/officeDocument/2006/relationships/hyperlink" Target="https://www.arabidopsis.org/servlets/Search?type=general&amp;search_action=detail&amp;method=1&amp;show_obsolete=F&amp;name=AT1G05910.1&amp;sub_type=gene&amp;SEARCH_EXACT=4&amp;SEARCH_CONTAINS=1" TargetMode="External"/><Relationship Id="rId1283" Type="http://schemas.openxmlformats.org/officeDocument/2006/relationships/hyperlink" Target="https://www.arabidopsis.org/servlets/Search?type=general&amp;search_action=detail&amp;method=1&amp;show_obsolete=F&amp;name=AT3G55320.1&amp;sub_type=gene&amp;SEARCH_EXACT=4&amp;SEARCH_CONTAINS=1" TargetMode="External"/><Relationship Id="rId1490" Type="http://schemas.openxmlformats.org/officeDocument/2006/relationships/hyperlink" Target="https://www.arabidopsis.org/servlets/Search?type=general&amp;search_action=detail&amp;method=1&amp;show_obsolete=F&amp;name=AT5G48390.1&amp;sub_type=gene&amp;SEARCH_EXACT=4&amp;SEARCH_CONTAINS=1" TargetMode="External"/><Relationship Id="rId2127" Type="http://schemas.openxmlformats.org/officeDocument/2006/relationships/hyperlink" Target="https://phytozome.jgi.doe.gov/pz/portal.html" TargetMode="External"/><Relationship Id="rId2334" Type="http://schemas.openxmlformats.org/officeDocument/2006/relationships/hyperlink" Target="https://phytozome.jgi.doe.gov/pz/portal.html" TargetMode="External"/><Relationship Id="rId306" Type="http://schemas.openxmlformats.org/officeDocument/2006/relationships/hyperlink" Target="https://www.arabidopsis.org/servlets/Search?type=general&amp;search_action=detail&amp;method=1&amp;show_obsolete=F&amp;name=AT1G33760.1&amp;sub_type=gene&amp;SEARCH_EXACT=4&amp;SEARCH_CONTAINS=1" TargetMode="External"/><Relationship Id="rId860" Type="http://schemas.openxmlformats.org/officeDocument/2006/relationships/hyperlink" Target="https://www.arabidopsis.org/servlets/Search?type=general&amp;search_action=detail&amp;method=1&amp;show_obsolete=F&amp;name=AT3G05740.1&amp;sub_type=gene&amp;SEARCH_EXACT=4&amp;SEARCH_CONTAINS=1" TargetMode="External"/><Relationship Id="rId1143" Type="http://schemas.openxmlformats.org/officeDocument/2006/relationships/hyperlink" Target="https://www.arabidopsis.org/servlets/Search?type=general&amp;search_action=detail&amp;method=1&amp;show_obsolete=F&amp;name=AT4G02510.1&amp;sub_type=gene&amp;SEARCH_EXACT=4&amp;SEARCH_CONTAINS=1" TargetMode="External"/><Relationship Id="rId2541" Type="http://schemas.openxmlformats.org/officeDocument/2006/relationships/hyperlink" Target="https://phytozome.jgi.doe.gov/pz/portal.html" TargetMode="External"/><Relationship Id="rId513" Type="http://schemas.openxmlformats.org/officeDocument/2006/relationships/hyperlink" Target="https://www.arabidopsis.org/servlets/Search?type=general&amp;search_action=detail&amp;method=1&amp;show_obsolete=F&amp;name=AT5G13390.1&amp;sub_type=gene&amp;SEARCH_EXACT=4&amp;SEARCH_CONTAINS=1" TargetMode="External"/><Relationship Id="rId720" Type="http://schemas.openxmlformats.org/officeDocument/2006/relationships/hyperlink" Target="https://www.arabidopsis.org/servlets/Search?type=general&amp;search_action=detail&amp;method=1&amp;show_obsolete=F&amp;name=AT1G15780.1&amp;sub_type=gene&amp;SEARCH_EXACT=4&amp;SEARCH_CONTAINS=1" TargetMode="External"/><Relationship Id="rId1350" Type="http://schemas.openxmlformats.org/officeDocument/2006/relationships/hyperlink" Target="https://www.arabidopsis.org/servlets/Search?type=general&amp;search_action=detail&amp;method=1&amp;show_obsolete=F&amp;name=AT1G30480.1&amp;sub_type=gene&amp;SEARCH_EXACT=4&amp;SEARCH_CONTAINS=1" TargetMode="External"/><Relationship Id="rId2401" Type="http://schemas.openxmlformats.org/officeDocument/2006/relationships/hyperlink" Target="https://phytozome.jgi.doe.gov/pz/portal.html" TargetMode="External"/><Relationship Id="rId1003" Type="http://schemas.openxmlformats.org/officeDocument/2006/relationships/hyperlink" Target="https://www.arabidopsis.org/servlets/Search?type=general&amp;search_action=detail&amp;method=1&amp;show_obsolete=F&amp;name=AT4G30340.1&amp;sub_type=gene&amp;SEARCH_EXACT=4&amp;SEARCH_CONTAINS=1" TargetMode="External"/><Relationship Id="rId1210" Type="http://schemas.openxmlformats.org/officeDocument/2006/relationships/hyperlink" Target="https://www.arabidopsis.org/servlets/Search?type=general&amp;search_action=detail&amp;method=1&amp;show_obsolete=F&amp;name=AT3G11830.1&amp;sub_type=gene&amp;SEARCH_EXACT=4&amp;SEARCH_CONTAINS=1" TargetMode="External"/><Relationship Id="rId3175" Type="http://schemas.openxmlformats.org/officeDocument/2006/relationships/hyperlink" Target="https://phytozome.jgi.doe.gov/pz/portal.html" TargetMode="External"/><Relationship Id="rId3382" Type="http://schemas.openxmlformats.org/officeDocument/2006/relationships/hyperlink" Target="https://phytozome.jgi.doe.gov/pz/portal.html" TargetMode="External"/><Relationship Id="rId2191" Type="http://schemas.openxmlformats.org/officeDocument/2006/relationships/hyperlink" Target="https://phytozome.jgi.doe.gov/pz/portal.html" TargetMode="External"/><Relationship Id="rId3035" Type="http://schemas.openxmlformats.org/officeDocument/2006/relationships/hyperlink" Target="https://phytozome.jgi.doe.gov/pz/portal.html" TargetMode="External"/><Relationship Id="rId3242" Type="http://schemas.openxmlformats.org/officeDocument/2006/relationships/hyperlink" Target="https://phytozome.jgi.doe.gov/pz/portal.html" TargetMode="External"/><Relationship Id="rId163" Type="http://schemas.openxmlformats.org/officeDocument/2006/relationships/hyperlink" Target="https://www.arabidopsis.org/servlets/Search?type=general&amp;search_action=detail&amp;method=1&amp;show_obsolete=F&amp;name=AT3G14270.1&amp;sub_type=gene&amp;SEARCH_EXACT=4&amp;SEARCH_CONTAINS=1" TargetMode="External"/><Relationship Id="rId370" Type="http://schemas.openxmlformats.org/officeDocument/2006/relationships/hyperlink" Target="https://www.arabidopsis.org/servlets/Search?type=general&amp;search_action=detail&amp;method=1&amp;show_obsolete=F&amp;name=AT1G15950.1&amp;sub_type=gene&amp;SEARCH_EXACT=4&amp;SEARCH_CONTAINS=1" TargetMode="External"/><Relationship Id="rId2051" Type="http://schemas.openxmlformats.org/officeDocument/2006/relationships/hyperlink" Target="https://phytozome.jgi.doe.gov/pz/portal.html" TargetMode="External"/><Relationship Id="rId3102" Type="http://schemas.openxmlformats.org/officeDocument/2006/relationships/hyperlink" Target="https://phytozome.jgi.doe.gov/pz/portal.html" TargetMode="External"/><Relationship Id="rId230" Type="http://schemas.openxmlformats.org/officeDocument/2006/relationships/hyperlink" Target="https://www.arabidopsis.org/servlets/Search?type=general&amp;search_action=detail&amp;method=1&amp;show_obsolete=F&amp;name=AT1G72890.1&amp;sub_type=gene&amp;SEARCH_EXACT=4&amp;SEARCH_CONTAINS=1" TargetMode="External"/><Relationship Id="rId2868" Type="http://schemas.openxmlformats.org/officeDocument/2006/relationships/hyperlink" Target="https://phytozome.jgi.doe.gov/pz/portal.html" TargetMode="External"/><Relationship Id="rId1677" Type="http://schemas.openxmlformats.org/officeDocument/2006/relationships/hyperlink" Target="https://www.arabidopsis.org/servlets/Search?type=general&amp;search_action=detail&amp;method=1&amp;show_obsolete=F&amp;name=AT4G03230.1&amp;sub_type=gene&amp;SEARCH_EXACT=4&amp;SEARCH_CONTAINS=1" TargetMode="External"/><Relationship Id="rId1884" Type="http://schemas.openxmlformats.org/officeDocument/2006/relationships/hyperlink" Target="https://phytozome.jgi.doe.gov/pz/portal.html" TargetMode="External"/><Relationship Id="rId2728" Type="http://schemas.openxmlformats.org/officeDocument/2006/relationships/hyperlink" Target="https://phytozome.jgi.doe.gov/pz/portal.html" TargetMode="External"/><Relationship Id="rId2935" Type="http://schemas.openxmlformats.org/officeDocument/2006/relationships/hyperlink" Target="https://phytozome.jgi.doe.gov/pz/portal.html" TargetMode="External"/><Relationship Id="rId907" Type="http://schemas.openxmlformats.org/officeDocument/2006/relationships/hyperlink" Target="https://www.arabidopsis.org/servlets/Search?type=general&amp;search_action=detail&amp;method=1&amp;show_obsolete=F&amp;name=AT5G49980.1&amp;sub_type=gene&amp;SEARCH_EXACT=4&amp;SEARCH_CONTAINS=1" TargetMode="External"/><Relationship Id="rId1537" Type="http://schemas.openxmlformats.org/officeDocument/2006/relationships/hyperlink" Target="https://www.arabidopsis.org/servlets/Search?type=general&amp;search_action=detail&amp;method=1&amp;show_obsolete=F&amp;name=AT5G50920.1&amp;sub_type=gene&amp;SEARCH_EXACT=4&amp;SEARCH_CONTAINS=1" TargetMode="External"/><Relationship Id="rId1744" Type="http://schemas.openxmlformats.org/officeDocument/2006/relationships/hyperlink" Target="https://phytozome.jgi.doe.gov/pz/portal.html" TargetMode="External"/><Relationship Id="rId1951" Type="http://schemas.openxmlformats.org/officeDocument/2006/relationships/hyperlink" Target="https://phytozome.jgi.doe.gov/pz/portal.html" TargetMode="External"/><Relationship Id="rId36" Type="http://schemas.openxmlformats.org/officeDocument/2006/relationships/hyperlink" Target="https://www.arabidopsis.org/servlets/Search?type=general&amp;search_action=detail&amp;method=1&amp;show_obsolete=F&amp;name=AT1G63700.1&amp;sub_type=gene&amp;SEARCH_EXACT=4&amp;SEARCH_CONTAINS=1" TargetMode="External"/><Relationship Id="rId1604" Type="http://schemas.openxmlformats.org/officeDocument/2006/relationships/hyperlink" Target="https://www.arabidopsis.org/servlets/Search?type=general&amp;search_action=detail&amp;method=1&amp;show_obsolete=F&amp;name=AT5G37830.1&amp;sub_type=gene&amp;SEARCH_EXACT=4&amp;SEARCH_CONTAINS=1" TargetMode="External"/><Relationship Id="rId1811" Type="http://schemas.openxmlformats.org/officeDocument/2006/relationships/hyperlink" Target="https://phytozome.jgi.doe.gov/pz/portal.html" TargetMode="External"/><Relationship Id="rId697" Type="http://schemas.openxmlformats.org/officeDocument/2006/relationships/hyperlink" Target="https://www.arabidopsis.org/servlets/Search?type=general&amp;search_action=detail&amp;method=1&amp;show_obsolete=F&amp;name=AT1G05810.1&amp;sub_type=gene&amp;SEARCH_EXACT=4&amp;SEARCH_CONTAINS=1" TargetMode="External"/><Relationship Id="rId2378" Type="http://schemas.openxmlformats.org/officeDocument/2006/relationships/hyperlink" Target="https://phytozome.jgi.doe.gov/pz/portal.html" TargetMode="External"/><Relationship Id="rId3429" Type="http://schemas.openxmlformats.org/officeDocument/2006/relationships/hyperlink" Target="https://phytozome.jgi.doe.gov/pz/portal.html" TargetMode="External"/><Relationship Id="rId1187" Type="http://schemas.openxmlformats.org/officeDocument/2006/relationships/hyperlink" Target="https://www.arabidopsis.org/servlets/Search?type=general&amp;search_action=detail&amp;method=1&amp;show_obsolete=F&amp;name=AT2G16440.1&amp;sub_type=gene&amp;SEARCH_EXACT=4&amp;SEARCH_CONTAINS=1" TargetMode="External"/><Relationship Id="rId2585" Type="http://schemas.openxmlformats.org/officeDocument/2006/relationships/hyperlink" Target="https://phytozome.jgi.doe.gov/pz/portal.html" TargetMode="External"/><Relationship Id="rId2792" Type="http://schemas.openxmlformats.org/officeDocument/2006/relationships/hyperlink" Target="https://phytozome.jgi.doe.gov/pz/portal.html" TargetMode="External"/><Relationship Id="rId557" Type="http://schemas.openxmlformats.org/officeDocument/2006/relationships/hyperlink" Target="https://www.arabidopsis.org/servlets/Search?type=general&amp;search_action=detail&amp;method=1&amp;show_obsolete=F&amp;name=AT2G27230.1&amp;sub_type=gene&amp;SEARCH_EXACT=4&amp;SEARCH_CONTAINS=1" TargetMode="External"/><Relationship Id="rId764" Type="http://schemas.openxmlformats.org/officeDocument/2006/relationships/hyperlink" Target="https://www.arabidopsis.org/servlets/Search?type=general&amp;search_action=detail&amp;method=1&amp;show_obsolete=F&amp;name=AT1G56130.1&amp;sub_type=gene&amp;SEARCH_EXACT=4&amp;SEARCH_CONTAINS=1" TargetMode="External"/><Relationship Id="rId971" Type="http://schemas.openxmlformats.org/officeDocument/2006/relationships/hyperlink" Target="https://www.arabidopsis.org/servlets/Search?type=general&amp;search_action=detail&amp;method=1&amp;show_obsolete=F&amp;name=AT3G53940.1&amp;sub_type=gene&amp;SEARCH_EXACT=4&amp;SEARCH_CONTAINS=1" TargetMode="External"/><Relationship Id="rId1394" Type="http://schemas.openxmlformats.org/officeDocument/2006/relationships/hyperlink" Target="https://www.arabidopsis.org/servlets/Search?type=general&amp;search_action=detail&amp;method=1&amp;show_obsolete=F&amp;name=AT3G06130.1&amp;sub_type=gene&amp;SEARCH_EXACT=4&amp;SEARCH_CONTAINS=1" TargetMode="External"/><Relationship Id="rId2238" Type="http://schemas.openxmlformats.org/officeDocument/2006/relationships/hyperlink" Target="https://phytozome.jgi.doe.gov/pz/portal.html" TargetMode="External"/><Relationship Id="rId2445" Type="http://schemas.openxmlformats.org/officeDocument/2006/relationships/hyperlink" Target="https://phytozome.jgi.doe.gov/pz/portal.html" TargetMode="External"/><Relationship Id="rId2652" Type="http://schemas.openxmlformats.org/officeDocument/2006/relationships/hyperlink" Target="https://phytozome.jgi.doe.gov/pz/portal.html" TargetMode="External"/><Relationship Id="rId417" Type="http://schemas.openxmlformats.org/officeDocument/2006/relationships/hyperlink" Target="https://www.arabidopsis.org/servlets/Search?type=general&amp;search_action=detail&amp;method=1&amp;show_obsolete=F&amp;name=AT3G62200.1&amp;sub_type=gene&amp;SEARCH_EXACT=4&amp;SEARCH_CONTAINS=1" TargetMode="External"/><Relationship Id="rId624" Type="http://schemas.openxmlformats.org/officeDocument/2006/relationships/hyperlink" Target="https://www.arabidopsis.org/servlets/Search?type=general&amp;search_action=detail&amp;method=1&amp;show_obsolete=F&amp;name=AT4G24160.1&amp;sub_type=gene&amp;SEARCH_EXACT=4&amp;SEARCH_CONTAINS=1" TargetMode="External"/><Relationship Id="rId831" Type="http://schemas.openxmlformats.org/officeDocument/2006/relationships/hyperlink" Target="https://www.arabidopsis.org/servlets/Search?type=general&amp;search_action=detail&amp;method=1&amp;show_obsolete=F&amp;name=AT3G16620.1&amp;sub_type=gene&amp;SEARCH_EXACT=4&amp;SEARCH_CONTAINS=1" TargetMode="External"/><Relationship Id="rId1047" Type="http://schemas.openxmlformats.org/officeDocument/2006/relationships/hyperlink" Target="https://www.arabidopsis.org/servlets/Search?type=general&amp;search_action=detail&amp;method=1&amp;show_obsolete=F&amp;name=AT3G49725.1&amp;sub_type=gene&amp;SEARCH_EXACT=4&amp;SEARCH_CONTAINS=1" TargetMode="External"/><Relationship Id="rId1254" Type="http://schemas.openxmlformats.org/officeDocument/2006/relationships/hyperlink" Target="https://www.arabidopsis.org/servlets/Search?type=general&amp;search_action=detail&amp;method=1&amp;show_obsolete=F&amp;name=AT5G14610.2&amp;sub_type=gene&amp;SEARCH_EXACT=4&amp;SEARCH_CONTAINS=1" TargetMode="External"/><Relationship Id="rId1461" Type="http://schemas.openxmlformats.org/officeDocument/2006/relationships/hyperlink" Target="https://www.arabidopsis.org/servlets/Search?type=general&amp;search_action=detail&amp;method=1&amp;show_obsolete=F&amp;name=AT4G01810.1&amp;sub_type=gene&amp;SEARCH_EXACT=4&amp;SEARCH_CONTAINS=1" TargetMode="External"/><Relationship Id="rId2305" Type="http://schemas.openxmlformats.org/officeDocument/2006/relationships/hyperlink" Target="https://phytozome.jgi.doe.gov/pz/portal.html" TargetMode="External"/><Relationship Id="rId2512" Type="http://schemas.openxmlformats.org/officeDocument/2006/relationships/hyperlink" Target="https://phytozome.jgi.doe.gov/pz/portal.html" TargetMode="External"/><Relationship Id="rId1114" Type="http://schemas.openxmlformats.org/officeDocument/2006/relationships/hyperlink" Target="https://www.arabidopsis.org/servlets/Search?type=general&amp;search_action=detail&amp;method=1&amp;show_obsolete=F&amp;name=AT1G15060.1&amp;sub_type=gene&amp;SEARCH_EXACT=4&amp;SEARCH_CONTAINS=1" TargetMode="External"/><Relationship Id="rId1321" Type="http://schemas.openxmlformats.org/officeDocument/2006/relationships/hyperlink" Target="https://www.arabidopsis.org/servlets/Search?type=general&amp;search_action=detail&amp;method=1&amp;show_obsolete=F&amp;name=AT4G27430.1&amp;sub_type=gene&amp;SEARCH_EXACT=4&amp;SEARCH_CONTAINS=1" TargetMode="External"/><Relationship Id="rId3079" Type="http://schemas.openxmlformats.org/officeDocument/2006/relationships/hyperlink" Target="https://phytozome.jgi.doe.gov/pz/portal.html" TargetMode="External"/><Relationship Id="rId3286" Type="http://schemas.openxmlformats.org/officeDocument/2006/relationships/hyperlink" Target="https://phytozome.jgi.doe.gov/pz/portal.html" TargetMode="External"/><Relationship Id="rId2095" Type="http://schemas.openxmlformats.org/officeDocument/2006/relationships/hyperlink" Target="https://phytozome.jgi.doe.gov/pz/portal.html" TargetMode="External"/><Relationship Id="rId3146" Type="http://schemas.openxmlformats.org/officeDocument/2006/relationships/hyperlink" Target="https://phytozome.jgi.doe.gov/pz/portal.html" TargetMode="External"/><Relationship Id="rId3353" Type="http://schemas.openxmlformats.org/officeDocument/2006/relationships/hyperlink" Target="https://phytozome.jgi.doe.gov/pz/portal.html" TargetMode="External"/><Relationship Id="rId274" Type="http://schemas.openxmlformats.org/officeDocument/2006/relationships/hyperlink" Target="https://www.arabidopsis.org/servlets/Search?type=general&amp;search_action=detail&amp;method=1&amp;show_obsolete=F&amp;name=AT1G07090.1&amp;sub_type=gene&amp;SEARCH_EXACT=4&amp;SEARCH_CONTAINS=1" TargetMode="External"/><Relationship Id="rId481" Type="http://schemas.openxmlformats.org/officeDocument/2006/relationships/hyperlink" Target="https://www.arabidopsis.org/servlets/Search?type=general&amp;search_action=detail&amp;method=1&amp;show_obsolete=F&amp;name=AT5G53460.1&amp;sub_type=gene&amp;SEARCH_EXACT=4&amp;SEARCH_CONTAINS=1" TargetMode="External"/><Relationship Id="rId2162" Type="http://schemas.openxmlformats.org/officeDocument/2006/relationships/hyperlink" Target="https://phytozome.jgi.doe.gov/pz/portal.html" TargetMode="External"/><Relationship Id="rId3006" Type="http://schemas.openxmlformats.org/officeDocument/2006/relationships/hyperlink" Target="https://phytozome.jgi.doe.gov/pz/portal.html" TargetMode="External"/><Relationship Id="rId134" Type="http://schemas.openxmlformats.org/officeDocument/2006/relationships/hyperlink" Target="https://www.arabidopsis.org/servlets/Search?type=general&amp;search_action=detail&amp;method=1&amp;show_obsolete=F&amp;name=AT1G30570.1&amp;sub_type=gene&amp;SEARCH_EXACT=4&amp;SEARCH_CONTAINS=1" TargetMode="External"/><Relationship Id="rId3213" Type="http://schemas.openxmlformats.org/officeDocument/2006/relationships/hyperlink" Target="https://phytozome.jgi.doe.gov/pz/portal.html" TargetMode="External"/><Relationship Id="rId3420" Type="http://schemas.openxmlformats.org/officeDocument/2006/relationships/hyperlink" Target="https://phytozome.jgi.doe.gov/pz/portal.html" TargetMode="External"/><Relationship Id="rId341" Type="http://schemas.openxmlformats.org/officeDocument/2006/relationships/hyperlink" Target="https://www.arabidopsis.org/servlets/Search?type=general&amp;search_action=detail&amp;method=1&amp;show_obsolete=F&amp;name=AT2G38560.1&amp;sub_type=gene&amp;SEARCH_EXACT=4&amp;SEARCH_CONTAINS=1" TargetMode="External"/><Relationship Id="rId2022" Type="http://schemas.openxmlformats.org/officeDocument/2006/relationships/hyperlink" Target="https://phytozome.jgi.doe.gov/pz/portal.html" TargetMode="External"/><Relationship Id="rId2979" Type="http://schemas.openxmlformats.org/officeDocument/2006/relationships/hyperlink" Target="https://phytozome.jgi.doe.gov/pz/portal.html" TargetMode="External"/><Relationship Id="rId201" Type="http://schemas.openxmlformats.org/officeDocument/2006/relationships/hyperlink" Target="https://www.arabidopsis.org/servlets/Search?type=general&amp;search_action=detail&amp;method=1&amp;show_obsolete=F&amp;name=AT3G59670.1&amp;sub_type=gene&amp;SEARCH_EXACT=4&amp;SEARCH_CONTAINS=1" TargetMode="External"/><Relationship Id="rId1788" Type="http://schemas.openxmlformats.org/officeDocument/2006/relationships/hyperlink" Target="https://phytozome.jgi.doe.gov/pz/portal.html" TargetMode="External"/><Relationship Id="rId1995" Type="http://schemas.openxmlformats.org/officeDocument/2006/relationships/hyperlink" Target="https://phytozome.jgi.doe.gov/pz/portal.html" TargetMode="External"/><Relationship Id="rId2839" Type="http://schemas.openxmlformats.org/officeDocument/2006/relationships/hyperlink" Target="https://phytozome.jgi.doe.gov/pz/portal.html" TargetMode="External"/><Relationship Id="rId1648" Type="http://schemas.openxmlformats.org/officeDocument/2006/relationships/hyperlink" Target="https://www.arabidopsis.org/servlets/Search?type=general&amp;search_action=detail&amp;method=1&amp;show_obsolete=F&amp;name=AT2G18730.1&amp;sub_type=gene&amp;SEARCH_EXACT=4&amp;SEARCH_CONTAINS=1" TargetMode="External"/><Relationship Id="rId1508" Type="http://schemas.openxmlformats.org/officeDocument/2006/relationships/hyperlink" Target="https://www.arabidopsis.org/servlets/Search?type=general&amp;search_action=detail&amp;method=1&amp;show_obsolete=F&amp;name=AT2G33730.1&amp;sub_type=gene&amp;SEARCH_EXACT=4&amp;SEARCH_CONTAINS=1" TargetMode="External"/><Relationship Id="rId1855" Type="http://schemas.openxmlformats.org/officeDocument/2006/relationships/hyperlink" Target="https://phytozome.jgi.doe.gov/pz/portal.html" TargetMode="External"/><Relationship Id="rId2906" Type="http://schemas.openxmlformats.org/officeDocument/2006/relationships/hyperlink" Target="https://phytozome.jgi.doe.gov/pz/portal.html" TargetMode="External"/><Relationship Id="rId3070" Type="http://schemas.openxmlformats.org/officeDocument/2006/relationships/hyperlink" Target="https://phytozome.jgi.doe.gov/pz/portal.html" TargetMode="External"/><Relationship Id="rId1715" Type="http://schemas.openxmlformats.org/officeDocument/2006/relationships/hyperlink" Target="https://phytozome.jgi.doe.gov/pz/portal.html" TargetMode="External"/><Relationship Id="rId1922" Type="http://schemas.openxmlformats.org/officeDocument/2006/relationships/hyperlink" Target="https://phytozome.jgi.doe.gov/pz/portal.html" TargetMode="External"/><Relationship Id="rId2489" Type="http://schemas.openxmlformats.org/officeDocument/2006/relationships/hyperlink" Target="https://phytozome.jgi.doe.gov/pz/portal.html" TargetMode="External"/><Relationship Id="rId2696" Type="http://schemas.openxmlformats.org/officeDocument/2006/relationships/hyperlink" Target="https://phytozome.jgi.doe.gov/pz/portal.html" TargetMode="External"/><Relationship Id="rId668" Type="http://schemas.openxmlformats.org/officeDocument/2006/relationships/hyperlink" Target="https://www.arabidopsis.org/servlets/Search?type=general&amp;search_action=detail&amp;method=1&amp;show_obsolete=F&amp;name=AT4G01000.1&amp;sub_type=gene&amp;SEARCH_EXACT=4&amp;SEARCH_CONTAINS=1" TargetMode="External"/><Relationship Id="rId875" Type="http://schemas.openxmlformats.org/officeDocument/2006/relationships/hyperlink" Target="https://www.arabidopsis.org/servlets/Search?type=general&amp;search_action=detail&amp;method=1&amp;show_obsolete=F&amp;name=AT3G20015.1&amp;sub_type=gene&amp;SEARCH_EXACT=4&amp;SEARCH_CONTAINS=1" TargetMode="External"/><Relationship Id="rId1298" Type="http://schemas.openxmlformats.org/officeDocument/2006/relationships/hyperlink" Target="https://www.arabidopsis.org/servlets/Search?type=general&amp;search_action=detail&amp;method=1&amp;show_obsolete=F&amp;name=AT5G04930.1&amp;sub_type=gene&amp;SEARCH_EXACT=4&amp;SEARCH_CONTAINS=1" TargetMode="External"/><Relationship Id="rId2349" Type="http://schemas.openxmlformats.org/officeDocument/2006/relationships/hyperlink" Target="https://phytozome.jgi.doe.gov/pz/portal.html" TargetMode="External"/><Relationship Id="rId2556" Type="http://schemas.openxmlformats.org/officeDocument/2006/relationships/hyperlink" Target="https://phytozome.jgi.doe.gov/pz/portal.html" TargetMode="External"/><Relationship Id="rId2763" Type="http://schemas.openxmlformats.org/officeDocument/2006/relationships/hyperlink" Target="https://phytozome.jgi.doe.gov/pz/portal.html" TargetMode="External"/><Relationship Id="rId2970" Type="http://schemas.openxmlformats.org/officeDocument/2006/relationships/hyperlink" Target="https://phytozome.jgi.doe.gov/pz/portal.html" TargetMode="External"/><Relationship Id="rId528" Type="http://schemas.openxmlformats.org/officeDocument/2006/relationships/hyperlink" Target="https://www.arabidopsis.org/servlets/Search?type=general&amp;search_action=detail&amp;method=1&amp;show_obsolete=F&amp;name=AT3G23640.1&amp;sub_type=gene&amp;SEARCH_EXACT=4&amp;SEARCH_CONTAINS=1" TargetMode="External"/><Relationship Id="rId735" Type="http://schemas.openxmlformats.org/officeDocument/2006/relationships/hyperlink" Target="https://www.arabidopsis.org/servlets/Search?type=general&amp;search_action=detail&amp;method=1&amp;show_obsolete=F&amp;name=AT1G30970.1&amp;sub_type=gene&amp;SEARCH_EXACT=4&amp;SEARCH_CONTAINS=1" TargetMode="External"/><Relationship Id="rId942" Type="http://schemas.openxmlformats.org/officeDocument/2006/relationships/hyperlink" Target="https://www.arabidopsis.org/servlets/Search?type=general&amp;search_action=detail&amp;method=1&amp;show_obsolete=F&amp;name=AT1G76350.1&amp;sub_type=gene&amp;SEARCH_EXACT=4&amp;SEARCH_CONTAINS=1" TargetMode="External"/><Relationship Id="rId1158" Type="http://schemas.openxmlformats.org/officeDocument/2006/relationships/hyperlink" Target="https://www.arabidopsis.org/servlets/Search?type=general&amp;search_action=detail&amp;method=1&amp;show_obsolete=F&amp;name=AT1G07590.1&amp;sub_type=gene&amp;SEARCH_EXACT=4&amp;SEARCH_CONTAINS=1" TargetMode="External"/><Relationship Id="rId1365" Type="http://schemas.openxmlformats.org/officeDocument/2006/relationships/hyperlink" Target="https://www.arabidopsis.org/servlets/Search?type=general&amp;search_action=detail&amp;method=1&amp;show_obsolete=F&amp;name=AT5G56040.2&amp;sub_type=gene&amp;SEARCH_EXACT=4&amp;SEARCH_CONTAINS=1" TargetMode="External"/><Relationship Id="rId1572" Type="http://schemas.openxmlformats.org/officeDocument/2006/relationships/hyperlink" Target="https://www.arabidopsis.org/servlets/Search?type=general&amp;search_action=detail&amp;method=1&amp;show_obsolete=F&amp;name=AT2G40070.1&amp;sub_type=gene&amp;SEARCH_EXACT=4&amp;SEARCH_CONTAINS=1" TargetMode="External"/><Relationship Id="rId2209" Type="http://schemas.openxmlformats.org/officeDocument/2006/relationships/hyperlink" Target="https://phytozome.jgi.doe.gov/pz/portal.html" TargetMode="External"/><Relationship Id="rId2416" Type="http://schemas.openxmlformats.org/officeDocument/2006/relationships/hyperlink" Target="https://phytozome.jgi.doe.gov/pz/portal.html" TargetMode="External"/><Relationship Id="rId2623" Type="http://schemas.openxmlformats.org/officeDocument/2006/relationships/hyperlink" Target="https://phytozome.jgi.doe.gov/pz/portal.html" TargetMode="External"/><Relationship Id="rId1018" Type="http://schemas.openxmlformats.org/officeDocument/2006/relationships/hyperlink" Target="https://www.arabidopsis.org/servlets/Search?type=general&amp;search_action=detail&amp;method=1&amp;show_obsolete=F&amp;name=AT5G11770.1&amp;sub_type=gene&amp;SEARCH_EXACT=4&amp;SEARCH_CONTAINS=1" TargetMode="External"/><Relationship Id="rId1225" Type="http://schemas.openxmlformats.org/officeDocument/2006/relationships/hyperlink" Target="https://www.arabidopsis.org/servlets/Search?type=general&amp;search_action=detail&amp;method=1&amp;show_obsolete=F&amp;name=AT1G27880.1&amp;sub_type=gene&amp;SEARCH_EXACT=4&amp;SEARCH_CONTAINS=1" TargetMode="External"/><Relationship Id="rId1432" Type="http://schemas.openxmlformats.org/officeDocument/2006/relationships/hyperlink" Target="https://www.arabidopsis.org/servlets/Search?type=general&amp;search_action=detail&amp;method=1&amp;show_obsolete=F&amp;name=AT4G02630.1&amp;sub_type=gene&amp;SEARCH_EXACT=4&amp;SEARCH_CONTAINS=1" TargetMode="External"/><Relationship Id="rId2830" Type="http://schemas.openxmlformats.org/officeDocument/2006/relationships/hyperlink" Target="https://phytozome.jgi.doe.gov/pz/portal.html" TargetMode="External"/><Relationship Id="rId71" Type="http://schemas.openxmlformats.org/officeDocument/2006/relationships/hyperlink" Target="https://www.arabidopsis.org/servlets/Search?type=general&amp;search_action=detail&amp;method=1&amp;show_obsolete=F&amp;name=AT4G34370.1&amp;sub_type=gene&amp;SEARCH_EXACT=4&amp;SEARCH_CONTAINS=1" TargetMode="External"/><Relationship Id="rId802" Type="http://schemas.openxmlformats.org/officeDocument/2006/relationships/hyperlink" Target="https://www.arabidopsis.org/servlets/Search?type=general&amp;search_action=detail&amp;method=1&amp;show_obsolete=F&amp;name=AT4G04920.2&amp;sub_type=gene&amp;SEARCH_EXACT=4&amp;SEARCH_CONTAINS=1" TargetMode="External"/><Relationship Id="rId3397" Type="http://schemas.openxmlformats.org/officeDocument/2006/relationships/hyperlink" Target="https://phytozome.jgi.doe.gov/pz/portal.html" TargetMode="External"/><Relationship Id="rId178" Type="http://schemas.openxmlformats.org/officeDocument/2006/relationships/hyperlink" Target="https://www.arabidopsis.org/servlets/Search?type=general&amp;search_action=detail&amp;method=1&amp;show_obsolete=F&amp;name=AT3G14460.1&amp;sub_type=gene&amp;SEARCH_EXACT=4&amp;SEARCH_CONTAINS=1" TargetMode="External"/><Relationship Id="rId3257" Type="http://schemas.openxmlformats.org/officeDocument/2006/relationships/hyperlink" Target="https://phytozome.jgi.doe.gov/pz/portal.html" TargetMode="External"/><Relationship Id="rId385" Type="http://schemas.openxmlformats.org/officeDocument/2006/relationships/hyperlink" Target="https://www.arabidopsis.org/servlets/Search?type=general&amp;search_action=detail&amp;method=1&amp;show_obsolete=F&amp;name=AT2G42520.1&amp;sub_type=gene&amp;SEARCH_EXACT=4&amp;SEARCH_CONTAINS=1" TargetMode="External"/><Relationship Id="rId592" Type="http://schemas.openxmlformats.org/officeDocument/2006/relationships/hyperlink" Target="https://www.arabidopsis.org/servlets/Search?type=general&amp;search_action=detail&amp;method=1&amp;show_obsolete=F&amp;name=AT5G59710.1&amp;sub_type=gene&amp;SEARCH_EXACT=4&amp;SEARCH_CONTAINS=1" TargetMode="External"/><Relationship Id="rId2066" Type="http://schemas.openxmlformats.org/officeDocument/2006/relationships/hyperlink" Target="https://phytozome.jgi.doe.gov/pz/portal.html" TargetMode="External"/><Relationship Id="rId2273" Type="http://schemas.openxmlformats.org/officeDocument/2006/relationships/hyperlink" Target="https://phytozome.jgi.doe.gov/pz/portal.html" TargetMode="External"/><Relationship Id="rId2480" Type="http://schemas.openxmlformats.org/officeDocument/2006/relationships/hyperlink" Target="https://phytozome.jgi.doe.gov/pz/portal.html" TargetMode="External"/><Relationship Id="rId3117" Type="http://schemas.openxmlformats.org/officeDocument/2006/relationships/hyperlink" Target="https://phytozome.jgi.doe.gov/pz/portal.html" TargetMode="External"/><Relationship Id="rId3324" Type="http://schemas.openxmlformats.org/officeDocument/2006/relationships/hyperlink" Target="https://phytozome.jgi.doe.gov/pz/portal.html" TargetMode="External"/><Relationship Id="rId245" Type="http://schemas.openxmlformats.org/officeDocument/2006/relationships/hyperlink" Target="https://www.arabidopsis.org/servlets/Search?type=general&amp;search_action=detail&amp;method=1&amp;show_obsolete=F&amp;name=AT5G04500.1&amp;sub_type=gene&amp;SEARCH_EXACT=4&amp;SEARCH_CONTAINS=1" TargetMode="External"/><Relationship Id="rId452" Type="http://schemas.openxmlformats.org/officeDocument/2006/relationships/hyperlink" Target="https://www.arabidopsis.org/servlets/Search?type=general&amp;search_action=detail&amp;method=1&amp;show_obsolete=F&amp;name=AT5G56140.1&amp;sub_type=gene&amp;SEARCH_EXACT=4&amp;SEARCH_CONTAINS=1" TargetMode="External"/><Relationship Id="rId1082" Type="http://schemas.openxmlformats.org/officeDocument/2006/relationships/hyperlink" Target="https://www.arabidopsis.org/servlets/Search?type=general&amp;search_action=detail&amp;method=1&amp;show_obsolete=F&amp;name=AT5G04980.2&amp;sub_type=gene&amp;SEARCH_EXACT=4&amp;SEARCH_CONTAINS=1" TargetMode="External"/><Relationship Id="rId2133" Type="http://schemas.openxmlformats.org/officeDocument/2006/relationships/hyperlink" Target="https://phytozome.jgi.doe.gov/pz/portal.html" TargetMode="External"/><Relationship Id="rId2340" Type="http://schemas.openxmlformats.org/officeDocument/2006/relationships/hyperlink" Target="https://phytozome.jgi.doe.gov/pz/portal.html" TargetMode="External"/><Relationship Id="rId105" Type="http://schemas.openxmlformats.org/officeDocument/2006/relationships/hyperlink" Target="https://www.arabidopsis.org/servlets/Search?type=general&amp;search_action=detail&amp;method=1&amp;show_obsolete=F&amp;name=AT5G25270.1&amp;sub_type=gene&amp;SEARCH_EXACT=4&amp;SEARCH_CONTAINS=1" TargetMode="External"/><Relationship Id="rId312" Type="http://schemas.openxmlformats.org/officeDocument/2006/relationships/hyperlink" Target="https://www.arabidopsis.org/servlets/Search?type=general&amp;search_action=detail&amp;method=1&amp;show_obsolete=F&amp;name=AT5G42870.1&amp;sub_type=gene&amp;SEARCH_EXACT=4&amp;SEARCH_CONTAINS=1" TargetMode="External"/><Relationship Id="rId2200" Type="http://schemas.openxmlformats.org/officeDocument/2006/relationships/hyperlink" Target="https://phytozome.jgi.doe.gov/pz/portal.html" TargetMode="External"/><Relationship Id="rId1899" Type="http://schemas.openxmlformats.org/officeDocument/2006/relationships/hyperlink" Target="https://phytozome.jgi.doe.gov/pz/portal.html" TargetMode="External"/><Relationship Id="rId1759" Type="http://schemas.openxmlformats.org/officeDocument/2006/relationships/hyperlink" Target="https://phytozome.jgi.doe.gov/pz/portal.html" TargetMode="External"/><Relationship Id="rId1966" Type="http://schemas.openxmlformats.org/officeDocument/2006/relationships/hyperlink" Target="https://phytozome.jgi.doe.gov/pz/portal.html" TargetMode="External"/><Relationship Id="rId3181" Type="http://schemas.openxmlformats.org/officeDocument/2006/relationships/hyperlink" Target="https://phytozome.jgi.doe.gov/pz/portal.html" TargetMode="External"/><Relationship Id="rId1619" Type="http://schemas.openxmlformats.org/officeDocument/2006/relationships/hyperlink" Target="https://www.arabidopsis.org/servlets/Search?type=general&amp;search_action=detail&amp;method=1&amp;show_obsolete=F&amp;name=AT5G10770.1&amp;sub_type=gene&amp;SEARCH_EXACT=4&amp;SEARCH_CONTAINS=1" TargetMode="External"/><Relationship Id="rId1826" Type="http://schemas.openxmlformats.org/officeDocument/2006/relationships/hyperlink" Target="https://phytozome.jgi.doe.gov/pz/portal.html" TargetMode="External"/><Relationship Id="rId3041" Type="http://schemas.openxmlformats.org/officeDocument/2006/relationships/hyperlink" Target="https://phytozome.jgi.doe.gov/pz/portal.html" TargetMode="External"/><Relationship Id="rId779" Type="http://schemas.openxmlformats.org/officeDocument/2006/relationships/hyperlink" Target="https://www.arabidopsis.org/servlets/Search?type=general&amp;search_action=detail&amp;method=1&amp;show_obsolete=F&amp;name=AT2G24530.1&amp;sub_type=gene&amp;SEARCH_EXACT=4&amp;SEARCH_CONTAINS=1" TargetMode="External"/><Relationship Id="rId986" Type="http://schemas.openxmlformats.org/officeDocument/2006/relationships/hyperlink" Target="https://www.arabidopsis.org/servlets/Search?type=general&amp;search_action=detail&amp;method=1&amp;show_obsolete=F&amp;name=AT5G03280.1&amp;sub_type=gene&amp;SEARCH_EXACT=4&amp;SEARCH_CONTAINS=1" TargetMode="External"/><Relationship Id="rId2667" Type="http://schemas.openxmlformats.org/officeDocument/2006/relationships/hyperlink" Target="https://phytozome.jgi.doe.gov/pz/portal.html" TargetMode="External"/><Relationship Id="rId639" Type="http://schemas.openxmlformats.org/officeDocument/2006/relationships/hyperlink" Target="https://www.arabidopsis.org/servlets/Search?type=general&amp;search_action=detail&amp;method=1&amp;show_obsolete=F&amp;name=AT1G43850.1&amp;sub_type=gene&amp;SEARCH_EXACT=4&amp;SEARCH_CONTAINS=1" TargetMode="External"/><Relationship Id="rId1269" Type="http://schemas.openxmlformats.org/officeDocument/2006/relationships/hyperlink" Target="https://www.arabidopsis.org/servlets/Search?type=general&amp;search_action=detail&amp;method=1&amp;show_obsolete=F&amp;name=AT5G16300.1&amp;sub_type=gene&amp;SEARCH_EXACT=4&amp;SEARCH_CONTAINS=1" TargetMode="External"/><Relationship Id="rId1476" Type="http://schemas.openxmlformats.org/officeDocument/2006/relationships/hyperlink" Target="https://www.arabidopsis.org/servlets/Search?type=general&amp;search_action=detail&amp;method=1&amp;show_obsolete=F&amp;name=AT2G48160.1&amp;sub_type=gene&amp;SEARCH_EXACT=4&amp;SEARCH_CONTAINS=1" TargetMode="External"/><Relationship Id="rId2874" Type="http://schemas.openxmlformats.org/officeDocument/2006/relationships/hyperlink" Target="https://phytozome.jgi.doe.gov/pz/portal.html" TargetMode="External"/><Relationship Id="rId846" Type="http://schemas.openxmlformats.org/officeDocument/2006/relationships/hyperlink" Target="https://www.arabidopsis.org/servlets/Search?type=general&amp;search_action=detail&amp;method=1&amp;show_obsolete=F&amp;name=AT2G28350.1&amp;sub_type=gene&amp;SEARCH_EXACT=4&amp;SEARCH_CONTAINS=1" TargetMode="External"/><Relationship Id="rId1129" Type="http://schemas.openxmlformats.org/officeDocument/2006/relationships/hyperlink" Target="https://www.arabidopsis.org/servlets/Search?type=general&amp;search_action=detail&amp;method=1&amp;show_obsolete=F&amp;name=AT3G23160.1&amp;sub_type=gene&amp;SEARCH_EXACT=4&amp;SEARCH_CONTAINS=1" TargetMode="External"/><Relationship Id="rId1683" Type="http://schemas.openxmlformats.org/officeDocument/2006/relationships/hyperlink" Target="https://www.arabidopsis.org/servlets/Search?type=general&amp;search_action=detail&amp;method=1&amp;show_obsolete=F&amp;name=AT1G24300.1&amp;sub_type=gene&amp;SEARCH_EXACT=4&amp;SEARCH_CONTAINS=1" TargetMode="External"/><Relationship Id="rId1890" Type="http://schemas.openxmlformats.org/officeDocument/2006/relationships/hyperlink" Target="https://phytozome.jgi.doe.gov/pz/portal.html" TargetMode="External"/><Relationship Id="rId2527" Type="http://schemas.openxmlformats.org/officeDocument/2006/relationships/hyperlink" Target="https://phytozome.jgi.doe.gov/pz/portal.html" TargetMode="External"/><Relationship Id="rId2734" Type="http://schemas.openxmlformats.org/officeDocument/2006/relationships/hyperlink" Target="https://phytozome.jgi.doe.gov/pz/portal.html" TargetMode="External"/><Relationship Id="rId2941" Type="http://schemas.openxmlformats.org/officeDocument/2006/relationships/hyperlink" Target="https://phytozome.jgi.doe.gov/pz/portal.html" TargetMode="External"/></Relationships>
</file>

<file path=xl/worksheets/_rels/sheet6.xml.rels><?xml version="1.0" encoding="UTF-8" standalone="yes"?>
<Relationships xmlns="http://schemas.openxmlformats.org/package/2006/relationships"><Relationship Id="rId1522" Type="http://schemas.openxmlformats.org/officeDocument/2006/relationships/hyperlink" Target="https://phytozome.jgi.doe.gov/pz/portal.html" TargetMode="External"/><Relationship Id="rId1827" Type="http://schemas.openxmlformats.org/officeDocument/2006/relationships/hyperlink" Target="https://phytozome.jgi.doe.gov/pz/portal.html" TargetMode="External"/><Relationship Id="rId21" Type="http://schemas.openxmlformats.org/officeDocument/2006/relationships/hyperlink" Target="https://www.arabidopsis.org/servlets/Search?type=general&amp;search_action=detail&amp;method=1&amp;show_obsolete=F&amp;name=AT3G09390.1&amp;sub_type=gene&amp;SEARCH_EXACT=4&amp;SEARCH_CONTAINS=1" TargetMode="External"/><Relationship Id="rId2089" Type="http://schemas.openxmlformats.org/officeDocument/2006/relationships/hyperlink" Target="https://phytozome.jgi.doe.gov/pz/portal.html" TargetMode="External"/><Relationship Id="rId170" Type="http://schemas.openxmlformats.org/officeDocument/2006/relationships/hyperlink" Target="https://www.arabidopsis.org/servlets/Search?type=general&amp;search_action=detail&amp;method=1&amp;show_obsolete=F&amp;name=AT1G09890.1&amp;sub_type=gene&amp;SEARCH_EXACT=4&amp;SEARCH_CONTAINS=1" TargetMode="External"/><Relationship Id="rId2296" Type="http://schemas.openxmlformats.org/officeDocument/2006/relationships/hyperlink" Target="https://phytozome.jgi.doe.gov/pz/portal.html" TargetMode="External"/><Relationship Id="rId268" Type="http://schemas.openxmlformats.org/officeDocument/2006/relationships/hyperlink" Target="https://www.arabidopsis.org/servlets/Search?type=general&amp;search_action=detail&amp;method=1&amp;show_obsolete=F&amp;name=AT3G55990.1&amp;sub_type=gene&amp;SEARCH_EXACT=4&amp;SEARCH_CONTAINS=1" TargetMode="External"/><Relationship Id="rId475" Type="http://schemas.openxmlformats.org/officeDocument/2006/relationships/hyperlink" Target="https://www.arabidopsis.org/servlets/Search?type=general&amp;search_action=detail&amp;method=1&amp;show_obsolete=F&amp;name=AT1G32450.1&amp;sub_type=gene&amp;SEARCH_EXACT=4&amp;SEARCH_CONTAINS=1" TargetMode="External"/><Relationship Id="rId682" Type="http://schemas.openxmlformats.org/officeDocument/2006/relationships/hyperlink" Target="https://www.arabidopsis.org/servlets/Search?type=general&amp;search_action=detail&amp;method=1&amp;show_obsolete=F&amp;name=AT2G36990.1&amp;sub_type=gene&amp;SEARCH_EXACT=4&amp;SEARCH_CONTAINS=1" TargetMode="External"/><Relationship Id="rId2156" Type="http://schemas.openxmlformats.org/officeDocument/2006/relationships/hyperlink" Target="https://phytozome.jgi.doe.gov/pz/portal.html" TargetMode="External"/><Relationship Id="rId2363" Type="http://schemas.openxmlformats.org/officeDocument/2006/relationships/hyperlink" Target="https://phytozome.jgi.doe.gov/pz/portal.html" TargetMode="External"/><Relationship Id="rId2570" Type="http://schemas.openxmlformats.org/officeDocument/2006/relationships/hyperlink" Target="https://phytozome.jgi.doe.gov/pz/portal.html" TargetMode="External"/><Relationship Id="rId128" Type="http://schemas.openxmlformats.org/officeDocument/2006/relationships/hyperlink" Target="https://www.arabidopsis.org/servlets/Search?type=general&amp;search_action=detail&amp;method=1&amp;show_obsolete=F&amp;name=AT5G64260.1&amp;sub_type=gene&amp;SEARCH_EXACT=4&amp;SEARCH_CONTAINS=1" TargetMode="External"/><Relationship Id="rId335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542" Type="http://schemas.openxmlformats.org/officeDocument/2006/relationships/hyperlink" Target="https://www.arabidopsis.org/servlets/Search?type=general&amp;search_action=detail&amp;method=1&amp;show_obsolete=F&amp;name=AT4G37750.1&amp;sub_type=gene&amp;SEARCH_EXACT=4&amp;SEARCH_CONTAINS=1" TargetMode="External"/><Relationship Id="rId987" Type="http://schemas.openxmlformats.org/officeDocument/2006/relationships/hyperlink" Target="https://www.arabidopsis.org/servlets/Search?type=general&amp;search_action=detail&amp;method=1&amp;show_obsolete=F&amp;name=AT2G43500.1&amp;sub_type=gene&amp;SEARCH_EXACT=4&amp;SEARCH_CONTAINS=1" TargetMode="External"/><Relationship Id="rId1172" Type="http://schemas.openxmlformats.org/officeDocument/2006/relationships/hyperlink" Target="https://www.arabidopsis.org/servlets/Search?type=general&amp;search_action=detail&amp;method=1&amp;show_obsolete=F&amp;name=AT5G14420.1&amp;sub_type=gene&amp;SEARCH_EXACT=4&amp;SEARCH_CONTAINS=1" TargetMode="External"/><Relationship Id="rId2016" Type="http://schemas.openxmlformats.org/officeDocument/2006/relationships/hyperlink" Target="https://phytozome.jgi.doe.gov/pz/portal.html" TargetMode="External"/><Relationship Id="rId2223" Type="http://schemas.openxmlformats.org/officeDocument/2006/relationships/hyperlink" Target="https://phytozome.jgi.doe.gov/pz/portal.html" TargetMode="External"/><Relationship Id="rId2430" Type="http://schemas.openxmlformats.org/officeDocument/2006/relationships/hyperlink" Target="https://phytozome.jgi.doe.gov/pz/portal.html" TargetMode="External"/><Relationship Id="rId2668" Type="http://schemas.openxmlformats.org/officeDocument/2006/relationships/hyperlink" Target="https://phytozome.jgi.doe.gov/pz/portal.html" TargetMode="External"/><Relationship Id="rId402" Type="http://schemas.openxmlformats.org/officeDocument/2006/relationships/hyperlink" Target="https://www.arabidopsis.org/servlets/Search?type=general&amp;search_action=detail&amp;method=1&amp;show_obsolete=F&amp;name=AT3G60720.1&amp;sub_type=gene&amp;SEARCH_EXACT=4&amp;SEARCH_CONTAINS=1" TargetMode="External"/><Relationship Id="rId847" Type="http://schemas.openxmlformats.org/officeDocument/2006/relationships/hyperlink" Target="https://www.arabidopsis.org/servlets/Search?type=general&amp;search_action=detail&amp;method=1&amp;show_obsolete=F&amp;name=AT3G20860.1&amp;sub_type=gene&amp;SEARCH_EXACT=4&amp;SEARCH_CONTAINS=1" TargetMode="External"/><Relationship Id="rId1032" Type="http://schemas.openxmlformats.org/officeDocument/2006/relationships/hyperlink" Target="https://www.arabidopsis.org/servlets/Search?type=general&amp;search_action=detail&amp;method=1&amp;show_obsolete=F&amp;name=AT2G24580.1&amp;sub_type=gene&amp;SEARCH_EXACT=4&amp;SEARCH_CONTAINS=1" TargetMode="External"/><Relationship Id="rId1477" Type="http://schemas.openxmlformats.org/officeDocument/2006/relationships/hyperlink" Target="https://phytozome.jgi.doe.gov/pz/portal.html" TargetMode="External"/><Relationship Id="rId1684" Type="http://schemas.openxmlformats.org/officeDocument/2006/relationships/hyperlink" Target="https://phytozome.jgi.doe.gov/pz/portal.html" TargetMode="External"/><Relationship Id="rId1891" Type="http://schemas.openxmlformats.org/officeDocument/2006/relationships/hyperlink" Target="https://phytozome.jgi.doe.gov/pz/portal.html" TargetMode="External"/><Relationship Id="rId2528" Type="http://schemas.openxmlformats.org/officeDocument/2006/relationships/hyperlink" Target="https://phytozome.jgi.doe.gov/pz/portal.html" TargetMode="External"/><Relationship Id="rId707" Type="http://schemas.openxmlformats.org/officeDocument/2006/relationships/hyperlink" Target="https://www.arabidopsis.org/servlets/Search?type=general&amp;search_action=detail&amp;method=1&amp;show_obsolete=F&amp;name=AT5G10810.1&amp;sub_type=gene&amp;SEARCH_EXACT=4&amp;SEARCH_CONTAINS=1" TargetMode="External"/><Relationship Id="rId914" Type="http://schemas.openxmlformats.org/officeDocument/2006/relationships/hyperlink" Target="https://www.arabidopsis.org/servlets/Search?type=general&amp;search_action=detail&amp;method=1&amp;show_obsolete=F&amp;name=AT5G42750.1&amp;sub_type=gene&amp;SEARCH_EXACT=4&amp;SEARCH_CONTAINS=1" TargetMode="External"/><Relationship Id="rId1337" Type="http://schemas.openxmlformats.org/officeDocument/2006/relationships/hyperlink" Target="https://phytozome.jgi.doe.gov/pz/portal.html" TargetMode="External"/><Relationship Id="rId1544" Type="http://schemas.openxmlformats.org/officeDocument/2006/relationships/hyperlink" Target="https://phytozome.jgi.doe.gov/pz/portal.html" TargetMode="External"/><Relationship Id="rId1751" Type="http://schemas.openxmlformats.org/officeDocument/2006/relationships/hyperlink" Target="https://phytozome.jgi.doe.gov/pz/portal.html" TargetMode="External"/><Relationship Id="rId1989" Type="http://schemas.openxmlformats.org/officeDocument/2006/relationships/hyperlink" Target="https://phytozome.jgi.doe.gov/pz/portal.html" TargetMode="External"/><Relationship Id="rId43" Type="http://schemas.openxmlformats.org/officeDocument/2006/relationships/hyperlink" Target="https://www.arabidopsis.org/servlets/Search?type=general&amp;search_action=detail&amp;method=1&amp;show_obsolete=F&amp;name=AT1G23890.2&amp;sub_type=gene&amp;SEARCH_EXACT=4&amp;SEARCH_CONTAINS=1" TargetMode="External"/><Relationship Id="rId1404" Type="http://schemas.openxmlformats.org/officeDocument/2006/relationships/hyperlink" Target="https://phytozome.jgi.doe.gov/pz/portal.html" TargetMode="External"/><Relationship Id="rId1611" Type="http://schemas.openxmlformats.org/officeDocument/2006/relationships/hyperlink" Target="https://phytozome.jgi.doe.gov/pz/portal.html" TargetMode="External"/><Relationship Id="rId1849" Type="http://schemas.openxmlformats.org/officeDocument/2006/relationships/hyperlink" Target="https://phytozome.jgi.doe.gov/pz/portal.html" TargetMode="External"/><Relationship Id="rId192" Type="http://schemas.openxmlformats.org/officeDocument/2006/relationships/hyperlink" Target="https://www.arabidopsis.org/servlets/Search?type=general&amp;search_action=detail&amp;method=1&amp;show_obsolete=F&amp;name=AT3G05170.1&amp;sub_type=gene&amp;SEARCH_EXACT=4&amp;SEARCH_CONTAINS=1" TargetMode="External"/><Relationship Id="rId1709" Type="http://schemas.openxmlformats.org/officeDocument/2006/relationships/hyperlink" Target="https://phytozome.jgi.doe.gov/pz/portal.html" TargetMode="External"/><Relationship Id="rId1916" Type="http://schemas.openxmlformats.org/officeDocument/2006/relationships/hyperlink" Target="https://phytozome.jgi.doe.gov/pz/portal.html" TargetMode="External"/><Relationship Id="rId497" Type="http://schemas.openxmlformats.org/officeDocument/2006/relationships/hyperlink" Target="https://www.arabidopsis.org/servlets/Search?type=general&amp;search_action=detail&amp;method=1&amp;show_obsolete=F&amp;name=AT3G18770.1&amp;sub_type=gene&amp;SEARCH_EXACT=4&amp;SEARCH_CONTAINS=1" TargetMode="External"/><Relationship Id="rId2080" Type="http://schemas.openxmlformats.org/officeDocument/2006/relationships/hyperlink" Target="https://phytozome.jgi.doe.gov/pz/portal.html" TargetMode="External"/><Relationship Id="rId2178" Type="http://schemas.openxmlformats.org/officeDocument/2006/relationships/hyperlink" Target="https://phytozome.jgi.doe.gov/pz/portal.html" TargetMode="External"/><Relationship Id="rId2385" Type="http://schemas.openxmlformats.org/officeDocument/2006/relationships/hyperlink" Target="https://phytozome.jgi.doe.gov/pz/portal.html" TargetMode="External"/><Relationship Id="rId357" Type="http://schemas.openxmlformats.org/officeDocument/2006/relationships/hyperlink" Target="https://www.arabidopsis.org/servlets/Search?type=general&amp;search_action=detail&amp;method=1&amp;show_obsolete=F&amp;name=AT5G08350.1&amp;sub_type=gene&amp;SEARCH_EXACT=4&amp;SEARCH_CONTAINS=1" TargetMode="External"/><Relationship Id="rId1194" Type="http://schemas.openxmlformats.org/officeDocument/2006/relationships/hyperlink" Target="https://www.arabidopsis.org/servlets/Search?type=general&amp;search_action=detail&amp;method=1&amp;show_obsolete=F&amp;name=AT5G27820.1&amp;sub_type=gene&amp;SEARCH_EXACT=4&amp;SEARCH_CONTAINS=1" TargetMode="External"/><Relationship Id="rId2038" Type="http://schemas.openxmlformats.org/officeDocument/2006/relationships/hyperlink" Target="https://phytozome.jgi.doe.gov/pz/portal.html" TargetMode="External"/><Relationship Id="rId2592" Type="http://schemas.openxmlformats.org/officeDocument/2006/relationships/hyperlink" Target="https://phytozome.jgi.doe.gov/pz/portal.html" TargetMode="External"/><Relationship Id="rId217" Type="http://schemas.openxmlformats.org/officeDocument/2006/relationships/hyperlink" Target="https://www.arabidopsis.org/servlets/Search?type=general&amp;search_action=detail&amp;method=1&amp;show_obsolete=F&amp;name=AT2G16980.2&amp;sub_type=gene&amp;SEARCH_EXACT=4&amp;SEARCH_CONTAINS=1" TargetMode="External"/><Relationship Id="rId564" Type="http://schemas.openxmlformats.org/officeDocument/2006/relationships/hyperlink" Target="https://www.arabidopsis.org/servlets/Search?type=general&amp;search_action=detail&amp;method=1&amp;show_obsolete=F&amp;name=AT2G43280.1&amp;sub_type=gene&amp;SEARCH_EXACT=4&amp;SEARCH_CONTAINS=1" TargetMode="External"/><Relationship Id="rId771" Type="http://schemas.openxmlformats.org/officeDocument/2006/relationships/hyperlink" Target="https://www.arabidopsis.org/servlets/Search?type=general&amp;search_action=detail&amp;method=1&amp;show_obsolete=F&amp;name=AT5G18930.1&amp;sub_type=gene&amp;SEARCH_EXACT=4&amp;SEARCH_CONTAINS=1" TargetMode="External"/><Relationship Id="rId869" Type="http://schemas.openxmlformats.org/officeDocument/2006/relationships/hyperlink" Target="https://www.arabidopsis.org/servlets/Search?type=general&amp;search_action=detail&amp;method=1&amp;show_obsolete=F&amp;name=AT1G68238.1&amp;sub_type=gene&amp;SEARCH_EXACT=4&amp;SEARCH_CONTAINS=1" TargetMode="External"/><Relationship Id="rId1499" Type="http://schemas.openxmlformats.org/officeDocument/2006/relationships/hyperlink" Target="https://phytozome.jgi.doe.gov/pz/portal.html" TargetMode="External"/><Relationship Id="rId2245" Type="http://schemas.openxmlformats.org/officeDocument/2006/relationships/hyperlink" Target="https://phytozome.jgi.doe.gov/pz/portal.html" TargetMode="External"/><Relationship Id="rId2452" Type="http://schemas.openxmlformats.org/officeDocument/2006/relationships/hyperlink" Target="https://phytozome.jgi.doe.gov/pz/portal.html" TargetMode="External"/><Relationship Id="rId424" Type="http://schemas.openxmlformats.org/officeDocument/2006/relationships/hyperlink" Target="https://www.arabidopsis.org/servlets/Search?type=general&amp;search_action=detail&amp;method=1&amp;show_obsolete=F&amp;name=AT3G51670.1&amp;sub_type=gene&amp;SEARCH_EXACT=4&amp;SEARCH_CONTAINS=1" TargetMode="External"/><Relationship Id="rId631" Type="http://schemas.openxmlformats.org/officeDocument/2006/relationships/hyperlink" Target="https://www.arabidopsis.org/servlets/Search?type=general&amp;search_action=detail&amp;method=1&amp;show_obsolete=F&amp;name=AT1G09240.1&amp;sub_type=gene&amp;SEARCH_EXACT=4&amp;SEARCH_CONTAINS=1" TargetMode="External"/><Relationship Id="rId729" Type="http://schemas.openxmlformats.org/officeDocument/2006/relationships/hyperlink" Target="https://www.arabidopsis.org/servlets/Search?type=general&amp;search_action=detail&amp;method=1&amp;show_obsolete=F&amp;name=AT5G65030.1&amp;sub_type=gene&amp;SEARCH_EXACT=4&amp;SEARCH_CONTAINS=1" TargetMode="External"/><Relationship Id="rId1054" Type="http://schemas.openxmlformats.org/officeDocument/2006/relationships/hyperlink" Target="https://www.arabidopsis.org/servlets/Search?type=general&amp;search_action=detail&amp;method=1&amp;show_obsolete=F&amp;name=AT5G20250.4&amp;sub_type=gene&amp;SEARCH_EXACT=4&amp;SEARCH_CONTAINS=1" TargetMode="External"/><Relationship Id="rId1261" Type="http://schemas.openxmlformats.org/officeDocument/2006/relationships/hyperlink" Target="https://www.arabidopsis.org/servlets/Search?type=general&amp;search_action=detail&amp;method=1&amp;show_obsolete=F&amp;name=AT1G67340.1&amp;sub_type=gene&amp;SEARCH_EXACT=4&amp;SEARCH_CONTAINS=1" TargetMode="External"/><Relationship Id="rId1359" Type="http://schemas.openxmlformats.org/officeDocument/2006/relationships/hyperlink" Target="https://phytozome.jgi.doe.gov/pz/portal.html" TargetMode="External"/><Relationship Id="rId2105" Type="http://schemas.openxmlformats.org/officeDocument/2006/relationships/hyperlink" Target="https://phytozome.jgi.doe.gov/pz/portal.html" TargetMode="External"/><Relationship Id="rId2312" Type="http://schemas.openxmlformats.org/officeDocument/2006/relationships/hyperlink" Target="https://phytozome.jgi.doe.gov/pz/portal.html" TargetMode="External"/><Relationship Id="rId936" Type="http://schemas.openxmlformats.org/officeDocument/2006/relationships/hyperlink" Target="https://www.arabidopsis.org/servlets/Search?type=general&amp;search_action=detail&amp;method=1&amp;show_obsolete=F&amp;name=AT3G49530.1&amp;sub_type=gene&amp;SEARCH_EXACT=4&amp;SEARCH_CONTAINS=1" TargetMode="External"/><Relationship Id="rId1121" Type="http://schemas.openxmlformats.org/officeDocument/2006/relationships/hyperlink" Target="https://www.arabidopsis.org/servlets/Search?type=general&amp;search_action=detail&amp;method=1&amp;show_obsolete=F&amp;name=AT1G78380.1&amp;sub_type=gene&amp;SEARCH_EXACT=4&amp;SEARCH_CONTAINS=1" TargetMode="External"/><Relationship Id="rId1219" Type="http://schemas.openxmlformats.org/officeDocument/2006/relationships/hyperlink" Target="https://www.arabidopsis.org/servlets/Search?type=general&amp;search_action=detail&amp;method=1&amp;show_obsolete=F&amp;name=AT5G43420.1&amp;sub_type=gene&amp;SEARCH_EXACT=4&amp;SEARCH_CONTAINS=1" TargetMode="External"/><Relationship Id="rId1566" Type="http://schemas.openxmlformats.org/officeDocument/2006/relationships/hyperlink" Target="https://phytozome.jgi.doe.gov/pz/portal.html" TargetMode="External"/><Relationship Id="rId1773" Type="http://schemas.openxmlformats.org/officeDocument/2006/relationships/hyperlink" Target="https://phytozome.jgi.doe.gov/pz/portal.html" TargetMode="External"/><Relationship Id="rId1980" Type="http://schemas.openxmlformats.org/officeDocument/2006/relationships/hyperlink" Target="https://phytozome.jgi.doe.gov/pz/portal.html" TargetMode="External"/><Relationship Id="rId2617" Type="http://schemas.openxmlformats.org/officeDocument/2006/relationships/hyperlink" Target="https://phytozome.jgi.doe.gov/pz/portal.html" TargetMode="External"/><Relationship Id="rId65" Type="http://schemas.openxmlformats.org/officeDocument/2006/relationships/hyperlink" Target="https://www.arabidopsis.org/servlets/Search?type=general&amp;search_action=detail&amp;method=1&amp;show_obsolete=F&amp;name=AT3G30380.2&amp;sub_type=gene&amp;SEARCH_EXACT=4&amp;SEARCH_CONTAINS=1" TargetMode="External"/><Relationship Id="rId1426" Type="http://schemas.openxmlformats.org/officeDocument/2006/relationships/hyperlink" Target="https://phytozome.jgi.doe.gov/pz/portal.html" TargetMode="External"/><Relationship Id="rId1633" Type="http://schemas.openxmlformats.org/officeDocument/2006/relationships/hyperlink" Target="https://phytozome.jgi.doe.gov/pz/portal.html" TargetMode="External"/><Relationship Id="rId1840" Type="http://schemas.openxmlformats.org/officeDocument/2006/relationships/hyperlink" Target="https://phytozome.jgi.doe.gov/pz/portal.html" TargetMode="External"/><Relationship Id="rId1700" Type="http://schemas.openxmlformats.org/officeDocument/2006/relationships/hyperlink" Target="https://phytozome.jgi.doe.gov/pz/portal.html" TargetMode="External"/><Relationship Id="rId1938" Type="http://schemas.openxmlformats.org/officeDocument/2006/relationships/hyperlink" Target="https://phytozome.jgi.doe.gov/pz/portal.html" TargetMode="External"/><Relationship Id="rId281" Type="http://schemas.openxmlformats.org/officeDocument/2006/relationships/hyperlink" Target="https://www.arabidopsis.org/servlets/Search?type=general&amp;search_action=detail&amp;method=1&amp;show_obsolete=F&amp;name=AT5G24400.1&amp;sub_type=gene&amp;SEARCH_EXACT=4&amp;SEARCH_CONTAINS=1" TargetMode="External"/><Relationship Id="rId141" Type="http://schemas.openxmlformats.org/officeDocument/2006/relationships/hyperlink" Target="https://www.arabidopsis.org/servlets/Search?type=general&amp;search_action=detail&amp;method=1&amp;show_obsolete=F&amp;name=AT1G68470.1&amp;sub_type=gene&amp;SEARCH_EXACT=4&amp;SEARCH_CONTAINS=1" TargetMode="External"/><Relationship Id="rId379" Type="http://schemas.openxmlformats.org/officeDocument/2006/relationships/hyperlink" Target="https://www.arabidopsis.org/servlets/Search?type=general&amp;search_action=detail&amp;method=1&amp;show_obsolete=F&amp;name=AT1G79260.1&amp;sub_type=gene&amp;SEARCH_EXACT=4&amp;SEARCH_CONTAINS=1" TargetMode="External"/><Relationship Id="rId586" Type="http://schemas.openxmlformats.org/officeDocument/2006/relationships/hyperlink" Target="https://www.arabidopsis.org/servlets/Search?type=general&amp;search_action=detail&amp;method=1&amp;show_obsolete=F&amp;name=AT4G23010.3&amp;sub_type=gene&amp;SEARCH_EXACT=4&amp;SEARCH_CONTAINS=1" TargetMode="External"/><Relationship Id="rId793" Type="http://schemas.openxmlformats.org/officeDocument/2006/relationships/hyperlink" Target="https://www.arabidopsis.org/servlets/Search?type=general&amp;search_action=detail&amp;method=1&amp;show_obsolete=F&amp;name=AT1G75590.1&amp;sub_type=gene&amp;SEARCH_EXACT=4&amp;SEARCH_CONTAINS=1" TargetMode="External"/><Relationship Id="rId2267" Type="http://schemas.openxmlformats.org/officeDocument/2006/relationships/hyperlink" Target="https://phytozome.jgi.doe.gov/pz/portal.html" TargetMode="External"/><Relationship Id="rId2474" Type="http://schemas.openxmlformats.org/officeDocument/2006/relationships/hyperlink" Target="https://phytozome.jgi.doe.gov/pz/portal.html" TargetMode="External"/><Relationship Id="rId2681" Type="http://schemas.openxmlformats.org/officeDocument/2006/relationships/hyperlink" Target="https://phytozome.jgi.doe.gov/pz/portal.html" TargetMode="External"/><Relationship Id="rId7" Type="http://schemas.openxmlformats.org/officeDocument/2006/relationships/hyperlink" Target="https://www.arabidopsis.org/servlets/Search?type=general&amp;search_action=detail&amp;method=1&amp;show_obsolete=F&amp;name=AT5G54770.1&amp;sub_type=gene&amp;SEARCH_EXACT=4&amp;SEARCH_CONTAINS=1" TargetMode="External"/><Relationship Id="rId239" Type="http://schemas.openxmlformats.org/officeDocument/2006/relationships/hyperlink" Target="https://www.arabidopsis.org/servlets/Search?type=general&amp;search_action=detail&amp;method=1&amp;show_obsolete=F&amp;name=AT5G08520.1&amp;sub_type=gene&amp;SEARCH_EXACT=4&amp;SEARCH_CONTAINS=1" TargetMode="External"/><Relationship Id="rId446" Type="http://schemas.openxmlformats.org/officeDocument/2006/relationships/hyperlink" Target="https://www.arabidopsis.org/servlets/Search?type=general&amp;search_action=detail&amp;method=1&amp;show_obsolete=F&amp;name=AT1G79260.1&amp;sub_type=gene&amp;SEARCH_EXACT=4&amp;SEARCH_CONTAINS=1" TargetMode="External"/><Relationship Id="rId653" Type="http://schemas.openxmlformats.org/officeDocument/2006/relationships/hyperlink" Target="https://www.arabidopsis.org/servlets/Search?type=general&amp;search_action=detail&amp;method=1&amp;show_obsolete=F&amp;name=AT1G03160.1&amp;sub_type=gene&amp;SEARCH_EXACT=4&amp;SEARCH_CONTAINS=1" TargetMode="External"/><Relationship Id="rId1076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1283" Type="http://schemas.openxmlformats.org/officeDocument/2006/relationships/hyperlink" Target="https://www.arabidopsis.org/servlets/Search?type=general&amp;search_action=detail&amp;method=1&amp;show_obsolete=F&amp;name=AT2G25270.1&amp;sub_type=gene&amp;SEARCH_EXACT=4&amp;SEARCH_CONTAINS=1" TargetMode="External"/><Relationship Id="rId1490" Type="http://schemas.openxmlformats.org/officeDocument/2006/relationships/hyperlink" Target="https://phytozome.jgi.doe.gov/pz/portal.html" TargetMode="External"/><Relationship Id="rId2127" Type="http://schemas.openxmlformats.org/officeDocument/2006/relationships/hyperlink" Target="https://phytozome.jgi.doe.gov/pz/portal.html" TargetMode="External"/><Relationship Id="rId2334" Type="http://schemas.openxmlformats.org/officeDocument/2006/relationships/hyperlink" Target="https://phytozome.jgi.doe.gov/pz/portal.html" TargetMode="External"/><Relationship Id="rId306" Type="http://schemas.openxmlformats.org/officeDocument/2006/relationships/hyperlink" Target="https://www.arabidopsis.org/servlets/Search?type=general&amp;search_action=detail&amp;method=1&amp;show_obsolete=F&amp;name=AT4G19670.1&amp;sub_type=gene&amp;SEARCH_EXACT=4&amp;SEARCH_CONTAINS=1" TargetMode="External"/><Relationship Id="rId860" Type="http://schemas.openxmlformats.org/officeDocument/2006/relationships/hyperlink" Target="https://www.arabidopsis.org/servlets/Search?type=general&amp;search_action=detail&amp;method=1&amp;show_obsolete=F&amp;name=AT5G24620.1&amp;sub_type=gene&amp;SEARCH_EXACT=4&amp;SEARCH_CONTAINS=1" TargetMode="External"/><Relationship Id="rId958" Type="http://schemas.openxmlformats.org/officeDocument/2006/relationships/hyperlink" Target="https://www.arabidopsis.org/servlets/Search?type=general&amp;search_action=detail&amp;method=1&amp;show_obsolete=F&amp;name=AT4G08850.1&amp;sub_type=gene&amp;SEARCH_EXACT=4&amp;SEARCH_CONTAINS=1" TargetMode="External"/><Relationship Id="rId1143" Type="http://schemas.openxmlformats.org/officeDocument/2006/relationships/hyperlink" Target="https://www.arabidopsis.org/servlets/Search?type=general&amp;search_action=detail&amp;method=1&amp;show_obsolete=F&amp;name=AT4G00110.1&amp;sub_type=gene&amp;SEARCH_EXACT=4&amp;SEARCH_CONTAINS=1" TargetMode="External"/><Relationship Id="rId1588" Type="http://schemas.openxmlformats.org/officeDocument/2006/relationships/hyperlink" Target="https://phytozome.jgi.doe.gov/pz/portal.html" TargetMode="External"/><Relationship Id="rId1795" Type="http://schemas.openxmlformats.org/officeDocument/2006/relationships/hyperlink" Target="https://phytozome.jgi.doe.gov/pz/portal.html" TargetMode="External"/><Relationship Id="rId2541" Type="http://schemas.openxmlformats.org/officeDocument/2006/relationships/hyperlink" Target="https://phytozome.jgi.doe.gov/pz/portal.html" TargetMode="External"/><Relationship Id="rId2639" Type="http://schemas.openxmlformats.org/officeDocument/2006/relationships/hyperlink" Target="https://phytozome.jgi.doe.gov/pz/portal.html" TargetMode="External"/><Relationship Id="rId87" Type="http://schemas.openxmlformats.org/officeDocument/2006/relationships/hyperlink" Target="https://www.arabidopsis.org/servlets/Search?type=general&amp;search_action=detail&amp;method=1&amp;show_obsolete=F&amp;name=AT5G50150.1&amp;sub_type=gene&amp;SEARCH_EXACT=4&amp;SEARCH_CONTAINS=1" TargetMode="External"/><Relationship Id="rId513" Type="http://schemas.openxmlformats.org/officeDocument/2006/relationships/hyperlink" Target="https://www.arabidopsis.org/servlets/Search?type=general&amp;search_action=detail&amp;method=1&amp;show_obsolete=F&amp;name=AT5G03610.1&amp;sub_type=gene&amp;SEARCH_EXACT=4&amp;SEARCH_CONTAINS=1" TargetMode="External"/><Relationship Id="rId720" Type="http://schemas.openxmlformats.org/officeDocument/2006/relationships/hyperlink" Target="https://www.arabidopsis.org/servlets/Search?type=general&amp;search_action=detail&amp;method=1&amp;show_obsolete=F&amp;name=AT5G03260.1&amp;sub_type=gene&amp;SEARCH_EXACT=4&amp;SEARCH_CONTAINS=1" TargetMode="External"/><Relationship Id="rId818" Type="http://schemas.openxmlformats.org/officeDocument/2006/relationships/hyperlink" Target="https://www.arabidopsis.org/servlets/Search?type=general&amp;search_action=detail&amp;method=1&amp;show_obsolete=F&amp;name=AT1G69210.1&amp;sub_type=gene&amp;SEARCH_EXACT=4&amp;SEARCH_CONTAINS=1" TargetMode="External"/><Relationship Id="rId1350" Type="http://schemas.openxmlformats.org/officeDocument/2006/relationships/hyperlink" Target="https://phytozome.jgi.doe.gov/pz/portal.html" TargetMode="External"/><Relationship Id="rId1448" Type="http://schemas.openxmlformats.org/officeDocument/2006/relationships/hyperlink" Target="https://phytozome.jgi.doe.gov/pz/portal.html" TargetMode="External"/><Relationship Id="rId1655" Type="http://schemas.openxmlformats.org/officeDocument/2006/relationships/hyperlink" Target="https://phytozome.jgi.doe.gov/pz/portal.html" TargetMode="External"/><Relationship Id="rId2401" Type="http://schemas.openxmlformats.org/officeDocument/2006/relationships/hyperlink" Target="https://phytozome.jgi.doe.gov/pz/portal.html" TargetMode="External"/><Relationship Id="rId1003" Type="http://schemas.openxmlformats.org/officeDocument/2006/relationships/hyperlink" Target="https://www.arabidopsis.org/servlets/Search?type=general&amp;search_action=detail&amp;method=1&amp;show_obsolete=F&amp;name=AT1G66980.1&amp;sub_type=gene&amp;SEARCH_EXACT=4&amp;SEARCH_CONTAINS=1" TargetMode="External"/><Relationship Id="rId1210" Type="http://schemas.openxmlformats.org/officeDocument/2006/relationships/hyperlink" Target="https://www.arabidopsis.org/servlets/Search?type=general&amp;search_action=detail&amp;method=1&amp;show_obsolete=F&amp;name=AT5G02440.1&amp;sub_type=gene&amp;SEARCH_EXACT=4&amp;SEARCH_CONTAINS=1" TargetMode="External"/><Relationship Id="rId1308" Type="http://schemas.openxmlformats.org/officeDocument/2006/relationships/hyperlink" Target="https://www.arabidopsis.org/servlets/Search?type=general&amp;search_action=detail&amp;method=1&amp;show_obsolete=F&amp;name=AT1G55265.1&amp;sub_type=gene&amp;SEARCH_EXACT=4&amp;SEARCH_CONTAINS=1" TargetMode="External"/><Relationship Id="rId1862" Type="http://schemas.openxmlformats.org/officeDocument/2006/relationships/hyperlink" Target="https://phytozome.jgi.doe.gov/pz/portal.html" TargetMode="External"/><Relationship Id="rId1515" Type="http://schemas.openxmlformats.org/officeDocument/2006/relationships/hyperlink" Target="https://phytozome.jgi.doe.gov/pz/portal.html" TargetMode="External"/><Relationship Id="rId1722" Type="http://schemas.openxmlformats.org/officeDocument/2006/relationships/hyperlink" Target="https://phytozome.jgi.doe.gov/pz/portal.html" TargetMode="External"/><Relationship Id="rId14" Type="http://schemas.openxmlformats.org/officeDocument/2006/relationships/hyperlink" Target="https://www.arabidopsis.org/servlets/Search?type=general&amp;search_action=detail&amp;method=1&amp;show_obsolete=F&amp;name=AT3G50610.1&amp;sub_type=gene&amp;SEARCH_EXACT=4&amp;SEARCH_CONTAINS=1" TargetMode="External"/><Relationship Id="rId2191" Type="http://schemas.openxmlformats.org/officeDocument/2006/relationships/hyperlink" Target="https://phytozome.jgi.doe.gov/pz/portal.html" TargetMode="External"/><Relationship Id="rId163" Type="http://schemas.openxmlformats.org/officeDocument/2006/relationships/hyperlink" Target="https://www.arabidopsis.org/servlets/Search?type=general&amp;search_action=detail&amp;method=1&amp;show_obsolete=F&amp;name=AT4G20900.1&amp;sub_type=gene&amp;SEARCH_EXACT=4&amp;SEARCH_CONTAINS=1" TargetMode="External"/><Relationship Id="rId370" Type="http://schemas.openxmlformats.org/officeDocument/2006/relationships/hyperlink" Target="https://www.arabidopsis.org/servlets/Search?type=general&amp;search_action=detail&amp;method=1&amp;show_obsolete=F&amp;name=AT2G43465.1&amp;sub_type=gene&amp;SEARCH_EXACT=4&amp;SEARCH_CONTAINS=1" TargetMode="External"/><Relationship Id="rId2051" Type="http://schemas.openxmlformats.org/officeDocument/2006/relationships/hyperlink" Target="https://phytozome.jgi.doe.gov/pz/portal.html" TargetMode="External"/><Relationship Id="rId2289" Type="http://schemas.openxmlformats.org/officeDocument/2006/relationships/hyperlink" Target="https://phytozome.jgi.doe.gov/pz/portal.html" TargetMode="External"/><Relationship Id="rId2496" Type="http://schemas.openxmlformats.org/officeDocument/2006/relationships/hyperlink" Target="https://phytozome.jgi.doe.gov/pz/portal.html" TargetMode="External"/><Relationship Id="rId230" Type="http://schemas.openxmlformats.org/officeDocument/2006/relationships/hyperlink" Target="https://www.arabidopsis.org/servlets/Search?type=general&amp;search_action=detail&amp;method=1&amp;show_obsolete=F&amp;name=AT2G25790.1&amp;sub_type=gene&amp;SEARCH_EXACT=4&amp;SEARCH_CONTAINS=1" TargetMode="External"/><Relationship Id="rId468" Type="http://schemas.openxmlformats.org/officeDocument/2006/relationships/hyperlink" Target="https://www.arabidopsis.org/servlets/Search?type=general&amp;search_action=detail&amp;method=1&amp;show_obsolete=F&amp;name=AT5G47580.1&amp;sub_type=gene&amp;SEARCH_EXACT=4&amp;SEARCH_CONTAINS=1" TargetMode="External"/><Relationship Id="rId675" Type="http://schemas.openxmlformats.org/officeDocument/2006/relationships/hyperlink" Target="https://www.arabidopsis.org/servlets/Search?type=general&amp;search_action=detail&amp;method=1&amp;show_obsolete=F&amp;name=AT3G54000.1&amp;sub_type=gene&amp;SEARCH_EXACT=4&amp;SEARCH_CONTAINS=1" TargetMode="External"/><Relationship Id="rId882" Type="http://schemas.openxmlformats.org/officeDocument/2006/relationships/hyperlink" Target="https://www.arabidopsis.org/servlets/Search?type=general&amp;search_action=detail&amp;method=1&amp;show_obsolete=F&amp;name=AT5G62200.1&amp;sub_type=gene&amp;SEARCH_EXACT=4&amp;SEARCH_CONTAINS=1" TargetMode="External"/><Relationship Id="rId1098" Type="http://schemas.openxmlformats.org/officeDocument/2006/relationships/hyperlink" Target="https://www.arabidopsis.org/servlets/Search?type=general&amp;search_action=detail&amp;method=1&amp;show_obsolete=F&amp;name=AT1G27290.1&amp;sub_type=gene&amp;SEARCH_EXACT=4&amp;SEARCH_CONTAINS=1" TargetMode="External"/><Relationship Id="rId2149" Type="http://schemas.openxmlformats.org/officeDocument/2006/relationships/hyperlink" Target="https://phytozome.jgi.doe.gov/pz/portal.html" TargetMode="External"/><Relationship Id="rId2356" Type="http://schemas.openxmlformats.org/officeDocument/2006/relationships/hyperlink" Target="https://phytozome.jgi.doe.gov/pz/portal.html" TargetMode="External"/><Relationship Id="rId2563" Type="http://schemas.openxmlformats.org/officeDocument/2006/relationships/hyperlink" Target="https://phytozome.jgi.doe.gov/pz/portal.html" TargetMode="External"/><Relationship Id="rId328" Type="http://schemas.openxmlformats.org/officeDocument/2006/relationships/hyperlink" Target="https://www.arabidopsis.org/servlets/Search?type=general&amp;search_action=detail&amp;method=1&amp;show_obsolete=F&amp;name=AT2G30210.1&amp;sub_type=gene&amp;SEARCH_EXACT=4&amp;SEARCH_CONTAINS=1" TargetMode="External"/><Relationship Id="rId535" Type="http://schemas.openxmlformats.org/officeDocument/2006/relationships/hyperlink" Target="https://www.arabidopsis.org/servlets/Search?type=general&amp;search_action=detail&amp;method=1&amp;show_obsolete=F&amp;name=AT3G54610.1&amp;sub_type=gene&amp;SEARCH_EXACT=4&amp;SEARCH_CONTAINS=1" TargetMode="External"/><Relationship Id="rId742" Type="http://schemas.openxmlformats.org/officeDocument/2006/relationships/hyperlink" Target="https://www.arabidopsis.org/servlets/Search?type=general&amp;search_action=detail&amp;method=1&amp;show_obsolete=F&amp;name=AT5G22930.1&amp;sub_type=gene&amp;SEARCH_EXACT=4&amp;SEARCH_CONTAINS=1" TargetMode="External"/><Relationship Id="rId1165" Type="http://schemas.openxmlformats.org/officeDocument/2006/relationships/hyperlink" Target="https://www.arabidopsis.org/servlets/Search?type=general&amp;search_action=detail&amp;method=1&amp;show_obsolete=F&amp;name=AT4G02340.1&amp;sub_type=gene&amp;SEARCH_EXACT=4&amp;SEARCH_CONTAINS=1" TargetMode="External"/><Relationship Id="rId1372" Type="http://schemas.openxmlformats.org/officeDocument/2006/relationships/hyperlink" Target="https://phytozome.jgi.doe.gov/pz/portal.html" TargetMode="External"/><Relationship Id="rId2009" Type="http://schemas.openxmlformats.org/officeDocument/2006/relationships/hyperlink" Target="https://phytozome.jgi.doe.gov/pz/portal.html" TargetMode="External"/><Relationship Id="rId2216" Type="http://schemas.openxmlformats.org/officeDocument/2006/relationships/hyperlink" Target="https://phytozome.jgi.doe.gov/pz/portal.html" TargetMode="External"/><Relationship Id="rId2423" Type="http://schemas.openxmlformats.org/officeDocument/2006/relationships/hyperlink" Target="https://phytozome.jgi.doe.gov/pz/portal.html" TargetMode="External"/><Relationship Id="rId2630" Type="http://schemas.openxmlformats.org/officeDocument/2006/relationships/hyperlink" Target="https://phytozome.jgi.doe.gov/pz/portal.html" TargetMode="External"/><Relationship Id="rId602" Type="http://schemas.openxmlformats.org/officeDocument/2006/relationships/hyperlink" Target="https://www.arabidopsis.org/servlets/Search?type=general&amp;search_action=detail&amp;method=1&amp;show_obsolete=F&amp;name=AT5G56460.1&amp;sub_type=gene&amp;SEARCH_EXACT=4&amp;SEARCH_CONTAINS=1" TargetMode="External"/><Relationship Id="rId1025" Type="http://schemas.openxmlformats.org/officeDocument/2006/relationships/hyperlink" Target="https://www.arabidopsis.org/servlets/Search?type=general&amp;search_action=detail&amp;method=1&amp;show_obsolete=F&amp;name=AT1G01490.1&amp;sub_type=gene&amp;SEARCH_EXACT=4&amp;SEARCH_CONTAINS=1" TargetMode="External"/><Relationship Id="rId1232" Type="http://schemas.openxmlformats.org/officeDocument/2006/relationships/hyperlink" Target="https://www.arabidopsis.org/servlets/Search?type=general&amp;search_action=detail&amp;method=1&amp;show_obsolete=F&amp;name=AT5G60910.1&amp;sub_type=gene&amp;SEARCH_EXACT=4&amp;SEARCH_CONTAINS=1" TargetMode="External"/><Relationship Id="rId1677" Type="http://schemas.openxmlformats.org/officeDocument/2006/relationships/hyperlink" Target="https://phytozome.jgi.doe.gov/pz/portal.html" TargetMode="External"/><Relationship Id="rId1884" Type="http://schemas.openxmlformats.org/officeDocument/2006/relationships/hyperlink" Target="https://phytozome.jgi.doe.gov/pz/portal.html" TargetMode="External"/><Relationship Id="rId907" Type="http://schemas.openxmlformats.org/officeDocument/2006/relationships/hyperlink" Target="https://www.arabidopsis.org/servlets/Search?type=general&amp;search_action=detail&amp;method=1&amp;show_obsolete=F&amp;name=AT4G37750.1&amp;sub_type=gene&amp;SEARCH_EXACT=4&amp;SEARCH_CONTAINS=1" TargetMode="External"/><Relationship Id="rId1537" Type="http://schemas.openxmlformats.org/officeDocument/2006/relationships/hyperlink" Target="https://phytozome.jgi.doe.gov/pz/portal.html" TargetMode="External"/><Relationship Id="rId1744" Type="http://schemas.openxmlformats.org/officeDocument/2006/relationships/hyperlink" Target="https://phytozome.jgi.doe.gov/pz/portal.html" TargetMode="External"/><Relationship Id="rId1951" Type="http://schemas.openxmlformats.org/officeDocument/2006/relationships/hyperlink" Target="https://phytozome.jgi.doe.gov/pz/portal.html" TargetMode="External"/><Relationship Id="rId36" Type="http://schemas.openxmlformats.org/officeDocument/2006/relationships/hyperlink" Target="https://www.arabidopsis.org/servlets/Search?type=general&amp;search_action=detail&amp;method=1&amp;show_obsolete=F&amp;name=AT1G32170.1&amp;sub_type=gene&amp;SEARCH_EXACT=4&amp;SEARCH_CONTAINS=1" TargetMode="External"/><Relationship Id="rId1604" Type="http://schemas.openxmlformats.org/officeDocument/2006/relationships/hyperlink" Target="https://phytozome.jgi.doe.gov/pz/portal.html" TargetMode="External"/><Relationship Id="rId185" Type="http://schemas.openxmlformats.org/officeDocument/2006/relationships/hyperlink" Target="https://www.arabidopsis.org/servlets/Search?type=general&amp;search_action=detail&amp;method=1&amp;show_obsolete=F&amp;name=AT2G19480.1&amp;sub_type=gene&amp;SEARCH_EXACT=4&amp;SEARCH_CONTAINS=1" TargetMode="External"/><Relationship Id="rId1811" Type="http://schemas.openxmlformats.org/officeDocument/2006/relationships/hyperlink" Target="https://phytozome.jgi.doe.gov/pz/portal.html" TargetMode="External"/><Relationship Id="rId1909" Type="http://schemas.openxmlformats.org/officeDocument/2006/relationships/hyperlink" Target="https://phytozome.jgi.doe.gov/pz/portal.html" TargetMode="External"/><Relationship Id="rId392" Type="http://schemas.openxmlformats.org/officeDocument/2006/relationships/hyperlink" Target="https://www.arabidopsis.org/servlets/Search?type=general&amp;search_action=detail&amp;method=1&amp;show_obsolete=F&amp;name=AT5G61750.1&amp;sub_type=gene&amp;SEARCH_EXACT=4&amp;SEARCH_CONTAINS=1" TargetMode="External"/><Relationship Id="rId697" Type="http://schemas.openxmlformats.org/officeDocument/2006/relationships/hyperlink" Target="https://www.arabidopsis.org/servlets/Search?type=general&amp;search_action=detail&amp;method=1&amp;show_obsolete=F&amp;name=AT3G10120.1&amp;sub_type=gene&amp;SEARCH_EXACT=4&amp;SEARCH_CONTAINS=1" TargetMode="External"/><Relationship Id="rId2073" Type="http://schemas.openxmlformats.org/officeDocument/2006/relationships/hyperlink" Target="https://phytozome.jgi.doe.gov/pz/portal.html" TargetMode="External"/><Relationship Id="rId2280" Type="http://schemas.openxmlformats.org/officeDocument/2006/relationships/hyperlink" Target="https://phytozome.jgi.doe.gov/pz/portal.html" TargetMode="External"/><Relationship Id="rId2378" Type="http://schemas.openxmlformats.org/officeDocument/2006/relationships/hyperlink" Target="https://phytozome.jgi.doe.gov/pz/portal.html" TargetMode="External"/><Relationship Id="rId252" Type="http://schemas.openxmlformats.org/officeDocument/2006/relationships/hyperlink" Target="https://www.arabidopsis.org/servlets/Search?type=general&amp;search_action=detail&amp;method=1&amp;show_obsolete=F&amp;name=AT5G19090.2&amp;sub_type=gene&amp;SEARCH_EXACT=4&amp;SEARCH_CONTAINS=1" TargetMode="External"/><Relationship Id="rId1187" Type="http://schemas.openxmlformats.org/officeDocument/2006/relationships/hyperlink" Target="https://www.arabidopsis.org/servlets/Search?type=general&amp;search_action=detail&amp;method=1&amp;show_obsolete=F&amp;name=AT4G36400.1&amp;sub_type=gene&amp;SEARCH_EXACT=4&amp;SEARCH_CONTAINS=1" TargetMode="External"/><Relationship Id="rId2140" Type="http://schemas.openxmlformats.org/officeDocument/2006/relationships/hyperlink" Target="https://phytozome.jgi.doe.gov/pz/portal.html" TargetMode="External"/><Relationship Id="rId2585" Type="http://schemas.openxmlformats.org/officeDocument/2006/relationships/hyperlink" Target="https://phytozome.jgi.doe.gov/pz/portal.html" TargetMode="External"/><Relationship Id="rId112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557" Type="http://schemas.openxmlformats.org/officeDocument/2006/relationships/hyperlink" Target="https://www.arabidopsis.org/servlets/Search?type=general&amp;search_action=detail&amp;method=1&amp;show_obsolete=F&amp;name=AT2G47020.1&amp;sub_type=gene&amp;SEARCH_EXACT=4&amp;SEARCH_CONTAINS=1" TargetMode="External"/><Relationship Id="rId764" Type="http://schemas.openxmlformats.org/officeDocument/2006/relationships/hyperlink" Target="https://www.arabidopsis.org/servlets/Search?type=general&amp;search_action=detail&amp;method=1&amp;show_obsolete=F&amp;name=AT1G24030.2&amp;sub_type=gene&amp;SEARCH_EXACT=4&amp;SEARCH_CONTAINS=1" TargetMode="External"/><Relationship Id="rId971" Type="http://schemas.openxmlformats.org/officeDocument/2006/relationships/hyperlink" Target="https://www.arabidopsis.org/servlets/Search?type=general&amp;search_action=detail&amp;method=1&amp;show_obsolete=F&amp;name=AT2G37170.1&amp;sub_type=gene&amp;SEARCH_EXACT=4&amp;SEARCH_CONTAINS=1" TargetMode="External"/><Relationship Id="rId1394" Type="http://schemas.openxmlformats.org/officeDocument/2006/relationships/hyperlink" Target="https://phytozome.jgi.doe.gov/pz/portal.html" TargetMode="External"/><Relationship Id="rId1699" Type="http://schemas.openxmlformats.org/officeDocument/2006/relationships/hyperlink" Target="https://phytozome.jgi.doe.gov/pz/portal.html" TargetMode="External"/><Relationship Id="rId2000" Type="http://schemas.openxmlformats.org/officeDocument/2006/relationships/hyperlink" Target="https://phytozome.jgi.doe.gov/pz/portal.html" TargetMode="External"/><Relationship Id="rId2238" Type="http://schemas.openxmlformats.org/officeDocument/2006/relationships/hyperlink" Target="https://phytozome.jgi.doe.gov/pz/portal.html" TargetMode="External"/><Relationship Id="rId2445" Type="http://schemas.openxmlformats.org/officeDocument/2006/relationships/hyperlink" Target="https://phytozome.jgi.doe.gov/pz/portal.html" TargetMode="External"/><Relationship Id="rId2652" Type="http://schemas.openxmlformats.org/officeDocument/2006/relationships/hyperlink" Target="https://phytozome.jgi.doe.gov/pz/portal.html" TargetMode="External"/><Relationship Id="rId417" Type="http://schemas.openxmlformats.org/officeDocument/2006/relationships/hyperlink" Target="https://www.arabidopsis.org/servlets/Search?type=general&amp;search_action=detail&amp;method=1&amp;show_obsolete=F&amp;name=AT2G41130.1&amp;sub_type=gene&amp;SEARCH_EXACT=4&amp;SEARCH_CONTAINS=1" TargetMode="External"/><Relationship Id="rId624" Type="http://schemas.openxmlformats.org/officeDocument/2006/relationships/hyperlink" Target="https://www.arabidopsis.org/servlets/Search?type=general&amp;search_action=detail&amp;method=1&amp;show_obsolete=F&amp;name=AT4G38280.1&amp;sub_type=gene&amp;SEARCH_EXACT=4&amp;SEARCH_CONTAINS=1" TargetMode="External"/><Relationship Id="rId831" Type="http://schemas.openxmlformats.org/officeDocument/2006/relationships/hyperlink" Target="https://www.arabidopsis.org/servlets/Search?type=general&amp;search_action=detail&amp;method=1&amp;show_obsolete=F&amp;name=AT3G01390.1&amp;sub_type=gene&amp;SEARCH_EXACT=4&amp;SEARCH_CONTAINS=1" TargetMode="External"/><Relationship Id="rId1047" Type="http://schemas.openxmlformats.org/officeDocument/2006/relationships/hyperlink" Target="https://www.arabidopsis.org/servlets/Search?type=general&amp;search_action=detail&amp;method=1&amp;show_obsolete=F&amp;name=AT2G25910.1&amp;sub_type=gene&amp;SEARCH_EXACT=4&amp;SEARCH_CONTAINS=1" TargetMode="External"/><Relationship Id="rId1254" Type="http://schemas.openxmlformats.org/officeDocument/2006/relationships/hyperlink" Target="https://www.arabidopsis.org/servlets/Search?type=general&amp;search_action=detail&amp;method=1&amp;show_obsolete=F&amp;name=AT2G32500.1&amp;sub_type=gene&amp;SEARCH_EXACT=4&amp;SEARCH_CONTAINS=1" TargetMode="External"/><Relationship Id="rId1461" Type="http://schemas.openxmlformats.org/officeDocument/2006/relationships/hyperlink" Target="https://phytozome.jgi.doe.gov/pz/portal.html" TargetMode="External"/><Relationship Id="rId2305" Type="http://schemas.openxmlformats.org/officeDocument/2006/relationships/hyperlink" Target="https://phytozome.jgi.doe.gov/pz/portal.html" TargetMode="External"/><Relationship Id="rId2512" Type="http://schemas.openxmlformats.org/officeDocument/2006/relationships/hyperlink" Target="https://phytozome.jgi.doe.gov/pz/portal.html" TargetMode="External"/><Relationship Id="rId929" Type="http://schemas.openxmlformats.org/officeDocument/2006/relationships/hyperlink" Target="https://www.arabidopsis.org/servlets/Search?type=general&amp;search_action=detail&amp;method=1&amp;show_obsolete=F&amp;name=AT4G20300.2&amp;sub_type=gene&amp;SEARCH_EXACT=4&amp;SEARCH_CONTAINS=1" TargetMode="External"/><Relationship Id="rId1114" Type="http://schemas.openxmlformats.org/officeDocument/2006/relationships/hyperlink" Target="https://www.arabidopsis.org/servlets/Search?type=general&amp;search_action=detail&amp;method=1&amp;show_obsolete=F&amp;name=AT5G14390.1&amp;sub_type=gene&amp;SEARCH_EXACT=4&amp;SEARCH_CONTAINS=1" TargetMode="External"/><Relationship Id="rId1321" Type="http://schemas.openxmlformats.org/officeDocument/2006/relationships/hyperlink" Target="https://phytozome.jgi.doe.gov/pz/portal.html" TargetMode="External"/><Relationship Id="rId1559" Type="http://schemas.openxmlformats.org/officeDocument/2006/relationships/hyperlink" Target="https://phytozome.jgi.doe.gov/pz/portal.html" TargetMode="External"/><Relationship Id="rId1766" Type="http://schemas.openxmlformats.org/officeDocument/2006/relationships/hyperlink" Target="https://phytozome.jgi.doe.gov/pz/portal.html" TargetMode="External"/><Relationship Id="rId1973" Type="http://schemas.openxmlformats.org/officeDocument/2006/relationships/hyperlink" Target="https://phytozome.jgi.doe.gov/pz/portal.html" TargetMode="External"/><Relationship Id="rId58" Type="http://schemas.openxmlformats.org/officeDocument/2006/relationships/hyperlink" Target="https://www.arabidopsis.org/servlets/Search?type=general&amp;search_action=detail&amp;method=1&amp;show_obsolete=F&amp;name=AT3G51070.1&amp;sub_type=gene&amp;SEARCH_EXACT=4&amp;SEARCH_CONTAINS=1" TargetMode="External"/><Relationship Id="rId1419" Type="http://schemas.openxmlformats.org/officeDocument/2006/relationships/hyperlink" Target="https://phytozome.jgi.doe.gov/pz/portal.html" TargetMode="External"/><Relationship Id="rId1626" Type="http://schemas.openxmlformats.org/officeDocument/2006/relationships/hyperlink" Target="https://phytozome.jgi.doe.gov/pz/portal.html" TargetMode="External"/><Relationship Id="rId1833" Type="http://schemas.openxmlformats.org/officeDocument/2006/relationships/hyperlink" Target="https://phytozome.jgi.doe.gov/pz/portal.html" TargetMode="External"/><Relationship Id="rId1900" Type="http://schemas.openxmlformats.org/officeDocument/2006/relationships/hyperlink" Target="https://phytozome.jgi.doe.gov/pz/portal.html" TargetMode="External"/><Relationship Id="rId2095" Type="http://schemas.openxmlformats.org/officeDocument/2006/relationships/hyperlink" Target="https://phytozome.jgi.doe.gov/pz/portal.html" TargetMode="External"/><Relationship Id="rId274" Type="http://schemas.openxmlformats.org/officeDocument/2006/relationships/hyperlink" Target="https://www.arabidopsis.org/servlets/Search?type=general&amp;search_action=detail&amp;method=1&amp;show_obsolete=F&amp;name=AT2G33860.1&amp;sub_type=gene&amp;SEARCH_EXACT=4&amp;SEARCH_CONTAINS=1" TargetMode="External"/><Relationship Id="rId481" Type="http://schemas.openxmlformats.org/officeDocument/2006/relationships/hyperlink" Target="https://www.arabidopsis.org/servlets/Search?type=general&amp;search_action=detail&amp;method=1&amp;show_obsolete=F&amp;name=AT1G52820.1&amp;sub_type=gene&amp;SEARCH_EXACT=4&amp;SEARCH_CONTAINS=1" TargetMode="External"/><Relationship Id="rId2162" Type="http://schemas.openxmlformats.org/officeDocument/2006/relationships/hyperlink" Target="https://phytozome.jgi.doe.gov/pz/portal.html" TargetMode="External"/><Relationship Id="rId134" Type="http://schemas.openxmlformats.org/officeDocument/2006/relationships/hyperlink" Target="https://www.arabidopsis.org/servlets/Search?type=general&amp;search_action=detail&amp;method=1&amp;show_obsolete=F&amp;name=AT5G23120.1&amp;sub_type=gene&amp;SEARCH_EXACT=4&amp;SEARCH_CONTAINS=1" TargetMode="External"/><Relationship Id="rId579" Type="http://schemas.openxmlformats.org/officeDocument/2006/relationships/hyperlink" Target="https://www.arabidopsis.org/servlets/Search?type=general&amp;search_action=detail&amp;method=1&amp;show_obsolete=F&amp;name=AT1G32230.1&amp;sub_type=gene&amp;SEARCH_EXACT=4&amp;SEARCH_CONTAINS=1" TargetMode="External"/><Relationship Id="rId786" Type="http://schemas.openxmlformats.org/officeDocument/2006/relationships/hyperlink" Target="https://www.arabidopsis.org/servlets/Search?type=general&amp;search_action=detail&amp;method=1&amp;show_obsolete=F&amp;name=AT4G34980.1&amp;sub_type=gene&amp;SEARCH_EXACT=4&amp;SEARCH_CONTAINS=1" TargetMode="External"/><Relationship Id="rId993" Type="http://schemas.openxmlformats.org/officeDocument/2006/relationships/hyperlink" Target="https://www.arabidopsis.org/servlets/Search?type=general&amp;search_action=detail&amp;method=1&amp;show_obsolete=F&amp;name=AT2G43490.6&amp;sub_type=gene&amp;SEARCH_EXACT=4&amp;SEARCH_CONTAINS=1" TargetMode="External"/><Relationship Id="rId2467" Type="http://schemas.openxmlformats.org/officeDocument/2006/relationships/hyperlink" Target="https://phytozome.jgi.doe.gov/pz/portal.html" TargetMode="External"/><Relationship Id="rId2674" Type="http://schemas.openxmlformats.org/officeDocument/2006/relationships/hyperlink" Target="https://phytozome.jgi.doe.gov/pz/portal.html" TargetMode="External"/><Relationship Id="rId341" Type="http://schemas.openxmlformats.org/officeDocument/2006/relationships/hyperlink" Target="https://www.arabidopsis.org/servlets/Search?type=general&amp;search_action=detail&amp;method=1&amp;show_obsolete=F&amp;name=AT1G63370.1&amp;sub_type=gene&amp;SEARCH_EXACT=4&amp;SEARCH_CONTAINS=1" TargetMode="External"/><Relationship Id="rId439" Type="http://schemas.openxmlformats.org/officeDocument/2006/relationships/hyperlink" Target="https://www.arabidopsis.org/servlets/Search?type=general&amp;search_action=detail&amp;method=1&amp;show_obsolete=F&amp;name=AT1G08970.1&amp;sub_type=gene&amp;SEARCH_EXACT=4&amp;SEARCH_CONTAINS=1" TargetMode="External"/><Relationship Id="rId646" Type="http://schemas.openxmlformats.org/officeDocument/2006/relationships/hyperlink" Target="https://www.arabidopsis.org/servlets/Search?type=general&amp;search_action=detail&amp;method=1&amp;show_obsolete=F&amp;name=AT2G23760.1&amp;sub_type=gene&amp;SEARCH_EXACT=4&amp;SEARCH_CONTAINS=1" TargetMode="External"/><Relationship Id="rId1069" Type="http://schemas.openxmlformats.org/officeDocument/2006/relationships/hyperlink" Target="https://www.arabidopsis.org/servlets/Search?type=general&amp;search_action=detail&amp;method=1&amp;show_obsolete=F&amp;name=AT4G17980.1&amp;sub_type=gene&amp;SEARCH_EXACT=4&amp;SEARCH_CONTAINS=1" TargetMode="External"/><Relationship Id="rId1276" Type="http://schemas.openxmlformats.org/officeDocument/2006/relationships/hyperlink" Target="https://www.arabidopsis.org/servlets/Search?type=general&amp;search_action=detail&amp;method=1&amp;show_obsolete=F&amp;name=AT1G14340.1&amp;sub_type=gene&amp;SEARCH_EXACT=4&amp;SEARCH_CONTAINS=1" TargetMode="External"/><Relationship Id="rId1483" Type="http://schemas.openxmlformats.org/officeDocument/2006/relationships/hyperlink" Target="https://phytozome.jgi.doe.gov/pz/portal.html" TargetMode="External"/><Relationship Id="rId2022" Type="http://schemas.openxmlformats.org/officeDocument/2006/relationships/hyperlink" Target="https://phytozome.jgi.doe.gov/pz/portal.html" TargetMode="External"/><Relationship Id="rId2327" Type="http://schemas.openxmlformats.org/officeDocument/2006/relationships/hyperlink" Target="https://phytozome.jgi.doe.gov/pz/portal.html" TargetMode="External"/><Relationship Id="rId201" Type="http://schemas.openxmlformats.org/officeDocument/2006/relationships/hyperlink" Target="https://www.arabidopsis.org/servlets/Search?type=general&amp;search_action=detail&amp;method=1&amp;show_obsolete=F&amp;name=AT1G28340.1&amp;sub_type=gene&amp;SEARCH_EXACT=4&amp;SEARCH_CONTAINS=1" TargetMode="External"/><Relationship Id="rId506" Type="http://schemas.openxmlformats.org/officeDocument/2006/relationships/hyperlink" Target="https://www.arabidopsis.org/servlets/Search?type=general&amp;search_action=detail&amp;method=1&amp;show_obsolete=F&amp;name=AT1G53440.1&amp;sub_type=gene&amp;SEARCH_EXACT=4&amp;SEARCH_CONTAINS=1" TargetMode="External"/><Relationship Id="rId853" Type="http://schemas.openxmlformats.org/officeDocument/2006/relationships/hyperlink" Target="https://www.arabidopsis.org/servlets/Search?type=general&amp;search_action=detail&amp;method=1&amp;show_obsolete=F&amp;name=AT5G54510.1&amp;sub_type=gene&amp;SEARCH_EXACT=4&amp;SEARCH_CONTAINS=1" TargetMode="External"/><Relationship Id="rId1136" Type="http://schemas.openxmlformats.org/officeDocument/2006/relationships/hyperlink" Target="https://www.arabidopsis.org/servlets/Search?type=general&amp;search_action=detail&amp;method=1&amp;show_obsolete=F&amp;name=AT4G16520.1&amp;sub_type=gene&amp;SEARCH_EXACT=4&amp;SEARCH_CONTAINS=1" TargetMode="External"/><Relationship Id="rId1690" Type="http://schemas.openxmlformats.org/officeDocument/2006/relationships/hyperlink" Target="https://phytozome.jgi.doe.gov/pz/portal.html" TargetMode="External"/><Relationship Id="rId1788" Type="http://schemas.openxmlformats.org/officeDocument/2006/relationships/hyperlink" Target="https://phytozome.jgi.doe.gov/pz/portal.html" TargetMode="External"/><Relationship Id="rId1995" Type="http://schemas.openxmlformats.org/officeDocument/2006/relationships/hyperlink" Target="https://phytozome.jgi.doe.gov/pz/portal.html" TargetMode="External"/><Relationship Id="rId2534" Type="http://schemas.openxmlformats.org/officeDocument/2006/relationships/hyperlink" Target="https://phytozome.jgi.doe.gov/pz/portal.html" TargetMode="External"/><Relationship Id="rId713" Type="http://schemas.openxmlformats.org/officeDocument/2006/relationships/hyperlink" Target="https://www.arabidopsis.org/servlets/Search?type=general&amp;search_action=detail&amp;method=1&amp;show_obsolete=F&amp;name=AT4G31330.1&amp;sub_type=gene&amp;SEARCH_EXACT=4&amp;SEARCH_CONTAINS=1" TargetMode="External"/><Relationship Id="rId920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1343" Type="http://schemas.openxmlformats.org/officeDocument/2006/relationships/hyperlink" Target="https://phytozome.jgi.doe.gov/pz/portal.html" TargetMode="External"/><Relationship Id="rId1550" Type="http://schemas.openxmlformats.org/officeDocument/2006/relationships/hyperlink" Target="https://phytozome.jgi.doe.gov/pz/portal.html" TargetMode="External"/><Relationship Id="rId1648" Type="http://schemas.openxmlformats.org/officeDocument/2006/relationships/hyperlink" Target="https://phytozome.jgi.doe.gov/pz/portal.html" TargetMode="External"/><Relationship Id="rId2601" Type="http://schemas.openxmlformats.org/officeDocument/2006/relationships/hyperlink" Target="https://phytozome.jgi.doe.gov/pz/portal.html" TargetMode="External"/><Relationship Id="rId1203" Type="http://schemas.openxmlformats.org/officeDocument/2006/relationships/hyperlink" Target="https://www.arabidopsis.org/servlets/Search?type=general&amp;search_action=detail&amp;method=1&amp;show_obsolete=F&amp;name=AT1G69500.1&amp;sub_type=gene&amp;SEARCH_EXACT=4&amp;SEARCH_CONTAINS=1" TargetMode="External"/><Relationship Id="rId1410" Type="http://schemas.openxmlformats.org/officeDocument/2006/relationships/hyperlink" Target="https://phytozome.jgi.doe.gov/pz/portal.html" TargetMode="External"/><Relationship Id="rId1508" Type="http://schemas.openxmlformats.org/officeDocument/2006/relationships/hyperlink" Target="https://phytozome.jgi.doe.gov/pz/portal.html" TargetMode="External"/><Relationship Id="rId1855" Type="http://schemas.openxmlformats.org/officeDocument/2006/relationships/hyperlink" Target="https://phytozome.jgi.doe.gov/pz/portal.html" TargetMode="External"/><Relationship Id="rId1715" Type="http://schemas.openxmlformats.org/officeDocument/2006/relationships/hyperlink" Target="https://phytozome.jgi.doe.gov/pz/portal.html" TargetMode="External"/><Relationship Id="rId1922" Type="http://schemas.openxmlformats.org/officeDocument/2006/relationships/hyperlink" Target="https://phytozome.jgi.doe.gov/pz/portal.html" TargetMode="External"/><Relationship Id="rId296" Type="http://schemas.openxmlformats.org/officeDocument/2006/relationships/hyperlink" Target="https://www.arabidopsis.org/servlets/Search?type=general&amp;search_action=detail&amp;method=1&amp;show_obsolete=F&amp;name=AT4G01720.1&amp;sub_type=gene&amp;SEARCH_EXACT=4&amp;SEARCH_CONTAINS=1" TargetMode="External"/><Relationship Id="rId2184" Type="http://schemas.openxmlformats.org/officeDocument/2006/relationships/hyperlink" Target="https://phytozome.jgi.doe.gov/pz/portal.html" TargetMode="External"/><Relationship Id="rId2391" Type="http://schemas.openxmlformats.org/officeDocument/2006/relationships/hyperlink" Target="https://phytozome.jgi.doe.gov/pz/portal.html" TargetMode="External"/><Relationship Id="rId156" Type="http://schemas.openxmlformats.org/officeDocument/2006/relationships/hyperlink" Target="https://www.arabidopsis.org/servlets/Search?type=general&amp;search_action=detail&amp;method=1&amp;show_obsolete=F&amp;name=AT5G24318.1&amp;sub_type=gene&amp;SEARCH_EXACT=4&amp;SEARCH_CONTAINS=1" TargetMode="External"/><Relationship Id="rId363" Type="http://schemas.openxmlformats.org/officeDocument/2006/relationships/hyperlink" Target="https://www.arabidopsis.org/servlets/Search?type=general&amp;search_action=detail&amp;method=1&amp;show_obsolete=F&amp;name=AT4G15260.1&amp;sub_type=gene&amp;SEARCH_EXACT=4&amp;SEARCH_CONTAINS=1" TargetMode="External"/><Relationship Id="rId570" Type="http://schemas.openxmlformats.org/officeDocument/2006/relationships/hyperlink" Target="https://www.arabidopsis.org/servlets/Search?type=general&amp;search_action=detail&amp;method=1&amp;show_obsolete=F&amp;name=AT1G80160.1&amp;sub_type=gene&amp;SEARCH_EXACT=4&amp;SEARCH_CONTAINS=1" TargetMode="External"/><Relationship Id="rId2044" Type="http://schemas.openxmlformats.org/officeDocument/2006/relationships/hyperlink" Target="https://phytozome.jgi.doe.gov/pz/portal.html" TargetMode="External"/><Relationship Id="rId2251" Type="http://schemas.openxmlformats.org/officeDocument/2006/relationships/hyperlink" Target="https://phytozome.jgi.doe.gov/pz/portal.html" TargetMode="External"/><Relationship Id="rId2489" Type="http://schemas.openxmlformats.org/officeDocument/2006/relationships/hyperlink" Target="https://phytozome.jgi.doe.gov/pz/portal.html" TargetMode="External"/><Relationship Id="rId2696" Type="http://schemas.openxmlformats.org/officeDocument/2006/relationships/hyperlink" Target="https://phytozome.jgi.doe.gov/pz/portal.html" TargetMode="External"/><Relationship Id="rId223" Type="http://schemas.openxmlformats.org/officeDocument/2006/relationships/hyperlink" Target="https://www.arabidopsis.org/servlets/Search?type=general&amp;search_action=detail&amp;method=1&amp;show_obsolete=F&amp;name=AT1G15740.1&amp;sub_type=gene&amp;SEARCH_EXACT=4&amp;SEARCH_CONTAINS=1" TargetMode="External"/><Relationship Id="rId430" Type="http://schemas.openxmlformats.org/officeDocument/2006/relationships/hyperlink" Target="https://www.arabidopsis.org/servlets/Search?type=general&amp;search_action=detail&amp;method=1&amp;show_obsolete=F&amp;name=AT1G67030.1&amp;sub_type=gene&amp;SEARCH_EXACT=4&amp;SEARCH_CONTAINS=1" TargetMode="External"/><Relationship Id="rId668" Type="http://schemas.openxmlformats.org/officeDocument/2006/relationships/hyperlink" Target="https://www.arabidopsis.org/servlets/Search?type=general&amp;search_action=detail&amp;method=1&amp;show_obsolete=F&amp;name=AT3G12170.1&amp;sub_type=gene&amp;SEARCH_EXACT=4&amp;SEARCH_CONTAINS=1" TargetMode="External"/><Relationship Id="rId875" Type="http://schemas.openxmlformats.org/officeDocument/2006/relationships/hyperlink" Target="https://www.arabidopsis.org/servlets/Search?type=general&amp;search_action=detail&amp;method=1&amp;show_obsolete=F&amp;name=AT5G13180.1&amp;sub_type=gene&amp;SEARCH_EXACT=4&amp;SEARCH_CONTAINS=1" TargetMode="External"/><Relationship Id="rId1060" Type="http://schemas.openxmlformats.org/officeDocument/2006/relationships/hyperlink" Target="https://www.arabidopsis.org/servlets/Search?type=general&amp;search_action=detail&amp;method=1&amp;show_obsolete=F&amp;name=AT2G14050.1&amp;sub_type=gene&amp;SEARCH_EXACT=4&amp;SEARCH_CONTAINS=1" TargetMode="External"/><Relationship Id="rId1298" Type="http://schemas.openxmlformats.org/officeDocument/2006/relationships/hyperlink" Target="https://www.arabidopsis.org/servlets/Search?type=general&amp;search_action=detail&amp;method=1&amp;show_obsolete=F&amp;name=AT4G17900.1&amp;sub_type=gene&amp;SEARCH_EXACT=4&amp;SEARCH_CONTAINS=1" TargetMode="External"/><Relationship Id="rId2111" Type="http://schemas.openxmlformats.org/officeDocument/2006/relationships/hyperlink" Target="https://phytozome.jgi.doe.gov/pz/portal.html" TargetMode="External"/><Relationship Id="rId2349" Type="http://schemas.openxmlformats.org/officeDocument/2006/relationships/hyperlink" Target="https://phytozome.jgi.doe.gov/pz/portal.html" TargetMode="External"/><Relationship Id="rId2556" Type="http://schemas.openxmlformats.org/officeDocument/2006/relationships/hyperlink" Target="https://phytozome.jgi.doe.gov/pz/portal.html" TargetMode="External"/><Relationship Id="rId528" Type="http://schemas.openxmlformats.org/officeDocument/2006/relationships/hyperlink" Target="https://www.arabidopsis.org/servlets/Search?type=general&amp;search_action=detail&amp;method=1&amp;show_obsolete=F&amp;name=AT5G42200.1&amp;sub_type=gene&amp;SEARCH_EXACT=4&amp;SEARCH_CONTAINS=1" TargetMode="External"/><Relationship Id="rId735" Type="http://schemas.openxmlformats.org/officeDocument/2006/relationships/hyperlink" Target="https://www.arabidopsis.org/servlets/Search?type=general&amp;search_action=detail&amp;method=1&amp;show_obsolete=F&amp;name=AT1G28440.1&amp;sub_type=gene&amp;SEARCH_EXACT=4&amp;SEARCH_CONTAINS=1" TargetMode="External"/><Relationship Id="rId942" Type="http://schemas.openxmlformats.org/officeDocument/2006/relationships/hyperlink" Target="https://www.arabidopsis.org/servlets/Search?type=general&amp;search_action=detail&amp;method=1&amp;show_obsolete=F&amp;name=AT1G68090.1&amp;sub_type=gene&amp;SEARCH_EXACT=4&amp;SEARCH_CONTAINS=1" TargetMode="External"/><Relationship Id="rId1158" Type="http://schemas.openxmlformats.org/officeDocument/2006/relationships/hyperlink" Target="https://www.arabidopsis.org/servlets/Search?type=general&amp;search_action=detail&amp;method=1&amp;show_obsolete=F&amp;name=AT3G25730.1&amp;sub_type=gene&amp;SEARCH_EXACT=4&amp;SEARCH_CONTAINS=1" TargetMode="External"/><Relationship Id="rId1365" Type="http://schemas.openxmlformats.org/officeDocument/2006/relationships/hyperlink" Target="https://phytozome.jgi.doe.gov/pz/portal.html" TargetMode="External"/><Relationship Id="rId1572" Type="http://schemas.openxmlformats.org/officeDocument/2006/relationships/hyperlink" Target="https://phytozome.jgi.doe.gov/pz/portal.html" TargetMode="External"/><Relationship Id="rId2209" Type="http://schemas.openxmlformats.org/officeDocument/2006/relationships/hyperlink" Target="https://phytozome.jgi.doe.gov/pz/portal.html" TargetMode="External"/><Relationship Id="rId2416" Type="http://schemas.openxmlformats.org/officeDocument/2006/relationships/hyperlink" Target="https://phytozome.jgi.doe.gov/pz/portal.html" TargetMode="External"/><Relationship Id="rId2623" Type="http://schemas.openxmlformats.org/officeDocument/2006/relationships/hyperlink" Target="https://phytozome.jgi.doe.gov/pz/portal.html" TargetMode="External"/><Relationship Id="rId1018" Type="http://schemas.openxmlformats.org/officeDocument/2006/relationships/hyperlink" Target="https://www.arabidopsis.org/servlets/Search?type=general&amp;search_action=detail&amp;method=1&amp;show_obsolete=F&amp;name=AT5G37990.1&amp;sub_type=gene&amp;SEARCH_EXACT=4&amp;SEARCH_CONTAINS=1" TargetMode="External"/><Relationship Id="rId1225" Type="http://schemas.openxmlformats.org/officeDocument/2006/relationships/hyperlink" Target="https://www.arabidopsis.org/servlets/Search?type=general&amp;search_action=detail&amp;method=1&amp;show_obsolete=F&amp;name=AT3G06580.1&amp;sub_type=gene&amp;SEARCH_EXACT=4&amp;SEARCH_CONTAINS=1" TargetMode="External"/><Relationship Id="rId1432" Type="http://schemas.openxmlformats.org/officeDocument/2006/relationships/hyperlink" Target="https://phytozome.jgi.doe.gov/pz/portal.html" TargetMode="External"/><Relationship Id="rId1877" Type="http://schemas.openxmlformats.org/officeDocument/2006/relationships/hyperlink" Target="https://phytozome.jgi.doe.gov/pz/portal.html" TargetMode="External"/><Relationship Id="rId71" Type="http://schemas.openxmlformats.org/officeDocument/2006/relationships/hyperlink" Target="https://www.arabidopsis.org/servlets/Search?type=general&amp;search_action=detail&amp;method=1&amp;show_obsolete=F&amp;name=AT4G15800.1&amp;sub_type=gene&amp;SEARCH_EXACT=4&amp;SEARCH_CONTAINS=1" TargetMode="External"/><Relationship Id="rId802" Type="http://schemas.openxmlformats.org/officeDocument/2006/relationships/hyperlink" Target="https://www.arabidopsis.org/servlets/Search?type=general&amp;search_action=detail&amp;method=1&amp;show_obsolete=F&amp;name=AT1G23360.1&amp;sub_type=gene&amp;SEARCH_EXACT=4&amp;SEARCH_CONTAINS=1" TargetMode="External"/><Relationship Id="rId1737" Type="http://schemas.openxmlformats.org/officeDocument/2006/relationships/hyperlink" Target="https://phytozome.jgi.doe.gov/pz/portal.html" TargetMode="External"/><Relationship Id="rId1944" Type="http://schemas.openxmlformats.org/officeDocument/2006/relationships/hyperlink" Target="https://phytozome.jgi.doe.gov/pz/portal.html" TargetMode="External"/><Relationship Id="rId29" Type="http://schemas.openxmlformats.org/officeDocument/2006/relationships/hyperlink" Target="https://www.arabidopsis.org/servlets/Search?type=general&amp;search_action=detail&amp;method=1&amp;show_obsolete=F&amp;name=AT5G54250.1&amp;sub_type=gene&amp;SEARCH_EXACT=4&amp;SEARCH_CONTAINS=1" TargetMode="External"/><Relationship Id="rId178" Type="http://schemas.openxmlformats.org/officeDocument/2006/relationships/hyperlink" Target="https://www.arabidopsis.org/servlets/Search?type=general&amp;search_action=detail&amp;method=1&amp;show_obsolete=F&amp;name=AT1G63245.1&amp;sub_type=gene&amp;SEARCH_EXACT=4&amp;SEARCH_CONTAINS=1" TargetMode="External"/><Relationship Id="rId1804" Type="http://schemas.openxmlformats.org/officeDocument/2006/relationships/hyperlink" Target="https://phytozome.jgi.doe.gov/pz/portal.html" TargetMode="External"/><Relationship Id="rId385" Type="http://schemas.openxmlformats.org/officeDocument/2006/relationships/hyperlink" Target="https://www.arabidopsis.org/servlets/Search?type=general&amp;search_action=detail&amp;method=1&amp;show_obsolete=F&amp;name=AT1G11915.1&amp;sub_type=gene&amp;SEARCH_EXACT=4&amp;SEARCH_CONTAINS=1" TargetMode="External"/><Relationship Id="rId592" Type="http://schemas.openxmlformats.org/officeDocument/2006/relationships/hyperlink" Target="https://www.arabidopsis.org/servlets/Search?type=general&amp;search_action=detail&amp;method=1&amp;show_obsolete=F&amp;name=AT1G31320.1&amp;sub_type=gene&amp;SEARCH_EXACT=4&amp;SEARCH_CONTAINS=1" TargetMode="External"/><Relationship Id="rId2066" Type="http://schemas.openxmlformats.org/officeDocument/2006/relationships/hyperlink" Target="https://phytozome.jgi.doe.gov/pz/portal.html" TargetMode="External"/><Relationship Id="rId2273" Type="http://schemas.openxmlformats.org/officeDocument/2006/relationships/hyperlink" Target="https://phytozome.jgi.doe.gov/pz/portal.html" TargetMode="External"/><Relationship Id="rId2480" Type="http://schemas.openxmlformats.org/officeDocument/2006/relationships/hyperlink" Target="https://phytozome.jgi.doe.gov/pz/portal.html" TargetMode="External"/><Relationship Id="rId245" Type="http://schemas.openxmlformats.org/officeDocument/2006/relationships/hyperlink" Target="https://www.arabidopsis.org/servlets/Search?type=general&amp;search_action=detail&amp;method=1&amp;show_obsolete=F&amp;name=AT3G54800.1&amp;sub_type=gene&amp;SEARCH_EXACT=4&amp;SEARCH_CONTAINS=1" TargetMode="External"/><Relationship Id="rId452" Type="http://schemas.openxmlformats.org/officeDocument/2006/relationships/hyperlink" Target="https://www.arabidopsis.org/servlets/Search?type=general&amp;search_action=detail&amp;method=1&amp;show_obsolete=F&amp;name=AT1G73110.1&amp;sub_type=gene&amp;SEARCH_EXACT=4&amp;SEARCH_CONTAINS=1" TargetMode="External"/><Relationship Id="rId897" Type="http://schemas.openxmlformats.org/officeDocument/2006/relationships/hyperlink" Target="https://www.arabidopsis.org/servlets/Search?type=general&amp;search_action=detail&amp;method=1&amp;show_obsolete=F&amp;name=AT1G71960.1&amp;sub_type=gene&amp;SEARCH_EXACT=4&amp;SEARCH_CONTAINS=1" TargetMode="External"/><Relationship Id="rId1082" Type="http://schemas.openxmlformats.org/officeDocument/2006/relationships/hyperlink" Target="https://www.arabidopsis.org/servlets/Search?type=general&amp;search_action=detail&amp;method=1&amp;show_obsolete=F&amp;name=AT4G12010.1&amp;sub_type=gene&amp;SEARCH_EXACT=4&amp;SEARCH_CONTAINS=1" TargetMode="External"/><Relationship Id="rId2133" Type="http://schemas.openxmlformats.org/officeDocument/2006/relationships/hyperlink" Target="https://phytozome.jgi.doe.gov/pz/portal.html" TargetMode="External"/><Relationship Id="rId2340" Type="http://schemas.openxmlformats.org/officeDocument/2006/relationships/hyperlink" Target="https://phytozome.jgi.doe.gov/pz/portal.html" TargetMode="External"/><Relationship Id="rId2578" Type="http://schemas.openxmlformats.org/officeDocument/2006/relationships/hyperlink" Target="https://phytozome.jgi.doe.gov/pz/portal.html" TargetMode="External"/><Relationship Id="rId105" Type="http://schemas.openxmlformats.org/officeDocument/2006/relationships/hyperlink" Target="https://www.arabidopsis.org/servlets/Search?type=general&amp;search_action=detail&amp;method=1&amp;show_obsolete=F&amp;name=AT5G61430.1&amp;sub_type=gene&amp;SEARCH_EXACT=4&amp;SEARCH_CONTAINS=1" TargetMode="External"/><Relationship Id="rId312" Type="http://schemas.openxmlformats.org/officeDocument/2006/relationships/hyperlink" Target="https://www.arabidopsis.org/servlets/Search?type=general&amp;search_action=detail&amp;method=1&amp;show_obsolete=F&amp;name=AT1G06820.1&amp;sub_type=gene&amp;SEARCH_EXACT=4&amp;SEARCH_CONTAINS=1" TargetMode="External"/><Relationship Id="rId757" Type="http://schemas.openxmlformats.org/officeDocument/2006/relationships/hyperlink" Target="https://www.arabidopsis.org/servlets/Search?type=general&amp;search_action=detail&amp;method=1&amp;show_obsolete=F&amp;name=AT3G06660.1&amp;sub_type=gene&amp;SEARCH_EXACT=4&amp;SEARCH_CONTAINS=1" TargetMode="External"/><Relationship Id="rId964" Type="http://schemas.openxmlformats.org/officeDocument/2006/relationships/hyperlink" Target="https://www.arabidopsis.org/servlets/Search?type=general&amp;search_action=detail&amp;method=1&amp;show_obsolete=F&amp;name=AT2G41460.1&amp;sub_type=gene&amp;SEARCH_EXACT=4&amp;SEARCH_CONTAINS=1" TargetMode="External"/><Relationship Id="rId1387" Type="http://schemas.openxmlformats.org/officeDocument/2006/relationships/hyperlink" Target="https://phytozome.jgi.doe.gov/pz/portal.html" TargetMode="External"/><Relationship Id="rId1594" Type="http://schemas.openxmlformats.org/officeDocument/2006/relationships/hyperlink" Target="https://phytozome.jgi.doe.gov/pz/portal.html" TargetMode="External"/><Relationship Id="rId2200" Type="http://schemas.openxmlformats.org/officeDocument/2006/relationships/hyperlink" Target="https://phytozome.jgi.doe.gov/pz/portal.html" TargetMode="External"/><Relationship Id="rId2438" Type="http://schemas.openxmlformats.org/officeDocument/2006/relationships/hyperlink" Target="https://phytozome.jgi.doe.gov/pz/portal.html" TargetMode="External"/><Relationship Id="rId2645" Type="http://schemas.openxmlformats.org/officeDocument/2006/relationships/hyperlink" Target="https://phytozome.jgi.doe.gov/pz/portal.html" TargetMode="External"/><Relationship Id="rId93" Type="http://schemas.openxmlformats.org/officeDocument/2006/relationships/hyperlink" Target="https://www.arabidopsis.org/servlets/Search?type=general&amp;search_action=detail&amp;method=1&amp;show_obsolete=F&amp;name=AT1G75060.1&amp;sub_type=gene&amp;SEARCH_EXACT=4&amp;SEARCH_CONTAINS=1" TargetMode="External"/><Relationship Id="rId617" Type="http://schemas.openxmlformats.org/officeDocument/2006/relationships/hyperlink" Target="https://www.arabidopsis.org/servlets/Search?type=general&amp;search_action=detail&amp;method=1&amp;show_obsolete=F&amp;name=AT1G49780.1&amp;sub_type=gene&amp;SEARCH_EXACT=4&amp;SEARCH_CONTAINS=1" TargetMode="External"/><Relationship Id="rId824" Type="http://schemas.openxmlformats.org/officeDocument/2006/relationships/hyperlink" Target="https://www.arabidopsis.org/servlets/Search?type=general&amp;search_action=detail&amp;method=1&amp;show_obsolete=F&amp;name=AT1G79430.2&amp;sub_type=gene&amp;SEARCH_EXACT=4&amp;SEARCH_CONTAINS=1" TargetMode="External"/><Relationship Id="rId1247" Type="http://schemas.openxmlformats.org/officeDocument/2006/relationships/hyperlink" Target="https://www.arabidopsis.org/servlets/Search?type=general&amp;search_action=detail&amp;method=1&amp;show_obsolete=F&amp;name=AT3G60660.1&amp;sub_type=gene&amp;SEARCH_EXACT=4&amp;SEARCH_CONTAINS=1" TargetMode="External"/><Relationship Id="rId1454" Type="http://schemas.openxmlformats.org/officeDocument/2006/relationships/hyperlink" Target="https://phytozome.jgi.doe.gov/pz/portal.html" TargetMode="External"/><Relationship Id="rId1661" Type="http://schemas.openxmlformats.org/officeDocument/2006/relationships/hyperlink" Target="https://phytozome.jgi.doe.gov/pz/portal.html" TargetMode="External"/><Relationship Id="rId1899" Type="http://schemas.openxmlformats.org/officeDocument/2006/relationships/hyperlink" Target="https://phytozome.jgi.doe.gov/pz/portal.html" TargetMode="External"/><Relationship Id="rId2505" Type="http://schemas.openxmlformats.org/officeDocument/2006/relationships/hyperlink" Target="https://phytozome.jgi.doe.gov/pz/portal.html" TargetMode="External"/><Relationship Id="rId1107" Type="http://schemas.openxmlformats.org/officeDocument/2006/relationships/hyperlink" Target="https://www.arabidopsis.org/servlets/Search?type=general&amp;search_action=detail&amp;method=1&amp;show_obsolete=F&amp;name=AT5G12870.1&amp;sub_type=gene&amp;SEARCH_EXACT=4&amp;SEARCH_CONTAINS=1" TargetMode="External"/><Relationship Id="rId1314" Type="http://schemas.openxmlformats.org/officeDocument/2006/relationships/hyperlink" Target="https://phytozome.jgi.doe.gov/pz/portal.html" TargetMode="External"/><Relationship Id="rId1521" Type="http://schemas.openxmlformats.org/officeDocument/2006/relationships/hyperlink" Target="https://phytozome.jgi.doe.gov/pz/portal.html" TargetMode="External"/><Relationship Id="rId1759" Type="http://schemas.openxmlformats.org/officeDocument/2006/relationships/hyperlink" Target="https://phytozome.jgi.doe.gov/pz/portal.html" TargetMode="External"/><Relationship Id="rId1966" Type="http://schemas.openxmlformats.org/officeDocument/2006/relationships/hyperlink" Target="https://phytozome.jgi.doe.gov/pz/portal.html" TargetMode="External"/><Relationship Id="rId1619" Type="http://schemas.openxmlformats.org/officeDocument/2006/relationships/hyperlink" Target="https://phytozome.jgi.doe.gov/pz/portal.html" TargetMode="External"/><Relationship Id="rId1826" Type="http://schemas.openxmlformats.org/officeDocument/2006/relationships/hyperlink" Target="https://phytozome.jgi.doe.gov/pz/portal.html" TargetMode="External"/><Relationship Id="rId20" Type="http://schemas.openxmlformats.org/officeDocument/2006/relationships/hyperlink" Target="https://www.arabidopsis.org/servlets/Search?type=general&amp;search_action=detail&amp;method=1&amp;show_obsolete=F&amp;name=AT1G21980.1&amp;sub_type=gene&amp;SEARCH_EXACT=4&amp;SEARCH_CONTAINS=1" TargetMode="External"/><Relationship Id="rId2088" Type="http://schemas.openxmlformats.org/officeDocument/2006/relationships/hyperlink" Target="https://phytozome.jgi.doe.gov/pz/portal.html" TargetMode="External"/><Relationship Id="rId2295" Type="http://schemas.openxmlformats.org/officeDocument/2006/relationships/hyperlink" Target="https://phytozome.jgi.doe.gov/pz/portal.html" TargetMode="External"/><Relationship Id="rId267" Type="http://schemas.openxmlformats.org/officeDocument/2006/relationships/hyperlink" Target="https://www.arabidopsis.org/servlets/Search?type=general&amp;search_action=detail&amp;method=1&amp;show_obsolete=F&amp;name=AT2G40200.1&amp;sub_type=gene&amp;SEARCH_EXACT=4&amp;SEARCH_CONTAINS=1" TargetMode="External"/><Relationship Id="rId474" Type="http://schemas.openxmlformats.org/officeDocument/2006/relationships/hyperlink" Target="https://www.arabidopsis.org/servlets/Search?type=general&amp;search_action=detail&amp;method=1&amp;show_obsolete=F&amp;name=AT3G03550.1&amp;sub_type=gene&amp;SEARCH_EXACT=4&amp;SEARCH_CONTAINS=1" TargetMode="External"/><Relationship Id="rId2155" Type="http://schemas.openxmlformats.org/officeDocument/2006/relationships/hyperlink" Target="https://phytozome.jgi.doe.gov/pz/portal.html" TargetMode="External"/><Relationship Id="rId127" Type="http://schemas.openxmlformats.org/officeDocument/2006/relationships/hyperlink" Target="https://www.arabidopsis.org/servlets/Search?type=general&amp;search_action=detail&amp;method=1&amp;show_obsolete=F&amp;name=AT3G04670.1&amp;sub_type=gene&amp;SEARCH_EXACT=4&amp;SEARCH_CONTAINS=1" TargetMode="External"/><Relationship Id="rId681" Type="http://schemas.openxmlformats.org/officeDocument/2006/relationships/hyperlink" Target="https://www.arabidopsis.org/servlets/Search?type=general&amp;search_action=detail&amp;method=1&amp;show_obsolete=F&amp;name=AT2G36570.1&amp;sub_type=gene&amp;SEARCH_EXACT=4&amp;SEARCH_CONTAINS=1" TargetMode="External"/><Relationship Id="rId779" Type="http://schemas.openxmlformats.org/officeDocument/2006/relationships/hyperlink" Target="https://www.arabidopsis.org/servlets/Search?type=general&amp;search_action=detail&amp;method=1&amp;show_obsolete=F&amp;name=AT3G08490.1&amp;sub_type=gene&amp;SEARCH_EXACT=4&amp;SEARCH_CONTAINS=1" TargetMode="External"/><Relationship Id="rId986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2362" Type="http://schemas.openxmlformats.org/officeDocument/2006/relationships/hyperlink" Target="https://phytozome.jgi.doe.gov/pz/portal.html" TargetMode="External"/><Relationship Id="rId2667" Type="http://schemas.openxmlformats.org/officeDocument/2006/relationships/hyperlink" Target="https://phytozome.jgi.doe.gov/pz/portal.html" TargetMode="External"/><Relationship Id="rId334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541" Type="http://schemas.openxmlformats.org/officeDocument/2006/relationships/hyperlink" Target="https://www.arabidopsis.org/servlets/Search?type=general&amp;search_action=detail&amp;method=1&amp;show_obsolete=F&amp;name=AT5G48560.1&amp;sub_type=gene&amp;SEARCH_EXACT=4&amp;SEARCH_CONTAINS=1" TargetMode="External"/><Relationship Id="rId639" Type="http://schemas.openxmlformats.org/officeDocument/2006/relationships/hyperlink" Target="https://www.arabidopsis.org/servlets/Search?type=general&amp;search_action=detail&amp;method=1&amp;show_obsolete=F&amp;name=AT4G39470.1&amp;sub_type=gene&amp;SEARCH_EXACT=4&amp;SEARCH_CONTAINS=1" TargetMode="External"/><Relationship Id="rId1171" Type="http://schemas.openxmlformats.org/officeDocument/2006/relationships/hyperlink" Target="https://www.arabidopsis.org/servlets/Search?type=general&amp;search_action=detail&amp;method=1&amp;show_obsolete=F&amp;name=AT4G03030.1&amp;sub_type=gene&amp;SEARCH_EXACT=4&amp;SEARCH_CONTAINS=1" TargetMode="External"/><Relationship Id="rId1269" Type="http://schemas.openxmlformats.org/officeDocument/2006/relationships/hyperlink" Target="https://www.arabidopsis.org/servlets/Search?type=general&amp;search_action=detail&amp;method=1&amp;show_obsolete=F&amp;name=AT3G11230.2&amp;sub_type=gene&amp;SEARCH_EXACT=4&amp;SEARCH_CONTAINS=1" TargetMode="External"/><Relationship Id="rId1476" Type="http://schemas.openxmlformats.org/officeDocument/2006/relationships/hyperlink" Target="https://phytozome.jgi.doe.gov/pz/portal.html" TargetMode="External"/><Relationship Id="rId2015" Type="http://schemas.openxmlformats.org/officeDocument/2006/relationships/hyperlink" Target="https://phytozome.jgi.doe.gov/pz/portal.html" TargetMode="External"/><Relationship Id="rId2222" Type="http://schemas.openxmlformats.org/officeDocument/2006/relationships/hyperlink" Target="https://phytozome.jgi.doe.gov/pz/portal.html" TargetMode="External"/><Relationship Id="rId401" Type="http://schemas.openxmlformats.org/officeDocument/2006/relationships/hyperlink" Target="https://www.arabidopsis.org/servlets/Search?type=general&amp;search_action=detail&amp;method=1&amp;show_obsolete=F&amp;name=AT3G23330.1&amp;sub_type=gene&amp;SEARCH_EXACT=4&amp;SEARCH_CONTAINS=1" TargetMode="External"/><Relationship Id="rId846" Type="http://schemas.openxmlformats.org/officeDocument/2006/relationships/hyperlink" Target="https://www.arabidopsis.org/servlets/Search?type=general&amp;search_action=detail&amp;method=1&amp;show_obsolete=F&amp;name=AT1G29120.1&amp;sub_type=gene&amp;SEARCH_EXACT=4&amp;SEARCH_CONTAINS=1" TargetMode="External"/><Relationship Id="rId1031" Type="http://schemas.openxmlformats.org/officeDocument/2006/relationships/hyperlink" Target="https://www.arabidopsis.org/servlets/Search?type=general&amp;search_action=detail&amp;method=1&amp;show_obsolete=F&amp;name=AT4G31170.1&amp;sub_type=gene&amp;SEARCH_EXACT=4&amp;SEARCH_CONTAINS=1" TargetMode="External"/><Relationship Id="rId1129" Type="http://schemas.openxmlformats.org/officeDocument/2006/relationships/hyperlink" Target="https://www.arabidopsis.org/servlets/Search?type=general&amp;search_action=detail&amp;method=1&amp;show_obsolete=F&amp;name=AT5G28150.1&amp;sub_type=gene&amp;SEARCH_EXACT=4&amp;SEARCH_CONTAINS=1" TargetMode="External"/><Relationship Id="rId1683" Type="http://schemas.openxmlformats.org/officeDocument/2006/relationships/hyperlink" Target="https://phytozome.jgi.doe.gov/pz/portal.html" TargetMode="External"/><Relationship Id="rId1890" Type="http://schemas.openxmlformats.org/officeDocument/2006/relationships/hyperlink" Target="https://phytozome.jgi.doe.gov/pz/portal.html" TargetMode="External"/><Relationship Id="rId1988" Type="http://schemas.openxmlformats.org/officeDocument/2006/relationships/hyperlink" Target="https://phytozome.jgi.doe.gov/pz/portal.html" TargetMode="External"/><Relationship Id="rId2527" Type="http://schemas.openxmlformats.org/officeDocument/2006/relationships/hyperlink" Target="https://phytozome.jgi.doe.gov/pz/portal.html" TargetMode="External"/><Relationship Id="rId706" Type="http://schemas.openxmlformats.org/officeDocument/2006/relationships/hyperlink" Target="https://www.arabidopsis.org/servlets/Search?type=general&amp;search_action=detail&amp;method=1&amp;show_obsolete=F&amp;name=AT3G15130.1&amp;sub_type=gene&amp;SEARCH_EXACT=4&amp;SEARCH_CONTAINS=1" TargetMode="External"/><Relationship Id="rId913" Type="http://schemas.openxmlformats.org/officeDocument/2006/relationships/hyperlink" Target="https://www.arabidopsis.org/servlets/Search?type=general&amp;search_action=detail&amp;method=1&amp;show_obsolete=F&amp;name=AT5G42750.1&amp;sub_type=gene&amp;SEARCH_EXACT=4&amp;SEARCH_CONTAINS=1" TargetMode="External"/><Relationship Id="rId1336" Type="http://schemas.openxmlformats.org/officeDocument/2006/relationships/hyperlink" Target="https://phytozome.jgi.doe.gov/pz/portal.html" TargetMode="External"/><Relationship Id="rId1543" Type="http://schemas.openxmlformats.org/officeDocument/2006/relationships/hyperlink" Target="https://phytozome.jgi.doe.gov/pz/portal.html" TargetMode="External"/><Relationship Id="rId1750" Type="http://schemas.openxmlformats.org/officeDocument/2006/relationships/hyperlink" Target="https://phytozome.jgi.doe.gov/pz/portal.html" TargetMode="External"/><Relationship Id="rId42" Type="http://schemas.openxmlformats.org/officeDocument/2006/relationships/hyperlink" Target="https://www.arabidopsis.org/servlets/Search?type=general&amp;search_action=detail&amp;method=1&amp;show_obsolete=F&amp;name=AT2G34530.1&amp;sub_type=gene&amp;SEARCH_EXACT=4&amp;SEARCH_CONTAINS=1" TargetMode="External"/><Relationship Id="rId1403" Type="http://schemas.openxmlformats.org/officeDocument/2006/relationships/hyperlink" Target="https://phytozome.jgi.doe.gov/pz/portal.html" TargetMode="External"/><Relationship Id="rId1610" Type="http://schemas.openxmlformats.org/officeDocument/2006/relationships/hyperlink" Target="https://phytozome.jgi.doe.gov/pz/portal.html" TargetMode="External"/><Relationship Id="rId1848" Type="http://schemas.openxmlformats.org/officeDocument/2006/relationships/hyperlink" Target="https://phytozome.jgi.doe.gov/pz/portal.html" TargetMode="External"/><Relationship Id="rId191" Type="http://schemas.openxmlformats.org/officeDocument/2006/relationships/hyperlink" Target="https://www.arabidopsis.org/servlets/Search?type=general&amp;search_action=detail&amp;method=1&amp;show_obsolete=F&amp;name=AT4G11860.1&amp;sub_type=gene&amp;SEARCH_EXACT=4&amp;SEARCH_CONTAINS=1" TargetMode="External"/><Relationship Id="rId1708" Type="http://schemas.openxmlformats.org/officeDocument/2006/relationships/hyperlink" Target="https://phytozome.jgi.doe.gov/pz/portal.html" TargetMode="External"/><Relationship Id="rId1915" Type="http://schemas.openxmlformats.org/officeDocument/2006/relationships/hyperlink" Target="https://phytozome.jgi.doe.gov/pz/portal.html" TargetMode="External"/><Relationship Id="rId289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496" Type="http://schemas.openxmlformats.org/officeDocument/2006/relationships/hyperlink" Target="https://www.arabidopsis.org/servlets/Search?type=general&amp;search_action=detail&amp;method=1&amp;show_obsolete=F&amp;name=AT5G63710.1&amp;sub_type=gene&amp;SEARCH_EXACT=4&amp;SEARCH_CONTAINS=1" TargetMode="External"/><Relationship Id="rId2177" Type="http://schemas.openxmlformats.org/officeDocument/2006/relationships/hyperlink" Target="https://phytozome.jgi.doe.gov/pz/portal.html" TargetMode="External"/><Relationship Id="rId2384" Type="http://schemas.openxmlformats.org/officeDocument/2006/relationships/hyperlink" Target="https://phytozome.jgi.doe.gov/pz/portal.html" TargetMode="External"/><Relationship Id="rId2591" Type="http://schemas.openxmlformats.org/officeDocument/2006/relationships/hyperlink" Target="https://phytozome.jgi.doe.gov/pz/portal.html" TargetMode="External"/><Relationship Id="rId149" Type="http://schemas.openxmlformats.org/officeDocument/2006/relationships/hyperlink" Target="https://www.arabidopsis.org/servlets/Search?type=general&amp;search_action=detail&amp;method=1&amp;show_obsolete=F&amp;name=AT1G64060.1&amp;sub_type=gene&amp;SEARCH_EXACT=4&amp;SEARCH_CONTAINS=1" TargetMode="External"/><Relationship Id="rId356" Type="http://schemas.openxmlformats.org/officeDocument/2006/relationships/hyperlink" Target="https://www.arabidopsis.org/servlets/Search?type=general&amp;search_action=detail&amp;method=1&amp;show_obsolete=F&amp;name=AT4G14950.1&amp;sub_type=gene&amp;SEARCH_EXACT=4&amp;SEARCH_CONTAINS=1" TargetMode="External"/><Relationship Id="rId563" Type="http://schemas.openxmlformats.org/officeDocument/2006/relationships/hyperlink" Target="https://www.arabidopsis.org/servlets/Search?type=general&amp;search_action=detail&amp;method=1&amp;show_obsolete=F&amp;name=AT3G02050.1&amp;sub_type=gene&amp;SEARCH_EXACT=4&amp;SEARCH_CONTAINS=1" TargetMode="External"/><Relationship Id="rId770" Type="http://schemas.openxmlformats.org/officeDocument/2006/relationships/hyperlink" Target="https://www.arabidopsis.org/servlets/Search?type=general&amp;search_action=detail&amp;method=1&amp;show_obsolete=F&amp;name=AT4G04830.1&amp;sub_type=gene&amp;SEARCH_EXACT=4&amp;SEARCH_CONTAINS=1" TargetMode="External"/><Relationship Id="rId1193" Type="http://schemas.openxmlformats.org/officeDocument/2006/relationships/hyperlink" Target="https://www.arabidopsis.org/servlets/Search?type=general&amp;search_action=detail&amp;method=1&amp;show_obsolete=F&amp;name=AT5G65250.1&amp;sub_type=gene&amp;SEARCH_EXACT=4&amp;SEARCH_CONTAINS=1" TargetMode="External"/><Relationship Id="rId2037" Type="http://schemas.openxmlformats.org/officeDocument/2006/relationships/hyperlink" Target="https://phytozome.jgi.doe.gov/pz/portal.html" TargetMode="External"/><Relationship Id="rId2244" Type="http://schemas.openxmlformats.org/officeDocument/2006/relationships/hyperlink" Target="https://phytozome.jgi.doe.gov/pz/portal.html" TargetMode="External"/><Relationship Id="rId2451" Type="http://schemas.openxmlformats.org/officeDocument/2006/relationships/hyperlink" Target="https://phytozome.jgi.doe.gov/pz/portal.html" TargetMode="External"/><Relationship Id="rId2689" Type="http://schemas.openxmlformats.org/officeDocument/2006/relationships/hyperlink" Target="https://phytozome.jgi.doe.gov/pz/portal.html" TargetMode="External"/><Relationship Id="rId216" Type="http://schemas.openxmlformats.org/officeDocument/2006/relationships/hyperlink" Target="https://www.arabidopsis.org/servlets/Search?type=general&amp;search_action=detail&amp;method=1&amp;show_obsolete=F&amp;name=AT4G35020.1&amp;sub_type=gene&amp;SEARCH_EXACT=4&amp;SEARCH_CONTAINS=1" TargetMode="External"/><Relationship Id="rId423" Type="http://schemas.openxmlformats.org/officeDocument/2006/relationships/hyperlink" Target="https://www.arabidopsis.org/servlets/Search?type=general&amp;search_action=detail&amp;method=1&amp;show_obsolete=F&amp;name=AT3G51830.1&amp;sub_type=gene&amp;SEARCH_EXACT=4&amp;SEARCH_CONTAINS=1" TargetMode="External"/><Relationship Id="rId868" Type="http://schemas.openxmlformats.org/officeDocument/2006/relationships/hyperlink" Target="https://www.arabidopsis.org/servlets/Search?type=general&amp;search_action=detail&amp;method=1&amp;show_obsolete=F&amp;name=AT1G27170.2&amp;sub_type=gene&amp;SEARCH_EXACT=4&amp;SEARCH_CONTAINS=1" TargetMode="External"/><Relationship Id="rId1053" Type="http://schemas.openxmlformats.org/officeDocument/2006/relationships/hyperlink" Target="https://www.arabidopsis.org/servlets/Search?type=general&amp;search_action=detail&amp;method=1&amp;show_obsolete=F&amp;name=AT2G24100.1&amp;sub_type=gene&amp;SEARCH_EXACT=4&amp;SEARCH_CONTAINS=1" TargetMode="External"/><Relationship Id="rId1260" Type="http://schemas.openxmlformats.org/officeDocument/2006/relationships/hyperlink" Target="https://www.arabidopsis.org/servlets/Search?type=general&amp;search_action=detail&amp;method=1&amp;show_obsolete=F&amp;name=AT5G50330.1&amp;sub_type=gene&amp;SEARCH_EXACT=4&amp;SEARCH_CONTAINS=1" TargetMode="External"/><Relationship Id="rId1498" Type="http://schemas.openxmlformats.org/officeDocument/2006/relationships/hyperlink" Target="https://phytozome.jgi.doe.gov/pz/portal.html" TargetMode="External"/><Relationship Id="rId2104" Type="http://schemas.openxmlformats.org/officeDocument/2006/relationships/hyperlink" Target="https://phytozome.jgi.doe.gov/pz/portal.html" TargetMode="External"/><Relationship Id="rId2549" Type="http://schemas.openxmlformats.org/officeDocument/2006/relationships/hyperlink" Target="https://phytozome.jgi.doe.gov/pz/portal.html" TargetMode="External"/><Relationship Id="rId630" Type="http://schemas.openxmlformats.org/officeDocument/2006/relationships/hyperlink" Target="https://www.arabidopsis.org/servlets/Search?type=general&amp;search_action=detail&amp;method=1&amp;show_obsolete=F&amp;name=AT2G05790.1&amp;sub_type=gene&amp;SEARCH_EXACT=4&amp;SEARCH_CONTAINS=1" TargetMode="External"/><Relationship Id="rId728" Type="http://schemas.openxmlformats.org/officeDocument/2006/relationships/hyperlink" Target="https://www.arabidopsis.org/servlets/Search?type=general&amp;search_action=detail&amp;method=1&amp;show_obsolete=F&amp;name=AT1G78080.1&amp;sub_type=gene&amp;SEARCH_EXACT=4&amp;SEARCH_CONTAINS=1" TargetMode="External"/><Relationship Id="rId935" Type="http://schemas.openxmlformats.org/officeDocument/2006/relationships/hyperlink" Target="https://www.arabidopsis.org/servlets/Search?type=general&amp;search_action=detail&amp;method=1&amp;show_obsolete=F&amp;name=AT3G25410.1&amp;sub_type=gene&amp;SEARCH_EXACT=4&amp;SEARCH_CONTAINS=1" TargetMode="External"/><Relationship Id="rId1358" Type="http://schemas.openxmlformats.org/officeDocument/2006/relationships/hyperlink" Target="https://phytozome.jgi.doe.gov/pz/portal.html" TargetMode="External"/><Relationship Id="rId1565" Type="http://schemas.openxmlformats.org/officeDocument/2006/relationships/hyperlink" Target="https://phytozome.jgi.doe.gov/pz/portal.html" TargetMode="External"/><Relationship Id="rId1772" Type="http://schemas.openxmlformats.org/officeDocument/2006/relationships/hyperlink" Target="https://phytozome.jgi.doe.gov/pz/portal.html" TargetMode="External"/><Relationship Id="rId2311" Type="http://schemas.openxmlformats.org/officeDocument/2006/relationships/hyperlink" Target="https://phytozome.jgi.doe.gov/pz/portal.html" TargetMode="External"/><Relationship Id="rId2409" Type="http://schemas.openxmlformats.org/officeDocument/2006/relationships/hyperlink" Target="https://phytozome.jgi.doe.gov/pz/portal.html" TargetMode="External"/><Relationship Id="rId2616" Type="http://schemas.openxmlformats.org/officeDocument/2006/relationships/hyperlink" Target="https://phytozome.jgi.doe.gov/pz/portal.html" TargetMode="External"/><Relationship Id="rId64" Type="http://schemas.openxmlformats.org/officeDocument/2006/relationships/hyperlink" Target="https://www.arabidopsis.org/servlets/Search?type=general&amp;search_action=detail&amp;method=1&amp;show_obsolete=F&amp;name=AT3G25560.1&amp;sub_type=gene&amp;SEARCH_EXACT=4&amp;SEARCH_CONTAINS=1" TargetMode="External"/><Relationship Id="rId1120" Type="http://schemas.openxmlformats.org/officeDocument/2006/relationships/hyperlink" Target="https://www.arabidopsis.org/servlets/Search?type=general&amp;search_action=detail&amp;method=1&amp;show_obsolete=F&amp;name=AT1G50900.1&amp;sub_type=gene&amp;SEARCH_EXACT=4&amp;SEARCH_CONTAINS=1" TargetMode="External"/><Relationship Id="rId1218" Type="http://schemas.openxmlformats.org/officeDocument/2006/relationships/hyperlink" Target="https://www.arabidopsis.org/servlets/Search?type=general&amp;search_action=detail&amp;method=1&amp;show_obsolete=F&amp;name=AT3G04120.1&amp;sub_type=gene&amp;SEARCH_EXACT=4&amp;SEARCH_CONTAINS=1" TargetMode="External"/><Relationship Id="rId1425" Type="http://schemas.openxmlformats.org/officeDocument/2006/relationships/hyperlink" Target="https://phytozome.jgi.doe.gov/pz/portal.html" TargetMode="External"/><Relationship Id="rId1632" Type="http://schemas.openxmlformats.org/officeDocument/2006/relationships/hyperlink" Target="https://phytozome.jgi.doe.gov/pz/portal.html" TargetMode="External"/><Relationship Id="rId1937" Type="http://schemas.openxmlformats.org/officeDocument/2006/relationships/hyperlink" Target="https://phytozome.jgi.doe.gov/pz/portal.html" TargetMode="External"/><Relationship Id="rId2199" Type="http://schemas.openxmlformats.org/officeDocument/2006/relationships/hyperlink" Target="https://phytozome.jgi.doe.gov/pz/portal.html" TargetMode="External"/><Relationship Id="rId280" Type="http://schemas.openxmlformats.org/officeDocument/2006/relationships/hyperlink" Target="https://www.arabidopsis.org/servlets/Search?type=general&amp;search_action=detail&amp;method=1&amp;show_obsolete=F&amp;name=AT5G24280.1&amp;sub_type=gene&amp;SEARCH_EXACT=4&amp;SEARCH_CONTAINS=1" TargetMode="External"/><Relationship Id="rId140" Type="http://schemas.openxmlformats.org/officeDocument/2006/relationships/hyperlink" Target="https://www.arabidopsis.org/servlets/Search?type=general&amp;search_action=detail&amp;method=1&amp;show_obsolete=F&amp;name=AT4G28880.1&amp;sub_type=gene&amp;SEARCH_EXACT=4&amp;SEARCH_CONTAINS=1" TargetMode="External"/><Relationship Id="rId378" Type="http://schemas.openxmlformats.org/officeDocument/2006/relationships/hyperlink" Target="https://www.arabidopsis.org/servlets/Search?type=general&amp;search_action=detail&amp;method=1&amp;show_obsolete=F&amp;name=AT5G12230.1&amp;sub_type=gene&amp;SEARCH_EXACT=4&amp;SEARCH_CONTAINS=1" TargetMode="External"/><Relationship Id="rId585" Type="http://schemas.openxmlformats.org/officeDocument/2006/relationships/hyperlink" Target="https://www.arabidopsis.org/servlets/Search?type=general&amp;search_action=detail&amp;method=1&amp;show_obsolete=F&amp;name=AT1G12430.1&amp;sub_type=gene&amp;SEARCH_EXACT=4&amp;SEARCH_CONTAINS=1" TargetMode="External"/><Relationship Id="rId792" Type="http://schemas.openxmlformats.org/officeDocument/2006/relationships/hyperlink" Target="https://www.arabidopsis.org/servlets/Search?type=general&amp;search_action=detail&amp;method=1&amp;show_obsolete=F&amp;name=AT4G38980.1&amp;sub_type=gene&amp;SEARCH_EXACT=4&amp;SEARCH_CONTAINS=1" TargetMode="External"/><Relationship Id="rId2059" Type="http://schemas.openxmlformats.org/officeDocument/2006/relationships/hyperlink" Target="https://phytozome.jgi.doe.gov/pz/portal.html" TargetMode="External"/><Relationship Id="rId2266" Type="http://schemas.openxmlformats.org/officeDocument/2006/relationships/hyperlink" Target="https://phytozome.jgi.doe.gov/pz/portal.html" TargetMode="External"/><Relationship Id="rId2473" Type="http://schemas.openxmlformats.org/officeDocument/2006/relationships/hyperlink" Target="https://phytozome.jgi.doe.gov/pz/portal.html" TargetMode="External"/><Relationship Id="rId2680" Type="http://schemas.openxmlformats.org/officeDocument/2006/relationships/hyperlink" Target="https://phytozome.jgi.doe.gov/pz/portal.html" TargetMode="External"/><Relationship Id="rId6" Type="http://schemas.openxmlformats.org/officeDocument/2006/relationships/hyperlink" Target="https://www.arabidopsis.org/servlets/Search?type=general&amp;search_action=detail&amp;method=1&amp;show_obsolete=F&amp;name=AT1G78815.1&amp;sub_type=gene&amp;SEARCH_EXACT=4&amp;SEARCH_CONTAINS=1" TargetMode="External"/><Relationship Id="rId238" Type="http://schemas.openxmlformats.org/officeDocument/2006/relationships/hyperlink" Target="https://www.arabidopsis.org/servlets/Search?type=general&amp;search_action=detail&amp;method=1&amp;show_obsolete=F&amp;name=AT1G16720.1&amp;sub_type=gene&amp;SEARCH_EXACT=4&amp;SEARCH_CONTAINS=1" TargetMode="External"/><Relationship Id="rId445" Type="http://schemas.openxmlformats.org/officeDocument/2006/relationships/hyperlink" Target="https://www.arabidopsis.org/servlets/Search?type=general&amp;search_action=detail&amp;method=1&amp;show_obsolete=F&amp;name=AT4G25770.1&amp;sub_type=gene&amp;SEARCH_EXACT=4&amp;SEARCH_CONTAINS=1" TargetMode="External"/><Relationship Id="rId652" Type="http://schemas.openxmlformats.org/officeDocument/2006/relationships/hyperlink" Target="https://www.arabidopsis.org/servlets/Search?type=general&amp;search_action=detail&amp;method=1&amp;show_obsolete=F&amp;name=AT1G37130.1&amp;sub_type=gene&amp;SEARCH_EXACT=4&amp;SEARCH_CONTAINS=1" TargetMode="External"/><Relationship Id="rId1075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1282" Type="http://schemas.openxmlformats.org/officeDocument/2006/relationships/hyperlink" Target="https://www.arabidopsis.org/servlets/Search?type=general&amp;search_action=detail&amp;method=1&amp;show_obsolete=F&amp;name=AT5G24870.1&amp;sub_type=gene&amp;SEARCH_EXACT=4&amp;SEARCH_CONTAINS=1" TargetMode="External"/><Relationship Id="rId2126" Type="http://schemas.openxmlformats.org/officeDocument/2006/relationships/hyperlink" Target="https://phytozome.jgi.doe.gov/pz/portal.html" TargetMode="External"/><Relationship Id="rId2333" Type="http://schemas.openxmlformats.org/officeDocument/2006/relationships/hyperlink" Target="https://phytozome.jgi.doe.gov/pz/portal.html" TargetMode="External"/><Relationship Id="rId2540" Type="http://schemas.openxmlformats.org/officeDocument/2006/relationships/hyperlink" Target="https://phytozome.jgi.doe.gov/pz/portal.html" TargetMode="External"/><Relationship Id="rId305" Type="http://schemas.openxmlformats.org/officeDocument/2006/relationships/hyperlink" Target="https://www.arabidopsis.org/servlets/Search?type=general&amp;search_action=detail&amp;method=1&amp;show_obsolete=F&amp;name=AT1G68090.1&amp;sub_type=gene&amp;SEARCH_EXACT=4&amp;SEARCH_CONTAINS=1" TargetMode="External"/><Relationship Id="rId512" Type="http://schemas.openxmlformats.org/officeDocument/2006/relationships/hyperlink" Target="https://www.arabidopsis.org/servlets/Search?type=general&amp;search_action=detail&amp;method=1&amp;show_obsolete=F&amp;name=AT1G53050.1&amp;sub_type=gene&amp;SEARCH_EXACT=4&amp;SEARCH_CONTAINS=1" TargetMode="External"/><Relationship Id="rId957" Type="http://schemas.openxmlformats.org/officeDocument/2006/relationships/hyperlink" Target="https://www.arabidopsis.org/servlets/Search?type=general&amp;search_action=detail&amp;method=1&amp;show_obsolete=F&amp;name=AT3G06880.2&amp;sub_type=gene&amp;SEARCH_EXACT=4&amp;SEARCH_CONTAINS=1" TargetMode="External"/><Relationship Id="rId1142" Type="http://schemas.openxmlformats.org/officeDocument/2006/relationships/hyperlink" Target="https://www.arabidopsis.org/servlets/Search?type=general&amp;search_action=detail&amp;method=1&amp;show_obsolete=F&amp;name=AT4G17720.1&amp;sub_type=gene&amp;SEARCH_EXACT=4&amp;SEARCH_CONTAINS=1" TargetMode="External"/><Relationship Id="rId1587" Type="http://schemas.openxmlformats.org/officeDocument/2006/relationships/hyperlink" Target="https://phytozome.jgi.doe.gov/pz/portal.html" TargetMode="External"/><Relationship Id="rId1794" Type="http://schemas.openxmlformats.org/officeDocument/2006/relationships/hyperlink" Target="https://phytozome.jgi.doe.gov/pz/portal.html" TargetMode="External"/><Relationship Id="rId2400" Type="http://schemas.openxmlformats.org/officeDocument/2006/relationships/hyperlink" Target="https://phytozome.jgi.doe.gov/pz/portal.html" TargetMode="External"/><Relationship Id="rId2638" Type="http://schemas.openxmlformats.org/officeDocument/2006/relationships/hyperlink" Target="https://phytozome.jgi.doe.gov/pz/portal.html" TargetMode="External"/><Relationship Id="rId86" Type="http://schemas.openxmlformats.org/officeDocument/2006/relationships/hyperlink" Target="https://www.arabidopsis.org/servlets/Search?type=general&amp;search_action=detail&amp;method=1&amp;show_obsolete=F&amp;name=AT5G62865.1&amp;sub_type=gene&amp;SEARCH_EXACT=4&amp;SEARCH_CONTAINS=1" TargetMode="External"/><Relationship Id="rId817" Type="http://schemas.openxmlformats.org/officeDocument/2006/relationships/hyperlink" Target="https://www.arabidopsis.org/servlets/Search?type=general&amp;search_action=detail&amp;method=1&amp;show_obsolete=F&amp;name=AT5G47540.1&amp;sub_type=gene&amp;SEARCH_EXACT=4&amp;SEARCH_CONTAINS=1" TargetMode="External"/><Relationship Id="rId1002" Type="http://schemas.openxmlformats.org/officeDocument/2006/relationships/hyperlink" Target="https://www.arabidopsis.org/servlets/Search?type=general&amp;search_action=detail&amp;method=1&amp;show_obsolete=F&amp;name=AT1G18390.2&amp;sub_type=gene&amp;SEARCH_EXACT=4&amp;SEARCH_CONTAINS=1" TargetMode="External"/><Relationship Id="rId1447" Type="http://schemas.openxmlformats.org/officeDocument/2006/relationships/hyperlink" Target="https://phytozome.jgi.doe.gov/pz/portal.html" TargetMode="External"/><Relationship Id="rId1654" Type="http://schemas.openxmlformats.org/officeDocument/2006/relationships/hyperlink" Target="https://phytozome.jgi.doe.gov/pz/portal.html" TargetMode="External"/><Relationship Id="rId1861" Type="http://schemas.openxmlformats.org/officeDocument/2006/relationships/hyperlink" Target="https://phytozome.jgi.doe.gov/pz/portal.html" TargetMode="External"/><Relationship Id="rId1307" Type="http://schemas.openxmlformats.org/officeDocument/2006/relationships/hyperlink" Target="https://www.arabidopsis.org/servlets/Search?type=general&amp;search_action=detail&amp;method=1&amp;show_obsolete=F&amp;name=AT3G19680.1&amp;sub_type=gene&amp;SEARCH_EXACT=4&amp;SEARCH_CONTAINS=1" TargetMode="External"/><Relationship Id="rId1514" Type="http://schemas.openxmlformats.org/officeDocument/2006/relationships/hyperlink" Target="https://phytozome.jgi.doe.gov/pz/portal.html" TargetMode="External"/><Relationship Id="rId1721" Type="http://schemas.openxmlformats.org/officeDocument/2006/relationships/hyperlink" Target="https://phytozome.jgi.doe.gov/pz/portal.html" TargetMode="External"/><Relationship Id="rId1959" Type="http://schemas.openxmlformats.org/officeDocument/2006/relationships/hyperlink" Target="https://phytozome.jgi.doe.gov/pz/portal.html" TargetMode="External"/><Relationship Id="rId13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1819" Type="http://schemas.openxmlformats.org/officeDocument/2006/relationships/hyperlink" Target="https://phytozome.jgi.doe.gov/pz/portal.html" TargetMode="External"/><Relationship Id="rId2190" Type="http://schemas.openxmlformats.org/officeDocument/2006/relationships/hyperlink" Target="https://phytozome.jgi.doe.gov/pz/portal.html" TargetMode="External"/><Relationship Id="rId2288" Type="http://schemas.openxmlformats.org/officeDocument/2006/relationships/hyperlink" Target="https://phytozome.jgi.doe.gov/pz/portal.html" TargetMode="External"/><Relationship Id="rId2495" Type="http://schemas.openxmlformats.org/officeDocument/2006/relationships/hyperlink" Target="https://phytozome.jgi.doe.gov/pz/portal.html" TargetMode="External"/><Relationship Id="rId162" Type="http://schemas.openxmlformats.org/officeDocument/2006/relationships/hyperlink" Target="https://www.arabidopsis.org/servlets/Search?type=general&amp;search_action=detail&amp;method=1&amp;show_obsolete=F&amp;name=AT5G09810.1&amp;sub_type=gene&amp;SEARCH_EXACT=4&amp;SEARCH_CONTAINS=1" TargetMode="External"/><Relationship Id="rId467" Type="http://schemas.openxmlformats.org/officeDocument/2006/relationships/hyperlink" Target="https://www.arabidopsis.org/servlets/Search?type=general&amp;search_action=detail&amp;method=1&amp;show_obsolete=F&amp;name=AT4G22730.1&amp;sub_type=gene&amp;SEARCH_EXACT=4&amp;SEARCH_CONTAINS=1" TargetMode="External"/><Relationship Id="rId1097" Type="http://schemas.openxmlformats.org/officeDocument/2006/relationships/hyperlink" Target="https://www.arabidopsis.org/servlets/Search?type=general&amp;search_action=detail&amp;method=1&amp;show_obsolete=F&amp;name=AT1G55265.1&amp;sub_type=gene&amp;SEARCH_EXACT=4&amp;SEARCH_CONTAINS=1" TargetMode="External"/><Relationship Id="rId2050" Type="http://schemas.openxmlformats.org/officeDocument/2006/relationships/hyperlink" Target="https://phytozome.jgi.doe.gov/pz/portal.html" TargetMode="External"/><Relationship Id="rId2148" Type="http://schemas.openxmlformats.org/officeDocument/2006/relationships/hyperlink" Target="https://phytozome.jgi.doe.gov/pz/portal.html" TargetMode="External"/><Relationship Id="rId674" Type="http://schemas.openxmlformats.org/officeDocument/2006/relationships/hyperlink" Target="https://www.arabidopsis.org/servlets/Search?type=general&amp;search_action=detail&amp;method=1&amp;show_obsolete=F&amp;name=AT2G37678.1&amp;sub_type=gene&amp;SEARCH_EXACT=4&amp;SEARCH_CONTAINS=1" TargetMode="External"/><Relationship Id="rId881" Type="http://schemas.openxmlformats.org/officeDocument/2006/relationships/hyperlink" Target="https://www.arabidopsis.org/servlets/Search?type=general&amp;search_action=detail&amp;method=1&amp;show_obsolete=F&amp;name=AT4G19840.1&amp;sub_type=gene&amp;SEARCH_EXACT=4&amp;SEARCH_CONTAINS=1" TargetMode="External"/><Relationship Id="rId979" Type="http://schemas.openxmlformats.org/officeDocument/2006/relationships/hyperlink" Target="https://www.arabidopsis.org/servlets/Search?type=general&amp;search_action=detail&amp;method=1&amp;show_obsolete=F&amp;name=AT5G44280.1&amp;sub_type=gene&amp;SEARCH_EXACT=4&amp;SEARCH_CONTAINS=1" TargetMode="External"/><Relationship Id="rId2355" Type="http://schemas.openxmlformats.org/officeDocument/2006/relationships/hyperlink" Target="https://phytozome.jgi.doe.gov/pz/portal.html" TargetMode="External"/><Relationship Id="rId2562" Type="http://schemas.openxmlformats.org/officeDocument/2006/relationships/hyperlink" Target="https://phytozome.jgi.doe.gov/pz/portal.html" TargetMode="External"/><Relationship Id="rId327" Type="http://schemas.openxmlformats.org/officeDocument/2006/relationships/hyperlink" Target="https://www.arabidopsis.org/servlets/Search?type=general&amp;search_action=detail&amp;method=1&amp;show_obsolete=F&amp;name=AT5G18260.1&amp;sub_type=gene&amp;SEARCH_EXACT=4&amp;SEARCH_CONTAINS=1" TargetMode="External"/><Relationship Id="rId534" Type="http://schemas.openxmlformats.org/officeDocument/2006/relationships/hyperlink" Target="https://www.arabidopsis.org/servlets/Search?type=general&amp;search_action=detail&amp;method=1&amp;show_obsolete=F&amp;name=AT2G30590.1&amp;sub_type=gene&amp;SEARCH_EXACT=4&amp;SEARCH_CONTAINS=1" TargetMode="External"/><Relationship Id="rId741" Type="http://schemas.openxmlformats.org/officeDocument/2006/relationships/hyperlink" Target="https://www.arabidopsis.org/servlets/Search?type=general&amp;search_action=detail&amp;method=1&amp;show_obsolete=F&amp;name=AT5G03730.1&amp;sub_type=gene&amp;SEARCH_EXACT=4&amp;SEARCH_CONTAINS=1" TargetMode="External"/><Relationship Id="rId839" Type="http://schemas.openxmlformats.org/officeDocument/2006/relationships/hyperlink" Target="https://www.arabidopsis.org/servlets/Search?type=general&amp;search_action=detail&amp;method=1&amp;show_obsolete=F&amp;name=AT1G69690.1&amp;sub_type=gene&amp;SEARCH_EXACT=4&amp;SEARCH_CONTAINS=1" TargetMode="External"/><Relationship Id="rId1164" Type="http://schemas.openxmlformats.org/officeDocument/2006/relationships/hyperlink" Target="https://www.arabidopsis.org/servlets/Search?type=general&amp;search_action=detail&amp;method=1&amp;show_obsolete=F&amp;name=AT5G47650.1&amp;sub_type=gene&amp;SEARCH_EXACT=4&amp;SEARCH_CONTAINS=1" TargetMode="External"/><Relationship Id="rId1371" Type="http://schemas.openxmlformats.org/officeDocument/2006/relationships/hyperlink" Target="https://phytozome.jgi.doe.gov/pz/portal.html" TargetMode="External"/><Relationship Id="rId1469" Type="http://schemas.openxmlformats.org/officeDocument/2006/relationships/hyperlink" Target="https://phytozome.jgi.doe.gov/pz/portal.html" TargetMode="External"/><Relationship Id="rId2008" Type="http://schemas.openxmlformats.org/officeDocument/2006/relationships/hyperlink" Target="https://phytozome.jgi.doe.gov/pz/portal.html" TargetMode="External"/><Relationship Id="rId2215" Type="http://schemas.openxmlformats.org/officeDocument/2006/relationships/hyperlink" Target="https://phytozome.jgi.doe.gov/pz/portal.html" TargetMode="External"/><Relationship Id="rId2422" Type="http://schemas.openxmlformats.org/officeDocument/2006/relationships/hyperlink" Target="https://phytozome.jgi.doe.gov/pz/portal.html" TargetMode="External"/><Relationship Id="rId601" Type="http://schemas.openxmlformats.org/officeDocument/2006/relationships/hyperlink" Target="https://www.arabidopsis.org/servlets/Search?type=general&amp;search_action=detail&amp;method=1&amp;show_obsolete=F&amp;name=AT1G51200.1&amp;sub_type=gene&amp;SEARCH_EXACT=4&amp;SEARCH_CONTAINS=1" TargetMode="External"/><Relationship Id="rId1024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1231" Type="http://schemas.openxmlformats.org/officeDocument/2006/relationships/hyperlink" Target="https://www.arabidopsis.org/servlets/Search?type=general&amp;search_action=detail&amp;method=1&amp;show_obsolete=F&amp;name=AT3G17980.1&amp;sub_type=gene&amp;SEARCH_EXACT=4&amp;SEARCH_CONTAINS=1" TargetMode="External"/><Relationship Id="rId1676" Type="http://schemas.openxmlformats.org/officeDocument/2006/relationships/hyperlink" Target="https://phytozome.jgi.doe.gov/pz/portal.html" TargetMode="External"/><Relationship Id="rId1883" Type="http://schemas.openxmlformats.org/officeDocument/2006/relationships/hyperlink" Target="https://phytozome.jgi.doe.gov/pz/portal.html" TargetMode="External"/><Relationship Id="rId906" Type="http://schemas.openxmlformats.org/officeDocument/2006/relationships/hyperlink" Target="https://www.arabidopsis.org/servlets/Search?type=general&amp;search_action=detail&amp;method=1&amp;show_obsolete=F&amp;name=AT2G22850.1&amp;sub_type=gene&amp;SEARCH_EXACT=4&amp;SEARCH_CONTAINS=1" TargetMode="External"/><Relationship Id="rId1329" Type="http://schemas.openxmlformats.org/officeDocument/2006/relationships/hyperlink" Target="https://phytozome.jgi.doe.gov/pz/portal.html" TargetMode="External"/><Relationship Id="rId1536" Type="http://schemas.openxmlformats.org/officeDocument/2006/relationships/hyperlink" Target="https://phytozome.jgi.doe.gov/pz/portal.html" TargetMode="External"/><Relationship Id="rId1743" Type="http://schemas.openxmlformats.org/officeDocument/2006/relationships/hyperlink" Target="https://phytozome.jgi.doe.gov/pz/portal.html" TargetMode="External"/><Relationship Id="rId1950" Type="http://schemas.openxmlformats.org/officeDocument/2006/relationships/hyperlink" Target="https://phytozome.jgi.doe.gov/pz/portal.html" TargetMode="External"/><Relationship Id="rId35" Type="http://schemas.openxmlformats.org/officeDocument/2006/relationships/hyperlink" Target="https://www.arabidopsis.org/servlets/Search?type=general&amp;search_action=detail&amp;method=1&amp;show_obsolete=F&amp;name=AT4G17870.1&amp;sub_type=gene&amp;SEARCH_EXACT=4&amp;SEARCH_CONTAINS=1" TargetMode="External"/><Relationship Id="rId1603" Type="http://schemas.openxmlformats.org/officeDocument/2006/relationships/hyperlink" Target="https://phytozome.jgi.doe.gov/pz/portal.html" TargetMode="External"/><Relationship Id="rId1810" Type="http://schemas.openxmlformats.org/officeDocument/2006/relationships/hyperlink" Target="https://phytozome.jgi.doe.gov/pz/portal.html" TargetMode="External"/><Relationship Id="rId184" Type="http://schemas.openxmlformats.org/officeDocument/2006/relationships/hyperlink" Target="https://www.arabidopsis.org/servlets/Search?type=general&amp;search_action=detail&amp;method=1&amp;show_obsolete=F&amp;name=AT2G19480.3&amp;sub_type=gene&amp;SEARCH_EXACT=4&amp;SEARCH_CONTAINS=1" TargetMode="External"/><Relationship Id="rId391" Type="http://schemas.openxmlformats.org/officeDocument/2006/relationships/hyperlink" Target="https://www.arabidopsis.org/servlets/Search?type=general&amp;search_action=detail&amp;method=1&amp;show_obsolete=F&amp;name=AT5G40250.1&amp;sub_type=gene&amp;SEARCH_EXACT=4&amp;SEARCH_CONTAINS=1" TargetMode="External"/><Relationship Id="rId1908" Type="http://schemas.openxmlformats.org/officeDocument/2006/relationships/hyperlink" Target="https://phytozome.jgi.doe.gov/pz/portal.html" TargetMode="External"/><Relationship Id="rId2072" Type="http://schemas.openxmlformats.org/officeDocument/2006/relationships/hyperlink" Target="https://phytozome.jgi.doe.gov/pz/portal.html" TargetMode="External"/><Relationship Id="rId251" Type="http://schemas.openxmlformats.org/officeDocument/2006/relationships/hyperlink" Target="https://www.arabidopsis.org/servlets/Search?type=general&amp;search_action=detail&amp;method=1&amp;show_obsolete=F&amp;name=AT1G14720.1&amp;sub_type=gene&amp;SEARCH_EXACT=4&amp;SEARCH_CONTAINS=1" TargetMode="External"/><Relationship Id="rId489" Type="http://schemas.openxmlformats.org/officeDocument/2006/relationships/hyperlink" Target="https://www.arabidopsis.org/servlets/Search?type=general&amp;search_action=detail&amp;method=1&amp;show_obsolete=F&amp;name=AT5G59250.1&amp;sub_type=gene&amp;SEARCH_EXACT=4&amp;SEARCH_CONTAINS=1" TargetMode="External"/><Relationship Id="rId696" Type="http://schemas.openxmlformats.org/officeDocument/2006/relationships/hyperlink" Target="https://www.arabidopsis.org/servlets/Search?type=general&amp;search_action=detail&amp;method=1&amp;show_obsolete=F&amp;name=AT3G15040.1&amp;sub_type=gene&amp;SEARCH_EXACT=4&amp;SEARCH_CONTAINS=1" TargetMode="External"/><Relationship Id="rId2377" Type="http://schemas.openxmlformats.org/officeDocument/2006/relationships/hyperlink" Target="https://phytozome.jgi.doe.gov/pz/portal.html" TargetMode="External"/><Relationship Id="rId2584" Type="http://schemas.openxmlformats.org/officeDocument/2006/relationships/hyperlink" Target="https://phytozome.jgi.doe.gov/pz/portal.html" TargetMode="External"/><Relationship Id="rId349" Type="http://schemas.openxmlformats.org/officeDocument/2006/relationships/hyperlink" Target="https://www.arabidopsis.org/servlets/Search?type=general&amp;search_action=detail&amp;method=1&amp;show_obsolete=F&amp;name=AT1G55180.1&amp;sub_type=gene&amp;SEARCH_EXACT=4&amp;SEARCH_CONTAINS=1" TargetMode="External"/><Relationship Id="rId556" Type="http://schemas.openxmlformats.org/officeDocument/2006/relationships/hyperlink" Target="https://www.arabidopsis.org/servlets/Search?type=general&amp;search_action=detail&amp;method=1&amp;show_obsolete=F&amp;name=AT4G35580.2&amp;sub_type=gene&amp;SEARCH_EXACT=4&amp;SEARCH_CONTAINS=1" TargetMode="External"/><Relationship Id="rId763" Type="http://schemas.openxmlformats.org/officeDocument/2006/relationships/hyperlink" Target="https://www.arabidopsis.org/servlets/Search?type=general&amp;search_action=detail&amp;method=1&amp;show_obsolete=F&amp;name=AT1G66140.1&amp;sub_type=gene&amp;SEARCH_EXACT=4&amp;SEARCH_CONTAINS=1" TargetMode="External"/><Relationship Id="rId1186" Type="http://schemas.openxmlformats.org/officeDocument/2006/relationships/hyperlink" Target="https://www.arabidopsis.org/servlets/Search?type=general&amp;search_action=detail&amp;method=1&amp;show_obsolete=F&amp;name=AT4G40030.2&amp;sub_type=gene&amp;SEARCH_EXACT=4&amp;SEARCH_CONTAINS=1" TargetMode="External"/><Relationship Id="rId1393" Type="http://schemas.openxmlformats.org/officeDocument/2006/relationships/hyperlink" Target="https://phytozome.jgi.doe.gov/pz/portal.html" TargetMode="External"/><Relationship Id="rId2237" Type="http://schemas.openxmlformats.org/officeDocument/2006/relationships/hyperlink" Target="https://phytozome.jgi.doe.gov/pz/portal.html" TargetMode="External"/><Relationship Id="rId2444" Type="http://schemas.openxmlformats.org/officeDocument/2006/relationships/hyperlink" Target="https://phytozome.jgi.doe.gov/pz/portal.html" TargetMode="External"/><Relationship Id="rId111" Type="http://schemas.openxmlformats.org/officeDocument/2006/relationships/hyperlink" Target="https://www.arabidopsis.org/servlets/Search?type=general&amp;search_action=detail&amp;method=1&amp;show_obsolete=F&amp;name=AT4G10780.1&amp;sub_type=gene&amp;SEARCH_EXACT=4&amp;SEARCH_CONTAINS=1" TargetMode="External"/><Relationship Id="rId209" Type="http://schemas.openxmlformats.org/officeDocument/2006/relationships/hyperlink" Target="https://www.arabidopsis.org/servlets/Search?type=general&amp;search_action=detail&amp;method=1&amp;show_obsolete=F&amp;name=AT3G52660.1&amp;sub_type=gene&amp;SEARCH_EXACT=4&amp;SEARCH_CONTAINS=1" TargetMode="External"/><Relationship Id="rId416" Type="http://schemas.openxmlformats.org/officeDocument/2006/relationships/hyperlink" Target="https://www.arabidopsis.org/servlets/Search?type=general&amp;search_action=detail&amp;method=1&amp;show_obsolete=F&amp;name=AT1G28110.1&amp;sub_type=gene&amp;SEARCH_EXACT=4&amp;SEARCH_CONTAINS=1" TargetMode="External"/><Relationship Id="rId970" Type="http://schemas.openxmlformats.org/officeDocument/2006/relationships/hyperlink" Target="https://www.arabidopsis.org/servlets/Search?type=general&amp;search_action=detail&amp;method=1&amp;show_obsolete=F&amp;name=AT5G02640.1&amp;sub_type=gene&amp;SEARCH_EXACT=4&amp;SEARCH_CONTAINS=1" TargetMode="External"/><Relationship Id="rId1046" Type="http://schemas.openxmlformats.org/officeDocument/2006/relationships/hyperlink" Target="https://www.arabidopsis.org/servlets/Search?type=general&amp;search_action=detail&amp;method=1&amp;show_obsolete=F&amp;name=AT5G20510.1&amp;sub_type=gene&amp;SEARCH_EXACT=4&amp;SEARCH_CONTAINS=1" TargetMode="External"/><Relationship Id="rId1253" Type="http://schemas.openxmlformats.org/officeDocument/2006/relationships/hyperlink" Target="https://www.arabidopsis.org/servlets/Search?type=general&amp;search_action=detail&amp;method=1&amp;show_obsolete=F&amp;name=AT3G21710.2&amp;sub_type=gene&amp;SEARCH_EXACT=4&amp;SEARCH_CONTAINS=1" TargetMode="External"/><Relationship Id="rId1698" Type="http://schemas.openxmlformats.org/officeDocument/2006/relationships/hyperlink" Target="https://phytozome.jgi.doe.gov/pz/portal.html" TargetMode="External"/><Relationship Id="rId2651" Type="http://schemas.openxmlformats.org/officeDocument/2006/relationships/hyperlink" Target="https://phytozome.jgi.doe.gov/pz/portal.html" TargetMode="External"/><Relationship Id="rId623" Type="http://schemas.openxmlformats.org/officeDocument/2006/relationships/hyperlink" Target="https://www.arabidopsis.org/servlets/Search?type=general&amp;search_action=detail&amp;method=1&amp;show_obsolete=F&amp;name=AT5G53300.1&amp;sub_type=gene&amp;SEARCH_EXACT=4&amp;SEARCH_CONTAINS=1" TargetMode="External"/><Relationship Id="rId830" Type="http://schemas.openxmlformats.org/officeDocument/2006/relationships/hyperlink" Target="https://www.arabidopsis.org/servlets/Search?type=general&amp;search_action=detail&amp;method=1&amp;show_obsolete=F&amp;name=AT1G07900.1&amp;sub_type=gene&amp;SEARCH_EXACT=4&amp;SEARCH_CONTAINS=1" TargetMode="External"/><Relationship Id="rId928" Type="http://schemas.openxmlformats.org/officeDocument/2006/relationships/hyperlink" Target="https://www.arabidopsis.org/servlets/Search?type=general&amp;search_action=detail&amp;method=1&amp;show_obsolete=F&amp;name=AT3G62160.1&amp;sub_type=gene&amp;SEARCH_EXACT=4&amp;SEARCH_CONTAINS=1" TargetMode="External"/><Relationship Id="rId1460" Type="http://schemas.openxmlformats.org/officeDocument/2006/relationships/hyperlink" Target="https://phytozome.jgi.doe.gov/pz/portal.html" TargetMode="External"/><Relationship Id="rId1558" Type="http://schemas.openxmlformats.org/officeDocument/2006/relationships/hyperlink" Target="https://phytozome.jgi.doe.gov/pz/portal.html" TargetMode="External"/><Relationship Id="rId1765" Type="http://schemas.openxmlformats.org/officeDocument/2006/relationships/hyperlink" Target="https://phytozome.jgi.doe.gov/pz/portal.html" TargetMode="External"/><Relationship Id="rId2304" Type="http://schemas.openxmlformats.org/officeDocument/2006/relationships/hyperlink" Target="https://phytozome.jgi.doe.gov/pz/portal.html" TargetMode="External"/><Relationship Id="rId2511" Type="http://schemas.openxmlformats.org/officeDocument/2006/relationships/hyperlink" Target="https://phytozome.jgi.doe.gov/pz/portal.html" TargetMode="External"/><Relationship Id="rId2609" Type="http://schemas.openxmlformats.org/officeDocument/2006/relationships/hyperlink" Target="https://phytozome.jgi.doe.gov/pz/portal.html" TargetMode="External"/><Relationship Id="rId57" Type="http://schemas.openxmlformats.org/officeDocument/2006/relationships/hyperlink" Target="https://www.arabidopsis.org/servlets/Search?type=general&amp;search_action=detail&amp;method=1&amp;show_obsolete=F&amp;name=AT5G66320.1&amp;sub_type=gene&amp;SEARCH_EXACT=4&amp;SEARCH_CONTAINS=1" TargetMode="External"/><Relationship Id="rId1113" Type="http://schemas.openxmlformats.org/officeDocument/2006/relationships/hyperlink" Target="https://www.arabidopsis.org/servlets/Search?type=general&amp;search_action=detail&amp;method=1&amp;show_obsolete=F&amp;name=AT3G23805.1&amp;sub_type=gene&amp;SEARCH_EXACT=4&amp;SEARCH_CONTAINS=1" TargetMode="External"/><Relationship Id="rId1320" Type="http://schemas.openxmlformats.org/officeDocument/2006/relationships/hyperlink" Target="https://phytozome.jgi.doe.gov/pz/portal.html" TargetMode="External"/><Relationship Id="rId1418" Type="http://schemas.openxmlformats.org/officeDocument/2006/relationships/hyperlink" Target="https://phytozome.jgi.doe.gov/pz/portal.html" TargetMode="External"/><Relationship Id="rId1972" Type="http://schemas.openxmlformats.org/officeDocument/2006/relationships/hyperlink" Target="https://phytozome.jgi.doe.gov/pz/portal.html" TargetMode="External"/><Relationship Id="rId1625" Type="http://schemas.openxmlformats.org/officeDocument/2006/relationships/hyperlink" Target="https://phytozome.jgi.doe.gov/pz/portal.html" TargetMode="External"/><Relationship Id="rId1832" Type="http://schemas.openxmlformats.org/officeDocument/2006/relationships/hyperlink" Target="https://phytozome.jgi.doe.gov/pz/portal.html" TargetMode="External"/><Relationship Id="rId2094" Type="http://schemas.openxmlformats.org/officeDocument/2006/relationships/hyperlink" Target="https://phytozome.jgi.doe.gov/pz/portal.html" TargetMode="External"/><Relationship Id="rId273" Type="http://schemas.openxmlformats.org/officeDocument/2006/relationships/hyperlink" Target="https://www.arabidopsis.org/servlets/Search?type=general&amp;search_action=detail&amp;method=1&amp;show_obsolete=F&amp;name=AT4G11900.1&amp;sub_type=gene&amp;SEARCH_EXACT=4&amp;SEARCH_CONTAINS=1" TargetMode="External"/><Relationship Id="rId480" Type="http://schemas.openxmlformats.org/officeDocument/2006/relationships/hyperlink" Target="https://www.arabidopsis.org/servlets/Search?type=general&amp;search_action=detail&amp;method=1&amp;show_obsolete=F&amp;name=AT1G80210.1&amp;sub_type=gene&amp;SEARCH_EXACT=4&amp;SEARCH_CONTAINS=1" TargetMode="External"/><Relationship Id="rId2161" Type="http://schemas.openxmlformats.org/officeDocument/2006/relationships/hyperlink" Target="https://phytozome.jgi.doe.gov/pz/portal.html" TargetMode="External"/><Relationship Id="rId2399" Type="http://schemas.openxmlformats.org/officeDocument/2006/relationships/hyperlink" Target="https://phytozome.jgi.doe.gov/pz/portal.html" TargetMode="External"/><Relationship Id="rId133" Type="http://schemas.openxmlformats.org/officeDocument/2006/relationships/hyperlink" Target="https://www.arabidopsis.org/servlets/Search?type=general&amp;search_action=detail&amp;method=1&amp;show_obsolete=F&amp;name=AT1G67530.1&amp;sub_type=gene&amp;SEARCH_EXACT=4&amp;SEARCH_CONTAINS=1" TargetMode="External"/><Relationship Id="rId340" Type="http://schemas.openxmlformats.org/officeDocument/2006/relationships/hyperlink" Target="https://www.arabidopsis.org/servlets/Search?type=general&amp;search_action=detail&amp;method=1&amp;show_obsolete=F&amp;name=AT3G09390.1&amp;sub_type=gene&amp;SEARCH_EXACT=4&amp;SEARCH_CONTAINS=1" TargetMode="External"/><Relationship Id="rId578" Type="http://schemas.openxmlformats.org/officeDocument/2006/relationships/hyperlink" Target="https://www.arabidopsis.org/servlets/Search?type=general&amp;search_action=detail&amp;method=1&amp;show_obsolete=F&amp;name=AT1G32240.1&amp;sub_type=gene&amp;SEARCH_EXACT=4&amp;SEARCH_CONTAINS=1" TargetMode="External"/><Relationship Id="rId785" Type="http://schemas.openxmlformats.org/officeDocument/2006/relationships/hyperlink" Target="https://www.arabidopsis.org/servlets/Search?type=general&amp;search_action=detail&amp;method=1&amp;show_obsolete=F&amp;name=AT4G34160.1&amp;sub_type=gene&amp;SEARCH_EXACT=4&amp;SEARCH_CONTAINS=1" TargetMode="External"/><Relationship Id="rId992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2021" Type="http://schemas.openxmlformats.org/officeDocument/2006/relationships/hyperlink" Target="https://phytozome.jgi.doe.gov/pz/portal.html" TargetMode="External"/><Relationship Id="rId2259" Type="http://schemas.openxmlformats.org/officeDocument/2006/relationships/hyperlink" Target="https://phytozome.jgi.doe.gov/pz/portal.html" TargetMode="External"/><Relationship Id="rId2466" Type="http://schemas.openxmlformats.org/officeDocument/2006/relationships/hyperlink" Target="https://phytozome.jgi.doe.gov/pz/portal.html" TargetMode="External"/><Relationship Id="rId2673" Type="http://schemas.openxmlformats.org/officeDocument/2006/relationships/hyperlink" Target="https://phytozome.jgi.doe.gov/pz/portal.html" TargetMode="External"/><Relationship Id="rId200" Type="http://schemas.openxmlformats.org/officeDocument/2006/relationships/hyperlink" Target="https://www.arabidopsis.org/servlets/Search?type=general&amp;search_action=detail&amp;method=1&amp;show_obsolete=F&amp;name=AT1G11080.2&amp;sub_type=gene&amp;SEARCH_EXACT=4&amp;SEARCH_CONTAINS=1" TargetMode="External"/><Relationship Id="rId438" Type="http://schemas.openxmlformats.org/officeDocument/2006/relationships/hyperlink" Target="https://www.arabidopsis.org/servlets/Search?type=general&amp;search_action=detail&amp;method=1&amp;show_obsolete=F&amp;name=AT1G55520.1&amp;sub_type=gene&amp;SEARCH_EXACT=4&amp;SEARCH_CONTAINS=1" TargetMode="External"/><Relationship Id="rId645" Type="http://schemas.openxmlformats.org/officeDocument/2006/relationships/hyperlink" Target="https://www.arabidopsis.org/servlets/Search?type=general&amp;search_action=detail&amp;method=1&amp;show_obsolete=F&amp;name=AT4G36730.1&amp;sub_type=gene&amp;SEARCH_EXACT=4&amp;SEARCH_CONTAINS=1" TargetMode="External"/><Relationship Id="rId852" Type="http://schemas.openxmlformats.org/officeDocument/2006/relationships/hyperlink" Target="https://www.arabidopsis.org/servlets/Search?type=general&amp;search_action=detail&amp;method=1&amp;show_obsolete=F&amp;name=AT1G52870.2&amp;sub_type=gene&amp;SEARCH_EXACT=4&amp;SEARCH_CONTAINS=1" TargetMode="External"/><Relationship Id="rId1068" Type="http://schemas.openxmlformats.org/officeDocument/2006/relationships/hyperlink" Target="https://www.arabidopsis.org/servlets/Search?type=general&amp;search_action=detail&amp;method=1&amp;show_obsolete=F&amp;name=AT1G33970.1&amp;sub_type=gene&amp;SEARCH_EXACT=4&amp;SEARCH_CONTAINS=1" TargetMode="External"/><Relationship Id="rId1275" Type="http://schemas.openxmlformats.org/officeDocument/2006/relationships/hyperlink" Target="https://www.arabidopsis.org/servlets/Search?type=general&amp;search_action=detail&amp;method=1&amp;show_obsolete=F&amp;name=AT5G40020.1&amp;sub_type=gene&amp;SEARCH_EXACT=4&amp;SEARCH_CONTAINS=1" TargetMode="External"/><Relationship Id="rId1482" Type="http://schemas.openxmlformats.org/officeDocument/2006/relationships/hyperlink" Target="https://phytozome.jgi.doe.gov/pz/portal.html" TargetMode="External"/><Relationship Id="rId2119" Type="http://schemas.openxmlformats.org/officeDocument/2006/relationships/hyperlink" Target="https://phytozome.jgi.doe.gov/pz/portal.html" TargetMode="External"/><Relationship Id="rId2326" Type="http://schemas.openxmlformats.org/officeDocument/2006/relationships/hyperlink" Target="https://phytozome.jgi.doe.gov/pz/portal.html" TargetMode="External"/><Relationship Id="rId2533" Type="http://schemas.openxmlformats.org/officeDocument/2006/relationships/hyperlink" Target="https://phytozome.jgi.doe.gov/pz/portal.html" TargetMode="External"/><Relationship Id="rId505" Type="http://schemas.openxmlformats.org/officeDocument/2006/relationships/hyperlink" Target="https://www.arabidopsis.org/servlets/Search?type=general&amp;search_action=detail&amp;method=1&amp;show_obsolete=F&amp;name=AT1G53440.1&amp;sub_type=gene&amp;SEARCH_EXACT=4&amp;SEARCH_CONTAINS=1" TargetMode="External"/><Relationship Id="rId712" Type="http://schemas.openxmlformats.org/officeDocument/2006/relationships/hyperlink" Target="https://www.arabidopsis.org/servlets/Search?type=general&amp;search_action=detail&amp;method=1&amp;show_obsolete=F&amp;name=AT5G24800.1&amp;sub_type=gene&amp;SEARCH_EXACT=4&amp;SEARCH_CONTAINS=1" TargetMode="External"/><Relationship Id="rId1135" Type="http://schemas.openxmlformats.org/officeDocument/2006/relationships/hyperlink" Target="https://www.arabidopsis.org/servlets/Search?type=general&amp;search_action=detail&amp;method=1&amp;show_obsolete=F&amp;name=AT3G60520.1&amp;sub_type=gene&amp;SEARCH_EXACT=4&amp;SEARCH_CONTAINS=1" TargetMode="External"/><Relationship Id="rId1342" Type="http://schemas.openxmlformats.org/officeDocument/2006/relationships/hyperlink" Target="https://phytozome.jgi.doe.gov/pz/portal.html" TargetMode="External"/><Relationship Id="rId1787" Type="http://schemas.openxmlformats.org/officeDocument/2006/relationships/hyperlink" Target="https://phytozome.jgi.doe.gov/pz/portal.html" TargetMode="External"/><Relationship Id="rId1994" Type="http://schemas.openxmlformats.org/officeDocument/2006/relationships/hyperlink" Target="https://phytozome.jgi.doe.gov/pz/portal.html" TargetMode="External"/><Relationship Id="rId79" Type="http://schemas.openxmlformats.org/officeDocument/2006/relationships/hyperlink" Target="https://www.arabidopsis.org/servlets/Search?type=general&amp;search_action=detail&amp;method=1&amp;show_obsolete=F&amp;name=AT3G55420.1&amp;sub_type=gene&amp;SEARCH_EXACT=4&amp;SEARCH_CONTAINS=1" TargetMode="External"/><Relationship Id="rId1202" Type="http://schemas.openxmlformats.org/officeDocument/2006/relationships/hyperlink" Target="https://www.arabidopsis.org/servlets/Search?type=general&amp;search_action=detail&amp;method=1&amp;show_obsolete=F&amp;name=AT1G09157.1&amp;sub_type=gene&amp;SEARCH_EXACT=4&amp;SEARCH_CONTAINS=1" TargetMode="External"/><Relationship Id="rId1647" Type="http://schemas.openxmlformats.org/officeDocument/2006/relationships/hyperlink" Target="https://phytozome.jgi.doe.gov/pz/portal.html" TargetMode="External"/><Relationship Id="rId1854" Type="http://schemas.openxmlformats.org/officeDocument/2006/relationships/hyperlink" Target="https://phytozome.jgi.doe.gov/pz/portal.html" TargetMode="External"/><Relationship Id="rId2600" Type="http://schemas.openxmlformats.org/officeDocument/2006/relationships/hyperlink" Target="https://phytozome.jgi.doe.gov/pz/portal.html" TargetMode="External"/><Relationship Id="rId1507" Type="http://schemas.openxmlformats.org/officeDocument/2006/relationships/hyperlink" Target="https://phytozome.jgi.doe.gov/pz/portal.html" TargetMode="External"/><Relationship Id="rId1714" Type="http://schemas.openxmlformats.org/officeDocument/2006/relationships/hyperlink" Target="https://phytozome.jgi.doe.gov/pz/portal.html" TargetMode="External"/><Relationship Id="rId295" Type="http://schemas.openxmlformats.org/officeDocument/2006/relationships/hyperlink" Target="https://www.arabidopsis.org/servlets/Search?type=general&amp;search_action=detail&amp;method=1&amp;show_obsolete=F&amp;name=AT3G61960.1&amp;sub_type=gene&amp;SEARCH_EXACT=4&amp;SEARCH_CONTAINS=1" TargetMode="External"/><Relationship Id="rId1921" Type="http://schemas.openxmlformats.org/officeDocument/2006/relationships/hyperlink" Target="https://phytozome.jgi.doe.gov/pz/portal.html" TargetMode="External"/><Relationship Id="rId2183" Type="http://schemas.openxmlformats.org/officeDocument/2006/relationships/hyperlink" Target="https://phytozome.jgi.doe.gov/pz/portal.html" TargetMode="External"/><Relationship Id="rId2390" Type="http://schemas.openxmlformats.org/officeDocument/2006/relationships/hyperlink" Target="https://phytozome.jgi.doe.gov/pz/portal.html" TargetMode="External"/><Relationship Id="rId2488" Type="http://schemas.openxmlformats.org/officeDocument/2006/relationships/hyperlink" Target="https://phytozome.jgi.doe.gov/pz/portal.html" TargetMode="External"/><Relationship Id="rId155" Type="http://schemas.openxmlformats.org/officeDocument/2006/relationships/hyperlink" Target="https://www.arabidopsis.org/servlets/Search?type=general&amp;search_action=detail&amp;method=1&amp;show_obsolete=F&amp;name=AT2G45910.1&amp;sub_type=gene&amp;SEARCH_EXACT=4&amp;SEARCH_CONTAINS=1" TargetMode="External"/><Relationship Id="rId362" Type="http://schemas.openxmlformats.org/officeDocument/2006/relationships/hyperlink" Target="https://www.arabidopsis.org/servlets/Search?type=general&amp;search_action=detail&amp;method=1&amp;show_obsolete=F&amp;name=AT1G75380.1&amp;sub_type=gene&amp;SEARCH_EXACT=4&amp;SEARCH_CONTAINS=1" TargetMode="External"/><Relationship Id="rId1297" Type="http://schemas.openxmlformats.org/officeDocument/2006/relationships/hyperlink" Target="https://www.arabidopsis.org/servlets/Search?type=general&amp;search_action=detail&amp;method=1&amp;show_obsolete=F&amp;name=AT5G18100.1&amp;sub_type=gene&amp;SEARCH_EXACT=4&amp;SEARCH_CONTAINS=1" TargetMode="External"/><Relationship Id="rId2043" Type="http://schemas.openxmlformats.org/officeDocument/2006/relationships/hyperlink" Target="https://phytozome.jgi.doe.gov/pz/portal.html" TargetMode="External"/><Relationship Id="rId2250" Type="http://schemas.openxmlformats.org/officeDocument/2006/relationships/hyperlink" Target="https://phytozome.jgi.doe.gov/pz/portal.html" TargetMode="External"/><Relationship Id="rId2695" Type="http://schemas.openxmlformats.org/officeDocument/2006/relationships/hyperlink" Target="https://phytozome.jgi.doe.gov/pz/portal.html" TargetMode="External"/><Relationship Id="rId222" Type="http://schemas.openxmlformats.org/officeDocument/2006/relationships/hyperlink" Target="https://www.arabidopsis.org/servlets/Search?type=general&amp;search_action=detail&amp;method=1&amp;show_obsolete=F&amp;name=AT3G57570.1&amp;sub_type=gene&amp;SEARCH_EXACT=4&amp;SEARCH_CONTAINS=1" TargetMode="External"/><Relationship Id="rId667" Type="http://schemas.openxmlformats.org/officeDocument/2006/relationships/hyperlink" Target="https://www.arabidopsis.org/servlets/Search?type=general&amp;search_action=detail&amp;method=1&amp;show_obsolete=F&amp;name=AT3G47930.1&amp;sub_type=gene&amp;SEARCH_EXACT=4&amp;SEARCH_CONTAINS=1" TargetMode="External"/><Relationship Id="rId874" Type="http://schemas.openxmlformats.org/officeDocument/2006/relationships/hyperlink" Target="https://www.arabidopsis.org/servlets/Search?type=general&amp;search_action=detail&amp;method=1&amp;show_obsolete=F&amp;name=AT3G62270.1&amp;sub_type=gene&amp;SEARCH_EXACT=4&amp;SEARCH_CONTAINS=1" TargetMode="External"/><Relationship Id="rId2110" Type="http://schemas.openxmlformats.org/officeDocument/2006/relationships/hyperlink" Target="https://phytozome.jgi.doe.gov/pz/portal.html" TargetMode="External"/><Relationship Id="rId2348" Type="http://schemas.openxmlformats.org/officeDocument/2006/relationships/hyperlink" Target="https://phytozome.jgi.doe.gov/pz/portal.html" TargetMode="External"/><Relationship Id="rId2555" Type="http://schemas.openxmlformats.org/officeDocument/2006/relationships/hyperlink" Target="https://phytozome.jgi.doe.gov/pz/portal.html" TargetMode="External"/><Relationship Id="rId527" Type="http://schemas.openxmlformats.org/officeDocument/2006/relationships/hyperlink" Target="https://www.arabidopsis.org/servlets/Search?type=general&amp;search_action=detail&amp;method=1&amp;show_obsolete=F&amp;name=AT1G20830.1&amp;sub_type=gene&amp;SEARCH_EXACT=4&amp;SEARCH_CONTAINS=1" TargetMode="External"/><Relationship Id="rId734" Type="http://schemas.openxmlformats.org/officeDocument/2006/relationships/hyperlink" Target="https://www.arabidopsis.org/servlets/Search?type=general&amp;search_action=detail&amp;method=1&amp;show_obsolete=F&amp;name=AT3G14225.1&amp;sub_type=gene&amp;SEARCH_EXACT=4&amp;SEARCH_CONTAINS=1" TargetMode="External"/><Relationship Id="rId941" Type="http://schemas.openxmlformats.org/officeDocument/2006/relationships/hyperlink" Target="https://www.arabidopsis.org/servlets/Search?type=general&amp;search_action=detail&amp;method=1&amp;show_obsolete=F&amp;name=AT5G16560.1&amp;sub_type=gene&amp;SEARCH_EXACT=4&amp;SEARCH_CONTAINS=1" TargetMode="External"/><Relationship Id="rId1157" Type="http://schemas.openxmlformats.org/officeDocument/2006/relationships/hyperlink" Target="https://www.arabidopsis.org/servlets/Search?type=general&amp;search_action=detail&amp;method=1&amp;show_obsolete=F&amp;name=AT2G17390.1&amp;sub_type=gene&amp;SEARCH_EXACT=4&amp;SEARCH_CONTAINS=1" TargetMode="External"/><Relationship Id="rId1364" Type="http://schemas.openxmlformats.org/officeDocument/2006/relationships/hyperlink" Target="https://phytozome.jgi.doe.gov/pz/portal.html" TargetMode="External"/><Relationship Id="rId1571" Type="http://schemas.openxmlformats.org/officeDocument/2006/relationships/hyperlink" Target="https://phytozome.jgi.doe.gov/pz/portal.html" TargetMode="External"/><Relationship Id="rId2208" Type="http://schemas.openxmlformats.org/officeDocument/2006/relationships/hyperlink" Target="https://phytozome.jgi.doe.gov/pz/portal.html" TargetMode="External"/><Relationship Id="rId2415" Type="http://schemas.openxmlformats.org/officeDocument/2006/relationships/hyperlink" Target="https://phytozome.jgi.doe.gov/pz/portal.html" TargetMode="External"/><Relationship Id="rId2622" Type="http://schemas.openxmlformats.org/officeDocument/2006/relationships/hyperlink" Target="https://phytozome.jgi.doe.gov/pz/portal.html" TargetMode="External"/><Relationship Id="rId70" Type="http://schemas.openxmlformats.org/officeDocument/2006/relationships/hyperlink" Target="https://www.arabidopsis.org/servlets/Search?type=general&amp;search_action=detail&amp;method=1&amp;show_obsolete=F&amp;name=AT1G08970.1&amp;sub_type=gene&amp;SEARCH_EXACT=4&amp;SEARCH_CONTAINS=1" TargetMode="External"/><Relationship Id="rId801" Type="http://schemas.openxmlformats.org/officeDocument/2006/relationships/hyperlink" Target="https://www.arabidopsis.org/servlets/Search?type=general&amp;search_action=detail&amp;method=1&amp;show_obsolete=F&amp;name=AT4G14290.1&amp;sub_type=gene&amp;SEARCH_EXACT=4&amp;SEARCH_CONTAINS=1" TargetMode="External"/><Relationship Id="rId1017" Type="http://schemas.openxmlformats.org/officeDocument/2006/relationships/hyperlink" Target="https://www.arabidopsis.org/servlets/Search?type=general&amp;search_action=detail&amp;method=1&amp;show_obsolete=F&amp;name=AT3G58900.1&amp;sub_type=gene&amp;SEARCH_EXACT=4&amp;SEARCH_CONTAINS=1" TargetMode="External"/><Relationship Id="rId1224" Type="http://schemas.openxmlformats.org/officeDocument/2006/relationships/hyperlink" Target="https://www.arabidopsis.org/servlets/Search?type=general&amp;search_action=detail&amp;method=1&amp;show_obsolete=F&amp;name=AT3G17020.1&amp;sub_type=gene&amp;SEARCH_EXACT=4&amp;SEARCH_CONTAINS=1" TargetMode="External"/><Relationship Id="rId1431" Type="http://schemas.openxmlformats.org/officeDocument/2006/relationships/hyperlink" Target="https://phytozome.jgi.doe.gov/pz/portal.html" TargetMode="External"/><Relationship Id="rId1669" Type="http://schemas.openxmlformats.org/officeDocument/2006/relationships/hyperlink" Target="https://phytozome.jgi.doe.gov/pz/portal.html" TargetMode="External"/><Relationship Id="rId1876" Type="http://schemas.openxmlformats.org/officeDocument/2006/relationships/hyperlink" Target="https://phytozome.jgi.doe.gov/pz/portal.html" TargetMode="External"/><Relationship Id="rId1529" Type="http://schemas.openxmlformats.org/officeDocument/2006/relationships/hyperlink" Target="https://phytozome.jgi.doe.gov/pz/portal.html" TargetMode="External"/><Relationship Id="rId1736" Type="http://schemas.openxmlformats.org/officeDocument/2006/relationships/hyperlink" Target="https://phytozome.jgi.doe.gov/pz/portal.html" TargetMode="External"/><Relationship Id="rId1943" Type="http://schemas.openxmlformats.org/officeDocument/2006/relationships/hyperlink" Target="https://phytozome.jgi.doe.gov/pz/portal.html" TargetMode="External"/><Relationship Id="rId28" Type="http://schemas.openxmlformats.org/officeDocument/2006/relationships/hyperlink" Target="https://www.arabidopsis.org/servlets/Search?type=general&amp;search_action=detail&amp;method=1&amp;show_obsolete=F&amp;name=AT5G53890.1&amp;sub_type=gene&amp;SEARCH_EXACT=4&amp;SEARCH_CONTAINS=1" TargetMode="External"/><Relationship Id="rId1803" Type="http://schemas.openxmlformats.org/officeDocument/2006/relationships/hyperlink" Target="https://phytozome.jgi.doe.gov/pz/portal.html" TargetMode="External"/><Relationship Id="rId177" Type="http://schemas.openxmlformats.org/officeDocument/2006/relationships/hyperlink" Target="https://www.arabidopsis.org/servlets/Search?type=general&amp;search_action=detail&amp;method=1&amp;show_obsolete=F&amp;name=AT4G03180.1&amp;sub_type=gene&amp;SEARCH_EXACT=4&amp;SEARCH_CONTAINS=1" TargetMode="External"/><Relationship Id="rId384" Type="http://schemas.openxmlformats.org/officeDocument/2006/relationships/hyperlink" Target="https://www.arabidopsis.org/servlets/Search?type=general&amp;search_action=detail&amp;method=1&amp;show_obsolete=F&amp;name=AT4G01500.1&amp;sub_type=gene&amp;SEARCH_EXACT=4&amp;SEARCH_CONTAINS=1" TargetMode="External"/><Relationship Id="rId591" Type="http://schemas.openxmlformats.org/officeDocument/2006/relationships/hyperlink" Target="https://www.arabidopsis.org/servlets/Search?type=general&amp;search_action=detail&amp;method=1&amp;show_obsolete=F&amp;name=AT4G24050.1&amp;sub_type=gene&amp;SEARCH_EXACT=4&amp;SEARCH_CONTAINS=1" TargetMode="External"/><Relationship Id="rId2065" Type="http://schemas.openxmlformats.org/officeDocument/2006/relationships/hyperlink" Target="https://phytozome.jgi.doe.gov/pz/portal.html" TargetMode="External"/><Relationship Id="rId2272" Type="http://schemas.openxmlformats.org/officeDocument/2006/relationships/hyperlink" Target="https://phytozome.jgi.doe.gov/pz/portal.html" TargetMode="External"/><Relationship Id="rId244" Type="http://schemas.openxmlformats.org/officeDocument/2006/relationships/hyperlink" Target="https://www.arabidopsis.org/servlets/Search?type=general&amp;search_action=detail&amp;method=1&amp;show_obsolete=F&amp;name=AT5G04310.1&amp;sub_type=gene&amp;SEARCH_EXACT=4&amp;SEARCH_CONTAINS=1" TargetMode="External"/><Relationship Id="rId689" Type="http://schemas.openxmlformats.org/officeDocument/2006/relationships/hyperlink" Target="https://www.arabidopsis.org/servlets/Search?type=general&amp;search_action=detail&amp;method=1&amp;show_obsolete=F&amp;name=AT4G33150.1&amp;sub_type=gene&amp;SEARCH_EXACT=4&amp;SEARCH_CONTAINS=1" TargetMode="External"/><Relationship Id="rId896" Type="http://schemas.openxmlformats.org/officeDocument/2006/relationships/hyperlink" Target="https://www.arabidopsis.org/servlets/Search?type=general&amp;search_action=detail&amp;method=1&amp;show_obsolete=F&amp;name=AT1G33970.1&amp;sub_type=gene&amp;SEARCH_EXACT=4&amp;SEARCH_CONTAINS=1" TargetMode="External"/><Relationship Id="rId1081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2577" Type="http://schemas.openxmlformats.org/officeDocument/2006/relationships/hyperlink" Target="https://phytozome.jgi.doe.gov/pz/portal.html" TargetMode="External"/><Relationship Id="rId451" Type="http://schemas.openxmlformats.org/officeDocument/2006/relationships/hyperlink" Target="https://www.arabidopsis.org/servlets/Search?type=general&amp;search_action=detail&amp;method=1&amp;show_obsolete=F&amp;name=AT3G54380.1&amp;sub_type=gene&amp;SEARCH_EXACT=4&amp;SEARCH_CONTAINS=1" TargetMode="External"/><Relationship Id="rId549" Type="http://schemas.openxmlformats.org/officeDocument/2006/relationships/hyperlink" Target="https://www.arabidopsis.org/servlets/Search?type=general&amp;search_action=detail&amp;method=1&amp;show_obsolete=F&amp;name=AT2G45430.1&amp;sub_type=gene&amp;SEARCH_EXACT=4&amp;SEARCH_CONTAINS=1" TargetMode="External"/><Relationship Id="rId756" Type="http://schemas.openxmlformats.org/officeDocument/2006/relationships/hyperlink" Target="https://www.arabidopsis.org/servlets/Search?type=general&amp;search_action=detail&amp;method=1&amp;show_obsolete=F&amp;name=AT1G48170.1&amp;sub_type=gene&amp;SEARCH_EXACT=4&amp;SEARCH_CONTAINS=1" TargetMode="External"/><Relationship Id="rId1179" Type="http://schemas.openxmlformats.org/officeDocument/2006/relationships/hyperlink" Target="https://www.arabidopsis.org/servlets/Search?type=general&amp;search_action=detail&amp;method=1&amp;show_obsolete=F&amp;name=AT5G65490.1&amp;sub_type=gene&amp;SEARCH_EXACT=4&amp;SEARCH_CONTAINS=1" TargetMode="External"/><Relationship Id="rId1386" Type="http://schemas.openxmlformats.org/officeDocument/2006/relationships/hyperlink" Target="https://phytozome.jgi.doe.gov/pz/portal.html" TargetMode="External"/><Relationship Id="rId1593" Type="http://schemas.openxmlformats.org/officeDocument/2006/relationships/hyperlink" Target="https://phytozome.jgi.doe.gov/pz/portal.html" TargetMode="External"/><Relationship Id="rId2132" Type="http://schemas.openxmlformats.org/officeDocument/2006/relationships/hyperlink" Target="https://phytozome.jgi.doe.gov/pz/portal.html" TargetMode="External"/><Relationship Id="rId2437" Type="http://schemas.openxmlformats.org/officeDocument/2006/relationships/hyperlink" Target="https://phytozome.jgi.doe.gov/pz/portal.html" TargetMode="External"/><Relationship Id="rId104" Type="http://schemas.openxmlformats.org/officeDocument/2006/relationships/hyperlink" Target="https://www.arabidopsis.org/servlets/Search?type=general&amp;search_action=detail&amp;method=1&amp;show_obsolete=F&amp;name=AT4G13950.1&amp;sub_type=gene&amp;SEARCH_EXACT=4&amp;SEARCH_CONTAINS=1" TargetMode="External"/><Relationship Id="rId311" Type="http://schemas.openxmlformats.org/officeDocument/2006/relationships/hyperlink" Target="https://www.arabidopsis.org/servlets/Search?type=general&amp;search_action=detail&amp;method=1&amp;show_obsolete=F&amp;name=AT2G41820.1&amp;sub_type=gene&amp;SEARCH_EXACT=4&amp;SEARCH_CONTAINS=1" TargetMode="External"/><Relationship Id="rId409" Type="http://schemas.openxmlformats.org/officeDocument/2006/relationships/hyperlink" Target="https://www.arabidopsis.org/servlets/Search?type=general&amp;search_action=detail&amp;method=1&amp;show_obsolete=F&amp;name=AT5G62865.1&amp;sub_type=gene&amp;SEARCH_EXACT=4&amp;SEARCH_CONTAINS=1" TargetMode="External"/><Relationship Id="rId963" Type="http://schemas.openxmlformats.org/officeDocument/2006/relationships/hyperlink" Target="https://www.arabidopsis.org/servlets/Search?type=general&amp;search_action=detail&amp;method=1&amp;show_obsolete=F&amp;name=AT3G57062.1&amp;sub_type=gene&amp;SEARCH_EXACT=4&amp;SEARCH_CONTAINS=1" TargetMode="External"/><Relationship Id="rId1039" Type="http://schemas.openxmlformats.org/officeDocument/2006/relationships/hyperlink" Target="https://www.arabidopsis.org/servlets/Search?type=general&amp;search_action=detail&amp;method=1&amp;show_obsolete=F&amp;name=AT5G25320.1&amp;sub_type=gene&amp;SEARCH_EXACT=4&amp;SEARCH_CONTAINS=1" TargetMode="External"/><Relationship Id="rId1246" Type="http://schemas.openxmlformats.org/officeDocument/2006/relationships/hyperlink" Target="https://www.arabidopsis.org/servlets/Search?type=general&amp;search_action=detail&amp;method=1&amp;show_obsolete=F&amp;name=AT1G75080.1&amp;sub_type=gene&amp;SEARCH_EXACT=4&amp;SEARCH_CONTAINS=1" TargetMode="External"/><Relationship Id="rId1898" Type="http://schemas.openxmlformats.org/officeDocument/2006/relationships/hyperlink" Target="https://phytozome.jgi.doe.gov/pz/portal.html" TargetMode="External"/><Relationship Id="rId2644" Type="http://schemas.openxmlformats.org/officeDocument/2006/relationships/hyperlink" Target="https://phytozome.jgi.doe.gov/pz/portal.html" TargetMode="External"/><Relationship Id="rId92" Type="http://schemas.openxmlformats.org/officeDocument/2006/relationships/hyperlink" Target="https://www.arabidopsis.org/servlets/Search?type=general&amp;search_action=detail&amp;method=1&amp;show_obsolete=F&amp;name=AT5G67360.1&amp;sub_type=gene&amp;SEARCH_EXACT=4&amp;SEARCH_CONTAINS=1" TargetMode="External"/><Relationship Id="rId616" Type="http://schemas.openxmlformats.org/officeDocument/2006/relationships/hyperlink" Target="https://www.arabidopsis.org/servlets/Search?type=general&amp;search_action=detail&amp;method=1&amp;show_obsolete=F&amp;name=AT1G21980.1&amp;sub_type=gene&amp;SEARCH_EXACT=4&amp;SEARCH_CONTAINS=1" TargetMode="External"/><Relationship Id="rId823" Type="http://schemas.openxmlformats.org/officeDocument/2006/relationships/hyperlink" Target="https://www.arabidopsis.org/servlets/Search?type=general&amp;search_action=detail&amp;method=1&amp;show_obsolete=F&amp;name=AT3G12750.1&amp;sub_type=gene&amp;SEARCH_EXACT=4&amp;SEARCH_CONTAINS=1" TargetMode="External"/><Relationship Id="rId1453" Type="http://schemas.openxmlformats.org/officeDocument/2006/relationships/hyperlink" Target="https://phytozome.jgi.doe.gov/pz/portal.html" TargetMode="External"/><Relationship Id="rId1660" Type="http://schemas.openxmlformats.org/officeDocument/2006/relationships/hyperlink" Target="https://phytozome.jgi.doe.gov/pz/portal.html" TargetMode="External"/><Relationship Id="rId1758" Type="http://schemas.openxmlformats.org/officeDocument/2006/relationships/hyperlink" Target="https://phytozome.jgi.doe.gov/pz/portal.html" TargetMode="External"/><Relationship Id="rId2504" Type="http://schemas.openxmlformats.org/officeDocument/2006/relationships/hyperlink" Target="https://phytozome.jgi.doe.gov/pz/portal.html" TargetMode="External"/><Relationship Id="rId1106" Type="http://schemas.openxmlformats.org/officeDocument/2006/relationships/hyperlink" Target="https://www.arabidopsis.org/servlets/Search?type=general&amp;search_action=detail&amp;method=1&amp;show_obsolete=F&amp;name=AT3G14280.1&amp;sub_type=gene&amp;SEARCH_EXACT=4&amp;SEARCH_CONTAINS=1" TargetMode="External"/><Relationship Id="rId1313" Type="http://schemas.openxmlformats.org/officeDocument/2006/relationships/hyperlink" Target="https://phytozome.jgi.doe.gov/pz/portal.html" TargetMode="External"/><Relationship Id="rId1520" Type="http://schemas.openxmlformats.org/officeDocument/2006/relationships/hyperlink" Target="https://phytozome.jgi.doe.gov/pz/portal.html" TargetMode="External"/><Relationship Id="rId1965" Type="http://schemas.openxmlformats.org/officeDocument/2006/relationships/hyperlink" Target="https://phytozome.jgi.doe.gov/pz/portal.html" TargetMode="External"/><Relationship Id="rId1618" Type="http://schemas.openxmlformats.org/officeDocument/2006/relationships/hyperlink" Target="https://phytozome.jgi.doe.gov/pz/portal.html" TargetMode="External"/><Relationship Id="rId1825" Type="http://schemas.openxmlformats.org/officeDocument/2006/relationships/hyperlink" Target="https://phytozome.jgi.doe.gov/pz/portal.html" TargetMode="External"/><Relationship Id="rId199" Type="http://schemas.openxmlformats.org/officeDocument/2006/relationships/hyperlink" Target="https://www.arabidopsis.org/servlets/Search?type=general&amp;search_action=detail&amp;method=1&amp;show_obsolete=F&amp;name=AT2G34660.1&amp;sub_type=gene&amp;SEARCH_EXACT=4&amp;SEARCH_CONTAINS=1" TargetMode="External"/><Relationship Id="rId2087" Type="http://schemas.openxmlformats.org/officeDocument/2006/relationships/hyperlink" Target="https://phytozome.jgi.doe.gov/pz/portal.html" TargetMode="External"/><Relationship Id="rId2294" Type="http://schemas.openxmlformats.org/officeDocument/2006/relationships/hyperlink" Target="https://phytozome.jgi.doe.gov/pz/portal.html" TargetMode="External"/><Relationship Id="rId266" Type="http://schemas.openxmlformats.org/officeDocument/2006/relationships/hyperlink" Target="https://www.arabidopsis.org/servlets/Search?type=general&amp;search_action=detail&amp;method=1&amp;show_obsolete=F&amp;name=AT3G59360.1&amp;sub_type=gene&amp;SEARCH_EXACT=4&amp;SEARCH_CONTAINS=1" TargetMode="External"/><Relationship Id="rId473" Type="http://schemas.openxmlformats.org/officeDocument/2006/relationships/hyperlink" Target="https://www.arabidopsis.org/servlets/Search?type=general&amp;search_action=detail&amp;method=1&amp;show_obsolete=F&amp;name=AT1G32090.1&amp;sub_type=gene&amp;SEARCH_EXACT=4&amp;SEARCH_CONTAINS=1" TargetMode="External"/><Relationship Id="rId680" Type="http://schemas.openxmlformats.org/officeDocument/2006/relationships/hyperlink" Target="https://www.arabidopsis.org/servlets/Search?type=general&amp;search_action=detail&amp;method=1&amp;show_obsolete=F&amp;name=AT5G01930.1&amp;sub_type=gene&amp;SEARCH_EXACT=4&amp;SEARCH_CONTAINS=1" TargetMode="External"/><Relationship Id="rId2154" Type="http://schemas.openxmlformats.org/officeDocument/2006/relationships/hyperlink" Target="https://phytozome.jgi.doe.gov/pz/portal.html" TargetMode="External"/><Relationship Id="rId2361" Type="http://schemas.openxmlformats.org/officeDocument/2006/relationships/hyperlink" Target="https://phytozome.jgi.doe.gov/pz/portal.html" TargetMode="External"/><Relationship Id="rId2599" Type="http://schemas.openxmlformats.org/officeDocument/2006/relationships/hyperlink" Target="https://phytozome.jgi.doe.gov/pz/portal.html" TargetMode="External"/><Relationship Id="rId126" Type="http://schemas.openxmlformats.org/officeDocument/2006/relationships/hyperlink" Target="https://www.arabidopsis.org/servlets/Search?type=general&amp;search_action=detail&amp;method=1&amp;show_obsolete=F&amp;name=AT2G28070.1&amp;sub_type=gene&amp;SEARCH_EXACT=4&amp;SEARCH_CONTAINS=1" TargetMode="External"/><Relationship Id="rId333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540" Type="http://schemas.openxmlformats.org/officeDocument/2006/relationships/hyperlink" Target="https://www.arabidopsis.org/servlets/Search?type=general&amp;search_action=detail&amp;method=1&amp;show_obsolete=F&amp;name=AT4G08920.1&amp;sub_type=gene&amp;SEARCH_EXACT=4&amp;SEARCH_CONTAINS=1" TargetMode="External"/><Relationship Id="rId778" Type="http://schemas.openxmlformats.org/officeDocument/2006/relationships/hyperlink" Target="https://www.arabidopsis.org/servlets/Search?type=general&amp;search_action=detail&amp;method=1&amp;show_obsolete=F&amp;name=AT2G29650.1&amp;sub_type=gene&amp;SEARCH_EXACT=4&amp;SEARCH_CONTAINS=1" TargetMode="External"/><Relationship Id="rId985" Type="http://schemas.openxmlformats.org/officeDocument/2006/relationships/hyperlink" Target="https://www.arabidopsis.org/servlets/Search?type=general&amp;search_action=detail&amp;method=1&amp;show_obsolete=F&amp;name=AT2G01570.1&amp;sub_type=gene&amp;SEARCH_EXACT=4&amp;SEARCH_CONTAINS=1" TargetMode="External"/><Relationship Id="rId1170" Type="http://schemas.openxmlformats.org/officeDocument/2006/relationships/hyperlink" Target="https://www.arabidopsis.org/servlets/Search?type=general&amp;search_action=detail&amp;method=1&amp;show_obsolete=F&amp;name=AT1G53580.1&amp;sub_type=gene&amp;SEARCH_EXACT=4&amp;SEARCH_CONTAINS=1" TargetMode="External"/><Relationship Id="rId2014" Type="http://schemas.openxmlformats.org/officeDocument/2006/relationships/hyperlink" Target="https://phytozome.jgi.doe.gov/pz/portal.html" TargetMode="External"/><Relationship Id="rId2221" Type="http://schemas.openxmlformats.org/officeDocument/2006/relationships/hyperlink" Target="https://phytozome.jgi.doe.gov/pz/portal.html" TargetMode="External"/><Relationship Id="rId2459" Type="http://schemas.openxmlformats.org/officeDocument/2006/relationships/hyperlink" Target="https://phytozome.jgi.doe.gov/pz/portal.html" TargetMode="External"/><Relationship Id="rId2666" Type="http://schemas.openxmlformats.org/officeDocument/2006/relationships/hyperlink" Target="https://phytozome.jgi.doe.gov/pz/portal.html" TargetMode="External"/><Relationship Id="rId638" Type="http://schemas.openxmlformats.org/officeDocument/2006/relationships/hyperlink" Target="https://www.arabidopsis.org/servlets/Search?type=general&amp;search_action=detail&amp;method=1&amp;show_obsolete=F&amp;name=AT1G78080.1&amp;sub_type=gene&amp;SEARCH_EXACT=4&amp;SEARCH_CONTAINS=1" TargetMode="External"/><Relationship Id="rId845" Type="http://schemas.openxmlformats.org/officeDocument/2006/relationships/hyperlink" Target="https://www.arabidopsis.org/servlets/Search?type=general&amp;search_action=detail&amp;method=1&amp;show_obsolete=F&amp;name=AT5G45890.1&amp;sub_type=gene&amp;SEARCH_EXACT=4&amp;SEARCH_CONTAINS=1" TargetMode="External"/><Relationship Id="rId1030" Type="http://schemas.openxmlformats.org/officeDocument/2006/relationships/hyperlink" Target="https://www.arabidopsis.org/servlets/Search?type=general&amp;search_action=detail&amp;method=1&amp;show_obsolete=F&amp;name=AT4G31140.1&amp;sub_type=gene&amp;SEARCH_EXACT=4&amp;SEARCH_CONTAINS=1" TargetMode="External"/><Relationship Id="rId1268" Type="http://schemas.openxmlformats.org/officeDocument/2006/relationships/hyperlink" Target="https://www.arabidopsis.org/servlets/Search?type=general&amp;search_action=detail&amp;method=1&amp;show_obsolete=F&amp;name=AT3G53990.1&amp;sub_type=gene&amp;SEARCH_EXACT=4&amp;SEARCH_CONTAINS=1" TargetMode="External"/><Relationship Id="rId1475" Type="http://schemas.openxmlformats.org/officeDocument/2006/relationships/hyperlink" Target="https://phytozome.jgi.doe.gov/pz/portal.html" TargetMode="External"/><Relationship Id="rId1682" Type="http://schemas.openxmlformats.org/officeDocument/2006/relationships/hyperlink" Target="https://phytozome.jgi.doe.gov/pz/portal.html" TargetMode="External"/><Relationship Id="rId2319" Type="http://schemas.openxmlformats.org/officeDocument/2006/relationships/hyperlink" Target="https://phytozome.jgi.doe.gov/pz/portal.html" TargetMode="External"/><Relationship Id="rId2526" Type="http://schemas.openxmlformats.org/officeDocument/2006/relationships/hyperlink" Target="https://phytozome.jgi.doe.gov/pz/portal.html" TargetMode="External"/><Relationship Id="rId400" Type="http://schemas.openxmlformats.org/officeDocument/2006/relationships/hyperlink" Target="https://www.arabidopsis.org/servlets/Search?type=general&amp;search_action=detail&amp;method=1&amp;show_obsolete=F&amp;name=AT3G49940.1&amp;sub_type=gene&amp;SEARCH_EXACT=4&amp;SEARCH_CONTAINS=1" TargetMode="External"/><Relationship Id="rId705" Type="http://schemas.openxmlformats.org/officeDocument/2006/relationships/hyperlink" Target="https://www.arabidopsis.org/servlets/Search?type=general&amp;search_action=detail&amp;method=1&amp;show_obsolete=F&amp;name=AT3G63520.1&amp;sub_type=gene&amp;SEARCH_EXACT=4&amp;SEARCH_CONTAINS=1" TargetMode="External"/><Relationship Id="rId1128" Type="http://schemas.openxmlformats.org/officeDocument/2006/relationships/hyperlink" Target="https://www.arabidopsis.org/servlets/Search?type=general&amp;search_action=detail&amp;method=1&amp;show_obsolete=F&amp;name=AT1G75250.2&amp;sub_type=gene&amp;SEARCH_EXACT=4&amp;SEARCH_CONTAINS=1" TargetMode="External"/><Relationship Id="rId1335" Type="http://schemas.openxmlformats.org/officeDocument/2006/relationships/hyperlink" Target="https://phytozome.jgi.doe.gov/pz/portal.html" TargetMode="External"/><Relationship Id="rId1542" Type="http://schemas.openxmlformats.org/officeDocument/2006/relationships/hyperlink" Target="https://phytozome.jgi.doe.gov/pz/portal.html" TargetMode="External"/><Relationship Id="rId1987" Type="http://schemas.openxmlformats.org/officeDocument/2006/relationships/hyperlink" Target="https://phytozome.jgi.doe.gov/pz/portal.html" TargetMode="External"/><Relationship Id="rId912" Type="http://schemas.openxmlformats.org/officeDocument/2006/relationships/hyperlink" Target="https://www.arabidopsis.org/servlets/Search?type=general&amp;search_action=detail&amp;method=1&amp;show_obsolete=F&amp;name=AT1G32250.1&amp;sub_type=gene&amp;SEARCH_EXACT=4&amp;SEARCH_CONTAINS=1" TargetMode="External"/><Relationship Id="rId1847" Type="http://schemas.openxmlformats.org/officeDocument/2006/relationships/hyperlink" Target="https://phytozome.jgi.doe.gov/pz/portal.html" TargetMode="External"/><Relationship Id="rId41" Type="http://schemas.openxmlformats.org/officeDocument/2006/relationships/hyperlink" Target="https://www.arabidopsis.org/servlets/Search?type=general&amp;search_action=detail&amp;method=1&amp;show_obsolete=F&amp;name=AT5G60850.1&amp;sub_type=gene&amp;SEARCH_EXACT=4&amp;SEARCH_CONTAINS=1" TargetMode="External"/><Relationship Id="rId1402" Type="http://schemas.openxmlformats.org/officeDocument/2006/relationships/hyperlink" Target="https://phytozome.jgi.doe.gov/pz/portal.html" TargetMode="External"/><Relationship Id="rId1707" Type="http://schemas.openxmlformats.org/officeDocument/2006/relationships/hyperlink" Target="https://phytozome.jgi.doe.gov/pz/portal.html" TargetMode="External"/><Relationship Id="rId190" Type="http://schemas.openxmlformats.org/officeDocument/2006/relationships/hyperlink" Target="https://www.arabidopsis.org/servlets/Search?type=general&amp;search_action=detail&amp;method=1&amp;show_obsolete=F&amp;name=AT4G22730.1&amp;sub_type=gene&amp;SEARCH_EXACT=4&amp;SEARCH_CONTAINS=1" TargetMode="External"/><Relationship Id="rId288" Type="http://schemas.openxmlformats.org/officeDocument/2006/relationships/hyperlink" Target="https://www.arabidopsis.org/servlets/Search?type=general&amp;search_action=detail&amp;method=1&amp;show_obsolete=F&amp;name=AT1G54710.1&amp;sub_type=gene&amp;SEARCH_EXACT=4&amp;SEARCH_CONTAINS=1" TargetMode="External"/><Relationship Id="rId1914" Type="http://schemas.openxmlformats.org/officeDocument/2006/relationships/hyperlink" Target="https://phytozome.jgi.doe.gov/pz/portal.html" TargetMode="External"/><Relationship Id="rId495" Type="http://schemas.openxmlformats.org/officeDocument/2006/relationships/hyperlink" Target="https://www.arabidopsis.org/servlets/Search?type=general&amp;search_action=detail&amp;method=1&amp;show_obsolete=F&amp;name=AT2G15490.3&amp;sub_type=gene&amp;SEARCH_EXACT=4&amp;SEARCH_CONTAINS=1" TargetMode="External"/><Relationship Id="rId2176" Type="http://schemas.openxmlformats.org/officeDocument/2006/relationships/hyperlink" Target="https://phytozome.jgi.doe.gov/pz/portal.html" TargetMode="External"/><Relationship Id="rId2383" Type="http://schemas.openxmlformats.org/officeDocument/2006/relationships/hyperlink" Target="https://phytozome.jgi.doe.gov/pz/portal.html" TargetMode="External"/><Relationship Id="rId2590" Type="http://schemas.openxmlformats.org/officeDocument/2006/relationships/hyperlink" Target="https://phytozome.jgi.doe.gov/pz/portal.html" TargetMode="External"/><Relationship Id="rId148" Type="http://schemas.openxmlformats.org/officeDocument/2006/relationships/hyperlink" Target="https://www.arabidopsis.org/servlets/Search?type=general&amp;search_action=detail&amp;method=1&amp;show_obsolete=F&amp;name=AT5G53160.2&amp;sub_type=gene&amp;SEARCH_EXACT=4&amp;SEARCH_CONTAINS=1" TargetMode="External"/><Relationship Id="rId355" Type="http://schemas.openxmlformats.org/officeDocument/2006/relationships/hyperlink" Target="https://www.arabidopsis.org/servlets/Search?type=general&amp;search_action=detail&amp;method=1&amp;show_obsolete=F&amp;name=AT5G23350.1&amp;sub_type=gene&amp;SEARCH_EXACT=4&amp;SEARCH_CONTAINS=1" TargetMode="External"/><Relationship Id="rId562" Type="http://schemas.openxmlformats.org/officeDocument/2006/relationships/hyperlink" Target="https://www.arabidopsis.org/servlets/Search?type=general&amp;search_action=detail&amp;method=1&amp;show_obsolete=F&amp;name=AT4G15550.1&amp;sub_type=gene&amp;SEARCH_EXACT=4&amp;SEARCH_CONTAINS=1" TargetMode="External"/><Relationship Id="rId1192" Type="http://schemas.openxmlformats.org/officeDocument/2006/relationships/hyperlink" Target="https://www.arabidopsis.org/servlets/Search?type=general&amp;search_action=detail&amp;method=1&amp;show_obsolete=F&amp;name=AT1G77980.1&amp;sub_type=gene&amp;SEARCH_EXACT=4&amp;SEARCH_CONTAINS=1" TargetMode="External"/><Relationship Id="rId2036" Type="http://schemas.openxmlformats.org/officeDocument/2006/relationships/hyperlink" Target="https://phytozome.jgi.doe.gov/pz/portal.html" TargetMode="External"/><Relationship Id="rId2243" Type="http://schemas.openxmlformats.org/officeDocument/2006/relationships/hyperlink" Target="https://phytozome.jgi.doe.gov/pz/portal.html" TargetMode="External"/><Relationship Id="rId2450" Type="http://schemas.openxmlformats.org/officeDocument/2006/relationships/hyperlink" Target="https://phytozome.jgi.doe.gov/pz/portal.html" TargetMode="External"/><Relationship Id="rId2688" Type="http://schemas.openxmlformats.org/officeDocument/2006/relationships/hyperlink" Target="https://phytozome.jgi.doe.gov/pz/portal.html" TargetMode="External"/><Relationship Id="rId215" Type="http://schemas.openxmlformats.org/officeDocument/2006/relationships/hyperlink" Target="https://www.arabidopsis.org/servlets/Search?type=general&amp;search_action=detail&amp;method=1&amp;show_obsolete=F&amp;name=AT5G42470.1&amp;sub_type=gene&amp;SEARCH_EXACT=4&amp;SEARCH_CONTAINS=1" TargetMode="External"/><Relationship Id="rId422" Type="http://schemas.openxmlformats.org/officeDocument/2006/relationships/hyperlink" Target="https://www.arabidopsis.org/servlets/Search?type=general&amp;search_action=detail&amp;method=1&amp;show_obsolete=F&amp;name=AT1G65260.1&amp;sub_type=gene&amp;SEARCH_EXACT=4&amp;SEARCH_CONTAINS=1" TargetMode="External"/><Relationship Id="rId867" Type="http://schemas.openxmlformats.org/officeDocument/2006/relationships/hyperlink" Target="https://www.arabidopsis.org/servlets/Search?type=general&amp;search_action=detail&amp;method=1&amp;show_obsolete=F&amp;name=AT1G18060.1&amp;sub_type=gene&amp;SEARCH_EXACT=4&amp;SEARCH_CONTAINS=1" TargetMode="External"/><Relationship Id="rId1052" Type="http://schemas.openxmlformats.org/officeDocument/2006/relationships/hyperlink" Target="https://www.arabidopsis.org/servlets/Search?type=general&amp;search_action=detail&amp;method=1&amp;show_obsolete=F&amp;name=AT4G30850.1&amp;sub_type=gene&amp;SEARCH_EXACT=4&amp;SEARCH_CONTAINS=1" TargetMode="External"/><Relationship Id="rId1497" Type="http://schemas.openxmlformats.org/officeDocument/2006/relationships/hyperlink" Target="https://phytozome.jgi.doe.gov/pz/portal.html" TargetMode="External"/><Relationship Id="rId2103" Type="http://schemas.openxmlformats.org/officeDocument/2006/relationships/hyperlink" Target="https://phytozome.jgi.doe.gov/pz/portal.html" TargetMode="External"/><Relationship Id="rId2310" Type="http://schemas.openxmlformats.org/officeDocument/2006/relationships/hyperlink" Target="https://phytozome.jgi.doe.gov/pz/portal.html" TargetMode="External"/><Relationship Id="rId2548" Type="http://schemas.openxmlformats.org/officeDocument/2006/relationships/hyperlink" Target="https://phytozome.jgi.doe.gov/pz/portal.html" TargetMode="External"/><Relationship Id="rId727" Type="http://schemas.openxmlformats.org/officeDocument/2006/relationships/hyperlink" Target="https://www.arabidopsis.org/servlets/Search?type=general&amp;search_action=detail&amp;method=1&amp;show_obsolete=F&amp;name=AT4G39660.1&amp;sub_type=gene&amp;SEARCH_EXACT=4&amp;SEARCH_CONTAINS=1" TargetMode="External"/><Relationship Id="rId934" Type="http://schemas.openxmlformats.org/officeDocument/2006/relationships/hyperlink" Target="https://www.arabidopsis.org/servlets/Search?type=general&amp;search_action=detail&amp;method=1&amp;show_obsolete=F&amp;name=AT5G48300.1&amp;sub_type=gene&amp;SEARCH_EXACT=4&amp;SEARCH_CONTAINS=1" TargetMode="External"/><Relationship Id="rId1357" Type="http://schemas.openxmlformats.org/officeDocument/2006/relationships/hyperlink" Target="https://phytozome.jgi.doe.gov/pz/portal.html" TargetMode="External"/><Relationship Id="rId1564" Type="http://schemas.openxmlformats.org/officeDocument/2006/relationships/hyperlink" Target="https://phytozome.jgi.doe.gov/pz/portal.html" TargetMode="External"/><Relationship Id="rId1771" Type="http://schemas.openxmlformats.org/officeDocument/2006/relationships/hyperlink" Target="https://phytozome.jgi.doe.gov/pz/portal.html" TargetMode="External"/><Relationship Id="rId2408" Type="http://schemas.openxmlformats.org/officeDocument/2006/relationships/hyperlink" Target="https://phytozome.jgi.doe.gov/pz/portal.html" TargetMode="External"/><Relationship Id="rId2615" Type="http://schemas.openxmlformats.org/officeDocument/2006/relationships/hyperlink" Target="https://phytozome.jgi.doe.gov/pz/portal.html" TargetMode="External"/><Relationship Id="rId63" Type="http://schemas.openxmlformats.org/officeDocument/2006/relationships/hyperlink" Target="https://www.arabidopsis.org/servlets/Search?type=general&amp;search_action=detail&amp;method=1&amp;show_obsolete=F&amp;name=AT5G13670.1&amp;sub_type=gene&amp;SEARCH_EXACT=4&amp;SEARCH_CONTAINS=1" TargetMode="External"/><Relationship Id="rId1217" Type="http://schemas.openxmlformats.org/officeDocument/2006/relationships/hyperlink" Target="https://www.arabidopsis.org/servlets/Search?type=general&amp;search_action=detail&amp;method=1&amp;show_obsolete=F&amp;name=AT3G05030.1&amp;sub_type=gene&amp;SEARCH_EXACT=4&amp;SEARCH_CONTAINS=1" TargetMode="External"/><Relationship Id="rId1424" Type="http://schemas.openxmlformats.org/officeDocument/2006/relationships/hyperlink" Target="https://phytozome.jgi.doe.gov/pz/portal.html" TargetMode="External"/><Relationship Id="rId1631" Type="http://schemas.openxmlformats.org/officeDocument/2006/relationships/hyperlink" Target="https://phytozome.jgi.doe.gov/pz/portal.html" TargetMode="External"/><Relationship Id="rId1869" Type="http://schemas.openxmlformats.org/officeDocument/2006/relationships/hyperlink" Target="https://phytozome.jgi.doe.gov/pz/portal.html" TargetMode="External"/><Relationship Id="rId1729" Type="http://schemas.openxmlformats.org/officeDocument/2006/relationships/hyperlink" Target="https://phytozome.jgi.doe.gov/pz/portal.html" TargetMode="External"/><Relationship Id="rId1936" Type="http://schemas.openxmlformats.org/officeDocument/2006/relationships/hyperlink" Target="https://phytozome.jgi.doe.gov/pz/portal.html" TargetMode="External"/><Relationship Id="rId2198" Type="http://schemas.openxmlformats.org/officeDocument/2006/relationships/hyperlink" Target="https://phytozome.jgi.doe.gov/pz/portal.html" TargetMode="External"/><Relationship Id="rId377" Type="http://schemas.openxmlformats.org/officeDocument/2006/relationships/hyperlink" Target="https://www.arabidopsis.org/servlets/Search?type=general&amp;search_action=detail&amp;method=1&amp;show_obsolete=F&amp;name=AT3G52120.1&amp;sub_type=gene&amp;SEARCH_EXACT=4&amp;SEARCH_CONTAINS=1" TargetMode="External"/><Relationship Id="rId584" Type="http://schemas.openxmlformats.org/officeDocument/2006/relationships/hyperlink" Target="https://www.arabidopsis.org/servlets/Search?type=general&amp;search_action=detail&amp;method=1&amp;show_obsolete=F&amp;name=AT5G61480.1&amp;sub_type=gene&amp;SEARCH_EXACT=4&amp;SEARCH_CONTAINS=1" TargetMode="External"/><Relationship Id="rId2058" Type="http://schemas.openxmlformats.org/officeDocument/2006/relationships/hyperlink" Target="https://phytozome.jgi.doe.gov/pz/portal.html" TargetMode="External"/><Relationship Id="rId2265" Type="http://schemas.openxmlformats.org/officeDocument/2006/relationships/hyperlink" Target="https://phytozome.jgi.doe.gov/pz/portal.html" TargetMode="External"/><Relationship Id="rId5" Type="http://schemas.openxmlformats.org/officeDocument/2006/relationships/hyperlink" Target="https://www.arabidopsis.org/servlets/Search?type=general&amp;search_action=detail&amp;method=1&amp;show_obsolete=F&amp;name=AT3G08490.1&amp;sub_type=gene&amp;SEARCH_EXACT=4&amp;SEARCH_CONTAINS=1" TargetMode="External"/><Relationship Id="rId237" Type="http://schemas.openxmlformats.org/officeDocument/2006/relationships/hyperlink" Target="https://www.arabidopsis.org/servlets/Search?type=general&amp;search_action=detail&amp;method=1&amp;show_obsolete=F&amp;name=AT4G31390.1&amp;sub_type=gene&amp;SEARCH_EXACT=4&amp;SEARCH_CONTAINS=1" TargetMode="External"/><Relationship Id="rId791" Type="http://schemas.openxmlformats.org/officeDocument/2006/relationships/hyperlink" Target="https://www.arabidopsis.org/servlets/Search?type=general&amp;search_action=detail&amp;method=1&amp;show_obsolete=F&amp;name=AT4G39100.1&amp;sub_type=gene&amp;SEARCH_EXACT=4&amp;SEARCH_CONTAINS=1" TargetMode="External"/><Relationship Id="rId889" Type="http://schemas.openxmlformats.org/officeDocument/2006/relationships/hyperlink" Target="https://www.arabidopsis.org/servlets/Search?type=general&amp;search_action=detail&amp;method=1&amp;show_obsolete=F&amp;name=AT5G49570.1&amp;sub_type=gene&amp;SEARCH_EXACT=4&amp;SEARCH_CONTAINS=1" TargetMode="External"/><Relationship Id="rId1074" Type="http://schemas.openxmlformats.org/officeDocument/2006/relationships/hyperlink" Target="https://www.arabidopsis.org/servlets/Search?type=general&amp;search_action=detail&amp;method=1&amp;show_obsolete=F&amp;name=AT5G58350.1&amp;sub_type=gene&amp;SEARCH_EXACT=4&amp;SEARCH_CONTAINS=1" TargetMode="External"/><Relationship Id="rId2472" Type="http://schemas.openxmlformats.org/officeDocument/2006/relationships/hyperlink" Target="https://phytozome.jgi.doe.gov/pz/portal.html" TargetMode="External"/><Relationship Id="rId444" Type="http://schemas.openxmlformats.org/officeDocument/2006/relationships/hyperlink" Target="https://www.arabidopsis.org/servlets/Search?type=general&amp;search_action=detail&amp;method=1&amp;show_obsolete=F&amp;name=AT5G27550.1&amp;sub_type=gene&amp;SEARCH_EXACT=4&amp;SEARCH_CONTAINS=1" TargetMode="External"/><Relationship Id="rId651" Type="http://schemas.openxmlformats.org/officeDocument/2006/relationships/hyperlink" Target="https://www.arabidopsis.org/servlets/Search?type=general&amp;search_action=detail&amp;method=1&amp;show_obsolete=F&amp;name=AT1G77920.1&amp;sub_type=gene&amp;SEARCH_EXACT=4&amp;SEARCH_CONTAINS=1" TargetMode="External"/><Relationship Id="rId749" Type="http://schemas.openxmlformats.org/officeDocument/2006/relationships/hyperlink" Target="https://www.arabidopsis.org/servlets/Search?type=general&amp;search_action=detail&amp;method=1&amp;show_obsolete=F&amp;name=AT5G36170.1&amp;sub_type=gene&amp;SEARCH_EXACT=4&amp;SEARCH_CONTAINS=1" TargetMode="External"/><Relationship Id="rId1281" Type="http://schemas.openxmlformats.org/officeDocument/2006/relationships/hyperlink" Target="https://www.arabidopsis.org/servlets/Search?type=general&amp;search_action=detail&amp;method=1&amp;show_obsolete=F&amp;name=AT2G21080.1&amp;sub_type=gene&amp;SEARCH_EXACT=4&amp;SEARCH_CONTAINS=1" TargetMode="External"/><Relationship Id="rId1379" Type="http://schemas.openxmlformats.org/officeDocument/2006/relationships/hyperlink" Target="https://phytozome.jgi.doe.gov/pz/portal.html" TargetMode="External"/><Relationship Id="rId1586" Type="http://schemas.openxmlformats.org/officeDocument/2006/relationships/hyperlink" Target="https://phytozome.jgi.doe.gov/pz/portal.html" TargetMode="External"/><Relationship Id="rId2125" Type="http://schemas.openxmlformats.org/officeDocument/2006/relationships/hyperlink" Target="https://phytozome.jgi.doe.gov/pz/portal.html" TargetMode="External"/><Relationship Id="rId2332" Type="http://schemas.openxmlformats.org/officeDocument/2006/relationships/hyperlink" Target="https://phytozome.jgi.doe.gov/pz/portal.html" TargetMode="External"/><Relationship Id="rId304" Type="http://schemas.openxmlformats.org/officeDocument/2006/relationships/hyperlink" Target="https://www.arabidopsis.org/servlets/Search?type=general&amp;search_action=detail&amp;method=1&amp;show_obsolete=F&amp;name=AT5G14420.1&amp;sub_type=gene&amp;SEARCH_EXACT=4&amp;SEARCH_CONTAINS=1" TargetMode="External"/><Relationship Id="rId511" Type="http://schemas.openxmlformats.org/officeDocument/2006/relationships/hyperlink" Target="https://www.arabidopsis.org/servlets/Search?type=general&amp;search_action=detail&amp;method=1&amp;show_obsolete=F&amp;name=AT1G28280.2&amp;sub_type=gene&amp;SEARCH_EXACT=4&amp;SEARCH_CONTAINS=1" TargetMode="External"/><Relationship Id="rId609" Type="http://schemas.openxmlformats.org/officeDocument/2006/relationships/hyperlink" Target="https://www.arabidopsis.org/servlets/Search?type=general&amp;search_action=detail&amp;method=1&amp;show_obsolete=F&amp;name=AT1G80260.1&amp;sub_type=gene&amp;SEARCH_EXACT=4&amp;SEARCH_CONTAINS=1" TargetMode="External"/><Relationship Id="rId956" Type="http://schemas.openxmlformats.org/officeDocument/2006/relationships/hyperlink" Target="https://www.arabidopsis.org/servlets/Search?type=general&amp;search_action=detail&amp;method=1&amp;show_obsolete=F&amp;name=AT5G45110.1&amp;sub_type=gene&amp;SEARCH_EXACT=4&amp;SEARCH_CONTAINS=1" TargetMode="External"/><Relationship Id="rId1141" Type="http://schemas.openxmlformats.org/officeDocument/2006/relationships/hyperlink" Target="https://www.arabidopsis.org/servlets/Search?type=general&amp;search_action=detail&amp;method=1&amp;show_obsolete=F&amp;name=AT1G54210.1&amp;sub_type=gene&amp;SEARCH_EXACT=4&amp;SEARCH_CONTAINS=1" TargetMode="External"/><Relationship Id="rId1239" Type="http://schemas.openxmlformats.org/officeDocument/2006/relationships/hyperlink" Target="https://www.arabidopsis.org/servlets/Search?type=general&amp;search_action=detail&amp;method=1&amp;show_obsolete=F&amp;name=AT5G35220.1&amp;sub_type=gene&amp;SEARCH_EXACT=4&amp;SEARCH_CONTAINS=1" TargetMode="External"/><Relationship Id="rId1793" Type="http://schemas.openxmlformats.org/officeDocument/2006/relationships/hyperlink" Target="https://phytozome.jgi.doe.gov/pz/portal.html" TargetMode="External"/><Relationship Id="rId2637" Type="http://schemas.openxmlformats.org/officeDocument/2006/relationships/hyperlink" Target="https://phytozome.jgi.doe.gov/pz/portal.html" TargetMode="External"/><Relationship Id="rId85" Type="http://schemas.openxmlformats.org/officeDocument/2006/relationships/hyperlink" Target="https://www.arabidopsis.org/servlets/Search?type=general&amp;search_action=detail&amp;method=1&amp;show_obsolete=F&amp;name=AT2G42610.1&amp;sub_type=gene&amp;SEARCH_EXACT=4&amp;SEARCH_CONTAINS=1" TargetMode="External"/><Relationship Id="rId816" Type="http://schemas.openxmlformats.org/officeDocument/2006/relationships/hyperlink" Target="https://www.arabidopsis.org/servlets/Search?type=general&amp;search_action=detail&amp;method=1&amp;show_obsolete=F&amp;name=AT1G69170.1&amp;sub_type=gene&amp;SEARCH_EXACT=4&amp;SEARCH_CONTAINS=1" TargetMode="External"/><Relationship Id="rId1001" Type="http://schemas.openxmlformats.org/officeDocument/2006/relationships/hyperlink" Target="https://www.arabidopsis.org/servlets/Search?type=general&amp;search_action=detail&amp;method=1&amp;show_obsolete=F&amp;name=AT1G70250.1&amp;sub_type=gene&amp;SEARCH_EXACT=4&amp;SEARCH_CONTAINS=1" TargetMode="External"/><Relationship Id="rId1446" Type="http://schemas.openxmlformats.org/officeDocument/2006/relationships/hyperlink" Target="https://phytozome.jgi.doe.gov/pz/portal.html" TargetMode="External"/><Relationship Id="rId1653" Type="http://schemas.openxmlformats.org/officeDocument/2006/relationships/hyperlink" Target="https://phytozome.jgi.doe.gov/pz/portal.html" TargetMode="External"/><Relationship Id="rId1860" Type="http://schemas.openxmlformats.org/officeDocument/2006/relationships/hyperlink" Target="https://phytozome.jgi.doe.gov/pz/portal.html" TargetMode="External"/><Relationship Id="rId2704" Type="http://schemas.openxmlformats.org/officeDocument/2006/relationships/hyperlink" Target="https://phytozome.jgi.doe.gov/pz/portal.html" TargetMode="External"/><Relationship Id="rId1306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1513" Type="http://schemas.openxmlformats.org/officeDocument/2006/relationships/hyperlink" Target="https://phytozome.jgi.doe.gov/pz/portal.html" TargetMode="External"/><Relationship Id="rId1720" Type="http://schemas.openxmlformats.org/officeDocument/2006/relationships/hyperlink" Target="https://phytozome.jgi.doe.gov/pz/portal.html" TargetMode="External"/><Relationship Id="rId1958" Type="http://schemas.openxmlformats.org/officeDocument/2006/relationships/hyperlink" Target="https://phytozome.jgi.doe.gov/pz/portal.html" TargetMode="External"/><Relationship Id="rId12" Type="http://schemas.openxmlformats.org/officeDocument/2006/relationships/hyperlink" Target="https://www.arabidopsis.org/servlets/Search?type=general&amp;search_action=detail&amp;method=1&amp;show_obsolete=F&amp;name=AT1G29240.1&amp;sub_type=gene&amp;SEARCH_EXACT=4&amp;SEARCH_CONTAINS=1" TargetMode="External"/><Relationship Id="rId1818" Type="http://schemas.openxmlformats.org/officeDocument/2006/relationships/hyperlink" Target="https://phytozome.jgi.doe.gov/pz/portal.html" TargetMode="External"/><Relationship Id="rId161" Type="http://schemas.openxmlformats.org/officeDocument/2006/relationships/hyperlink" Target="https://www.arabidopsis.org/servlets/Search?type=general&amp;search_action=detail&amp;method=1&amp;show_obsolete=F&amp;name=AT5G40740.1&amp;sub_type=gene&amp;SEARCH_EXACT=4&amp;SEARCH_CONTAINS=1" TargetMode="External"/><Relationship Id="rId399" Type="http://schemas.openxmlformats.org/officeDocument/2006/relationships/hyperlink" Target="https://www.arabidopsis.org/servlets/Search?type=general&amp;search_action=detail&amp;method=1&amp;show_obsolete=F&amp;name=AT3G10985.1&amp;sub_type=gene&amp;SEARCH_EXACT=4&amp;SEARCH_CONTAINS=1" TargetMode="External"/><Relationship Id="rId2287" Type="http://schemas.openxmlformats.org/officeDocument/2006/relationships/hyperlink" Target="https://phytozome.jgi.doe.gov/pz/portal.html" TargetMode="External"/><Relationship Id="rId2494" Type="http://schemas.openxmlformats.org/officeDocument/2006/relationships/hyperlink" Target="https://phytozome.jgi.doe.gov/pz/portal.html" TargetMode="External"/><Relationship Id="rId259" Type="http://schemas.openxmlformats.org/officeDocument/2006/relationships/hyperlink" Target="https://www.arabidopsis.org/servlets/Search?type=general&amp;search_action=detail&amp;method=1&amp;show_obsolete=F&amp;name=AT3G44820.1&amp;sub_type=gene&amp;SEARCH_EXACT=4&amp;SEARCH_CONTAINS=1" TargetMode="External"/><Relationship Id="rId466" Type="http://schemas.openxmlformats.org/officeDocument/2006/relationships/hyperlink" Target="https://www.arabidopsis.org/servlets/Search?type=general&amp;search_action=detail&amp;method=1&amp;show_obsolete=F&amp;name=AT1G12430.1&amp;sub_type=gene&amp;SEARCH_EXACT=4&amp;SEARCH_CONTAINS=1" TargetMode="External"/><Relationship Id="rId673" Type="http://schemas.openxmlformats.org/officeDocument/2006/relationships/hyperlink" Target="https://www.arabidopsis.org/servlets/Search?type=general&amp;search_action=detail&amp;method=1&amp;show_obsolete=F&amp;name=AT5G58090.1&amp;sub_type=gene&amp;SEARCH_EXACT=4&amp;SEARCH_CONTAINS=1" TargetMode="External"/><Relationship Id="rId880" Type="http://schemas.openxmlformats.org/officeDocument/2006/relationships/hyperlink" Target="https://www.arabidopsis.org/servlets/Search?type=general&amp;search_action=detail&amp;method=1&amp;show_obsolete=F&amp;name=AT1G10180.1&amp;sub_type=gene&amp;SEARCH_EXACT=4&amp;SEARCH_CONTAINS=1" TargetMode="External"/><Relationship Id="rId1096" Type="http://schemas.openxmlformats.org/officeDocument/2006/relationships/hyperlink" Target="https://www.arabidopsis.org/servlets/Search?type=general&amp;search_action=detail&amp;method=1&amp;show_obsolete=F&amp;name=AT3G06670.2&amp;sub_type=gene&amp;SEARCH_EXACT=4&amp;SEARCH_CONTAINS=1" TargetMode="External"/><Relationship Id="rId2147" Type="http://schemas.openxmlformats.org/officeDocument/2006/relationships/hyperlink" Target="https://phytozome.jgi.doe.gov/pz/portal.html" TargetMode="External"/><Relationship Id="rId2354" Type="http://schemas.openxmlformats.org/officeDocument/2006/relationships/hyperlink" Target="https://phytozome.jgi.doe.gov/pz/portal.html" TargetMode="External"/><Relationship Id="rId2561" Type="http://schemas.openxmlformats.org/officeDocument/2006/relationships/hyperlink" Target="https://phytozome.jgi.doe.gov/pz/portal.html" TargetMode="External"/><Relationship Id="rId119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326" Type="http://schemas.openxmlformats.org/officeDocument/2006/relationships/hyperlink" Target="https://www.arabidopsis.org/servlets/Search?type=general&amp;search_action=detail&amp;method=1&amp;show_obsolete=F&amp;name=AT2G21840.1&amp;sub_type=gene&amp;SEARCH_EXACT=4&amp;SEARCH_CONTAINS=1" TargetMode="External"/><Relationship Id="rId533" Type="http://schemas.openxmlformats.org/officeDocument/2006/relationships/hyperlink" Target="https://www.arabidopsis.org/servlets/Search?type=general&amp;search_action=detail&amp;method=1&amp;show_obsolete=F&amp;name=AT1G75280.1&amp;sub_type=gene&amp;SEARCH_EXACT=4&amp;SEARCH_CONTAINS=1" TargetMode="External"/><Relationship Id="rId978" Type="http://schemas.openxmlformats.org/officeDocument/2006/relationships/hyperlink" Target="https://www.arabidopsis.org/servlets/Search?type=general&amp;search_action=detail&amp;method=1&amp;show_obsolete=F&amp;name=AT2G38640.1&amp;sub_type=gene&amp;SEARCH_EXACT=4&amp;SEARCH_CONTAINS=1" TargetMode="External"/><Relationship Id="rId1163" Type="http://schemas.openxmlformats.org/officeDocument/2006/relationships/hyperlink" Target="https://www.arabidopsis.org/servlets/Search?type=general&amp;search_action=detail&amp;method=1&amp;show_obsolete=F&amp;name=AT5G28150.1&amp;sub_type=gene&amp;SEARCH_EXACT=4&amp;SEARCH_CONTAINS=1" TargetMode="External"/><Relationship Id="rId1370" Type="http://schemas.openxmlformats.org/officeDocument/2006/relationships/hyperlink" Target="https://phytozome.jgi.doe.gov/pz/portal.html" TargetMode="External"/><Relationship Id="rId2007" Type="http://schemas.openxmlformats.org/officeDocument/2006/relationships/hyperlink" Target="https://phytozome.jgi.doe.gov/pz/portal.html" TargetMode="External"/><Relationship Id="rId2214" Type="http://schemas.openxmlformats.org/officeDocument/2006/relationships/hyperlink" Target="https://phytozome.jgi.doe.gov/pz/portal.html" TargetMode="External"/><Relationship Id="rId2659" Type="http://schemas.openxmlformats.org/officeDocument/2006/relationships/hyperlink" Target="https://phytozome.jgi.doe.gov/pz/portal.html" TargetMode="External"/><Relationship Id="rId740" Type="http://schemas.openxmlformats.org/officeDocument/2006/relationships/hyperlink" Target="https://www.arabidopsis.org/servlets/Search?type=general&amp;search_action=detail&amp;method=1&amp;show_obsolete=F&amp;name=AT3G21180.1&amp;sub_type=gene&amp;SEARCH_EXACT=4&amp;SEARCH_CONTAINS=1" TargetMode="External"/><Relationship Id="rId838" Type="http://schemas.openxmlformats.org/officeDocument/2006/relationships/hyperlink" Target="https://www.arabidopsis.org/servlets/Search?type=general&amp;search_action=detail&amp;method=1&amp;show_obsolete=F&amp;name=AT1G03700.1&amp;sub_type=gene&amp;SEARCH_EXACT=4&amp;SEARCH_CONTAINS=1" TargetMode="External"/><Relationship Id="rId1023" Type="http://schemas.openxmlformats.org/officeDocument/2006/relationships/hyperlink" Target="https://www.arabidopsis.org/servlets/Search?type=general&amp;search_action=detail&amp;method=1&amp;show_obsolete=F&amp;name=AT5G37660.2&amp;sub_type=gene&amp;SEARCH_EXACT=4&amp;SEARCH_CONTAINS=1" TargetMode="External"/><Relationship Id="rId1468" Type="http://schemas.openxmlformats.org/officeDocument/2006/relationships/hyperlink" Target="https://phytozome.jgi.doe.gov/pz/portal.html" TargetMode="External"/><Relationship Id="rId1675" Type="http://schemas.openxmlformats.org/officeDocument/2006/relationships/hyperlink" Target="https://phytozome.jgi.doe.gov/pz/portal.html" TargetMode="External"/><Relationship Id="rId1882" Type="http://schemas.openxmlformats.org/officeDocument/2006/relationships/hyperlink" Target="https://phytozome.jgi.doe.gov/pz/portal.html" TargetMode="External"/><Relationship Id="rId2421" Type="http://schemas.openxmlformats.org/officeDocument/2006/relationships/hyperlink" Target="https://phytozome.jgi.doe.gov/pz/portal.html" TargetMode="External"/><Relationship Id="rId2519" Type="http://schemas.openxmlformats.org/officeDocument/2006/relationships/hyperlink" Target="https://phytozome.jgi.doe.gov/pz/portal.html" TargetMode="External"/><Relationship Id="rId600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1230" Type="http://schemas.openxmlformats.org/officeDocument/2006/relationships/hyperlink" Target="https://www.arabidopsis.org/servlets/Search?type=general&amp;search_action=detail&amp;method=1&amp;show_obsolete=F&amp;name=AT3G15470.1&amp;sub_type=gene&amp;SEARCH_EXACT=4&amp;SEARCH_CONTAINS=1" TargetMode="External"/><Relationship Id="rId1328" Type="http://schemas.openxmlformats.org/officeDocument/2006/relationships/hyperlink" Target="https://phytozome.jgi.doe.gov/pz/portal.html" TargetMode="External"/><Relationship Id="rId1535" Type="http://schemas.openxmlformats.org/officeDocument/2006/relationships/hyperlink" Target="https://phytozome.jgi.doe.gov/pz/portal.html" TargetMode="External"/><Relationship Id="rId905" Type="http://schemas.openxmlformats.org/officeDocument/2006/relationships/hyperlink" Target="https://www.arabidopsis.org/servlets/Search?type=general&amp;search_action=detail&amp;method=1&amp;show_obsolete=F&amp;name=AT4G03210.1&amp;sub_type=gene&amp;SEARCH_EXACT=4&amp;SEARCH_CONTAINS=1" TargetMode="External"/><Relationship Id="rId1742" Type="http://schemas.openxmlformats.org/officeDocument/2006/relationships/hyperlink" Target="https://phytozome.jgi.doe.gov/pz/portal.html" TargetMode="External"/><Relationship Id="rId34" Type="http://schemas.openxmlformats.org/officeDocument/2006/relationships/hyperlink" Target="https://www.arabidopsis.org/servlets/Search?type=general&amp;search_action=detail&amp;method=1&amp;show_obsolete=F&amp;name=AT4G16790.1&amp;sub_type=gene&amp;SEARCH_EXACT=4&amp;SEARCH_CONTAINS=1" TargetMode="External"/><Relationship Id="rId1602" Type="http://schemas.openxmlformats.org/officeDocument/2006/relationships/hyperlink" Target="https://phytozome.jgi.doe.gov/pz/portal.html" TargetMode="External"/><Relationship Id="rId183" Type="http://schemas.openxmlformats.org/officeDocument/2006/relationships/hyperlink" Target="https://www.arabidopsis.org/servlets/Search?type=general&amp;search_action=detail&amp;method=1&amp;show_obsolete=F&amp;name=AT3G15800.1&amp;sub_type=gene&amp;SEARCH_EXACT=4&amp;SEARCH_CONTAINS=1" TargetMode="External"/><Relationship Id="rId390" Type="http://schemas.openxmlformats.org/officeDocument/2006/relationships/hyperlink" Target="https://www.arabidopsis.org/servlets/Search?type=general&amp;search_action=detail&amp;method=1&amp;show_obsolete=F&amp;name=AT5G23100.1&amp;sub_type=gene&amp;SEARCH_EXACT=4&amp;SEARCH_CONTAINS=1" TargetMode="External"/><Relationship Id="rId1907" Type="http://schemas.openxmlformats.org/officeDocument/2006/relationships/hyperlink" Target="https://phytozome.jgi.doe.gov/pz/portal.html" TargetMode="External"/><Relationship Id="rId2071" Type="http://schemas.openxmlformats.org/officeDocument/2006/relationships/hyperlink" Target="https://phytozome.jgi.doe.gov/pz/portal.html" TargetMode="External"/><Relationship Id="rId250" Type="http://schemas.openxmlformats.org/officeDocument/2006/relationships/hyperlink" Target="https://www.arabidopsis.org/servlets/Search?type=general&amp;search_action=detail&amp;method=1&amp;show_obsolete=F&amp;name=AT1G13635.1&amp;sub_type=gene&amp;SEARCH_EXACT=4&amp;SEARCH_CONTAINS=1" TargetMode="External"/><Relationship Id="rId488" Type="http://schemas.openxmlformats.org/officeDocument/2006/relationships/hyperlink" Target="https://www.arabidopsis.org/servlets/Search?type=general&amp;search_action=detail&amp;method=1&amp;show_obsolete=F&amp;name=AT4G01470.1&amp;sub_type=gene&amp;SEARCH_EXACT=4&amp;SEARCH_CONTAINS=1" TargetMode="External"/><Relationship Id="rId695" Type="http://schemas.openxmlformats.org/officeDocument/2006/relationships/hyperlink" Target="https://www.arabidopsis.org/servlets/Search?type=general&amp;search_action=detail&amp;method=1&amp;show_obsolete=F&amp;name=AT3G52440.1&amp;sub_type=gene&amp;SEARCH_EXACT=4&amp;SEARCH_CONTAINS=1" TargetMode="External"/><Relationship Id="rId2169" Type="http://schemas.openxmlformats.org/officeDocument/2006/relationships/hyperlink" Target="https://phytozome.jgi.doe.gov/pz/portal.html" TargetMode="External"/><Relationship Id="rId2376" Type="http://schemas.openxmlformats.org/officeDocument/2006/relationships/hyperlink" Target="https://phytozome.jgi.doe.gov/pz/portal.html" TargetMode="External"/><Relationship Id="rId2583" Type="http://schemas.openxmlformats.org/officeDocument/2006/relationships/hyperlink" Target="https://phytozome.jgi.doe.gov/pz/portal.html" TargetMode="External"/><Relationship Id="rId110" Type="http://schemas.openxmlformats.org/officeDocument/2006/relationships/hyperlink" Target="https://www.arabidopsis.org/servlets/Search?type=general&amp;search_action=detail&amp;method=1&amp;show_obsolete=F&amp;name=AT5G64700.1&amp;sub_type=gene&amp;SEARCH_EXACT=4&amp;SEARCH_CONTAINS=1" TargetMode="External"/><Relationship Id="rId348" Type="http://schemas.openxmlformats.org/officeDocument/2006/relationships/hyperlink" Target="https://www.arabidopsis.org/servlets/Search?type=general&amp;search_action=detail&amp;method=1&amp;show_obsolete=F&amp;name=AT2G20230.1&amp;sub_type=gene&amp;SEARCH_EXACT=4&amp;SEARCH_CONTAINS=1" TargetMode="External"/><Relationship Id="rId555" Type="http://schemas.openxmlformats.org/officeDocument/2006/relationships/hyperlink" Target="https://www.arabidopsis.org/servlets/Search?type=general&amp;search_action=detail&amp;method=1&amp;show_obsolete=F&amp;name=AT3G61850.4&amp;sub_type=gene&amp;SEARCH_EXACT=4&amp;SEARCH_CONTAINS=1" TargetMode="External"/><Relationship Id="rId762" Type="http://schemas.openxmlformats.org/officeDocument/2006/relationships/hyperlink" Target="https://www.arabidopsis.org/servlets/Search?type=general&amp;search_action=detail&amp;method=1&amp;show_obsolete=F&amp;name=AT1G66150.1&amp;sub_type=gene&amp;SEARCH_EXACT=4&amp;SEARCH_CONTAINS=1" TargetMode="External"/><Relationship Id="rId1185" Type="http://schemas.openxmlformats.org/officeDocument/2006/relationships/hyperlink" Target="https://www.arabidopsis.org/servlets/Search?type=general&amp;search_action=detail&amp;method=1&amp;show_obsolete=F&amp;name=AT3G19990.1&amp;sub_type=gene&amp;SEARCH_EXACT=4&amp;SEARCH_CONTAINS=1" TargetMode="External"/><Relationship Id="rId1392" Type="http://schemas.openxmlformats.org/officeDocument/2006/relationships/hyperlink" Target="https://phytozome.jgi.doe.gov/pz/portal.html" TargetMode="External"/><Relationship Id="rId2029" Type="http://schemas.openxmlformats.org/officeDocument/2006/relationships/hyperlink" Target="https://phytozome.jgi.doe.gov/pz/portal.html" TargetMode="External"/><Relationship Id="rId2236" Type="http://schemas.openxmlformats.org/officeDocument/2006/relationships/hyperlink" Target="https://phytozome.jgi.doe.gov/pz/portal.html" TargetMode="External"/><Relationship Id="rId2443" Type="http://schemas.openxmlformats.org/officeDocument/2006/relationships/hyperlink" Target="https://phytozome.jgi.doe.gov/pz/portal.html" TargetMode="External"/><Relationship Id="rId2650" Type="http://schemas.openxmlformats.org/officeDocument/2006/relationships/hyperlink" Target="https://phytozome.jgi.doe.gov/pz/portal.html" TargetMode="External"/><Relationship Id="rId208" Type="http://schemas.openxmlformats.org/officeDocument/2006/relationships/hyperlink" Target="https://www.arabidopsis.org/servlets/Search?type=general&amp;search_action=detail&amp;method=1&amp;show_obsolete=F&amp;name=AT4G35240.1&amp;sub_type=gene&amp;SEARCH_EXACT=4&amp;SEARCH_CONTAINS=1" TargetMode="External"/><Relationship Id="rId415" Type="http://schemas.openxmlformats.org/officeDocument/2006/relationships/hyperlink" Target="https://www.arabidopsis.org/servlets/Search?type=general&amp;search_action=detail&amp;method=1&amp;show_obsolete=F&amp;name=AT5G04200.1&amp;sub_type=gene&amp;SEARCH_EXACT=4&amp;SEARCH_CONTAINS=1" TargetMode="External"/><Relationship Id="rId622" Type="http://schemas.openxmlformats.org/officeDocument/2006/relationships/hyperlink" Target="https://www.arabidopsis.org/servlets/Search?type=general&amp;search_action=detail&amp;method=1&amp;show_obsolete=F&amp;name=AT2G24960.1&amp;sub_type=gene&amp;SEARCH_EXACT=4&amp;SEARCH_CONTAINS=1" TargetMode="External"/><Relationship Id="rId1045" Type="http://schemas.openxmlformats.org/officeDocument/2006/relationships/hyperlink" Target="https://www.arabidopsis.org/servlets/Search?type=general&amp;search_action=detail&amp;method=1&amp;show_obsolete=F&amp;name=AT1G54690.1&amp;sub_type=gene&amp;SEARCH_EXACT=4&amp;SEARCH_CONTAINS=1" TargetMode="External"/><Relationship Id="rId1252" Type="http://schemas.openxmlformats.org/officeDocument/2006/relationships/hyperlink" Target="https://www.arabidopsis.org/servlets/Search?type=general&amp;search_action=detail&amp;method=1&amp;show_obsolete=F&amp;name=AT4G27745.1&amp;sub_type=gene&amp;SEARCH_EXACT=4&amp;SEARCH_CONTAINS=1" TargetMode="External"/><Relationship Id="rId1697" Type="http://schemas.openxmlformats.org/officeDocument/2006/relationships/hyperlink" Target="https://phytozome.jgi.doe.gov/pz/portal.html" TargetMode="External"/><Relationship Id="rId2303" Type="http://schemas.openxmlformats.org/officeDocument/2006/relationships/hyperlink" Target="https://phytozome.jgi.doe.gov/pz/portal.html" TargetMode="External"/><Relationship Id="rId2510" Type="http://schemas.openxmlformats.org/officeDocument/2006/relationships/hyperlink" Target="https://phytozome.jgi.doe.gov/pz/portal.html" TargetMode="External"/><Relationship Id="rId927" Type="http://schemas.openxmlformats.org/officeDocument/2006/relationships/hyperlink" Target="https://www.arabidopsis.org/servlets/Search?type=general&amp;search_action=detail&amp;method=1&amp;show_obsolete=F&amp;name=AT1G48300.1&amp;sub_type=gene&amp;SEARCH_EXACT=4&amp;SEARCH_CONTAINS=1" TargetMode="External"/><Relationship Id="rId1112" Type="http://schemas.openxmlformats.org/officeDocument/2006/relationships/hyperlink" Target="https://www.arabidopsis.org/servlets/Search?type=general&amp;search_action=detail&amp;method=1&amp;show_obsolete=F&amp;name=AT5G08650.1&amp;sub_type=gene&amp;SEARCH_EXACT=4&amp;SEARCH_CONTAINS=1" TargetMode="External"/><Relationship Id="rId1557" Type="http://schemas.openxmlformats.org/officeDocument/2006/relationships/hyperlink" Target="https://phytozome.jgi.doe.gov/pz/portal.html" TargetMode="External"/><Relationship Id="rId1764" Type="http://schemas.openxmlformats.org/officeDocument/2006/relationships/hyperlink" Target="https://phytozome.jgi.doe.gov/pz/portal.html" TargetMode="External"/><Relationship Id="rId1971" Type="http://schemas.openxmlformats.org/officeDocument/2006/relationships/hyperlink" Target="https://phytozome.jgi.doe.gov/pz/portal.html" TargetMode="External"/><Relationship Id="rId2608" Type="http://schemas.openxmlformats.org/officeDocument/2006/relationships/hyperlink" Target="https://phytozome.jgi.doe.gov/pz/portal.html" TargetMode="External"/><Relationship Id="rId56" Type="http://schemas.openxmlformats.org/officeDocument/2006/relationships/hyperlink" Target="https://www.arabidopsis.org/servlets/Search?type=general&amp;search_action=detail&amp;method=1&amp;show_obsolete=F&amp;name=AT2G26170.1&amp;sub_type=gene&amp;SEARCH_EXACT=4&amp;SEARCH_CONTAINS=1" TargetMode="External"/><Relationship Id="rId1417" Type="http://schemas.openxmlformats.org/officeDocument/2006/relationships/hyperlink" Target="https://phytozome.jgi.doe.gov/pz/portal.html" TargetMode="External"/><Relationship Id="rId1624" Type="http://schemas.openxmlformats.org/officeDocument/2006/relationships/hyperlink" Target="https://phytozome.jgi.doe.gov/pz/portal.html" TargetMode="External"/><Relationship Id="rId1831" Type="http://schemas.openxmlformats.org/officeDocument/2006/relationships/hyperlink" Target="https://phytozome.jgi.doe.gov/pz/portal.html" TargetMode="External"/><Relationship Id="rId1929" Type="http://schemas.openxmlformats.org/officeDocument/2006/relationships/hyperlink" Target="https://phytozome.jgi.doe.gov/pz/portal.html" TargetMode="External"/><Relationship Id="rId2093" Type="http://schemas.openxmlformats.org/officeDocument/2006/relationships/hyperlink" Target="https://phytozome.jgi.doe.gov/pz/portal.html" TargetMode="External"/><Relationship Id="rId2398" Type="http://schemas.openxmlformats.org/officeDocument/2006/relationships/hyperlink" Target="https://phytozome.jgi.doe.gov/pz/portal.html" TargetMode="External"/><Relationship Id="rId272" Type="http://schemas.openxmlformats.org/officeDocument/2006/relationships/hyperlink" Target="https://www.arabidopsis.org/servlets/Search?type=general&amp;search_action=detail&amp;method=1&amp;show_obsolete=F&amp;name=AT1G16860.1&amp;sub_type=gene&amp;SEARCH_EXACT=4&amp;SEARCH_CONTAINS=1" TargetMode="External"/><Relationship Id="rId577" Type="http://schemas.openxmlformats.org/officeDocument/2006/relationships/hyperlink" Target="https://www.arabidopsis.org/servlets/Search?type=general&amp;search_action=detail&amp;method=1&amp;show_obsolete=F&amp;name=AT5G46700.1&amp;sub_type=gene&amp;SEARCH_EXACT=4&amp;SEARCH_CONTAINS=1" TargetMode="External"/><Relationship Id="rId2160" Type="http://schemas.openxmlformats.org/officeDocument/2006/relationships/hyperlink" Target="https://phytozome.jgi.doe.gov/pz/portal.html" TargetMode="External"/><Relationship Id="rId2258" Type="http://schemas.openxmlformats.org/officeDocument/2006/relationships/hyperlink" Target="https://phytozome.jgi.doe.gov/pz/portal.html" TargetMode="External"/><Relationship Id="rId132" Type="http://schemas.openxmlformats.org/officeDocument/2006/relationships/hyperlink" Target="https://www.arabidopsis.org/servlets/Search?type=general&amp;search_action=detail&amp;method=1&amp;show_obsolete=F&amp;name=AT2G22620.1&amp;sub_type=gene&amp;SEARCH_EXACT=4&amp;SEARCH_CONTAINS=1" TargetMode="External"/><Relationship Id="rId784" Type="http://schemas.openxmlformats.org/officeDocument/2006/relationships/hyperlink" Target="https://www.arabidopsis.org/servlets/Search?type=general&amp;search_action=detail&amp;method=1&amp;show_obsolete=F&amp;name=AT3G42860.1&amp;sub_type=gene&amp;SEARCH_EXACT=4&amp;SEARCH_CONTAINS=1" TargetMode="External"/><Relationship Id="rId991" Type="http://schemas.openxmlformats.org/officeDocument/2006/relationships/hyperlink" Target="https://www.arabidopsis.org/servlets/Search?type=general&amp;search_action=detail&amp;method=1&amp;show_obsolete=F&amp;name=AT3G59580.1&amp;sub_type=gene&amp;SEARCH_EXACT=4&amp;SEARCH_CONTAINS=1" TargetMode="External"/><Relationship Id="rId1067" Type="http://schemas.openxmlformats.org/officeDocument/2006/relationships/hyperlink" Target="https://www.arabidopsis.org/servlets/Search?type=general&amp;search_action=detail&amp;method=1&amp;show_obsolete=F&amp;name=AT5G05200.1&amp;sub_type=gene&amp;SEARCH_EXACT=4&amp;SEARCH_CONTAINS=1" TargetMode="External"/><Relationship Id="rId2020" Type="http://schemas.openxmlformats.org/officeDocument/2006/relationships/hyperlink" Target="https://phytozome.jgi.doe.gov/pz/portal.html" TargetMode="External"/><Relationship Id="rId2465" Type="http://schemas.openxmlformats.org/officeDocument/2006/relationships/hyperlink" Target="https://phytozome.jgi.doe.gov/pz/portal.html" TargetMode="External"/><Relationship Id="rId2672" Type="http://schemas.openxmlformats.org/officeDocument/2006/relationships/hyperlink" Target="https://phytozome.jgi.doe.gov/pz/portal.html" TargetMode="External"/><Relationship Id="rId437" Type="http://schemas.openxmlformats.org/officeDocument/2006/relationships/hyperlink" Target="https://www.arabidopsis.org/servlets/Search?type=general&amp;search_action=detail&amp;method=1&amp;show_obsolete=F&amp;name=AT5G57150.1&amp;sub_type=gene&amp;SEARCH_EXACT=4&amp;SEARCH_CONTAINS=1" TargetMode="External"/><Relationship Id="rId644" Type="http://schemas.openxmlformats.org/officeDocument/2006/relationships/hyperlink" Target="https://www.arabidopsis.org/servlets/Search?type=general&amp;search_action=detail&amp;method=1&amp;show_obsolete=F&amp;name=AT3G51060.1&amp;sub_type=gene&amp;SEARCH_EXACT=4&amp;SEARCH_CONTAINS=1" TargetMode="External"/><Relationship Id="rId851" Type="http://schemas.openxmlformats.org/officeDocument/2006/relationships/hyperlink" Target="https://www.arabidopsis.org/servlets/Search?type=general&amp;search_action=detail&amp;method=1&amp;show_obsolete=F&amp;name=AT1G53050.1&amp;sub_type=gene&amp;SEARCH_EXACT=4&amp;SEARCH_CONTAINS=1" TargetMode="External"/><Relationship Id="rId1274" Type="http://schemas.openxmlformats.org/officeDocument/2006/relationships/hyperlink" Target="https://www.arabidopsis.org/servlets/Search?type=general&amp;search_action=detail&amp;method=1&amp;show_obsolete=F&amp;name=AT2G32280.1&amp;sub_type=gene&amp;SEARCH_EXACT=4&amp;SEARCH_CONTAINS=1" TargetMode="External"/><Relationship Id="rId1481" Type="http://schemas.openxmlformats.org/officeDocument/2006/relationships/hyperlink" Target="https://phytozome.jgi.doe.gov/pz/portal.html" TargetMode="External"/><Relationship Id="rId1579" Type="http://schemas.openxmlformats.org/officeDocument/2006/relationships/hyperlink" Target="https://phytozome.jgi.doe.gov/pz/portal.html" TargetMode="External"/><Relationship Id="rId2118" Type="http://schemas.openxmlformats.org/officeDocument/2006/relationships/hyperlink" Target="https://phytozome.jgi.doe.gov/pz/portal.html" TargetMode="External"/><Relationship Id="rId2325" Type="http://schemas.openxmlformats.org/officeDocument/2006/relationships/hyperlink" Target="https://phytozome.jgi.doe.gov/pz/portal.html" TargetMode="External"/><Relationship Id="rId2532" Type="http://schemas.openxmlformats.org/officeDocument/2006/relationships/hyperlink" Target="https://phytozome.jgi.doe.gov/pz/portal.html" TargetMode="External"/><Relationship Id="rId504" Type="http://schemas.openxmlformats.org/officeDocument/2006/relationships/hyperlink" Target="https://www.arabidopsis.org/servlets/Search?type=general&amp;search_action=detail&amp;method=1&amp;show_obsolete=F&amp;name=AT1G53430.1&amp;sub_type=gene&amp;SEARCH_EXACT=4&amp;SEARCH_CONTAINS=1" TargetMode="External"/><Relationship Id="rId711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949" Type="http://schemas.openxmlformats.org/officeDocument/2006/relationships/hyperlink" Target="https://www.arabidopsis.org/servlets/Search?type=general&amp;search_action=detail&amp;method=1&amp;show_obsolete=F&amp;name=AT5G40780.1&amp;sub_type=gene&amp;SEARCH_EXACT=4&amp;SEARCH_CONTAINS=1" TargetMode="External"/><Relationship Id="rId1134" Type="http://schemas.openxmlformats.org/officeDocument/2006/relationships/hyperlink" Target="https://www.arabidopsis.org/servlets/Search?type=general&amp;search_action=detail&amp;method=1&amp;show_obsolete=F&amp;name=AT1G45976.1&amp;sub_type=gene&amp;SEARCH_EXACT=4&amp;SEARCH_CONTAINS=1" TargetMode="External"/><Relationship Id="rId1341" Type="http://schemas.openxmlformats.org/officeDocument/2006/relationships/hyperlink" Target="https://phytozome.jgi.doe.gov/pz/portal.html" TargetMode="External"/><Relationship Id="rId1786" Type="http://schemas.openxmlformats.org/officeDocument/2006/relationships/hyperlink" Target="https://phytozome.jgi.doe.gov/pz/portal.html" TargetMode="External"/><Relationship Id="rId1993" Type="http://schemas.openxmlformats.org/officeDocument/2006/relationships/hyperlink" Target="https://phytozome.jgi.doe.gov/pz/portal.html" TargetMode="External"/><Relationship Id="rId78" Type="http://schemas.openxmlformats.org/officeDocument/2006/relationships/hyperlink" Target="https://www.arabidopsis.org/servlets/Search?type=general&amp;search_action=detail&amp;method=1&amp;show_obsolete=F&amp;name=AT2G39700.1&amp;sub_type=gene&amp;SEARCH_EXACT=4&amp;SEARCH_CONTAINS=1" TargetMode="External"/><Relationship Id="rId809" Type="http://schemas.openxmlformats.org/officeDocument/2006/relationships/hyperlink" Target="https://www.arabidopsis.org/servlets/Search?type=general&amp;search_action=detail&amp;method=1&amp;show_obsolete=F&amp;name=AT1G71110.1&amp;sub_type=gene&amp;SEARCH_EXACT=4&amp;SEARCH_CONTAINS=1" TargetMode="External"/><Relationship Id="rId1201" Type="http://schemas.openxmlformats.org/officeDocument/2006/relationships/hyperlink" Target="https://www.arabidopsis.org/servlets/Search?type=general&amp;search_action=detail&amp;method=1&amp;show_obsolete=F&amp;name=AT5G04740.1&amp;sub_type=gene&amp;SEARCH_EXACT=4&amp;SEARCH_CONTAINS=1" TargetMode="External"/><Relationship Id="rId1439" Type="http://schemas.openxmlformats.org/officeDocument/2006/relationships/hyperlink" Target="https://phytozome.jgi.doe.gov/pz/portal.html" TargetMode="External"/><Relationship Id="rId1646" Type="http://schemas.openxmlformats.org/officeDocument/2006/relationships/hyperlink" Target="https://phytozome.jgi.doe.gov/pz/portal.html" TargetMode="External"/><Relationship Id="rId1853" Type="http://schemas.openxmlformats.org/officeDocument/2006/relationships/hyperlink" Target="https://phytozome.jgi.doe.gov/pz/portal.html" TargetMode="External"/><Relationship Id="rId1506" Type="http://schemas.openxmlformats.org/officeDocument/2006/relationships/hyperlink" Target="https://phytozome.jgi.doe.gov/pz/portal.html" TargetMode="External"/><Relationship Id="rId1713" Type="http://schemas.openxmlformats.org/officeDocument/2006/relationships/hyperlink" Target="https://phytozome.jgi.doe.gov/pz/portal.html" TargetMode="External"/><Relationship Id="rId1920" Type="http://schemas.openxmlformats.org/officeDocument/2006/relationships/hyperlink" Target="https://phytozome.jgi.doe.gov/pz/portal.html" TargetMode="External"/><Relationship Id="rId294" Type="http://schemas.openxmlformats.org/officeDocument/2006/relationships/hyperlink" Target="https://www.arabidopsis.org/servlets/Search?type=general&amp;search_action=detail&amp;method=1&amp;show_obsolete=F&amp;name=AT4G17905.1&amp;sub_type=gene&amp;SEARCH_EXACT=4&amp;SEARCH_CONTAINS=1" TargetMode="External"/><Relationship Id="rId2182" Type="http://schemas.openxmlformats.org/officeDocument/2006/relationships/hyperlink" Target="https://phytozome.jgi.doe.gov/pz/portal.html" TargetMode="External"/><Relationship Id="rId154" Type="http://schemas.openxmlformats.org/officeDocument/2006/relationships/hyperlink" Target="https://www.arabidopsis.org/servlets/Search?type=general&amp;search_action=detail&amp;method=1&amp;show_obsolete=F&amp;name=AT5G06800.2&amp;sub_type=gene&amp;SEARCH_EXACT=4&amp;SEARCH_CONTAINS=1" TargetMode="External"/><Relationship Id="rId361" Type="http://schemas.openxmlformats.org/officeDocument/2006/relationships/hyperlink" Target="https://www.arabidopsis.org/servlets/Search?type=general&amp;search_action=detail&amp;method=1&amp;show_obsolete=F&amp;name=AT3G63120.1&amp;sub_type=gene&amp;SEARCH_EXACT=4&amp;SEARCH_CONTAINS=1" TargetMode="External"/><Relationship Id="rId599" Type="http://schemas.openxmlformats.org/officeDocument/2006/relationships/hyperlink" Target="https://www.arabidopsis.org/servlets/Search?type=general&amp;search_action=detail&amp;method=1&amp;show_obsolete=F&amp;name=AT3G54390.1&amp;sub_type=gene&amp;SEARCH_EXACT=4&amp;SEARCH_CONTAINS=1" TargetMode="External"/><Relationship Id="rId2042" Type="http://schemas.openxmlformats.org/officeDocument/2006/relationships/hyperlink" Target="https://phytozome.jgi.doe.gov/pz/portal.html" TargetMode="External"/><Relationship Id="rId2487" Type="http://schemas.openxmlformats.org/officeDocument/2006/relationships/hyperlink" Target="https://phytozome.jgi.doe.gov/pz/portal.html" TargetMode="External"/><Relationship Id="rId2694" Type="http://schemas.openxmlformats.org/officeDocument/2006/relationships/hyperlink" Target="https://phytozome.jgi.doe.gov/pz/portal.html" TargetMode="External"/><Relationship Id="rId459" Type="http://schemas.openxmlformats.org/officeDocument/2006/relationships/hyperlink" Target="https://www.arabidopsis.org/servlets/Search?type=general&amp;search_action=detail&amp;method=1&amp;show_obsolete=F&amp;name=AT4G15755.1&amp;sub_type=gene&amp;SEARCH_EXACT=4&amp;SEARCH_CONTAINS=1" TargetMode="External"/><Relationship Id="rId666" Type="http://schemas.openxmlformats.org/officeDocument/2006/relationships/hyperlink" Target="https://www.arabidopsis.org/servlets/Search?type=general&amp;search_action=detail&amp;method=1&amp;show_obsolete=F&amp;name=AT1G79590.1&amp;sub_type=gene&amp;SEARCH_EXACT=4&amp;SEARCH_CONTAINS=1" TargetMode="External"/><Relationship Id="rId873" Type="http://schemas.openxmlformats.org/officeDocument/2006/relationships/hyperlink" Target="https://www.arabidopsis.org/servlets/Search?type=general&amp;search_action=detail&amp;method=1&amp;show_obsolete=F&amp;name=AT5G62940.1&amp;sub_type=gene&amp;SEARCH_EXACT=4&amp;SEARCH_CONTAINS=1" TargetMode="External"/><Relationship Id="rId1089" Type="http://schemas.openxmlformats.org/officeDocument/2006/relationships/hyperlink" Target="https://www.arabidopsis.org/servlets/Search?type=general&amp;search_action=detail&amp;method=1&amp;show_obsolete=F&amp;name=AT1G16120.1&amp;sub_type=gene&amp;SEARCH_EXACT=4&amp;SEARCH_CONTAINS=1" TargetMode="External"/><Relationship Id="rId1296" Type="http://schemas.openxmlformats.org/officeDocument/2006/relationships/hyperlink" Target="https://www.arabidopsis.org/servlets/Search?type=general&amp;search_action=detail&amp;method=1&amp;show_obsolete=F&amp;name=AT3G03890.1&amp;sub_type=gene&amp;SEARCH_EXACT=4&amp;SEARCH_CONTAINS=1" TargetMode="External"/><Relationship Id="rId2347" Type="http://schemas.openxmlformats.org/officeDocument/2006/relationships/hyperlink" Target="https://phytozome.jgi.doe.gov/pz/portal.html" TargetMode="External"/><Relationship Id="rId2554" Type="http://schemas.openxmlformats.org/officeDocument/2006/relationships/hyperlink" Target="https://phytozome.jgi.doe.gov/pz/portal.html" TargetMode="External"/><Relationship Id="rId221" Type="http://schemas.openxmlformats.org/officeDocument/2006/relationships/hyperlink" Target="https://www.arabidopsis.org/servlets/Search?type=general&amp;search_action=detail&amp;method=1&amp;show_obsolete=F&amp;name=AT2G41830.1&amp;sub_type=gene&amp;SEARCH_EXACT=4&amp;SEARCH_CONTAINS=1" TargetMode="External"/><Relationship Id="rId319" Type="http://schemas.openxmlformats.org/officeDocument/2006/relationships/hyperlink" Target="https://www.arabidopsis.org/servlets/Search?type=general&amp;search_action=detail&amp;method=1&amp;show_obsolete=F&amp;name=AT5G25190.1&amp;sub_type=gene&amp;SEARCH_EXACT=4&amp;SEARCH_CONTAINS=1" TargetMode="External"/><Relationship Id="rId526" Type="http://schemas.openxmlformats.org/officeDocument/2006/relationships/hyperlink" Target="https://www.arabidopsis.org/servlets/Search?type=general&amp;search_action=detail&amp;method=1&amp;show_obsolete=F&amp;name=AT1G76430.1&amp;sub_type=gene&amp;SEARCH_EXACT=4&amp;SEARCH_CONTAINS=1" TargetMode="External"/><Relationship Id="rId1156" Type="http://schemas.openxmlformats.org/officeDocument/2006/relationships/hyperlink" Target="https://www.arabidopsis.org/servlets/Search?type=general&amp;search_action=detail&amp;method=1&amp;show_obsolete=F&amp;name=AT5G21140.1&amp;sub_type=gene&amp;SEARCH_EXACT=4&amp;SEARCH_CONTAINS=1" TargetMode="External"/><Relationship Id="rId1363" Type="http://schemas.openxmlformats.org/officeDocument/2006/relationships/hyperlink" Target="https://phytozome.jgi.doe.gov/pz/portal.html" TargetMode="External"/><Relationship Id="rId2207" Type="http://schemas.openxmlformats.org/officeDocument/2006/relationships/hyperlink" Target="https://phytozome.jgi.doe.gov/pz/portal.html" TargetMode="External"/><Relationship Id="rId733" Type="http://schemas.openxmlformats.org/officeDocument/2006/relationships/hyperlink" Target="https://www.arabidopsis.org/servlets/Search?type=general&amp;search_action=detail&amp;method=1&amp;show_obsolete=F&amp;name=AT2G43420.1&amp;sub_type=gene&amp;SEARCH_EXACT=4&amp;SEARCH_CONTAINS=1" TargetMode="External"/><Relationship Id="rId940" Type="http://schemas.openxmlformats.org/officeDocument/2006/relationships/hyperlink" Target="https://www.arabidopsis.org/servlets/Search?type=general&amp;search_action=detail&amp;method=1&amp;show_obsolete=F&amp;name=AT3G17670.2&amp;sub_type=gene&amp;SEARCH_EXACT=4&amp;SEARCH_CONTAINS=1" TargetMode="External"/><Relationship Id="rId1016" Type="http://schemas.openxmlformats.org/officeDocument/2006/relationships/hyperlink" Target="https://www.arabidopsis.org/servlets/Search?type=general&amp;search_action=detail&amp;method=1&amp;show_obsolete=F&amp;name=AT5G38450.1&amp;sub_type=gene&amp;SEARCH_EXACT=4&amp;SEARCH_CONTAINS=1" TargetMode="External"/><Relationship Id="rId1570" Type="http://schemas.openxmlformats.org/officeDocument/2006/relationships/hyperlink" Target="https://phytozome.jgi.doe.gov/pz/portal.html" TargetMode="External"/><Relationship Id="rId1668" Type="http://schemas.openxmlformats.org/officeDocument/2006/relationships/hyperlink" Target="https://phytozome.jgi.doe.gov/pz/portal.html" TargetMode="External"/><Relationship Id="rId1875" Type="http://schemas.openxmlformats.org/officeDocument/2006/relationships/hyperlink" Target="https://phytozome.jgi.doe.gov/pz/portal.html" TargetMode="External"/><Relationship Id="rId2414" Type="http://schemas.openxmlformats.org/officeDocument/2006/relationships/hyperlink" Target="https://phytozome.jgi.doe.gov/pz/portal.html" TargetMode="External"/><Relationship Id="rId2621" Type="http://schemas.openxmlformats.org/officeDocument/2006/relationships/hyperlink" Target="https://phytozome.jgi.doe.gov/pz/portal.html" TargetMode="External"/><Relationship Id="rId800" Type="http://schemas.openxmlformats.org/officeDocument/2006/relationships/hyperlink" Target="https://www.arabidopsis.org/servlets/Search?type=general&amp;search_action=detail&amp;method=1&amp;show_obsolete=F&amp;name=AT5G39785.1&amp;sub_type=gene&amp;SEARCH_EXACT=4&amp;SEARCH_CONTAINS=1" TargetMode="External"/><Relationship Id="rId1223" Type="http://schemas.openxmlformats.org/officeDocument/2006/relationships/hyperlink" Target="https://www.arabidopsis.org/servlets/Search?type=general&amp;search_action=detail&amp;method=1&amp;show_obsolete=F&amp;name=AT1G68590.1&amp;sub_type=gene&amp;SEARCH_EXACT=4&amp;SEARCH_CONTAINS=1" TargetMode="External"/><Relationship Id="rId1430" Type="http://schemas.openxmlformats.org/officeDocument/2006/relationships/hyperlink" Target="https://phytozome.jgi.doe.gov/pz/portal.html" TargetMode="External"/><Relationship Id="rId1528" Type="http://schemas.openxmlformats.org/officeDocument/2006/relationships/hyperlink" Target="https://phytozome.jgi.doe.gov/pz/portal.html" TargetMode="External"/><Relationship Id="rId1735" Type="http://schemas.openxmlformats.org/officeDocument/2006/relationships/hyperlink" Target="https://phytozome.jgi.doe.gov/pz/portal.html" TargetMode="External"/><Relationship Id="rId1942" Type="http://schemas.openxmlformats.org/officeDocument/2006/relationships/hyperlink" Target="https://phytozome.jgi.doe.gov/pz/portal.html" TargetMode="External"/><Relationship Id="rId27" Type="http://schemas.openxmlformats.org/officeDocument/2006/relationships/hyperlink" Target="https://www.arabidopsis.org/servlets/Search?type=general&amp;search_action=detail&amp;method=1&amp;show_obsolete=F&amp;name=AT5G55530.1&amp;sub_type=gene&amp;SEARCH_EXACT=4&amp;SEARCH_CONTAINS=1" TargetMode="External"/><Relationship Id="rId1802" Type="http://schemas.openxmlformats.org/officeDocument/2006/relationships/hyperlink" Target="https://phytozome.jgi.doe.gov/pz/portal.html" TargetMode="External"/><Relationship Id="rId176" Type="http://schemas.openxmlformats.org/officeDocument/2006/relationships/hyperlink" Target="https://www.arabidopsis.org/servlets/Search?type=general&amp;search_action=detail&amp;method=1&amp;show_obsolete=F&amp;name=AT2G47930.1&amp;sub_type=gene&amp;SEARCH_EXACT=4&amp;SEARCH_CONTAINS=1" TargetMode="External"/><Relationship Id="rId383" Type="http://schemas.openxmlformats.org/officeDocument/2006/relationships/hyperlink" Target="https://www.arabidopsis.org/servlets/Search?type=general&amp;search_action=detail&amp;method=1&amp;show_obsolete=F&amp;name=AT1G61900.1&amp;sub_type=gene&amp;SEARCH_EXACT=4&amp;SEARCH_CONTAINS=1" TargetMode="External"/><Relationship Id="rId590" Type="http://schemas.openxmlformats.org/officeDocument/2006/relationships/hyperlink" Target="https://www.arabidopsis.org/servlets/Search?type=general&amp;search_action=detail&amp;method=1&amp;show_obsolete=F&amp;name=AT4G23850.1&amp;sub_type=gene&amp;SEARCH_EXACT=4&amp;SEARCH_CONTAINS=1" TargetMode="External"/><Relationship Id="rId2064" Type="http://schemas.openxmlformats.org/officeDocument/2006/relationships/hyperlink" Target="https://phytozome.jgi.doe.gov/pz/portal.html" TargetMode="External"/><Relationship Id="rId2271" Type="http://schemas.openxmlformats.org/officeDocument/2006/relationships/hyperlink" Target="https://phytozome.jgi.doe.gov/pz/portal.html" TargetMode="External"/><Relationship Id="rId243" Type="http://schemas.openxmlformats.org/officeDocument/2006/relationships/hyperlink" Target="https://www.arabidopsis.org/servlets/Search?type=general&amp;search_action=detail&amp;method=1&amp;show_obsolete=F&amp;name=AT5G22040.1&amp;sub_type=gene&amp;SEARCH_EXACT=4&amp;SEARCH_CONTAINS=1" TargetMode="External"/><Relationship Id="rId450" Type="http://schemas.openxmlformats.org/officeDocument/2006/relationships/hyperlink" Target="https://www.arabidopsis.org/servlets/Search?type=general&amp;search_action=detail&amp;method=1&amp;show_obsolete=F&amp;name=AT3G54390.1&amp;sub_type=gene&amp;SEARCH_EXACT=4&amp;SEARCH_CONTAINS=1" TargetMode="External"/><Relationship Id="rId688" Type="http://schemas.openxmlformats.org/officeDocument/2006/relationships/hyperlink" Target="https://www.arabidopsis.org/servlets/Search?type=general&amp;search_action=detail&amp;method=1&amp;show_obsolete=F&amp;name=AT4G33150.1&amp;sub_type=gene&amp;SEARCH_EXACT=4&amp;SEARCH_CONTAINS=1" TargetMode="External"/><Relationship Id="rId895" Type="http://schemas.openxmlformats.org/officeDocument/2006/relationships/hyperlink" Target="https://www.arabidopsis.org/servlets/Search?type=general&amp;search_action=detail&amp;method=1&amp;show_obsolete=F&amp;name=AT5G49630.1&amp;sub_type=gene&amp;SEARCH_EXACT=4&amp;SEARCH_CONTAINS=1" TargetMode="External"/><Relationship Id="rId1080" Type="http://schemas.openxmlformats.org/officeDocument/2006/relationships/hyperlink" Target="https://www.arabidopsis.org/servlets/Search?type=general&amp;search_action=detail&amp;method=1&amp;show_obsolete=F&amp;name=AT3G02720.1&amp;sub_type=gene&amp;SEARCH_EXACT=4&amp;SEARCH_CONTAINS=1" TargetMode="External"/><Relationship Id="rId2131" Type="http://schemas.openxmlformats.org/officeDocument/2006/relationships/hyperlink" Target="https://phytozome.jgi.doe.gov/pz/portal.html" TargetMode="External"/><Relationship Id="rId2369" Type="http://schemas.openxmlformats.org/officeDocument/2006/relationships/hyperlink" Target="https://phytozome.jgi.doe.gov/pz/portal.html" TargetMode="External"/><Relationship Id="rId2576" Type="http://schemas.openxmlformats.org/officeDocument/2006/relationships/hyperlink" Target="https://phytozome.jgi.doe.gov/pz/portal.html" TargetMode="External"/><Relationship Id="rId103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310" Type="http://schemas.openxmlformats.org/officeDocument/2006/relationships/hyperlink" Target="https://www.arabidopsis.org/servlets/Search?type=general&amp;search_action=detail&amp;method=1&amp;show_obsolete=F&amp;name=AT3G57800.2&amp;sub_type=gene&amp;SEARCH_EXACT=4&amp;SEARCH_CONTAINS=1" TargetMode="External"/><Relationship Id="rId548" Type="http://schemas.openxmlformats.org/officeDocument/2006/relationships/hyperlink" Target="https://www.arabidopsis.org/servlets/Search?type=general&amp;search_action=detail&amp;method=1&amp;show_obsolete=F&amp;name=AT1G02020.1&amp;sub_type=gene&amp;SEARCH_EXACT=4&amp;SEARCH_CONTAINS=1" TargetMode="External"/><Relationship Id="rId755" Type="http://schemas.openxmlformats.org/officeDocument/2006/relationships/hyperlink" Target="https://www.arabidopsis.org/servlets/Search?type=general&amp;search_action=detail&amp;method=1&amp;show_obsolete=F&amp;name=AT1G26355.1&amp;sub_type=gene&amp;SEARCH_EXACT=4&amp;SEARCH_CONTAINS=1" TargetMode="External"/><Relationship Id="rId962" Type="http://schemas.openxmlformats.org/officeDocument/2006/relationships/hyperlink" Target="https://www.arabidopsis.org/servlets/Search?type=general&amp;search_action=detail&amp;method=1&amp;show_obsolete=F&amp;name=AT3G10250.1&amp;sub_type=gene&amp;SEARCH_EXACT=4&amp;SEARCH_CONTAINS=1" TargetMode="External"/><Relationship Id="rId1178" Type="http://schemas.openxmlformats.org/officeDocument/2006/relationships/hyperlink" Target="https://www.arabidopsis.org/servlets/Search?type=general&amp;search_action=detail&amp;method=1&amp;show_obsolete=F&amp;name=AT3G54210.1&amp;sub_type=gene&amp;SEARCH_EXACT=4&amp;SEARCH_CONTAINS=1" TargetMode="External"/><Relationship Id="rId1385" Type="http://schemas.openxmlformats.org/officeDocument/2006/relationships/hyperlink" Target="https://phytozome.jgi.doe.gov/pz/portal.html" TargetMode="External"/><Relationship Id="rId1592" Type="http://schemas.openxmlformats.org/officeDocument/2006/relationships/hyperlink" Target="https://phytozome.jgi.doe.gov/pz/portal.html" TargetMode="External"/><Relationship Id="rId2229" Type="http://schemas.openxmlformats.org/officeDocument/2006/relationships/hyperlink" Target="https://phytozome.jgi.doe.gov/pz/portal.html" TargetMode="External"/><Relationship Id="rId2436" Type="http://schemas.openxmlformats.org/officeDocument/2006/relationships/hyperlink" Target="https://phytozome.jgi.doe.gov/pz/portal.html" TargetMode="External"/><Relationship Id="rId2643" Type="http://schemas.openxmlformats.org/officeDocument/2006/relationships/hyperlink" Target="https://phytozome.jgi.doe.gov/pz/portal.html" TargetMode="External"/><Relationship Id="rId91" Type="http://schemas.openxmlformats.org/officeDocument/2006/relationships/hyperlink" Target="https://www.arabidopsis.org/servlets/Search?type=general&amp;search_action=detail&amp;method=1&amp;show_obsolete=F&amp;name=AT1G22540.1&amp;sub_type=gene&amp;SEARCH_EXACT=4&amp;SEARCH_CONTAINS=1" TargetMode="External"/><Relationship Id="rId408" Type="http://schemas.openxmlformats.org/officeDocument/2006/relationships/hyperlink" Target="https://www.arabidopsis.org/servlets/Search?type=general&amp;search_action=detail&amp;method=1&amp;show_obsolete=F&amp;name=AT5G55220.1&amp;sub_type=gene&amp;SEARCH_EXACT=4&amp;SEARCH_CONTAINS=1" TargetMode="External"/><Relationship Id="rId615" Type="http://schemas.openxmlformats.org/officeDocument/2006/relationships/hyperlink" Target="https://www.arabidopsis.org/servlets/Search?type=general&amp;search_action=detail&amp;method=1&amp;show_obsolete=F&amp;name=AT5G39785.1&amp;sub_type=gene&amp;SEARCH_EXACT=4&amp;SEARCH_CONTAINS=1" TargetMode="External"/><Relationship Id="rId822" Type="http://schemas.openxmlformats.org/officeDocument/2006/relationships/hyperlink" Target="https://www.arabidopsis.org/servlets/Search?type=general&amp;search_action=detail&amp;method=1&amp;show_obsolete=F&amp;name=AT1G69530.1&amp;sub_type=gene&amp;SEARCH_EXACT=4&amp;SEARCH_CONTAINS=1" TargetMode="External"/><Relationship Id="rId1038" Type="http://schemas.openxmlformats.org/officeDocument/2006/relationships/hyperlink" Target="https://www.arabidopsis.org/servlets/Search?type=general&amp;search_action=detail&amp;method=1&amp;show_obsolete=F&amp;name=AT2G25180.1&amp;sub_type=gene&amp;SEARCH_EXACT=4&amp;SEARCH_CONTAINS=1" TargetMode="External"/><Relationship Id="rId1245" Type="http://schemas.openxmlformats.org/officeDocument/2006/relationships/hyperlink" Target="https://www.arabidopsis.org/servlets/Search?type=general&amp;search_action=detail&amp;method=1&amp;show_obsolete=F&amp;name=AT1G13570.1&amp;sub_type=gene&amp;SEARCH_EXACT=4&amp;SEARCH_CONTAINS=1" TargetMode="External"/><Relationship Id="rId1452" Type="http://schemas.openxmlformats.org/officeDocument/2006/relationships/hyperlink" Target="https://phytozome.jgi.doe.gov/pz/portal.html" TargetMode="External"/><Relationship Id="rId1897" Type="http://schemas.openxmlformats.org/officeDocument/2006/relationships/hyperlink" Target="https://phytozome.jgi.doe.gov/pz/portal.html" TargetMode="External"/><Relationship Id="rId2503" Type="http://schemas.openxmlformats.org/officeDocument/2006/relationships/hyperlink" Target="https://phytozome.jgi.doe.gov/pz/portal.html" TargetMode="External"/><Relationship Id="rId1105" Type="http://schemas.openxmlformats.org/officeDocument/2006/relationships/hyperlink" Target="https://www.arabidopsis.org/servlets/Search?type=general&amp;search_action=detail&amp;method=1&amp;show_obsolete=F&amp;name=AT1G32500.1&amp;sub_type=gene&amp;SEARCH_EXACT=4&amp;SEARCH_CONTAINS=1" TargetMode="External"/><Relationship Id="rId1312" Type="http://schemas.openxmlformats.org/officeDocument/2006/relationships/hyperlink" Target="https://phytozome.jgi.doe.gov/pz/portal.html" TargetMode="External"/><Relationship Id="rId1757" Type="http://schemas.openxmlformats.org/officeDocument/2006/relationships/hyperlink" Target="https://phytozome.jgi.doe.gov/pz/portal.html" TargetMode="External"/><Relationship Id="rId1964" Type="http://schemas.openxmlformats.org/officeDocument/2006/relationships/hyperlink" Target="https://phytozome.jgi.doe.gov/pz/portal.html" TargetMode="External"/><Relationship Id="rId49" Type="http://schemas.openxmlformats.org/officeDocument/2006/relationships/hyperlink" Target="https://www.arabidopsis.org/servlets/Search?type=general&amp;search_action=detail&amp;method=1&amp;show_obsolete=F&amp;name=AT4G02680.1&amp;sub_type=gene&amp;SEARCH_EXACT=4&amp;SEARCH_CONTAINS=1" TargetMode="External"/><Relationship Id="rId1617" Type="http://schemas.openxmlformats.org/officeDocument/2006/relationships/hyperlink" Target="https://phytozome.jgi.doe.gov/pz/portal.html" TargetMode="External"/><Relationship Id="rId1824" Type="http://schemas.openxmlformats.org/officeDocument/2006/relationships/hyperlink" Target="https://phytozome.jgi.doe.gov/pz/portal.html" TargetMode="External"/><Relationship Id="rId198" Type="http://schemas.openxmlformats.org/officeDocument/2006/relationships/hyperlink" Target="https://www.arabidopsis.org/servlets/Search?type=general&amp;search_action=detail&amp;method=1&amp;show_obsolete=F&amp;name=AT1G11910.1&amp;sub_type=gene&amp;SEARCH_EXACT=4&amp;SEARCH_CONTAINS=1" TargetMode="External"/><Relationship Id="rId2086" Type="http://schemas.openxmlformats.org/officeDocument/2006/relationships/hyperlink" Target="https://phytozome.jgi.doe.gov/pz/portal.html" TargetMode="External"/><Relationship Id="rId2293" Type="http://schemas.openxmlformats.org/officeDocument/2006/relationships/hyperlink" Target="https://phytozome.jgi.doe.gov/pz/portal.html" TargetMode="External"/><Relationship Id="rId2598" Type="http://schemas.openxmlformats.org/officeDocument/2006/relationships/hyperlink" Target="https://phytozome.jgi.doe.gov/pz/portal.html" TargetMode="External"/><Relationship Id="rId265" Type="http://schemas.openxmlformats.org/officeDocument/2006/relationships/hyperlink" Target="https://www.arabidopsis.org/servlets/Search?type=general&amp;search_action=detail&amp;method=1&amp;show_obsolete=F&amp;name=AT1G13750.1&amp;sub_type=gene&amp;SEARCH_EXACT=4&amp;SEARCH_CONTAINS=1" TargetMode="External"/><Relationship Id="rId472" Type="http://schemas.openxmlformats.org/officeDocument/2006/relationships/hyperlink" Target="https://www.arabidopsis.org/servlets/Search?type=general&amp;search_action=detail&amp;method=1&amp;show_obsolete=F&amp;name=AT4G34660.1&amp;sub_type=gene&amp;SEARCH_EXACT=4&amp;SEARCH_CONTAINS=1" TargetMode="External"/><Relationship Id="rId2153" Type="http://schemas.openxmlformats.org/officeDocument/2006/relationships/hyperlink" Target="https://phytozome.jgi.doe.gov/pz/portal.html" TargetMode="External"/><Relationship Id="rId2360" Type="http://schemas.openxmlformats.org/officeDocument/2006/relationships/hyperlink" Target="https://phytozome.jgi.doe.gov/pz/portal.html" TargetMode="External"/><Relationship Id="rId125" Type="http://schemas.openxmlformats.org/officeDocument/2006/relationships/hyperlink" Target="https://www.arabidopsis.org/servlets/Search?type=general&amp;search_action=detail&amp;method=1&amp;show_obsolete=F&amp;name=AT4G17570.3&amp;sub_type=gene&amp;SEARCH_EXACT=4&amp;SEARCH_CONTAINS=1" TargetMode="External"/><Relationship Id="rId332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777" Type="http://schemas.openxmlformats.org/officeDocument/2006/relationships/hyperlink" Target="https://www.arabidopsis.org/servlets/Search?type=general&amp;search_action=detail&amp;method=1&amp;show_obsolete=F&amp;name=AT5G22360.1&amp;sub_type=gene&amp;SEARCH_EXACT=4&amp;SEARCH_CONTAINS=1" TargetMode="External"/><Relationship Id="rId984" Type="http://schemas.openxmlformats.org/officeDocument/2006/relationships/hyperlink" Target="https://www.arabidopsis.org/servlets/Search?type=general&amp;search_action=detail&amp;method=1&amp;show_obsolete=F&amp;name=AT4G37650.1&amp;sub_type=gene&amp;SEARCH_EXACT=4&amp;SEARCH_CONTAINS=1" TargetMode="External"/><Relationship Id="rId2013" Type="http://schemas.openxmlformats.org/officeDocument/2006/relationships/hyperlink" Target="https://phytozome.jgi.doe.gov/pz/portal.html" TargetMode="External"/><Relationship Id="rId2220" Type="http://schemas.openxmlformats.org/officeDocument/2006/relationships/hyperlink" Target="https://phytozome.jgi.doe.gov/pz/portal.html" TargetMode="External"/><Relationship Id="rId2458" Type="http://schemas.openxmlformats.org/officeDocument/2006/relationships/hyperlink" Target="https://phytozome.jgi.doe.gov/pz/portal.html" TargetMode="External"/><Relationship Id="rId2665" Type="http://schemas.openxmlformats.org/officeDocument/2006/relationships/hyperlink" Target="https://phytozome.jgi.doe.gov/pz/portal.html" TargetMode="External"/><Relationship Id="rId637" Type="http://schemas.openxmlformats.org/officeDocument/2006/relationships/hyperlink" Target="https://www.arabidopsis.org/servlets/Search?type=general&amp;search_action=detail&amp;method=1&amp;show_obsolete=F&amp;name=AT4G40050.1&amp;sub_type=gene&amp;SEARCH_EXACT=4&amp;SEARCH_CONTAINS=1" TargetMode="External"/><Relationship Id="rId844" Type="http://schemas.openxmlformats.org/officeDocument/2006/relationships/hyperlink" Target="https://www.arabidopsis.org/servlets/Search?type=general&amp;search_action=detail&amp;method=1&amp;show_obsolete=F&amp;name=AT5G45920.1&amp;sub_type=gene&amp;SEARCH_EXACT=4&amp;SEARCH_CONTAINS=1" TargetMode="External"/><Relationship Id="rId1267" Type="http://schemas.openxmlformats.org/officeDocument/2006/relationships/hyperlink" Target="https://www.arabidopsis.org/servlets/Search?type=general&amp;search_action=detail&amp;method=1&amp;show_obsolete=F&amp;name=AT2G37770.2&amp;sub_type=gene&amp;SEARCH_EXACT=4&amp;SEARCH_CONTAINS=1" TargetMode="External"/><Relationship Id="rId1474" Type="http://schemas.openxmlformats.org/officeDocument/2006/relationships/hyperlink" Target="https://phytozome.jgi.doe.gov/pz/portal.html" TargetMode="External"/><Relationship Id="rId1681" Type="http://schemas.openxmlformats.org/officeDocument/2006/relationships/hyperlink" Target="https://phytozome.jgi.doe.gov/pz/portal.html" TargetMode="External"/><Relationship Id="rId2318" Type="http://schemas.openxmlformats.org/officeDocument/2006/relationships/hyperlink" Target="https://phytozome.jgi.doe.gov/pz/portal.html" TargetMode="External"/><Relationship Id="rId2525" Type="http://schemas.openxmlformats.org/officeDocument/2006/relationships/hyperlink" Target="https://phytozome.jgi.doe.gov/pz/portal.html" TargetMode="External"/><Relationship Id="rId704" Type="http://schemas.openxmlformats.org/officeDocument/2006/relationships/hyperlink" Target="https://www.arabidopsis.org/servlets/Search?type=general&amp;search_action=detail&amp;method=1&amp;show_obsolete=F&amp;name=AT5G11650.1&amp;sub_type=gene&amp;SEARCH_EXACT=4&amp;SEARCH_CONTAINS=1" TargetMode="External"/><Relationship Id="rId911" Type="http://schemas.openxmlformats.org/officeDocument/2006/relationships/hyperlink" Target="https://www.arabidopsis.org/servlets/Search?type=general&amp;search_action=detail&amp;method=1&amp;show_obsolete=F&amp;name=AT4G37280.1&amp;sub_type=gene&amp;SEARCH_EXACT=4&amp;SEARCH_CONTAINS=1" TargetMode="External"/><Relationship Id="rId1127" Type="http://schemas.openxmlformats.org/officeDocument/2006/relationships/hyperlink" Target="https://www.arabidopsis.org/servlets/Search?type=general&amp;search_action=detail&amp;method=1&amp;show_obsolete=F&amp;name=AT1G22100.1&amp;sub_type=gene&amp;SEARCH_EXACT=4&amp;SEARCH_CONTAINS=1" TargetMode="External"/><Relationship Id="rId1334" Type="http://schemas.openxmlformats.org/officeDocument/2006/relationships/hyperlink" Target="https://phytozome.jgi.doe.gov/pz/portal.html" TargetMode="External"/><Relationship Id="rId1541" Type="http://schemas.openxmlformats.org/officeDocument/2006/relationships/hyperlink" Target="https://phytozome.jgi.doe.gov/pz/portal.html" TargetMode="External"/><Relationship Id="rId1779" Type="http://schemas.openxmlformats.org/officeDocument/2006/relationships/hyperlink" Target="https://phytozome.jgi.doe.gov/pz/portal.html" TargetMode="External"/><Relationship Id="rId1986" Type="http://schemas.openxmlformats.org/officeDocument/2006/relationships/hyperlink" Target="https://phytozome.jgi.doe.gov/pz/portal.html" TargetMode="External"/><Relationship Id="rId40" Type="http://schemas.openxmlformats.org/officeDocument/2006/relationships/hyperlink" Target="https://www.arabidopsis.org/servlets/Search?type=general&amp;search_action=detail&amp;method=1&amp;show_obsolete=F&amp;name=AT1G61110.1&amp;sub_type=gene&amp;SEARCH_EXACT=4&amp;SEARCH_CONTAINS=1" TargetMode="External"/><Relationship Id="rId1401" Type="http://schemas.openxmlformats.org/officeDocument/2006/relationships/hyperlink" Target="https://phytozome.jgi.doe.gov/pz/portal.html" TargetMode="External"/><Relationship Id="rId1639" Type="http://schemas.openxmlformats.org/officeDocument/2006/relationships/hyperlink" Target="https://phytozome.jgi.doe.gov/pz/portal.html" TargetMode="External"/><Relationship Id="rId1846" Type="http://schemas.openxmlformats.org/officeDocument/2006/relationships/hyperlink" Target="https://phytozome.jgi.doe.gov/pz/portal.html" TargetMode="External"/><Relationship Id="rId1706" Type="http://schemas.openxmlformats.org/officeDocument/2006/relationships/hyperlink" Target="https://phytozome.jgi.doe.gov/pz/portal.html" TargetMode="External"/><Relationship Id="rId1913" Type="http://schemas.openxmlformats.org/officeDocument/2006/relationships/hyperlink" Target="https://phytozome.jgi.doe.gov/pz/portal.html" TargetMode="External"/><Relationship Id="rId287" Type="http://schemas.openxmlformats.org/officeDocument/2006/relationships/hyperlink" Target="https://www.arabidopsis.org/servlets/Search?type=general&amp;search_action=detail&amp;method=1&amp;show_obsolete=F&amp;name=AT3G05620.1&amp;sub_type=gene&amp;SEARCH_EXACT=4&amp;SEARCH_CONTAINS=1" TargetMode="External"/><Relationship Id="rId494" Type="http://schemas.openxmlformats.org/officeDocument/2006/relationships/hyperlink" Target="https://www.arabidopsis.org/servlets/Search?type=general&amp;search_action=detail&amp;method=1&amp;show_obsolete=F&amp;name=AT2G14960.1&amp;sub_type=gene&amp;SEARCH_EXACT=4&amp;SEARCH_CONTAINS=1" TargetMode="External"/><Relationship Id="rId2175" Type="http://schemas.openxmlformats.org/officeDocument/2006/relationships/hyperlink" Target="https://phytozome.jgi.doe.gov/pz/portal.html" TargetMode="External"/><Relationship Id="rId2382" Type="http://schemas.openxmlformats.org/officeDocument/2006/relationships/hyperlink" Target="https://phytozome.jgi.doe.gov/pz/portal.html" TargetMode="External"/><Relationship Id="rId147" Type="http://schemas.openxmlformats.org/officeDocument/2006/relationships/hyperlink" Target="https://www.arabidopsis.org/servlets/Search?type=general&amp;search_action=detail&amp;method=1&amp;show_obsolete=F&amp;name=AT1G64625.2&amp;sub_type=gene&amp;SEARCH_EXACT=4&amp;SEARCH_CONTAINS=1" TargetMode="External"/><Relationship Id="rId354" Type="http://schemas.openxmlformats.org/officeDocument/2006/relationships/hyperlink" Target="https://www.arabidopsis.org/servlets/Search?type=general&amp;search_action=detail&amp;method=1&amp;show_obsolete=F&amp;name=AT3G61490.1&amp;sub_type=gene&amp;SEARCH_EXACT=4&amp;SEARCH_CONTAINS=1" TargetMode="External"/><Relationship Id="rId799" Type="http://schemas.openxmlformats.org/officeDocument/2006/relationships/hyperlink" Target="https://www.arabidopsis.org/servlets/Search?type=general&amp;search_action=detail&amp;method=1&amp;show_obsolete=F&amp;name=AT2G17230.1&amp;sub_type=gene&amp;SEARCH_EXACT=4&amp;SEARCH_CONTAINS=1" TargetMode="External"/><Relationship Id="rId1191" Type="http://schemas.openxmlformats.org/officeDocument/2006/relationships/hyperlink" Target="https://www.arabidopsis.org/servlets/Search?type=general&amp;search_action=detail&amp;method=1&amp;show_obsolete=F&amp;name=AT3G19970.1&amp;sub_type=gene&amp;SEARCH_EXACT=4&amp;SEARCH_CONTAINS=1" TargetMode="External"/><Relationship Id="rId2035" Type="http://schemas.openxmlformats.org/officeDocument/2006/relationships/hyperlink" Target="https://phytozome.jgi.doe.gov/pz/portal.html" TargetMode="External"/><Relationship Id="rId2687" Type="http://schemas.openxmlformats.org/officeDocument/2006/relationships/hyperlink" Target="https://phytozome.jgi.doe.gov/pz/portal.html" TargetMode="External"/><Relationship Id="rId561" Type="http://schemas.openxmlformats.org/officeDocument/2006/relationships/hyperlink" Target="https://www.arabidopsis.org/servlets/Search?type=general&amp;search_action=detail&amp;method=1&amp;show_obsolete=F&amp;name=AT3G49490.1&amp;sub_type=gene&amp;SEARCH_EXACT=4&amp;SEARCH_CONTAINS=1" TargetMode="External"/><Relationship Id="rId659" Type="http://schemas.openxmlformats.org/officeDocument/2006/relationships/hyperlink" Target="https://www.arabidopsis.org/servlets/Search?type=general&amp;search_action=detail&amp;method=1&amp;show_obsolete=F&amp;name=AT4G16360.3&amp;sub_type=gene&amp;SEARCH_EXACT=4&amp;SEARCH_CONTAINS=1" TargetMode="External"/><Relationship Id="rId866" Type="http://schemas.openxmlformats.org/officeDocument/2006/relationships/hyperlink" Target="https://www.arabidopsis.org/servlets/Search?type=general&amp;search_action=detail&amp;method=1&amp;show_obsolete=F&amp;name=AT3G02850.1&amp;sub_type=gene&amp;SEARCH_EXACT=4&amp;SEARCH_CONTAINS=1" TargetMode="External"/><Relationship Id="rId1289" Type="http://schemas.openxmlformats.org/officeDocument/2006/relationships/hyperlink" Target="https://www.arabidopsis.org/servlets/Search?type=general&amp;search_action=detail&amp;method=1&amp;show_obsolete=F&amp;name=AT2G22650.1&amp;sub_type=gene&amp;SEARCH_EXACT=4&amp;SEARCH_CONTAINS=1" TargetMode="External"/><Relationship Id="rId1496" Type="http://schemas.openxmlformats.org/officeDocument/2006/relationships/hyperlink" Target="https://phytozome.jgi.doe.gov/pz/portal.html" TargetMode="External"/><Relationship Id="rId2242" Type="http://schemas.openxmlformats.org/officeDocument/2006/relationships/hyperlink" Target="https://phytozome.jgi.doe.gov/pz/portal.html" TargetMode="External"/><Relationship Id="rId2547" Type="http://schemas.openxmlformats.org/officeDocument/2006/relationships/hyperlink" Target="https://phytozome.jgi.doe.gov/pz/portal.html" TargetMode="External"/><Relationship Id="rId214" Type="http://schemas.openxmlformats.org/officeDocument/2006/relationships/hyperlink" Target="https://www.arabidopsis.org/servlets/Search?type=general&amp;search_action=detail&amp;method=1&amp;show_obsolete=F&amp;name=AT1G21740.1&amp;sub_type=gene&amp;SEARCH_EXACT=4&amp;SEARCH_CONTAINS=1" TargetMode="External"/><Relationship Id="rId421" Type="http://schemas.openxmlformats.org/officeDocument/2006/relationships/hyperlink" Target="https://www.arabidopsis.org/servlets/Search?type=general&amp;search_action=detail&amp;method=1&amp;show_obsolete=F&amp;name=AT1G35710.1&amp;sub_type=gene&amp;SEARCH_EXACT=4&amp;SEARCH_CONTAINS=1" TargetMode="External"/><Relationship Id="rId519" Type="http://schemas.openxmlformats.org/officeDocument/2006/relationships/hyperlink" Target="https://www.arabidopsis.org/servlets/Search?type=general&amp;search_action=detail&amp;method=1&amp;show_obsolete=F&amp;name=AT2G17410.2&amp;sub_type=gene&amp;SEARCH_EXACT=4&amp;SEARCH_CONTAINS=1" TargetMode="External"/><Relationship Id="rId1051" Type="http://schemas.openxmlformats.org/officeDocument/2006/relationships/hyperlink" Target="https://www.arabidopsis.org/servlets/Search?type=general&amp;search_action=detail&amp;method=1&amp;show_obsolete=F&amp;name=AT4G30310.2&amp;sub_type=gene&amp;SEARCH_EXACT=4&amp;SEARCH_CONTAINS=1" TargetMode="External"/><Relationship Id="rId1149" Type="http://schemas.openxmlformats.org/officeDocument/2006/relationships/hyperlink" Target="https://www.arabidopsis.org/servlets/Search?type=general&amp;search_action=detail&amp;method=1&amp;show_obsolete=F&amp;name=AT3G13480.1&amp;sub_type=gene&amp;SEARCH_EXACT=4&amp;SEARCH_CONTAINS=1" TargetMode="External"/><Relationship Id="rId1356" Type="http://schemas.openxmlformats.org/officeDocument/2006/relationships/hyperlink" Target="https://phytozome.jgi.doe.gov/pz/portal.html" TargetMode="External"/><Relationship Id="rId2102" Type="http://schemas.openxmlformats.org/officeDocument/2006/relationships/hyperlink" Target="https://phytozome.jgi.doe.gov/pz/portal.html" TargetMode="External"/><Relationship Id="rId726" Type="http://schemas.openxmlformats.org/officeDocument/2006/relationships/hyperlink" Target="https://www.arabidopsis.org/servlets/Search?type=general&amp;search_action=detail&amp;method=1&amp;show_obsolete=F&amp;name=AT2G22010.1&amp;sub_type=gene&amp;SEARCH_EXACT=4&amp;SEARCH_CONTAINS=1" TargetMode="External"/><Relationship Id="rId933" Type="http://schemas.openxmlformats.org/officeDocument/2006/relationships/hyperlink" Target="https://www.arabidopsis.org/servlets/Search?type=general&amp;search_action=detail&amp;method=1&amp;show_obsolete=F&amp;name=AT4G14210.1&amp;sub_type=gene&amp;SEARCH_EXACT=4&amp;SEARCH_CONTAINS=1" TargetMode="External"/><Relationship Id="rId1009" Type="http://schemas.openxmlformats.org/officeDocument/2006/relationships/hyperlink" Target="https://www.arabidopsis.org/servlets/Search?type=general&amp;search_action=detail&amp;method=1&amp;show_obsolete=F&amp;name=AT3G28450.1&amp;sub_type=gene&amp;SEARCH_EXACT=4&amp;SEARCH_CONTAINS=1" TargetMode="External"/><Relationship Id="rId1563" Type="http://schemas.openxmlformats.org/officeDocument/2006/relationships/hyperlink" Target="https://phytozome.jgi.doe.gov/pz/portal.html" TargetMode="External"/><Relationship Id="rId1770" Type="http://schemas.openxmlformats.org/officeDocument/2006/relationships/hyperlink" Target="https://phytozome.jgi.doe.gov/pz/portal.html" TargetMode="External"/><Relationship Id="rId1868" Type="http://schemas.openxmlformats.org/officeDocument/2006/relationships/hyperlink" Target="https://phytozome.jgi.doe.gov/pz/portal.html" TargetMode="External"/><Relationship Id="rId2407" Type="http://schemas.openxmlformats.org/officeDocument/2006/relationships/hyperlink" Target="https://phytozome.jgi.doe.gov/pz/portal.html" TargetMode="External"/><Relationship Id="rId2614" Type="http://schemas.openxmlformats.org/officeDocument/2006/relationships/hyperlink" Target="https://phytozome.jgi.doe.gov/pz/portal.html" TargetMode="External"/><Relationship Id="rId62" Type="http://schemas.openxmlformats.org/officeDocument/2006/relationships/hyperlink" Target="https://www.arabidopsis.org/servlets/Search?type=general&amp;search_action=detail&amp;method=1&amp;show_obsolete=F&amp;name=AT2G39000.1&amp;sub_type=gene&amp;SEARCH_EXACT=4&amp;SEARCH_CONTAINS=1" TargetMode="External"/><Relationship Id="rId1216" Type="http://schemas.openxmlformats.org/officeDocument/2006/relationships/hyperlink" Target="https://www.arabidopsis.org/servlets/Search?type=general&amp;search_action=detail&amp;method=1&amp;show_obsolete=F&amp;name=AT5G18910.1&amp;sub_type=gene&amp;SEARCH_EXACT=4&amp;SEARCH_CONTAINS=1" TargetMode="External"/><Relationship Id="rId1423" Type="http://schemas.openxmlformats.org/officeDocument/2006/relationships/hyperlink" Target="https://phytozome.jgi.doe.gov/pz/portal.html" TargetMode="External"/><Relationship Id="rId1630" Type="http://schemas.openxmlformats.org/officeDocument/2006/relationships/hyperlink" Target="https://phytozome.jgi.doe.gov/pz/portal.html" TargetMode="External"/><Relationship Id="rId1728" Type="http://schemas.openxmlformats.org/officeDocument/2006/relationships/hyperlink" Target="https://phytozome.jgi.doe.gov/pz/portal.html" TargetMode="External"/><Relationship Id="rId1935" Type="http://schemas.openxmlformats.org/officeDocument/2006/relationships/hyperlink" Target="https://phytozome.jgi.doe.gov/pz/portal.html" TargetMode="External"/><Relationship Id="rId2197" Type="http://schemas.openxmlformats.org/officeDocument/2006/relationships/hyperlink" Target="https://phytozome.jgi.doe.gov/pz/portal.html" TargetMode="External"/><Relationship Id="rId169" Type="http://schemas.openxmlformats.org/officeDocument/2006/relationships/hyperlink" Target="https://www.arabidopsis.org/servlets/Search?type=general&amp;search_action=detail&amp;method=1&amp;show_obsolete=F&amp;name=AT1G09890.1&amp;sub_type=gene&amp;SEARCH_EXACT=4&amp;SEARCH_CONTAINS=1" TargetMode="External"/><Relationship Id="rId376" Type="http://schemas.openxmlformats.org/officeDocument/2006/relationships/hyperlink" Target="https://www.arabidopsis.org/servlets/Search?type=general&amp;search_action=detail&amp;method=1&amp;show_obsolete=F&amp;name=AT1G07870.2&amp;sub_type=gene&amp;SEARCH_EXACT=4&amp;SEARCH_CONTAINS=1" TargetMode="External"/><Relationship Id="rId583" Type="http://schemas.openxmlformats.org/officeDocument/2006/relationships/hyperlink" Target="https://www.arabidopsis.org/servlets/Search?type=general&amp;search_action=detail&amp;method=1&amp;show_obsolete=F&amp;name=AT5G47650.1&amp;sub_type=gene&amp;SEARCH_EXACT=4&amp;SEARCH_CONTAINS=1" TargetMode="External"/><Relationship Id="rId790" Type="http://schemas.openxmlformats.org/officeDocument/2006/relationships/hyperlink" Target="https://www.arabidopsis.org/servlets/Search?type=general&amp;search_action=detail&amp;method=1&amp;show_obsolete=F&amp;name=AT4G39210.1&amp;sub_type=gene&amp;SEARCH_EXACT=4&amp;SEARCH_CONTAINS=1" TargetMode="External"/><Relationship Id="rId2057" Type="http://schemas.openxmlformats.org/officeDocument/2006/relationships/hyperlink" Target="https://phytozome.jgi.doe.gov/pz/portal.html" TargetMode="External"/><Relationship Id="rId2264" Type="http://schemas.openxmlformats.org/officeDocument/2006/relationships/hyperlink" Target="https://phytozome.jgi.doe.gov/pz/portal.html" TargetMode="External"/><Relationship Id="rId2471" Type="http://schemas.openxmlformats.org/officeDocument/2006/relationships/hyperlink" Target="https://phytozome.jgi.doe.gov/pz/portal.html" TargetMode="External"/><Relationship Id="rId4" Type="http://schemas.openxmlformats.org/officeDocument/2006/relationships/hyperlink" Target="https://www.arabidopsis.org/servlets/Search?type=general&amp;search_action=detail&amp;method=1&amp;show_obsolete=F&amp;name=AT5G02440.1&amp;sub_type=gene&amp;SEARCH_EXACT=4&amp;SEARCH_CONTAINS=1" TargetMode="External"/><Relationship Id="rId236" Type="http://schemas.openxmlformats.org/officeDocument/2006/relationships/hyperlink" Target="https://www.arabidopsis.org/servlets/Search?type=general&amp;search_action=detail&amp;method=1&amp;show_obsolete=F&amp;name=AT3G14470.1&amp;sub_type=gene&amp;SEARCH_EXACT=4&amp;SEARCH_CONTAINS=1" TargetMode="External"/><Relationship Id="rId443" Type="http://schemas.openxmlformats.org/officeDocument/2006/relationships/hyperlink" Target="https://www.arabidopsis.org/servlets/Search?type=general&amp;search_action=detail&amp;method=1&amp;show_obsolete=F&amp;name=AT4G14950.1&amp;sub_type=gene&amp;SEARCH_EXACT=4&amp;SEARCH_CONTAINS=1" TargetMode="External"/><Relationship Id="rId650" Type="http://schemas.openxmlformats.org/officeDocument/2006/relationships/hyperlink" Target="https://www.arabidopsis.org/servlets/Search?type=general&amp;search_action=detail&amp;method=1&amp;show_obsolete=F&amp;name=AT4G08920.1&amp;sub_type=gene&amp;SEARCH_EXACT=4&amp;SEARCH_CONTAINS=1" TargetMode="External"/><Relationship Id="rId888" Type="http://schemas.openxmlformats.org/officeDocument/2006/relationships/hyperlink" Target="https://www.arabidopsis.org/servlets/Search?type=general&amp;search_action=detail&amp;method=1&amp;show_obsolete=F&amp;name=AT3G05545.1&amp;sub_type=gene&amp;SEARCH_EXACT=4&amp;SEARCH_CONTAINS=1" TargetMode="External"/><Relationship Id="rId1073" Type="http://schemas.openxmlformats.org/officeDocument/2006/relationships/hyperlink" Target="https://www.arabidopsis.org/servlets/Search?type=general&amp;search_action=detail&amp;method=1&amp;show_obsolete=F&amp;name=AT1G06920.1&amp;sub_type=gene&amp;SEARCH_EXACT=4&amp;SEARCH_CONTAINS=1" TargetMode="External"/><Relationship Id="rId1280" Type="http://schemas.openxmlformats.org/officeDocument/2006/relationships/hyperlink" Target="https://www.arabidopsis.org/servlets/Search?type=general&amp;search_action=detail&amp;method=1&amp;show_obsolete=F&amp;name=AT1G17860.1&amp;sub_type=gene&amp;SEARCH_EXACT=4&amp;SEARCH_CONTAINS=1" TargetMode="External"/><Relationship Id="rId2124" Type="http://schemas.openxmlformats.org/officeDocument/2006/relationships/hyperlink" Target="https://phytozome.jgi.doe.gov/pz/portal.html" TargetMode="External"/><Relationship Id="rId2331" Type="http://schemas.openxmlformats.org/officeDocument/2006/relationships/hyperlink" Target="https://phytozome.jgi.doe.gov/pz/portal.html" TargetMode="External"/><Relationship Id="rId2569" Type="http://schemas.openxmlformats.org/officeDocument/2006/relationships/hyperlink" Target="https://phytozome.jgi.doe.gov/pz/portal.html" TargetMode="External"/><Relationship Id="rId303" Type="http://schemas.openxmlformats.org/officeDocument/2006/relationships/hyperlink" Target="https://www.arabidopsis.org/servlets/Search?type=general&amp;search_action=detail&amp;method=1&amp;show_obsolete=F&amp;name=AT1G48840.1&amp;sub_type=gene&amp;SEARCH_EXACT=4&amp;SEARCH_CONTAINS=1" TargetMode="External"/><Relationship Id="rId748" Type="http://schemas.openxmlformats.org/officeDocument/2006/relationships/hyperlink" Target="https://www.arabidopsis.org/servlets/Search?type=general&amp;search_action=detail&amp;method=1&amp;show_obsolete=F&amp;name=AT3G55960.1&amp;sub_type=gene&amp;SEARCH_EXACT=4&amp;SEARCH_CONTAINS=1" TargetMode="External"/><Relationship Id="rId955" Type="http://schemas.openxmlformats.org/officeDocument/2006/relationships/hyperlink" Target="https://www.arabidopsis.org/servlets/Search?type=general&amp;search_action=detail&amp;method=1&amp;show_obsolete=F&amp;name=AT5G45110.1&amp;sub_type=gene&amp;SEARCH_EXACT=4&amp;SEARCH_CONTAINS=1" TargetMode="External"/><Relationship Id="rId1140" Type="http://schemas.openxmlformats.org/officeDocument/2006/relationships/hyperlink" Target="https://www.arabidopsis.org/servlets/Search?type=general&amp;search_action=detail&amp;method=1&amp;show_obsolete=F&amp;name=AT2G32980.1&amp;sub_type=gene&amp;SEARCH_EXACT=4&amp;SEARCH_CONTAINS=1" TargetMode="External"/><Relationship Id="rId1378" Type="http://schemas.openxmlformats.org/officeDocument/2006/relationships/hyperlink" Target="https://phytozome.jgi.doe.gov/pz/portal.html" TargetMode="External"/><Relationship Id="rId1585" Type="http://schemas.openxmlformats.org/officeDocument/2006/relationships/hyperlink" Target="https://phytozome.jgi.doe.gov/pz/portal.html" TargetMode="External"/><Relationship Id="rId1792" Type="http://schemas.openxmlformats.org/officeDocument/2006/relationships/hyperlink" Target="https://phytozome.jgi.doe.gov/pz/portal.html" TargetMode="External"/><Relationship Id="rId2429" Type="http://schemas.openxmlformats.org/officeDocument/2006/relationships/hyperlink" Target="https://phytozome.jgi.doe.gov/pz/portal.html" TargetMode="External"/><Relationship Id="rId2636" Type="http://schemas.openxmlformats.org/officeDocument/2006/relationships/hyperlink" Target="https://phytozome.jgi.doe.gov/pz/portal.html" TargetMode="External"/><Relationship Id="rId84" Type="http://schemas.openxmlformats.org/officeDocument/2006/relationships/hyperlink" Target="https://www.arabidopsis.org/servlets/Search?type=general&amp;search_action=detail&amp;method=1&amp;show_obsolete=F&amp;name=AT2G33860.1&amp;sub_type=gene&amp;SEARCH_EXACT=4&amp;SEARCH_CONTAINS=1" TargetMode="External"/><Relationship Id="rId510" Type="http://schemas.openxmlformats.org/officeDocument/2006/relationships/hyperlink" Target="https://www.arabidopsis.org/servlets/Search?type=general&amp;search_action=detail&amp;method=1&amp;show_obsolete=F&amp;name=AT5G53850.2&amp;sub_type=gene&amp;SEARCH_EXACT=4&amp;SEARCH_CONTAINS=1" TargetMode="External"/><Relationship Id="rId608" Type="http://schemas.openxmlformats.org/officeDocument/2006/relationships/hyperlink" Target="https://www.arabidopsis.org/servlets/Search?type=general&amp;search_action=detail&amp;method=1&amp;show_obsolete=F&amp;name=AT4G18830.1&amp;sub_type=gene&amp;SEARCH_EXACT=4&amp;SEARCH_CONTAINS=1" TargetMode="External"/><Relationship Id="rId815" Type="http://schemas.openxmlformats.org/officeDocument/2006/relationships/hyperlink" Target="https://www.arabidopsis.org/servlets/Search?type=general&amp;search_action=detail&amp;method=1&amp;show_obsolete=F&amp;name=AT1G69160.1&amp;sub_type=gene&amp;SEARCH_EXACT=4&amp;SEARCH_CONTAINS=1" TargetMode="External"/><Relationship Id="rId1238" Type="http://schemas.openxmlformats.org/officeDocument/2006/relationships/hyperlink" Target="https://www.arabidopsis.org/servlets/Search?type=general&amp;search_action=detail&amp;method=1&amp;show_obsolete=F&amp;name=AT5G56750.1&amp;sub_type=gene&amp;SEARCH_EXACT=4&amp;SEARCH_CONTAINS=1" TargetMode="External"/><Relationship Id="rId1445" Type="http://schemas.openxmlformats.org/officeDocument/2006/relationships/hyperlink" Target="https://phytozome.jgi.doe.gov/pz/portal.html" TargetMode="External"/><Relationship Id="rId1652" Type="http://schemas.openxmlformats.org/officeDocument/2006/relationships/hyperlink" Target="https://phytozome.jgi.doe.gov/pz/portal.html" TargetMode="External"/><Relationship Id="rId1000" Type="http://schemas.openxmlformats.org/officeDocument/2006/relationships/hyperlink" Target="https://www.arabidopsis.org/servlets/Search?type=general&amp;search_action=detail&amp;method=1&amp;show_obsolete=F&amp;name=AT2G31510.1&amp;sub_type=gene&amp;SEARCH_EXACT=4&amp;SEARCH_CONTAINS=1" TargetMode="External"/><Relationship Id="rId1305" Type="http://schemas.openxmlformats.org/officeDocument/2006/relationships/hyperlink" Target="https://www.arabidopsis.org/servlets/Search?type=general&amp;search_action=detail&amp;method=1&amp;show_obsolete=F&amp;name=AT2G43290.1&amp;sub_type=gene&amp;SEARCH_EXACT=4&amp;SEARCH_CONTAINS=1" TargetMode="External"/><Relationship Id="rId1957" Type="http://schemas.openxmlformats.org/officeDocument/2006/relationships/hyperlink" Target="https://phytozome.jgi.doe.gov/pz/portal.html" TargetMode="External"/><Relationship Id="rId2703" Type="http://schemas.openxmlformats.org/officeDocument/2006/relationships/hyperlink" Target="https://phytozome.jgi.doe.gov/pz/portal.html" TargetMode="External"/><Relationship Id="rId107" Type="http://schemas.openxmlformats.org/officeDocument/2006/relationships/hyperlink" Target="https://www.arabidopsis.org/servlets/Search?type=general&amp;search_action=detail&amp;method=1&amp;show_obsolete=F&amp;name=AT5G51350.1&amp;sub_type=gene&amp;SEARCH_EXACT=4&amp;SEARCH_CONTAINS=1" TargetMode="External"/><Relationship Id="rId454" Type="http://schemas.openxmlformats.org/officeDocument/2006/relationships/hyperlink" Target="https://www.arabidopsis.org/servlets/Search?type=general&amp;search_action=detail&amp;method=1&amp;show_obsolete=F&amp;name=AT5G10970.1&amp;sub_type=gene&amp;SEARCH_EXACT=4&amp;SEARCH_CONTAINS=1" TargetMode="External"/><Relationship Id="rId661" Type="http://schemas.openxmlformats.org/officeDocument/2006/relationships/hyperlink" Target="https://www.arabidopsis.org/servlets/Search?type=general&amp;search_action=detail&amp;method=1&amp;show_obsolete=F&amp;name=AT3G21760.1&amp;sub_type=gene&amp;SEARCH_EXACT=4&amp;SEARCH_CONTAINS=1" TargetMode="External"/><Relationship Id="rId759" Type="http://schemas.openxmlformats.org/officeDocument/2006/relationships/hyperlink" Target="https://www.arabidopsis.org/servlets/Search?type=general&amp;search_action=detail&amp;method=1&amp;show_obsolete=F&amp;name=AT1G71060.1&amp;sub_type=gene&amp;SEARCH_EXACT=4&amp;SEARCH_CONTAINS=1" TargetMode="External"/><Relationship Id="rId966" Type="http://schemas.openxmlformats.org/officeDocument/2006/relationships/hyperlink" Target="https://www.arabidopsis.org/servlets/Search?type=general&amp;search_action=detail&amp;method=1&amp;show_obsolete=F&amp;name=AT3G11690.1&amp;sub_type=gene&amp;SEARCH_EXACT=4&amp;SEARCH_CONTAINS=1" TargetMode="External"/><Relationship Id="rId1291" Type="http://schemas.openxmlformats.org/officeDocument/2006/relationships/hyperlink" Target="https://www.arabidopsis.org/servlets/Search?type=general&amp;search_action=detail&amp;method=1&amp;show_obsolete=F&amp;name=AT2G26670.1&amp;sub_type=gene&amp;SEARCH_EXACT=4&amp;SEARCH_CONTAINS=1" TargetMode="External"/><Relationship Id="rId1389" Type="http://schemas.openxmlformats.org/officeDocument/2006/relationships/hyperlink" Target="https://phytozome.jgi.doe.gov/pz/portal.html" TargetMode="External"/><Relationship Id="rId1512" Type="http://schemas.openxmlformats.org/officeDocument/2006/relationships/hyperlink" Target="https://phytozome.jgi.doe.gov/pz/portal.html" TargetMode="External"/><Relationship Id="rId1596" Type="http://schemas.openxmlformats.org/officeDocument/2006/relationships/hyperlink" Target="https://phytozome.jgi.doe.gov/pz/portal.html" TargetMode="External"/><Relationship Id="rId1817" Type="http://schemas.openxmlformats.org/officeDocument/2006/relationships/hyperlink" Target="https://phytozome.jgi.doe.gov/pz/portal.html" TargetMode="External"/><Relationship Id="rId2135" Type="http://schemas.openxmlformats.org/officeDocument/2006/relationships/hyperlink" Target="https://phytozome.jgi.doe.gov/pz/portal.html" TargetMode="External"/><Relationship Id="rId2342" Type="http://schemas.openxmlformats.org/officeDocument/2006/relationships/hyperlink" Target="https://phytozome.jgi.doe.gov/pz/portal.html" TargetMode="External"/><Relationship Id="rId2647" Type="http://schemas.openxmlformats.org/officeDocument/2006/relationships/hyperlink" Target="https://phytozome.jgi.doe.gov/pz/portal.html" TargetMode="External"/><Relationship Id="rId11" Type="http://schemas.openxmlformats.org/officeDocument/2006/relationships/hyperlink" Target="https://www.arabidopsis.org/servlets/Search?type=general&amp;search_action=detail&amp;method=1&amp;show_obsolete=F&amp;name=AT2G16385.1&amp;sub_type=gene&amp;SEARCH_EXACT=4&amp;SEARCH_CONTAINS=1" TargetMode="External"/><Relationship Id="rId314" Type="http://schemas.openxmlformats.org/officeDocument/2006/relationships/hyperlink" Target="https://www.arabidopsis.org/servlets/Search?type=general&amp;search_action=detail&amp;method=1&amp;show_obsolete=F&amp;name=AT3G01120.1&amp;sub_type=gene&amp;SEARCH_EXACT=4&amp;SEARCH_CONTAINS=1" TargetMode="External"/><Relationship Id="rId398" Type="http://schemas.openxmlformats.org/officeDocument/2006/relationships/hyperlink" Target="https://www.arabidopsis.org/servlets/Search?type=general&amp;search_action=detail&amp;method=1&amp;show_obsolete=F&amp;name=AT3G09390.1&amp;sub_type=gene&amp;SEARCH_EXACT=4&amp;SEARCH_CONTAINS=1" TargetMode="External"/><Relationship Id="rId521" Type="http://schemas.openxmlformats.org/officeDocument/2006/relationships/hyperlink" Target="https://www.arabidopsis.org/servlets/Search?type=general&amp;search_action=detail&amp;method=1&amp;show_obsolete=F&amp;name=AT2G34790.1&amp;sub_type=gene&amp;SEARCH_EXACT=4&amp;SEARCH_CONTAINS=1" TargetMode="External"/><Relationship Id="rId619" Type="http://schemas.openxmlformats.org/officeDocument/2006/relationships/hyperlink" Target="https://www.arabidopsis.org/servlets/Search?type=general&amp;search_action=detail&amp;method=1&amp;show_obsolete=F&amp;name=AT4G39210.1&amp;sub_type=gene&amp;SEARCH_EXACT=4&amp;SEARCH_CONTAINS=1" TargetMode="External"/><Relationship Id="rId1151" Type="http://schemas.openxmlformats.org/officeDocument/2006/relationships/hyperlink" Target="https://www.arabidopsis.org/servlets/Search?type=general&amp;search_action=detail&amp;method=1&amp;show_obsolete=F&amp;name=AT1G11915.1&amp;sub_type=gene&amp;SEARCH_EXACT=4&amp;SEARCH_CONTAINS=1" TargetMode="External"/><Relationship Id="rId1249" Type="http://schemas.openxmlformats.org/officeDocument/2006/relationships/hyperlink" Target="https://www.arabidopsis.org/servlets/Search?type=general&amp;search_action=detail&amp;method=1&amp;show_obsolete=F&amp;name=AT4G00210.1&amp;sub_type=gene&amp;SEARCH_EXACT=4&amp;SEARCH_CONTAINS=1" TargetMode="External"/><Relationship Id="rId2079" Type="http://schemas.openxmlformats.org/officeDocument/2006/relationships/hyperlink" Target="https://phytozome.jgi.doe.gov/pz/portal.html" TargetMode="External"/><Relationship Id="rId2202" Type="http://schemas.openxmlformats.org/officeDocument/2006/relationships/hyperlink" Target="https://phytozome.jgi.doe.gov/pz/portal.html" TargetMode="External"/><Relationship Id="rId95" Type="http://schemas.openxmlformats.org/officeDocument/2006/relationships/hyperlink" Target="https://www.arabidopsis.org/servlets/Search?type=general&amp;search_action=detail&amp;method=1&amp;show_obsolete=F&amp;name=AT2G46550.1&amp;sub_type=gene&amp;SEARCH_EXACT=4&amp;SEARCH_CONTAINS=1" TargetMode="External"/><Relationship Id="rId160" Type="http://schemas.openxmlformats.org/officeDocument/2006/relationships/hyperlink" Target="https://www.arabidopsis.org/servlets/Search?type=general&amp;search_action=detail&amp;method=1&amp;show_obsolete=F&amp;name=AT3G01750.1&amp;sub_type=gene&amp;SEARCH_EXACT=4&amp;SEARCH_CONTAINS=1" TargetMode="External"/><Relationship Id="rId826" Type="http://schemas.openxmlformats.org/officeDocument/2006/relationships/hyperlink" Target="https://www.arabidopsis.org/servlets/Search?type=general&amp;search_action=detail&amp;method=1&amp;show_obsolete=F&amp;name=AT3G56190.1&amp;sub_type=gene&amp;SEARCH_EXACT=4&amp;SEARCH_CONTAINS=1" TargetMode="External"/><Relationship Id="rId1011" Type="http://schemas.openxmlformats.org/officeDocument/2006/relationships/hyperlink" Target="https://www.arabidopsis.org/servlets/Search?type=general&amp;search_action=detail&amp;method=1&amp;show_obsolete=F&amp;name=AT3G01300.1&amp;sub_type=gene&amp;SEARCH_EXACT=4&amp;SEARCH_CONTAINS=1" TargetMode="External"/><Relationship Id="rId1109" Type="http://schemas.openxmlformats.org/officeDocument/2006/relationships/hyperlink" Target="https://www.arabidopsis.org/servlets/Search?type=general&amp;search_action=detail&amp;method=1&amp;show_obsolete=F&amp;name=AT3G52110.2&amp;sub_type=gene&amp;SEARCH_EXACT=4&amp;SEARCH_CONTAINS=1" TargetMode="External"/><Relationship Id="rId1456" Type="http://schemas.openxmlformats.org/officeDocument/2006/relationships/hyperlink" Target="https://phytozome.jgi.doe.gov/pz/portal.html" TargetMode="External"/><Relationship Id="rId1663" Type="http://schemas.openxmlformats.org/officeDocument/2006/relationships/hyperlink" Target="https://phytozome.jgi.doe.gov/pz/portal.html" TargetMode="External"/><Relationship Id="rId1870" Type="http://schemas.openxmlformats.org/officeDocument/2006/relationships/hyperlink" Target="https://phytozome.jgi.doe.gov/pz/portal.html" TargetMode="External"/><Relationship Id="rId1968" Type="http://schemas.openxmlformats.org/officeDocument/2006/relationships/hyperlink" Target="https://phytozome.jgi.doe.gov/pz/portal.html" TargetMode="External"/><Relationship Id="rId2286" Type="http://schemas.openxmlformats.org/officeDocument/2006/relationships/hyperlink" Target="https://phytozome.jgi.doe.gov/pz/portal.html" TargetMode="External"/><Relationship Id="rId2493" Type="http://schemas.openxmlformats.org/officeDocument/2006/relationships/hyperlink" Target="https://phytozome.jgi.doe.gov/pz/portal.html" TargetMode="External"/><Relationship Id="rId2507" Type="http://schemas.openxmlformats.org/officeDocument/2006/relationships/hyperlink" Target="https://phytozome.jgi.doe.gov/pz/portal.html" TargetMode="External"/><Relationship Id="rId258" Type="http://schemas.openxmlformats.org/officeDocument/2006/relationships/hyperlink" Target="https://www.arabidopsis.org/servlets/Search?type=general&amp;search_action=detail&amp;method=1&amp;show_obsolete=F&amp;name=AT4G34850.1&amp;sub_type=gene&amp;SEARCH_EXACT=4&amp;SEARCH_CONTAINS=1" TargetMode="External"/><Relationship Id="rId465" Type="http://schemas.openxmlformats.org/officeDocument/2006/relationships/hyperlink" Target="https://www.arabidopsis.org/servlets/Search?type=general&amp;search_action=detail&amp;method=1&amp;show_obsolete=F&amp;name=AT4G11660.1&amp;sub_type=gene&amp;SEARCH_EXACT=4&amp;SEARCH_CONTAINS=1" TargetMode="External"/><Relationship Id="rId672" Type="http://schemas.openxmlformats.org/officeDocument/2006/relationships/hyperlink" Target="https://www.arabidopsis.org/servlets/Search?type=general&amp;search_action=detail&amp;method=1&amp;show_obsolete=F&amp;name=AT4G18050.1&amp;sub_type=gene&amp;SEARCH_EXACT=4&amp;SEARCH_CONTAINS=1" TargetMode="External"/><Relationship Id="rId1095" Type="http://schemas.openxmlformats.org/officeDocument/2006/relationships/hyperlink" Target="https://www.arabidopsis.org/servlets/Search?type=general&amp;search_action=detail&amp;method=1&amp;show_obsolete=F&amp;name=AT5G61500.1&amp;sub_type=gene&amp;SEARCH_EXACT=4&amp;SEARCH_CONTAINS=1" TargetMode="External"/><Relationship Id="rId1316" Type="http://schemas.openxmlformats.org/officeDocument/2006/relationships/hyperlink" Target="https://phytozome.jgi.doe.gov/pz/portal.html" TargetMode="External"/><Relationship Id="rId1523" Type="http://schemas.openxmlformats.org/officeDocument/2006/relationships/hyperlink" Target="https://phytozome.jgi.doe.gov/pz/portal.html" TargetMode="External"/><Relationship Id="rId1730" Type="http://schemas.openxmlformats.org/officeDocument/2006/relationships/hyperlink" Target="https://phytozome.jgi.doe.gov/pz/portal.html" TargetMode="External"/><Relationship Id="rId2146" Type="http://schemas.openxmlformats.org/officeDocument/2006/relationships/hyperlink" Target="https://phytozome.jgi.doe.gov/pz/portal.html" TargetMode="External"/><Relationship Id="rId2353" Type="http://schemas.openxmlformats.org/officeDocument/2006/relationships/hyperlink" Target="https://phytozome.jgi.doe.gov/pz/portal.html" TargetMode="External"/><Relationship Id="rId2560" Type="http://schemas.openxmlformats.org/officeDocument/2006/relationships/hyperlink" Target="https://phytozome.jgi.doe.gov/pz/portal.html" TargetMode="External"/><Relationship Id="rId22" Type="http://schemas.openxmlformats.org/officeDocument/2006/relationships/hyperlink" Target="https://www.arabidopsis.org/servlets/Search?type=general&amp;search_action=detail&amp;method=1&amp;show_obsolete=F&amp;name=AT5G12950.1&amp;sub_type=gene&amp;SEARCH_EXACT=4&amp;SEARCH_CONTAINS=1" TargetMode="External"/><Relationship Id="rId118" Type="http://schemas.openxmlformats.org/officeDocument/2006/relationships/hyperlink" Target="https://www.arabidopsis.org/servlets/Search?type=general&amp;search_action=detail&amp;method=1&amp;show_obsolete=F&amp;name=AT5G49140.1&amp;sub_type=gene&amp;SEARCH_EXACT=4&amp;SEARCH_CONTAINS=1" TargetMode="External"/><Relationship Id="rId325" Type="http://schemas.openxmlformats.org/officeDocument/2006/relationships/hyperlink" Target="https://www.arabidopsis.org/servlets/Search?type=general&amp;search_action=detail&amp;method=1&amp;show_obsolete=F&amp;name=AT2G12550.1&amp;sub_type=gene&amp;SEARCH_EXACT=4&amp;SEARCH_CONTAINS=1" TargetMode="External"/><Relationship Id="rId532" Type="http://schemas.openxmlformats.org/officeDocument/2006/relationships/hyperlink" Target="https://www.arabidopsis.org/servlets/Search?type=general&amp;search_action=detail&amp;method=1&amp;show_obsolete=F&amp;name=AT1G75500.1&amp;sub_type=gene&amp;SEARCH_EXACT=4&amp;SEARCH_CONTAINS=1" TargetMode="External"/><Relationship Id="rId977" Type="http://schemas.openxmlformats.org/officeDocument/2006/relationships/hyperlink" Target="https://www.arabidopsis.org/servlets/Search?type=general&amp;search_action=detail&amp;method=1&amp;show_obsolete=F&amp;name=AT3G23590.1&amp;sub_type=gene&amp;SEARCH_EXACT=4&amp;SEARCH_CONTAINS=1" TargetMode="External"/><Relationship Id="rId1162" Type="http://schemas.openxmlformats.org/officeDocument/2006/relationships/hyperlink" Target="https://www.arabidopsis.org/servlets/Search?type=general&amp;search_action=detail&amp;method=1&amp;show_obsolete=F&amp;name=AT3G05210.1&amp;sub_type=gene&amp;SEARCH_EXACT=4&amp;SEARCH_CONTAINS=1" TargetMode="External"/><Relationship Id="rId1828" Type="http://schemas.openxmlformats.org/officeDocument/2006/relationships/hyperlink" Target="https://phytozome.jgi.doe.gov/pz/portal.html" TargetMode="External"/><Relationship Id="rId2006" Type="http://schemas.openxmlformats.org/officeDocument/2006/relationships/hyperlink" Target="https://phytozome.jgi.doe.gov/pz/portal.html" TargetMode="External"/><Relationship Id="rId2213" Type="http://schemas.openxmlformats.org/officeDocument/2006/relationships/hyperlink" Target="https://phytozome.jgi.doe.gov/pz/portal.html" TargetMode="External"/><Relationship Id="rId2420" Type="http://schemas.openxmlformats.org/officeDocument/2006/relationships/hyperlink" Target="https://phytozome.jgi.doe.gov/pz/portal.html" TargetMode="External"/><Relationship Id="rId2658" Type="http://schemas.openxmlformats.org/officeDocument/2006/relationships/hyperlink" Target="https://phytozome.jgi.doe.gov/pz/portal.html" TargetMode="External"/><Relationship Id="rId171" Type="http://schemas.openxmlformats.org/officeDocument/2006/relationships/hyperlink" Target="https://www.arabidopsis.org/servlets/Search?type=general&amp;search_action=detail&amp;method=1&amp;show_obsolete=F&amp;name=AT2G45910.1&amp;sub_type=gene&amp;SEARCH_EXACT=4&amp;SEARCH_CONTAINS=1" TargetMode="External"/><Relationship Id="rId837" Type="http://schemas.openxmlformats.org/officeDocument/2006/relationships/hyperlink" Target="https://www.arabidopsis.org/servlets/Search?type=general&amp;search_action=detail&amp;method=1&amp;show_obsolete=F&amp;name=AT4G05150.1&amp;sub_type=gene&amp;SEARCH_EXACT=4&amp;SEARCH_CONTAINS=1" TargetMode="External"/><Relationship Id="rId1022" Type="http://schemas.openxmlformats.org/officeDocument/2006/relationships/hyperlink" Target="https://www.arabidopsis.org/servlets/Search?type=general&amp;search_action=detail&amp;method=1&amp;show_obsolete=F&amp;name=AT1G14900.1&amp;sub_type=gene&amp;SEARCH_EXACT=4&amp;SEARCH_CONTAINS=1" TargetMode="External"/><Relationship Id="rId1467" Type="http://schemas.openxmlformats.org/officeDocument/2006/relationships/hyperlink" Target="https://phytozome.jgi.doe.gov/pz/portal.html" TargetMode="External"/><Relationship Id="rId1674" Type="http://schemas.openxmlformats.org/officeDocument/2006/relationships/hyperlink" Target="https://phytozome.jgi.doe.gov/pz/portal.html" TargetMode="External"/><Relationship Id="rId1881" Type="http://schemas.openxmlformats.org/officeDocument/2006/relationships/hyperlink" Target="https://phytozome.jgi.doe.gov/pz/portal.html" TargetMode="External"/><Relationship Id="rId2297" Type="http://schemas.openxmlformats.org/officeDocument/2006/relationships/hyperlink" Target="https://phytozome.jgi.doe.gov/pz/portal.html" TargetMode="External"/><Relationship Id="rId2518" Type="http://schemas.openxmlformats.org/officeDocument/2006/relationships/hyperlink" Target="https://phytozome.jgi.doe.gov/pz/portal.html" TargetMode="External"/><Relationship Id="rId269" Type="http://schemas.openxmlformats.org/officeDocument/2006/relationships/hyperlink" Target="https://www.arabidopsis.org/servlets/Search?type=general&amp;search_action=detail&amp;method=1&amp;show_obsolete=F&amp;name=AT5G02030.1&amp;sub_type=gene&amp;SEARCH_EXACT=4&amp;SEARCH_CONTAINS=1" TargetMode="External"/><Relationship Id="rId476" Type="http://schemas.openxmlformats.org/officeDocument/2006/relationships/hyperlink" Target="https://www.arabidopsis.org/servlets/Search?type=general&amp;search_action=detail&amp;method=1&amp;show_obsolete=F&amp;name=AT1G73320.1&amp;sub_type=gene&amp;SEARCH_EXACT=4&amp;SEARCH_CONTAINS=1" TargetMode="External"/><Relationship Id="rId683" Type="http://schemas.openxmlformats.org/officeDocument/2006/relationships/hyperlink" Target="https://www.arabidopsis.org/servlets/Search?type=general&amp;search_action=detail&amp;method=1&amp;show_obsolete=F&amp;name=AT2G37170.1&amp;sub_type=gene&amp;SEARCH_EXACT=4&amp;SEARCH_CONTAINS=1" TargetMode="External"/><Relationship Id="rId890" Type="http://schemas.openxmlformats.org/officeDocument/2006/relationships/hyperlink" Target="https://www.arabidopsis.org/servlets/Search?type=general&amp;search_action=detail&amp;method=1&amp;show_obsolete=F&amp;name=AT5G18260.1&amp;sub_type=gene&amp;SEARCH_EXACT=4&amp;SEARCH_CONTAINS=1" TargetMode="External"/><Relationship Id="rId904" Type="http://schemas.openxmlformats.org/officeDocument/2006/relationships/hyperlink" Target="https://www.arabidopsis.org/servlets/Search?type=general&amp;search_action=detail&amp;method=1&amp;show_obsolete=F&amp;name=AT4G21450.1&amp;sub_type=gene&amp;SEARCH_EXACT=4&amp;SEARCH_CONTAINS=1" TargetMode="External"/><Relationship Id="rId1327" Type="http://schemas.openxmlformats.org/officeDocument/2006/relationships/hyperlink" Target="https://phytozome.jgi.doe.gov/pz/portal.html" TargetMode="External"/><Relationship Id="rId1534" Type="http://schemas.openxmlformats.org/officeDocument/2006/relationships/hyperlink" Target="https://phytozome.jgi.doe.gov/pz/portal.html" TargetMode="External"/><Relationship Id="rId1741" Type="http://schemas.openxmlformats.org/officeDocument/2006/relationships/hyperlink" Target="https://phytozome.jgi.doe.gov/pz/portal.html" TargetMode="External"/><Relationship Id="rId1979" Type="http://schemas.openxmlformats.org/officeDocument/2006/relationships/hyperlink" Target="https://phytozome.jgi.doe.gov/pz/portal.html" TargetMode="External"/><Relationship Id="rId2157" Type="http://schemas.openxmlformats.org/officeDocument/2006/relationships/hyperlink" Target="https://phytozome.jgi.doe.gov/pz/portal.html" TargetMode="External"/><Relationship Id="rId2364" Type="http://schemas.openxmlformats.org/officeDocument/2006/relationships/hyperlink" Target="https://phytozome.jgi.doe.gov/pz/portal.html" TargetMode="External"/><Relationship Id="rId2571" Type="http://schemas.openxmlformats.org/officeDocument/2006/relationships/hyperlink" Target="https://phytozome.jgi.doe.gov/pz/portal.html" TargetMode="External"/><Relationship Id="rId33" Type="http://schemas.openxmlformats.org/officeDocument/2006/relationships/hyperlink" Target="https://www.arabidopsis.org/servlets/Search?type=general&amp;search_action=detail&amp;method=1&amp;show_obsolete=F&amp;name=AT3G62020.1&amp;sub_type=gene&amp;SEARCH_EXACT=4&amp;SEARCH_CONTAINS=1" TargetMode="External"/><Relationship Id="rId129" Type="http://schemas.openxmlformats.org/officeDocument/2006/relationships/hyperlink" Target="https://www.arabidopsis.org/servlets/Search?type=general&amp;search_action=detail&amp;method=1&amp;show_obsolete=F&amp;name=AT3G51550.1&amp;sub_type=gene&amp;SEARCH_EXACT=4&amp;SEARCH_CONTAINS=1" TargetMode="External"/><Relationship Id="rId336" Type="http://schemas.openxmlformats.org/officeDocument/2006/relationships/hyperlink" Target="https://www.arabidopsis.org/servlets/Search?type=general&amp;search_action=detail&amp;method=1&amp;show_obsolete=F&amp;name=AT4G36150.1&amp;sub_type=gene&amp;SEARCH_EXACT=4&amp;SEARCH_CONTAINS=1" TargetMode="External"/><Relationship Id="rId543" Type="http://schemas.openxmlformats.org/officeDocument/2006/relationships/hyperlink" Target="https://www.arabidopsis.org/servlets/Search?type=general&amp;search_action=detail&amp;method=1&amp;show_obsolete=F&amp;name=AT5G67090.1&amp;sub_type=gene&amp;SEARCH_EXACT=4&amp;SEARCH_CONTAINS=1" TargetMode="External"/><Relationship Id="rId988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1173" Type="http://schemas.openxmlformats.org/officeDocument/2006/relationships/hyperlink" Target="https://www.arabidopsis.org/servlets/Search?type=general&amp;search_action=detail&amp;method=1&amp;show_obsolete=F&amp;name=AT5G47710.1&amp;sub_type=gene&amp;SEARCH_EXACT=4&amp;SEARCH_CONTAINS=1" TargetMode="External"/><Relationship Id="rId1380" Type="http://schemas.openxmlformats.org/officeDocument/2006/relationships/hyperlink" Target="https://phytozome.jgi.doe.gov/pz/portal.html" TargetMode="External"/><Relationship Id="rId1601" Type="http://schemas.openxmlformats.org/officeDocument/2006/relationships/hyperlink" Target="https://phytozome.jgi.doe.gov/pz/portal.html" TargetMode="External"/><Relationship Id="rId1839" Type="http://schemas.openxmlformats.org/officeDocument/2006/relationships/hyperlink" Target="https://phytozome.jgi.doe.gov/pz/portal.html" TargetMode="External"/><Relationship Id="rId2017" Type="http://schemas.openxmlformats.org/officeDocument/2006/relationships/hyperlink" Target="https://phytozome.jgi.doe.gov/pz/portal.html" TargetMode="External"/><Relationship Id="rId2224" Type="http://schemas.openxmlformats.org/officeDocument/2006/relationships/hyperlink" Target="https://phytozome.jgi.doe.gov/pz/portal.html" TargetMode="External"/><Relationship Id="rId2669" Type="http://schemas.openxmlformats.org/officeDocument/2006/relationships/hyperlink" Target="https://phytozome.jgi.doe.gov/pz/portal.html" TargetMode="External"/><Relationship Id="rId182" Type="http://schemas.openxmlformats.org/officeDocument/2006/relationships/hyperlink" Target="https://www.arabidopsis.org/servlets/Search?type=general&amp;search_action=detail&amp;method=1&amp;show_obsolete=F&amp;name=AT5G64570.1&amp;sub_type=gene&amp;SEARCH_EXACT=4&amp;SEARCH_CONTAINS=1" TargetMode="External"/><Relationship Id="rId403" Type="http://schemas.openxmlformats.org/officeDocument/2006/relationships/hyperlink" Target="https://www.arabidopsis.org/servlets/Search?type=general&amp;search_action=detail&amp;method=1&amp;show_obsolete=F&amp;name=AT1G01490.1&amp;sub_type=gene&amp;SEARCH_EXACT=4&amp;SEARCH_CONTAINS=1" TargetMode="External"/><Relationship Id="rId750" Type="http://schemas.openxmlformats.org/officeDocument/2006/relationships/hyperlink" Target="https://www.arabidopsis.org/servlets/Search?type=general&amp;search_action=detail&amp;method=1&amp;show_obsolete=F&amp;name=AT2G40980.1&amp;sub_type=gene&amp;SEARCH_EXACT=4&amp;SEARCH_CONTAINS=1" TargetMode="External"/><Relationship Id="rId848" Type="http://schemas.openxmlformats.org/officeDocument/2006/relationships/hyperlink" Target="https://www.arabidopsis.org/servlets/Search?type=general&amp;search_action=detail&amp;method=1&amp;show_obsolete=F&amp;name=AT4G26640.2&amp;sub_type=gene&amp;SEARCH_EXACT=4&amp;SEARCH_CONTAINS=1" TargetMode="External"/><Relationship Id="rId1033" Type="http://schemas.openxmlformats.org/officeDocument/2006/relationships/hyperlink" Target="https://www.arabidopsis.org/servlets/Search?type=general&amp;search_action=detail&amp;method=1&amp;show_obsolete=F&amp;name=AT2G29120.1&amp;sub_type=gene&amp;SEARCH_EXACT=4&amp;SEARCH_CONTAINS=1" TargetMode="External"/><Relationship Id="rId1478" Type="http://schemas.openxmlformats.org/officeDocument/2006/relationships/hyperlink" Target="https://phytozome.jgi.doe.gov/pz/portal.html" TargetMode="External"/><Relationship Id="rId1685" Type="http://schemas.openxmlformats.org/officeDocument/2006/relationships/hyperlink" Target="https://phytozome.jgi.doe.gov/pz/portal.html" TargetMode="External"/><Relationship Id="rId1892" Type="http://schemas.openxmlformats.org/officeDocument/2006/relationships/hyperlink" Target="https://phytozome.jgi.doe.gov/pz/portal.html" TargetMode="External"/><Relationship Id="rId1906" Type="http://schemas.openxmlformats.org/officeDocument/2006/relationships/hyperlink" Target="https://phytozome.jgi.doe.gov/pz/portal.html" TargetMode="External"/><Relationship Id="rId2431" Type="http://schemas.openxmlformats.org/officeDocument/2006/relationships/hyperlink" Target="https://phytozome.jgi.doe.gov/pz/portal.html" TargetMode="External"/><Relationship Id="rId2529" Type="http://schemas.openxmlformats.org/officeDocument/2006/relationships/hyperlink" Target="https://phytozome.jgi.doe.gov/pz/portal.html" TargetMode="External"/><Relationship Id="rId487" Type="http://schemas.openxmlformats.org/officeDocument/2006/relationships/hyperlink" Target="https://www.arabidopsis.org/servlets/Search?type=general&amp;search_action=detail&amp;method=1&amp;show_obsolete=F&amp;name=AT5G19500.1&amp;sub_type=gene&amp;SEARCH_EXACT=4&amp;SEARCH_CONTAINS=1" TargetMode="External"/><Relationship Id="rId610" Type="http://schemas.openxmlformats.org/officeDocument/2006/relationships/hyperlink" Target="https://www.arabidopsis.org/servlets/Search?type=general&amp;search_action=detail&amp;method=1&amp;show_obsolete=F&amp;name=AT5G16550.1&amp;sub_type=gene&amp;SEARCH_EXACT=4&amp;SEARCH_CONTAINS=1" TargetMode="External"/><Relationship Id="rId694" Type="http://schemas.openxmlformats.org/officeDocument/2006/relationships/hyperlink" Target="https://www.arabidopsis.org/servlets/Search?type=general&amp;search_action=detail&amp;method=1&amp;show_obsolete=F&amp;name=AT3G58500.1&amp;sub_type=gene&amp;SEARCH_EXACT=4&amp;SEARCH_CONTAINS=1" TargetMode="External"/><Relationship Id="rId708" Type="http://schemas.openxmlformats.org/officeDocument/2006/relationships/hyperlink" Target="https://www.arabidopsis.org/servlets/Search?type=general&amp;search_action=detail&amp;method=1&amp;show_obsolete=F&amp;name=AT4G32140.1&amp;sub_type=gene&amp;SEARCH_EXACT=4&amp;SEARCH_CONTAINS=1" TargetMode="External"/><Relationship Id="rId915" Type="http://schemas.openxmlformats.org/officeDocument/2006/relationships/hyperlink" Target="https://www.arabidopsis.org/servlets/Search?type=general&amp;search_action=detail&amp;method=1&amp;show_obsolete=F&amp;name=AT1G75130.1&amp;sub_type=gene&amp;SEARCH_EXACT=4&amp;SEARCH_CONTAINS=1" TargetMode="External"/><Relationship Id="rId1240" Type="http://schemas.openxmlformats.org/officeDocument/2006/relationships/hyperlink" Target="https://www.arabidopsis.org/servlets/Search?type=general&amp;search_action=detail&amp;method=1&amp;show_obsolete=F&amp;name=AT1G28760.1&amp;sub_type=gene&amp;SEARCH_EXACT=4&amp;SEARCH_CONTAINS=1" TargetMode="External"/><Relationship Id="rId1338" Type="http://schemas.openxmlformats.org/officeDocument/2006/relationships/hyperlink" Target="https://phytozome.jgi.doe.gov/pz/portal.html" TargetMode="External"/><Relationship Id="rId1545" Type="http://schemas.openxmlformats.org/officeDocument/2006/relationships/hyperlink" Target="https://phytozome.jgi.doe.gov/pz/portal.html" TargetMode="External"/><Relationship Id="rId2070" Type="http://schemas.openxmlformats.org/officeDocument/2006/relationships/hyperlink" Target="https://phytozome.jgi.doe.gov/pz/portal.html" TargetMode="External"/><Relationship Id="rId2168" Type="http://schemas.openxmlformats.org/officeDocument/2006/relationships/hyperlink" Target="https://phytozome.jgi.doe.gov/pz/portal.html" TargetMode="External"/><Relationship Id="rId2375" Type="http://schemas.openxmlformats.org/officeDocument/2006/relationships/hyperlink" Target="https://phytozome.jgi.doe.gov/pz/portal.html" TargetMode="External"/><Relationship Id="rId347" Type="http://schemas.openxmlformats.org/officeDocument/2006/relationships/hyperlink" Target="https://www.arabidopsis.org/servlets/Search?type=general&amp;search_action=detail&amp;method=1&amp;show_obsolete=F&amp;name=AT3G25160.1&amp;sub_type=gene&amp;SEARCH_EXACT=4&amp;SEARCH_CONTAINS=1" TargetMode="External"/><Relationship Id="rId999" Type="http://schemas.openxmlformats.org/officeDocument/2006/relationships/hyperlink" Target="https://www.arabidopsis.org/servlets/Search?type=general&amp;search_action=detail&amp;method=1&amp;show_obsolete=F&amp;name=AT4G37650.1&amp;sub_type=gene&amp;SEARCH_EXACT=4&amp;SEARCH_CONTAINS=1" TargetMode="External"/><Relationship Id="rId1100" Type="http://schemas.openxmlformats.org/officeDocument/2006/relationships/hyperlink" Target="https://www.arabidopsis.org/servlets/Search?type=general&amp;search_action=detail&amp;method=1&amp;show_obsolete=F&amp;name=AT5G59610.1&amp;sub_type=gene&amp;SEARCH_EXACT=4&amp;SEARCH_CONTAINS=1" TargetMode="External"/><Relationship Id="rId1184" Type="http://schemas.openxmlformats.org/officeDocument/2006/relationships/hyperlink" Target="https://www.arabidopsis.org/servlets/Search?type=general&amp;search_action=detail&amp;method=1&amp;show_obsolete=F&amp;name=AT4G32000.2&amp;sub_type=gene&amp;SEARCH_EXACT=4&amp;SEARCH_CONTAINS=1" TargetMode="External"/><Relationship Id="rId1405" Type="http://schemas.openxmlformats.org/officeDocument/2006/relationships/hyperlink" Target="https://phytozome.jgi.doe.gov/pz/portal.html" TargetMode="External"/><Relationship Id="rId1752" Type="http://schemas.openxmlformats.org/officeDocument/2006/relationships/hyperlink" Target="https://phytozome.jgi.doe.gov/pz/portal.html" TargetMode="External"/><Relationship Id="rId2028" Type="http://schemas.openxmlformats.org/officeDocument/2006/relationships/hyperlink" Target="https://phytozome.jgi.doe.gov/pz/portal.html" TargetMode="External"/><Relationship Id="rId2582" Type="http://schemas.openxmlformats.org/officeDocument/2006/relationships/hyperlink" Target="https://phytozome.jgi.doe.gov/pz/portal.html" TargetMode="External"/><Relationship Id="rId44" Type="http://schemas.openxmlformats.org/officeDocument/2006/relationships/hyperlink" Target="https://www.arabidopsis.org/servlets/Search?type=general&amp;search_action=detail&amp;method=1&amp;show_obsolete=F&amp;name=AT5G16000.1&amp;sub_type=gene&amp;SEARCH_EXACT=4&amp;SEARCH_CONTAINS=1" TargetMode="External"/><Relationship Id="rId554" Type="http://schemas.openxmlformats.org/officeDocument/2006/relationships/hyperlink" Target="https://www.arabidopsis.org/servlets/Search?type=general&amp;search_action=detail&amp;method=1&amp;show_obsolete=F&amp;name=AT2G46550.1&amp;sub_type=gene&amp;SEARCH_EXACT=4&amp;SEARCH_CONTAINS=1" TargetMode="External"/><Relationship Id="rId761" Type="http://schemas.openxmlformats.org/officeDocument/2006/relationships/hyperlink" Target="https://www.arabidopsis.org/servlets/Search?type=general&amp;search_action=detail&amp;method=1&amp;show_obsolete=F&amp;name=AT1G67970.1&amp;sub_type=gene&amp;SEARCH_EXACT=4&amp;SEARCH_CONTAINS=1" TargetMode="External"/><Relationship Id="rId859" Type="http://schemas.openxmlformats.org/officeDocument/2006/relationships/hyperlink" Target="https://www.arabidopsis.org/servlets/Search?type=general&amp;search_action=detail&amp;method=1&amp;show_obsolete=F&amp;name=AT5G61430.1&amp;sub_type=gene&amp;SEARCH_EXACT=4&amp;SEARCH_CONTAINS=1" TargetMode="External"/><Relationship Id="rId1391" Type="http://schemas.openxmlformats.org/officeDocument/2006/relationships/hyperlink" Target="https://phytozome.jgi.doe.gov/pz/portal.html" TargetMode="External"/><Relationship Id="rId1489" Type="http://schemas.openxmlformats.org/officeDocument/2006/relationships/hyperlink" Target="https://phytozome.jgi.doe.gov/pz/portal.html" TargetMode="External"/><Relationship Id="rId1612" Type="http://schemas.openxmlformats.org/officeDocument/2006/relationships/hyperlink" Target="https://phytozome.jgi.doe.gov/pz/portal.html" TargetMode="External"/><Relationship Id="rId1696" Type="http://schemas.openxmlformats.org/officeDocument/2006/relationships/hyperlink" Target="https://phytozome.jgi.doe.gov/pz/portal.html" TargetMode="External"/><Relationship Id="rId1917" Type="http://schemas.openxmlformats.org/officeDocument/2006/relationships/hyperlink" Target="https://phytozome.jgi.doe.gov/pz/portal.html" TargetMode="External"/><Relationship Id="rId2235" Type="http://schemas.openxmlformats.org/officeDocument/2006/relationships/hyperlink" Target="https://phytozome.jgi.doe.gov/pz/portal.html" TargetMode="External"/><Relationship Id="rId2442" Type="http://schemas.openxmlformats.org/officeDocument/2006/relationships/hyperlink" Target="https://phytozome.jgi.doe.gov/pz/portal.html" TargetMode="External"/><Relationship Id="rId193" Type="http://schemas.openxmlformats.org/officeDocument/2006/relationships/hyperlink" Target="https://www.arabidopsis.org/servlets/Search?type=general&amp;search_action=detail&amp;method=1&amp;show_obsolete=F&amp;name=AT1G60500.1&amp;sub_type=gene&amp;SEARCH_EXACT=4&amp;SEARCH_CONTAINS=1" TargetMode="External"/><Relationship Id="rId207" Type="http://schemas.openxmlformats.org/officeDocument/2006/relationships/hyperlink" Target="https://www.arabidopsis.org/servlets/Search?type=general&amp;search_action=detail&amp;method=1&amp;show_obsolete=F&amp;name=AT4G35140.1&amp;sub_type=gene&amp;SEARCH_EXACT=4&amp;SEARCH_CONTAINS=1" TargetMode="External"/><Relationship Id="rId414" Type="http://schemas.openxmlformats.org/officeDocument/2006/relationships/hyperlink" Target="https://www.arabidopsis.org/servlets/Search?type=general&amp;search_action=detail&amp;method=1&amp;show_obsolete=F&amp;name=AT5G51550.1&amp;sub_type=gene&amp;SEARCH_EXACT=4&amp;SEARCH_CONTAINS=1" TargetMode="External"/><Relationship Id="rId498" Type="http://schemas.openxmlformats.org/officeDocument/2006/relationships/hyperlink" Target="https://www.arabidopsis.org/servlets/Search?type=general&amp;search_action=detail&amp;method=1&amp;show_obsolete=F&amp;name=AT3G01920.1&amp;sub_type=gene&amp;SEARCH_EXACT=4&amp;SEARCH_CONTAINS=1" TargetMode="External"/><Relationship Id="rId621" Type="http://schemas.openxmlformats.org/officeDocument/2006/relationships/hyperlink" Target="https://www.arabidopsis.org/servlets/Search?type=general&amp;search_action=detail&amp;method=1&amp;show_obsolete=F&amp;name=AT4G32090.1&amp;sub_type=gene&amp;SEARCH_EXACT=4&amp;SEARCH_CONTAINS=1" TargetMode="External"/><Relationship Id="rId1044" Type="http://schemas.openxmlformats.org/officeDocument/2006/relationships/hyperlink" Target="https://www.arabidopsis.org/servlets/Search?type=general&amp;search_action=detail&amp;method=1&amp;show_obsolete=F&amp;name=AT4G14740.1&amp;sub_type=gene&amp;SEARCH_EXACT=4&amp;SEARCH_CONTAINS=1" TargetMode="External"/><Relationship Id="rId1251" Type="http://schemas.openxmlformats.org/officeDocument/2006/relationships/hyperlink" Target="https://www.arabidopsis.org/servlets/Search?type=general&amp;search_action=detail&amp;method=1&amp;show_obsolete=F&amp;name=AT1G01290.1&amp;sub_type=gene&amp;SEARCH_EXACT=4&amp;SEARCH_CONTAINS=1" TargetMode="External"/><Relationship Id="rId1349" Type="http://schemas.openxmlformats.org/officeDocument/2006/relationships/hyperlink" Target="https://phytozome.jgi.doe.gov/pz/portal.html" TargetMode="External"/><Relationship Id="rId2081" Type="http://schemas.openxmlformats.org/officeDocument/2006/relationships/hyperlink" Target="https://phytozome.jgi.doe.gov/pz/portal.html" TargetMode="External"/><Relationship Id="rId2179" Type="http://schemas.openxmlformats.org/officeDocument/2006/relationships/hyperlink" Target="https://phytozome.jgi.doe.gov/pz/portal.html" TargetMode="External"/><Relationship Id="rId2302" Type="http://schemas.openxmlformats.org/officeDocument/2006/relationships/hyperlink" Target="https://phytozome.jgi.doe.gov/pz/portal.html" TargetMode="External"/><Relationship Id="rId260" Type="http://schemas.openxmlformats.org/officeDocument/2006/relationships/hyperlink" Target="https://www.arabidopsis.org/servlets/Search?type=general&amp;search_action=detail&amp;method=1&amp;show_obsolete=F&amp;name=AT3G44510.2&amp;sub_type=gene&amp;SEARCH_EXACT=4&amp;SEARCH_CONTAINS=1" TargetMode="External"/><Relationship Id="rId719" Type="http://schemas.openxmlformats.org/officeDocument/2006/relationships/hyperlink" Target="https://www.arabidopsis.org/servlets/Search?type=general&amp;search_action=detail&amp;method=1&amp;show_obsolete=F&amp;name=AT2G17970.1&amp;sub_type=gene&amp;SEARCH_EXACT=4&amp;SEARCH_CONTAINS=1" TargetMode="External"/><Relationship Id="rId926" Type="http://schemas.openxmlformats.org/officeDocument/2006/relationships/hyperlink" Target="https://www.arabidopsis.org/servlets/Search?type=general&amp;search_action=detail&amp;method=1&amp;show_obsolete=F&amp;name=AT1G01200.1&amp;sub_type=gene&amp;SEARCH_EXACT=4&amp;SEARCH_CONTAINS=1" TargetMode="External"/><Relationship Id="rId1111" Type="http://schemas.openxmlformats.org/officeDocument/2006/relationships/hyperlink" Target="https://www.arabidopsis.org/servlets/Search?type=general&amp;search_action=detail&amp;method=1&amp;show_obsolete=F&amp;name=AT1G49970.1&amp;sub_type=gene&amp;SEARCH_EXACT=4&amp;SEARCH_CONTAINS=1" TargetMode="External"/><Relationship Id="rId1556" Type="http://schemas.openxmlformats.org/officeDocument/2006/relationships/hyperlink" Target="https://phytozome.jgi.doe.gov/pz/portal.html" TargetMode="External"/><Relationship Id="rId1763" Type="http://schemas.openxmlformats.org/officeDocument/2006/relationships/hyperlink" Target="https://phytozome.jgi.doe.gov/pz/portal.html" TargetMode="External"/><Relationship Id="rId1970" Type="http://schemas.openxmlformats.org/officeDocument/2006/relationships/hyperlink" Target="https://phytozome.jgi.doe.gov/pz/portal.html" TargetMode="External"/><Relationship Id="rId2386" Type="http://schemas.openxmlformats.org/officeDocument/2006/relationships/hyperlink" Target="https://phytozome.jgi.doe.gov/pz/portal.html" TargetMode="External"/><Relationship Id="rId2593" Type="http://schemas.openxmlformats.org/officeDocument/2006/relationships/hyperlink" Target="https://phytozome.jgi.doe.gov/pz/portal.html" TargetMode="External"/><Relationship Id="rId2607" Type="http://schemas.openxmlformats.org/officeDocument/2006/relationships/hyperlink" Target="https://phytozome.jgi.doe.gov/pz/portal.html" TargetMode="External"/><Relationship Id="rId55" Type="http://schemas.openxmlformats.org/officeDocument/2006/relationships/hyperlink" Target="https://www.arabidopsis.org/servlets/Search?type=general&amp;search_action=detail&amp;method=1&amp;show_obsolete=F&amp;name=AT5G51350.1&amp;sub_type=gene&amp;SEARCH_EXACT=4&amp;SEARCH_CONTAINS=1" TargetMode="External"/><Relationship Id="rId120" Type="http://schemas.openxmlformats.org/officeDocument/2006/relationships/hyperlink" Target="https://www.arabidopsis.org/servlets/Search?type=general&amp;search_action=detail&amp;method=1&amp;show_obsolete=F&amp;name=AT1G55290.1&amp;sub_type=gene&amp;SEARCH_EXACT=4&amp;SEARCH_CONTAINS=1" TargetMode="External"/><Relationship Id="rId358" Type="http://schemas.openxmlformats.org/officeDocument/2006/relationships/hyperlink" Target="https://www.arabidopsis.org/servlets/Search?type=general&amp;search_action=detail&amp;method=1&amp;show_obsolete=F&amp;name=AT1G66350.1&amp;sub_type=gene&amp;SEARCH_EXACT=4&amp;SEARCH_CONTAINS=1" TargetMode="External"/><Relationship Id="rId565" Type="http://schemas.openxmlformats.org/officeDocument/2006/relationships/hyperlink" Target="https://www.arabidopsis.org/servlets/Search?type=general&amp;search_action=detail&amp;method=1&amp;show_obsolete=F&amp;name=AT3G24770.1&amp;sub_type=gene&amp;SEARCH_EXACT=4&amp;SEARCH_CONTAINS=1" TargetMode="External"/><Relationship Id="rId772" Type="http://schemas.openxmlformats.org/officeDocument/2006/relationships/hyperlink" Target="https://www.arabidopsis.org/servlets/Search?type=general&amp;search_action=detail&amp;method=1&amp;show_obsolete=F&amp;name=AT4G14290.1&amp;sub_type=gene&amp;SEARCH_EXACT=4&amp;SEARCH_CONTAINS=1" TargetMode="External"/><Relationship Id="rId1195" Type="http://schemas.openxmlformats.org/officeDocument/2006/relationships/hyperlink" Target="https://www.arabidopsis.org/servlets/Search?type=general&amp;search_action=detail&amp;method=1&amp;show_obsolete=F&amp;name=AT4G33440.1&amp;sub_type=gene&amp;SEARCH_EXACT=4&amp;SEARCH_CONTAINS=1" TargetMode="External"/><Relationship Id="rId1209" Type="http://schemas.openxmlformats.org/officeDocument/2006/relationships/hyperlink" Target="https://www.arabidopsis.org/servlets/Search?type=general&amp;search_action=detail&amp;method=1&amp;show_obsolete=F&amp;name=AT5G06710.1&amp;sub_type=gene&amp;SEARCH_EXACT=4&amp;SEARCH_CONTAINS=1" TargetMode="External"/><Relationship Id="rId1416" Type="http://schemas.openxmlformats.org/officeDocument/2006/relationships/hyperlink" Target="https://phytozome.jgi.doe.gov/pz/portal.html" TargetMode="External"/><Relationship Id="rId1623" Type="http://schemas.openxmlformats.org/officeDocument/2006/relationships/hyperlink" Target="https://phytozome.jgi.doe.gov/pz/portal.html" TargetMode="External"/><Relationship Id="rId1830" Type="http://schemas.openxmlformats.org/officeDocument/2006/relationships/hyperlink" Target="https://phytozome.jgi.doe.gov/pz/portal.html" TargetMode="External"/><Relationship Id="rId2039" Type="http://schemas.openxmlformats.org/officeDocument/2006/relationships/hyperlink" Target="https://phytozome.jgi.doe.gov/pz/portal.html" TargetMode="External"/><Relationship Id="rId2246" Type="http://schemas.openxmlformats.org/officeDocument/2006/relationships/hyperlink" Target="https://phytozome.jgi.doe.gov/pz/portal.html" TargetMode="External"/><Relationship Id="rId2453" Type="http://schemas.openxmlformats.org/officeDocument/2006/relationships/hyperlink" Target="https://phytozome.jgi.doe.gov/pz/portal.html" TargetMode="External"/><Relationship Id="rId2660" Type="http://schemas.openxmlformats.org/officeDocument/2006/relationships/hyperlink" Target="https://phytozome.jgi.doe.gov/pz/portal.html" TargetMode="External"/><Relationship Id="rId218" Type="http://schemas.openxmlformats.org/officeDocument/2006/relationships/hyperlink" Target="https://www.arabidopsis.org/servlets/Search?type=general&amp;search_action=detail&amp;method=1&amp;show_obsolete=F&amp;name=AT4G35790.1&amp;sub_type=gene&amp;SEARCH_EXACT=4&amp;SEARCH_CONTAINS=1" TargetMode="External"/><Relationship Id="rId425" Type="http://schemas.openxmlformats.org/officeDocument/2006/relationships/hyperlink" Target="https://www.arabidopsis.org/servlets/Search?type=general&amp;search_action=detail&amp;method=1&amp;show_obsolete=F&amp;name=AT5G01930.1&amp;sub_type=gene&amp;SEARCH_EXACT=4&amp;SEARCH_CONTAINS=1" TargetMode="External"/><Relationship Id="rId632" Type="http://schemas.openxmlformats.org/officeDocument/2006/relationships/hyperlink" Target="https://www.arabidopsis.org/servlets/Search?type=general&amp;search_action=detail&amp;method=1&amp;show_obsolete=F&amp;name=AT1G09240.1&amp;sub_type=gene&amp;SEARCH_EXACT=4&amp;SEARCH_CONTAINS=1" TargetMode="External"/><Relationship Id="rId1055" Type="http://schemas.openxmlformats.org/officeDocument/2006/relationships/hyperlink" Target="https://www.arabidopsis.org/servlets/Search?type=general&amp;search_action=detail&amp;method=1&amp;show_obsolete=F&amp;name=AT1G16120.1&amp;sub_type=gene&amp;SEARCH_EXACT=4&amp;SEARCH_CONTAINS=1" TargetMode="External"/><Relationship Id="rId1262" Type="http://schemas.openxmlformats.org/officeDocument/2006/relationships/hyperlink" Target="https://www.arabidopsis.org/servlets/Search?type=general&amp;search_action=detail&amp;method=1&amp;show_obsolete=F&amp;name=AT5G51760.1&amp;sub_type=gene&amp;SEARCH_EXACT=4&amp;SEARCH_CONTAINS=1" TargetMode="External"/><Relationship Id="rId1928" Type="http://schemas.openxmlformats.org/officeDocument/2006/relationships/hyperlink" Target="https://phytozome.jgi.doe.gov/pz/portal.html" TargetMode="External"/><Relationship Id="rId2092" Type="http://schemas.openxmlformats.org/officeDocument/2006/relationships/hyperlink" Target="https://phytozome.jgi.doe.gov/pz/portal.html" TargetMode="External"/><Relationship Id="rId2106" Type="http://schemas.openxmlformats.org/officeDocument/2006/relationships/hyperlink" Target="https://phytozome.jgi.doe.gov/pz/portal.html" TargetMode="External"/><Relationship Id="rId2313" Type="http://schemas.openxmlformats.org/officeDocument/2006/relationships/hyperlink" Target="https://phytozome.jgi.doe.gov/pz/portal.html" TargetMode="External"/><Relationship Id="rId2520" Type="http://schemas.openxmlformats.org/officeDocument/2006/relationships/hyperlink" Target="https://phytozome.jgi.doe.gov/pz/portal.html" TargetMode="External"/><Relationship Id="rId271" Type="http://schemas.openxmlformats.org/officeDocument/2006/relationships/hyperlink" Target="https://www.arabidopsis.org/servlets/Search?type=general&amp;search_action=detail&amp;method=1&amp;show_obsolete=F&amp;name=AT2G26230.1&amp;sub_type=gene&amp;SEARCH_EXACT=4&amp;SEARCH_CONTAINS=1" TargetMode="External"/><Relationship Id="rId937" Type="http://schemas.openxmlformats.org/officeDocument/2006/relationships/hyperlink" Target="https://www.arabidopsis.org/servlets/Search?type=general&amp;search_action=detail&amp;method=1&amp;show_obsolete=F&amp;name=AT5G03890.1&amp;sub_type=gene&amp;SEARCH_EXACT=4&amp;SEARCH_CONTAINS=1" TargetMode="External"/><Relationship Id="rId1122" Type="http://schemas.openxmlformats.org/officeDocument/2006/relationships/hyperlink" Target="https://www.arabidopsis.org/servlets/Search?type=general&amp;search_action=detail&amp;method=1&amp;show_obsolete=F&amp;name=AT1G47890.1&amp;sub_type=gene&amp;SEARCH_EXACT=4&amp;SEARCH_CONTAINS=1" TargetMode="External"/><Relationship Id="rId1567" Type="http://schemas.openxmlformats.org/officeDocument/2006/relationships/hyperlink" Target="https://phytozome.jgi.doe.gov/pz/portal.html" TargetMode="External"/><Relationship Id="rId1774" Type="http://schemas.openxmlformats.org/officeDocument/2006/relationships/hyperlink" Target="https://phytozome.jgi.doe.gov/pz/portal.html" TargetMode="External"/><Relationship Id="rId1981" Type="http://schemas.openxmlformats.org/officeDocument/2006/relationships/hyperlink" Target="https://phytozome.jgi.doe.gov/pz/portal.html" TargetMode="External"/><Relationship Id="rId2397" Type="http://schemas.openxmlformats.org/officeDocument/2006/relationships/hyperlink" Target="https://phytozome.jgi.doe.gov/pz/portal.html" TargetMode="External"/><Relationship Id="rId2618" Type="http://schemas.openxmlformats.org/officeDocument/2006/relationships/hyperlink" Target="https://phytozome.jgi.doe.gov/pz/portal.html" TargetMode="External"/><Relationship Id="rId66" Type="http://schemas.openxmlformats.org/officeDocument/2006/relationships/hyperlink" Target="https://www.arabidopsis.org/servlets/Search?type=general&amp;search_action=detail&amp;method=1&amp;show_obsolete=F&amp;name=AT1G24095.1&amp;sub_type=gene&amp;SEARCH_EXACT=4&amp;SEARCH_CONTAINS=1" TargetMode="External"/><Relationship Id="rId131" Type="http://schemas.openxmlformats.org/officeDocument/2006/relationships/hyperlink" Target="https://www.arabidopsis.org/servlets/Search?type=general&amp;search_action=detail&amp;method=1&amp;show_obsolete=F&amp;name=AT5G19580.1&amp;sub_type=gene&amp;SEARCH_EXACT=4&amp;SEARCH_CONTAINS=1" TargetMode="External"/><Relationship Id="rId369" Type="http://schemas.openxmlformats.org/officeDocument/2006/relationships/hyperlink" Target="https://www.arabidopsis.org/servlets/Search?type=general&amp;search_action=detail&amp;method=1&amp;show_obsolete=F&amp;name=AT1G20560.1&amp;sub_type=gene&amp;SEARCH_EXACT=4&amp;SEARCH_CONTAINS=1" TargetMode="External"/><Relationship Id="rId576" Type="http://schemas.openxmlformats.org/officeDocument/2006/relationships/hyperlink" Target="https://www.arabidopsis.org/servlets/Search?type=general&amp;search_action=detail&amp;method=1&amp;show_obsolete=F&amp;name=AT1G32450.1&amp;sub_type=gene&amp;SEARCH_EXACT=4&amp;SEARCH_CONTAINS=1" TargetMode="External"/><Relationship Id="rId783" Type="http://schemas.openxmlformats.org/officeDocument/2006/relationships/hyperlink" Target="https://www.arabidopsis.org/servlets/Search?type=general&amp;search_action=detail&amp;method=1&amp;show_obsolete=F&amp;name=AT2G14910.1&amp;sub_type=gene&amp;SEARCH_EXACT=4&amp;SEARCH_CONTAINS=1" TargetMode="External"/><Relationship Id="rId990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1427" Type="http://schemas.openxmlformats.org/officeDocument/2006/relationships/hyperlink" Target="https://phytozome.jgi.doe.gov/pz/portal.html" TargetMode="External"/><Relationship Id="rId1634" Type="http://schemas.openxmlformats.org/officeDocument/2006/relationships/hyperlink" Target="https://phytozome.jgi.doe.gov/pz/portal.html" TargetMode="External"/><Relationship Id="rId1841" Type="http://schemas.openxmlformats.org/officeDocument/2006/relationships/hyperlink" Target="https://phytozome.jgi.doe.gov/pz/portal.html" TargetMode="External"/><Relationship Id="rId2257" Type="http://schemas.openxmlformats.org/officeDocument/2006/relationships/hyperlink" Target="https://phytozome.jgi.doe.gov/pz/portal.html" TargetMode="External"/><Relationship Id="rId2464" Type="http://schemas.openxmlformats.org/officeDocument/2006/relationships/hyperlink" Target="https://phytozome.jgi.doe.gov/pz/portal.html" TargetMode="External"/><Relationship Id="rId2671" Type="http://schemas.openxmlformats.org/officeDocument/2006/relationships/hyperlink" Target="https://phytozome.jgi.doe.gov/pz/portal.html" TargetMode="External"/><Relationship Id="rId229" Type="http://schemas.openxmlformats.org/officeDocument/2006/relationships/hyperlink" Target="https://www.arabidopsis.org/servlets/Search?type=general&amp;search_action=detail&amp;method=1&amp;show_obsolete=F&amp;name=AT3G52560.1&amp;sub_type=gene&amp;SEARCH_EXACT=4&amp;SEARCH_CONTAINS=1" TargetMode="External"/><Relationship Id="rId436" Type="http://schemas.openxmlformats.org/officeDocument/2006/relationships/hyperlink" Target="https://www.arabidopsis.org/servlets/Search?type=general&amp;search_action=detail&amp;method=1&amp;show_obsolete=F&amp;name=AT1G02630.1&amp;sub_type=gene&amp;SEARCH_EXACT=4&amp;SEARCH_CONTAINS=1" TargetMode="External"/><Relationship Id="rId643" Type="http://schemas.openxmlformats.org/officeDocument/2006/relationships/hyperlink" Target="https://www.arabidopsis.org/servlets/Search?type=general&amp;search_action=detail&amp;method=1&amp;show_obsolete=F&amp;name=AT5G66320.1&amp;sub_type=gene&amp;SEARCH_EXACT=4&amp;SEARCH_CONTAINS=1" TargetMode="External"/><Relationship Id="rId1066" Type="http://schemas.openxmlformats.org/officeDocument/2006/relationships/hyperlink" Target="https://www.arabidopsis.org/servlets/Search?type=general&amp;search_action=detail&amp;method=1&amp;show_obsolete=F&amp;name=AT3G56250.1&amp;sub_type=gene&amp;SEARCH_EXACT=4&amp;SEARCH_CONTAINS=1" TargetMode="External"/><Relationship Id="rId1273" Type="http://schemas.openxmlformats.org/officeDocument/2006/relationships/hyperlink" Target="https://www.arabidopsis.org/servlets/Search?type=general&amp;search_action=detail&amp;method=1&amp;show_obsolete=F&amp;name=AT2G43290.1&amp;sub_type=gene&amp;SEARCH_EXACT=4&amp;SEARCH_CONTAINS=1" TargetMode="External"/><Relationship Id="rId1480" Type="http://schemas.openxmlformats.org/officeDocument/2006/relationships/hyperlink" Target="https://phytozome.jgi.doe.gov/pz/portal.html" TargetMode="External"/><Relationship Id="rId1939" Type="http://schemas.openxmlformats.org/officeDocument/2006/relationships/hyperlink" Target="https://phytozome.jgi.doe.gov/pz/portal.html" TargetMode="External"/><Relationship Id="rId2117" Type="http://schemas.openxmlformats.org/officeDocument/2006/relationships/hyperlink" Target="https://phytozome.jgi.doe.gov/pz/portal.html" TargetMode="External"/><Relationship Id="rId2324" Type="http://schemas.openxmlformats.org/officeDocument/2006/relationships/hyperlink" Target="https://phytozome.jgi.doe.gov/pz/portal.html" TargetMode="External"/><Relationship Id="rId850" Type="http://schemas.openxmlformats.org/officeDocument/2006/relationships/hyperlink" Target="https://www.arabidopsis.org/servlets/Search?type=general&amp;search_action=detail&amp;method=1&amp;show_obsolete=F&amp;name=AT1G78870.2&amp;sub_type=gene&amp;SEARCH_EXACT=4&amp;SEARCH_CONTAINS=1" TargetMode="External"/><Relationship Id="rId948" Type="http://schemas.openxmlformats.org/officeDocument/2006/relationships/hyperlink" Target="https://www.arabidopsis.org/servlets/Search?type=general&amp;search_action=detail&amp;method=1&amp;show_obsolete=F&amp;name=AT1G17720.1&amp;sub_type=gene&amp;SEARCH_EXACT=4&amp;SEARCH_CONTAINS=1" TargetMode="External"/><Relationship Id="rId1133" Type="http://schemas.openxmlformats.org/officeDocument/2006/relationships/hyperlink" Target="https://www.arabidopsis.org/servlets/Search?type=general&amp;search_action=detail&amp;method=1&amp;show_obsolete=F&amp;name=AT1G78280.1&amp;sub_type=gene&amp;SEARCH_EXACT=4&amp;SEARCH_CONTAINS=1" TargetMode="External"/><Relationship Id="rId1578" Type="http://schemas.openxmlformats.org/officeDocument/2006/relationships/hyperlink" Target="https://phytozome.jgi.doe.gov/pz/portal.html" TargetMode="External"/><Relationship Id="rId1701" Type="http://schemas.openxmlformats.org/officeDocument/2006/relationships/hyperlink" Target="https://phytozome.jgi.doe.gov/pz/portal.html" TargetMode="External"/><Relationship Id="rId1785" Type="http://schemas.openxmlformats.org/officeDocument/2006/relationships/hyperlink" Target="https://phytozome.jgi.doe.gov/pz/portal.html" TargetMode="External"/><Relationship Id="rId1992" Type="http://schemas.openxmlformats.org/officeDocument/2006/relationships/hyperlink" Target="https://phytozome.jgi.doe.gov/pz/portal.html" TargetMode="External"/><Relationship Id="rId2531" Type="http://schemas.openxmlformats.org/officeDocument/2006/relationships/hyperlink" Target="https://phytozome.jgi.doe.gov/pz/portal.html" TargetMode="External"/><Relationship Id="rId2629" Type="http://schemas.openxmlformats.org/officeDocument/2006/relationships/hyperlink" Target="https://phytozome.jgi.doe.gov/pz/portal.html" TargetMode="External"/><Relationship Id="rId77" Type="http://schemas.openxmlformats.org/officeDocument/2006/relationships/hyperlink" Target="https://www.arabidopsis.org/servlets/Search?type=general&amp;search_action=detail&amp;method=1&amp;show_obsolete=F&amp;name=AT3G19900.1&amp;sub_type=gene&amp;SEARCH_EXACT=4&amp;SEARCH_CONTAINS=1" TargetMode="External"/><Relationship Id="rId282" Type="http://schemas.openxmlformats.org/officeDocument/2006/relationships/hyperlink" Target="https://www.arabidopsis.org/servlets/Search?type=general&amp;search_action=detail&amp;method=1&amp;show_obsolete=F&amp;name=AT3G17700.1&amp;sub_type=gene&amp;SEARCH_EXACT=4&amp;SEARCH_CONTAINS=1" TargetMode="External"/><Relationship Id="rId503" Type="http://schemas.openxmlformats.org/officeDocument/2006/relationships/hyperlink" Target="https://www.arabidopsis.org/servlets/Search?type=general&amp;search_action=detail&amp;method=1&amp;show_obsolete=F&amp;name=AT5G46030.1&amp;sub_type=gene&amp;SEARCH_EXACT=4&amp;SEARCH_CONTAINS=1" TargetMode="External"/><Relationship Id="rId587" Type="http://schemas.openxmlformats.org/officeDocument/2006/relationships/hyperlink" Target="https://www.arabidopsis.org/servlets/Search?type=general&amp;search_action=detail&amp;method=1&amp;show_obsolete=F&amp;name=AT4G23060.1&amp;sub_type=gene&amp;SEARCH_EXACT=4&amp;SEARCH_CONTAINS=1" TargetMode="External"/><Relationship Id="rId710" Type="http://schemas.openxmlformats.org/officeDocument/2006/relationships/hyperlink" Target="https://www.arabidopsis.org/servlets/Search?type=general&amp;search_action=detail&amp;method=1&amp;show_obsolete=F&amp;name=AT1G80450.1&amp;sub_type=gene&amp;SEARCH_EXACT=4&amp;SEARCH_CONTAINS=1" TargetMode="External"/><Relationship Id="rId808" Type="http://schemas.openxmlformats.org/officeDocument/2006/relationships/hyperlink" Target="https://www.arabidopsis.org/servlets/Search?type=general&amp;search_action=detail&amp;method=1&amp;show_obsolete=F&amp;name=AT1G22990.1&amp;sub_type=gene&amp;SEARCH_EXACT=4&amp;SEARCH_CONTAINS=1" TargetMode="External"/><Relationship Id="rId1340" Type="http://schemas.openxmlformats.org/officeDocument/2006/relationships/hyperlink" Target="https://phytozome.jgi.doe.gov/pz/portal.html" TargetMode="External"/><Relationship Id="rId1438" Type="http://schemas.openxmlformats.org/officeDocument/2006/relationships/hyperlink" Target="https://phytozome.jgi.doe.gov/pz/portal.html" TargetMode="External"/><Relationship Id="rId1645" Type="http://schemas.openxmlformats.org/officeDocument/2006/relationships/hyperlink" Target="https://phytozome.jgi.doe.gov/pz/portal.html" TargetMode="External"/><Relationship Id="rId2170" Type="http://schemas.openxmlformats.org/officeDocument/2006/relationships/hyperlink" Target="https://phytozome.jgi.doe.gov/pz/portal.html" TargetMode="External"/><Relationship Id="rId2268" Type="http://schemas.openxmlformats.org/officeDocument/2006/relationships/hyperlink" Target="https://phytozome.jgi.doe.gov/pz/portal.html" TargetMode="External"/><Relationship Id="rId8" Type="http://schemas.openxmlformats.org/officeDocument/2006/relationships/hyperlink" Target="https://www.arabidopsis.org/servlets/Search?type=general&amp;search_action=detail&amp;method=1&amp;show_obsolete=F&amp;name=AT2G17040.1&amp;sub_type=gene&amp;SEARCH_EXACT=4&amp;SEARCH_CONTAINS=1" TargetMode="External"/><Relationship Id="rId142" Type="http://schemas.openxmlformats.org/officeDocument/2006/relationships/hyperlink" Target="https://www.arabidopsis.org/servlets/Search?type=general&amp;search_action=detail&amp;method=1&amp;show_obsolete=F&amp;name=AT5G13460.1&amp;sub_type=gene&amp;SEARCH_EXACT=4&amp;SEARCH_CONTAINS=1" TargetMode="External"/><Relationship Id="rId447" Type="http://schemas.openxmlformats.org/officeDocument/2006/relationships/hyperlink" Target="https://www.arabidopsis.org/servlets/Search?type=general&amp;search_action=detail&amp;method=1&amp;show_obsolete=F&amp;name=AT1G51140.1&amp;sub_type=gene&amp;SEARCH_EXACT=4&amp;SEARCH_CONTAINS=1" TargetMode="External"/><Relationship Id="rId794" Type="http://schemas.openxmlformats.org/officeDocument/2006/relationships/hyperlink" Target="https://www.arabidopsis.org/servlets/Search?type=general&amp;search_action=detail&amp;method=1&amp;show_obsolete=F&amp;name=AT2G16750.1&amp;sub_type=gene&amp;SEARCH_EXACT=4&amp;SEARCH_CONTAINS=1" TargetMode="External"/><Relationship Id="rId1077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1200" Type="http://schemas.openxmlformats.org/officeDocument/2006/relationships/hyperlink" Target="https://www.arabidopsis.org/servlets/Search?type=general&amp;search_action=detail&amp;method=1&amp;show_obsolete=F&amp;name=AT3G17380.1&amp;sub_type=gene&amp;SEARCH_EXACT=4&amp;SEARCH_CONTAINS=1" TargetMode="External"/><Relationship Id="rId1852" Type="http://schemas.openxmlformats.org/officeDocument/2006/relationships/hyperlink" Target="https://phytozome.jgi.doe.gov/pz/portal.html" TargetMode="External"/><Relationship Id="rId2030" Type="http://schemas.openxmlformats.org/officeDocument/2006/relationships/hyperlink" Target="https://phytozome.jgi.doe.gov/pz/portal.html" TargetMode="External"/><Relationship Id="rId2128" Type="http://schemas.openxmlformats.org/officeDocument/2006/relationships/hyperlink" Target="https://phytozome.jgi.doe.gov/pz/portal.html" TargetMode="External"/><Relationship Id="rId2475" Type="http://schemas.openxmlformats.org/officeDocument/2006/relationships/hyperlink" Target="https://phytozome.jgi.doe.gov/pz/portal.html" TargetMode="External"/><Relationship Id="rId2682" Type="http://schemas.openxmlformats.org/officeDocument/2006/relationships/hyperlink" Target="https://phytozome.jgi.doe.gov/pz/portal.html" TargetMode="External"/><Relationship Id="rId654" Type="http://schemas.openxmlformats.org/officeDocument/2006/relationships/hyperlink" Target="https://www.arabidopsis.org/servlets/Search?type=general&amp;search_action=detail&amp;method=1&amp;show_obsolete=F&amp;name=AT1G75500.1&amp;sub_type=gene&amp;SEARCH_EXACT=4&amp;SEARCH_CONTAINS=1" TargetMode="External"/><Relationship Id="rId861" Type="http://schemas.openxmlformats.org/officeDocument/2006/relationships/hyperlink" Target="https://www.arabidopsis.org/servlets/Search?type=general&amp;search_action=detail&amp;method=1&amp;show_obsolete=F&amp;name=AT5G24530.1&amp;sub_type=gene&amp;SEARCH_EXACT=4&amp;SEARCH_CONTAINS=1" TargetMode="External"/><Relationship Id="rId959" Type="http://schemas.openxmlformats.org/officeDocument/2006/relationships/hyperlink" Target="https://www.arabidopsis.org/servlets/Search?type=general&amp;search_action=detail&amp;method=1&amp;show_obsolete=F&amp;name=AT4G08850.1&amp;sub_type=gene&amp;SEARCH_EXACT=4&amp;SEARCH_CONTAINS=1" TargetMode="External"/><Relationship Id="rId1284" Type="http://schemas.openxmlformats.org/officeDocument/2006/relationships/hyperlink" Target="https://www.arabidopsis.org/servlets/Search?type=general&amp;search_action=detail&amp;method=1&amp;show_obsolete=F&amp;name=AT2G25280.1&amp;sub_type=gene&amp;SEARCH_EXACT=4&amp;SEARCH_CONTAINS=1" TargetMode="External"/><Relationship Id="rId1491" Type="http://schemas.openxmlformats.org/officeDocument/2006/relationships/hyperlink" Target="https://phytozome.jgi.doe.gov/pz/portal.html" TargetMode="External"/><Relationship Id="rId1505" Type="http://schemas.openxmlformats.org/officeDocument/2006/relationships/hyperlink" Target="https://phytozome.jgi.doe.gov/pz/portal.html" TargetMode="External"/><Relationship Id="rId1589" Type="http://schemas.openxmlformats.org/officeDocument/2006/relationships/hyperlink" Target="https://phytozome.jgi.doe.gov/pz/portal.html" TargetMode="External"/><Relationship Id="rId1712" Type="http://schemas.openxmlformats.org/officeDocument/2006/relationships/hyperlink" Target="https://phytozome.jgi.doe.gov/pz/portal.html" TargetMode="External"/><Relationship Id="rId2335" Type="http://schemas.openxmlformats.org/officeDocument/2006/relationships/hyperlink" Target="https://phytozome.jgi.doe.gov/pz/portal.html" TargetMode="External"/><Relationship Id="rId2542" Type="http://schemas.openxmlformats.org/officeDocument/2006/relationships/hyperlink" Target="https://phytozome.jgi.doe.gov/pz/portal.html" TargetMode="External"/><Relationship Id="rId293" Type="http://schemas.openxmlformats.org/officeDocument/2006/relationships/hyperlink" Target="https://www.arabidopsis.org/servlets/Search?type=general&amp;search_action=detail&amp;method=1&amp;show_obsolete=F&amp;name=AT5G45290.1&amp;sub_type=gene&amp;SEARCH_EXACT=4&amp;SEARCH_CONTAINS=1" TargetMode="External"/><Relationship Id="rId307" Type="http://schemas.openxmlformats.org/officeDocument/2006/relationships/hyperlink" Target="https://www.arabidopsis.org/servlets/Search?type=general&amp;search_action=detail&amp;method=1&amp;show_obsolete=F&amp;name=AT5G62070.1&amp;sub_type=gene&amp;SEARCH_EXACT=4&amp;SEARCH_CONTAINS=1" TargetMode="External"/><Relationship Id="rId514" Type="http://schemas.openxmlformats.org/officeDocument/2006/relationships/hyperlink" Target="https://www.arabidopsis.org/servlets/Search?type=general&amp;search_action=detail&amp;method=1&amp;show_obsolete=F&amp;name=AT1G32120.1&amp;sub_type=gene&amp;SEARCH_EXACT=4&amp;SEARCH_CONTAINS=1" TargetMode="External"/><Relationship Id="rId721" Type="http://schemas.openxmlformats.org/officeDocument/2006/relationships/hyperlink" Target="https://www.arabidopsis.org/servlets/Search?type=general&amp;search_action=detail&amp;method=1&amp;show_obsolete=F&amp;name=AT5G66770.1&amp;sub_type=gene&amp;SEARCH_EXACT=4&amp;SEARCH_CONTAINS=1" TargetMode="External"/><Relationship Id="rId1144" Type="http://schemas.openxmlformats.org/officeDocument/2006/relationships/hyperlink" Target="https://www.arabidopsis.org/servlets/Search?type=general&amp;search_action=detail&amp;method=1&amp;show_obsolete=F&amp;name=AT3G60890.2&amp;sub_type=gene&amp;SEARCH_EXACT=4&amp;SEARCH_CONTAINS=1" TargetMode="External"/><Relationship Id="rId1351" Type="http://schemas.openxmlformats.org/officeDocument/2006/relationships/hyperlink" Target="https://phytozome.jgi.doe.gov/pz/portal.html" TargetMode="External"/><Relationship Id="rId1449" Type="http://schemas.openxmlformats.org/officeDocument/2006/relationships/hyperlink" Target="https://phytozome.jgi.doe.gov/pz/portal.html" TargetMode="External"/><Relationship Id="rId1796" Type="http://schemas.openxmlformats.org/officeDocument/2006/relationships/hyperlink" Target="https://phytozome.jgi.doe.gov/pz/portal.html" TargetMode="External"/><Relationship Id="rId2181" Type="http://schemas.openxmlformats.org/officeDocument/2006/relationships/hyperlink" Target="https://phytozome.jgi.doe.gov/pz/portal.html" TargetMode="External"/><Relationship Id="rId2402" Type="http://schemas.openxmlformats.org/officeDocument/2006/relationships/hyperlink" Target="https://phytozome.jgi.doe.gov/pz/portal.html" TargetMode="External"/><Relationship Id="rId88" Type="http://schemas.openxmlformats.org/officeDocument/2006/relationships/hyperlink" Target="https://www.arabidopsis.org/servlets/Search?type=general&amp;search_action=detail&amp;method=1&amp;show_obsolete=F&amp;name=AT5G50990.1&amp;sub_type=gene&amp;SEARCH_EXACT=4&amp;SEARCH_CONTAINS=1" TargetMode="External"/><Relationship Id="rId153" Type="http://schemas.openxmlformats.org/officeDocument/2006/relationships/hyperlink" Target="https://www.arabidopsis.org/servlets/Search?type=general&amp;search_action=detail&amp;method=1&amp;show_obsolete=F&amp;name=AT5G22850.1&amp;sub_type=gene&amp;SEARCH_EXACT=4&amp;SEARCH_CONTAINS=1" TargetMode="External"/><Relationship Id="rId360" Type="http://schemas.openxmlformats.org/officeDocument/2006/relationships/hyperlink" Target="https://www.arabidopsis.org/servlets/Search?type=general&amp;search_action=detail&amp;method=1&amp;show_obsolete=F&amp;name=AT5G66440.1&amp;sub_type=gene&amp;SEARCH_EXACT=4&amp;SEARCH_CONTAINS=1" TargetMode="External"/><Relationship Id="rId598" Type="http://schemas.openxmlformats.org/officeDocument/2006/relationships/hyperlink" Target="https://www.arabidopsis.org/servlets/Search?type=general&amp;search_action=detail&amp;method=1&amp;show_obsolete=F&amp;name=AT1G64255.1&amp;sub_type=gene&amp;SEARCH_EXACT=4&amp;SEARCH_CONTAINS=1" TargetMode="External"/><Relationship Id="rId819" Type="http://schemas.openxmlformats.org/officeDocument/2006/relationships/hyperlink" Target="https://www.arabidopsis.org/servlets/Search?type=general&amp;search_action=detail&amp;method=1&amp;show_obsolete=F&amp;name=AT1G69310.1&amp;sub_type=gene&amp;SEARCH_EXACT=4&amp;SEARCH_CONTAINS=1" TargetMode="External"/><Relationship Id="rId1004" Type="http://schemas.openxmlformats.org/officeDocument/2006/relationships/hyperlink" Target="https://www.arabidopsis.org/servlets/Search?type=general&amp;search_action=detail&amp;method=1&amp;show_obsolete=F&amp;name=AT5G38260.1&amp;sub_type=gene&amp;SEARCH_EXACT=4&amp;SEARCH_CONTAINS=1" TargetMode="External"/><Relationship Id="rId1211" Type="http://schemas.openxmlformats.org/officeDocument/2006/relationships/hyperlink" Target="https://www.arabidopsis.org/servlets/Search?type=general&amp;search_action=detail&amp;method=1&amp;show_obsolete=F&amp;name=AT5G12870.1&amp;sub_type=gene&amp;SEARCH_EXACT=4&amp;SEARCH_CONTAINS=1" TargetMode="External"/><Relationship Id="rId1656" Type="http://schemas.openxmlformats.org/officeDocument/2006/relationships/hyperlink" Target="https://phytozome.jgi.doe.gov/pz/portal.html" TargetMode="External"/><Relationship Id="rId1863" Type="http://schemas.openxmlformats.org/officeDocument/2006/relationships/hyperlink" Target="https://phytozome.jgi.doe.gov/pz/portal.html" TargetMode="External"/><Relationship Id="rId2041" Type="http://schemas.openxmlformats.org/officeDocument/2006/relationships/hyperlink" Target="https://phytozome.jgi.doe.gov/pz/portal.html" TargetMode="External"/><Relationship Id="rId2279" Type="http://schemas.openxmlformats.org/officeDocument/2006/relationships/hyperlink" Target="https://phytozome.jgi.doe.gov/pz/portal.html" TargetMode="External"/><Relationship Id="rId2486" Type="http://schemas.openxmlformats.org/officeDocument/2006/relationships/hyperlink" Target="https://phytozome.jgi.doe.gov/pz/portal.html" TargetMode="External"/><Relationship Id="rId2693" Type="http://schemas.openxmlformats.org/officeDocument/2006/relationships/hyperlink" Target="https://phytozome.jgi.doe.gov/pz/portal.html" TargetMode="External"/><Relationship Id="rId220" Type="http://schemas.openxmlformats.org/officeDocument/2006/relationships/hyperlink" Target="https://www.arabidopsis.org/servlets/Search?type=general&amp;search_action=detail&amp;method=1&amp;show_obsolete=F&amp;name=AT2G41370.1&amp;sub_type=gene&amp;SEARCH_EXACT=4&amp;SEARCH_CONTAINS=1" TargetMode="External"/><Relationship Id="rId458" Type="http://schemas.openxmlformats.org/officeDocument/2006/relationships/hyperlink" Target="https://www.arabidopsis.org/servlets/Search?type=general&amp;search_action=detail&amp;method=1&amp;show_obsolete=F&amp;name=AT4G13420.1&amp;sub_type=gene&amp;SEARCH_EXACT=4&amp;SEARCH_CONTAINS=1" TargetMode="External"/><Relationship Id="rId665" Type="http://schemas.openxmlformats.org/officeDocument/2006/relationships/hyperlink" Target="https://www.arabidopsis.org/servlets/Search?type=general&amp;search_action=detail&amp;method=1&amp;show_obsolete=F&amp;name=AT2G40830.1&amp;sub_type=gene&amp;SEARCH_EXACT=4&amp;SEARCH_CONTAINS=1" TargetMode="External"/><Relationship Id="rId872" Type="http://schemas.openxmlformats.org/officeDocument/2006/relationships/hyperlink" Target="https://www.arabidopsis.org/servlets/Search?type=general&amp;search_action=detail&amp;method=1&amp;show_obsolete=F&amp;name=AT3G48040.1&amp;sub_type=gene&amp;SEARCH_EXACT=4&amp;SEARCH_CONTAINS=1" TargetMode="External"/><Relationship Id="rId1088" Type="http://schemas.openxmlformats.org/officeDocument/2006/relationships/hyperlink" Target="https://www.arabidopsis.org/servlets/Search?type=general&amp;search_action=detail&amp;method=1&amp;show_obsolete=F&amp;name=AT2G20560.1&amp;sub_type=gene&amp;SEARCH_EXACT=4&amp;SEARCH_CONTAINS=1" TargetMode="External"/><Relationship Id="rId1295" Type="http://schemas.openxmlformats.org/officeDocument/2006/relationships/hyperlink" Target="https://www.arabidopsis.org/servlets/Search?type=general&amp;search_action=detail&amp;method=1&amp;show_obsolete=F&amp;name=AT2G38430.1&amp;sub_type=gene&amp;SEARCH_EXACT=4&amp;SEARCH_CONTAINS=1" TargetMode="External"/><Relationship Id="rId1309" Type="http://schemas.openxmlformats.org/officeDocument/2006/relationships/hyperlink" Target="https://www.arabidopsis.org/servlets/Search?type=general&amp;search_action=detail&amp;method=1&amp;show_obsolete=F&amp;name=AT4G32260.1&amp;sub_type=gene&amp;SEARCH_EXACT=4&amp;SEARCH_CONTAINS=1" TargetMode="External"/><Relationship Id="rId1516" Type="http://schemas.openxmlformats.org/officeDocument/2006/relationships/hyperlink" Target="https://phytozome.jgi.doe.gov/pz/portal.html" TargetMode="External"/><Relationship Id="rId1723" Type="http://schemas.openxmlformats.org/officeDocument/2006/relationships/hyperlink" Target="https://phytozome.jgi.doe.gov/pz/portal.html" TargetMode="External"/><Relationship Id="rId1930" Type="http://schemas.openxmlformats.org/officeDocument/2006/relationships/hyperlink" Target="https://phytozome.jgi.doe.gov/pz/portal.html" TargetMode="External"/><Relationship Id="rId2139" Type="http://schemas.openxmlformats.org/officeDocument/2006/relationships/hyperlink" Target="https://phytozome.jgi.doe.gov/pz/portal.html" TargetMode="External"/><Relationship Id="rId2346" Type="http://schemas.openxmlformats.org/officeDocument/2006/relationships/hyperlink" Target="https://phytozome.jgi.doe.gov/pz/portal.html" TargetMode="External"/><Relationship Id="rId2553" Type="http://schemas.openxmlformats.org/officeDocument/2006/relationships/hyperlink" Target="https://phytozome.jgi.doe.gov/pz/portal.html" TargetMode="External"/><Relationship Id="rId15" Type="http://schemas.openxmlformats.org/officeDocument/2006/relationships/hyperlink" Target="https://www.arabidopsis.org/servlets/Search?type=general&amp;search_action=detail&amp;method=1&amp;show_obsolete=F&amp;name=AT1G47670.1&amp;sub_type=gene&amp;SEARCH_EXACT=4&amp;SEARCH_CONTAINS=1" TargetMode="External"/><Relationship Id="rId318" Type="http://schemas.openxmlformats.org/officeDocument/2006/relationships/hyperlink" Target="https://www.arabidopsis.org/servlets/Search?type=general&amp;search_action=detail&amp;method=1&amp;show_obsolete=F&amp;name=AT4G31410.1&amp;sub_type=gene&amp;SEARCH_EXACT=4&amp;SEARCH_CONTAINS=1" TargetMode="External"/><Relationship Id="rId525" Type="http://schemas.openxmlformats.org/officeDocument/2006/relationships/hyperlink" Target="https://www.arabidopsis.org/servlets/Search?type=general&amp;search_action=detail&amp;method=1&amp;show_obsolete=F&amp;name=AT1G76460.1&amp;sub_type=gene&amp;SEARCH_EXACT=4&amp;SEARCH_CONTAINS=1" TargetMode="External"/><Relationship Id="rId732" Type="http://schemas.openxmlformats.org/officeDocument/2006/relationships/hyperlink" Target="https://www.arabidopsis.org/servlets/Search?type=general&amp;search_action=detail&amp;method=1&amp;show_obsolete=F&amp;name=AT3G03800.1&amp;sub_type=gene&amp;SEARCH_EXACT=4&amp;SEARCH_CONTAINS=1" TargetMode="External"/><Relationship Id="rId1155" Type="http://schemas.openxmlformats.org/officeDocument/2006/relationships/hyperlink" Target="https://www.arabidopsis.org/servlets/Search?type=general&amp;search_action=detail&amp;method=1&amp;show_obsolete=F&amp;name=AT5G22620.1&amp;sub_type=gene&amp;SEARCH_EXACT=4&amp;SEARCH_CONTAINS=1" TargetMode="External"/><Relationship Id="rId1362" Type="http://schemas.openxmlformats.org/officeDocument/2006/relationships/hyperlink" Target="https://phytozome.jgi.doe.gov/pz/portal.html" TargetMode="External"/><Relationship Id="rId2192" Type="http://schemas.openxmlformats.org/officeDocument/2006/relationships/hyperlink" Target="https://phytozome.jgi.doe.gov/pz/portal.html" TargetMode="External"/><Relationship Id="rId2206" Type="http://schemas.openxmlformats.org/officeDocument/2006/relationships/hyperlink" Target="https://phytozome.jgi.doe.gov/pz/portal.html" TargetMode="External"/><Relationship Id="rId2413" Type="http://schemas.openxmlformats.org/officeDocument/2006/relationships/hyperlink" Target="https://phytozome.jgi.doe.gov/pz/portal.html" TargetMode="External"/><Relationship Id="rId2620" Type="http://schemas.openxmlformats.org/officeDocument/2006/relationships/hyperlink" Target="https://phytozome.jgi.doe.gov/pz/portal.html" TargetMode="External"/><Relationship Id="rId99" Type="http://schemas.openxmlformats.org/officeDocument/2006/relationships/hyperlink" Target="https://www.arabidopsis.org/servlets/Search?type=general&amp;search_action=detail&amp;method=1&amp;show_obsolete=F&amp;name=AT5G23100.1&amp;sub_type=gene&amp;SEARCH_EXACT=4&amp;SEARCH_CONTAINS=1" TargetMode="External"/><Relationship Id="rId164" Type="http://schemas.openxmlformats.org/officeDocument/2006/relationships/hyperlink" Target="https://www.arabidopsis.org/servlets/Search?type=general&amp;search_action=detail&amp;method=1&amp;show_obsolete=F&amp;name=AT1G76620.1&amp;sub_type=gene&amp;SEARCH_EXACT=4&amp;SEARCH_CONTAINS=1" TargetMode="External"/><Relationship Id="rId371" Type="http://schemas.openxmlformats.org/officeDocument/2006/relationships/hyperlink" Target="https://www.arabidopsis.org/servlets/Search?type=general&amp;search_action=detail&amp;method=1&amp;show_obsolete=F&amp;name=AT3G20270.1&amp;sub_type=gene&amp;SEARCH_EXACT=4&amp;SEARCH_CONTAINS=1" TargetMode="External"/><Relationship Id="rId1015" Type="http://schemas.openxmlformats.org/officeDocument/2006/relationships/hyperlink" Target="https://www.arabidopsis.org/servlets/Search?type=general&amp;search_action=detail&amp;method=1&amp;show_obsolete=F&amp;name=AT5G16000.1&amp;sub_type=gene&amp;SEARCH_EXACT=4&amp;SEARCH_CONTAINS=1" TargetMode="External"/><Relationship Id="rId1222" Type="http://schemas.openxmlformats.org/officeDocument/2006/relationships/hyperlink" Target="https://www.arabidopsis.org/servlets/Search?type=general&amp;search_action=detail&amp;method=1&amp;show_obsolete=F&amp;name=AT1G68585.1&amp;sub_type=gene&amp;SEARCH_EXACT=4&amp;SEARCH_CONTAINS=1" TargetMode="External"/><Relationship Id="rId1667" Type="http://schemas.openxmlformats.org/officeDocument/2006/relationships/hyperlink" Target="https://phytozome.jgi.doe.gov/pz/portal.html" TargetMode="External"/><Relationship Id="rId1874" Type="http://schemas.openxmlformats.org/officeDocument/2006/relationships/hyperlink" Target="https://phytozome.jgi.doe.gov/pz/portal.html" TargetMode="External"/><Relationship Id="rId2052" Type="http://schemas.openxmlformats.org/officeDocument/2006/relationships/hyperlink" Target="https://phytozome.jgi.doe.gov/pz/portal.html" TargetMode="External"/><Relationship Id="rId2497" Type="http://schemas.openxmlformats.org/officeDocument/2006/relationships/hyperlink" Target="https://phytozome.jgi.doe.gov/pz/portal.html" TargetMode="External"/><Relationship Id="rId469" Type="http://schemas.openxmlformats.org/officeDocument/2006/relationships/hyperlink" Target="https://www.arabidopsis.org/servlets/Search?type=general&amp;search_action=detail&amp;method=1&amp;show_obsolete=F&amp;name=AT5G61450.1&amp;sub_type=gene&amp;SEARCH_EXACT=4&amp;SEARCH_CONTAINS=1" TargetMode="External"/><Relationship Id="rId676" Type="http://schemas.openxmlformats.org/officeDocument/2006/relationships/hyperlink" Target="https://www.arabidopsis.org/servlets/Search?type=general&amp;search_action=detail&amp;method=1&amp;show_obsolete=F&amp;name=AT2G37925.1&amp;sub_type=gene&amp;SEARCH_EXACT=4&amp;SEARCH_CONTAINS=1" TargetMode="External"/><Relationship Id="rId883" Type="http://schemas.openxmlformats.org/officeDocument/2006/relationships/hyperlink" Target="https://www.arabidopsis.org/servlets/Search?type=general&amp;search_action=detail&amp;method=1&amp;show_obsolete=F&amp;name=AT5G62065.1&amp;sub_type=gene&amp;SEARCH_EXACT=4&amp;SEARCH_CONTAINS=1" TargetMode="External"/><Relationship Id="rId1099" Type="http://schemas.openxmlformats.org/officeDocument/2006/relationships/hyperlink" Target="https://www.arabidopsis.org/servlets/Search?type=general&amp;search_action=detail&amp;method=1&amp;show_obsolete=F&amp;name=AT3G26935.1&amp;sub_type=gene&amp;SEARCH_EXACT=4&amp;SEARCH_CONTAINS=1" TargetMode="External"/><Relationship Id="rId1527" Type="http://schemas.openxmlformats.org/officeDocument/2006/relationships/hyperlink" Target="https://phytozome.jgi.doe.gov/pz/portal.html" TargetMode="External"/><Relationship Id="rId1734" Type="http://schemas.openxmlformats.org/officeDocument/2006/relationships/hyperlink" Target="https://phytozome.jgi.doe.gov/pz/portal.html" TargetMode="External"/><Relationship Id="rId1941" Type="http://schemas.openxmlformats.org/officeDocument/2006/relationships/hyperlink" Target="https://phytozome.jgi.doe.gov/pz/portal.html" TargetMode="External"/><Relationship Id="rId2357" Type="http://schemas.openxmlformats.org/officeDocument/2006/relationships/hyperlink" Target="https://phytozome.jgi.doe.gov/pz/portal.html" TargetMode="External"/><Relationship Id="rId2564" Type="http://schemas.openxmlformats.org/officeDocument/2006/relationships/hyperlink" Target="https://phytozome.jgi.doe.gov/pz/portal.html" TargetMode="External"/><Relationship Id="rId26" Type="http://schemas.openxmlformats.org/officeDocument/2006/relationships/hyperlink" Target="https://www.arabidopsis.org/servlets/Search?type=general&amp;search_action=detail&amp;method=1&amp;show_obsolete=F&amp;name=AT1G07230.1&amp;sub_type=gene&amp;SEARCH_EXACT=4&amp;SEARCH_CONTAINS=1" TargetMode="External"/><Relationship Id="rId231" Type="http://schemas.openxmlformats.org/officeDocument/2006/relationships/hyperlink" Target="https://www.arabidopsis.org/servlets/Search?type=general&amp;search_action=detail&amp;method=1&amp;show_obsolete=F&amp;name=AT4G32680.1&amp;sub_type=gene&amp;SEARCH_EXACT=4&amp;SEARCH_CONTAINS=1" TargetMode="External"/><Relationship Id="rId329" Type="http://schemas.openxmlformats.org/officeDocument/2006/relationships/hyperlink" Target="https://www.arabidopsis.org/servlets/Search?type=general&amp;search_action=detail&amp;method=1&amp;show_obsolete=F&amp;name=AT2G30210.1&amp;sub_type=gene&amp;SEARCH_EXACT=4&amp;SEARCH_CONTAINS=1" TargetMode="External"/><Relationship Id="rId536" Type="http://schemas.openxmlformats.org/officeDocument/2006/relationships/hyperlink" Target="https://www.arabidopsis.org/servlets/Search?type=general&amp;search_action=detail&amp;method=1&amp;show_obsolete=F&amp;name=AT5G46600.1&amp;sub_type=gene&amp;SEARCH_EXACT=4&amp;SEARCH_CONTAINS=1" TargetMode="External"/><Relationship Id="rId1166" Type="http://schemas.openxmlformats.org/officeDocument/2006/relationships/hyperlink" Target="https://www.arabidopsis.org/servlets/Search?type=general&amp;search_action=detail&amp;method=1&amp;show_obsolete=F&amp;name=AT3G19970.1&amp;sub_type=gene&amp;SEARCH_EXACT=4&amp;SEARCH_CONTAINS=1" TargetMode="External"/><Relationship Id="rId1373" Type="http://schemas.openxmlformats.org/officeDocument/2006/relationships/hyperlink" Target="https://phytozome.jgi.doe.gov/pz/portal.html" TargetMode="External"/><Relationship Id="rId2217" Type="http://schemas.openxmlformats.org/officeDocument/2006/relationships/hyperlink" Target="https://phytozome.jgi.doe.gov/pz/portal.html" TargetMode="External"/><Relationship Id="rId175" Type="http://schemas.openxmlformats.org/officeDocument/2006/relationships/hyperlink" Target="https://www.arabidopsis.org/servlets/Search?type=general&amp;search_action=detail&amp;method=1&amp;show_obsolete=F&amp;name=AT2G47710.1&amp;sub_type=gene&amp;SEARCH_EXACT=4&amp;SEARCH_CONTAINS=1" TargetMode="External"/><Relationship Id="rId743" Type="http://schemas.openxmlformats.org/officeDocument/2006/relationships/hyperlink" Target="https://www.arabidopsis.org/servlets/Search?type=general&amp;search_action=detail&amp;method=1&amp;show_obsolete=F&amp;name=AT5G60410.2&amp;sub_type=gene&amp;SEARCH_EXACT=4&amp;SEARCH_CONTAINS=1" TargetMode="External"/><Relationship Id="rId950" Type="http://schemas.openxmlformats.org/officeDocument/2006/relationships/hyperlink" Target="https://www.arabidopsis.org/servlets/Search?type=general&amp;search_action=detail&amp;method=1&amp;show_obsolete=F&amp;name=AT5G14170.1&amp;sub_type=gene&amp;SEARCH_EXACT=4&amp;SEARCH_CONTAINS=1" TargetMode="External"/><Relationship Id="rId1026" Type="http://schemas.openxmlformats.org/officeDocument/2006/relationships/hyperlink" Target="https://www.arabidopsis.org/servlets/Search?type=general&amp;search_action=detail&amp;method=1&amp;show_obsolete=F&amp;name=AT5G52790.1&amp;sub_type=gene&amp;SEARCH_EXACT=4&amp;SEARCH_CONTAINS=1" TargetMode="External"/><Relationship Id="rId1580" Type="http://schemas.openxmlformats.org/officeDocument/2006/relationships/hyperlink" Target="https://phytozome.jgi.doe.gov/pz/portal.html" TargetMode="External"/><Relationship Id="rId1678" Type="http://schemas.openxmlformats.org/officeDocument/2006/relationships/hyperlink" Target="https://phytozome.jgi.doe.gov/pz/portal.html" TargetMode="External"/><Relationship Id="rId1801" Type="http://schemas.openxmlformats.org/officeDocument/2006/relationships/hyperlink" Target="https://phytozome.jgi.doe.gov/pz/portal.html" TargetMode="External"/><Relationship Id="rId1885" Type="http://schemas.openxmlformats.org/officeDocument/2006/relationships/hyperlink" Target="https://phytozome.jgi.doe.gov/pz/portal.html" TargetMode="External"/><Relationship Id="rId2424" Type="http://schemas.openxmlformats.org/officeDocument/2006/relationships/hyperlink" Target="https://phytozome.jgi.doe.gov/pz/portal.html" TargetMode="External"/><Relationship Id="rId2631" Type="http://schemas.openxmlformats.org/officeDocument/2006/relationships/hyperlink" Target="https://phytozome.jgi.doe.gov/pz/portal.html" TargetMode="External"/><Relationship Id="rId382" Type="http://schemas.openxmlformats.org/officeDocument/2006/relationships/hyperlink" Target="https://www.arabidopsis.org/servlets/Search?type=general&amp;search_action=detail&amp;method=1&amp;show_obsolete=F&amp;name=AT1G55730.1&amp;sub_type=gene&amp;SEARCH_EXACT=4&amp;SEARCH_CONTAINS=1" TargetMode="External"/><Relationship Id="rId603" Type="http://schemas.openxmlformats.org/officeDocument/2006/relationships/hyperlink" Target="https://www.arabidopsis.org/servlets/Search?type=general&amp;search_action=detail&amp;method=1&amp;show_obsolete=F&amp;name=AT4G21760.1&amp;sub_type=gene&amp;SEARCH_EXACT=4&amp;SEARCH_CONTAINS=1" TargetMode="External"/><Relationship Id="rId687" Type="http://schemas.openxmlformats.org/officeDocument/2006/relationships/hyperlink" Target="https://www.arabidopsis.org/servlets/Search?type=general&amp;search_action=detail&amp;method=1&amp;show_obsolete=F&amp;name=AT5G02790.1&amp;sub_type=gene&amp;SEARCH_EXACT=4&amp;SEARCH_CONTAINS=1" TargetMode="External"/><Relationship Id="rId810" Type="http://schemas.openxmlformats.org/officeDocument/2006/relationships/hyperlink" Target="https://www.arabidopsis.org/servlets/Search?type=general&amp;search_action=detail&amp;method=1&amp;show_obsolete=F&amp;name=AT1G66920.2&amp;sub_type=gene&amp;SEARCH_EXACT=4&amp;SEARCH_CONTAINS=1" TargetMode="External"/><Relationship Id="rId908" Type="http://schemas.openxmlformats.org/officeDocument/2006/relationships/hyperlink" Target="https://www.arabidopsis.org/servlets/Search?type=general&amp;search_action=detail&amp;method=1&amp;show_obsolete=F&amp;name=AT5G56510.1&amp;sub_type=gene&amp;SEARCH_EXACT=4&amp;SEARCH_CONTAINS=1" TargetMode="External"/><Relationship Id="rId1233" Type="http://schemas.openxmlformats.org/officeDocument/2006/relationships/hyperlink" Target="https://www.arabidopsis.org/servlets/Search?type=general&amp;search_action=detail&amp;method=1&amp;show_obsolete=F&amp;name=AT5G07330.1&amp;sub_type=gene&amp;SEARCH_EXACT=4&amp;SEARCH_CONTAINS=1" TargetMode="External"/><Relationship Id="rId1440" Type="http://schemas.openxmlformats.org/officeDocument/2006/relationships/hyperlink" Target="https://phytozome.jgi.doe.gov/pz/portal.html" TargetMode="External"/><Relationship Id="rId1538" Type="http://schemas.openxmlformats.org/officeDocument/2006/relationships/hyperlink" Target="https://phytozome.jgi.doe.gov/pz/portal.html" TargetMode="External"/><Relationship Id="rId2063" Type="http://schemas.openxmlformats.org/officeDocument/2006/relationships/hyperlink" Target="https://phytozome.jgi.doe.gov/pz/portal.html" TargetMode="External"/><Relationship Id="rId2270" Type="http://schemas.openxmlformats.org/officeDocument/2006/relationships/hyperlink" Target="https://phytozome.jgi.doe.gov/pz/portal.html" TargetMode="External"/><Relationship Id="rId2368" Type="http://schemas.openxmlformats.org/officeDocument/2006/relationships/hyperlink" Target="https://phytozome.jgi.doe.gov/pz/portal.html" TargetMode="External"/><Relationship Id="rId242" Type="http://schemas.openxmlformats.org/officeDocument/2006/relationships/hyperlink" Target="https://www.arabidopsis.org/servlets/Search?type=general&amp;search_action=detail&amp;method=1&amp;show_obsolete=F&amp;name=AT2G31350.1&amp;sub_type=gene&amp;SEARCH_EXACT=4&amp;SEARCH_CONTAINS=1" TargetMode="External"/><Relationship Id="rId894" Type="http://schemas.openxmlformats.org/officeDocument/2006/relationships/hyperlink" Target="https://www.arabidopsis.org/servlets/Search?type=general&amp;search_action=detail&amp;method=1&amp;show_obsolete=F&amp;name=AT3G02830.1&amp;sub_type=gene&amp;SEARCH_EXACT=4&amp;SEARCH_CONTAINS=1" TargetMode="External"/><Relationship Id="rId1177" Type="http://schemas.openxmlformats.org/officeDocument/2006/relationships/hyperlink" Target="https://www.arabidopsis.org/servlets/Search?type=general&amp;search_action=detail&amp;method=1&amp;show_obsolete=F&amp;name=AT3G51730.1&amp;sub_type=gene&amp;SEARCH_EXACT=4&amp;SEARCH_CONTAINS=1" TargetMode="External"/><Relationship Id="rId1300" Type="http://schemas.openxmlformats.org/officeDocument/2006/relationships/hyperlink" Target="https://www.arabidopsis.org/servlets/Search?type=general&amp;search_action=detail&amp;method=1&amp;show_obsolete=F&amp;name=AT4G31980.1&amp;sub_type=gene&amp;SEARCH_EXACT=4&amp;SEARCH_CONTAINS=1" TargetMode="External"/><Relationship Id="rId1745" Type="http://schemas.openxmlformats.org/officeDocument/2006/relationships/hyperlink" Target="https://phytozome.jgi.doe.gov/pz/portal.html" TargetMode="External"/><Relationship Id="rId1952" Type="http://schemas.openxmlformats.org/officeDocument/2006/relationships/hyperlink" Target="https://phytozome.jgi.doe.gov/pz/portal.html" TargetMode="External"/><Relationship Id="rId2130" Type="http://schemas.openxmlformats.org/officeDocument/2006/relationships/hyperlink" Target="https://phytozome.jgi.doe.gov/pz/portal.html" TargetMode="External"/><Relationship Id="rId2575" Type="http://schemas.openxmlformats.org/officeDocument/2006/relationships/hyperlink" Target="https://phytozome.jgi.doe.gov/pz/portal.html" TargetMode="External"/><Relationship Id="rId37" Type="http://schemas.openxmlformats.org/officeDocument/2006/relationships/hyperlink" Target="https://www.arabidopsis.org/servlets/Search?type=general&amp;search_action=detail&amp;method=1&amp;show_obsolete=F&amp;name=AT5G47860.1&amp;sub_type=gene&amp;SEARCH_EXACT=4&amp;SEARCH_CONTAINS=1" TargetMode="External"/><Relationship Id="rId102" Type="http://schemas.openxmlformats.org/officeDocument/2006/relationships/hyperlink" Target="https://www.arabidopsis.org/servlets/Search?type=general&amp;search_action=detail&amp;method=1&amp;show_obsolete=F&amp;name=AT3G56880.1&amp;sub_type=gene&amp;SEARCH_EXACT=4&amp;SEARCH_CONTAINS=1" TargetMode="External"/><Relationship Id="rId547" Type="http://schemas.openxmlformats.org/officeDocument/2006/relationships/hyperlink" Target="https://www.arabidopsis.org/servlets/Search?type=general&amp;search_action=detail&amp;method=1&amp;show_obsolete=F&amp;name=AT2G45260.1&amp;sub_type=gene&amp;SEARCH_EXACT=4&amp;SEARCH_CONTAINS=1" TargetMode="External"/><Relationship Id="rId754" Type="http://schemas.openxmlformats.org/officeDocument/2006/relationships/hyperlink" Target="https://www.arabidopsis.org/servlets/Search?type=general&amp;search_action=detail&amp;method=1&amp;show_obsolete=F&amp;name=AT3G02130.1&amp;sub_type=gene&amp;SEARCH_EXACT=4&amp;SEARCH_CONTAINS=1" TargetMode="External"/><Relationship Id="rId961" Type="http://schemas.openxmlformats.org/officeDocument/2006/relationships/hyperlink" Target="https://www.arabidopsis.org/servlets/Search?type=general&amp;search_action=detail&amp;method=1&amp;show_obsolete=F&amp;name=AT3G22200.1&amp;sub_type=gene&amp;SEARCH_EXACT=4&amp;SEARCH_CONTAINS=1" TargetMode="External"/><Relationship Id="rId1384" Type="http://schemas.openxmlformats.org/officeDocument/2006/relationships/hyperlink" Target="https://phytozome.jgi.doe.gov/pz/portal.html" TargetMode="External"/><Relationship Id="rId1591" Type="http://schemas.openxmlformats.org/officeDocument/2006/relationships/hyperlink" Target="https://phytozome.jgi.doe.gov/pz/portal.html" TargetMode="External"/><Relationship Id="rId1605" Type="http://schemas.openxmlformats.org/officeDocument/2006/relationships/hyperlink" Target="https://phytozome.jgi.doe.gov/pz/portal.html" TargetMode="External"/><Relationship Id="rId1689" Type="http://schemas.openxmlformats.org/officeDocument/2006/relationships/hyperlink" Target="https://phytozome.jgi.doe.gov/pz/portal.html" TargetMode="External"/><Relationship Id="rId1812" Type="http://schemas.openxmlformats.org/officeDocument/2006/relationships/hyperlink" Target="https://phytozome.jgi.doe.gov/pz/portal.html" TargetMode="External"/><Relationship Id="rId2228" Type="http://schemas.openxmlformats.org/officeDocument/2006/relationships/hyperlink" Target="https://phytozome.jgi.doe.gov/pz/portal.html" TargetMode="External"/><Relationship Id="rId2435" Type="http://schemas.openxmlformats.org/officeDocument/2006/relationships/hyperlink" Target="https://phytozome.jgi.doe.gov/pz/portal.html" TargetMode="External"/><Relationship Id="rId2642" Type="http://schemas.openxmlformats.org/officeDocument/2006/relationships/hyperlink" Target="https://phytozome.jgi.doe.gov/pz/portal.html" TargetMode="External"/><Relationship Id="rId90" Type="http://schemas.openxmlformats.org/officeDocument/2006/relationships/hyperlink" Target="https://www.arabidopsis.org/servlets/Search?type=general&amp;search_action=detail&amp;method=1&amp;show_obsolete=F&amp;name=AT4G10000.1&amp;sub_type=gene&amp;SEARCH_EXACT=4&amp;SEARCH_CONTAINS=1" TargetMode="External"/><Relationship Id="rId186" Type="http://schemas.openxmlformats.org/officeDocument/2006/relationships/hyperlink" Target="https://www.arabidopsis.org/servlets/Search?type=general&amp;search_action=detail&amp;method=1&amp;show_obsolete=F&amp;name=AT3G14240.1&amp;sub_type=gene&amp;SEARCH_EXACT=4&amp;SEARCH_CONTAINS=1" TargetMode="External"/><Relationship Id="rId393" Type="http://schemas.openxmlformats.org/officeDocument/2006/relationships/hyperlink" Target="https://www.arabidopsis.org/servlets/Search?type=general&amp;search_action=detail&amp;method=1&amp;show_obsolete=F&amp;name=AT1G56300.1&amp;sub_type=gene&amp;SEARCH_EXACT=4&amp;SEARCH_CONTAINS=1" TargetMode="External"/><Relationship Id="rId407" Type="http://schemas.openxmlformats.org/officeDocument/2006/relationships/hyperlink" Target="https://www.arabidopsis.org/servlets/Search?type=general&amp;search_action=detail&amp;method=1&amp;show_obsolete=F&amp;name=AT5G53300.1&amp;sub_type=gene&amp;SEARCH_EXACT=4&amp;SEARCH_CONTAINS=1" TargetMode="External"/><Relationship Id="rId614" Type="http://schemas.openxmlformats.org/officeDocument/2006/relationships/hyperlink" Target="https://www.arabidopsis.org/servlets/Search?type=general&amp;search_action=detail&amp;method=1&amp;show_obsolete=F&amp;name=AT3G02100.1&amp;sub_type=gene&amp;SEARCH_EXACT=4&amp;SEARCH_CONTAINS=1" TargetMode="External"/><Relationship Id="rId821" Type="http://schemas.openxmlformats.org/officeDocument/2006/relationships/hyperlink" Target="https://www.arabidopsis.org/servlets/Search?type=general&amp;search_action=detail&amp;method=1&amp;show_obsolete=F&amp;name=AT1G69510.1&amp;sub_type=gene&amp;SEARCH_EXACT=4&amp;SEARCH_CONTAINS=1" TargetMode="External"/><Relationship Id="rId1037" Type="http://schemas.openxmlformats.org/officeDocument/2006/relationships/hyperlink" Target="https://www.arabidopsis.org/servlets/Search?type=general&amp;search_action=detail&amp;method=1&amp;show_obsolete=F&amp;name=AT5G57685.1&amp;sub_type=gene&amp;SEARCH_EXACT=4&amp;SEARCH_CONTAINS=1" TargetMode="External"/><Relationship Id="rId1244" Type="http://schemas.openxmlformats.org/officeDocument/2006/relationships/hyperlink" Target="https://www.arabidopsis.org/servlets/Search?type=general&amp;search_action=detail&amp;method=1&amp;show_obsolete=F&amp;name=AT1G47410.1&amp;sub_type=gene&amp;SEARCH_EXACT=4&amp;SEARCH_CONTAINS=1" TargetMode="External"/><Relationship Id="rId1451" Type="http://schemas.openxmlformats.org/officeDocument/2006/relationships/hyperlink" Target="https://phytozome.jgi.doe.gov/pz/portal.html" TargetMode="External"/><Relationship Id="rId1896" Type="http://schemas.openxmlformats.org/officeDocument/2006/relationships/hyperlink" Target="https://phytozome.jgi.doe.gov/pz/portal.html" TargetMode="External"/><Relationship Id="rId2074" Type="http://schemas.openxmlformats.org/officeDocument/2006/relationships/hyperlink" Target="https://phytozome.jgi.doe.gov/pz/portal.html" TargetMode="External"/><Relationship Id="rId2281" Type="http://schemas.openxmlformats.org/officeDocument/2006/relationships/hyperlink" Target="https://phytozome.jgi.doe.gov/pz/portal.html" TargetMode="External"/><Relationship Id="rId2502" Type="http://schemas.openxmlformats.org/officeDocument/2006/relationships/hyperlink" Target="https://phytozome.jgi.doe.gov/pz/portal.html" TargetMode="External"/><Relationship Id="rId253" Type="http://schemas.openxmlformats.org/officeDocument/2006/relationships/hyperlink" Target="https://www.arabidopsis.org/servlets/Search?type=general&amp;search_action=detail&amp;method=1&amp;show_obsolete=F&amp;name=AT1G54610.1&amp;sub_type=gene&amp;SEARCH_EXACT=4&amp;SEARCH_CONTAINS=1" TargetMode="External"/><Relationship Id="rId460" Type="http://schemas.openxmlformats.org/officeDocument/2006/relationships/hyperlink" Target="https://www.arabidopsis.org/servlets/Search?type=general&amp;search_action=detail&amp;method=1&amp;show_obsolete=F&amp;name=AT5G47900.1&amp;sub_type=gene&amp;SEARCH_EXACT=4&amp;SEARCH_CONTAINS=1" TargetMode="External"/><Relationship Id="rId698" Type="http://schemas.openxmlformats.org/officeDocument/2006/relationships/hyperlink" Target="https://www.arabidopsis.org/servlets/Search?type=general&amp;search_action=detail&amp;method=1&amp;show_obsolete=F&amp;name=AT5G21910.1&amp;sub_type=gene&amp;SEARCH_EXACT=4&amp;SEARCH_CONTAINS=1" TargetMode="External"/><Relationship Id="rId919" Type="http://schemas.openxmlformats.org/officeDocument/2006/relationships/hyperlink" Target="https://www.arabidopsis.org/servlets/Search?type=general&amp;search_action=detail&amp;method=1&amp;show_obsolete=F&amp;name=AT5G15700.1&amp;sub_type=gene&amp;SEARCH_EXACT=4&amp;SEARCH_CONTAINS=1" TargetMode="External"/><Relationship Id="rId1090" Type="http://schemas.openxmlformats.org/officeDocument/2006/relationships/hyperlink" Target="https://www.arabidopsis.org/servlets/Search?type=general&amp;search_action=detail&amp;method=1&amp;show_obsolete=F&amp;name=AT3G25510.1&amp;sub_type=gene&amp;SEARCH_EXACT=4&amp;SEARCH_CONTAINS=1" TargetMode="External"/><Relationship Id="rId1104" Type="http://schemas.openxmlformats.org/officeDocument/2006/relationships/hyperlink" Target="https://www.arabidopsis.org/servlets/Search?type=general&amp;search_action=detail&amp;method=1&amp;show_obsolete=F&amp;name=AT4G11740.1&amp;sub_type=gene&amp;SEARCH_EXACT=4&amp;SEARCH_CONTAINS=1" TargetMode="External"/><Relationship Id="rId1311" Type="http://schemas.openxmlformats.org/officeDocument/2006/relationships/hyperlink" Target="https://phytozome.jgi.doe.gov/pz/portal.html" TargetMode="External"/><Relationship Id="rId1549" Type="http://schemas.openxmlformats.org/officeDocument/2006/relationships/hyperlink" Target="https://phytozome.jgi.doe.gov/pz/portal.html" TargetMode="External"/><Relationship Id="rId1756" Type="http://schemas.openxmlformats.org/officeDocument/2006/relationships/hyperlink" Target="https://phytozome.jgi.doe.gov/pz/portal.html" TargetMode="External"/><Relationship Id="rId1963" Type="http://schemas.openxmlformats.org/officeDocument/2006/relationships/hyperlink" Target="https://phytozome.jgi.doe.gov/pz/portal.html" TargetMode="External"/><Relationship Id="rId2141" Type="http://schemas.openxmlformats.org/officeDocument/2006/relationships/hyperlink" Target="https://phytozome.jgi.doe.gov/pz/portal.html" TargetMode="External"/><Relationship Id="rId2379" Type="http://schemas.openxmlformats.org/officeDocument/2006/relationships/hyperlink" Target="https://phytozome.jgi.doe.gov/pz/portal.html" TargetMode="External"/><Relationship Id="rId2586" Type="http://schemas.openxmlformats.org/officeDocument/2006/relationships/hyperlink" Target="https://phytozome.jgi.doe.gov/pz/portal.html" TargetMode="External"/><Relationship Id="rId48" Type="http://schemas.openxmlformats.org/officeDocument/2006/relationships/hyperlink" Target="https://www.arabidopsis.org/servlets/Search?type=general&amp;search_action=detail&amp;method=1&amp;show_obsolete=F&amp;name=AT3G22550.1&amp;sub_type=gene&amp;SEARCH_EXACT=4&amp;SEARCH_CONTAINS=1" TargetMode="External"/><Relationship Id="rId113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320" Type="http://schemas.openxmlformats.org/officeDocument/2006/relationships/hyperlink" Target="https://www.arabidopsis.org/servlets/Search?type=general&amp;search_action=detail&amp;method=1&amp;show_obsolete=F&amp;name=AT4G32570.1&amp;sub_type=gene&amp;SEARCH_EXACT=4&amp;SEARCH_CONTAINS=1" TargetMode="External"/><Relationship Id="rId558" Type="http://schemas.openxmlformats.org/officeDocument/2006/relationships/hyperlink" Target="https://www.arabidopsis.org/servlets/Search?type=general&amp;search_action=detail&amp;method=1&amp;show_obsolete=F&amp;name=AT3G62190.1&amp;sub_type=gene&amp;SEARCH_EXACT=4&amp;SEARCH_CONTAINS=1" TargetMode="External"/><Relationship Id="rId765" Type="http://schemas.openxmlformats.org/officeDocument/2006/relationships/hyperlink" Target="https://www.arabidopsis.org/servlets/Search?type=general&amp;search_action=detail&amp;method=1&amp;show_obsolete=F&amp;name=AT5G19260.1&amp;sub_type=gene&amp;SEARCH_EXACT=4&amp;SEARCH_CONTAINS=1" TargetMode="External"/><Relationship Id="rId972" Type="http://schemas.openxmlformats.org/officeDocument/2006/relationships/hyperlink" Target="https://www.arabidopsis.org/servlets/Search?type=general&amp;search_action=detail&amp;method=1&amp;show_obsolete=F&amp;name=AT3G53980.1&amp;sub_type=gene&amp;SEARCH_EXACT=4&amp;SEARCH_CONTAINS=1" TargetMode="External"/><Relationship Id="rId1188" Type="http://schemas.openxmlformats.org/officeDocument/2006/relationships/hyperlink" Target="https://www.arabidopsis.org/servlets/Search?type=general&amp;search_action=detail&amp;method=1&amp;show_obsolete=F&amp;name=AT5G66440.1&amp;sub_type=gene&amp;SEARCH_EXACT=4&amp;SEARCH_CONTAINS=1" TargetMode="External"/><Relationship Id="rId1395" Type="http://schemas.openxmlformats.org/officeDocument/2006/relationships/hyperlink" Target="https://phytozome.jgi.doe.gov/pz/portal.html" TargetMode="External"/><Relationship Id="rId1409" Type="http://schemas.openxmlformats.org/officeDocument/2006/relationships/hyperlink" Target="https://phytozome.jgi.doe.gov/pz/portal.html" TargetMode="External"/><Relationship Id="rId1616" Type="http://schemas.openxmlformats.org/officeDocument/2006/relationships/hyperlink" Target="https://phytozome.jgi.doe.gov/pz/portal.html" TargetMode="External"/><Relationship Id="rId1823" Type="http://schemas.openxmlformats.org/officeDocument/2006/relationships/hyperlink" Target="https://phytozome.jgi.doe.gov/pz/portal.html" TargetMode="External"/><Relationship Id="rId2001" Type="http://schemas.openxmlformats.org/officeDocument/2006/relationships/hyperlink" Target="https://phytozome.jgi.doe.gov/pz/portal.html" TargetMode="External"/><Relationship Id="rId2239" Type="http://schemas.openxmlformats.org/officeDocument/2006/relationships/hyperlink" Target="https://phytozome.jgi.doe.gov/pz/portal.html" TargetMode="External"/><Relationship Id="rId2446" Type="http://schemas.openxmlformats.org/officeDocument/2006/relationships/hyperlink" Target="https://phytozome.jgi.doe.gov/pz/portal.html" TargetMode="External"/><Relationship Id="rId2653" Type="http://schemas.openxmlformats.org/officeDocument/2006/relationships/hyperlink" Target="https://phytozome.jgi.doe.gov/pz/portal.html" TargetMode="External"/><Relationship Id="rId197" Type="http://schemas.openxmlformats.org/officeDocument/2006/relationships/hyperlink" Target="https://www.arabidopsis.org/servlets/Search?type=general&amp;search_action=detail&amp;method=1&amp;show_obsolete=F&amp;name=AT1G62400.1&amp;sub_type=gene&amp;SEARCH_EXACT=4&amp;SEARCH_CONTAINS=1" TargetMode="External"/><Relationship Id="rId418" Type="http://schemas.openxmlformats.org/officeDocument/2006/relationships/hyperlink" Target="https://www.arabidopsis.org/servlets/Search?type=general&amp;search_action=detail&amp;method=1&amp;show_obsolete=F&amp;name=AT2G41250.1&amp;sub_type=gene&amp;SEARCH_EXACT=4&amp;SEARCH_CONTAINS=1" TargetMode="External"/><Relationship Id="rId625" Type="http://schemas.openxmlformats.org/officeDocument/2006/relationships/hyperlink" Target="https://www.arabidopsis.org/servlets/Search?type=general&amp;search_action=detail&amp;method=1&amp;show_obsolete=F&amp;name=AT4G35270.1&amp;sub_type=gene&amp;SEARCH_EXACT=4&amp;SEARCH_CONTAINS=1" TargetMode="External"/><Relationship Id="rId832" Type="http://schemas.openxmlformats.org/officeDocument/2006/relationships/hyperlink" Target="https://www.arabidopsis.org/servlets/Search?type=general&amp;search_action=detail&amp;method=1&amp;show_obsolete=F&amp;name=AT5G42300.1&amp;sub_type=gene&amp;SEARCH_EXACT=4&amp;SEARCH_CONTAINS=1" TargetMode="External"/><Relationship Id="rId1048" Type="http://schemas.openxmlformats.org/officeDocument/2006/relationships/hyperlink" Target="https://www.arabidopsis.org/servlets/Search?type=general&amp;search_action=detail&amp;method=1&amp;show_obsolete=F&amp;name=AT1G79630.1&amp;sub_type=gene&amp;SEARCH_EXACT=4&amp;SEARCH_CONTAINS=1" TargetMode="External"/><Relationship Id="rId1255" Type="http://schemas.openxmlformats.org/officeDocument/2006/relationships/hyperlink" Target="https://www.arabidopsis.org/servlets/Search?type=general&amp;search_action=detail&amp;method=1&amp;show_obsolete=F&amp;name=AT3G08000.1&amp;sub_type=gene&amp;SEARCH_EXACT=4&amp;SEARCH_CONTAINS=1" TargetMode="External"/><Relationship Id="rId1462" Type="http://schemas.openxmlformats.org/officeDocument/2006/relationships/hyperlink" Target="https://phytozome.jgi.doe.gov/pz/portal.html" TargetMode="External"/><Relationship Id="rId2085" Type="http://schemas.openxmlformats.org/officeDocument/2006/relationships/hyperlink" Target="https://phytozome.jgi.doe.gov/pz/portal.html" TargetMode="External"/><Relationship Id="rId2292" Type="http://schemas.openxmlformats.org/officeDocument/2006/relationships/hyperlink" Target="https://phytozome.jgi.doe.gov/pz/portal.html" TargetMode="External"/><Relationship Id="rId2306" Type="http://schemas.openxmlformats.org/officeDocument/2006/relationships/hyperlink" Target="https://phytozome.jgi.doe.gov/pz/portal.html" TargetMode="External"/><Relationship Id="rId2513" Type="http://schemas.openxmlformats.org/officeDocument/2006/relationships/hyperlink" Target="https://phytozome.jgi.doe.gov/pz/portal.html" TargetMode="External"/><Relationship Id="rId264" Type="http://schemas.openxmlformats.org/officeDocument/2006/relationships/hyperlink" Target="https://www.arabidopsis.org/servlets/Search?type=general&amp;search_action=detail&amp;method=1&amp;show_obsolete=F&amp;name=AT5G49580.1&amp;sub_type=gene&amp;SEARCH_EXACT=4&amp;SEARCH_CONTAINS=1" TargetMode="External"/><Relationship Id="rId471" Type="http://schemas.openxmlformats.org/officeDocument/2006/relationships/hyperlink" Target="https://www.arabidopsis.org/servlets/Search?type=general&amp;search_action=detail&amp;method=1&amp;show_obsolete=F&amp;name=AT1G31460.1&amp;sub_type=gene&amp;SEARCH_EXACT=4&amp;SEARCH_CONTAINS=1" TargetMode="External"/><Relationship Id="rId1115" Type="http://schemas.openxmlformats.org/officeDocument/2006/relationships/hyperlink" Target="https://www.arabidopsis.org/servlets/Search?type=general&amp;search_action=detail&amp;method=1&amp;show_obsolete=F&amp;name=AT5G15380.1&amp;sub_type=gene&amp;SEARCH_EXACT=4&amp;SEARCH_CONTAINS=1" TargetMode="External"/><Relationship Id="rId1322" Type="http://schemas.openxmlformats.org/officeDocument/2006/relationships/hyperlink" Target="https://phytozome.jgi.doe.gov/pz/portal.html" TargetMode="External"/><Relationship Id="rId1767" Type="http://schemas.openxmlformats.org/officeDocument/2006/relationships/hyperlink" Target="https://phytozome.jgi.doe.gov/pz/portal.html" TargetMode="External"/><Relationship Id="rId1974" Type="http://schemas.openxmlformats.org/officeDocument/2006/relationships/hyperlink" Target="https://phytozome.jgi.doe.gov/pz/portal.html" TargetMode="External"/><Relationship Id="rId2152" Type="http://schemas.openxmlformats.org/officeDocument/2006/relationships/hyperlink" Target="https://phytozome.jgi.doe.gov/pz/portal.html" TargetMode="External"/><Relationship Id="rId2597" Type="http://schemas.openxmlformats.org/officeDocument/2006/relationships/hyperlink" Target="https://phytozome.jgi.doe.gov/pz/portal.html" TargetMode="External"/><Relationship Id="rId59" Type="http://schemas.openxmlformats.org/officeDocument/2006/relationships/hyperlink" Target="https://www.arabidopsis.org/servlets/Search?type=general&amp;search_action=detail&amp;method=1&amp;show_obsolete=F&amp;name=AT5G66600.1&amp;sub_type=gene&amp;SEARCH_EXACT=4&amp;SEARCH_CONTAINS=1" TargetMode="External"/><Relationship Id="rId124" Type="http://schemas.openxmlformats.org/officeDocument/2006/relationships/hyperlink" Target="https://www.arabidopsis.org/servlets/Search?type=general&amp;search_action=detail&amp;method=1&amp;show_obsolete=F&amp;name=AT1G20850.1&amp;sub_type=gene&amp;SEARCH_EXACT=4&amp;SEARCH_CONTAINS=1" TargetMode="External"/><Relationship Id="rId569" Type="http://schemas.openxmlformats.org/officeDocument/2006/relationships/hyperlink" Target="https://www.arabidopsis.org/servlets/Search?type=general&amp;search_action=detail&amp;method=1&amp;show_obsolete=F&amp;name=AT4G29100.1&amp;sub_type=gene&amp;SEARCH_EXACT=4&amp;SEARCH_CONTAINS=1" TargetMode="External"/><Relationship Id="rId776" Type="http://schemas.openxmlformats.org/officeDocument/2006/relationships/hyperlink" Target="https://www.arabidopsis.org/servlets/Search?type=general&amp;search_action=detail&amp;method=1&amp;show_obsolete=F&amp;name=AT5G21090.1&amp;sub_type=gene&amp;SEARCH_EXACT=4&amp;SEARCH_CONTAINS=1" TargetMode="External"/><Relationship Id="rId983" Type="http://schemas.openxmlformats.org/officeDocument/2006/relationships/hyperlink" Target="https://www.arabidopsis.org/servlets/Search?type=general&amp;search_action=detail&amp;method=1&amp;show_obsolete=F&amp;name=AT3G60470.1&amp;sub_type=gene&amp;SEARCH_EXACT=4&amp;SEARCH_CONTAINS=1" TargetMode="External"/><Relationship Id="rId1199" Type="http://schemas.openxmlformats.org/officeDocument/2006/relationships/hyperlink" Target="https://www.arabidopsis.org/servlets/Search?type=general&amp;search_action=detail&amp;method=1&amp;show_obsolete=F&amp;name=AT4G02600.1&amp;sub_type=gene&amp;SEARCH_EXACT=4&amp;SEARCH_CONTAINS=1" TargetMode="External"/><Relationship Id="rId1627" Type="http://schemas.openxmlformats.org/officeDocument/2006/relationships/hyperlink" Target="https://phytozome.jgi.doe.gov/pz/portal.html" TargetMode="External"/><Relationship Id="rId1834" Type="http://schemas.openxmlformats.org/officeDocument/2006/relationships/hyperlink" Target="https://phytozome.jgi.doe.gov/pz/portal.html" TargetMode="External"/><Relationship Id="rId2457" Type="http://schemas.openxmlformats.org/officeDocument/2006/relationships/hyperlink" Target="https://phytozome.jgi.doe.gov/pz/portal.html" TargetMode="External"/><Relationship Id="rId2664" Type="http://schemas.openxmlformats.org/officeDocument/2006/relationships/hyperlink" Target="https://phytozome.jgi.doe.gov/pz/portal.html" TargetMode="External"/><Relationship Id="rId331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429" Type="http://schemas.openxmlformats.org/officeDocument/2006/relationships/hyperlink" Target="https://www.arabidopsis.org/servlets/Search?type=general&amp;search_action=detail&amp;method=1&amp;show_obsolete=F&amp;name=AT2G37630.1&amp;sub_type=gene&amp;SEARCH_EXACT=4&amp;SEARCH_CONTAINS=1" TargetMode="External"/><Relationship Id="rId636" Type="http://schemas.openxmlformats.org/officeDocument/2006/relationships/hyperlink" Target="https://www.arabidopsis.org/servlets/Search?type=general&amp;search_action=detail&amp;method=1&amp;show_obsolete=F&amp;name=AT3G04870.1&amp;sub_type=gene&amp;SEARCH_EXACT=4&amp;SEARCH_CONTAINS=1" TargetMode="External"/><Relationship Id="rId1059" Type="http://schemas.openxmlformats.org/officeDocument/2006/relationships/hyperlink" Target="https://www.arabidopsis.org/servlets/Search?type=general&amp;search_action=detail&amp;method=1&amp;show_obsolete=F&amp;name=AT4G05430.1&amp;sub_type=gene&amp;SEARCH_EXACT=4&amp;SEARCH_CONTAINS=1" TargetMode="External"/><Relationship Id="rId1266" Type="http://schemas.openxmlformats.org/officeDocument/2006/relationships/hyperlink" Target="https://www.arabidopsis.org/servlets/Search?type=general&amp;search_action=detail&amp;method=1&amp;show_obsolete=F&amp;name=AT3G10740.1&amp;sub_type=gene&amp;SEARCH_EXACT=4&amp;SEARCH_CONTAINS=1" TargetMode="External"/><Relationship Id="rId1473" Type="http://schemas.openxmlformats.org/officeDocument/2006/relationships/hyperlink" Target="https://phytozome.jgi.doe.gov/pz/portal.html" TargetMode="External"/><Relationship Id="rId2012" Type="http://schemas.openxmlformats.org/officeDocument/2006/relationships/hyperlink" Target="https://phytozome.jgi.doe.gov/pz/portal.html" TargetMode="External"/><Relationship Id="rId2096" Type="http://schemas.openxmlformats.org/officeDocument/2006/relationships/hyperlink" Target="https://phytozome.jgi.doe.gov/pz/portal.html" TargetMode="External"/><Relationship Id="rId2317" Type="http://schemas.openxmlformats.org/officeDocument/2006/relationships/hyperlink" Target="https://phytozome.jgi.doe.gov/pz/portal.html" TargetMode="External"/><Relationship Id="rId843" Type="http://schemas.openxmlformats.org/officeDocument/2006/relationships/hyperlink" Target="https://www.arabidopsis.org/servlets/Search?type=general&amp;search_action=detail&amp;method=1&amp;show_obsolete=F&amp;name=AT1G73165.1&amp;sub_type=gene&amp;SEARCH_EXACT=4&amp;SEARCH_CONTAINS=1" TargetMode="External"/><Relationship Id="rId1126" Type="http://schemas.openxmlformats.org/officeDocument/2006/relationships/hyperlink" Target="https://www.arabidopsis.org/servlets/Search?type=general&amp;search_action=detail&amp;method=1&amp;show_obsolete=F&amp;name=AT5G45190.1&amp;sub_type=gene&amp;SEARCH_EXACT=4&amp;SEARCH_CONTAINS=1" TargetMode="External"/><Relationship Id="rId1680" Type="http://schemas.openxmlformats.org/officeDocument/2006/relationships/hyperlink" Target="https://phytozome.jgi.doe.gov/pz/portal.html" TargetMode="External"/><Relationship Id="rId1778" Type="http://schemas.openxmlformats.org/officeDocument/2006/relationships/hyperlink" Target="https://phytozome.jgi.doe.gov/pz/portal.html" TargetMode="External"/><Relationship Id="rId1901" Type="http://schemas.openxmlformats.org/officeDocument/2006/relationships/hyperlink" Target="https://phytozome.jgi.doe.gov/pz/portal.html" TargetMode="External"/><Relationship Id="rId1985" Type="http://schemas.openxmlformats.org/officeDocument/2006/relationships/hyperlink" Target="https://phytozome.jgi.doe.gov/pz/portal.html" TargetMode="External"/><Relationship Id="rId2524" Type="http://schemas.openxmlformats.org/officeDocument/2006/relationships/hyperlink" Target="https://phytozome.jgi.doe.gov/pz/portal.html" TargetMode="External"/><Relationship Id="rId275" Type="http://schemas.openxmlformats.org/officeDocument/2006/relationships/hyperlink" Target="https://www.arabidopsis.org/servlets/Search?type=general&amp;search_action=detail&amp;method=1&amp;show_obsolete=F&amp;name=AT4G27300.1&amp;sub_type=gene&amp;SEARCH_EXACT=4&amp;SEARCH_CONTAINS=1" TargetMode="External"/><Relationship Id="rId482" Type="http://schemas.openxmlformats.org/officeDocument/2006/relationships/hyperlink" Target="https://www.arabidopsis.org/servlets/Search?type=general&amp;search_action=detail&amp;method=1&amp;show_obsolete=F&amp;name=AT1G52790.1&amp;sub_type=gene&amp;SEARCH_EXACT=4&amp;SEARCH_CONTAINS=1" TargetMode="External"/><Relationship Id="rId703" Type="http://schemas.openxmlformats.org/officeDocument/2006/relationships/hyperlink" Target="https://www.arabidopsis.org/servlets/Search?type=general&amp;search_action=detail&amp;method=1&amp;show_obsolete=F&amp;name=AT4G32870.1&amp;sub_type=gene&amp;SEARCH_EXACT=4&amp;SEARCH_CONTAINS=1" TargetMode="External"/><Relationship Id="rId910" Type="http://schemas.openxmlformats.org/officeDocument/2006/relationships/hyperlink" Target="https://www.arabidopsis.org/servlets/Search?type=general&amp;search_action=detail&amp;method=1&amp;show_obsolete=F&amp;name=AT4G37360.1&amp;sub_type=gene&amp;SEARCH_EXACT=4&amp;SEARCH_CONTAINS=1" TargetMode="External"/><Relationship Id="rId1333" Type="http://schemas.openxmlformats.org/officeDocument/2006/relationships/hyperlink" Target="https://phytozome.jgi.doe.gov/pz/portal.html" TargetMode="External"/><Relationship Id="rId1540" Type="http://schemas.openxmlformats.org/officeDocument/2006/relationships/hyperlink" Target="https://phytozome.jgi.doe.gov/pz/portal.html" TargetMode="External"/><Relationship Id="rId1638" Type="http://schemas.openxmlformats.org/officeDocument/2006/relationships/hyperlink" Target="https://phytozome.jgi.doe.gov/pz/portal.html" TargetMode="External"/><Relationship Id="rId2163" Type="http://schemas.openxmlformats.org/officeDocument/2006/relationships/hyperlink" Target="https://phytozome.jgi.doe.gov/pz/portal.html" TargetMode="External"/><Relationship Id="rId2370" Type="http://schemas.openxmlformats.org/officeDocument/2006/relationships/hyperlink" Target="https://phytozome.jgi.doe.gov/pz/portal.html" TargetMode="External"/><Relationship Id="rId135" Type="http://schemas.openxmlformats.org/officeDocument/2006/relationships/hyperlink" Target="https://www.arabidopsis.org/servlets/Search?type=general&amp;search_action=detail&amp;method=1&amp;show_obsolete=F&amp;name=AT1G69490.1&amp;sub_type=gene&amp;SEARCH_EXACT=4&amp;SEARCH_CONTAINS=1" TargetMode="External"/><Relationship Id="rId342" Type="http://schemas.openxmlformats.org/officeDocument/2006/relationships/hyperlink" Target="https://www.arabidopsis.org/servlets/Search?type=general&amp;search_action=detail&amp;method=1&amp;show_obsolete=F&amp;name=AT5G46700.1&amp;sub_type=gene&amp;SEARCH_EXACT=4&amp;SEARCH_CONTAINS=1" TargetMode="External"/><Relationship Id="rId787" Type="http://schemas.openxmlformats.org/officeDocument/2006/relationships/hyperlink" Target="https://www.arabidopsis.org/servlets/Search?type=general&amp;search_action=detail&amp;method=1&amp;show_obsolete=F&amp;name=AT1G49620.1&amp;sub_type=gene&amp;SEARCH_EXACT=4&amp;SEARCH_CONTAINS=1" TargetMode="External"/><Relationship Id="rId994" Type="http://schemas.openxmlformats.org/officeDocument/2006/relationships/hyperlink" Target="https://www.arabidopsis.org/servlets/Search?type=general&amp;search_action=detail&amp;method=1&amp;show_obsolete=F&amp;name=AT3G59580.1&amp;sub_type=gene&amp;SEARCH_EXACT=4&amp;SEARCH_CONTAINS=1" TargetMode="External"/><Relationship Id="rId1400" Type="http://schemas.openxmlformats.org/officeDocument/2006/relationships/hyperlink" Target="https://phytozome.jgi.doe.gov/pz/portal.html" TargetMode="External"/><Relationship Id="rId1845" Type="http://schemas.openxmlformats.org/officeDocument/2006/relationships/hyperlink" Target="https://phytozome.jgi.doe.gov/pz/portal.html" TargetMode="External"/><Relationship Id="rId2023" Type="http://schemas.openxmlformats.org/officeDocument/2006/relationships/hyperlink" Target="https://phytozome.jgi.doe.gov/pz/portal.html" TargetMode="External"/><Relationship Id="rId2230" Type="http://schemas.openxmlformats.org/officeDocument/2006/relationships/hyperlink" Target="https://phytozome.jgi.doe.gov/pz/portal.html" TargetMode="External"/><Relationship Id="rId2468" Type="http://schemas.openxmlformats.org/officeDocument/2006/relationships/hyperlink" Target="https://phytozome.jgi.doe.gov/pz/portal.html" TargetMode="External"/><Relationship Id="rId2675" Type="http://schemas.openxmlformats.org/officeDocument/2006/relationships/hyperlink" Target="https://phytozome.jgi.doe.gov/pz/portal.html" TargetMode="External"/><Relationship Id="rId202" Type="http://schemas.openxmlformats.org/officeDocument/2006/relationships/hyperlink" Target="https://www.arabidopsis.org/servlets/Search?type=general&amp;search_action=detail&amp;method=1&amp;show_obsolete=F&amp;name=AT2G33860.1&amp;sub_type=gene&amp;SEARCH_EXACT=4&amp;SEARCH_CONTAINS=1" TargetMode="External"/><Relationship Id="rId647" Type="http://schemas.openxmlformats.org/officeDocument/2006/relationships/hyperlink" Target="https://www.arabidopsis.org/servlets/Search?type=general&amp;search_action=detail&amp;method=1&amp;show_obsolete=F&amp;name=AT3G50560.1&amp;sub_type=gene&amp;SEARCH_EXACT=4&amp;SEARCH_CONTAINS=1" TargetMode="External"/><Relationship Id="rId854" Type="http://schemas.openxmlformats.org/officeDocument/2006/relationships/hyperlink" Target="https://www.arabidopsis.org/servlets/Search?type=general&amp;search_action=detail&amp;method=1&amp;show_obsolete=F&amp;name=AT3G20500.1&amp;sub_type=gene&amp;SEARCH_EXACT=4&amp;SEARCH_CONTAINS=1" TargetMode="External"/><Relationship Id="rId1277" Type="http://schemas.openxmlformats.org/officeDocument/2006/relationships/hyperlink" Target="https://www.arabidopsis.org/servlets/Search?type=general&amp;search_action=detail&amp;method=1&amp;show_obsolete=F&amp;name=AT1G14340.1&amp;sub_type=gene&amp;SEARCH_EXACT=4&amp;SEARCH_CONTAINS=1" TargetMode="External"/><Relationship Id="rId1484" Type="http://schemas.openxmlformats.org/officeDocument/2006/relationships/hyperlink" Target="https://phytozome.jgi.doe.gov/pz/portal.html" TargetMode="External"/><Relationship Id="rId1691" Type="http://schemas.openxmlformats.org/officeDocument/2006/relationships/hyperlink" Target="https://phytozome.jgi.doe.gov/pz/portal.html" TargetMode="External"/><Relationship Id="rId1705" Type="http://schemas.openxmlformats.org/officeDocument/2006/relationships/hyperlink" Target="https://phytozome.jgi.doe.gov/pz/portal.html" TargetMode="External"/><Relationship Id="rId1912" Type="http://schemas.openxmlformats.org/officeDocument/2006/relationships/hyperlink" Target="https://phytozome.jgi.doe.gov/pz/portal.html" TargetMode="External"/><Relationship Id="rId2328" Type="http://schemas.openxmlformats.org/officeDocument/2006/relationships/hyperlink" Target="https://phytozome.jgi.doe.gov/pz/portal.html" TargetMode="External"/><Relationship Id="rId2535" Type="http://schemas.openxmlformats.org/officeDocument/2006/relationships/hyperlink" Target="https://phytozome.jgi.doe.gov/pz/portal.html" TargetMode="External"/><Relationship Id="rId286" Type="http://schemas.openxmlformats.org/officeDocument/2006/relationships/hyperlink" Target="https://www.arabidopsis.org/servlets/Search?type=general&amp;search_action=detail&amp;method=1&amp;show_obsolete=F&amp;name=AT5G14210.1&amp;sub_type=gene&amp;SEARCH_EXACT=4&amp;SEARCH_CONTAINS=1" TargetMode="External"/><Relationship Id="rId493" Type="http://schemas.openxmlformats.org/officeDocument/2006/relationships/hyperlink" Target="https://www.arabidopsis.org/servlets/Search?type=general&amp;search_action=detail&amp;method=1&amp;show_obsolete=F&amp;name=AT1G74520.1&amp;sub_type=gene&amp;SEARCH_EXACT=4&amp;SEARCH_CONTAINS=1" TargetMode="External"/><Relationship Id="rId507" Type="http://schemas.openxmlformats.org/officeDocument/2006/relationships/hyperlink" Target="https://www.arabidopsis.org/servlets/Search?type=general&amp;search_action=detail&amp;method=1&amp;show_obsolete=F&amp;name=AT1G78770.1&amp;sub_type=gene&amp;SEARCH_EXACT=4&amp;SEARCH_CONTAINS=1" TargetMode="External"/><Relationship Id="rId714" Type="http://schemas.openxmlformats.org/officeDocument/2006/relationships/hyperlink" Target="https://www.arabidopsis.org/servlets/Search?type=general&amp;search_action=detail&amp;method=1&amp;show_obsolete=F&amp;name=AT1G78995.1&amp;sub_type=gene&amp;SEARCH_EXACT=4&amp;SEARCH_CONTAINS=1" TargetMode="External"/><Relationship Id="rId921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1137" Type="http://schemas.openxmlformats.org/officeDocument/2006/relationships/hyperlink" Target="https://www.arabidopsis.org/servlets/Search?type=general&amp;search_action=detail&amp;method=1&amp;show_obsolete=F&amp;name=AT2G45630.2&amp;sub_type=gene&amp;SEARCH_EXACT=4&amp;SEARCH_CONTAINS=1" TargetMode="External"/><Relationship Id="rId1344" Type="http://schemas.openxmlformats.org/officeDocument/2006/relationships/hyperlink" Target="https://phytozome.jgi.doe.gov/pz/portal.html" TargetMode="External"/><Relationship Id="rId1551" Type="http://schemas.openxmlformats.org/officeDocument/2006/relationships/hyperlink" Target="https://phytozome.jgi.doe.gov/pz/portal.html" TargetMode="External"/><Relationship Id="rId1789" Type="http://schemas.openxmlformats.org/officeDocument/2006/relationships/hyperlink" Target="https://phytozome.jgi.doe.gov/pz/portal.html" TargetMode="External"/><Relationship Id="rId1996" Type="http://schemas.openxmlformats.org/officeDocument/2006/relationships/hyperlink" Target="https://phytozome.jgi.doe.gov/pz/portal.html" TargetMode="External"/><Relationship Id="rId2174" Type="http://schemas.openxmlformats.org/officeDocument/2006/relationships/hyperlink" Target="https://phytozome.jgi.doe.gov/pz/portal.html" TargetMode="External"/><Relationship Id="rId2381" Type="http://schemas.openxmlformats.org/officeDocument/2006/relationships/hyperlink" Target="https://phytozome.jgi.doe.gov/pz/portal.html" TargetMode="External"/><Relationship Id="rId2602" Type="http://schemas.openxmlformats.org/officeDocument/2006/relationships/hyperlink" Target="https://phytozome.jgi.doe.gov/pz/portal.html" TargetMode="External"/><Relationship Id="rId50" Type="http://schemas.openxmlformats.org/officeDocument/2006/relationships/hyperlink" Target="https://www.arabidopsis.org/servlets/Search?type=general&amp;search_action=detail&amp;method=1&amp;show_obsolete=F&amp;name=AT4G39090.1&amp;sub_type=gene&amp;SEARCH_EXACT=4&amp;SEARCH_CONTAINS=1" TargetMode="External"/><Relationship Id="rId146" Type="http://schemas.openxmlformats.org/officeDocument/2006/relationships/hyperlink" Target="https://www.arabidopsis.org/servlets/Search?type=general&amp;search_action=detail&amp;method=1&amp;show_obsolete=F&amp;name=AT2G33550.1&amp;sub_type=gene&amp;SEARCH_EXACT=4&amp;SEARCH_CONTAINS=1" TargetMode="External"/><Relationship Id="rId353" Type="http://schemas.openxmlformats.org/officeDocument/2006/relationships/hyperlink" Target="https://www.arabidopsis.org/servlets/Search?type=general&amp;search_action=detail&amp;method=1&amp;show_obsolete=F&amp;name=AT4G16520.1&amp;sub_type=gene&amp;SEARCH_EXACT=4&amp;SEARCH_CONTAINS=1" TargetMode="External"/><Relationship Id="rId560" Type="http://schemas.openxmlformats.org/officeDocument/2006/relationships/hyperlink" Target="https://www.arabidopsis.org/servlets/Search?type=general&amp;search_action=detail&amp;method=1&amp;show_obsolete=F&amp;name=AT2G32970.2&amp;sub_type=gene&amp;SEARCH_EXACT=4&amp;SEARCH_CONTAINS=1" TargetMode="External"/><Relationship Id="rId798" Type="http://schemas.openxmlformats.org/officeDocument/2006/relationships/hyperlink" Target="https://www.arabidopsis.org/servlets/Search?type=general&amp;search_action=detail&amp;method=1&amp;show_obsolete=F&amp;name=AT2G17150.1&amp;sub_type=gene&amp;SEARCH_EXACT=4&amp;SEARCH_CONTAINS=1" TargetMode="External"/><Relationship Id="rId1190" Type="http://schemas.openxmlformats.org/officeDocument/2006/relationships/hyperlink" Target="https://www.arabidopsis.org/servlets/Search?type=general&amp;search_action=detail&amp;method=1&amp;show_obsolete=F&amp;name=AT5G66530.1&amp;sub_type=gene&amp;SEARCH_EXACT=4&amp;SEARCH_CONTAINS=1" TargetMode="External"/><Relationship Id="rId1204" Type="http://schemas.openxmlformats.org/officeDocument/2006/relationships/hyperlink" Target="https://www.arabidopsis.org/servlets/Search?type=general&amp;search_action=detail&amp;method=1&amp;show_obsolete=F&amp;name=AT1G68585.1&amp;sub_type=gene&amp;SEARCH_EXACT=4&amp;SEARCH_CONTAINS=1" TargetMode="External"/><Relationship Id="rId1411" Type="http://schemas.openxmlformats.org/officeDocument/2006/relationships/hyperlink" Target="https://phytozome.jgi.doe.gov/pz/portal.html" TargetMode="External"/><Relationship Id="rId1649" Type="http://schemas.openxmlformats.org/officeDocument/2006/relationships/hyperlink" Target="https://phytozome.jgi.doe.gov/pz/portal.html" TargetMode="External"/><Relationship Id="rId1856" Type="http://schemas.openxmlformats.org/officeDocument/2006/relationships/hyperlink" Target="https://phytozome.jgi.doe.gov/pz/portal.html" TargetMode="External"/><Relationship Id="rId2034" Type="http://schemas.openxmlformats.org/officeDocument/2006/relationships/hyperlink" Target="https://phytozome.jgi.doe.gov/pz/portal.html" TargetMode="External"/><Relationship Id="rId2241" Type="http://schemas.openxmlformats.org/officeDocument/2006/relationships/hyperlink" Target="https://phytozome.jgi.doe.gov/pz/portal.html" TargetMode="External"/><Relationship Id="rId2479" Type="http://schemas.openxmlformats.org/officeDocument/2006/relationships/hyperlink" Target="https://phytozome.jgi.doe.gov/pz/portal.html" TargetMode="External"/><Relationship Id="rId2686" Type="http://schemas.openxmlformats.org/officeDocument/2006/relationships/hyperlink" Target="https://phytozome.jgi.doe.gov/pz/portal.html" TargetMode="External"/><Relationship Id="rId213" Type="http://schemas.openxmlformats.org/officeDocument/2006/relationships/hyperlink" Target="https://www.arabidopsis.org/servlets/Search?type=general&amp;search_action=detail&amp;method=1&amp;show_obsolete=F&amp;name=AT5G63800.1&amp;sub_type=gene&amp;SEARCH_EXACT=4&amp;SEARCH_CONTAINS=1" TargetMode="External"/><Relationship Id="rId420" Type="http://schemas.openxmlformats.org/officeDocument/2006/relationships/hyperlink" Target="https://www.arabidopsis.org/servlets/Search?type=general&amp;search_action=detail&amp;method=1&amp;show_obsolete=F&amp;name=AT1G53440.1&amp;sub_type=gene&amp;SEARCH_EXACT=4&amp;SEARCH_CONTAINS=1" TargetMode="External"/><Relationship Id="rId658" Type="http://schemas.openxmlformats.org/officeDocument/2006/relationships/hyperlink" Target="https://www.arabidopsis.org/servlets/Search?type=general&amp;search_action=detail&amp;method=1&amp;show_obsolete=F&amp;name=AT1G60870.1&amp;sub_type=gene&amp;SEARCH_EXACT=4&amp;SEARCH_CONTAINS=1" TargetMode="External"/><Relationship Id="rId865" Type="http://schemas.openxmlformats.org/officeDocument/2006/relationships/hyperlink" Target="https://www.arabidopsis.org/servlets/Search?type=general&amp;search_action=detail&amp;method=1&amp;show_obsolete=F&amp;name=AT5G53300.1&amp;sub_type=gene&amp;SEARCH_EXACT=4&amp;SEARCH_CONTAINS=1" TargetMode="External"/><Relationship Id="rId1050" Type="http://schemas.openxmlformats.org/officeDocument/2006/relationships/hyperlink" Target="https://www.arabidopsis.org/servlets/Search?type=general&amp;search_action=detail&amp;method=1&amp;show_obsolete=F&amp;name=AT3G53690.1&amp;sub_type=gene&amp;SEARCH_EXACT=4&amp;SEARCH_CONTAINS=1" TargetMode="External"/><Relationship Id="rId1288" Type="http://schemas.openxmlformats.org/officeDocument/2006/relationships/hyperlink" Target="https://www.arabidopsis.org/servlets/Search?type=general&amp;search_action=detail&amp;method=1&amp;show_obsolete=F&amp;name=AT2G18710.1&amp;sub_type=gene&amp;SEARCH_EXACT=4&amp;SEARCH_CONTAINS=1" TargetMode="External"/><Relationship Id="rId1495" Type="http://schemas.openxmlformats.org/officeDocument/2006/relationships/hyperlink" Target="https://phytozome.jgi.doe.gov/pz/portal.html" TargetMode="External"/><Relationship Id="rId1509" Type="http://schemas.openxmlformats.org/officeDocument/2006/relationships/hyperlink" Target="https://phytozome.jgi.doe.gov/pz/portal.html" TargetMode="External"/><Relationship Id="rId1716" Type="http://schemas.openxmlformats.org/officeDocument/2006/relationships/hyperlink" Target="https://phytozome.jgi.doe.gov/pz/portal.html" TargetMode="External"/><Relationship Id="rId1923" Type="http://schemas.openxmlformats.org/officeDocument/2006/relationships/hyperlink" Target="https://phytozome.jgi.doe.gov/pz/portal.html" TargetMode="External"/><Relationship Id="rId2101" Type="http://schemas.openxmlformats.org/officeDocument/2006/relationships/hyperlink" Target="https://phytozome.jgi.doe.gov/pz/portal.html" TargetMode="External"/><Relationship Id="rId2339" Type="http://schemas.openxmlformats.org/officeDocument/2006/relationships/hyperlink" Target="https://phytozome.jgi.doe.gov/pz/portal.html" TargetMode="External"/><Relationship Id="rId2546" Type="http://schemas.openxmlformats.org/officeDocument/2006/relationships/hyperlink" Target="https://phytozome.jgi.doe.gov/pz/portal.html" TargetMode="External"/><Relationship Id="rId297" Type="http://schemas.openxmlformats.org/officeDocument/2006/relationships/hyperlink" Target="https://www.arabidopsis.org/servlets/Search?type=general&amp;search_action=detail&amp;method=1&amp;show_obsolete=F&amp;name=AT4G13030.1&amp;sub_type=gene&amp;SEARCH_EXACT=4&amp;SEARCH_CONTAINS=1" TargetMode="External"/><Relationship Id="rId518" Type="http://schemas.openxmlformats.org/officeDocument/2006/relationships/hyperlink" Target="https://www.arabidopsis.org/servlets/Search?type=general&amp;search_action=detail&amp;method=1&amp;show_obsolete=F&amp;name=AT4G10550.1&amp;sub_type=gene&amp;SEARCH_EXACT=4&amp;SEARCH_CONTAINS=1" TargetMode="External"/><Relationship Id="rId725" Type="http://schemas.openxmlformats.org/officeDocument/2006/relationships/hyperlink" Target="https://www.arabidopsis.org/servlets/Search?type=general&amp;search_action=detail&amp;method=1&amp;show_obsolete=F&amp;name=AT1G16540.1&amp;sub_type=gene&amp;SEARCH_EXACT=4&amp;SEARCH_CONTAINS=1" TargetMode="External"/><Relationship Id="rId932" Type="http://schemas.openxmlformats.org/officeDocument/2006/relationships/hyperlink" Target="https://www.arabidopsis.org/servlets/Search?type=general&amp;search_action=detail&amp;method=1&amp;show_obsolete=F&amp;name=AT1G30540.1&amp;sub_type=gene&amp;SEARCH_EXACT=4&amp;SEARCH_CONTAINS=1" TargetMode="External"/><Relationship Id="rId1148" Type="http://schemas.openxmlformats.org/officeDocument/2006/relationships/hyperlink" Target="https://www.arabidopsis.org/servlets/Search?type=general&amp;search_action=detail&amp;method=1&amp;show_obsolete=F&amp;name=AT3G63530.1&amp;sub_type=gene&amp;SEARCH_EXACT=4&amp;SEARCH_CONTAINS=1" TargetMode="External"/><Relationship Id="rId1355" Type="http://schemas.openxmlformats.org/officeDocument/2006/relationships/hyperlink" Target="https://phytozome.jgi.doe.gov/pz/portal.html" TargetMode="External"/><Relationship Id="rId1562" Type="http://schemas.openxmlformats.org/officeDocument/2006/relationships/hyperlink" Target="https://phytozome.jgi.doe.gov/pz/portal.html" TargetMode="External"/><Relationship Id="rId2185" Type="http://schemas.openxmlformats.org/officeDocument/2006/relationships/hyperlink" Target="https://phytozome.jgi.doe.gov/pz/portal.html" TargetMode="External"/><Relationship Id="rId2392" Type="http://schemas.openxmlformats.org/officeDocument/2006/relationships/hyperlink" Target="https://phytozome.jgi.doe.gov/pz/portal.html" TargetMode="External"/><Relationship Id="rId2406" Type="http://schemas.openxmlformats.org/officeDocument/2006/relationships/hyperlink" Target="https://phytozome.jgi.doe.gov/pz/portal.html" TargetMode="External"/><Relationship Id="rId2613" Type="http://schemas.openxmlformats.org/officeDocument/2006/relationships/hyperlink" Target="https://phytozome.jgi.doe.gov/pz/portal.html" TargetMode="External"/><Relationship Id="rId157" Type="http://schemas.openxmlformats.org/officeDocument/2006/relationships/hyperlink" Target="https://www.arabidopsis.org/servlets/Search?type=general&amp;search_action=detail&amp;method=1&amp;show_obsolete=F&amp;name=AT5G45840.2&amp;sub_type=gene&amp;SEARCH_EXACT=4&amp;SEARCH_CONTAINS=1" TargetMode="External"/><Relationship Id="rId364" Type="http://schemas.openxmlformats.org/officeDocument/2006/relationships/hyperlink" Target="https://www.arabidopsis.org/servlets/Search?type=general&amp;search_action=detail&amp;method=1&amp;show_obsolete=F&amp;name=AT5G15080.1&amp;sub_type=gene&amp;SEARCH_EXACT=4&amp;SEARCH_CONTAINS=1" TargetMode="External"/><Relationship Id="rId1008" Type="http://schemas.openxmlformats.org/officeDocument/2006/relationships/hyperlink" Target="https://www.arabidopsis.org/servlets/Search?type=general&amp;search_action=detail&amp;method=1&amp;show_obsolete=F&amp;name=AT4G13870.2&amp;sub_type=gene&amp;SEARCH_EXACT=4&amp;SEARCH_CONTAINS=1" TargetMode="External"/><Relationship Id="rId1215" Type="http://schemas.openxmlformats.org/officeDocument/2006/relationships/hyperlink" Target="https://www.arabidopsis.org/servlets/Search?type=general&amp;search_action=detail&amp;method=1&amp;show_obsolete=F&amp;name=AT3G16640.1&amp;sub_type=gene&amp;SEARCH_EXACT=4&amp;SEARCH_CONTAINS=1" TargetMode="External"/><Relationship Id="rId1422" Type="http://schemas.openxmlformats.org/officeDocument/2006/relationships/hyperlink" Target="https://phytozome.jgi.doe.gov/pz/portal.html" TargetMode="External"/><Relationship Id="rId1867" Type="http://schemas.openxmlformats.org/officeDocument/2006/relationships/hyperlink" Target="https://phytozome.jgi.doe.gov/pz/portal.html" TargetMode="External"/><Relationship Id="rId2045" Type="http://schemas.openxmlformats.org/officeDocument/2006/relationships/hyperlink" Target="https://phytozome.jgi.doe.gov/pz/portal.html" TargetMode="External"/><Relationship Id="rId2697" Type="http://schemas.openxmlformats.org/officeDocument/2006/relationships/hyperlink" Target="https://phytozome.jgi.doe.gov/pz/portal.html" TargetMode="External"/><Relationship Id="rId61" Type="http://schemas.openxmlformats.org/officeDocument/2006/relationships/hyperlink" Target="https://www.arabidopsis.org/servlets/Search?type=general&amp;search_action=detail&amp;method=1&amp;show_obsolete=F&amp;name=AT5G64330.1&amp;sub_type=gene&amp;SEARCH_EXACT=4&amp;SEARCH_CONTAINS=1" TargetMode="External"/><Relationship Id="rId571" Type="http://schemas.openxmlformats.org/officeDocument/2006/relationships/hyperlink" Target="https://www.arabidopsis.org/servlets/Search?type=general&amp;search_action=detail&amp;method=1&amp;show_obsolete=F&amp;name=AT3G14160.1&amp;sub_type=gene&amp;SEARCH_EXACT=4&amp;SEARCH_CONTAINS=1" TargetMode="External"/><Relationship Id="rId669" Type="http://schemas.openxmlformats.org/officeDocument/2006/relationships/hyperlink" Target="https://www.arabidopsis.org/servlets/Search?type=general&amp;search_action=detail&amp;method=1&amp;show_obsolete=F&amp;name=AT5G11090.1&amp;sub_type=gene&amp;SEARCH_EXACT=4&amp;SEARCH_CONTAINS=1" TargetMode="External"/><Relationship Id="rId876" Type="http://schemas.openxmlformats.org/officeDocument/2006/relationships/hyperlink" Target="https://www.arabidopsis.org/servlets/Search?type=general&amp;search_action=detail&amp;method=1&amp;show_obsolete=F&amp;name=AT5G07300.1&amp;sub_type=gene&amp;SEARCH_EXACT=4&amp;SEARCH_CONTAINS=1" TargetMode="External"/><Relationship Id="rId1299" Type="http://schemas.openxmlformats.org/officeDocument/2006/relationships/hyperlink" Target="https://www.arabidopsis.org/servlets/Search?type=general&amp;search_action=detail&amp;method=1&amp;show_obsolete=F&amp;name=AT1G22700.1&amp;sub_type=gene&amp;SEARCH_EXACT=4&amp;SEARCH_CONTAINS=1" TargetMode="External"/><Relationship Id="rId1727" Type="http://schemas.openxmlformats.org/officeDocument/2006/relationships/hyperlink" Target="https://phytozome.jgi.doe.gov/pz/portal.html" TargetMode="External"/><Relationship Id="rId1934" Type="http://schemas.openxmlformats.org/officeDocument/2006/relationships/hyperlink" Target="https://phytozome.jgi.doe.gov/pz/portal.html" TargetMode="External"/><Relationship Id="rId2252" Type="http://schemas.openxmlformats.org/officeDocument/2006/relationships/hyperlink" Target="https://phytozome.jgi.doe.gov/pz/portal.html" TargetMode="External"/><Relationship Id="rId2557" Type="http://schemas.openxmlformats.org/officeDocument/2006/relationships/hyperlink" Target="https://phytozome.jgi.doe.gov/pz/portal.html" TargetMode="External"/><Relationship Id="rId19" Type="http://schemas.openxmlformats.org/officeDocument/2006/relationships/hyperlink" Target="https://www.arabidopsis.org/servlets/Search?type=general&amp;search_action=detail&amp;method=1&amp;show_obsolete=F&amp;name=AT5G19970.1&amp;sub_type=gene&amp;SEARCH_EXACT=4&amp;SEARCH_CONTAINS=1" TargetMode="External"/><Relationship Id="rId224" Type="http://schemas.openxmlformats.org/officeDocument/2006/relationships/hyperlink" Target="https://www.arabidopsis.org/servlets/Search?type=general&amp;search_action=detail&amp;method=1&amp;show_obsolete=F&amp;name=AT5G02010.1&amp;sub_type=gene&amp;SEARCH_EXACT=4&amp;SEARCH_CONTAINS=1" TargetMode="External"/><Relationship Id="rId431" Type="http://schemas.openxmlformats.org/officeDocument/2006/relationships/hyperlink" Target="https://www.arabidopsis.org/servlets/Search?type=general&amp;search_action=detail&amp;method=1&amp;show_obsolete=F&amp;name=AT5G39790.1&amp;sub_type=gene&amp;SEARCH_EXACT=4&amp;SEARCH_CONTAINS=1" TargetMode="External"/><Relationship Id="rId529" Type="http://schemas.openxmlformats.org/officeDocument/2006/relationships/hyperlink" Target="https://www.arabidopsis.org/servlets/Search?type=general&amp;search_action=detail&amp;method=1&amp;show_obsolete=F&amp;name=AT1G20160.1&amp;sub_type=gene&amp;SEARCH_EXACT=4&amp;SEARCH_CONTAINS=1" TargetMode="External"/><Relationship Id="rId736" Type="http://schemas.openxmlformats.org/officeDocument/2006/relationships/hyperlink" Target="https://www.arabidopsis.org/servlets/Search?type=general&amp;search_action=detail&amp;method=1&amp;show_obsolete=F&amp;name=AT2G20560.1&amp;sub_type=gene&amp;SEARCH_EXACT=4&amp;SEARCH_CONTAINS=1" TargetMode="External"/><Relationship Id="rId1061" Type="http://schemas.openxmlformats.org/officeDocument/2006/relationships/hyperlink" Target="https://www.arabidopsis.org/servlets/Search?type=general&amp;search_action=detail&amp;method=1&amp;show_obsolete=F&amp;name=AT5G29000.2&amp;sub_type=gene&amp;SEARCH_EXACT=4&amp;SEARCH_CONTAINS=1" TargetMode="External"/><Relationship Id="rId1159" Type="http://schemas.openxmlformats.org/officeDocument/2006/relationships/hyperlink" Target="https://www.arabidopsis.org/servlets/Search?type=general&amp;search_action=detail&amp;method=1&amp;show_obsolete=F&amp;name=AT1G56700.1&amp;sub_type=gene&amp;SEARCH_EXACT=4&amp;SEARCH_CONTAINS=1" TargetMode="External"/><Relationship Id="rId1366" Type="http://schemas.openxmlformats.org/officeDocument/2006/relationships/hyperlink" Target="https://phytozome.jgi.doe.gov/pz/portal.html" TargetMode="External"/><Relationship Id="rId2112" Type="http://schemas.openxmlformats.org/officeDocument/2006/relationships/hyperlink" Target="https://phytozome.jgi.doe.gov/pz/portal.html" TargetMode="External"/><Relationship Id="rId2196" Type="http://schemas.openxmlformats.org/officeDocument/2006/relationships/hyperlink" Target="https://phytozome.jgi.doe.gov/pz/portal.html" TargetMode="External"/><Relationship Id="rId2417" Type="http://schemas.openxmlformats.org/officeDocument/2006/relationships/hyperlink" Target="https://phytozome.jgi.doe.gov/pz/portal.html" TargetMode="External"/><Relationship Id="rId168" Type="http://schemas.openxmlformats.org/officeDocument/2006/relationships/hyperlink" Target="https://www.arabidopsis.org/servlets/Search?type=general&amp;search_action=detail&amp;method=1&amp;show_obsolete=F&amp;name=AT4G38470.1&amp;sub_type=gene&amp;SEARCH_EXACT=4&amp;SEARCH_CONTAINS=1" TargetMode="External"/><Relationship Id="rId943" Type="http://schemas.openxmlformats.org/officeDocument/2006/relationships/hyperlink" Target="https://www.arabidopsis.org/servlets/Search?type=general&amp;search_action=detail&amp;method=1&amp;show_obsolete=F&amp;name=AT1G18300.1&amp;sub_type=gene&amp;SEARCH_EXACT=4&amp;SEARCH_CONTAINS=1" TargetMode="External"/><Relationship Id="rId1019" Type="http://schemas.openxmlformats.org/officeDocument/2006/relationships/hyperlink" Target="https://www.arabidopsis.org/servlets/Search?type=general&amp;search_action=detail&amp;method=1&amp;show_obsolete=F&amp;name=AT5G37990.1&amp;sub_type=gene&amp;SEARCH_EXACT=4&amp;SEARCH_CONTAINS=1" TargetMode="External"/><Relationship Id="rId1573" Type="http://schemas.openxmlformats.org/officeDocument/2006/relationships/hyperlink" Target="https://phytozome.jgi.doe.gov/pz/portal.html" TargetMode="External"/><Relationship Id="rId1780" Type="http://schemas.openxmlformats.org/officeDocument/2006/relationships/hyperlink" Target="https://phytozome.jgi.doe.gov/pz/portal.html" TargetMode="External"/><Relationship Id="rId1878" Type="http://schemas.openxmlformats.org/officeDocument/2006/relationships/hyperlink" Target="https://phytozome.jgi.doe.gov/pz/portal.html" TargetMode="External"/><Relationship Id="rId2624" Type="http://schemas.openxmlformats.org/officeDocument/2006/relationships/hyperlink" Target="https://phytozome.jgi.doe.gov/pz/portal.html" TargetMode="External"/><Relationship Id="rId72" Type="http://schemas.openxmlformats.org/officeDocument/2006/relationships/hyperlink" Target="https://www.arabidopsis.org/servlets/Search?type=general&amp;search_action=detail&amp;method=1&amp;show_obsolete=F&amp;name=AT1G07230.1&amp;sub_type=gene&amp;SEARCH_EXACT=4&amp;SEARCH_CONTAINS=1" TargetMode="External"/><Relationship Id="rId375" Type="http://schemas.openxmlformats.org/officeDocument/2006/relationships/hyperlink" Target="https://www.arabidopsis.org/servlets/Search?type=general&amp;search_action=detail&amp;method=1&amp;show_obsolete=F&amp;name=AT4G15930.1&amp;sub_type=gene&amp;SEARCH_EXACT=4&amp;SEARCH_CONTAINS=1" TargetMode="External"/><Relationship Id="rId582" Type="http://schemas.openxmlformats.org/officeDocument/2006/relationships/hyperlink" Target="https://www.arabidopsis.org/servlets/Search?type=general&amp;search_action=detail&amp;method=1&amp;show_obsolete=F&amp;name=AT4G34660.1&amp;sub_type=gene&amp;SEARCH_EXACT=4&amp;SEARCH_CONTAINS=1" TargetMode="External"/><Relationship Id="rId803" Type="http://schemas.openxmlformats.org/officeDocument/2006/relationships/hyperlink" Target="https://www.arabidopsis.org/servlets/Search?type=general&amp;search_action=detail&amp;method=1&amp;show_obsolete=F&amp;name=AT1G67720.1&amp;sub_type=gene&amp;SEARCH_EXACT=4&amp;SEARCH_CONTAINS=1" TargetMode="External"/><Relationship Id="rId1226" Type="http://schemas.openxmlformats.org/officeDocument/2006/relationships/hyperlink" Target="https://www.arabidopsis.org/servlets/Search?type=general&amp;search_action=detail&amp;method=1&amp;show_obsolete=F&amp;name=AT1G53430.1&amp;sub_type=gene&amp;SEARCH_EXACT=4&amp;SEARCH_CONTAINS=1" TargetMode="External"/><Relationship Id="rId1433" Type="http://schemas.openxmlformats.org/officeDocument/2006/relationships/hyperlink" Target="https://phytozome.jgi.doe.gov/pz/portal.html" TargetMode="External"/><Relationship Id="rId1640" Type="http://schemas.openxmlformats.org/officeDocument/2006/relationships/hyperlink" Target="https://phytozome.jgi.doe.gov/pz/portal.html" TargetMode="External"/><Relationship Id="rId1738" Type="http://schemas.openxmlformats.org/officeDocument/2006/relationships/hyperlink" Target="https://phytozome.jgi.doe.gov/pz/portal.html" TargetMode="External"/><Relationship Id="rId2056" Type="http://schemas.openxmlformats.org/officeDocument/2006/relationships/hyperlink" Target="https://phytozome.jgi.doe.gov/pz/portal.html" TargetMode="External"/><Relationship Id="rId2263" Type="http://schemas.openxmlformats.org/officeDocument/2006/relationships/hyperlink" Target="https://phytozome.jgi.doe.gov/pz/portal.html" TargetMode="External"/><Relationship Id="rId2470" Type="http://schemas.openxmlformats.org/officeDocument/2006/relationships/hyperlink" Target="https://phytozome.jgi.doe.gov/pz/portal.html" TargetMode="External"/><Relationship Id="rId3" Type="http://schemas.openxmlformats.org/officeDocument/2006/relationships/hyperlink" Target="https://www.arabidopsis.org/servlets/Search?type=general&amp;search_action=detail&amp;method=1&amp;show_obsolete=F&amp;name=AT3G27010.1&amp;sub_type=gene&amp;SEARCH_EXACT=4&amp;SEARCH_CONTAINS=1" TargetMode="External"/><Relationship Id="rId235" Type="http://schemas.openxmlformats.org/officeDocument/2006/relationships/hyperlink" Target="https://www.arabidopsis.org/servlets/Search?type=general&amp;search_action=detail&amp;method=1&amp;show_obsolete=F&amp;name=AT5G25190.1&amp;sub_type=gene&amp;SEARCH_EXACT=4&amp;SEARCH_CONTAINS=1" TargetMode="External"/><Relationship Id="rId442" Type="http://schemas.openxmlformats.org/officeDocument/2006/relationships/hyperlink" Target="https://www.arabidopsis.org/servlets/Search?type=general&amp;search_action=detail&amp;method=1&amp;show_obsolete=F&amp;name=AT3G27010.1&amp;sub_type=gene&amp;SEARCH_EXACT=4&amp;SEARCH_CONTAINS=1" TargetMode="External"/><Relationship Id="rId887" Type="http://schemas.openxmlformats.org/officeDocument/2006/relationships/hyperlink" Target="https://www.arabidopsis.org/servlets/Search?type=general&amp;search_action=detail&amp;method=1&amp;show_obsolete=F&amp;name=AT5G27930.1&amp;sub_type=gene&amp;SEARCH_EXACT=4&amp;SEARCH_CONTAINS=1" TargetMode="External"/><Relationship Id="rId1072" Type="http://schemas.openxmlformats.org/officeDocument/2006/relationships/hyperlink" Target="https://www.arabidopsis.org/servlets/Search?type=general&amp;search_action=detail&amp;method=1&amp;show_obsolete=F&amp;name=AT3G10985.1&amp;sub_type=gene&amp;SEARCH_EXACT=4&amp;SEARCH_CONTAINS=1" TargetMode="External"/><Relationship Id="rId1500" Type="http://schemas.openxmlformats.org/officeDocument/2006/relationships/hyperlink" Target="https://phytozome.jgi.doe.gov/pz/portal.html" TargetMode="External"/><Relationship Id="rId1945" Type="http://schemas.openxmlformats.org/officeDocument/2006/relationships/hyperlink" Target="https://phytozome.jgi.doe.gov/pz/portal.html" TargetMode="External"/><Relationship Id="rId2123" Type="http://schemas.openxmlformats.org/officeDocument/2006/relationships/hyperlink" Target="https://phytozome.jgi.doe.gov/pz/portal.html" TargetMode="External"/><Relationship Id="rId2330" Type="http://schemas.openxmlformats.org/officeDocument/2006/relationships/hyperlink" Target="https://phytozome.jgi.doe.gov/pz/portal.html" TargetMode="External"/><Relationship Id="rId2568" Type="http://schemas.openxmlformats.org/officeDocument/2006/relationships/hyperlink" Target="https://phytozome.jgi.doe.gov/pz/portal.html" TargetMode="External"/><Relationship Id="rId302" Type="http://schemas.openxmlformats.org/officeDocument/2006/relationships/hyperlink" Target="https://www.arabidopsis.org/servlets/Search?type=general&amp;search_action=detail&amp;method=1&amp;show_obsolete=F&amp;name=AT1G73590.1&amp;sub_type=gene&amp;SEARCH_EXACT=4&amp;SEARCH_CONTAINS=1" TargetMode="External"/><Relationship Id="rId747" Type="http://schemas.openxmlformats.org/officeDocument/2006/relationships/hyperlink" Target="https://www.arabidopsis.org/servlets/Search?type=general&amp;search_action=detail&amp;method=1&amp;show_obsolete=F&amp;name=AT5G05710.1&amp;sub_type=gene&amp;SEARCH_EXACT=4&amp;SEARCH_CONTAINS=1" TargetMode="External"/><Relationship Id="rId954" Type="http://schemas.openxmlformats.org/officeDocument/2006/relationships/hyperlink" Target="https://www.arabidopsis.org/servlets/Search?type=general&amp;search_action=detail&amp;method=1&amp;show_obsolete=F&amp;name=AT5G45160.1&amp;sub_type=gene&amp;SEARCH_EXACT=4&amp;SEARCH_CONTAINS=1" TargetMode="External"/><Relationship Id="rId1377" Type="http://schemas.openxmlformats.org/officeDocument/2006/relationships/hyperlink" Target="https://phytozome.jgi.doe.gov/pz/portal.html" TargetMode="External"/><Relationship Id="rId1584" Type="http://schemas.openxmlformats.org/officeDocument/2006/relationships/hyperlink" Target="https://phytozome.jgi.doe.gov/pz/portal.html" TargetMode="External"/><Relationship Id="rId1791" Type="http://schemas.openxmlformats.org/officeDocument/2006/relationships/hyperlink" Target="https://phytozome.jgi.doe.gov/pz/portal.html" TargetMode="External"/><Relationship Id="rId1805" Type="http://schemas.openxmlformats.org/officeDocument/2006/relationships/hyperlink" Target="https://phytozome.jgi.doe.gov/pz/portal.html" TargetMode="External"/><Relationship Id="rId2428" Type="http://schemas.openxmlformats.org/officeDocument/2006/relationships/hyperlink" Target="https://phytozome.jgi.doe.gov/pz/portal.html" TargetMode="External"/><Relationship Id="rId2635" Type="http://schemas.openxmlformats.org/officeDocument/2006/relationships/hyperlink" Target="https://phytozome.jgi.doe.gov/pz/portal.html" TargetMode="External"/><Relationship Id="rId83" Type="http://schemas.openxmlformats.org/officeDocument/2006/relationships/hyperlink" Target="https://www.arabidopsis.org/servlets/Search?type=general&amp;search_action=detail&amp;method=1&amp;show_obsolete=F&amp;name=AT5G49610.1&amp;sub_type=gene&amp;SEARCH_EXACT=4&amp;SEARCH_CONTAINS=1" TargetMode="External"/><Relationship Id="rId179" Type="http://schemas.openxmlformats.org/officeDocument/2006/relationships/hyperlink" Target="https://www.arabidopsis.org/servlets/Search?type=general&amp;search_action=detail&amp;method=1&amp;show_obsolete=F&amp;name=AT2G02850.1&amp;sub_type=gene&amp;SEARCH_EXACT=4&amp;SEARCH_CONTAINS=1" TargetMode="External"/><Relationship Id="rId386" Type="http://schemas.openxmlformats.org/officeDocument/2006/relationships/hyperlink" Target="https://www.arabidopsis.org/servlets/Search?type=general&amp;search_action=detail&amp;method=1&amp;show_obsolete=F&amp;name=AT3G22060.1&amp;sub_type=gene&amp;SEARCH_EXACT=4&amp;SEARCH_CONTAINS=1" TargetMode="External"/><Relationship Id="rId593" Type="http://schemas.openxmlformats.org/officeDocument/2006/relationships/hyperlink" Target="https://www.arabidopsis.org/servlets/Search?type=general&amp;search_action=detail&amp;method=1&amp;show_obsolete=F&amp;name=AT1G30840.1&amp;sub_type=gene&amp;SEARCH_EXACT=4&amp;SEARCH_CONTAINS=1" TargetMode="External"/><Relationship Id="rId607" Type="http://schemas.openxmlformats.org/officeDocument/2006/relationships/hyperlink" Target="https://www.arabidopsis.org/servlets/Search?type=general&amp;search_action=detail&amp;method=1&amp;show_obsolete=F&amp;name=AT1G28320.1&amp;sub_type=gene&amp;SEARCH_EXACT=4&amp;SEARCH_CONTAINS=1" TargetMode="External"/><Relationship Id="rId814" Type="http://schemas.openxmlformats.org/officeDocument/2006/relationships/hyperlink" Target="https://www.arabidopsis.org/servlets/Search?type=general&amp;search_action=detail&amp;method=1&amp;show_obsolete=F&amp;name=AT3G17350.1&amp;sub_type=gene&amp;SEARCH_EXACT=4&amp;SEARCH_CONTAINS=1" TargetMode="External"/><Relationship Id="rId1237" Type="http://schemas.openxmlformats.org/officeDocument/2006/relationships/hyperlink" Target="https://www.arabidopsis.org/servlets/Search?type=general&amp;search_action=detail&amp;method=1&amp;show_obsolete=F&amp;name=AT1G54790.3&amp;sub_type=gene&amp;SEARCH_EXACT=4&amp;SEARCH_CONTAINS=1" TargetMode="External"/><Relationship Id="rId1444" Type="http://schemas.openxmlformats.org/officeDocument/2006/relationships/hyperlink" Target="https://phytozome.jgi.doe.gov/pz/portal.html" TargetMode="External"/><Relationship Id="rId1651" Type="http://schemas.openxmlformats.org/officeDocument/2006/relationships/hyperlink" Target="https://phytozome.jgi.doe.gov/pz/portal.html" TargetMode="External"/><Relationship Id="rId1889" Type="http://schemas.openxmlformats.org/officeDocument/2006/relationships/hyperlink" Target="https://phytozome.jgi.doe.gov/pz/portal.html" TargetMode="External"/><Relationship Id="rId2067" Type="http://schemas.openxmlformats.org/officeDocument/2006/relationships/hyperlink" Target="https://phytozome.jgi.doe.gov/pz/portal.html" TargetMode="External"/><Relationship Id="rId2274" Type="http://schemas.openxmlformats.org/officeDocument/2006/relationships/hyperlink" Target="https://phytozome.jgi.doe.gov/pz/portal.html" TargetMode="External"/><Relationship Id="rId2481" Type="http://schemas.openxmlformats.org/officeDocument/2006/relationships/hyperlink" Target="https://phytozome.jgi.doe.gov/pz/portal.html" TargetMode="External"/><Relationship Id="rId2702" Type="http://schemas.openxmlformats.org/officeDocument/2006/relationships/hyperlink" Target="https://phytozome.jgi.doe.gov/pz/portal.html" TargetMode="External"/><Relationship Id="rId246" Type="http://schemas.openxmlformats.org/officeDocument/2006/relationships/hyperlink" Target="https://www.arabidopsis.org/servlets/Search?type=general&amp;search_action=detail&amp;method=1&amp;show_obsolete=F&amp;name=AT5G18610.1&amp;sub_type=gene&amp;SEARCH_EXACT=4&amp;SEARCH_CONTAINS=1" TargetMode="External"/><Relationship Id="rId453" Type="http://schemas.openxmlformats.org/officeDocument/2006/relationships/hyperlink" Target="https://www.arabidopsis.org/servlets/Search?type=general&amp;search_action=detail&amp;method=1&amp;show_obsolete=F&amp;name=AT4G13420.1&amp;sub_type=gene&amp;SEARCH_EXACT=4&amp;SEARCH_CONTAINS=1" TargetMode="External"/><Relationship Id="rId660" Type="http://schemas.openxmlformats.org/officeDocument/2006/relationships/hyperlink" Target="https://www.arabidopsis.org/servlets/Search?type=general&amp;search_action=detail&amp;method=1&amp;show_obsolete=F&amp;name=AT3G21790.1&amp;sub_type=gene&amp;SEARCH_EXACT=4&amp;SEARCH_CONTAINS=1" TargetMode="External"/><Relationship Id="rId898" Type="http://schemas.openxmlformats.org/officeDocument/2006/relationships/hyperlink" Target="https://www.arabidopsis.org/servlets/Search?type=general&amp;search_action=detail&amp;method=1&amp;show_obsolete=F&amp;name=AT1G71870.1&amp;sub_type=gene&amp;SEARCH_EXACT=4&amp;SEARCH_CONTAINS=1" TargetMode="External"/><Relationship Id="rId1083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1290" Type="http://schemas.openxmlformats.org/officeDocument/2006/relationships/hyperlink" Target="https://www.arabidopsis.org/servlets/Search?type=general&amp;search_action=detail&amp;method=1&amp;show_obsolete=F&amp;name=AT5G25360.1&amp;sub_type=gene&amp;SEARCH_EXACT=4&amp;SEARCH_CONTAINS=1" TargetMode="External"/><Relationship Id="rId1304" Type="http://schemas.openxmlformats.org/officeDocument/2006/relationships/hyperlink" Target="https://www.arabidopsis.org/servlets/Search?type=general&amp;search_action=detail&amp;method=1&amp;show_obsolete=F&amp;name=AT2G32280.1&amp;sub_type=gene&amp;SEARCH_EXACT=4&amp;SEARCH_CONTAINS=1" TargetMode="External"/><Relationship Id="rId1511" Type="http://schemas.openxmlformats.org/officeDocument/2006/relationships/hyperlink" Target="https://phytozome.jgi.doe.gov/pz/portal.html" TargetMode="External"/><Relationship Id="rId1749" Type="http://schemas.openxmlformats.org/officeDocument/2006/relationships/hyperlink" Target="https://phytozome.jgi.doe.gov/pz/portal.html" TargetMode="External"/><Relationship Id="rId1956" Type="http://schemas.openxmlformats.org/officeDocument/2006/relationships/hyperlink" Target="https://phytozome.jgi.doe.gov/pz/portal.html" TargetMode="External"/><Relationship Id="rId2134" Type="http://schemas.openxmlformats.org/officeDocument/2006/relationships/hyperlink" Target="https://phytozome.jgi.doe.gov/pz/portal.html" TargetMode="External"/><Relationship Id="rId2341" Type="http://schemas.openxmlformats.org/officeDocument/2006/relationships/hyperlink" Target="https://phytozome.jgi.doe.gov/pz/portal.html" TargetMode="External"/><Relationship Id="rId2579" Type="http://schemas.openxmlformats.org/officeDocument/2006/relationships/hyperlink" Target="https://phytozome.jgi.doe.gov/pz/portal.html" TargetMode="External"/><Relationship Id="rId106" Type="http://schemas.openxmlformats.org/officeDocument/2006/relationships/hyperlink" Target="https://www.arabidopsis.org/servlets/Search?type=general&amp;search_action=detail&amp;method=1&amp;show_obsolete=F&amp;name=AT2G25790.1&amp;sub_type=gene&amp;SEARCH_EXACT=4&amp;SEARCH_CONTAINS=1" TargetMode="External"/><Relationship Id="rId313" Type="http://schemas.openxmlformats.org/officeDocument/2006/relationships/hyperlink" Target="https://www.arabidopsis.org/servlets/Search?type=general&amp;search_action=detail&amp;method=1&amp;show_obsolete=F&amp;name=AT3G11840.1&amp;sub_type=gene&amp;SEARCH_EXACT=4&amp;SEARCH_CONTAINS=1" TargetMode="External"/><Relationship Id="rId758" Type="http://schemas.openxmlformats.org/officeDocument/2006/relationships/hyperlink" Target="https://www.arabidopsis.org/servlets/Search?type=general&amp;search_action=detail&amp;method=1&amp;show_obsolete=F&amp;name=AT2G01300.1&amp;sub_type=gene&amp;SEARCH_EXACT=4&amp;SEARCH_CONTAINS=1" TargetMode="External"/><Relationship Id="rId965" Type="http://schemas.openxmlformats.org/officeDocument/2006/relationships/hyperlink" Target="https://www.arabidopsis.org/servlets/Search?type=general&amp;search_action=detail&amp;method=1&amp;show_obsolete=F&amp;name=AT4G15550.1&amp;sub_type=gene&amp;SEARCH_EXACT=4&amp;SEARCH_CONTAINS=1" TargetMode="External"/><Relationship Id="rId1150" Type="http://schemas.openxmlformats.org/officeDocument/2006/relationships/hyperlink" Target="https://www.arabidopsis.org/servlets/Search?type=general&amp;search_action=detail&amp;method=1&amp;show_obsolete=F&amp;name=AT3G25070.1&amp;sub_type=gene&amp;SEARCH_EXACT=4&amp;SEARCH_CONTAINS=1" TargetMode="External"/><Relationship Id="rId1388" Type="http://schemas.openxmlformats.org/officeDocument/2006/relationships/hyperlink" Target="https://phytozome.jgi.doe.gov/pz/portal.html" TargetMode="External"/><Relationship Id="rId1595" Type="http://schemas.openxmlformats.org/officeDocument/2006/relationships/hyperlink" Target="https://phytozome.jgi.doe.gov/pz/portal.html" TargetMode="External"/><Relationship Id="rId1609" Type="http://schemas.openxmlformats.org/officeDocument/2006/relationships/hyperlink" Target="https://phytozome.jgi.doe.gov/pz/portal.html" TargetMode="External"/><Relationship Id="rId1816" Type="http://schemas.openxmlformats.org/officeDocument/2006/relationships/hyperlink" Target="https://phytozome.jgi.doe.gov/pz/portal.html" TargetMode="External"/><Relationship Id="rId2439" Type="http://schemas.openxmlformats.org/officeDocument/2006/relationships/hyperlink" Target="https://phytozome.jgi.doe.gov/pz/portal.html" TargetMode="External"/><Relationship Id="rId2646" Type="http://schemas.openxmlformats.org/officeDocument/2006/relationships/hyperlink" Target="https://phytozome.jgi.doe.gov/pz/portal.html" TargetMode="External"/><Relationship Id="rId10" Type="http://schemas.openxmlformats.org/officeDocument/2006/relationships/hyperlink" Target="https://www.arabidopsis.org/servlets/Search?type=general&amp;search_action=detail&amp;method=1&amp;show_obsolete=F&amp;name=AT5G25360.1&amp;sub_type=gene&amp;SEARCH_EXACT=4&amp;SEARCH_CONTAINS=1" TargetMode="External"/><Relationship Id="rId94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397" Type="http://schemas.openxmlformats.org/officeDocument/2006/relationships/hyperlink" Target="https://www.arabidopsis.org/servlets/Search?type=general&amp;search_action=detail&amp;method=1&amp;show_obsolete=F&amp;name=AT3G20230.1&amp;sub_type=gene&amp;SEARCH_EXACT=4&amp;SEARCH_CONTAINS=1" TargetMode="External"/><Relationship Id="rId520" Type="http://schemas.openxmlformats.org/officeDocument/2006/relationships/hyperlink" Target="https://www.arabidopsis.org/servlets/Search?type=general&amp;search_action=detail&amp;method=1&amp;show_obsolete=F&amp;name=AT1G07090.1&amp;sub_type=gene&amp;SEARCH_EXACT=4&amp;SEARCH_CONTAINS=1" TargetMode="External"/><Relationship Id="rId618" Type="http://schemas.openxmlformats.org/officeDocument/2006/relationships/hyperlink" Target="https://www.arabidopsis.org/servlets/Search?type=general&amp;search_action=detail&amp;method=1&amp;show_obsolete=F&amp;name=AT3G18990.1&amp;sub_type=gene&amp;SEARCH_EXACT=4&amp;SEARCH_CONTAINS=1" TargetMode="External"/><Relationship Id="rId825" Type="http://schemas.openxmlformats.org/officeDocument/2006/relationships/hyperlink" Target="https://www.arabidopsis.org/servlets/Search?type=general&amp;search_action=detail&amp;method=1&amp;show_obsolete=F&amp;name=AT3G48480.1&amp;sub_type=gene&amp;SEARCH_EXACT=4&amp;SEARCH_CONTAINS=1" TargetMode="External"/><Relationship Id="rId1248" Type="http://schemas.openxmlformats.org/officeDocument/2006/relationships/hyperlink" Target="https://www.arabidopsis.org/servlets/Search?type=general&amp;search_action=detail&amp;method=1&amp;show_obsolete=F&amp;name=AT2G45130.1&amp;sub_type=gene&amp;SEARCH_EXACT=4&amp;SEARCH_CONTAINS=1" TargetMode="External"/><Relationship Id="rId1455" Type="http://schemas.openxmlformats.org/officeDocument/2006/relationships/hyperlink" Target="https://phytozome.jgi.doe.gov/pz/portal.html" TargetMode="External"/><Relationship Id="rId1662" Type="http://schemas.openxmlformats.org/officeDocument/2006/relationships/hyperlink" Target="https://phytozome.jgi.doe.gov/pz/portal.html" TargetMode="External"/><Relationship Id="rId2078" Type="http://schemas.openxmlformats.org/officeDocument/2006/relationships/hyperlink" Target="https://phytozome.jgi.doe.gov/pz/portal.html" TargetMode="External"/><Relationship Id="rId2201" Type="http://schemas.openxmlformats.org/officeDocument/2006/relationships/hyperlink" Target="https://phytozome.jgi.doe.gov/pz/portal.html" TargetMode="External"/><Relationship Id="rId2285" Type="http://schemas.openxmlformats.org/officeDocument/2006/relationships/hyperlink" Target="https://phytozome.jgi.doe.gov/pz/portal.html" TargetMode="External"/><Relationship Id="rId2492" Type="http://schemas.openxmlformats.org/officeDocument/2006/relationships/hyperlink" Target="https://phytozome.jgi.doe.gov/pz/portal.html" TargetMode="External"/><Relationship Id="rId2506" Type="http://schemas.openxmlformats.org/officeDocument/2006/relationships/hyperlink" Target="https://phytozome.jgi.doe.gov/pz/portal.html" TargetMode="External"/><Relationship Id="rId257" Type="http://schemas.openxmlformats.org/officeDocument/2006/relationships/hyperlink" Target="https://www.arabidopsis.org/servlets/Search?type=general&amp;search_action=detail&amp;method=1&amp;show_obsolete=F&amp;name=AT2G15530.1&amp;sub_type=gene&amp;SEARCH_EXACT=4&amp;SEARCH_CONTAINS=1" TargetMode="External"/><Relationship Id="rId464" Type="http://schemas.openxmlformats.org/officeDocument/2006/relationships/hyperlink" Target="https://www.arabidopsis.org/servlets/Search?type=general&amp;search_action=detail&amp;method=1&amp;show_obsolete=F&amp;name=AT5G41380.1&amp;sub_type=gene&amp;SEARCH_EXACT=4&amp;SEARCH_CONTAINS=1" TargetMode="External"/><Relationship Id="rId1010" Type="http://schemas.openxmlformats.org/officeDocument/2006/relationships/hyperlink" Target="https://www.arabidopsis.org/servlets/Search?type=general&amp;search_action=detail&amp;method=1&amp;show_obsolete=F&amp;name=AT5G15080.1&amp;sub_type=gene&amp;SEARCH_EXACT=4&amp;SEARCH_CONTAINS=1" TargetMode="External"/><Relationship Id="rId1094" Type="http://schemas.openxmlformats.org/officeDocument/2006/relationships/hyperlink" Target="https://www.arabidopsis.org/servlets/Search?type=general&amp;search_action=detail&amp;method=1&amp;show_obsolete=F&amp;name=AT2G01080.1&amp;sub_type=gene&amp;SEARCH_EXACT=4&amp;SEARCH_CONTAINS=1" TargetMode="External"/><Relationship Id="rId1108" Type="http://schemas.openxmlformats.org/officeDocument/2006/relationships/hyperlink" Target="https://www.arabidopsis.org/servlets/Search?type=general&amp;search_action=detail&amp;method=1&amp;show_obsolete=F&amp;name=AT5G28040.1&amp;sub_type=gene&amp;SEARCH_EXACT=4&amp;SEARCH_CONTAINS=1" TargetMode="External"/><Relationship Id="rId1315" Type="http://schemas.openxmlformats.org/officeDocument/2006/relationships/hyperlink" Target="https://phytozome.jgi.doe.gov/pz/portal.html" TargetMode="External"/><Relationship Id="rId1967" Type="http://schemas.openxmlformats.org/officeDocument/2006/relationships/hyperlink" Target="https://phytozome.jgi.doe.gov/pz/portal.html" TargetMode="External"/><Relationship Id="rId2145" Type="http://schemas.openxmlformats.org/officeDocument/2006/relationships/hyperlink" Target="https://phytozome.jgi.doe.gov/pz/portal.html" TargetMode="External"/><Relationship Id="rId117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671" Type="http://schemas.openxmlformats.org/officeDocument/2006/relationships/hyperlink" Target="https://www.arabidopsis.org/servlets/Search?type=general&amp;search_action=detail&amp;method=1&amp;show_obsolete=F&amp;name=AT2G26600.1&amp;sub_type=gene&amp;SEARCH_EXACT=4&amp;SEARCH_CONTAINS=1" TargetMode="External"/><Relationship Id="rId769" Type="http://schemas.openxmlformats.org/officeDocument/2006/relationships/hyperlink" Target="https://www.arabidopsis.org/servlets/Search?type=general&amp;search_action=detail&amp;method=1&amp;show_obsolete=F&amp;name=AT1G67550.1&amp;sub_type=gene&amp;SEARCH_EXACT=4&amp;SEARCH_CONTAINS=1" TargetMode="External"/><Relationship Id="rId976" Type="http://schemas.openxmlformats.org/officeDocument/2006/relationships/hyperlink" Target="https://www.arabidopsis.org/servlets/Search?type=general&amp;search_action=detail&amp;method=1&amp;show_obsolete=F&amp;name=AT2G48110.1&amp;sub_type=gene&amp;SEARCH_EXACT=4&amp;SEARCH_CONTAINS=1" TargetMode="External"/><Relationship Id="rId1399" Type="http://schemas.openxmlformats.org/officeDocument/2006/relationships/hyperlink" Target="https://phytozome.jgi.doe.gov/pz/portal.html" TargetMode="External"/><Relationship Id="rId2352" Type="http://schemas.openxmlformats.org/officeDocument/2006/relationships/hyperlink" Target="https://phytozome.jgi.doe.gov/pz/portal.html" TargetMode="External"/><Relationship Id="rId2657" Type="http://schemas.openxmlformats.org/officeDocument/2006/relationships/hyperlink" Target="https://phytozome.jgi.doe.gov/pz/portal.html" TargetMode="External"/><Relationship Id="rId324" Type="http://schemas.openxmlformats.org/officeDocument/2006/relationships/hyperlink" Target="https://www.arabidopsis.org/servlets/Search?type=general&amp;search_action=detail&amp;method=1&amp;show_obsolete=F&amp;name=AT4G28080.1&amp;sub_type=gene&amp;SEARCH_EXACT=4&amp;SEARCH_CONTAINS=1" TargetMode="External"/><Relationship Id="rId531" Type="http://schemas.openxmlformats.org/officeDocument/2006/relationships/hyperlink" Target="https://www.arabidopsis.org/servlets/Search?type=general&amp;search_action=detail&amp;method=1&amp;show_obsolete=F&amp;name=AT1G75510.1&amp;sub_type=gene&amp;SEARCH_EXACT=4&amp;SEARCH_CONTAINS=1" TargetMode="External"/><Relationship Id="rId629" Type="http://schemas.openxmlformats.org/officeDocument/2006/relationships/hyperlink" Target="https://www.arabidopsis.org/servlets/Search?type=general&amp;search_action=detail&amp;method=1&amp;show_obsolete=F&amp;name=AT1G31770.1&amp;sub_type=gene&amp;SEARCH_EXACT=4&amp;SEARCH_CONTAINS=1" TargetMode="External"/><Relationship Id="rId1161" Type="http://schemas.openxmlformats.org/officeDocument/2006/relationships/hyperlink" Target="https://www.arabidopsis.org/servlets/Search?type=general&amp;search_action=detail&amp;method=1&amp;show_obsolete=F&amp;name=AT1G75130.1&amp;sub_type=gene&amp;SEARCH_EXACT=4&amp;SEARCH_CONTAINS=1" TargetMode="External"/><Relationship Id="rId1259" Type="http://schemas.openxmlformats.org/officeDocument/2006/relationships/hyperlink" Target="https://www.arabidopsis.org/servlets/Search?type=general&amp;search_action=detail&amp;method=1&amp;show_obsolete=F&amp;name=AT4G22220.1&amp;sub_type=gene&amp;SEARCH_EXACT=4&amp;SEARCH_CONTAINS=1" TargetMode="External"/><Relationship Id="rId1466" Type="http://schemas.openxmlformats.org/officeDocument/2006/relationships/hyperlink" Target="https://phytozome.jgi.doe.gov/pz/portal.html" TargetMode="External"/><Relationship Id="rId2005" Type="http://schemas.openxmlformats.org/officeDocument/2006/relationships/hyperlink" Target="https://phytozome.jgi.doe.gov/pz/portal.html" TargetMode="External"/><Relationship Id="rId2212" Type="http://schemas.openxmlformats.org/officeDocument/2006/relationships/hyperlink" Target="https://phytozome.jgi.doe.gov/pz/portal.html" TargetMode="External"/><Relationship Id="rId836" Type="http://schemas.openxmlformats.org/officeDocument/2006/relationships/hyperlink" Target="https://www.arabidopsis.org/servlets/Search?type=general&amp;search_action=detail&amp;method=1&amp;show_obsolete=F&amp;name=AT4G05200.1&amp;sub_type=gene&amp;SEARCH_EXACT=4&amp;SEARCH_CONTAINS=1" TargetMode="External"/><Relationship Id="rId1021" Type="http://schemas.openxmlformats.org/officeDocument/2006/relationships/hyperlink" Target="https://www.arabidopsis.org/servlets/Search?type=general&amp;search_action=detail&amp;method=1&amp;show_obsolete=F&amp;name=AT3G45980.1&amp;sub_type=gene&amp;SEARCH_EXACT=4&amp;SEARCH_CONTAINS=1" TargetMode="External"/><Relationship Id="rId1119" Type="http://schemas.openxmlformats.org/officeDocument/2006/relationships/hyperlink" Target="https://www.arabidopsis.org/servlets/Search?type=general&amp;search_action=detail&amp;method=1&amp;show_obsolete=F&amp;name=AT3G15480.1&amp;sub_type=gene&amp;SEARCH_EXACT=4&amp;SEARCH_CONTAINS=1" TargetMode="External"/><Relationship Id="rId1673" Type="http://schemas.openxmlformats.org/officeDocument/2006/relationships/hyperlink" Target="https://phytozome.jgi.doe.gov/pz/portal.html" TargetMode="External"/><Relationship Id="rId1880" Type="http://schemas.openxmlformats.org/officeDocument/2006/relationships/hyperlink" Target="https://phytozome.jgi.doe.gov/pz/portal.html" TargetMode="External"/><Relationship Id="rId1978" Type="http://schemas.openxmlformats.org/officeDocument/2006/relationships/hyperlink" Target="https://phytozome.jgi.doe.gov/pz/portal.html" TargetMode="External"/><Relationship Id="rId2517" Type="http://schemas.openxmlformats.org/officeDocument/2006/relationships/hyperlink" Target="https://phytozome.jgi.doe.gov/pz/portal.html" TargetMode="External"/><Relationship Id="rId903" Type="http://schemas.openxmlformats.org/officeDocument/2006/relationships/hyperlink" Target="https://www.arabidopsis.org/servlets/Search?type=general&amp;search_action=detail&amp;method=1&amp;show_obsolete=F&amp;name=AT4G31980.1&amp;sub_type=gene&amp;SEARCH_EXACT=4&amp;SEARCH_CONTAINS=1" TargetMode="External"/><Relationship Id="rId1326" Type="http://schemas.openxmlformats.org/officeDocument/2006/relationships/hyperlink" Target="https://phytozome.jgi.doe.gov/pz/portal.html" TargetMode="External"/><Relationship Id="rId1533" Type="http://schemas.openxmlformats.org/officeDocument/2006/relationships/hyperlink" Target="https://phytozome.jgi.doe.gov/pz/portal.html" TargetMode="External"/><Relationship Id="rId1740" Type="http://schemas.openxmlformats.org/officeDocument/2006/relationships/hyperlink" Target="https://phytozome.jgi.doe.gov/pz/portal.html" TargetMode="External"/><Relationship Id="rId32" Type="http://schemas.openxmlformats.org/officeDocument/2006/relationships/hyperlink" Target="https://www.arabidopsis.org/servlets/Search?type=general&amp;search_action=detail&amp;method=1&amp;show_obsolete=F&amp;name=AT3G60190.1&amp;sub_type=gene&amp;SEARCH_EXACT=4&amp;SEARCH_CONTAINS=1" TargetMode="External"/><Relationship Id="rId1600" Type="http://schemas.openxmlformats.org/officeDocument/2006/relationships/hyperlink" Target="https://phytozome.jgi.doe.gov/pz/portal.html" TargetMode="External"/><Relationship Id="rId1838" Type="http://schemas.openxmlformats.org/officeDocument/2006/relationships/hyperlink" Target="https://phytozome.jgi.doe.gov/pz/portal.html" TargetMode="External"/><Relationship Id="rId181" Type="http://schemas.openxmlformats.org/officeDocument/2006/relationships/hyperlink" Target="https://www.arabidopsis.org/servlets/Search?type=general&amp;search_action=detail&amp;method=1&amp;show_obsolete=F&amp;name=AT5G49900.1&amp;sub_type=gene&amp;SEARCH_EXACT=4&amp;SEARCH_CONTAINS=1" TargetMode="External"/><Relationship Id="rId1905" Type="http://schemas.openxmlformats.org/officeDocument/2006/relationships/hyperlink" Target="https://phytozome.jgi.doe.gov/pz/portal.html" TargetMode="External"/><Relationship Id="rId279" Type="http://schemas.openxmlformats.org/officeDocument/2006/relationships/hyperlink" Target="https://www.arabidopsis.org/servlets/Search?type=general&amp;search_action=detail&amp;method=1&amp;show_obsolete=F&amp;name=AT5G53350.1&amp;sub_type=gene&amp;SEARCH_EXACT=4&amp;SEARCH_CONTAINS=1" TargetMode="External"/><Relationship Id="rId486" Type="http://schemas.openxmlformats.org/officeDocument/2006/relationships/hyperlink" Target="https://www.arabidopsis.org/servlets/Search?type=general&amp;search_action=detail&amp;method=1&amp;show_obsolete=F&amp;name=AT3G20860.1&amp;sub_type=gene&amp;SEARCH_EXACT=4&amp;SEARCH_CONTAINS=1" TargetMode="External"/><Relationship Id="rId693" Type="http://schemas.openxmlformats.org/officeDocument/2006/relationships/hyperlink" Target="https://www.arabidopsis.org/servlets/Search?type=general&amp;search_action=detail&amp;method=1&amp;show_obsolete=F&amp;name=AT5G58160.1&amp;sub_type=gene&amp;SEARCH_EXACT=4&amp;SEARCH_CONTAINS=1" TargetMode="External"/><Relationship Id="rId2167" Type="http://schemas.openxmlformats.org/officeDocument/2006/relationships/hyperlink" Target="https://phytozome.jgi.doe.gov/pz/portal.html" TargetMode="External"/><Relationship Id="rId2374" Type="http://schemas.openxmlformats.org/officeDocument/2006/relationships/hyperlink" Target="https://phytozome.jgi.doe.gov/pz/portal.html" TargetMode="External"/><Relationship Id="rId2581" Type="http://schemas.openxmlformats.org/officeDocument/2006/relationships/hyperlink" Target="https://phytozome.jgi.doe.gov/pz/portal.html" TargetMode="External"/><Relationship Id="rId139" Type="http://schemas.openxmlformats.org/officeDocument/2006/relationships/hyperlink" Target="https://www.arabidopsis.org/servlets/Search?type=general&amp;search_action=detail&amp;method=1&amp;show_obsolete=F&amp;name=AT5G61910.4&amp;sub_type=gene&amp;SEARCH_EXACT=4&amp;SEARCH_CONTAINS=1" TargetMode="External"/><Relationship Id="rId346" Type="http://schemas.openxmlformats.org/officeDocument/2006/relationships/hyperlink" Target="https://www.arabidopsis.org/servlets/Search?type=general&amp;search_action=detail&amp;method=1&amp;show_obsolete=F&amp;name=AT3G61710.1&amp;sub_type=gene&amp;SEARCH_EXACT=4&amp;SEARCH_CONTAINS=1" TargetMode="External"/><Relationship Id="rId553" Type="http://schemas.openxmlformats.org/officeDocument/2006/relationships/hyperlink" Target="https://www.arabidopsis.org/servlets/Search?type=general&amp;search_action=detail&amp;method=1&amp;show_obsolete=F&amp;name=AT4G01070.1&amp;sub_type=gene&amp;SEARCH_EXACT=4&amp;SEARCH_CONTAINS=1" TargetMode="External"/><Relationship Id="rId760" Type="http://schemas.openxmlformats.org/officeDocument/2006/relationships/hyperlink" Target="https://www.arabidopsis.org/servlets/Search?type=general&amp;search_action=detail&amp;method=1&amp;show_obsolete=F&amp;name=AT1G68040.1&amp;sub_type=gene&amp;SEARCH_EXACT=4&amp;SEARCH_CONTAINS=1" TargetMode="External"/><Relationship Id="rId998" Type="http://schemas.openxmlformats.org/officeDocument/2006/relationships/hyperlink" Target="https://www.arabidopsis.org/servlets/Search?type=general&amp;search_action=detail&amp;method=1&amp;show_obsolete=F&amp;name=AT3G60470.1&amp;sub_type=gene&amp;SEARCH_EXACT=4&amp;SEARCH_CONTAINS=1" TargetMode="External"/><Relationship Id="rId1183" Type="http://schemas.openxmlformats.org/officeDocument/2006/relationships/hyperlink" Target="https://www.arabidopsis.org/servlets/Search?type=general&amp;search_action=detail&amp;method=1&amp;show_obsolete=F&amp;name=AT5G11910.1&amp;sub_type=gene&amp;SEARCH_EXACT=4&amp;SEARCH_CONTAINS=1" TargetMode="External"/><Relationship Id="rId1390" Type="http://schemas.openxmlformats.org/officeDocument/2006/relationships/hyperlink" Target="https://phytozome.jgi.doe.gov/pz/portal.html" TargetMode="External"/><Relationship Id="rId2027" Type="http://schemas.openxmlformats.org/officeDocument/2006/relationships/hyperlink" Target="https://phytozome.jgi.doe.gov/pz/portal.html" TargetMode="External"/><Relationship Id="rId2234" Type="http://schemas.openxmlformats.org/officeDocument/2006/relationships/hyperlink" Target="https://phytozome.jgi.doe.gov/pz/portal.html" TargetMode="External"/><Relationship Id="rId2441" Type="http://schemas.openxmlformats.org/officeDocument/2006/relationships/hyperlink" Target="https://phytozome.jgi.doe.gov/pz/portal.html" TargetMode="External"/><Relationship Id="rId2679" Type="http://schemas.openxmlformats.org/officeDocument/2006/relationships/hyperlink" Target="https://phytozome.jgi.doe.gov/pz/portal.html" TargetMode="External"/><Relationship Id="rId206" Type="http://schemas.openxmlformats.org/officeDocument/2006/relationships/hyperlink" Target="https://www.arabidopsis.org/servlets/Search?type=general&amp;search_action=detail&amp;method=1&amp;show_obsolete=F&amp;name=AT2G21050.1&amp;sub_type=gene&amp;SEARCH_EXACT=4&amp;SEARCH_CONTAINS=1" TargetMode="External"/><Relationship Id="rId413" Type="http://schemas.openxmlformats.org/officeDocument/2006/relationships/hyperlink" Target="https://www.arabidopsis.org/servlets/Search?type=general&amp;search_action=detail&amp;method=1&amp;show_obsolete=F&amp;name=AT2G32210.1&amp;sub_type=gene&amp;SEARCH_EXACT=4&amp;SEARCH_CONTAINS=1" TargetMode="External"/><Relationship Id="rId858" Type="http://schemas.openxmlformats.org/officeDocument/2006/relationships/hyperlink" Target="https://www.arabidopsis.org/servlets/Search?type=general&amp;search_action=detail&amp;method=1&amp;show_obsolete=F&amp;name=AT3G13310.1&amp;sub_type=gene&amp;SEARCH_EXACT=4&amp;SEARCH_CONTAINS=1" TargetMode="External"/><Relationship Id="rId1043" Type="http://schemas.openxmlformats.org/officeDocument/2006/relationships/hyperlink" Target="https://www.arabidopsis.org/servlets/Search?type=general&amp;search_action=detail&amp;method=1&amp;show_obsolete=F&amp;name=AT1G52190.1&amp;sub_type=gene&amp;SEARCH_EXACT=4&amp;SEARCH_CONTAINS=1" TargetMode="External"/><Relationship Id="rId1488" Type="http://schemas.openxmlformats.org/officeDocument/2006/relationships/hyperlink" Target="https://phytozome.jgi.doe.gov/pz/portal.html" TargetMode="External"/><Relationship Id="rId1695" Type="http://schemas.openxmlformats.org/officeDocument/2006/relationships/hyperlink" Target="https://phytozome.jgi.doe.gov/pz/portal.html" TargetMode="External"/><Relationship Id="rId2539" Type="http://schemas.openxmlformats.org/officeDocument/2006/relationships/hyperlink" Target="https://phytozome.jgi.doe.gov/pz/portal.html" TargetMode="External"/><Relationship Id="rId620" Type="http://schemas.openxmlformats.org/officeDocument/2006/relationships/hyperlink" Target="https://www.arabidopsis.org/servlets/Search?type=general&amp;search_action=detail&amp;method=1&amp;show_obsolete=F&amp;name=AT2G21180.1&amp;sub_type=gene&amp;SEARCH_EXACT=4&amp;SEARCH_CONTAINS=1" TargetMode="External"/><Relationship Id="rId718" Type="http://schemas.openxmlformats.org/officeDocument/2006/relationships/hyperlink" Target="https://www.arabidopsis.org/servlets/Search?type=general&amp;search_action=detail&amp;method=1&amp;show_obsolete=F&amp;name=AT5G65890.1&amp;sub_type=gene&amp;SEARCH_EXACT=4&amp;SEARCH_CONTAINS=1" TargetMode="External"/><Relationship Id="rId925" Type="http://schemas.openxmlformats.org/officeDocument/2006/relationships/hyperlink" Target="https://www.arabidopsis.org/servlets/Search?type=general&amp;search_action=detail&amp;method=1&amp;show_obsolete=F&amp;name=AT4G00910.1&amp;sub_type=gene&amp;SEARCH_EXACT=4&amp;SEARCH_CONTAINS=1" TargetMode="External"/><Relationship Id="rId1250" Type="http://schemas.openxmlformats.org/officeDocument/2006/relationships/hyperlink" Target="https://www.arabidopsis.org/servlets/Search?type=general&amp;search_action=detail&amp;method=1&amp;show_obsolete=F&amp;name=AT3G61590.1&amp;sub_type=gene&amp;SEARCH_EXACT=4&amp;SEARCH_CONTAINS=1" TargetMode="External"/><Relationship Id="rId1348" Type="http://schemas.openxmlformats.org/officeDocument/2006/relationships/hyperlink" Target="https://phytozome.jgi.doe.gov/pz/portal.html" TargetMode="External"/><Relationship Id="rId1555" Type="http://schemas.openxmlformats.org/officeDocument/2006/relationships/hyperlink" Target="https://phytozome.jgi.doe.gov/pz/portal.html" TargetMode="External"/><Relationship Id="rId1762" Type="http://schemas.openxmlformats.org/officeDocument/2006/relationships/hyperlink" Target="https://phytozome.jgi.doe.gov/pz/portal.html" TargetMode="External"/><Relationship Id="rId2301" Type="http://schemas.openxmlformats.org/officeDocument/2006/relationships/hyperlink" Target="https://phytozome.jgi.doe.gov/pz/portal.html" TargetMode="External"/><Relationship Id="rId2606" Type="http://schemas.openxmlformats.org/officeDocument/2006/relationships/hyperlink" Target="https://phytozome.jgi.doe.gov/pz/portal.html" TargetMode="External"/><Relationship Id="rId1110" Type="http://schemas.openxmlformats.org/officeDocument/2006/relationships/hyperlink" Target="https://www.arabidopsis.org/servlets/Search?type=general&amp;search_action=detail&amp;method=1&amp;show_obsolete=F&amp;name=AT1G10020.1&amp;sub_type=gene&amp;SEARCH_EXACT=4&amp;SEARCH_CONTAINS=1" TargetMode="External"/><Relationship Id="rId1208" Type="http://schemas.openxmlformats.org/officeDocument/2006/relationships/hyperlink" Target="https://www.arabidopsis.org/servlets/Search?type=general&amp;search_action=detail&amp;method=1&amp;show_obsolete=F&amp;name=AT5G18970.1&amp;sub_type=gene&amp;SEARCH_EXACT=4&amp;SEARCH_CONTAINS=1" TargetMode="External"/><Relationship Id="rId1415" Type="http://schemas.openxmlformats.org/officeDocument/2006/relationships/hyperlink" Target="https://phytozome.jgi.doe.gov/pz/portal.html" TargetMode="External"/><Relationship Id="rId54" Type="http://schemas.openxmlformats.org/officeDocument/2006/relationships/hyperlink" Target="https://www.arabidopsis.org/servlets/Search?type=general&amp;search_action=detail&amp;method=1&amp;show_obsolete=F&amp;name=AT5G01760.1&amp;sub_type=gene&amp;SEARCH_EXACT=4&amp;SEARCH_CONTAINS=1" TargetMode="External"/><Relationship Id="rId1622" Type="http://schemas.openxmlformats.org/officeDocument/2006/relationships/hyperlink" Target="https://phytozome.jgi.doe.gov/pz/portal.html" TargetMode="External"/><Relationship Id="rId1927" Type="http://schemas.openxmlformats.org/officeDocument/2006/relationships/hyperlink" Target="https://phytozome.jgi.doe.gov/pz/portal.html" TargetMode="External"/><Relationship Id="rId2091" Type="http://schemas.openxmlformats.org/officeDocument/2006/relationships/hyperlink" Target="https://phytozome.jgi.doe.gov/pz/portal.html" TargetMode="External"/><Relationship Id="rId2189" Type="http://schemas.openxmlformats.org/officeDocument/2006/relationships/hyperlink" Target="https://phytozome.jgi.doe.gov/pz/portal.html" TargetMode="External"/><Relationship Id="rId270" Type="http://schemas.openxmlformats.org/officeDocument/2006/relationships/hyperlink" Target="https://www.arabidopsis.org/servlets/Search?type=general&amp;search_action=detail&amp;method=1&amp;show_obsolete=F&amp;name=AT2G29200.1&amp;sub_type=gene&amp;SEARCH_EXACT=4&amp;SEARCH_CONTAINS=1" TargetMode="External"/><Relationship Id="rId2396" Type="http://schemas.openxmlformats.org/officeDocument/2006/relationships/hyperlink" Target="https://phytozome.jgi.doe.gov/pz/portal.html" TargetMode="External"/><Relationship Id="rId130" Type="http://schemas.openxmlformats.org/officeDocument/2006/relationships/hyperlink" Target="https://www.arabidopsis.org/servlets/Search?type=general&amp;search_action=detail&amp;method=1&amp;show_obsolete=F&amp;name=AT5G57030.1&amp;sub_type=gene&amp;SEARCH_EXACT=4&amp;SEARCH_CONTAINS=1" TargetMode="External"/><Relationship Id="rId368" Type="http://schemas.openxmlformats.org/officeDocument/2006/relationships/hyperlink" Target="https://www.arabidopsis.org/servlets/Search?type=general&amp;search_action=detail&amp;method=1&amp;show_obsolete=F&amp;name=AT5G65590.1&amp;sub_type=gene&amp;SEARCH_EXACT=4&amp;SEARCH_CONTAINS=1" TargetMode="External"/><Relationship Id="rId575" Type="http://schemas.openxmlformats.org/officeDocument/2006/relationships/hyperlink" Target="https://www.arabidopsis.org/servlets/Search?type=general&amp;search_action=detail&amp;method=1&amp;show_obsolete=F&amp;name=AT4G33950.1&amp;sub_type=gene&amp;SEARCH_EXACT=4&amp;SEARCH_CONTAINS=1" TargetMode="External"/><Relationship Id="rId782" Type="http://schemas.openxmlformats.org/officeDocument/2006/relationships/hyperlink" Target="https://www.arabidopsis.org/servlets/Search?type=general&amp;search_action=detail&amp;method=1&amp;show_obsolete=F&amp;name=AT5G64480.1&amp;sub_type=gene&amp;SEARCH_EXACT=4&amp;SEARCH_CONTAINS=1" TargetMode="External"/><Relationship Id="rId2049" Type="http://schemas.openxmlformats.org/officeDocument/2006/relationships/hyperlink" Target="https://phytozome.jgi.doe.gov/pz/portal.html" TargetMode="External"/><Relationship Id="rId2256" Type="http://schemas.openxmlformats.org/officeDocument/2006/relationships/hyperlink" Target="https://phytozome.jgi.doe.gov/pz/portal.html" TargetMode="External"/><Relationship Id="rId2463" Type="http://schemas.openxmlformats.org/officeDocument/2006/relationships/hyperlink" Target="https://phytozome.jgi.doe.gov/pz/portal.html" TargetMode="External"/><Relationship Id="rId2670" Type="http://schemas.openxmlformats.org/officeDocument/2006/relationships/hyperlink" Target="https://phytozome.jgi.doe.gov/pz/portal.html" TargetMode="External"/><Relationship Id="rId228" Type="http://schemas.openxmlformats.org/officeDocument/2006/relationships/hyperlink" Target="https://www.arabidopsis.org/servlets/Search?type=general&amp;search_action=detail&amp;method=1&amp;show_obsolete=F&amp;name=AT5G25220.1&amp;sub_type=gene&amp;SEARCH_EXACT=4&amp;SEARCH_CONTAINS=1" TargetMode="External"/><Relationship Id="rId435" Type="http://schemas.openxmlformats.org/officeDocument/2006/relationships/hyperlink" Target="https://www.arabidopsis.org/servlets/Search?type=general&amp;search_action=detail&amp;method=1&amp;show_obsolete=F&amp;name=AT1G19250.1&amp;sub_type=gene&amp;SEARCH_EXACT=4&amp;SEARCH_CONTAINS=1" TargetMode="External"/><Relationship Id="rId642" Type="http://schemas.openxmlformats.org/officeDocument/2006/relationships/hyperlink" Target="https://www.arabidopsis.org/servlets/Search?type=general&amp;search_action=detail&amp;method=1&amp;show_obsolete=F&amp;name=AT4G38660.1&amp;sub_type=gene&amp;SEARCH_EXACT=4&amp;SEARCH_CONTAINS=1" TargetMode="External"/><Relationship Id="rId1065" Type="http://schemas.openxmlformats.org/officeDocument/2006/relationships/hyperlink" Target="https://www.arabidopsis.org/servlets/Search?type=general&amp;search_action=detail&amp;method=1&amp;show_obsolete=F&amp;name=AT5G17620.1&amp;sub_type=gene&amp;SEARCH_EXACT=4&amp;SEARCH_CONTAINS=1" TargetMode="External"/><Relationship Id="rId1272" Type="http://schemas.openxmlformats.org/officeDocument/2006/relationships/hyperlink" Target="https://www.arabidopsis.org/servlets/Search?type=general&amp;search_action=detail&amp;method=1&amp;show_obsolete=F&amp;name=AT1G06130.2&amp;sub_type=gene&amp;SEARCH_EXACT=4&amp;SEARCH_CONTAINS=1" TargetMode="External"/><Relationship Id="rId2116" Type="http://schemas.openxmlformats.org/officeDocument/2006/relationships/hyperlink" Target="https://phytozome.jgi.doe.gov/pz/portal.html" TargetMode="External"/><Relationship Id="rId2323" Type="http://schemas.openxmlformats.org/officeDocument/2006/relationships/hyperlink" Target="https://phytozome.jgi.doe.gov/pz/portal.html" TargetMode="External"/><Relationship Id="rId2530" Type="http://schemas.openxmlformats.org/officeDocument/2006/relationships/hyperlink" Target="https://phytozome.jgi.doe.gov/pz/portal.html" TargetMode="External"/><Relationship Id="rId502" Type="http://schemas.openxmlformats.org/officeDocument/2006/relationships/hyperlink" Target="https://www.arabidopsis.org/servlets/Search?type=general&amp;search_action=detail&amp;method=1&amp;show_obsolete=F&amp;name=AT5G46420.1&amp;sub_type=gene&amp;SEARCH_EXACT=4&amp;SEARCH_CONTAINS=1" TargetMode="External"/><Relationship Id="rId947" Type="http://schemas.openxmlformats.org/officeDocument/2006/relationships/hyperlink" Target="https://www.arabidopsis.org/servlets/Search?type=general&amp;search_action=detail&amp;method=1&amp;show_obsolete=F&amp;name=AT1G24450.1&amp;sub_type=gene&amp;SEARCH_EXACT=4&amp;SEARCH_CONTAINS=1" TargetMode="External"/><Relationship Id="rId1132" Type="http://schemas.openxmlformats.org/officeDocument/2006/relationships/hyperlink" Target="https://www.arabidopsis.org/servlets/Search?type=general&amp;search_action=detail&amp;method=1&amp;show_obsolete=F&amp;name=AT5G08640.1&amp;sub_type=gene&amp;SEARCH_EXACT=4&amp;SEARCH_CONTAINS=1" TargetMode="External"/><Relationship Id="rId1577" Type="http://schemas.openxmlformats.org/officeDocument/2006/relationships/hyperlink" Target="https://phytozome.jgi.doe.gov/pz/portal.html" TargetMode="External"/><Relationship Id="rId1784" Type="http://schemas.openxmlformats.org/officeDocument/2006/relationships/hyperlink" Target="https://phytozome.jgi.doe.gov/pz/portal.html" TargetMode="External"/><Relationship Id="rId1991" Type="http://schemas.openxmlformats.org/officeDocument/2006/relationships/hyperlink" Target="https://phytozome.jgi.doe.gov/pz/portal.html" TargetMode="External"/><Relationship Id="rId2628" Type="http://schemas.openxmlformats.org/officeDocument/2006/relationships/hyperlink" Target="https://phytozome.jgi.doe.gov/pz/portal.html" TargetMode="External"/><Relationship Id="rId76" Type="http://schemas.openxmlformats.org/officeDocument/2006/relationships/hyperlink" Target="https://www.arabidopsis.org/servlets/Search?type=general&amp;search_action=detail&amp;method=1&amp;show_obsolete=F&amp;name=AT3G22970.1&amp;sub_type=gene&amp;SEARCH_EXACT=4&amp;SEARCH_CONTAINS=1" TargetMode="External"/><Relationship Id="rId807" Type="http://schemas.openxmlformats.org/officeDocument/2006/relationships/hyperlink" Target="https://www.arabidopsis.org/servlets/Search?type=general&amp;search_action=detail&amp;method=1&amp;show_obsolete=F&amp;name=AT2G01680.1&amp;sub_type=gene&amp;SEARCH_EXACT=4&amp;SEARCH_CONTAINS=1" TargetMode="External"/><Relationship Id="rId1437" Type="http://schemas.openxmlformats.org/officeDocument/2006/relationships/hyperlink" Target="https://phytozome.jgi.doe.gov/pz/portal.html" TargetMode="External"/><Relationship Id="rId1644" Type="http://schemas.openxmlformats.org/officeDocument/2006/relationships/hyperlink" Target="https://phytozome.jgi.doe.gov/pz/portal.html" TargetMode="External"/><Relationship Id="rId1851" Type="http://schemas.openxmlformats.org/officeDocument/2006/relationships/hyperlink" Target="https://phytozome.jgi.doe.gov/pz/portal.html" TargetMode="External"/><Relationship Id="rId1504" Type="http://schemas.openxmlformats.org/officeDocument/2006/relationships/hyperlink" Target="https://phytozome.jgi.doe.gov/pz/portal.html" TargetMode="External"/><Relationship Id="rId1711" Type="http://schemas.openxmlformats.org/officeDocument/2006/relationships/hyperlink" Target="https://phytozome.jgi.doe.gov/pz/portal.html" TargetMode="External"/><Relationship Id="rId1949" Type="http://schemas.openxmlformats.org/officeDocument/2006/relationships/hyperlink" Target="https://phytozome.jgi.doe.gov/pz/portal.html" TargetMode="External"/><Relationship Id="rId292" Type="http://schemas.openxmlformats.org/officeDocument/2006/relationships/hyperlink" Target="https://www.arabidopsis.org/servlets/Search?type=general&amp;search_action=detail&amp;method=1&amp;show_obsolete=F&amp;name=AT5G44250.1&amp;sub_type=gene&amp;SEARCH_EXACT=4&amp;SEARCH_CONTAINS=1" TargetMode="External"/><Relationship Id="rId1809" Type="http://schemas.openxmlformats.org/officeDocument/2006/relationships/hyperlink" Target="https://phytozome.jgi.doe.gov/pz/portal.html" TargetMode="External"/><Relationship Id="rId597" Type="http://schemas.openxmlformats.org/officeDocument/2006/relationships/hyperlink" Target="https://www.arabidopsis.org/servlets/Search?type=general&amp;search_action=detail&amp;method=1&amp;show_obsolete=F&amp;name=AT5G23570.1&amp;sub_type=gene&amp;SEARCH_EXACT=4&amp;SEARCH_CONTAINS=1" TargetMode="External"/><Relationship Id="rId2180" Type="http://schemas.openxmlformats.org/officeDocument/2006/relationships/hyperlink" Target="https://phytozome.jgi.doe.gov/pz/portal.html" TargetMode="External"/><Relationship Id="rId2278" Type="http://schemas.openxmlformats.org/officeDocument/2006/relationships/hyperlink" Target="https://phytozome.jgi.doe.gov/pz/portal.html" TargetMode="External"/><Relationship Id="rId2485" Type="http://schemas.openxmlformats.org/officeDocument/2006/relationships/hyperlink" Target="https://phytozome.jgi.doe.gov/pz/portal.html" TargetMode="External"/><Relationship Id="rId152" Type="http://schemas.openxmlformats.org/officeDocument/2006/relationships/hyperlink" Target="https://www.arabidopsis.org/servlets/Search?type=general&amp;search_action=detail&amp;method=1&amp;show_obsolete=F&amp;name=AT3G14240.1&amp;sub_type=gene&amp;SEARCH_EXACT=4&amp;SEARCH_CONTAINS=1" TargetMode="External"/><Relationship Id="rId457" Type="http://schemas.openxmlformats.org/officeDocument/2006/relationships/hyperlink" Target="https://www.arabidopsis.org/servlets/Search?type=general&amp;search_action=detail&amp;method=1&amp;show_obsolete=F&amp;name=AT5G13090.1&amp;sub_type=gene&amp;SEARCH_EXACT=4&amp;SEARCH_CONTAINS=1" TargetMode="External"/><Relationship Id="rId1087" Type="http://schemas.openxmlformats.org/officeDocument/2006/relationships/hyperlink" Target="https://www.arabidopsis.org/servlets/Search?type=general&amp;search_action=detail&amp;method=1&amp;show_obsolete=F&amp;name=AT4G27190.1&amp;sub_type=gene&amp;SEARCH_EXACT=4&amp;SEARCH_CONTAINS=1" TargetMode="External"/><Relationship Id="rId1294" Type="http://schemas.openxmlformats.org/officeDocument/2006/relationships/hyperlink" Target="https://www.arabidopsis.org/servlets/Search?type=general&amp;search_action=detail&amp;method=1&amp;show_obsolete=F&amp;name=AT5G32470.1&amp;sub_type=gene&amp;SEARCH_EXACT=4&amp;SEARCH_CONTAINS=1" TargetMode="External"/><Relationship Id="rId2040" Type="http://schemas.openxmlformats.org/officeDocument/2006/relationships/hyperlink" Target="https://phytozome.jgi.doe.gov/pz/portal.html" TargetMode="External"/><Relationship Id="rId2138" Type="http://schemas.openxmlformats.org/officeDocument/2006/relationships/hyperlink" Target="https://phytozome.jgi.doe.gov/pz/portal.html" TargetMode="External"/><Relationship Id="rId2692" Type="http://schemas.openxmlformats.org/officeDocument/2006/relationships/hyperlink" Target="https://phytozome.jgi.doe.gov/pz/portal.html" TargetMode="External"/><Relationship Id="rId664" Type="http://schemas.openxmlformats.org/officeDocument/2006/relationships/hyperlink" Target="https://www.arabidopsis.org/servlets/Search?type=general&amp;search_action=detail&amp;method=1&amp;show_obsolete=F&amp;name=AT2G32170.1&amp;sub_type=gene&amp;SEARCH_EXACT=4&amp;SEARCH_CONTAINS=1" TargetMode="External"/><Relationship Id="rId871" Type="http://schemas.openxmlformats.org/officeDocument/2006/relationships/hyperlink" Target="https://www.arabidopsis.org/servlets/Search?type=general&amp;search_action=detail&amp;method=1&amp;show_obsolete=F&amp;name=AT1G10200.1&amp;sub_type=gene&amp;SEARCH_EXACT=4&amp;SEARCH_CONTAINS=1" TargetMode="External"/><Relationship Id="rId969" Type="http://schemas.openxmlformats.org/officeDocument/2006/relationships/hyperlink" Target="https://www.arabidopsis.org/servlets/Search?type=general&amp;search_action=detail&amp;method=1&amp;show_obsolete=F&amp;name=AT1G57790.1&amp;sub_type=gene&amp;SEARCH_EXACT=4&amp;SEARCH_CONTAINS=1" TargetMode="External"/><Relationship Id="rId1599" Type="http://schemas.openxmlformats.org/officeDocument/2006/relationships/hyperlink" Target="https://phytozome.jgi.doe.gov/pz/portal.html" TargetMode="External"/><Relationship Id="rId2345" Type="http://schemas.openxmlformats.org/officeDocument/2006/relationships/hyperlink" Target="https://phytozome.jgi.doe.gov/pz/portal.html" TargetMode="External"/><Relationship Id="rId2552" Type="http://schemas.openxmlformats.org/officeDocument/2006/relationships/hyperlink" Target="https://phytozome.jgi.doe.gov/pz/portal.html" TargetMode="External"/><Relationship Id="rId317" Type="http://schemas.openxmlformats.org/officeDocument/2006/relationships/hyperlink" Target="https://www.arabidopsis.org/servlets/Search?type=general&amp;search_action=detail&amp;method=1&amp;show_obsolete=F&amp;name=AT5G24010.1&amp;sub_type=gene&amp;SEARCH_EXACT=4&amp;SEARCH_CONTAINS=1" TargetMode="External"/><Relationship Id="rId524" Type="http://schemas.openxmlformats.org/officeDocument/2006/relationships/hyperlink" Target="https://www.arabidopsis.org/servlets/Search?type=general&amp;search_action=detail&amp;method=1&amp;show_obsolete=F&amp;name=AT1G21050.1&amp;sub_type=gene&amp;SEARCH_EXACT=4&amp;SEARCH_CONTAINS=1" TargetMode="External"/><Relationship Id="rId731" Type="http://schemas.openxmlformats.org/officeDocument/2006/relationships/hyperlink" Target="https://www.arabidopsis.org/servlets/Search?type=general&amp;search_action=detail&amp;method=1&amp;show_obsolete=F&amp;name=AT5G08750.1&amp;sub_type=gene&amp;SEARCH_EXACT=4&amp;SEARCH_CONTAINS=1" TargetMode="External"/><Relationship Id="rId1154" Type="http://schemas.openxmlformats.org/officeDocument/2006/relationships/hyperlink" Target="https://www.arabidopsis.org/servlets/Search?type=general&amp;search_action=detail&amp;method=1&amp;show_obsolete=F&amp;name=AT4G34760.1&amp;sub_type=gene&amp;SEARCH_EXACT=4&amp;SEARCH_CONTAINS=1" TargetMode="External"/><Relationship Id="rId1361" Type="http://schemas.openxmlformats.org/officeDocument/2006/relationships/hyperlink" Target="https://phytozome.jgi.doe.gov/pz/portal.html" TargetMode="External"/><Relationship Id="rId1459" Type="http://schemas.openxmlformats.org/officeDocument/2006/relationships/hyperlink" Target="https://phytozome.jgi.doe.gov/pz/portal.html" TargetMode="External"/><Relationship Id="rId2205" Type="http://schemas.openxmlformats.org/officeDocument/2006/relationships/hyperlink" Target="https://phytozome.jgi.doe.gov/pz/portal.html" TargetMode="External"/><Relationship Id="rId2412" Type="http://schemas.openxmlformats.org/officeDocument/2006/relationships/hyperlink" Target="https://phytozome.jgi.doe.gov/pz/portal.html" TargetMode="External"/><Relationship Id="rId98" Type="http://schemas.openxmlformats.org/officeDocument/2006/relationships/hyperlink" Target="https://www.arabidopsis.org/servlets/Search?type=general&amp;search_action=detail&amp;method=1&amp;show_obsolete=F&amp;name=AT5G24120.1&amp;sub_type=gene&amp;SEARCH_EXACT=4&amp;SEARCH_CONTAINS=1" TargetMode="External"/><Relationship Id="rId829" Type="http://schemas.openxmlformats.org/officeDocument/2006/relationships/hyperlink" Target="https://www.arabidopsis.org/servlets/Search?type=general&amp;search_action=detail&amp;method=1&amp;show_obsolete=F&amp;name=AT4G01470.1&amp;sub_type=gene&amp;SEARCH_EXACT=4&amp;SEARCH_CONTAINS=1" TargetMode="External"/><Relationship Id="rId1014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1221" Type="http://schemas.openxmlformats.org/officeDocument/2006/relationships/hyperlink" Target="https://www.arabidopsis.org/servlets/Search?type=general&amp;search_action=detail&amp;method=1&amp;show_obsolete=F&amp;name=AT2G35585.1&amp;sub_type=gene&amp;SEARCH_EXACT=4&amp;SEARCH_CONTAINS=1" TargetMode="External"/><Relationship Id="rId1666" Type="http://schemas.openxmlformats.org/officeDocument/2006/relationships/hyperlink" Target="https://phytozome.jgi.doe.gov/pz/portal.html" TargetMode="External"/><Relationship Id="rId1873" Type="http://schemas.openxmlformats.org/officeDocument/2006/relationships/hyperlink" Target="https://phytozome.jgi.doe.gov/pz/portal.html" TargetMode="External"/><Relationship Id="rId1319" Type="http://schemas.openxmlformats.org/officeDocument/2006/relationships/hyperlink" Target="https://phytozome.jgi.doe.gov/pz/portal.html" TargetMode="External"/><Relationship Id="rId1526" Type="http://schemas.openxmlformats.org/officeDocument/2006/relationships/hyperlink" Target="https://phytozome.jgi.doe.gov/pz/portal.html" TargetMode="External"/><Relationship Id="rId1733" Type="http://schemas.openxmlformats.org/officeDocument/2006/relationships/hyperlink" Target="https://phytozome.jgi.doe.gov/pz/portal.html" TargetMode="External"/><Relationship Id="rId1940" Type="http://schemas.openxmlformats.org/officeDocument/2006/relationships/hyperlink" Target="https://phytozome.jgi.doe.gov/pz/portal.html" TargetMode="External"/><Relationship Id="rId25" Type="http://schemas.openxmlformats.org/officeDocument/2006/relationships/hyperlink" Target="https://www.arabidopsis.org/servlets/Search?type=general&amp;search_action=detail&amp;method=1&amp;show_obsolete=F&amp;name=AT5G61480.1&amp;sub_type=gene&amp;SEARCH_EXACT=4&amp;SEARCH_CONTAINS=1" TargetMode="External"/><Relationship Id="rId1800" Type="http://schemas.openxmlformats.org/officeDocument/2006/relationships/hyperlink" Target="https://phytozome.jgi.doe.gov/pz/portal.html" TargetMode="External"/><Relationship Id="rId174" Type="http://schemas.openxmlformats.org/officeDocument/2006/relationships/hyperlink" Target="https://www.arabidopsis.org/servlets/Search?type=general&amp;search_action=detail&amp;method=1&amp;show_obsolete=F&amp;name=AT4G01840.1&amp;sub_type=gene&amp;SEARCH_EXACT=4&amp;SEARCH_CONTAINS=1" TargetMode="External"/><Relationship Id="rId381" Type="http://schemas.openxmlformats.org/officeDocument/2006/relationships/hyperlink" Target="https://www.arabidopsis.org/servlets/Search?type=general&amp;search_action=detail&amp;method=1&amp;show_obsolete=F&amp;name=AT5G04740.1&amp;sub_type=gene&amp;SEARCH_EXACT=4&amp;SEARCH_CONTAINS=1" TargetMode="External"/><Relationship Id="rId2062" Type="http://schemas.openxmlformats.org/officeDocument/2006/relationships/hyperlink" Target="https://phytozome.jgi.doe.gov/pz/portal.html" TargetMode="External"/><Relationship Id="rId241" Type="http://schemas.openxmlformats.org/officeDocument/2006/relationships/hyperlink" Target="https://www.arabidopsis.org/servlets/Search?type=general&amp;search_action=detail&amp;method=1&amp;show_obsolete=F&amp;name=AT2G43230.2&amp;sub_type=gene&amp;SEARCH_EXACT=4&amp;SEARCH_CONTAINS=1" TargetMode="External"/><Relationship Id="rId479" Type="http://schemas.openxmlformats.org/officeDocument/2006/relationships/hyperlink" Target="https://www.arabidopsis.org/servlets/Search?type=general&amp;search_action=detail&amp;method=1&amp;show_obsolete=F&amp;name=AT1G19110.1&amp;sub_type=gene&amp;SEARCH_EXACT=4&amp;SEARCH_CONTAINS=1" TargetMode="External"/><Relationship Id="rId686" Type="http://schemas.openxmlformats.org/officeDocument/2006/relationships/hyperlink" Target="https://www.arabidopsis.org/servlets/Search?type=general&amp;search_action=detail&amp;method=1&amp;show_obsolete=F&amp;name=AT2G37050.3&amp;sub_type=gene&amp;SEARCH_EXACT=4&amp;SEARCH_CONTAINS=1" TargetMode="External"/><Relationship Id="rId893" Type="http://schemas.openxmlformats.org/officeDocument/2006/relationships/hyperlink" Target="https://www.arabidopsis.org/servlets/Search?type=general&amp;search_action=detail&amp;method=1&amp;show_obsolete=F&amp;name=AT4G17900.1&amp;sub_type=gene&amp;SEARCH_EXACT=4&amp;SEARCH_CONTAINS=1" TargetMode="External"/><Relationship Id="rId2367" Type="http://schemas.openxmlformats.org/officeDocument/2006/relationships/hyperlink" Target="https://phytozome.jgi.doe.gov/pz/portal.html" TargetMode="External"/><Relationship Id="rId2574" Type="http://schemas.openxmlformats.org/officeDocument/2006/relationships/hyperlink" Target="https://phytozome.jgi.doe.gov/pz/portal.html" TargetMode="External"/><Relationship Id="rId339" Type="http://schemas.openxmlformats.org/officeDocument/2006/relationships/hyperlink" Target="https://www.arabidopsis.org/servlets/Search?type=general&amp;search_action=detail&amp;method=1&amp;show_obsolete=F&amp;name=AT1G16080.1&amp;sub_type=gene&amp;SEARCH_EXACT=4&amp;SEARCH_CONTAINS=1" TargetMode="External"/><Relationship Id="rId546" Type="http://schemas.openxmlformats.org/officeDocument/2006/relationships/hyperlink" Target="https://www.arabidopsis.org/servlets/Search?type=general&amp;search_action=detail&amp;method=1&amp;show_obsolete=F&amp;name=AT5G45290.1&amp;sub_type=gene&amp;SEARCH_EXACT=4&amp;SEARCH_CONTAINS=1" TargetMode="External"/><Relationship Id="rId753" Type="http://schemas.openxmlformats.org/officeDocument/2006/relationships/hyperlink" Target="https://www.arabidopsis.org/servlets/Search?type=general&amp;search_action=detail&amp;method=1&amp;show_obsolete=F&amp;name=AT1G69310.1&amp;sub_type=gene&amp;SEARCH_EXACT=4&amp;SEARCH_CONTAINS=1" TargetMode="External"/><Relationship Id="rId1176" Type="http://schemas.openxmlformats.org/officeDocument/2006/relationships/hyperlink" Target="https://www.arabidopsis.org/servlets/Search?type=general&amp;search_action=detail&amp;method=1&amp;show_obsolete=F&amp;name=AT2G26670.1&amp;sub_type=gene&amp;SEARCH_EXACT=4&amp;SEARCH_CONTAINS=1" TargetMode="External"/><Relationship Id="rId1383" Type="http://schemas.openxmlformats.org/officeDocument/2006/relationships/hyperlink" Target="https://phytozome.jgi.doe.gov/pz/portal.html" TargetMode="External"/><Relationship Id="rId2227" Type="http://schemas.openxmlformats.org/officeDocument/2006/relationships/hyperlink" Target="https://phytozome.jgi.doe.gov/pz/portal.html" TargetMode="External"/><Relationship Id="rId2434" Type="http://schemas.openxmlformats.org/officeDocument/2006/relationships/hyperlink" Target="https://phytozome.jgi.doe.gov/pz/portal.html" TargetMode="External"/><Relationship Id="rId101" Type="http://schemas.openxmlformats.org/officeDocument/2006/relationships/hyperlink" Target="https://www.arabidopsis.org/servlets/Search?type=general&amp;search_action=detail&amp;method=1&amp;show_obsolete=F&amp;name=AT5G62020.1&amp;sub_type=gene&amp;SEARCH_EXACT=4&amp;SEARCH_CONTAINS=1" TargetMode="External"/><Relationship Id="rId406" Type="http://schemas.openxmlformats.org/officeDocument/2006/relationships/hyperlink" Target="https://www.arabidopsis.org/servlets/Search?type=general&amp;search_action=detail&amp;method=1&amp;show_obsolete=F&amp;name=AT2G46600.1&amp;sub_type=gene&amp;SEARCH_EXACT=4&amp;SEARCH_CONTAINS=1" TargetMode="External"/><Relationship Id="rId960" Type="http://schemas.openxmlformats.org/officeDocument/2006/relationships/hyperlink" Target="https://www.arabidopsis.org/servlets/Search?type=general&amp;search_action=detail&amp;method=1&amp;show_obsolete=F&amp;name=AT3G03620.1&amp;sub_type=gene&amp;SEARCH_EXACT=4&amp;SEARCH_CONTAINS=1" TargetMode="External"/><Relationship Id="rId1036" Type="http://schemas.openxmlformats.org/officeDocument/2006/relationships/hyperlink" Target="https://www.arabidopsis.org/servlets/Search?type=general&amp;search_action=detail&amp;method=1&amp;show_obsolete=F&amp;name=AT2G29110.1&amp;sub_type=gene&amp;SEARCH_EXACT=4&amp;SEARCH_CONTAINS=1" TargetMode="External"/><Relationship Id="rId1243" Type="http://schemas.openxmlformats.org/officeDocument/2006/relationships/hyperlink" Target="https://www.arabidopsis.org/servlets/Search?type=general&amp;search_action=detail&amp;method=1&amp;show_obsolete=F&amp;name=AT4G36930.1&amp;sub_type=gene&amp;SEARCH_EXACT=4&amp;SEARCH_CONTAINS=1" TargetMode="External"/><Relationship Id="rId1590" Type="http://schemas.openxmlformats.org/officeDocument/2006/relationships/hyperlink" Target="https://phytozome.jgi.doe.gov/pz/portal.html" TargetMode="External"/><Relationship Id="rId1688" Type="http://schemas.openxmlformats.org/officeDocument/2006/relationships/hyperlink" Target="https://phytozome.jgi.doe.gov/pz/portal.html" TargetMode="External"/><Relationship Id="rId1895" Type="http://schemas.openxmlformats.org/officeDocument/2006/relationships/hyperlink" Target="https://phytozome.jgi.doe.gov/pz/portal.html" TargetMode="External"/><Relationship Id="rId2641" Type="http://schemas.openxmlformats.org/officeDocument/2006/relationships/hyperlink" Target="https://phytozome.jgi.doe.gov/pz/portal.html" TargetMode="External"/><Relationship Id="rId613" Type="http://schemas.openxmlformats.org/officeDocument/2006/relationships/hyperlink" Target="https://www.arabidopsis.org/servlets/Search?type=general&amp;search_action=detail&amp;method=1&amp;show_obsolete=F&amp;name=AT4G05320.2&amp;sub_type=gene&amp;SEARCH_EXACT=4&amp;SEARCH_CONTAINS=1" TargetMode="External"/><Relationship Id="rId820" Type="http://schemas.openxmlformats.org/officeDocument/2006/relationships/hyperlink" Target="https://www.arabidopsis.org/servlets/Search?type=general&amp;search_action=detail&amp;method=1&amp;show_obsolete=F&amp;name=AT1G69340.1&amp;sub_type=gene&amp;SEARCH_EXACT=4&amp;SEARCH_CONTAINS=1" TargetMode="External"/><Relationship Id="rId918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1450" Type="http://schemas.openxmlformats.org/officeDocument/2006/relationships/hyperlink" Target="https://phytozome.jgi.doe.gov/pz/portal.html" TargetMode="External"/><Relationship Id="rId1548" Type="http://schemas.openxmlformats.org/officeDocument/2006/relationships/hyperlink" Target="https://phytozome.jgi.doe.gov/pz/portal.html" TargetMode="External"/><Relationship Id="rId1755" Type="http://schemas.openxmlformats.org/officeDocument/2006/relationships/hyperlink" Target="https://phytozome.jgi.doe.gov/pz/portal.html" TargetMode="External"/><Relationship Id="rId2501" Type="http://schemas.openxmlformats.org/officeDocument/2006/relationships/hyperlink" Target="https://phytozome.jgi.doe.gov/pz/portal.html" TargetMode="External"/><Relationship Id="rId1103" Type="http://schemas.openxmlformats.org/officeDocument/2006/relationships/hyperlink" Target="https://www.arabidopsis.org/servlets/Search?type=general&amp;search_action=detail&amp;method=1&amp;show_obsolete=F&amp;name=AT4G11670.1&amp;sub_type=gene&amp;SEARCH_EXACT=4&amp;SEARCH_CONTAINS=1" TargetMode="External"/><Relationship Id="rId1310" Type="http://schemas.openxmlformats.org/officeDocument/2006/relationships/hyperlink" Target="https://phytozome.jgi.doe.gov/pz/portal.html" TargetMode="External"/><Relationship Id="rId1408" Type="http://schemas.openxmlformats.org/officeDocument/2006/relationships/hyperlink" Target="https://phytozome.jgi.doe.gov/pz/portal.html" TargetMode="External"/><Relationship Id="rId1962" Type="http://schemas.openxmlformats.org/officeDocument/2006/relationships/hyperlink" Target="https://phytozome.jgi.doe.gov/pz/portal.html" TargetMode="External"/><Relationship Id="rId47" Type="http://schemas.openxmlformats.org/officeDocument/2006/relationships/hyperlink" Target="https://www.arabidopsis.org/servlets/Search?type=general&amp;search_action=detail&amp;method=1&amp;show_obsolete=F&amp;name=AT1G10020.1&amp;sub_type=gene&amp;SEARCH_EXACT=4&amp;SEARCH_CONTAINS=1" TargetMode="External"/><Relationship Id="rId1615" Type="http://schemas.openxmlformats.org/officeDocument/2006/relationships/hyperlink" Target="https://phytozome.jgi.doe.gov/pz/portal.html" TargetMode="External"/><Relationship Id="rId1822" Type="http://schemas.openxmlformats.org/officeDocument/2006/relationships/hyperlink" Target="https://phytozome.jgi.doe.gov/pz/portal.html" TargetMode="External"/><Relationship Id="rId196" Type="http://schemas.openxmlformats.org/officeDocument/2006/relationships/hyperlink" Target="https://www.arabidopsis.org/servlets/Search?type=general&amp;search_action=detail&amp;method=1&amp;show_obsolete=F&amp;name=AT3G07960.1&amp;sub_type=gene&amp;SEARCH_EXACT=4&amp;SEARCH_CONTAINS=1" TargetMode="External"/><Relationship Id="rId2084" Type="http://schemas.openxmlformats.org/officeDocument/2006/relationships/hyperlink" Target="https://phytozome.jgi.doe.gov/pz/portal.html" TargetMode="External"/><Relationship Id="rId2291" Type="http://schemas.openxmlformats.org/officeDocument/2006/relationships/hyperlink" Target="https://phytozome.jgi.doe.gov/pz/portal.html" TargetMode="External"/><Relationship Id="rId263" Type="http://schemas.openxmlformats.org/officeDocument/2006/relationships/hyperlink" Target="https://www.arabidopsis.org/servlets/Search?type=general&amp;search_action=detail&amp;method=1&amp;show_obsolete=F&amp;name=AT2G01440.1&amp;sub_type=gene&amp;SEARCH_EXACT=4&amp;SEARCH_CONTAINS=1" TargetMode="External"/><Relationship Id="rId470" Type="http://schemas.openxmlformats.org/officeDocument/2006/relationships/hyperlink" Target="https://www.arabidopsis.org/servlets/Search?type=general&amp;search_action=detail&amp;method=1&amp;show_obsolete=F&amp;name=AT5G61500.1&amp;sub_type=gene&amp;SEARCH_EXACT=4&amp;SEARCH_CONTAINS=1" TargetMode="External"/><Relationship Id="rId2151" Type="http://schemas.openxmlformats.org/officeDocument/2006/relationships/hyperlink" Target="https://phytozome.jgi.doe.gov/pz/portal.html" TargetMode="External"/><Relationship Id="rId2389" Type="http://schemas.openxmlformats.org/officeDocument/2006/relationships/hyperlink" Target="https://phytozome.jgi.doe.gov/pz/portal.html" TargetMode="External"/><Relationship Id="rId2596" Type="http://schemas.openxmlformats.org/officeDocument/2006/relationships/hyperlink" Target="https://phytozome.jgi.doe.gov/pz/portal.html" TargetMode="External"/><Relationship Id="rId123" Type="http://schemas.openxmlformats.org/officeDocument/2006/relationships/hyperlink" Target="https://www.arabidopsis.org/servlets/Search?type=general&amp;search_action=detail&amp;method=1&amp;show_obsolete=F&amp;name=AT4G26690.1&amp;sub_type=gene&amp;SEARCH_EXACT=4&amp;SEARCH_CONTAINS=1" TargetMode="External"/><Relationship Id="rId330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568" Type="http://schemas.openxmlformats.org/officeDocument/2006/relationships/hyperlink" Target="https://www.arabidopsis.org/servlets/Search?type=general&amp;search_action=detail&amp;method=1&amp;show_obsolete=F&amp;name=AT1G52150.1&amp;sub_type=gene&amp;SEARCH_EXACT=4&amp;SEARCH_CONTAINS=1" TargetMode="External"/><Relationship Id="rId775" Type="http://schemas.openxmlformats.org/officeDocument/2006/relationships/hyperlink" Target="https://www.arabidopsis.org/servlets/Search?type=general&amp;search_action=detail&amp;method=1&amp;show_obsolete=F&amp;name=AT5G60660.1&amp;sub_type=gene&amp;SEARCH_EXACT=4&amp;SEARCH_CONTAINS=1" TargetMode="External"/><Relationship Id="rId982" Type="http://schemas.openxmlformats.org/officeDocument/2006/relationships/hyperlink" Target="https://www.arabidopsis.org/servlets/Search?type=general&amp;search_action=detail&amp;method=1&amp;show_obsolete=F&amp;name=AT3G60470.1&amp;sub_type=gene&amp;SEARCH_EXACT=4&amp;SEARCH_CONTAINS=1" TargetMode="External"/><Relationship Id="rId1198" Type="http://schemas.openxmlformats.org/officeDocument/2006/relationships/hyperlink" Target="https://www.arabidopsis.org/servlets/Search?type=general&amp;search_action=detail&amp;method=1&amp;show_obsolete=F&amp;name=AT3G14225.1&amp;sub_type=gene&amp;SEARCH_EXACT=4&amp;SEARCH_CONTAINS=1" TargetMode="External"/><Relationship Id="rId2011" Type="http://schemas.openxmlformats.org/officeDocument/2006/relationships/hyperlink" Target="https://phytozome.jgi.doe.gov/pz/portal.html" TargetMode="External"/><Relationship Id="rId2249" Type="http://schemas.openxmlformats.org/officeDocument/2006/relationships/hyperlink" Target="https://phytozome.jgi.doe.gov/pz/portal.html" TargetMode="External"/><Relationship Id="rId2456" Type="http://schemas.openxmlformats.org/officeDocument/2006/relationships/hyperlink" Target="https://phytozome.jgi.doe.gov/pz/portal.html" TargetMode="External"/><Relationship Id="rId2663" Type="http://schemas.openxmlformats.org/officeDocument/2006/relationships/hyperlink" Target="https://phytozome.jgi.doe.gov/pz/portal.html" TargetMode="External"/><Relationship Id="rId428" Type="http://schemas.openxmlformats.org/officeDocument/2006/relationships/hyperlink" Target="https://www.arabidopsis.org/servlets/Search?type=general&amp;search_action=detail&amp;method=1&amp;show_obsolete=F&amp;name=AT5G40960.1&amp;sub_type=gene&amp;SEARCH_EXACT=4&amp;SEARCH_CONTAINS=1" TargetMode="External"/><Relationship Id="rId635" Type="http://schemas.openxmlformats.org/officeDocument/2006/relationships/hyperlink" Target="https://www.arabidopsis.org/servlets/Search?type=general&amp;search_action=detail&amp;method=1&amp;show_obsolete=F&amp;name=AT1G12700.1&amp;sub_type=gene&amp;SEARCH_EXACT=4&amp;SEARCH_CONTAINS=1" TargetMode="External"/><Relationship Id="rId842" Type="http://schemas.openxmlformats.org/officeDocument/2006/relationships/hyperlink" Target="https://www.arabidopsis.org/servlets/Search?type=general&amp;search_action=detail&amp;method=1&amp;show_obsolete=F&amp;name=AT4G18450.1&amp;sub_type=gene&amp;SEARCH_EXACT=4&amp;SEARCH_CONTAINS=1" TargetMode="External"/><Relationship Id="rId1058" Type="http://schemas.openxmlformats.org/officeDocument/2006/relationships/hyperlink" Target="https://www.arabidopsis.org/servlets/Search?type=general&amp;search_action=detail&amp;method=1&amp;show_obsolete=F&amp;name=AT3G18770.1&amp;sub_type=gene&amp;SEARCH_EXACT=4&amp;SEARCH_CONTAINS=1" TargetMode="External"/><Relationship Id="rId1265" Type="http://schemas.openxmlformats.org/officeDocument/2006/relationships/hyperlink" Target="https://www.arabidopsis.org/servlets/Search?type=general&amp;search_action=detail&amp;method=1&amp;show_obsolete=F&amp;name=AT3G10740.1&amp;sub_type=gene&amp;SEARCH_EXACT=4&amp;SEARCH_CONTAINS=1" TargetMode="External"/><Relationship Id="rId1472" Type="http://schemas.openxmlformats.org/officeDocument/2006/relationships/hyperlink" Target="https://phytozome.jgi.doe.gov/pz/portal.html" TargetMode="External"/><Relationship Id="rId2109" Type="http://schemas.openxmlformats.org/officeDocument/2006/relationships/hyperlink" Target="https://phytozome.jgi.doe.gov/pz/portal.html" TargetMode="External"/><Relationship Id="rId2316" Type="http://schemas.openxmlformats.org/officeDocument/2006/relationships/hyperlink" Target="https://phytozome.jgi.doe.gov/pz/portal.html" TargetMode="External"/><Relationship Id="rId2523" Type="http://schemas.openxmlformats.org/officeDocument/2006/relationships/hyperlink" Target="https://phytozome.jgi.doe.gov/pz/portal.html" TargetMode="External"/><Relationship Id="rId702" Type="http://schemas.openxmlformats.org/officeDocument/2006/relationships/hyperlink" Target="https://www.arabidopsis.org/servlets/Search?type=general&amp;search_action=detail&amp;method=1&amp;show_obsolete=F&amp;name=AT5G60340.1&amp;sub_type=gene&amp;SEARCH_EXACT=4&amp;SEARCH_CONTAINS=1" TargetMode="External"/><Relationship Id="rId1125" Type="http://schemas.openxmlformats.org/officeDocument/2006/relationships/hyperlink" Target="https://www.arabidopsis.org/servlets/Search?type=general&amp;search_action=detail&amp;method=1&amp;show_obsolete=F&amp;name=AT1G75980.1&amp;sub_type=gene&amp;SEARCH_EXACT=4&amp;SEARCH_CONTAINS=1" TargetMode="External"/><Relationship Id="rId1332" Type="http://schemas.openxmlformats.org/officeDocument/2006/relationships/hyperlink" Target="https://phytozome.jgi.doe.gov/pz/portal.html" TargetMode="External"/><Relationship Id="rId1777" Type="http://schemas.openxmlformats.org/officeDocument/2006/relationships/hyperlink" Target="https://phytozome.jgi.doe.gov/pz/portal.html" TargetMode="External"/><Relationship Id="rId1984" Type="http://schemas.openxmlformats.org/officeDocument/2006/relationships/hyperlink" Target="https://phytozome.jgi.doe.gov/pz/portal.html" TargetMode="External"/><Relationship Id="rId69" Type="http://schemas.openxmlformats.org/officeDocument/2006/relationships/hyperlink" Target="https://www.arabidopsis.org/servlets/Search?type=general&amp;search_action=detail&amp;method=1&amp;show_obsolete=F&amp;name=AT1G67720.1&amp;sub_type=gene&amp;SEARCH_EXACT=4&amp;SEARCH_CONTAINS=1" TargetMode="External"/><Relationship Id="rId1637" Type="http://schemas.openxmlformats.org/officeDocument/2006/relationships/hyperlink" Target="https://phytozome.jgi.doe.gov/pz/portal.html" TargetMode="External"/><Relationship Id="rId1844" Type="http://schemas.openxmlformats.org/officeDocument/2006/relationships/hyperlink" Target="https://phytozome.jgi.doe.gov/pz/portal.html" TargetMode="External"/><Relationship Id="rId1704" Type="http://schemas.openxmlformats.org/officeDocument/2006/relationships/hyperlink" Target="https://phytozome.jgi.doe.gov/pz/portal.html" TargetMode="External"/><Relationship Id="rId285" Type="http://schemas.openxmlformats.org/officeDocument/2006/relationships/hyperlink" Target="https://www.arabidopsis.org/servlets/Search?type=general&amp;search_action=detail&amp;method=1&amp;show_obsolete=F&amp;name=AT1G63640.1&amp;sub_type=gene&amp;SEARCH_EXACT=4&amp;SEARCH_CONTAINS=1" TargetMode="External"/><Relationship Id="rId1911" Type="http://schemas.openxmlformats.org/officeDocument/2006/relationships/hyperlink" Target="https://phytozome.jgi.doe.gov/pz/portal.html" TargetMode="External"/><Relationship Id="rId492" Type="http://schemas.openxmlformats.org/officeDocument/2006/relationships/hyperlink" Target="https://www.arabidopsis.org/servlets/Search?type=general&amp;search_action=detail&amp;method=1&amp;show_obsolete=F&amp;name=AT3G27310.1&amp;sub_type=gene&amp;SEARCH_EXACT=4&amp;SEARCH_CONTAINS=1" TargetMode="External"/><Relationship Id="rId797" Type="http://schemas.openxmlformats.org/officeDocument/2006/relationships/hyperlink" Target="https://www.arabidopsis.org/servlets/Search?type=general&amp;search_action=detail&amp;method=1&amp;show_obsolete=F&amp;name=AT2G27140.1&amp;sub_type=gene&amp;SEARCH_EXACT=4&amp;SEARCH_CONTAINS=1" TargetMode="External"/><Relationship Id="rId2173" Type="http://schemas.openxmlformats.org/officeDocument/2006/relationships/hyperlink" Target="https://phytozome.jgi.doe.gov/pz/portal.html" TargetMode="External"/><Relationship Id="rId2380" Type="http://schemas.openxmlformats.org/officeDocument/2006/relationships/hyperlink" Target="https://phytozome.jgi.doe.gov/pz/portal.html" TargetMode="External"/><Relationship Id="rId2478" Type="http://schemas.openxmlformats.org/officeDocument/2006/relationships/hyperlink" Target="https://phytozome.jgi.doe.gov/pz/portal.html" TargetMode="External"/><Relationship Id="rId145" Type="http://schemas.openxmlformats.org/officeDocument/2006/relationships/hyperlink" Target="https://www.arabidopsis.org/servlets/Search?type=general&amp;search_action=detail&amp;method=1&amp;show_obsolete=F&amp;name=AT3G13060.2&amp;sub_type=gene&amp;SEARCH_EXACT=4&amp;SEARCH_CONTAINS=1" TargetMode="External"/><Relationship Id="rId352" Type="http://schemas.openxmlformats.org/officeDocument/2006/relationships/hyperlink" Target="https://www.arabidopsis.org/servlets/Search?type=general&amp;search_action=detail&amp;method=1&amp;show_obsolete=F&amp;name=AT3G57990.1&amp;sub_type=gene&amp;SEARCH_EXACT=4&amp;SEARCH_CONTAINS=1" TargetMode="External"/><Relationship Id="rId1287" Type="http://schemas.openxmlformats.org/officeDocument/2006/relationships/hyperlink" Target="https://www.arabidopsis.org/servlets/Search?type=general&amp;search_action=detail&amp;method=1&amp;show_obsolete=F&amp;name=AT5G39030.1&amp;sub_type=gene&amp;SEARCH_EXACT=4&amp;SEARCH_CONTAINS=1" TargetMode="External"/><Relationship Id="rId2033" Type="http://schemas.openxmlformats.org/officeDocument/2006/relationships/hyperlink" Target="https://phytozome.jgi.doe.gov/pz/portal.html" TargetMode="External"/><Relationship Id="rId2240" Type="http://schemas.openxmlformats.org/officeDocument/2006/relationships/hyperlink" Target="https://phytozome.jgi.doe.gov/pz/portal.html" TargetMode="External"/><Relationship Id="rId2685" Type="http://schemas.openxmlformats.org/officeDocument/2006/relationships/hyperlink" Target="https://phytozome.jgi.doe.gov/pz/portal.html" TargetMode="External"/><Relationship Id="rId212" Type="http://schemas.openxmlformats.org/officeDocument/2006/relationships/hyperlink" Target="https://www.arabidopsis.org/servlets/Search?type=general&amp;search_action=detail&amp;method=1&amp;show_obsolete=F&amp;name=AT3G06350.1&amp;sub_type=gene&amp;SEARCH_EXACT=4&amp;SEARCH_CONTAINS=1" TargetMode="External"/><Relationship Id="rId657" Type="http://schemas.openxmlformats.org/officeDocument/2006/relationships/hyperlink" Target="https://www.arabidopsis.org/servlets/Search?type=general&amp;search_action=detail&amp;method=1&amp;show_obsolete=F&amp;name=AT1G20830.1&amp;sub_type=gene&amp;SEARCH_EXACT=4&amp;SEARCH_CONTAINS=1" TargetMode="External"/><Relationship Id="rId864" Type="http://schemas.openxmlformats.org/officeDocument/2006/relationships/hyperlink" Target="https://www.arabidopsis.org/servlets/Search?type=general&amp;search_action=detail&amp;method=1&amp;show_obsolete=F&amp;name=AT1G55580.1&amp;sub_type=gene&amp;SEARCH_EXACT=4&amp;SEARCH_CONTAINS=1" TargetMode="External"/><Relationship Id="rId1494" Type="http://schemas.openxmlformats.org/officeDocument/2006/relationships/hyperlink" Target="https://phytozome.jgi.doe.gov/pz/portal.html" TargetMode="External"/><Relationship Id="rId1799" Type="http://schemas.openxmlformats.org/officeDocument/2006/relationships/hyperlink" Target="https://phytozome.jgi.doe.gov/pz/portal.html" TargetMode="External"/><Relationship Id="rId2100" Type="http://schemas.openxmlformats.org/officeDocument/2006/relationships/hyperlink" Target="https://phytozome.jgi.doe.gov/pz/portal.html" TargetMode="External"/><Relationship Id="rId2338" Type="http://schemas.openxmlformats.org/officeDocument/2006/relationships/hyperlink" Target="https://phytozome.jgi.doe.gov/pz/portal.html" TargetMode="External"/><Relationship Id="rId2545" Type="http://schemas.openxmlformats.org/officeDocument/2006/relationships/hyperlink" Target="https://phytozome.jgi.doe.gov/pz/portal.html" TargetMode="External"/><Relationship Id="rId517" Type="http://schemas.openxmlformats.org/officeDocument/2006/relationships/hyperlink" Target="https://www.arabidopsis.org/servlets/Search?type=general&amp;search_action=detail&amp;method=1&amp;show_obsolete=F&amp;name=AT1G32900.1&amp;sub_type=gene&amp;SEARCH_EXACT=4&amp;SEARCH_CONTAINS=1" TargetMode="External"/><Relationship Id="rId724" Type="http://schemas.openxmlformats.org/officeDocument/2006/relationships/hyperlink" Target="https://www.arabidopsis.org/servlets/Search?type=general&amp;search_action=detail&amp;method=1&amp;show_obsolete=F&amp;name=AT4G37460.1&amp;sub_type=gene&amp;SEARCH_EXACT=4&amp;SEARCH_CONTAINS=1" TargetMode="External"/><Relationship Id="rId931" Type="http://schemas.openxmlformats.org/officeDocument/2006/relationships/hyperlink" Target="https://www.arabidopsis.org/servlets/Search?type=general&amp;search_action=detail&amp;method=1&amp;show_obsolete=F&amp;name=AT2G47810.1&amp;sub_type=gene&amp;SEARCH_EXACT=4&amp;SEARCH_CONTAINS=1" TargetMode="External"/><Relationship Id="rId1147" Type="http://schemas.openxmlformats.org/officeDocument/2006/relationships/hyperlink" Target="https://www.arabidopsis.org/servlets/Search?type=general&amp;search_action=detail&amp;method=1&amp;show_obsolete=F&amp;name=AT1G80870.1&amp;sub_type=gene&amp;SEARCH_EXACT=4&amp;SEARCH_CONTAINS=1" TargetMode="External"/><Relationship Id="rId1354" Type="http://schemas.openxmlformats.org/officeDocument/2006/relationships/hyperlink" Target="https://phytozome.jgi.doe.gov/pz/portal.html" TargetMode="External"/><Relationship Id="rId1561" Type="http://schemas.openxmlformats.org/officeDocument/2006/relationships/hyperlink" Target="https://phytozome.jgi.doe.gov/pz/portal.html" TargetMode="External"/><Relationship Id="rId2405" Type="http://schemas.openxmlformats.org/officeDocument/2006/relationships/hyperlink" Target="https://phytozome.jgi.doe.gov/pz/portal.html" TargetMode="External"/><Relationship Id="rId2612" Type="http://schemas.openxmlformats.org/officeDocument/2006/relationships/hyperlink" Target="https://phytozome.jgi.doe.gov/pz/portal.html" TargetMode="External"/><Relationship Id="rId60" Type="http://schemas.openxmlformats.org/officeDocument/2006/relationships/hyperlink" Target="https://www.arabidopsis.org/servlets/Search?type=general&amp;search_action=detail&amp;method=1&amp;show_obsolete=F&amp;name=AT1G34370.1&amp;sub_type=gene&amp;SEARCH_EXACT=4&amp;SEARCH_CONTAINS=1" TargetMode="External"/><Relationship Id="rId1007" Type="http://schemas.openxmlformats.org/officeDocument/2006/relationships/hyperlink" Target="https://www.arabidopsis.org/servlets/Search?type=general&amp;search_action=detail&amp;method=1&amp;show_obsolete=F&amp;name=AT5G50011.1&amp;sub_type=gene&amp;SEARCH_EXACT=4&amp;SEARCH_CONTAINS=1" TargetMode="External"/><Relationship Id="rId1214" Type="http://schemas.openxmlformats.org/officeDocument/2006/relationships/hyperlink" Target="https://www.arabidopsis.org/servlets/Search?type=general&amp;search_action=detail&amp;method=1&amp;show_obsolete=F&amp;name=AT4G38800.1&amp;sub_type=gene&amp;SEARCH_EXACT=4&amp;SEARCH_CONTAINS=1" TargetMode="External"/><Relationship Id="rId1421" Type="http://schemas.openxmlformats.org/officeDocument/2006/relationships/hyperlink" Target="https://phytozome.jgi.doe.gov/pz/portal.html" TargetMode="External"/><Relationship Id="rId1659" Type="http://schemas.openxmlformats.org/officeDocument/2006/relationships/hyperlink" Target="https://phytozome.jgi.doe.gov/pz/portal.html" TargetMode="External"/><Relationship Id="rId1866" Type="http://schemas.openxmlformats.org/officeDocument/2006/relationships/hyperlink" Target="https://phytozome.jgi.doe.gov/pz/portal.html" TargetMode="External"/><Relationship Id="rId1519" Type="http://schemas.openxmlformats.org/officeDocument/2006/relationships/hyperlink" Target="https://phytozome.jgi.doe.gov/pz/portal.html" TargetMode="External"/><Relationship Id="rId1726" Type="http://schemas.openxmlformats.org/officeDocument/2006/relationships/hyperlink" Target="https://phytozome.jgi.doe.gov/pz/portal.html" TargetMode="External"/><Relationship Id="rId1933" Type="http://schemas.openxmlformats.org/officeDocument/2006/relationships/hyperlink" Target="https://phytozome.jgi.doe.gov/pz/portal.html" TargetMode="External"/><Relationship Id="rId18" Type="http://schemas.openxmlformats.org/officeDocument/2006/relationships/hyperlink" Target="https://www.arabidopsis.org/servlets/Search?type=general&amp;search_action=detail&amp;method=1&amp;show_obsolete=F&amp;name=AT5G19970.1&amp;sub_type=gene&amp;SEARCH_EXACT=4&amp;SEARCH_CONTAINS=1" TargetMode="External"/><Relationship Id="rId2195" Type="http://schemas.openxmlformats.org/officeDocument/2006/relationships/hyperlink" Target="https://phytozome.jgi.doe.gov/pz/portal.html" TargetMode="External"/><Relationship Id="rId167" Type="http://schemas.openxmlformats.org/officeDocument/2006/relationships/hyperlink" Target="https://www.arabidopsis.org/servlets/Search?type=general&amp;search_action=detail&amp;method=1&amp;show_obsolete=F&amp;name=AT5G04700.1&amp;sub_type=gene&amp;SEARCH_EXACT=4&amp;SEARCH_CONTAINS=1" TargetMode="External"/><Relationship Id="rId374" Type="http://schemas.openxmlformats.org/officeDocument/2006/relationships/hyperlink" Target="https://www.arabidopsis.org/servlets/Search?type=general&amp;search_action=detail&amp;method=1&amp;show_obsolete=F&amp;name=AT2G02180.1&amp;sub_type=gene&amp;SEARCH_EXACT=4&amp;SEARCH_CONTAINS=1" TargetMode="External"/><Relationship Id="rId581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2055" Type="http://schemas.openxmlformats.org/officeDocument/2006/relationships/hyperlink" Target="https://phytozome.jgi.doe.gov/pz/portal.html" TargetMode="External"/><Relationship Id="rId2262" Type="http://schemas.openxmlformats.org/officeDocument/2006/relationships/hyperlink" Target="https://phytozome.jgi.doe.gov/pz/portal.html" TargetMode="External"/><Relationship Id="rId234" Type="http://schemas.openxmlformats.org/officeDocument/2006/relationships/hyperlink" Target="https://www.arabidopsis.org/servlets/Search?type=general&amp;search_action=detail&amp;method=1&amp;show_obsolete=F&amp;name=AT2G26660.1&amp;sub_type=gene&amp;SEARCH_EXACT=4&amp;SEARCH_CONTAINS=1" TargetMode="External"/><Relationship Id="rId679" Type="http://schemas.openxmlformats.org/officeDocument/2006/relationships/hyperlink" Target="https://www.arabidopsis.org/servlets/Search?type=general&amp;search_action=detail&amp;method=1&amp;show_obsolete=F&amp;name=AT2G30400.1&amp;sub_type=gene&amp;SEARCH_EXACT=4&amp;SEARCH_CONTAINS=1" TargetMode="External"/><Relationship Id="rId886" Type="http://schemas.openxmlformats.org/officeDocument/2006/relationships/hyperlink" Target="https://www.arabidopsis.org/servlets/Search?type=general&amp;search_action=detail&amp;method=1&amp;show_obsolete=F&amp;name=AT5G49525.1&amp;sub_type=gene&amp;SEARCH_EXACT=4&amp;SEARCH_CONTAINS=1" TargetMode="External"/><Relationship Id="rId2567" Type="http://schemas.openxmlformats.org/officeDocument/2006/relationships/hyperlink" Target="https://phytozome.jgi.doe.gov/pz/portal.html" TargetMode="External"/><Relationship Id="rId2" Type="http://schemas.openxmlformats.org/officeDocument/2006/relationships/hyperlink" Target="https://www.arabidopsis.org/servlets/Search?type=general&amp;search_action=detail&amp;method=1&amp;show_obsolete=F&amp;name=AT3G09390.1&amp;sub_type=gene&amp;SEARCH_EXACT=4&amp;SEARCH_CONTAINS=1" TargetMode="External"/><Relationship Id="rId441" Type="http://schemas.openxmlformats.org/officeDocument/2006/relationships/hyperlink" Target="https://www.arabidopsis.org/servlets/Search?type=general&amp;search_action=detail&amp;method=1&amp;show_obsolete=F&amp;name=AT5G40960.1&amp;sub_type=gene&amp;SEARCH_EXACT=4&amp;SEARCH_CONTAINS=1" TargetMode="External"/><Relationship Id="rId539" Type="http://schemas.openxmlformats.org/officeDocument/2006/relationships/hyperlink" Target="https://www.arabidopsis.org/servlets/Search?type=general&amp;search_action=detail&amp;method=1&amp;show_obsolete=F&amp;name=AT1G77920.1&amp;sub_type=gene&amp;SEARCH_EXACT=4&amp;SEARCH_CONTAINS=1" TargetMode="External"/><Relationship Id="rId746" Type="http://schemas.openxmlformats.org/officeDocument/2006/relationships/hyperlink" Target="https://www.arabidopsis.org/servlets/Search?type=general&amp;search_action=detail&amp;method=1&amp;show_obsolete=F&amp;name=AT2G39890.1&amp;sub_type=gene&amp;SEARCH_EXACT=4&amp;SEARCH_CONTAINS=1" TargetMode="External"/><Relationship Id="rId1071" Type="http://schemas.openxmlformats.org/officeDocument/2006/relationships/hyperlink" Target="https://www.arabidopsis.org/servlets/Search?type=general&amp;search_action=detail&amp;method=1&amp;show_obsolete=F&amp;name=AT1G05710.1&amp;sub_type=gene&amp;SEARCH_EXACT=4&amp;SEARCH_CONTAINS=1" TargetMode="External"/><Relationship Id="rId1169" Type="http://schemas.openxmlformats.org/officeDocument/2006/relationships/hyperlink" Target="https://www.arabidopsis.org/servlets/Search?type=general&amp;search_action=detail&amp;method=1&amp;show_obsolete=F&amp;name=AT4G33950.1&amp;sub_type=gene&amp;SEARCH_EXACT=4&amp;SEARCH_CONTAINS=1" TargetMode="External"/><Relationship Id="rId1376" Type="http://schemas.openxmlformats.org/officeDocument/2006/relationships/hyperlink" Target="https://phytozome.jgi.doe.gov/pz/portal.html" TargetMode="External"/><Relationship Id="rId1583" Type="http://schemas.openxmlformats.org/officeDocument/2006/relationships/hyperlink" Target="https://phytozome.jgi.doe.gov/pz/portal.html" TargetMode="External"/><Relationship Id="rId2122" Type="http://schemas.openxmlformats.org/officeDocument/2006/relationships/hyperlink" Target="https://phytozome.jgi.doe.gov/pz/portal.html" TargetMode="External"/><Relationship Id="rId2427" Type="http://schemas.openxmlformats.org/officeDocument/2006/relationships/hyperlink" Target="https://phytozome.jgi.doe.gov/pz/portal.html" TargetMode="External"/><Relationship Id="rId301" Type="http://schemas.openxmlformats.org/officeDocument/2006/relationships/hyperlink" Target="https://www.arabidopsis.org/servlets/Search?type=general&amp;search_action=detail&amp;method=1&amp;show_obsolete=F&amp;name=AT1G31840.1&amp;sub_type=gene&amp;SEARCH_EXACT=4&amp;SEARCH_CONTAINS=1" TargetMode="External"/><Relationship Id="rId953" Type="http://schemas.openxmlformats.org/officeDocument/2006/relationships/hyperlink" Target="https://www.arabidopsis.org/servlets/Search?type=general&amp;search_action=detail&amp;method=1&amp;show_obsolete=F&amp;name=AT4G25130.1&amp;sub_type=gene&amp;SEARCH_EXACT=4&amp;SEARCH_CONTAINS=1" TargetMode="External"/><Relationship Id="rId1029" Type="http://schemas.openxmlformats.org/officeDocument/2006/relationships/hyperlink" Target="https://www.arabidopsis.org/servlets/Search?type=general&amp;search_action=detail&amp;method=1&amp;show_obsolete=F&amp;name=AT1G73390.1&amp;sub_type=gene&amp;SEARCH_EXACT=4&amp;SEARCH_CONTAINS=1" TargetMode="External"/><Relationship Id="rId1236" Type="http://schemas.openxmlformats.org/officeDocument/2006/relationships/hyperlink" Target="https://www.arabidopsis.org/servlets/Search?type=general&amp;search_action=detail&amp;method=1&amp;show_obsolete=F&amp;name=AT5G62440.1&amp;sub_type=gene&amp;SEARCH_EXACT=4&amp;SEARCH_CONTAINS=1" TargetMode="External"/><Relationship Id="rId1790" Type="http://schemas.openxmlformats.org/officeDocument/2006/relationships/hyperlink" Target="https://phytozome.jgi.doe.gov/pz/portal.html" TargetMode="External"/><Relationship Id="rId1888" Type="http://schemas.openxmlformats.org/officeDocument/2006/relationships/hyperlink" Target="https://phytozome.jgi.doe.gov/pz/portal.html" TargetMode="External"/><Relationship Id="rId2634" Type="http://schemas.openxmlformats.org/officeDocument/2006/relationships/hyperlink" Target="https://phytozome.jgi.doe.gov/pz/portal.html" TargetMode="External"/><Relationship Id="rId82" Type="http://schemas.openxmlformats.org/officeDocument/2006/relationships/hyperlink" Target="https://www.arabidopsis.org/servlets/Search?type=general&amp;search_action=detail&amp;method=1&amp;show_obsolete=F&amp;name=AT5G08570.1&amp;sub_type=gene&amp;SEARCH_EXACT=4&amp;SEARCH_CONTAINS=1" TargetMode="External"/><Relationship Id="rId606" Type="http://schemas.openxmlformats.org/officeDocument/2006/relationships/hyperlink" Target="https://www.arabidopsis.org/servlets/Search?type=general&amp;search_action=detail&amp;method=1&amp;show_obsolete=F&amp;name=AT4G05150.1&amp;sub_type=gene&amp;SEARCH_EXACT=4&amp;SEARCH_CONTAINS=1" TargetMode="External"/><Relationship Id="rId813" Type="http://schemas.openxmlformats.org/officeDocument/2006/relationships/hyperlink" Target="https://www.arabidopsis.org/servlets/Search?type=general&amp;search_action=detail&amp;method=1&amp;show_obsolete=F&amp;name=AT1G09240.1&amp;sub_type=gene&amp;SEARCH_EXACT=4&amp;SEARCH_CONTAINS=1" TargetMode="External"/><Relationship Id="rId1443" Type="http://schemas.openxmlformats.org/officeDocument/2006/relationships/hyperlink" Target="https://phytozome.jgi.doe.gov/pz/portal.html" TargetMode="External"/><Relationship Id="rId1650" Type="http://schemas.openxmlformats.org/officeDocument/2006/relationships/hyperlink" Target="https://phytozome.jgi.doe.gov/pz/portal.html" TargetMode="External"/><Relationship Id="rId1748" Type="http://schemas.openxmlformats.org/officeDocument/2006/relationships/hyperlink" Target="https://phytozome.jgi.doe.gov/pz/portal.html" TargetMode="External"/><Relationship Id="rId2701" Type="http://schemas.openxmlformats.org/officeDocument/2006/relationships/hyperlink" Target="https://phytozome.jgi.doe.gov/pz/portal.html" TargetMode="External"/><Relationship Id="rId1303" Type="http://schemas.openxmlformats.org/officeDocument/2006/relationships/hyperlink" Target="https://www.arabidopsis.org/servlets/Search?type=general&amp;search_action=detail&amp;method=1&amp;show_obsolete=F&amp;name=AT5G27550.1&amp;sub_type=gene&amp;SEARCH_EXACT=4&amp;SEARCH_CONTAINS=1" TargetMode="External"/><Relationship Id="rId1510" Type="http://schemas.openxmlformats.org/officeDocument/2006/relationships/hyperlink" Target="https://phytozome.jgi.doe.gov/pz/portal.html" TargetMode="External"/><Relationship Id="rId1955" Type="http://schemas.openxmlformats.org/officeDocument/2006/relationships/hyperlink" Target="https://phytozome.jgi.doe.gov/pz/portal.html" TargetMode="External"/><Relationship Id="rId1608" Type="http://schemas.openxmlformats.org/officeDocument/2006/relationships/hyperlink" Target="https://phytozome.jgi.doe.gov/pz/portal.html" TargetMode="External"/><Relationship Id="rId1815" Type="http://schemas.openxmlformats.org/officeDocument/2006/relationships/hyperlink" Target="https://phytozome.jgi.doe.gov/pz/portal.html" TargetMode="External"/><Relationship Id="rId189" Type="http://schemas.openxmlformats.org/officeDocument/2006/relationships/hyperlink" Target="https://www.arabidopsis.org/servlets/Search?type=general&amp;search_action=detail&amp;method=1&amp;show_obsolete=F&amp;name=AT1G62530.1&amp;sub_type=gene&amp;SEARCH_EXACT=4&amp;SEARCH_CONTAINS=1" TargetMode="External"/><Relationship Id="rId396" Type="http://schemas.openxmlformats.org/officeDocument/2006/relationships/hyperlink" Target="https://www.arabidopsis.org/servlets/Search?type=general&amp;search_action=detail&amp;method=1&amp;show_obsolete=F&amp;name=AT3G10920.1&amp;sub_type=gene&amp;SEARCH_EXACT=4&amp;SEARCH_CONTAINS=1" TargetMode="External"/><Relationship Id="rId2077" Type="http://schemas.openxmlformats.org/officeDocument/2006/relationships/hyperlink" Target="https://phytozome.jgi.doe.gov/pz/portal.html" TargetMode="External"/><Relationship Id="rId2284" Type="http://schemas.openxmlformats.org/officeDocument/2006/relationships/hyperlink" Target="https://phytozome.jgi.doe.gov/pz/portal.html" TargetMode="External"/><Relationship Id="rId2491" Type="http://schemas.openxmlformats.org/officeDocument/2006/relationships/hyperlink" Target="https://phytozome.jgi.doe.gov/pz/portal.html" TargetMode="External"/><Relationship Id="rId256" Type="http://schemas.openxmlformats.org/officeDocument/2006/relationships/hyperlink" Target="https://www.arabidopsis.org/servlets/Search?type=general&amp;search_action=detail&amp;method=1&amp;show_obsolete=F&amp;name=AT2G14170.1&amp;sub_type=gene&amp;SEARCH_EXACT=4&amp;SEARCH_CONTAINS=1" TargetMode="External"/><Relationship Id="rId463" Type="http://schemas.openxmlformats.org/officeDocument/2006/relationships/hyperlink" Target="https://www.arabidopsis.org/servlets/Search?type=general&amp;search_action=detail&amp;method=1&amp;show_obsolete=F&amp;name=AT1G01490.1&amp;sub_type=gene&amp;SEARCH_EXACT=4&amp;SEARCH_CONTAINS=1" TargetMode="External"/><Relationship Id="rId670" Type="http://schemas.openxmlformats.org/officeDocument/2006/relationships/hyperlink" Target="https://www.arabidopsis.org/servlets/Search?type=general&amp;search_action=detail&amp;method=1&amp;show_obsolete=F&amp;name=AT5G20260.1&amp;sub_type=gene&amp;SEARCH_EXACT=4&amp;SEARCH_CONTAINS=1" TargetMode="External"/><Relationship Id="rId1093" Type="http://schemas.openxmlformats.org/officeDocument/2006/relationships/hyperlink" Target="https://www.arabidopsis.org/servlets/Search?type=general&amp;search_action=detail&amp;method=1&amp;show_obsolete=F&amp;name=AT4G25130.1&amp;sub_type=gene&amp;SEARCH_EXACT=4&amp;SEARCH_CONTAINS=1" TargetMode="External"/><Relationship Id="rId2144" Type="http://schemas.openxmlformats.org/officeDocument/2006/relationships/hyperlink" Target="https://phytozome.jgi.doe.gov/pz/portal.html" TargetMode="External"/><Relationship Id="rId2351" Type="http://schemas.openxmlformats.org/officeDocument/2006/relationships/hyperlink" Target="https://phytozome.jgi.doe.gov/pz/portal.html" TargetMode="External"/><Relationship Id="rId2589" Type="http://schemas.openxmlformats.org/officeDocument/2006/relationships/hyperlink" Target="https://phytozome.jgi.doe.gov/pz/portal.html" TargetMode="External"/><Relationship Id="rId116" Type="http://schemas.openxmlformats.org/officeDocument/2006/relationships/hyperlink" Target="https://www.arabidopsis.org/servlets/Search?type=general&amp;search_action=detail&amp;method=1&amp;show_obsolete=F&amp;name=AT1G34370.1&amp;sub_type=gene&amp;SEARCH_EXACT=4&amp;SEARCH_CONTAINS=1" TargetMode="External"/><Relationship Id="rId323" Type="http://schemas.openxmlformats.org/officeDocument/2006/relationships/hyperlink" Target="https://www.arabidopsis.org/servlets/Search?type=general&amp;search_action=detail&amp;method=1&amp;show_obsolete=F&amp;name=AT2G18960.1&amp;sub_type=gene&amp;SEARCH_EXACT=4&amp;SEARCH_CONTAINS=1" TargetMode="External"/><Relationship Id="rId530" Type="http://schemas.openxmlformats.org/officeDocument/2006/relationships/hyperlink" Target="https://www.arabidopsis.org/servlets/Search?type=general&amp;search_action=detail&amp;method=1&amp;show_obsolete=F&amp;name=AT4G39090.1&amp;sub_type=gene&amp;SEARCH_EXACT=4&amp;SEARCH_CONTAINS=1" TargetMode="External"/><Relationship Id="rId768" Type="http://schemas.openxmlformats.org/officeDocument/2006/relationships/hyperlink" Target="https://www.arabidopsis.org/servlets/Search?type=general&amp;search_action=detail&amp;method=1&amp;show_obsolete=F&amp;name=AT4G14580.1&amp;sub_type=gene&amp;SEARCH_EXACT=4&amp;SEARCH_CONTAINS=1" TargetMode="External"/><Relationship Id="rId975" Type="http://schemas.openxmlformats.org/officeDocument/2006/relationships/hyperlink" Target="https://www.arabidopsis.org/servlets/Search?type=general&amp;search_action=detail&amp;method=1&amp;show_obsolete=F&amp;name=AT2G30400.1&amp;sub_type=gene&amp;SEARCH_EXACT=4&amp;SEARCH_CONTAINS=1" TargetMode="External"/><Relationship Id="rId1160" Type="http://schemas.openxmlformats.org/officeDocument/2006/relationships/hyperlink" Target="https://www.arabidopsis.org/servlets/Search?type=general&amp;search_action=detail&amp;method=1&amp;show_obsolete=F&amp;name=AT5G27550.1&amp;sub_type=gene&amp;SEARCH_EXACT=4&amp;SEARCH_CONTAINS=1" TargetMode="External"/><Relationship Id="rId1398" Type="http://schemas.openxmlformats.org/officeDocument/2006/relationships/hyperlink" Target="https://phytozome.jgi.doe.gov/pz/portal.html" TargetMode="External"/><Relationship Id="rId2004" Type="http://schemas.openxmlformats.org/officeDocument/2006/relationships/hyperlink" Target="https://phytozome.jgi.doe.gov/pz/portal.html" TargetMode="External"/><Relationship Id="rId2211" Type="http://schemas.openxmlformats.org/officeDocument/2006/relationships/hyperlink" Target="https://phytozome.jgi.doe.gov/pz/portal.html" TargetMode="External"/><Relationship Id="rId2449" Type="http://schemas.openxmlformats.org/officeDocument/2006/relationships/hyperlink" Target="https://phytozome.jgi.doe.gov/pz/portal.html" TargetMode="External"/><Relationship Id="rId2656" Type="http://schemas.openxmlformats.org/officeDocument/2006/relationships/hyperlink" Target="https://phytozome.jgi.doe.gov/pz/portal.html" TargetMode="External"/><Relationship Id="rId628" Type="http://schemas.openxmlformats.org/officeDocument/2006/relationships/hyperlink" Target="https://www.arabidopsis.org/servlets/Search?type=general&amp;search_action=detail&amp;method=1&amp;show_obsolete=F&amp;name=AT2G23390.1&amp;sub_type=gene&amp;SEARCH_EXACT=4&amp;SEARCH_CONTAINS=1" TargetMode="External"/><Relationship Id="rId835" Type="http://schemas.openxmlformats.org/officeDocument/2006/relationships/hyperlink" Target="https://www.arabidopsis.org/servlets/Search?type=general&amp;search_action=detail&amp;method=1&amp;show_obsolete=F&amp;name=AT5G48540.1&amp;sub_type=gene&amp;SEARCH_EXACT=4&amp;SEARCH_CONTAINS=1" TargetMode="External"/><Relationship Id="rId1258" Type="http://schemas.openxmlformats.org/officeDocument/2006/relationships/hyperlink" Target="https://www.arabidopsis.org/servlets/Search?type=general&amp;search_action=detail&amp;method=1&amp;show_obsolete=F&amp;name=AT4G27750.1&amp;sub_type=gene&amp;SEARCH_EXACT=4&amp;SEARCH_CONTAINS=1" TargetMode="External"/><Relationship Id="rId1465" Type="http://schemas.openxmlformats.org/officeDocument/2006/relationships/hyperlink" Target="https://phytozome.jgi.doe.gov/pz/portal.html" TargetMode="External"/><Relationship Id="rId1672" Type="http://schemas.openxmlformats.org/officeDocument/2006/relationships/hyperlink" Target="https://phytozome.jgi.doe.gov/pz/portal.html" TargetMode="External"/><Relationship Id="rId2309" Type="http://schemas.openxmlformats.org/officeDocument/2006/relationships/hyperlink" Target="https://phytozome.jgi.doe.gov/pz/portal.html" TargetMode="External"/><Relationship Id="rId2516" Type="http://schemas.openxmlformats.org/officeDocument/2006/relationships/hyperlink" Target="https://phytozome.jgi.doe.gov/pz/portal.html" TargetMode="External"/><Relationship Id="rId1020" Type="http://schemas.openxmlformats.org/officeDocument/2006/relationships/hyperlink" Target="https://www.arabidopsis.org/servlets/Search?type=general&amp;search_action=detail&amp;method=1&amp;show_obsolete=F&amp;name=AT5G37970.1&amp;sub_type=gene&amp;SEARCH_EXACT=4&amp;SEARCH_CONTAINS=1" TargetMode="External"/><Relationship Id="rId1118" Type="http://schemas.openxmlformats.org/officeDocument/2006/relationships/hyperlink" Target="https://www.arabidopsis.org/servlets/Search?type=general&amp;search_action=detail&amp;method=1&amp;show_obsolete=F&amp;name=AT1G78680.1&amp;sub_type=gene&amp;SEARCH_EXACT=4&amp;SEARCH_CONTAINS=1" TargetMode="External"/><Relationship Id="rId1325" Type="http://schemas.openxmlformats.org/officeDocument/2006/relationships/hyperlink" Target="https://phytozome.jgi.doe.gov/pz/portal.html" TargetMode="External"/><Relationship Id="rId1532" Type="http://schemas.openxmlformats.org/officeDocument/2006/relationships/hyperlink" Target="https://phytozome.jgi.doe.gov/pz/portal.html" TargetMode="External"/><Relationship Id="rId1977" Type="http://schemas.openxmlformats.org/officeDocument/2006/relationships/hyperlink" Target="https://phytozome.jgi.doe.gov/pz/portal.html" TargetMode="External"/><Relationship Id="rId902" Type="http://schemas.openxmlformats.org/officeDocument/2006/relationships/hyperlink" Target="https://www.arabidopsis.org/servlets/Search?type=general&amp;search_action=detail&amp;method=1&amp;show_obsolete=F&amp;name=AT2G20880.1&amp;sub_type=gene&amp;SEARCH_EXACT=4&amp;SEARCH_CONTAINS=1" TargetMode="External"/><Relationship Id="rId1837" Type="http://schemas.openxmlformats.org/officeDocument/2006/relationships/hyperlink" Target="https://phytozome.jgi.doe.gov/pz/portal.html" TargetMode="External"/><Relationship Id="rId31" Type="http://schemas.openxmlformats.org/officeDocument/2006/relationships/hyperlink" Target="https://www.arabidopsis.org/servlets/Search?type=general&amp;search_action=detail&amp;method=1&amp;show_obsolete=F&amp;name=AT4G33280.1&amp;sub_type=gene&amp;SEARCH_EXACT=4&amp;SEARCH_CONTAINS=1" TargetMode="External"/><Relationship Id="rId2099" Type="http://schemas.openxmlformats.org/officeDocument/2006/relationships/hyperlink" Target="https://phytozome.jgi.doe.gov/pz/portal.html" TargetMode="External"/><Relationship Id="rId180" Type="http://schemas.openxmlformats.org/officeDocument/2006/relationships/hyperlink" Target="https://www.arabidopsis.org/servlets/Search?type=general&amp;search_action=detail&amp;method=1&amp;show_obsolete=F&amp;name=AT1G04520.1&amp;sub_type=gene&amp;SEARCH_EXACT=4&amp;SEARCH_CONTAINS=1" TargetMode="External"/><Relationship Id="rId278" Type="http://schemas.openxmlformats.org/officeDocument/2006/relationships/hyperlink" Target="https://www.arabidopsis.org/servlets/Search?type=general&amp;search_action=detail&amp;method=1&amp;show_obsolete=F&amp;name=AT4G20910.1&amp;sub_type=gene&amp;SEARCH_EXACT=4&amp;SEARCH_CONTAINS=1" TargetMode="External"/><Relationship Id="rId1904" Type="http://schemas.openxmlformats.org/officeDocument/2006/relationships/hyperlink" Target="https://phytozome.jgi.doe.gov/pz/portal.html" TargetMode="External"/><Relationship Id="rId485" Type="http://schemas.openxmlformats.org/officeDocument/2006/relationships/hyperlink" Target="https://www.arabidopsis.org/servlets/Search?type=general&amp;search_action=detail&amp;method=1&amp;show_obsolete=F&amp;name=AT1G15760.1&amp;sub_type=gene&amp;SEARCH_EXACT=4&amp;SEARCH_CONTAINS=1" TargetMode="External"/><Relationship Id="rId692" Type="http://schemas.openxmlformats.org/officeDocument/2006/relationships/hyperlink" Target="https://www.arabidopsis.org/servlets/Search?type=general&amp;search_action=detail&amp;method=1&amp;show_obsolete=F&amp;name=AT2G18710.1&amp;sub_type=gene&amp;SEARCH_EXACT=4&amp;SEARCH_CONTAINS=1" TargetMode="External"/><Relationship Id="rId2166" Type="http://schemas.openxmlformats.org/officeDocument/2006/relationships/hyperlink" Target="https://phytozome.jgi.doe.gov/pz/portal.html" TargetMode="External"/><Relationship Id="rId2373" Type="http://schemas.openxmlformats.org/officeDocument/2006/relationships/hyperlink" Target="https://phytozome.jgi.doe.gov/pz/portal.html" TargetMode="External"/><Relationship Id="rId2580" Type="http://schemas.openxmlformats.org/officeDocument/2006/relationships/hyperlink" Target="https://phytozome.jgi.doe.gov/pz/portal.html" TargetMode="External"/><Relationship Id="rId138" Type="http://schemas.openxmlformats.org/officeDocument/2006/relationships/hyperlink" Target="https://www.arabidopsis.org/servlets/Search?type=general&amp;search_action=detail&amp;method=1&amp;show_obsolete=F&amp;name=AT1G70740.1&amp;sub_type=gene&amp;SEARCH_EXACT=4&amp;SEARCH_CONTAINS=1" TargetMode="External"/><Relationship Id="rId345" Type="http://schemas.openxmlformats.org/officeDocument/2006/relationships/hyperlink" Target="https://www.arabidopsis.org/servlets/Search?type=general&amp;search_action=detail&amp;method=1&amp;show_obsolete=F&amp;name=AT1G03170.1&amp;sub_type=gene&amp;SEARCH_EXACT=4&amp;SEARCH_CONTAINS=1" TargetMode="External"/><Relationship Id="rId552" Type="http://schemas.openxmlformats.org/officeDocument/2006/relationships/hyperlink" Target="https://www.arabidopsis.org/servlets/Search?type=general&amp;search_action=detail&amp;method=1&amp;show_obsolete=F&amp;name=AT2G46370.4&amp;sub_type=gene&amp;SEARCH_EXACT=4&amp;SEARCH_CONTAINS=1" TargetMode="External"/><Relationship Id="rId997" Type="http://schemas.openxmlformats.org/officeDocument/2006/relationships/hyperlink" Target="https://www.arabidopsis.org/servlets/Search?type=general&amp;search_action=detail&amp;method=1&amp;show_obsolete=F&amp;name=AT3G60470.1&amp;sub_type=gene&amp;SEARCH_EXACT=4&amp;SEARCH_CONTAINS=1" TargetMode="External"/><Relationship Id="rId1182" Type="http://schemas.openxmlformats.org/officeDocument/2006/relationships/hyperlink" Target="https://www.arabidopsis.org/servlets/Search?type=general&amp;search_action=detail&amp;method=1&amp;show_obsolete=F&amp;name=AT3G53490.1&amp;sub_type=gene&amp;SEARCH_EXACT=4&amp;SEARCH_CONTAINS=1" TargetMode="External"/><Relationship Id="rId2026" Type="http://schemas.openxmlformats.org/officeDocument/2006/relationships/hyperlink" Target="https://phytozome.jgi.doe.gov/pz/portal.html" TargetMode="External"/><Relationship Id="rId2233" Type="http://schemas.openxmlformats.org/officeDocument/2006/relationships/hyperlink" Target="https://phytozome.jgi.doe.gov/pz/portal.html" TargetMode="External"/><Relationship Id="rId2440" Type="http://schemas.openxmlformats.org/officeDocument/2006/relationships/hyperlink" Target="https://phytozome.jgi.doe.gov/pz/portal.html" TargetMode="External"/><Relationship Id="rId2678" Type="http://schemas.openxmlformats.org/officeDocument/2006/relationships/hyperlink" Target="https://phytozome.jgi.doe.gov/pz/portal.html" TargetMode="External"/><Relationship Id="rId205" Type="http://schemas.openxmlformats.org/officeDocument/2006/relationships/hyperlink" Target="https://www.arabidopsis.org/servlets/Search?type=general&amp;search_action=detail&amp;method=1&amp;show_obsolete=F&amp;name=AT3G01090.2&amp;sub_type=gene&amp;SEARCH_EXACT=4&amp;SEARCH_CONTAINS=1" TargetMode="External"/><Relationship Id="rId412" Type="http://schemas.openxmlformats.org/officeDocument/2006/relationships/hyperlink" Target="https://www.arabidopsis.org/servlets/Search?type=general&amp;search_action=detail&amp;method=1&amp;show_obsolete=F&amp;name=AT5G23690.1&amp;sub_type=gene&amp;SEARCH_EXACT=4&amp;SEARCH_CONTAINS=1" TargetMode="External"/><Relationship Id="rId857" Type="http://schemas.openxmlformats.org/officeDocument/2006/relationships/hyperlink" Target="https://www.arabidopsis.org/servlets/Search?type=general&amp;search_action=detail&amp;method=1&amp;show_obsolete=F&amp;name=AT1G32900.1&amp;sub_type=gene&amp;SEARCH_EXACT=4&amp;SEARCH_CONTAINS=1" TargetMode="External"/><Relationship Id="rId1042" Type="http://schemas.openxmlformats.org/officeDocument/2006/relationships/hyperlink" Target="https://www.arabidopsis.org/servlets/Search?type=general&amp;search_action=detail&amp;method=1&amp;show_obsolete=F&amp;name=AT1G52190.1&amp;sub_type=gene&amp;SEARCH_EXACT=4&amp;SEARCH_CONTAINS=1" TargetMode="External"/><Relationship Id="rId1487" Type="http://schemas.openxmlformats.org/officeDocument/2006/relationships/hyperlink" Target="https://phytozome.jgi.doe.gov/pz/portal.html" TargetMode="External"/><Relationship Id="rId1694" Type="http://schemas.openxmlformats.org/officeDocument/2006/relationships/hyperlink" Target="https://phytozome.jgi.doe.gov/pz/portal.html" TargetMode="External"/><Relationship Id="rId2300" Type="http://schemas.openxmlformats.org/officeDocument/2006/relationships/hyperlink" Target="https://phytozome.jgi.doe.gov/pz/portal.html" TargetMode="External"/><Relationship Id="rId2538" Type="http://schemas.openxmlformats.org/officeDocument/2006/relationships/hyperlink" Target="https://phytozome.jgi.doe.gov/pz/portal.html" TargetMode="External"/><Relationship Id="rId717" Type="http://schemas.openxmlformats.org/officeDocument/2006/relationships/hyperlink" Target="https://www.arabidopsis.org/servlets/Search?type=general&amp;search_action=detail&amp;method=1&amp;show_obsolete=F&amp;name=AT1G58420.1&amp;sub_type=gene&amp;SEARCH_EXACT=4&amp;SEARCH_CONTAINS=1" TargetMode="External"/><Relationship Id="rId924" Type="http://schemas.openxmlformats.org/officeDocument/2006/relationships/hyperlink" Target="https://www.arabidopsis.org/servlets/Search?type=general&amp;search_action=detail&amp;method=1&amp;show_obsolete=F&amp;name=AT2G46270.1&amp;sub_type=gene&amp;SEARCH_EXACT=4&amp;SEARCH_CONTAINS=1" TargetMode="External"/><Relationship Id="rId1347" Type="http://schemas.openxmlformats.org/officeDocument/2006/relationships/hyperlink" Target="https://phytozome.jgi.doe.gov/pz/portal.html" TargetMode="External"/><Relationship Id="rId1554" Type="http://schemas.openxmlformats.org/officeDocument/2006/relationships/hyperlink" Target="https://phytozome.jgi.doe.gov/pz/portal.html" TargetMode="External"/><Relationship Id="rId1761" Type="http://schemas.openxmlformats.org/officeDocument/2006/relationships/hyperlink" Target="https://phytozome.jgi.doe.gov/pz/portal.html" TargetMode="External"/><Relationship Id="rId1999" Type="http://schemas.openxmlformats.org/officeDocument/2006/relationships/hyperlink" Target="https://phytozome.jgi.doe.gov/pz/portal.html" TargetMode="External"/><Relationship Id="rId2605" Type="http://schemas.openxmlformats.org/officeDocument/2006/relationships/hyperlink" Target="https://phytozome.jgi.doe.gov/pz/portal.html" TargetMode="External"/><Relationship Id="rId53" Type="http://schemas.openxmlformats.org/officeDocument/2006/relationships/hyperlink" Target="https://www.arabidopsis.org/servlets/Search?type=general&amp;search_action=detail&amp;method=1&amp;show_obsolete=F&amp;name=AT2G41040.1&amp;sub_type=gene&amp;SEARCH_EXACT=4&amp;SEARCH_CONTAINS=1" TargetMode="External"/><Relationship Id="rId1207" Type="http://schemas.openxmlformats.org/officeDocument/2006/relationships/hyperlink" Target="https://www.arabidopsis.org/servlets/Search?type=general&amp;search_action=detail&amp;method=1&amp;show_obsolete=F&amp;name=AT3G01470.1&amp;sub_type=gene&amp;SEARCH_EXACT=4&amp;SEARCH_CONTAINS=1" TargetMode="External"/><Relationship Id="rId1414" Type="http://schemas.openxmlformats.org/officeDocument/2006/relationships/hyperlink" Target="https://phytozome.jgi.doe.gov/pz/portal.html" TargetMode="External"/><Relationship Id="rId1621" Type="http://schemas.openxmlformats.org/officeDocument/2006/relationships/hyperlink" Target="https://phytozome.jgi.doe.gov/pz/portal.html" TargetMode="External"/><Relationship Id="rId1859" Type="http://schemas.openxmlformats.org/officeDocument/2006/relationships/hyperlink" Target="https://phytozome.jgi.doe.gov/pz/portal.html" TargetMode="External"/><Relationship Id="rId1719" Type="http://schemas.openxmlformats.org/officeDocument/2006/relationships/hyperlink" Target="https://phytozome.jgi.doe.gov/pz/portal.html" TargetMode="External"/><Relationship Id="rId1926" Type="http://schemas.openxmlformats.org/officeDocument/2006/relationships/hyperlink" Target="https://phytozome.jgi.doe.gov/pz/portal.html" TargetMode="External"/><Relationship Id="rId2090" Type="http://schemas.openxmlformats.org/officeDocument/2006/relationships/hyperlink" Target="https://phytozome.jgi.doe.gov/pz/portal.html" TargetMode="External"/><Relationship Id="rId2188" Type="http://schemas.openxmlformats.org/officeDocument/2006/relationships/hyperlink" Target="https://phytozome.jgi.doe.gov/pz/portal.html" TargetMode="External"/><Relationship Id="rId2395" Type="http://schemas.openxmlformats.org/officeDocument/2006/relationships/hyperlink" Target="https://phytozome.jgi.doe.gov/pz/portal.html" TargetMode="External"/><Relationship Id="rId367" Type="http://schemas.openxmlformats.org/officeDocument/2006/relationships/hyperlink" Target="https://www.arabidopsis.org/servlets/Search?type=general&amp;search_action=detail&amp;method=1&amp;show_obsolete=F&amp;name=AT2G25605.1&amp;sub_type=gene&amp;SEARCH_EXACT=4&amp;SEARCH_CONTAINS=1" TargetMode="External"/><Relationship Id="rId574" Type="http://schemas.openxmlformats.org/officeDocument/2006/relationships/hyperlink" Target="https://www.arabidopsis.org/servlets/Search?type=general&amp;search_action=detail&amp;method=1&amp;show_obsolete=F&amp;name=AT4G17050.1&amp;sub_type=gene&amp;SEARCH_EXACT=4&amp;SEARCH_CONTAINS=1" TargetMode="External"/><Relationship Id="rId2048" Type="http://schemas.openxmlformats.org/officeDocument/2006/relationships/hyperlink" Target="https://phytozome.jgi.doe.gov/pz/portal.html" TargetMode="External"/><Relationship Id="rId2255" Type="http://schemas.openxmlformats.org/officeDocument/2006/relationships/hyperlink" Target="https://phytozome.jgi.doe.gov/pz/portal.html" TargetMode="External"/><Relationship Id="rId227" Type="http://schemas.openxmlformats.org/officeDocument/2006/relationships/hyperlink" Target="https://www.arabidopsis.org/servlets/Search?type=general&amp;search_action=detail&amp;method=1&amp;show_obsolete=F&amp;name=AT5G58160.1&amp;sub_type=gene&amp;SEARCH_EXACT=4&amp;SEARCH_CONTAINS=1" TargetMode="External"/><Relationship Id="rId781" Type="http://schemas.openxmlformats.org/officeDocument/2006/relationships/hyperlink" Target="https://www.arabidopsis.org/servlets/Search?type=general&amp;search_action=detail&amp;method=1&amp;show_obsolete=F&amp;name=AT5G64430.1&amp;sub_type=gene&amp;SEARCH_EXACT=4&amp;SEARCH_CONTAINS=1" TargetMode="External"/><Relationship Id="rId879" Type="http://schemas.openxmlformats.org/officeDocument/2006/relationships/hyperlink" Target="https://www.arabidopsis.org/servlets/Search?type=general&amp;search_action=detail&amp;method=1&amp;show_obsolete=F&amp;name=AT5G45110.1&amp;sub_type=gene&amp;SEARCH_EXACT=4&amp;SEARCH_CONTAINS=1" TargetMode="External"/><Relationship Id="rId2462" Type="http://schemas.openxmlformats.org/officeDocument/2006/relationships/hyperlink" Target="https://phytozome.jgi.doe.gov/pz/portal.html" TargetMode="External"/><Relationship Id="rId434" Type="http://schemas.openxmlformats.org/officeDocument/2006/relationships/hyperlink" Target="https://www.arabidopsis.org/servlets/Search?type=general&amp;search_action=detail&amp;method=1&amp;show_obsolete=F&amp;name=AT1G19250.1&amp;sub_type=gene&amp;SEARCH_EXACT=4&amp;SEARCH_CONTAINS=1" TargetMode="External"/><Relationship Id="rId641" Type="http://schemas.openxmlformats.org/officeDocument/2006/relationships/hyperlink" Target="https://www.arabidopsis.org/servlets/Search?type=general&amp;search_action=detail&amp;method=1&amp;show_obsolete=F&amp;name=AT5G42190.1&amp;sub_type=gene&amp;SEARCH_EXACT=4&amp;SEARCH_CONTAINS=1" TargetMode="External"/><Relationship Id="rId739" Type="http://schemas.openxmlformats.org/officeDocument/2006/relationships/hyperlink" Target="https://www.arabidopsis.org/servlets/Search?type=general&amp;search_action=detail&amp;method=1&amp;show_obsolete=F&amp;name=AT1G16840.1&amp;sub_type=gene&amp;SEARCH_EXACT=4&amp;SEARCH_CONTAINS=1" TargetMode="External"/><Relationship Id="rId1064" Type="http://schemas.openxmlformats.org/officeDocument/2006/relationships/hyperlink" Target="https://www.arabidopsis.org/servlets/Search?type=general&amp;search_action=detail&amp;method=1&amp;show_obsolete=F&amp;name=AT1G31350.1&amp;sub_type=gene&amp;SEARCH_EXACT=4&amp;SEARCH_CONTAINS=1" TargetMode="External"/><Relationship Id="rId1271" Type="http://schemas.openxmlformats.org/officeDocument/2006/relationships/hyperlink" Target="https://www.arabidopsis.org/servlets/Search?type=general&amp;search_action=detail&amp;method=1&amp;show_obsolete=F&amp;name=AT1G05690.1&amp;sub_type=gene&amp;SEARCH_EXACT=4&amp;SEARCH_CONTAINS=1" TargetMode="External"/><Relationship Id="rId1369" Type="http://schemas.openxmlformats.org/officeDocument/2006/relationships/hyperlink" Target="https://phytozome.jgi.doe.gov/pz/portal.html" TargetMode="External"/><Relationship Id="rId1576" Type="http://schemas.openxmlformats.org/officeDocument/2006/relationships/hyperlink" Target="https://phytozome.jgi.doe.gov/pz/portal.html" TargetMode="External"/><Relationship Id="rId2115" Type="http://schemas.openxmlformats.org/officeDocument/2006/relationships/hyperlink" Target="https://phytozome.jgi.doe.gov/pz/portal.html" TargetMode="External"/><Relationship Id="rId2322" Type="http://schemas.openxmlformats.org/officeDocument/2006/relationships/hyperlink" Target="https://phytozome.jgi.doe.gov/pz/portal.html" TargetMode="External"/><Relationship Id="rId501" Type="http://schemas.openxmlformats.org/officeDocument/2006/relationships/hyperlink" Target="https://www.arabidopsis.org/servlets/Search?type=general&amp;search_action=detail&amp;method=1&amp;show_obsolete=F&amp;name=AT3G28050.1&amp;sub_type=gene&amp;SEARCH_EXACT=4&amp;SEARCH_CONTAINS=1" TargetMode="External"/><Relationship Id="rId946" Type="http://schemas.openxmlformats.org/officeDocument/2006/relationships/hyperlink" Target="https://www.arabidopsis.org/servlets/Search?type=general&amp;search_action=detail&amp;method=1&amp;show_obsolete=F&amp;name=AT1G74520.1&amp;sub_type=gene&amp;SEARCH_EXACT=4&amp;SEARCH_CONTAINS=1" TargetMode="External"/><Relationship Id="rId1131" Type="http://schemas.openxmlformats.org/officeDocument/2006/relationships/hyperlink" Target="https://www.arabidopsis.org/servlets/Search?type=general&amp;search_action=detail&amp;method=1&amp;show_obsolete=F&amp;name=AT4G08330.1&amp;sub_type=gene&amp;SEARCH_EXACT=4&amp;SEARCH_CONTAINS=1" TargetMode="External"/><Relationship Id="rId1229" Type="http://schemas.openxmlformats.org/officeDocument/2006/relationships/hyperlink" Target="https://www.arabidopsis.org/servlets/Search?type=general&amp;search_action=detail&amp;method=1&amp;show_obsolete=F&amp;name=AT5G46060.1&amp;sub_type=gene&amp;SEARCH_EXACT=4&amp;SEARCH_CONTAINS=1" TargetMode="External"/><Relationship Id="rId1783" Type="http://schemas.openxmlformats.org/officeDocument/2006/relationships/hyperlink" Target="https://phytozome.jgi.doe.gov/pz/portal.html" TargetMode="External"/><Relationship Id="rId1990" Type="http://schemas.openxmlformats.org/officeDocument/2006/relationships/hyperlink" Target="https://phytozome.jgi.doe.gov/pz/portal.html" TargetMode="External"/><Relationship Id="rId2627" Type="http://schemas.openxmlformats.org/officeDocument/2006/relationships/hyperlink" Target="https://phytozome.jgi.doe.gov/pz/portal.html" TargetMode="External"/><Relationship Id="rId75" Type="http://schemas.openxmlformats.org/officeDocument/2006/relationships/hyperlink" Target="https://www.arabidopsis.org/servlets/Search?type=general&amp;search_action=detail&amp;method=1&amp;show_obsolete=F&amp;name=AT4G28600.1&amp;sub_type=gene&amp;SEARCH_EXACT=4&amp;SEARCH_CONTAINS=1" TargetMode="External"/><Relationship Id="rId806" Type="http://schemas.openxmlformats.org/officeDocument/2006/relationships/hyperlink" Target="https://www.arabidopsis.org/servlets/Search?type=general&amp;search_action=detail&amp;method=1&amp;show_obsolete=F&amp;name=AT3G22810.1&amp;sub_type=gene&amp;SEARCH_EXACT=4&amp;SEARCH_CONTAINS=1" TargetMode="External"/><Relationship Id="rId1436" Type="http://schemas.openxmlformats.org/officeDocument/2006/relationships/hyperlink" Target="https://phytozome.jgi.doe.gov/pz/portal.html" TargetMode="External"/><Relationship Id="rId1643" Type="http://schemas.openxmlformats.org/officeDocument/2006/relationships/hyperlink" Target="https://phytozome.jgi.doe.gov/pz/portal.html" TargetMode="External"/><Relationship Id="rId1850" Type="http://schemas.openxmlformats.org/officeDocument/2006/relationships/hyperlink" Target="https://phytozome.jgi.doe.gov/pz/portal.html" TargetMode="External"/><Relationship Id="rId1503" Type="http://schemas.openxmlformats.org/officeDocument/2006/relationships/hyperlink" Target="https://phytozome.jgi.doe.gov/pz/portal.html" TargetMode="External"/><Relationship Id="rId1710" Type="http://schemas.openxmlformats.org/officeDocument/2006/relationships/hyperlink" Target="https://phytozome.jgi.doe.gov/pz/portal.html" TargetMode="External"/><Relationship Id="rId1948" Type="http://schemas.openxmlformats.org/officeDocument/2006/relationships/hyperlink" Target="https://phytozome.jgi.doe.gov/pz/portal.html" TargetMode="External"/><Relationship Id="rId291" Type="http://schemas.openxmlformats.org/officeDocument/2006/relationships/hyperlink" Target="https://www.arabidopsis.org/servlets/Search?type=general&amp;search_action=detail&amp;method=1&amp;show_obsolete=F&amp;name=AT4G37370.1&amp;sub_type=gene&amp;SEARCH_EXACT=4&amp;SEARCH_CONTAINS=1" TargetMode="External"/><Relationship Id="rId1808" Type="http://schemas.openxmlformats.org/officeDocument/2006/relationships/hyperlink" Target="https://phytozome.jgi.doe.gov/pz/portal.html" TargetMode="External"/><Relationship Id="rId151" Type="http://schemas.openxmlformats.org/officeDocument/2006/relationships/hyperlink" Target="https://www.arabidopsis.org/servlets/Search?type=general&amp;search_action=detail&amp;method=1&amp;show_obsolete=F&amp;name=AT4G16640.1&amp;sub_type=gene&amp;SEARCH_EXACT=4&amp;SEARCH_CONTAINS=1" TargetMode="External"/><Relationship Id="rId389" Type="http://schemas.openxmlformats.org/officeDocument/2006/relationships/hyperlink" Target="https://www.arabidopsis.org/servlets/Search?type=general&amp;search_action=detail&amp;method=1&amp;show_obsolete=F&amp;name=AT5G53130.1&amp;sub_type=gene&amp;SEARCH_EXACT=4&amp;SEARCH_CONTAINS=1" TargetMode="External"/><Relationship Id="rId596" Type="http://schemas.openxmlformats.org/officeDocument/2006/relationships/hyperlink" Target="https://www.arabidopsis.org/servlets/Search?type=general&amp;search_action=detail&amp;method=1&amp;show_obsolete=F&amp;name=AT5G23570.1&amp;sub_type=gene&amp;SEARCH_EXACT=4&amp;SEARCH_CONTAINS=1" TargetMode="External"/><Relationship Id="rId2277" Type="http://schemas.openxmlformats.org/officeDocument/2006/relationships/hyperlink" Target="https://phytozome.jgi.doe.gov/pz/portal.html" TargetMode="External"/><Relationship Id="rId2484" Type="http://schemas.openxmlformats.org/officeDocument/2006/relationships/hyperlink" Target="https://phytozome.jgi.doe.gov/pz/portal.html" TargetMode="External"/><Relationship Id="rId2691" Type="http://schemas.openxmlformats.org/officeDocument/2006/relationships/hyperlink" Target="https://phytozome.jgi.doe.gov/pz/portal.html" TargetMode="External"/><Relationship Id="rId249" Type="http://schemas.openxmlformats.org/officeDocument/2006/relationships/hyperlink" Target="https://www.arabidopsis.org/servlets/Search?type=general&amp;search_action=detail&amp;method=1&amp;show_obsolete=F&amp;name=AT5G05490.1&amp;sub_type=gene&amp;SEARCH_EXACT=4&amp;SEARCH_CONTAINS=1" TargetMode="External"/><Relationship Id="rId456" Type="http://schemas.openxmlformats.org/officeDocument/2006/relationships/hyperlink" Target="https://www.arabidopsis.org/servlets/Search?type=general&amp;search_action=detail&amp;method=1&amp;show_obsolete=F&amp;name=AT5G43270.1&amp;sub_type=gene&amp;SEARCH_EXACT=4&amp;SEARCH_CONTAINS=1" TargetMode="External"/><Relationship Id="rId663" Type="http://schemas.openxmlformats.org/officeDocument/2006/relationships/hyperlink" Target="https://www.arabidopsis.org/servlets/Search?type=general&amp;search_action=detail&amp;method=1&amp;show_obsolete=F&amp;name=AT2G35760.1&amp;sub_type=gene&amp;SEARCH_EXACT=4&amp;SEARCH_CONTAINS=1" TargetMode="External"/><Relationship Id="rId870" Type="http://schemas.openxmlformats.org/officeDocument/2006/relationships/hyperlink" Target="https://www.arabidopsis.org/servlets/Search?type=general&amp;search_action=detail&amp;method=1&amp;show_obsolete=F&amp;name=AT1G18610.1&amp;sub_type=gene&amp;SEARCH_EXACT=4&amp;SEARCH_CONTAINS=1" TargetMode="External"/><Relationship Id="rId1086" Type="http://schemas.openxmlformats.org/officeDocument/2006/relationships/hyperlink" Target="https://www.arabidopsis.org/servlets/Search?type=general&amp;search_action=detail&amp;method=1&amp;show_obsolete=F&amp;name=AT3G49490.1&amp;sub_type=gene&amp;SEARCH_EXACT=4&amp;SEARCH_CONTAINS=1" TargetMode="External"/><Relationship Id="rId1293" Type="http://schemas.openxmlformats.org/officeDocument/2006/relationships/hyperlink" Target="https://www.arabidopsis.org/servlets/Search?type=general&amp;search_action=detail&amp;method=1&amp;show_obsolete=F&amp;name=AT3G04590.2&amp;sub_type=gene&amp;SEARCH_EXACT=4&amp;SEARCH_CONTAINS=1" TargetMode="External"/><Relationship Id="rId2137" Type="http://schemas.openxmlformats.org/officeDocument/2006/relationships/hyperlink" Target="https://phytozome.jgi.doe.gov/pz/portal.html" TargetMode="External"/><Relationship Id="rId2344" Type="http://schemas.openxmlformats.org/officeDocument/2006/relationships/hyperlink" Target="https://phytozome.jgi.doe.gov/pz/portal.html" TargetMode="External"/><Relationship Id="rId2551" Type="http://schemas.openxmlformats.org/officeDocument/2006/relationships/hyperlink" Target="https://phytozome.jgi.doe.gov/pz/portal.html" TargetMode="External"/><Relationship Id="rId109" Type="http://schemas.openxmlformats.org/officeDocument/2006/relationships/hyperlink" Target="https://www.arabidopsis.org/servlets/Search?type=general&amp;search_action=detail&amp;method=1&amp;show_obsolete=F&amp;name=AT4G30020.1&amp;sub_type=gene&amp;SEARCH_EXACT=4&amp;SEARCH_CONTAINS=1" TargetMode="External"/><Relationship Id="rId316" Type="http://schemas.openxmlformats.org/officeDocument/2006/relationships/hyperlink" Target="https://www.arabidopsis.org/servlets/Search?type=general&amp;search_action=detail&amp;method=1&amp;show_obsolete=F&amp;name=AT3G30390.1&amp;sub_type=gene&amp;SEARCH_EXACT=4&amp;SEARCH_CONTAINS=1" TargetMode="External"/><Relationship Id="rId523" Type="http://schemas.openxmlformats.org/officeDocument/2006/relationships/hyperlink" Target="https://www.arabidopsis.org/servlets/Search?type=general&amp;search_action=detail&amp;method=1&amp;show_obsolete=F&amp;name=AT2G04690.1&amp;sub_type=gene&amp;SEARCH_EXACT=4&amp;SEARCH_CONTAINS=1" TargetMode="External"/><Relationship Id="rId968" Type="http://schemas.openxmlformats.org/officeDocument/2006/relationships/hyperlink" Target="https://www.arabidopsis.org/servlets/Search?type=general&amp;search_action=detail&amp;method=1&amp;show_obsolete=F&amp;name=AT3G52490.1&amp;sub_type=gene&amp;SEARCH_EXACT=4&amp;SEARCH_CONTAINS=1" TargetMode="External"/><Relationship Id="rId1153" Type="http://schemas.openxmlformats.org/officeDocument/2006/relationships/hyperlink" Target="https://www.arabidopsis.org/servlets/Search?type=general&amp;search_action=detail&amp;method=1&amp;show_obsolete=F&amp;name=AT1G66670.1&amp;sub_type=gene&amp;SEARCH_EXACT=4&amp;SEARCH_CONTAINS=1" TargetMode="External"/><Relationship Id="rId1598" Type="http://schemas.openxmlformats.org/officeDocument/2006/relationships/hyperlink" Target="https://phytozome.jgi.doe.gov/pz/portal.html" TargetMode="External"/><Relationship Id="rId2204" Type="http://schemas.openxmlformats.org/officeDocument/2006/relationships/hyperlink" Target="https://phytozome.jgi.doe.gov/pz/portal.html" TargetMode="External"/><Relationship Id="rId2649" Type="http://schemas.openxmlformats.org/officeDocument/2006/relationships/hyperlink" Target="https://phytozome.jgi.doe.gov/pz/portal.html" TargetMode="External"/><Relationship Id="rId97" Type="http://schemas.openxmlformats.org/officeDocument/2006/relationships/hyperlink" Target="https://www.arabidopsis.org/servlets/Search?type=general&amp;search_action=detail&amp;method=1&amp;show_obsolete=F&amp;name=AT2G04880.2&amp;sub_type=gene&amp;SEARCH_EXACT=4&amp;SEARCH_CONTAINS=1" TargetMode="External"/><Relationship Id="rId730" Type="http://schemas.openxmlformats.org/officeDocument/2006/relationships/hyperlink" Target="https://www.arabidopsis.org/servlets/Search?type=general&amp;search_action=detail&amp;method=1&amp;show_obsolete=F&amp;name=AT4G40050.1&amp;sub_type=gene&amp;SEARCH_EXACT=4&amp;SEARCH_CONTAINS=1" TargetMode="External"/><Relationship Id="rId828" Type="http://schemas.openxmlformats.org/officeDocument/2006/relationships/hyperlink" Target="https://www.arabidopsis.org/servlets/Search?type=general&amp;search_action=detail&amp;method=1&amp;show_obsolete=F&amp;name=AT3G11420.1&amp;sub_type=gene&amp;SEARCH_EXACT=4&amp;SEARCH_CONTAINS=1" TargetMode="External"/><Relationship Id="rId1013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1360" Type="http://schemas.openxmlformats.org/officeDocument/2006/relationships/hyperlink" Target="https://phytozome.jgi.doe.gov/pz/portal.html" TargetMode="External"/><Relationship Id="rId1458" Type="http://schemas.openxmlformats.org/officeDocument/2006/relationships/hyperlink" Target="https://phytozome.jgi.doe.gov/pz/portal.html" TargetMode="External"/><Relationship Id="rId1665" Type="http://schemas.openxmlformats.org/officeDocument/2006/relationships/hyperlink" Target="https://phytozome.jgi.doe.gov/pz/portal.html" TargetMode="External"/><Relationship Id="rId1872" Type="http://schemas.openxmlformats.org/officeDocument/2006/relationships/hyperlink" Target="https://phytozome.jgi.doe.gov/pz/portal.html" TargetMode="External"/><Relationship Id="rId2411" Type="http://schemas.openxmlformats.org/officeDocument/2006/relationships/hyperlink" Target="https://phytozome.jgi.doe.gov/pz/portal.html" TargetMode="External"/><Relationship Id="rId2509" Type="http://schemas.openxmlformats.org/officeDocument/2006/relationships/hyperlink" Target="https://phytozome.jgi.doe.gov/pz/portal.html" TargetMode="External"/><Relationship Id="rId1220" Type="http://schemas.openxmlformats.org/officeDocument/2006/relationships/hyperlink" Target="https://www.arabidopsis.org/servlets/Search?type=general&amp;search_action=detail&amp;method=1&amp;show_obsolete=F&amp;name=AT1G60010.1&amp;sub_type=gene&amp;SEARCH_EXACT=4&amp;SEARCH_CONTAINS=1" TargetMode="External"/><Relationship Id="rId1318" Type="http://schemas.openxmlformats.org/officeDocument/2006/relationships/hyperlink" Target="https://phytozome.jgi.doe.gov/pz/portal.html" TargetMode="External"/><Relationship Id="rId1525" Type="http://schemas.openxmlformats.org/officeDocument/2006/relationships/hyperlink" Target="https://phytozome.jgi.doe.gov/pz/portal.html" TargetMode="External"/><Relationship Id="rId1732" Type="http://schemas.openxmlformats.org/officeDocument/2006/relationships/hyperlink" Target="https://phytozome.jgi.doe.gov/pz/portal.html" TargetMode="External"/><Relationship Id="rId24" Type="http://schemas.openxmlformats.org/officeDocument/2006/relationships/hyperlink" Target="https://www.arabidopsis.org/servlets/Search?type=general&amp;search_action=detail&amp;method=1&amp;show_obsolete=F&amp;name=AT4G23720.1&amp;sub_type=gene&amp;SEARCH_EXACT=4&amp;SEARCH_CONTAINS=1" TargetMode="External"/><Relationship Id="rId2299" Type="http://schemas.openxmlformats.org/officeDocument/2006/relationships/hyperlink" Target="https://phytozome.jgi.doe.gov/pz/portal.html" TargetMode="External"/><Relationship Id="rId173" Type="http://schemas.openxmlformats.org/officeDocument/2006/relationships/hyperlink" Target="https://www.arabidopsis.org/servlets/Search?type=general&amp;search_action=detail&amp;method=1&amp;show_obsolete=F&amp;name=AT1G01180.1&amp;sub_type=gene&amp;SEARCH_EXACT=4&amp;SEARCH_CONTAINS=1" TargetMode="External"/><Relationship Id="rId380" Type="http://schemas.openxmlformats.org/officeDocument/2006/relationships/hyperlink" Target="https://www.arabidopsis.org/servlets/Search?type=general&amp;search_action=detail&amp;method=1&amp;show_obsolete=F&amp;name=AT5G62200.1&amp;sub_type=gene&amp;SEARCH_EXACT=4&amp;SEARCH_CONTAINS=1" TargetMode="External"/><Relationship Id="rId2061" Type="http://schemas.openxmlformats.org/officeDocument/2006/relationships/hyperlink" Target="https://phytozome.jgi.doe.gov/pz/portal.html" TargetMode="External"/><Relationship Id="rId240" Type="http://schemas.openxmlformats.org/officeDocument/2006/relationships/hyperlink" Target="https://www.arabidopsis.org/servlets/Search?type=general&amp;search_action=detail&amp;method=1&amp;show_obsolete=F&amp;name=AT2G13620.1&amp;sub_type=gene&amp;SEARCH_EXACT=4&amp;SEARCH_CONTAINS=1" TargetMode="External"/><Relationship Id="rId478" Type="http://schemas.openxmlformats.org/officeDocument/2006/relationships/hyperlink" Target="https://www.arabidopsis.org/servlets/Search?type=general&amp;search_action=detail&amp;method=1&amp;show_obsolete=F&amp;name=AT4G16790.1&amp;sub_type=gene&amp;SEARCH_EXACT=4&amp;SEARCH_CONTAINS=1" TargetMode="External"/><Relationship Id="rId685" Type="http://schemas.openxmlformats.org/officeDocument/2006/relationships/hyperlink" Target="https://www.arabidopsis.org/servlets/Search?type=general&amp;search_action=detail&amp;method=1&amp;show_obsolete=F&amp;name=AT5G03170.1&amp;sub_type=gene&amp;SEARCH_EXACT=4&amp;SEARCH_CONTAINS=1" TargetMode="External"/><Relationship Id="rId892" Type="http://schemas.openxmlformats.org/officeDocument/2006/relationships/hyperlink" Target="https://www.arabidopsis.org/servlets/Search?type=general&amp;search_action=detail&amp;method=1&amp;show_obsolete=F&amp;name=AT1G64850.1&amp;sub_type=gene&amp;SEARCH_EXACT=4&amp;SEARCH_CONTAINS=1" TargetMode="External"/><Relationship Id="rId2159" Type="http://schemas.openxmlformats.org/officeDocument/2006/relationships/hyperlink" Target="https://phytozome.jgi.doe.gov/pz/portal.html" TargetMode="External"/><Relationship Id="rId2366" Type="http://schemas.openxmlformats.org/officeDocument/2006/relationships/hyperlink" Target="https://phytozome.jgi.doe.gov/pz/portal.html" TargetMode="External"/><Relationship Id="rId2573" Type="http://schemas.openxmlformats.org/officeDocument/2006/relationships/hyperlink" Target="https://phytozome.jgi.doe.gov/pz/portal.html" TargetMode="External"/><Relationship Id="rId100" Type="http://schemas.openxmlformats.org/officeDocument/2006/relationships/hyperlink" Target="https://www.arabidopsis.org/servlets/Search?type=general&amp;search_action=detail&amp;method=1&amp;show_obsolete=F&amp;name=AT3G62270.1&amp;sub_type=gene&amp;SEARCH_EXACT=4&amp;SEARCH_CONTAINS=1" TargetMode="External"/><Relationship Id="rId338" Type="http://schemas.openxmlformats.org/officeDocument/2006/relationships/hyperlink" Target="https://www.arabidopsis.org/servlets/Search?type=general&amp;search_action=detail&amp;method=1&amp;show_obsolete=F&amp;name=AT5G36930.2&amp;sub_type=gene&amp;SEARCH_EXACT=4&amp;SEARCH_CONTAINS=1" TargetMode="External"/><Relationship Id="rId545" Type="http://schemas.openxmlformats.org/officeDocument/2006/relationships/hyperlink" Target="https://www.arabidopsis.org/servlets/Search?type=general&amp;search_action=detail&amp;method=1&amp;show_obsolete=F&amp;name=AT1G75130.1&amp;sub_type=gene&amp;SEARCH_EXACT=4&amp;SEARCH_CONTAINS=1" TargetMode="External"/><Relationship Id="rId752" Type="http://schemas.openxmlformats.org/officeDocument/2006/relationships/hyperlink" Target="https://www.arabidopsis.org/servlets/Search?type=general&amp;search_action=detail&amp;method=1&amp;show_obsolete=F&amp;name=AT1G69340.1&amp;sub_type=gene&amp;SEARCH_EXACT=4&amp;SEARCH_CONTAINS=1" TargetMode="External"/><Relationship Id="rId1175" Type="http://schemas.openxmlformats.org/officeDocument/2006/relationships/hyperlink" Target="https://www.arabidopsis.org/servlets/Search?type=general&amp;search_action=detail&amp;method=1&amp;show_obsolete=F&amp;name=AT3G56820.1&amp;sub_type=gene&amp;SEARCH_EXACT=4&amp;SEARCH_CONTAINS=1" TargetMode="External"/><Relationship Id="rId1382" Type="http://schemas.openxmlformats.org/officeDocument/2006/relationships/hyperlink" Target="https://phytozome.jgi.doe.gov/pz/portal.html" TargetMode="External"/><Relationship Id="rId2019" Type="http://schemas.openxmlformats.org/officeDocument/2006/relationships/hyperlink" Target="https://phytozome.jgi.doe.gov/pz/portal.html" TargetMode="External"/><Relationship Id="rId2226" Type="http://schemas.openxmlformats.org/officeDocument/2006/relationships/hyperlink" Target="https://phytozome.jgi.doe.gov/pz/portal.html" TargetMode="External"/><Relationship Id="rId2433" Type="http://schemas.openxmlformats.org/officeDocument/2006/relationships/hyperlink" Target="https://phytozome.jgi.doe.gov/pz/portal.html" TargetMode="External"/><Relationship Id="rId2640" Type="http://schemas.openxmlformats.org/officeDocument/2006/relationships/hyperlink" Target="https://phytozome.jgi.doe.gov/pz/portal.html" TargetMode="External"/><Relationship Id="rId405" Type="http://schemas.openxmlformats.org/officeDocument/2006/relationships/hyperlink" Target="https://www.arabidopsis.org/servlets/Search?type=general&amp;search_action=detail&amp;method=1&amp;show_obsolete=F&amp;name=AT2G46225.1&amp;sub_type=gene&amp;SEARCH_EXACT=4&amp;SEARCH_CONTAINS=1" TargetMode="External"/><Relationship Id="rId612" Type="http://schemas.openxmlformats.org/officeDocument/2006/relationships/hyperlink" Target="https://www.arabidopsis.org/servlets/Search?type=general&amp;search_action=detail&amp;method=1&amp;show_obsolete=F&amp;name=AT2G01570.1&amp;sub_type=gene&amp;SEARCH_EXACT=4&amp;SEARCH_CONTAINS=1" TargetMode="External"/><Relationship Id="rId1035" Type="http://schemas.openxmlformats.org/officeDocument/2006/relationships/hyperlink" Target="https://www.arabidopsis.org/servlets/Search?type=general&amp;search_action=detail&amp;method=1&amp;show_obsolete=F&amp;name=AT2G29120.1&amp;sub_type=gene&amp;SEARCH_EXACT=4&amp;SEARCH_CONTAINS=1" TargetMode="External"/><Relationship Id="rId1242" Type="http://schemas.openxmlformats.org/officeDocument/2006/relationships/hyperlink" Target="https://www.arabidopsis.org/servlets/Search?type=general&amp;search_action=detail&amp;method=1&amp;show_obsolete=F&amp;name=AT4G03270.1&amp;sub_type=gene&amp;SEARCH_EXACT=4&amp;SEARCH_CONTAINS=1" TargetMode="External"/><Relationship Id="rId1687" Type="http://schemas.openxmlformats.org/officeDocument/2006/relationships/hyperlink" Target="https://phytozome.jgi.doe.gov/pz/portal.html" TargetMode="External"/><Relationship Id="rId1894" Type="http://schemas.openxmlformats.org/officeDocument/2006/relationships/hyperlink" Target="https://phytozome.jgi.doe.gov/pz/portal.html" TargetMode="External"/><Relationship Id="rId2500" Type="http://schemas.openxmlformats.org/officeDocument/2006/relationships/hyperlink" Target="https://phytozome.jgi.doe.gov/pz/portal.html" TargetMode="External"/><Relationship Id="rId917" Type="http://schemas.openxmlformats.org/officeDocument/2006/relationships/hyperlink" Target="https://www.arabidopsis.org/servlets/Search?type=general&amp;search_action=detail&amp;method=1&amp;show_obsolete=F&amp;name=AT3G60370.1&amp;sub_type=gene&amp;SEARCH_EXACT=4&amp;SEARCH_CONTAINS=1" TargetMode="External"/><Relationship Id="rId1102" Type="http://schemas.openxmlformats.org/officeDocument/2006/relationships/hyperlink" Target="https://www.arabidopsis.org/servlets/Search?type=general&amp;search_action=detail&amp;method=1&amp;show_obsolete=F&amp;name=AT5G41560.1&amp;sub_type=gene&amp;SEARCH_EXACT=4&amp;SEARCH_CONTAINS=1" TargetMode="External"/><Relationship Id="rId1547" Type="http://schemas.openxmlformats.org/officeDocument/2006/relationships/hyperlink" Target="https://phytozome.jgi.doe.gov/pz/portal.html" TargetMode="External"/><Relationship Id="rId1754" Type="http://schemas.openxmlformats.org/officeDocument/2006/relationships/hyperlink" Target="https://phytozome.jgi.doe.gov/pz/portal.html" TargetMode="External"/><Relationship Id="rId1961" Type="http://schemas.openxmlformats.org/officeDocument/2006/relationships/hyperlink" Target="https://phytozome.jgi.doe.gov/pz/portal.html" TargetMode="External"/><Relationship Id="rId46" Type="http://schemas.openxmlformats.org/officeDocument/2006/relationships/hyperlink" Target="https://www.arabidopsis.org/servlets/Search?type=general&amp;search_action=detail&amp;method=1&amp;show_obsolete=F&amp;name=AT4G37250.1&amp;sub_type=gene&amp;SEARCH_EXACT=4&amp;SEARCH_CONTAINS=1" TargetMode="External"/><Relationship Id="rId1407" Type="http://schemas.openxmlformats.org/officeDocument/2006/relationships/hyperlink" Target="https://phytozome.jgi.doe.gov/pz/portal.html" TargetMode="External"/><Relationship Id="rId1614" Type="http://schemas.openxmlformats.org/officeDocument/2006/relationships/hyperlink" Target="https://phytozome.jgi.doe.gov/pz/portal.html" TargetMode="External"/><Relationship Id="rId1821" Type="http://schemas.openxmlformats.org/officeDocument/2006/relationships/hyperlink" Target="https://phytozome.jgi.doe.gov/pz/portal.html" TargetMode="External"/><Relationship Id="rId195" Type="http://schemas.openxmlformats.org/officeDocument/2006/relationships/hyperlink" Target="https://www.arabidopsis.org/servlets/Search?type=general&amp;search_action=detail&amp;method=1&amp;show_obsolete=F&amp;name=AT1G79720.1&amp;sub_type=gene&amp;SEARCH_EXACT=4&amp;SEARCH_CONTAINS=1" TargetMode="External"/><Relationship Id="rId1919" Type="http://schemas.openxmlformats.org/officeDocument/2006/relationships/hyperlink" Target="https://phytozome.jgi.doe.gov/pz/portal.html" TargetMode="External"/><Relationship Id="rId2083" Type="http://schemas.openxmlformats.org/officeDocument/2006/relationships/hyperlink" Target="https://phytozome.jgi.doe.gov/pz/portal.html" TargetMode="External"/><Relationship Id="rId2290" Type="http://schemas.openxmlformats.org/officeDocument/2006/relationships/hyperlink" Target="https://phytozome.jgi.doe.gov/pz/portal.html" TargetMode="External"/><Relationship Id="rId2388" Type="http://schemas.openxmlformats.org/officeDocument/2006/relationships/hyperlink" Target="https://phytozome.jgi.doe.gov/pz/portal.html" TargetMode="External"/><Relationship Id="rId2595" Type="http://schemas.openxmlformats.org/officeDocument/2006/relationships/hyperlink" Target="https://phytozome.jgi.doe.gov/pz/portal.html" TargetMode="External"/><Relationship Id="rId262" Type="http://schemas.openxmlformats.org/officeDocument/2006/relationships/hyperlink" Target="https://www.arabidopsis.org/servlets/Search?type=general&amp;search_action=detail&amp;method=1&amp;show_obsolete=F&amp;name=AT1G04620.1&amp;sub_type=gene&amp;SEARCH_EXACT=4&amp;SEARCH_CONTAINS=1" TargetMode="External"/><Relationship Id="rId567" Type="http://schemas.openxmlformats.org/officeDocument/2006/relationships/hyperlink" Target="https://www.arabidopsis.org/servlets/Search?type=general&amp;search_action=detail&amp;method=1&amp;show_obsolete=F&amp;name=AT3G20860.1&amp;sub_type=gene&amp;SEARCH_EXACT=4&amp;SEARCH_CONTAINS=1" TargetMode="External"/><Relationship Id="rId1197" Type="http://schemas.openxmlformats.org/officeDocument/2006/relationships/hyperlink" Target="https://www.arabidopsis.org/servlets/Search?type=general&amp;search_action=detail&amp;method=1&amp;show_obsolete=F&amp;name=AT2G28480.1&amp;sub_type=gene&amp;SEARCH_EXACT=4&amp;SEARCH_CONTAINS=1" TargetMode="External"/><Relationship Id="rId2150" Type="http://schemas.openxmlformats.org/officeDocument/2006/relationships/hyperlink" Target="https://phytozome.jgi.doe.gov/pz/portal.html" TargetMode="External"/><Relationship Id="rId2248" Type="http://schemas.openxmlformats.org/officeDocument/2006/relationships/hyperlink" Target="https://phytozome.jgi.doe.gov/pz/portal.html" TargetMode="External"/><Relationship Id="rId122" Type="http://schemas.openxmlformats.org/officeDocument/2006/relationships/hyperlink" Target="https://www.arabidopsis.org/servlets/Search?type=general&amp;search_action=detail&amp;method=1&amp;show_obsolete=F&amp;name=AT3G24110.1&amp;sub_type=gene&amp;SEARCH_EXACT=4&amp;SEARCH_CONTAINS=1" TargetMode="External"/><Relationship Id="rId774" Type="http://schemas.openxmlformats.org/officeDocument/2006/relationships/hyperlink" Target="https://www.arabidopsis.org/servlets/Search?type=general&amp;search_action=detail&amp;method=1&amp;show_obsolete=F&amp;name=AT5G22930.1&amp;sub_type=gene&amp;SEARCH_EXACT=4&amp;SEARCH_CONTAINS=1" TargetMode="External"/><Relationship Id="rId981" Type="http://schemas.openxmlformats.org/officeDocument/2006/relationships/hyperlink" Target="https://www.arabidopsis.org/servlets/Search?type=general&amp;search_action=detail&amp;method=1&amp;show_obsolete=F&amp;name=AT4G15880.1&amp;sub_type=gene&amp;SEARCH_EXACT=4&amp;SEARCH_CONTAINS=1" TargetMode="External"/><Relationship Id="rId1057" Type="http://schemas.openxmlformats.org/officeDocument/2006/relationships/hyperlink" Target="https://www.arabidopsis.org/servlets/Search?type=general&amp;search_action=detail&amp;method=1&amp;show_obsolete=F&amp;name=AT1G49230.1&amp;sub_type=gene&amp;SEARCH_EXACT=4&amp;SEARCH_CONTAINS=1" TargetMode="External"/><Relationship Id="rId2010" Type="http://schemas.openxmlformats.org/officeDocument/2006/relationships/hyperlink" Target="https://phytozome.jgi.doe.gov/pz/portal.html" TargetMode="External"/><Relationship Id="rId2455" Type="http://schemas.openxmlformats.org/officeDocument/2006/relationships/hyperlink" Target="https://phytozome.jgi.doe.gov/pz/portal.html" TargetMode="External"/><Relationship Id="rId2662" Type="http://schemas.openxmlformats.org/officeDocument/2006/relationships/hyperlink" Target="https://phytozome.jgi.doe.gov/pz/portal.html" TargetMode="External"/><Relationship Id="rId427" Type="http://schemas.openxmlformats.org/officeDocument/2006/relationships/hyperlink" Target="https://www.arabidopsis.org/servlets/Search?type=general&amp;search_action=detail&amp;method=1&amp;show_obsolete=F&amp;name=AT1G69800.2&amp;sub_type=gene&amp;SEARCH_EXACT=4&amp;SEARCH_CONTAINS=1" TargetMode="External"/><Relationship Id="rId634" Type="http://schemas.openxmlformats.org/officeDocument/2006/relationships/hyperlink" Target="https://www.arabidopsis.org/servlets/Search?type=general&amp;search_action=detail&amp;method=1&amp;show_obsolete=F&amp;name=AT1G12700.1&amp;sub_type=gene&amp;SEARCH_EXACT=4&amp;SEARCH_CONTAINS=1" TargetMode="External"/><Relationship Id="rId841" Type="http://schemas.openxmlformats.org/officeDocument/2006/relationships/hyperlink" Target="https://www.arabidopsis.org/servlets/Search?type=general&amp;search_action=detail&amp;method=1&amp;show_obsolete=F&amp;name=AT4G18425.1&amp;sub_type=gene&amp;SEARCH_EXACT=4&amp;SEARCH_CONTAINS=1" TargetMode="External"/><Relationship Id="rId1264" Type="http://schemas.openxmlformats.org/officeDocument/2006/relationships/hyperlink" Target="https://www.arabidopsis.org/servlets/Search?type=general&amp;search_action=detail&amp;method=1&amp;show_obsolete=F&amp;name=AT3G07880.1&amp;sub_type=gene&amp;SEARCH_EXACT=4&amp;SEARCH_CONTAINS=1" TargetMode="External"/><Relationship Id="rId1471" Type="http://schemas.openxmlformats.org/officeDocument/2006/relationships/hyperlink" Target="https://phytozome.jgi.doe.gov/pz/portal.html" TargetMode="External"/><Relationship Id="rId1569" Type="http://schemas.openxmlformats.org/officeDocument/2006/relationships/hyperlink" Target="https://phytozome.jgi.doe.gov/pz/portal.html" TargetMode="External"/><Relationship Id="rId2108" Type="http://schemas.openxmlformats.org/officeDocument/2006/relationships/hyperlink" Target="https://phytozome.jgi.doe.gov/pz/portal.html" TargetMode="External"/><Relationship Id="rId2315" Type="http://schemas.openxmlformats.org/officeDocument/2006/relationships/hyperlink" Target="https://phytozome.jgi.doe.gov/pz/portal.html" TargetMode="External"/><Relationship Id="rId2522" Type="http://schemas.openxmlformats.org/officeDocument/2006/relationships/hyperlink" Target="https://phytozome.jgi.doe.gov/pz/portal.html" TargetMode="External"/><Relationship Id="rId701" Type="http://schemas.openxmlformats.org/officeDocument/2006/relationships/hyperlink" Target="https://www.arabidopsis.org/servlets/Search?type=general&amp;search_action=detail&amp;method=1&amp;show_obsolete=F&amp;name=AT5G11970.1&amp;sub_type=gene&amp;SEARCH_EXACT=4&amp;SEARCH_CONTAINS=1" TargetMode="External"/><Relationship Id="rId939" Type="http://schemas.openxmlformats.org/officeDocument/2006/relationships/hyperlink" Target="https://www.arabidopsis.org/servlets/Search?type=general&amp;search_action=detail&amp;method=1&amp;show_obsolete=F&amp;name=AT5G61430.1&amp;sub_type=gene&amp;SEARCH_EXACT=4&amp;SEARCH_CONTAINS=1" TargetMode="External"/><Relationship Id="rId1124" Type="http://schemas.openxmlformats.org/officeDocument/2006/relationships/hyperlink" Target="https://www.arabidopsis.org/servlets/Search?type=general&amp;search_action=detail&amp;method=1&amp;show_obsolete=F&amp;name=AT1G30650.1&amp;sub_type=gene&amp;SEARCH_EXACT=4&amp;SEARCH_CONTAINS=1" TargetMode="External"/><Relationship Id="rId1331" Type="http://schemas.openxmlformats.org/officeDocument/2006/relationships/hyperlink" Target="https://phytozome.jgi.doe.gov/pz/portal.html" TargetMode="External"/><Relationship Id="rId1776" Type="http://schemas.openxmlformats.org/officeDocument/2006/relationships/hyperlink" Target="https://phytozome.jgi.doe.gov/pz/portal.html" TargetMode="External"/><Relationship Id="rId1983" Type="http://schemas.openxmlformats.org/officeDocument/2006/relationships/hyperlink" Target="https://phytozome.jgi.doe.gov/pz/portal.html" TargetMode="External"/><Relationship Id="rId68" Type="http://schemas.openxmlformats.org/officeDocument/2006/relationships/hyperlink" Target="https://www.arabidopsis.org/servlets/Search?type=general&amp;search_action=detail&amp;method=1&amp;show_obsolete=F&amp;name=AT3G22970.1&amp;sub_type=gene&amp;SEARCH_EXACT=4&amp;SEARCH_CONTAINS=1" TargetMode="External"/><Relationship Id="rId1429" Type="http://schemas.openxmlformats.org/officeDocument/2006/relationships/hyperlink" Target="https://phytozome.jgi.doe.gov/pz/portal.html" TargetMode="External"/><Relationship Id="rId1636" Type="http://schemas.openxmlformats.org/officeDocument/2006/relationships/hyperlink" Target="https://phytozome.jgi.doe.gov/pz/portal.html" TargetMode="External"/><Relationship Id="rId1843" Type="http://schemas.openxmlformats.org/officeDocument/2006/relationships/hyperlink" Target="https://phytozome.jgi.doe.gov/pz/portal.html" TargetMode="External"/><Relationship Id="rId1703" Type="http://schemas.openxmlformats.org/officeDocument/2006/relationships/hyperlink" Target="https://phytozome.jgi.doe.gov/pz/portal.html" TargetMode="External"/><Relationship Id="rId1910" Type="http://schemas.openxmlformats.org/officeDocument/2006/relationships/hyperlink" Target="https://phytozome.jgi.doe.gov/pz/portal.html" TargetMode="External"/><Relationship Id="rId284" Type="http://schemas.openxmlformats.org/officeDocument/2006/relationships/hyperlink" Target="https://www.arabidopsis.org/servlets/Search?type=general&amp;search_action=detail&amp;method=1&amp;show_obsolete=F&amp;name=AT1G73760.1&amp;sub_type=gene&amp;SEARCH_EXACT=4&amp;SEARCH_CONTAINS=1" TargetMode="External"/><Relationship Id="rId491" Type="http://schemas.openxmlformats.org/officeDocument/2006/relationships/hyperlink" Target="https://www.arabidopsis.org/servlets/Search?type=general&amp;search_action=detail&amp;method=1&amp;show_obsolete=F&amp;name=AT5G12850.1&amp;sub_type=gene&amp;SEARCH_EXACT=4&amp;SEARCH_CONTAINS=1" TargetMode="External"/><Relationship Id="rId2172" Type="http://schemas.openxmlformats.org/officeDocument/2006/relationships/hyperlink" Target="https://phytozome.jgi.doe.gov/pz/portal.html" TargetMode="External"/><Relationship Id="rId144" Type="http://schemas.openxmlformats.org/officeDocument/2006/relationships/hyperlink" Target="https://www.arabidopsis.org/servlets/Search?type=general&amp;search_action=detail&amp;method=1&amp;show_obsolete=F&amp;name=AT2G32700.6&amp;sub_type=gene&amp;SEARCH_EXACT=4&amp;SEARCH_CONTAINS=1" TargetMode="External"/><Relationship Id="rId589" Type="http://schemas.openxmlformats.org/officeDocument/2006/relationships/hyperlink" Target="https://www.arabidopsis.org/servlets/Search?type=general&amp;search_action=detail&amp;method=1&amp;show_obsolete=F&amp;name=AT1G63970.1&amp;sub_type=gene&amp;SEARCH_EXACT=4&amp;SEARCH_CONTAINS=1" TargetMode="External"/><Relationship Id="rId796" Type="http://schemas.openxmlformats.org/officeDocument/2006/relationships/hyperlink" Target="https://www.arabidopsis.org/servlets/Search?type=general&amp;search_action=detail&amp;method=1&amp;show_obsolete=F&amp;name=AT3G17450.1&amp;sub_type=gene&amp;SEARCH_EXACT=4&amp;SEARCH_CONTAINS=1" TargetMode="External"/><Relationship Id="rId2477" Type="http://schemas.openxmlformats.org/officeDocument/2006/relationships/hyperlink" Target="https://phytozome.jgi.doe.gov/pz/portal.html" TargetMode="External"/><Relationship Id="rId2684" Type="http://schemas.openxmlformats.org/officeDocument/2006/relationships/hyperlink" Target="https://phytozome.jgi.doe.gov/pz/portal.html" TargetMode="External"/><Relationship Id="rId351" Type="http://schemas.openxmlformats.org/officeDocument/2006/relationships/hyperlink" Target="https://www.arabidopsis.org/servlets/Search?type=general&amp;search_action=detail&amp;method=1&amp;show_obsolete=F&amp;name=AT3G47640.1&amp;sub_type=gene&amp;SEARCH_EXACT=4&amp;SEARCH_CONTAINS=1" TargetMode="External"/><Relationship Id="rId449" Type="http://schemas.openxmlformats.org/officeDocument/2006/relationships/hyperlink" Target="https://www.arabidopsis.org/servlets/Search?type=general&amp;search_action=detail&amp;method=1&amp;show_obsolete=F&amp;name=AT1G76390.1&amp;sub_type=gene&amp;SEARCH_EXACT=4&amp;SEARCH_CONTAINS=1" TargetMode="External"/><Relationship Id="rId656" Type="http://schemas.openxmlformats.org/officeDocument/2006/relationships/hyperlink" Target="https://www.arabidopsis.org/servlets/Search?type=general&amp;search_action=detail&amp;method=1&amp;show_obsolete=F&amp;name=AT1G20823.1&amp;sub_type=gene&amp;SEARCH_EXACT=4&amp;SEARCH_CONTAINS=1" TargetMode="External"/><Relationship Id="rId863" Type="http://schemas.openxmlformats.org/officeDocument/2006/relationships/hyperlink" Target="https://www.arabidopsis.org/servlets/Search?type=general&amp;search_action=detail&amp;method=1&amp;show_obsolete=F&amp;name=AT3G24770.1&amp;sub_type=gene&amp;SEARCH_EXACT=4&amp;SEARCH_CONTAINS=1" TargetMode="External"/><Relationship Id="rId1079" Type="http://schemas.openxmlformats.org/officeDocument/2006/relationships/hyperlink" Target="https://www.arabidopsis.org/servlets/Search?type=general&amp;search_action=detail&amp;method=1&amp;show_obsolete=F&amp;name=AT2G14050.1&amp;sub_type=gene&amp;SEARCH_EXACT=4&amp;SEARCH_CONTAINS=1" TargetMode="External"/><Relationship Id="rId1286" Type="http://schemas.openxmlformats.org/officeDocument/2006/relationships/hyperlink" Target="https://www.arabidopsis.org/servlets/Search?type=general&amp;search_action=detail&amp;method=1&amp;show_obsolete=F&amp;name=AT5G55190.1&amp;sub_type=gene&amp;SEARCH_EXACT=4&amp;SEARCH_CONTAINS=1" TargetMode="External"/><Relationship Id="rId1493" Type="http://schemas.openxmlformats.org/officeDocument/2006/relationships/hyperlink" Target="https://phytozome.jgi.doe.gov/pz/portal.html" TargetMode="External"/><Relationship Id="rId2032" Type="http://schemas.openxmlformats.org/officeDocument/2006/relationships/hyperlink" Target="https://phytozome.jgi.doe.gov/pz/portal.html" TargetMode="External"/><Relationship Id="rId2337" Type="http://schemas.openxmlformats.org/officeDocument/2006/relationships/hyperlink" Target="https://phytozome.jgi.doe.gov/pz/portal.html" TargetMode="External"/><Relationship Id="rId2544" Type="http://schemas.openxmlformats.org/officeDocument/2006/relationships/hyperlink" Target="https://phytozome.jgi.doe.gov/pz/portal.html" TargetMode="External"/><Relationship Id="rId211" Type="http://schemas.openxmlformats.org/officeDocument/2006/relationships/hyperlink" Target="https://www.arabidopsis.org/servlets/Search?type=general&amp;search_action=detail&amp;method=1&amp;show_obsolete=F&amp;name=AT5G27000.1&amp;sub_type=gene&amp;SEARCH_EXACT=4&amp;SEARCH_CONTAINS=1" TargetMode="External"/><Relationship Id="rId309" Type="http://schemas.openxmlformats.org/officeDocument/2006/relationships/hyperlink" Target="https://www.arabidopsis.org/servlets/Search?type=general&amp;search_action=detail&amp;method=1&amp;show_obsolete=F&amp;name=AT2G41370.1&amp;sub_type=gene&amp;SEARCH_EXACT=4&amp;SEARCH_CONTAINS=1" TargetMode="External"/><Relationship Id="rId516" Type="http://schemas.openxmlformats.org/officeDocument/2006/relationships/hyperlink" Target="https://www.arabidopsis.org/servlets/Search?type=general&amp;search_action=detail&amp;method=1&amp;show_obsolete=F&amp;name=AT2G32210.1&amp;sub_type=gene&amp;SEARCH_EXACT=4&amp;SEARCH_CONTAINS=1" TargetMode="External"/><Relationship Id="rId1146" Type="http://schemas.openxmlformats.org/officeDocument/2006/relationships/hyperlink" Target="https://www.arabidopsis.org/servlets/Search?type=general&amp;search_action=detail&amp;method=1&amp;show_obsolete=F&amp;name=AT1G19780.1&amp;sub_type=gene&amp;SEARCH_EXACT=4&amp;SEARCH_CONTAINS=1" TargetMode="External"/><Relationship Id="rId1798" Type="http://schemas.openxmlformats.org/officeDocument/2006/relationships/hyperlink" Target="https://phytozome.jgi.doe.gov/pz/portal.html" TargetMode="External"/><Relationship Id="rId723" Type="http://schemas.openxmlformats.org/officeDocument/2006/relationships/hyperlink" Target="https://www.arabidopsis.org/servlets/Search?type=general&amp;search_action=detail&amp;method=1&amp;show_obsolete=F&amp;name=AT3G50560.1&amp;sub_type=gene&amp;SEARCH_EXACT=4&amp;SEARCH_CONTAINS=1" TargetMode="External"/><Relationship Id="rId930" Type="http://schemas.openxmlformats.org/officeDocument/2006/relationships/hyperlink" Target="https://www.arabidopsis.org/servlets/Search?type=general&amp;search_action=detail&amp;method=1&amp;show_obsolete=F&amp;name=AT1G19260.1&amp;sub_type=gene&amp;SEARCH_EXACT=4&amp;SEARCH_CONTAINS=1" TargetMode="External"/><Relationship Id="rId1006" Type="http://schemas.openxmlformats.org/officeDocument/2006/relationships/hyperlink" Target="https://www.arabidopsis.org/servlets/Search?type=general&amp;search_action=detail&amp;method=1&amp;show_obsolete=F&amp;name=AT1G09730.2&amp;sub_type=gene&amp;SEARCH_EXACT=4&amp;SEARCH_CONTAINS=1" TargetMode="External"/><Relationship Id="rId1353" Type="http://schemas.openxmlformats.org/officeDocument/2006/relationships/hyperlink" Target="https://phytozome.jgi.doe.gov/pz/portal.html" TargetMode="External"/><Relationship Id="rId1560" Type="http://schemas.openxmlformats.org/officeDocument/2006/relationships/hyperlink" Target="https://phytozome.jgi.doe.gov/pz/portal.html" TargetMode="External"/><Relationship Id="rId1658" Type="http://schemas.openxmlformats.org/officeDocument/2006/relationships/hyperlink" Target="https://phytozome.jgi.doe.gov/pz/portal.html" TargetMode="External"/><Relationship Id="rId1865" Type="http://schemas.openxmlformats.org/officeDocument/2006/relationships/hyperlink" Target="https://phytozome.jgi.doe.gov/pz/portal.html" TargetMode="External"/><Relationship Id="rId2404" Type="http://schemas.openxmlformats.org/officeDocument/2006/relationships/hyperlink" Target="https://phytozome.jgi.doe.gov/pz/portal.html" TargetMode="External"/><Relationship Id="rId2611" Type="http://schemas.openxmlformats.org/officeDocument/2006/relationships/hyperlink" Target="https://phytozome.jgi.doe.gov/pz/portal.html" TargetMode="External"/><Relationship Id="rId1213" Type="http://schemas.openxmlformats.org/officeDocument/2006/relationships/hyperlink" Target="https://www.arabidopsis.org/servlets/Search?type=general&amp;search_action=detail&amp;method=1&amp;show_obsolete=F&amp;name=AT2G15680.1&amp;sub_type=gene&amp;SEARCH_EXACT=4&amp;SEARCH_CONTAINS=1" TargetMode="External"/><Relationship Id="rId1420" Type="http://schemas.openxmlformats.org/officeDocument/2006/relationships/hyperlink" Target="https://phytozome.jgi.doe.gov/pz/portal.html" TargetMode="External"/><Relationship Id="rId1518" Type="http://schemas.openxmlformats.org/officeDocument/2006/relationships/hyperlink" Target="https://phytozome.jgi.doe.gov/pz/portal.html" TargetMode="External"/><Relationship Id="rId1725" Type="http://schemas.openxmlformats.org/officeDocument/2006/relationships/hyperlink" Target="https://phytozome.jgi.doe.gov/pz/portal.html" TargetMode="External"/><Relationship Id="rId1932" Type="http://schemas.openxmlformats.org/officeDocument/2006/relationships/hyperlink" Target="https://phytozome.jgi.doe.gov/pz/portal.html" TargetMode="External"/><Relationship Id="rId17" Type="http://schemas.openxmlformats.org/officeDocument/2006/relationships/hyperlink" Target="https://www.arabidopsis.org/servlets/Search?type=general&amp;search_action=detail&amp;method=1&amp;show_obsolete=F&amp;name=AT3G26060.1&amp;sub_type=gene&amp;SEARCH_EXACT=4&amp;SEARCH_CONTAINS=1" TargetMode="External"/><Relationship Id="rId2194" Type="http://schemas.openxmlformats.org/officeDocument/2006/relationships/hyperlink" Target="https://phytozome.jgi.doe.gov/pz/portal.html" TargetMode="External"/><Relationship Id="rId166" Type="http://schemas.openxmlformats.org/officeDocument/2006/relationships/hyperlink" Target="https://www.arabidopsis.org/servlets/Search?type=general&amp;search_action=detail&amp;method=1&amp;show_obsolete=F&amp;name=AT2G21520.1&amp;sub_type=gene&amp;SEARCH_EXACT=4&amp;SEARCH_CONTAINS=1" TargetMode="External"/><Relationship Id="rId373" Type="http://schemas.openxmlformats.org/officeDocument/2006/relationships/hyperlink" Target="https://www.arabidopsis.org/servlets/Search?type=general&amp;search_action=detail&amp;method=1&amp;show_obsolete=F&amp;name=AT3G56190.1&amp;sub_type=gene&amp;SEARCH_EXACT=4&amp;SEARCH_CONTAINS=1" TargetMode="External"/><Relationship Id="rId580" Type="http://schemas.openxmlformats.org/officeDocument/2006/relationships/hyperlink" Target="https://www.arabidopsis.org/servlets/Search?type=general&amp;search_action=detail&amp;method=1&amp;show_obsolete=F&amp;name=AT3G07040.1&amp;sub_type=gene&amp;SEARCH_EXACT=4&amp;SEARCH_CONTAINS=1" TargetMode="External"/><Relationship Id="rId2054" Type="http://schemas.openxmlformats.org/officeDocument/2006/relationships/hyperlink" Target="https://phytozome.jgi.doe.gov/pz/portal.html" TargetMode="External"/><Relationship Id="rId2261" Type="http://schemas.openxmlformats.org/officeDocument/2006/relationships/hyperlink" Target="https://phytozome.jgi.doe.gov/pz/portal.html" TargetMode="External"/><Relationship Id="rId2499" Type="http://schemas.openxmlformats.org/officeDocument/2006/relationships/hyperlink" Target="https://phytozome.jgi.doe.gov/pz/portal.html" TargetMode="External"/><Relationship Id="rId1" Type="http://schemas.openxmlformats.org/officeDocument/2006/relationships/hyperlink" Target="https://www.arabidopsis.org/servlets/Search?type=general&amp;search_action=detail&amp;method=1&amp;show_obsolete=F&amp;name=AT5G12330.4&amp;sub_type=gene&amp;SEARCH_EXACT=4&amp;SEARCH_CONTAINS=1" TargetMode="External"/><Relationship Id="rId233" Type="http://schemas.openxmlformats.org/officeDocument/2006/relationships/hyperlink" Target="https://www.arabidopsis.org/servlets/Search?type=general&amp;search_action=detail&amp;method=1&amp;show_obsolete=F&amp;name=AT5G11450.1&amp;sub_type=gene&amp;SEARCH_EXACT=4&amp;SEARCH_CONTAINS=1" TargetMode="External"/><Relationship Id="rId440" Type="http://schemas.openxmlformats.org/officeDocument/2006/relationships/hyperlink" Target="https://www.arabidopsis.org/servlets/Search?type=general&amp;search_action=detail&amp;method=1&amp;show_obsolete=F&amp;name=AT1G11915.1&amp;sub_type=gene&amp;SEARCH_EXACT=4&amp;SEARCH_CONTAINS=1" TargetMode="External"/><Relationship Id="rId678" Type="http://schemas.openxmlformats.org/officeDocument/2006/relationships/hyperlink" Target="https://www.arabidopsis.org/servlets/Search?type=general&amp;search_action=detail&amp;method=1&amp;show_obsolete=F&amp;name=AT3G51820.1&amp;sub_type=gene&amp;SEARCH_EXACT=4&amp;SEARCH_CONTAINS=1" TargetMode="External"/><Relationship Id="rId885" Type="http://schemas.openxmlformats.org/officeDocument/2006/relationships/hyperlink" Target="https://www.arabidopsis.org/servlets/Search?type=general&amp;search_action=detail&amp;method=1&amp;show_obsolete=F&amp;name=AT1G11910.1&amp;sub_type=gene&amp;SEARCH_EXACT=4&amp;SEARCH_CONTAINS=1" TargetMode="External"/><Relationship Id="rId1070" Type="http://schemas.openxmlformats.org/officeDocument/2006/relationships/hyperlink" Target="https://www.arabidopsis.org/servlets/Search?type=general&amp;search_action=detail&amp;method=1&amp;show_obsolete=F&amp;name=AT3G09390.1&amp;sub_type=gene&amp;SEARCH_EXACT=4&amp;SEARCH_CONTAINS=1" TargetMode="External"/><Relationship Id="rId2121" Type="http://schemas.openxmlformats.org/officeDocument/2006/relationships/hyperlink" Target="https://phytozome.jgi.doe.gov/pz/portal.html" TargetMode="External"/><Relationship Id="rId2359" Type="http://schemas.openxmlformats.org/officeDocument/2006/relationships/hyperlink" Target="https://phytozome.jgi.doe.gov/pz/portal.html" TargetMode="External"/><Relationship Id="rId2566" Type="http://schemas.openxmlformats.org/officeDocument/2006/relationships/hyperlink" Target="https://phytozome.jgi.doe.gov/pz/portal.html" TargetMode="External"/><Relationship Id="rId300" Type="http://schemas.openxmlformats.org/officeDocument/2006/relationships/hyperlink" Target="https://www.arabidopsis.org/servlets/Search?type=general&amp;search_action=detail&amp;method=1&amp;show_obsolete=F&amp;name=AT3G50660.1&amp;sub_type=gene&amp;SEARCH_EXACT=4&amp;SEARCH_CONTAINS=1" TargetMode="External"/><Relationship Id="rId538" Type="http://schemas.openxmlformats.org/officeDocument/2006/relationships/hyperlink" Target="https://www.arabidopsis.org/servlets/Search?type=general&amp;search_action=detail&amp;method=1&amp;show_obsolete=F&amp;name=AT1G76980.1&amp;sub_type=gene&amp;SEARCH_EXACT=4&amp;SEARCH_CONTAINS=1" TargetMode="External"/><Relationship Id="rId745" Type="http://schemas.openxmlformats.org/officeDocument/2006/relationships/hyperlink" Target="https://www.arabidopsis.org/servlets/Search?type=general&amp;search_action=detail&amp;method=1&amp;show_obsolete=F&amp;name=AT3G55070.1&amp;sub_type=gene&amp;SEARCH_EXACT=4&amp;SEARCH_CONTAINS=1" TargetMode="External"/><Relationship Id="rId952" Type="http://schemas.openxmlformats.org/officeDocument/2006/relationships/hyperlink" Target="https://www.arabidopsis.org/servlets/Search?type=general&amp;search_action=detail&amp;method=1&amp;show_obsolete=F&amp;name=AT5G61760.1&amp;sub_type=gene&amp;SEARCH_EXACT=4&amp;SEARCH_CONTAINS=1" TargetMode="External"/><Relationship Id="rId1168" Type="http://schemas.openxmlformats.org/officeDocument/2006/relationships/hyperlink" Target="https://www.arabidopsis.org/servlets/Search?type=general&amp;search_action=detail&amp;method=1&amp;show_obsolete=F&amp;name=AT5G64816.1&amp;sub_type=gene&amp;SEARCH_EXACT=4&amp;SEARCH_CONTAINS=1" TargetMode="External"/><Relationship Id="rId1375" Type="http://schemas.openxmlformats.org/officeDocument/2006/relationships/hyperlink" Target="https://phytozome.jgi.doe.gov/pz/portal.html" TargetMode="External"/><Relationship Id="rId1582" Type="http://schemas.openxmlformats.org/officeDocument/2006/relationships/hyperlink" Target="https://phytozome.jgi.doe.gov/pz/portal.html" TargetMode="External"/><Relationship Id="rId2219" Type="http://schemas.openxmlformats.org/officeDocument/2006/relationships/hyperlink" Target="https://phytozome.jgi.doe.gov/pz/portal.html" TargetMode="External"/><Relationship Id="rId2426" Type="http://schemas.openxmlformats.org/officeDocument/2006/relationships/hyperlink" Target="https://phytozome.jgi.doe.gov/pz/portal.html" TargetMode="External"/><Relationship Id="rId2633" Type="http://schemas.openxmlformats.org/officeDocument/2006/relationships/hyperlink" Target="https://phytozome.jgi.doe.gov/pz/portal.html" TargetMode="External"/><Relationship Id="rId81" Type="http://schemas.openxmlformats.org/officeDocument/2006/relationships/hyperlink" Target="https://www.arabidopsis.org/servlets/Search?type=general&amp;search_action=detail&amp;method=1&amp;show_obsolete=F&amp;name=AT1G51600.1&amp;sub_type=gene&amp;SEARCH_EXACT=4&amp;SEARCH_CONTAINS=1" TargetMode="External"/><Relationship Id="rId605" Type="http://schemas.openxmlformats.org/officeDocument/2006/relationships/hyperlink" Target="https://www.arabidopsis.org/servlets/Search?type=general&amp;search_action=detail&amp;method=1&amp;show_obsolete=F&amp;name=AT4G21310.1&amp;sub_type=gene&amp;SEARCH_EXACT=4&amp;SEARCH_CONTAINS=1" TargetMode="External"/><Relationship Id="rId812" Type="http://schemas.openxmlformats.org/officeDocument/2006/relationships/hyperlink" Target="https://www.arabidopsis.org/servlets/Search?type=general&amp;search_action=detail&amp;method=1&amp;show_obsolete=F&amp;name=AT2G26710.1&amp;sub_type=gene&amp;SEARCH_EXACT=4&amp;SEARCH_CONTAINS=1" TargetMode="External"/><Relationship Id="rId1028" Type="http://schemas.openxmlformats.org/officeDocument/2006/relationships/hyperlink" Target="https://www.arabidopsis.org/servlets/Search?type=general&amp;search_action=detail&amp;method=1&amp;show_obsolete=F&amp;name=AT1G03610.1&amp;sub_type=gene&amp;SEARCH_EXACT=4&amp;SEARCH_CONTAINS=1" TargetMode="External"/><Relationship Id="rId1235" Type="http://schemas.openxmlformats.org/officeDocument/2006/relationships/hyperlink" Target="https://www.arabidopsis.org/servlets/Search?type=general&amp;search_action=detail&amp;method=1&amp;show_obsolete=F&amp;name=AT5G23760.1&amp;sub_type=gene&amp;SEARCH_EXACT=4&amp;SEARCH_CONTAINS=1" TargetMode="External"/><Relationship Id="rId1442" Type="http://schemas.openxmlformats.org/officeDocument/2006/relationships/hyperlink" Target="https://phytozome.jgi.doe.gov/pz/portal.html" TargetMode="External"/><Relationship Id="rId1887" Type="http://schemas.openxmlformats.org/officeDocument/2006/relationships/hyperlink" Target="https://phytozome.jgi.doe.gov/pz/portal.html" TargetMode="External"/><Relationship Id="rId1302" Type="http://schemas.openxmlformats.org/officeDocument/2006/relationships/hyperlink" Target="https://www.arabidopsis.org/servlets/Search?type=general&amp;search_action=detail&amp;method=1&amp;show_obsolete=F&amp;name=AT5G49890.1&amp;sub_type=gene&amp;SEARCH_EXACT=4&amp;SEARCH_CONTAINS=1" TargetMode="External"/><Relationship Id="rId1747" Type="http://schemas.openxmlformats.org/officeDocument/2006/relationships/hyperlink" Target="https://phytozome.jgi.doe.gov/pz/portal.html" TargetMode="External"/><Relationship Id="rId1954" Type="http://schemas.openxmlformats.org/officeDocument/2006/relationships/hyperlink" Target="https://phytozome.jgi.doe.gov/pz/portal.html" TargetMode="External"/><Relationship Id="rId2700" Type="http://schemas.openxmlformats.org/officeDocument/2006/relationships/hyperlink" Target="https://phytozome.jgi.doe.gov/pz/portal.html" TargetMode="External"/><Relationship Id="rId39" Type="http://schemas.openxmlformats.org/officeDocument/2006/relationships/hyperlink" Target="https://www.arabidopsis.org/servlets/Search?type=general&amp;search_action=detail&amp;method=1&amp;show_obsolete=F&amp;name=AT5G36110.1&amp;sub_type=gene&amp;SEARCH_EXACT=4&amp;SEARCH_CONTAINS=1" TargetMode="External"/><Relationship Id="rId1607" Type="http://schemas.openxmlformats.org/officeDocument/2006/relationships/hyperlink" Target="https://phytozome.jgi.doe.gov/pz/portal.html" TargetMode="External"/><Relationship Id="rId1814" Type="http://schemas.openxmlformats.org/officeDocument/2006/relationships/hyperlink" Target="https://phytozome.jgi.doe.gov/pz/portal.html" TargetMode="External"/><Relationship Id="rId188" Type="http://schemas.openxmlformats.org/officeDocument/2006/relationships/hyperlink" Target="https://www.arabidopsis.org/servlets/Search?type=general&amp;search_action=detail&amp;method=1&amp;show_obsolete=F&amp;name=AT4G17830.1&amp;sub_type=gene&amp;SEARCH_EXACT=4&amp;SEARCH_CONTAINS=1" TargetMode="External"/><Relationship Id="rId395" Type="http://schemas.openxmlformats.org/officeDocument/2006/relationships/hyperlink" Target="https://www.arabidopsis.org/servlets/Search?type=general&amp;search_action=detail&amp;method=1&amp;show_obsolete=F&amp;name=AT2G02760.1&amp;sub_type=gene&amp;SEARCH_EXACT=4&amp;SEARCH_CONTAINS=1" TargetMode="External"/><Relationship Id="rId2076" Type="http://schemas.openxmlformats.org/officeDocument/2006/relationships/hyperlink" Target="https://phytozome.jgi.doe.gov/pz/portal.html" TargetMode="External"/><Relationship Id="rId2283" Type="http://schemas.openxmlformats.org/officeDocument/2006/relationships/hyperlink" Target="https://phytozome.jgi.doe.gov/pz/portal.html" TargetMode="External"/><Relationship Id="rId2490" Type="http://schemas.openxmlformats.org/officeDocument/2006/relationships/hyperlink" Target="https://phytozome.jgi.doe.gov/pz/portal.html" TargetMode="External"/><Relationship Id="rId2588" Type="http://schemas.openxmlformats.org/officeDocument/2006/relationships/hyperlink" Target="https://phytozome.jgi.doe.gov/pz/portal.html" TargetMode="External"/><Relationship Id="rId255" Type="http://schemas.openxmlformats.org/officeDocument/2006/relationships/hyperlink" Target="https://www.arabidopsis.org/servlets/Search?type=general&amp;search_action=detail&amp;method=1&amp;show_obsolete=F&amp;name=AT5G45840.2&amp;sub_type=gene&amp;SEARCH_EXACT=4&amp;SEARCH_CONTAINS=1" TargetMode="External"/><Relationship Id="rId462" Type="http://schemas.openxmlformats.org/officeDocument/2006/relationships/hyperlink" Target="https://www.arabidopsis.org/servlets/Search?type=general&amp;search_action=detail&amp;method=1&amp;show_obsolete=F&amp;name=AT1G64355.1&amp;sub_type=gene&amp;SEARCH_EXACT=4&amp;SEARCH_CONTAINS=1" TargetMode="External"/><Relationship Id="rId1092" Type="http://schemas.openxmlformats.org/officeDocument/2006/relationships/hyperlink" Target="https://www.arabidopsis.org/servlets/Search?type=general&amp;search_action=detail&amp;method=1&amp;show_obsolete=F&amp;name=AT4G13420.1&amp;sub_type=gene&amp;SEARCH_EXACT=4&amp;SEARCH_CONTAINS=1" TargetMode="External"/><Relationship Id="rId1397" Type="http://schemas.openxmlformats.org/officeDocument/2006/relationships/hyperlink" Target="https://phytozome.jgi.doe.gov/pz/portal.html" TargetMode="External"/><Relationship Id="rId2143" Type="http://schemas.openxmlformats.org/officeDocument/2006/relationships/hyperlink" Target="https://phytozome.jgi.doe.gov/pz/portal.html" TargetMode="External"/><Relationship Id="rId2350" Type="http://schemas.openxmlformats.org/officeDocument/2006/relationships/hyperlink" Target="https://phytozome.jgi.doe.gov/pz/portal.html" TargetMode="External"/><Relationship Id="rId115" Type="http://schemas.openxmlformats.org/officeDocument/2006/relationships/hyperlink" Target="https://www.arabidopsis.org/servlets/Search?type=general&amp;search_action=detail&amp;method=1&amp;show_obsolete=F&amp;name=AT4G09140.1&amp;sub_type=gene&amp;SEARCH_EXACT=4&amp;SEARCH_CONTAINS=1" TargetMode="External"/><Relationship Id="rId322" Type="http://schemas.openxmlformats.org/officeDocument/2006/relationships/hyperlink" Target="https://www.arabidopsis.org/servlets/Search?type=general&amp;search_action=detail&amp;method=1&amp;show_obsolete=F&amp;name=AT3G24460.1&amp;sub_type=gene&amp;SEARCH_EXACT=4&amp;SEARCH_CONTAINS=1" TargetMode="External"/><Relationship Id="rId767" Type="http://schemas.openxmlformats.org/officeDocument/2006/relationships/hyperlink" Target="https://www.arabidopsis.org/servlets/Search?type=general&amp;search_action=detail&amp;method=1&amp;show_obsolete=F&amp;name=AT3G22550.1&amp;sub_type=gene&amp;SEARCH_EXACT=4&amp;SEARCH_CONTAINS=1" TargetMode="External"/><Relationship Id="rId974" Type="http://schemas.openxmlformats.org/officeDocument/2006/relationships/hyperlink" Target="https://www.arabidopsis.org/servlets/Search?type=general&amp;search_action=detail&amp;method=1&amp;show_obsolete=F&amp;name=AT2G38420.1&amp;sub_type=gene&amp;SEARCH_EXACT=4&amp;SEARCH_CONTAINS=1" TargetMode="External"/><Relationship Id="rId2003" Type="http://schemas.openxmlformats.org/officeDocument/2006/relationships/hyperlink" Target="https://phytozome.jgi.doe.gov/pz/portal.html" TargetMode="External"/><Relationship Id="rId2210" Type="http://schemas.openxmlformats.org/officeDocument/2006/relationships/hyperlink" Target="https://phytozome.jgi.doe.gov/pz/portal.html" TargetMode="External"/><Relationship Id="rId2448" Type="http://schemas.openxmlformats.org/officeDocument/2006/relationships/hyperlink" Target="https://phytozome.jgi.doe.gov/pz/portal.html" TargetMode="External"/><Relationship Id="rId2655" Type="http://schemas.openxmlformats.org/officeDocument/2006/relationships/hyperlink" Target="https://phytozome.jgi.doe.gov/pz/portal.html" TargetMode="External"/><Relationship Id="rId627" Type="http://schemas.openxmlformats.org/officeDocument/2006/relationships/hyperlink" Target="https://www.arabidopsis.org/servlets/Search?type=general&amp;search_action=detail&amp;method=1&amp;show_obsolete=F&amp;name=AT3G45160.1&amp;sub_type=gene&amp;SEARCH_EXACT=4&amp;SEARCH_CONTAINS=1" TargetMode="External"/><Relationship Id="rId834" Type="http://schemas.openxmlformats.org/officeDocument/2006/relationships/hyperlink" Target="https://www.arabidopsis.org/servlets/Search?type=general&amp;search_action=detail&amp;method=1&amp;show_obsolete=F&amp;name=AT3G52490.1&amp;sub_type=gene&amp;SEARCH_EXACT=4&amp;SEARCH_CONTAINS=1" TargetMode="External"/><Relationship Id="rId1257" Type="http://schemas.openxmlformats.org/officeDocument/2006/relationships/hyperlink" Target="https://www.arabidopsis.org/servlets/Search?type=general&amp;search_action=detail&amp;method=1&amp;show_obsolete=F&amp;name=AT2G28500.1&amp;sub_type=gene&amp;SEARCH_EXACT=4&amp;SEARCH_CONTAINS=1" TargetMode="External"/><Relationship Id="rId1464" Type="http://schemas.openxmlformats.org/officeDocument/2006/relationships/hyperlink" Target="https://phytozome.jgi.doe.gov/pz/portal.html" TargetMode="External"/><Relationship Id="rId1671" Type="http://schemas.openxmlformats.org/officeDocument/2006/relationships/hyperlink" Target="https://phytozome.jgi.doe.gov/pz/portal.html" TargetMode="External"/><Relationship Id="rId2308" Type="http://schemas.openxmlformats.org/officeDocument/2006/relationships/hyperlink" Target="https://phytozome.jgi.doe.gov/pz/portal.html" TargetMode="External"/><Relationship Id="rId2515" Type="http://schemas.openxmlformats.org/officeDocument/2006/relationships/hyperlink" Target="https://phytozome.jgi.doe.gov/pz/portal.html" TargetMode="External"/><Relationship Id="rId901" Type="http://schemas.openxmlformats.org/officeDocument/2006/relationships/hyperlink" Target="https://www.arabidopsis.org/servlets/Search?type=general&amp;search_action=detail&amp;method=1&amp;show_obsolete=F&amp;name=AT1G53025.1&amp;sub_type=gene&amp;SEARCH_EXACT=4&amp;SEARCH_CONTAINS=1" TargetMode="External"/><Relationship Id="rId1117" Type="http://schemas.openxmlformats.org/officeDocument/2006/relationships/hyperlink" Target="https://www.arabidopsis.org/servlets/Search?type=general&amp;search_action=detail&amp;method=1&amp;show_obsolete=F&amp;name=AT3G14450.1&amp;sub_type=gene&amp;SEARCH_EXACT=4&amp;SEARCH_CONTAINS=1" TargetMode="External"/><Relationship Id="rId1324" Type="http://schemas.openxmlformats.org/officeDocument/2006/relationships/hyperlink" Target="https://phytozome.jgi.doe.gov/pz/portal.html" TargetMode="External"/><Relationship Id="rId1531" Type="http://schemas.openxmlformats.org/officeDocument/2006/relationships/hyperlink" Target="https://phytozome.jgi.doe.gov/pz/portal.html" TargetMode="External"/><Relationship Id="rId1769" Type="http://schemas.openxmlformats.org/officeDocument/2006/relationships/hyperlink" Target="https://phytozome.jgi.doe.gov/pz/portal.html" TargetMode="External"/><Relationship Id="rId1976" Type="http://schemas.openxmlformats.org/officeDocument/2006/relationships/hyperlink" Target="https://phytozome.jgi.doe.gov/pz/portal.html" TargetMode="External"/><Relationship Id="rId30" Type="http://schemas.openxmlformats.org/officeDocument/2006/relationships/hyperlink" Target="https://www.arabidopsis.org/servlets/Search?type=general&amp;search_action=detail&amp;method=1&amp;show_obsolete=F&amp;name=AT1G19630.1&amp;sub_type=gene&amp;SEARCH_EXACT=4&amp;SEARCH_CONTAINS=1" TargetMode="External"/><Relationship Id="rId1629" Type="http://schemas.openxmlformats.org/officeDocument/2006/relationships/hyperlink" Target="https://phytozome.jgi.doe.gov/pz/portal.html" TargetMode="External"/><Relationship Id="rId1836" Type="http://schemas.openxmlformats.org/officeDocument/2006/relationships/hyperlink" Target="https://phytozome.jgi.doe.gov/pz/portal.html" TargetMode="External"/><Relationship Id="rId1903" Type="http://schemas.openxmlformats.org/officeDocument/2006/relationships/hyperlink" Target="https://phytozome.jgi.doe.gov/pz/portal.html" TargetMode="External"/><Relationship Id="rId2098" Type="http://schemas.openxmlformats.org/officeDocument/2006/relationships/hyperlink" Target="https://phytozome.jgi.doe.gov/pz/portal.html" TargetMode="External"/><Relationship Id="rId277" Type="http://schemas.openxmlformats.org/officeDocument/2006/relationships/hyperlink" Target="https://www.arabidopsis.org/servlets/Search?type=general&amp;search_action=detail&amp;method=1&amp;show_obsolete=F&amp;name=AT1G32960.1&amp;sub_type=gene&amp;SEARCH_EXACT=4&amp;SEARCH_CONTAINS=1" TargetMode="External"/><Relationship Id="rId484" Type="http://schemas.openxmlformats.org/officeDocument/2006/relationships/hyperlink" Target="https://www.arabidopsis.org/servlets/Search?type=general&amp;search_action=detail&amp;method=1&amp;show_obsolete=F&amp;name=AT3G15900.1&amp;sub_type=gene&amp;SEARCH_EXACT=4&amp;SEARCH_CONTAINS=1" TargetMode="External"/><Relationship Id="rId2165" Type="http://schemas.openxmlformats.org/officeDocument/2006/relationships/hyperlink" Target="https://phytozome.jgi.doe.gov/pz/portal.html" TargetMode="External"/><Relationship Id="rId137" Type="http://schemas.openxmlformats.org/officeDocument/2006/relationships/hyperlink" Target="https://www.arabidopsis.org/servlets/Search?type=general&amp;search_action=detail&amp;method=1&amp;show_obsolete=F&amp;name=AT4G34320.1&amp;sub_type=gene&amp;SEARCH_EXACT=4&amp;SEARCH_CONTAINS=1" TargetMode="External"/><Relationship Id="rId344" Type="http://schemas.openxmlformats.org/officeDocument/2006/relationships/hyperlink" Target="https://www.arabidopsis.org/servlets/Search?type=general&amp;search_action=detail&amp;method=1&amp;show_obsolete=F&amp;name=AT5G42190.1&amp;sub_type=gene&amp;SEARCH_EXACT=4&amp;SEARCH_CONTAINS=1" TargetMode="External"/><Relationship Id="rId691" Type="http://schemas.openxmlformats.org/officeDocument/2006/relationships/hyperlink" Target="https://www.arabidopsis.org/servlets/Search?type=general&amp;search_action=detail&amp;method=1&amp;show_obsolete=F&amp;name=AT4G25880.1&amp;sub_type=gene&amp;SEARCH_EXACT=4&amp;SEARCH_CONTAINS=1" TargetMode="External"/><Relationship Id="rId789" Type="http://schemas.openxmlformats.org/officeDocument/2006/relationships/hyperlink" Target="https://www.arabidopsis.org/servlets/Search?type=general&amp;search_action=detail&amp;method=1&amp;show_obsolete=F&amp;name=AT5G13920.1&amp;sub_type=gene&amp;SEARCH_EXACT=4&amp;SEARCH_CONTAINS=1" TargetMode="External"/><Relationship Id="rId996" Type="http://schemas.openxmlformats.org/officeDocument/2006/relationships/hyperlink" Target="https://www.arabidopsis.org/servlets/Search?type=general&amp;search_action=detail&amp;method=1&amp;show_obsolete=F&amp;name=AT3G60470.1&amp;sub_type=gene&amp;SEARCH_EXACT=4&amp;SEARCH_CONTAINS=1" TargetMode="External"/><Relationship Id="rId2025" Type="http://schemas.openxmlformats.org/officeDocument/2006/relationships/hyperlink" Target="https://phytozome.jgi.doe.gov/pz/portal.html" TargetMode="External"/><Relationship Id="rId2372" Type="http://schemas.openxmlformats.org/officeDocument/2006/relationships/hyperlink" Target="https://phytozome.jgi.doe.gov/pz/portal.html" TargetMode="External"/><Relationship Id="rId2677" Type="http://schemas.openxmlformats.org/officeDocument/2006/relationships/hyperlink" Target="https://phytozome.jgi.doe.gov/pz/portal.html" TargetMode="External"/><Relationship Id="rId551" Type="http://schemas.openxmlformats.org/officeDocument/2006/relationships/hyperlink" Target="https://www.arabidopsis.org/servlets/Search?type=general&amp;search_action=detail&amp;method=1&amp;show_obsolete=F&amp;name=AT5G19790.1&amp;sub_type=gene&amp;SEARCH_EXACT=4&amp;SEARCH_CONTAINS=1" TargetMode="External"/><Relationship Id="rId649" Type="http://schemas.openxmlformats.org/officeDocument/2006/relationships/hyperlink" Target="https://www.arabidopsis.org/servlets/Search?type=general&amp;search_action=detail&amp;method=1&amp;show_obsolete=F&amp;name=AT5G65430.3&amp;sub_type=gene&amp;SEARCH_EXACT=4&amp;SEARCH_CONTAINS=1" TargetMode="External"/><Relationship Id="rId856" Type="http://schemas.openxmlformats.org/officeDocument/2006/relationships/hyperlink" Target="https://www.arabidopsis.org/servlets/Search?type=general&amp;search_action=detail&amp;method=1&amp;show_obsolete=F&amp;name=AT2G17410.1&amp;sub_type=gene&amp;SEARCH_EXACT=4&amp;SEARCH_CONTAINS=1" TargetMode="External"/><Relationship Id="rId1181" Type="http://schemas.openxmlformats.org/officeDocument/2006/relationships/hyperlink" Target="https://www.arabidopsis.org/servlets/Search?type=general&amp;search_action=detail&amp;method=1&amp;show_obsolete=F&amp;name=AT4G31830.1&amp;sub_type=gene&amp;SEARCH_EXACT=4&amp;SEARCH_CONTAINS=1" TargetMode="External"/><Relationship Id="rId1279" Type="http://schemas.openxmlformats.org/officeDocument/2006/relationships/hyperlink" Target="https://www.arabidopsis.org/servlets/Search?type=general&amp;search_action=detail&amp;method=1&amp;show_obsolete=F&amp;name=AT1G06620.1&amp;sub_type=gene&amp;SEARCH_EXACT=4&amp;SEARCH_CONTAINS=1" TargetMode="External"/><Relationship Id="rId1486" Type="http://schemas.openxmlformats.org/officeDocument/2006/relationships/hyperlink" Target="https://phytozome.jgi.doe.gov/pz/portal.html" TargetMode="External"/><Relationship Id="rId2232" Type="http://schemas.openxmlformats.org/officeDocument/2006/relationships/hyperlink" Target="https://phytozome.jgi.doe.gov/pz/portal.html" TargetMode="External"/><Relationship Id="rId2537" Type="http://schemas.openxmlformats.org/officeDocument/2006/relationships/hyperlink" Target="https://phytozome.jgi.doe.gov/pz/portal.html" TargetMode="External"/><Relationship Id="rId204" Type="http://schemas.openxmlformats.org/officeDocument/2006/relationships/hyperlink" Target="https://www.arabidopsis.org/servlets/Search?type=general&amp;search_action=detail&amp;method=1&amp;show_obsolete=F&amp;name=AT1G70750.1&amp;sub_type=gene&amp;SEARCH_EXACT=4&amp;SEARCH_CONTAINS=1" TargetMode="External"/><Relationship Id="rId411" Type="http://schemas.openxmlformats.org/officeDocument/2006/relationships/hyperlink" Target="https://www.arabidopsis.org/servlets/Search?type=general&amp;search_action=detail&amp;method=1&amp;show_obsolete=F&amp;name=AT5G63030.1&amp;sub_type=gene&amp;SEARCH_EXACT=4&amp;SEARCH_CONTAINS=1" TargetMode="External"/><Relationship Id="rId509" Type="http://schemas.openxmlformats.org/officeDocument/2006/relationships/hyperlink" Target="https://www.arabidopsis.org/servlets/Search?type=general&amp;search_action=detail&amp;method=1&amp;show_obsolete=F&amp;name=AT3G15290.1&amp;sub_type=gene&amp;SEARCH_EXACT=4&amp;SEARCH_CONTAINS=1" TargetMode="External"/><Relationship Id="rId1041" Type="http://schemas.openxmlformats.org/officeDocument/2006/relationships/hyperlink" Target="https://www.arabidopsis.org/servlets/Search?type=general&amp;search_action=detail&amp;method=1&amp;show_obsolete=F&amp;name=AT1G12700.1&amp;sub_type=gene&amp;SEARCH_EXACT=4&amp;SEARCH_CONTAINS=1" TargetMode="External"/><Relationship Id="rId1139" Type="http://schemas.openxmlformats.org/officeDocument/2006/relationships/hyperlink" Target="https://www.arabidopsis.org/servlets/Search?type=general&amp;search_action=detail&amp;method=1&amp;show_obsolete=F&amp;name=AT1G54790.3&amp;sub_type=gene&amp;SEARCH_EXACT=4&amp;SEARCH_CONTAINS=1" TargetMode="External"/><Relationship Id="rId1346" Type="http://schemas.openxmlformats.org/officeDocument/2006/relationships/hyperlink" Target="https://phytozome.jgi.doe.gov/pz/portal.html" TargetMode="External"/><Relationship Id="rId1693" Type="http://schemas.openxmlformats.org/officeDocument/2006/relationships/hyperlink" Target="https://phytozome.jgi.doe.gov/pz/portal.html" TargetMode="External"/><Relationship Id="rId1998" Type="http://schemas.openxmlformats.org/officeDocument/2006/relationships/hyperlink" Target="https://phytozome.jgi.doe.gov/pz/portal.html" TargetMode="External"/><Relationship Id="rId716" Type="http://schemas.openxmlformats.org/officeDocument/2006/relationships/hyperlink" Target="https://www.arabidopsis.org/servlets/Search?type=general&amp;search_action=detail&amp;method=1&amp;show_obsolete=F&amp;name=AT5G67600.1&amp;sub_type=gene&amp;SEARCH_EXACT=4&amp;SEARCH_CONTAINS=1" TargetMode="External"/><Relationship Id="rId923" Type="http://schemas.openxmlformats.org/officeDocument/2006/relationships/hyperlink" Target="https://www.arabidopsis.org/servlets/Search?type=general&amp;search_action=detail&amp;method=1&amp;show_obsolete=F&amp;name=AT4G00550.1&amp;sub_type=gene&amp;SEARCH_EXACT=4&amp;SEARCH_CONTAINS=1" TargetMode="External"/><Relationship Id="rId1553" Type="http://schemas.openxmlformats.org/officeDocument/2006/relationships/hyperlink" Target="https://phytozome.jgi.doe.gov/pz/portal.html" TargetMode="External"/><Relationship Id="rId1760" Type="http://schemas.openxmlformats.org/officeDocument/2006/relationships/hyperlink" Target="https://phytozome.jgi.doe.gov/pz/portal.html" TargetMode="External"/><Relationship Id="rId1858" Type="http://schemas.openxmlformats.org/officeDocument/2006/relationships/hyperlink" Target="https://phytozome.jgi.doe.gov/pz/portal.html" TargetMode="External"/><Relationship Id="rId2604" Type="http://schemas.openxmlformats.org/officeDocument/2006/relationships/hyperlink" Target="https://phytozome.jgi.doe.gov/pz/portal.html" TargetMode="External"/><Relationship Id="rId52" Type="http://schemas.openxmlformats.org/officeDocument/2006/relationships/hyperlink" Target="https://www.arabidopsis.org/servlets/Search?type=general&amp;search_action=detail&amp;method=1&amp;show_obsolete=F&amp;name=AT2G41820.1&amp;sub_type=gene&amp;SEARCH_EXACT=4&amp;SEARCH_CONTAINS=1" TargetMode="External"/><Relationship Id="rId1206" Type="http://schemas.openxmlformats.org/officeDocument/2006/relationships/hyperlink" Target="https://www.arabidopsis.org/servlets/Search?type=general&amp;search_action=detail&amp;method=1&amp;show_obsolete=F&amp;name=AT4G13330.1&amp;sub_type=gene&amp;SEARCH_EXACT=4&amp;SEARCH_CONTAINS=1" TargetMode="External"/><Relationship Id="rId1413" Type="http://schemas.openxmlformats.org/officeDocument/2006/relationships/hyperlink" Target="https://phytozome.jgi.doe.gov/pz/portal.html" TargetMode="External"/><Relationship Id="rId1620" Type="http://schemas.openxmlformats.org/officeDocument/2006/relationships/hyperlink" Target="https://phytozome.jgi.doe.gov/pz/portal.html" TargetMode="External"/><Relationship Id="rId1718" Type="http://schemas.openxmlformats.org/officeDocument/2006/relationships/hyperlink" Target="https://phytozome.jgi.doe.gov/pz/portal.html" TargetMode="External"/><Relationship Id="rId1925" Type="http://schemas.openxmlformats.org/officeDocument/2006/relationships/hyperlink" Target="https://phytozome.jgi.doe.gov/pz/portal.html" TargetMode="External"/><Relationship Id="rId299" Type="http://schemas.openxmlformats.org/officeDocument/2006/relationships/hyperlink" Target="https://www.arabidopsis.org/servlets/Search?type=general&amp;search_action=detail&amp;method=1&amp;show_obsolete=F&amp;name=AT5G03795.1&amp;sub_type=gene&amp;SEARCH_EXACT=4&amp;SEARCH_CONTAINS=1" TargetMode="External"/><Relationship Id="rId2187" Type="http://schemas.openxmlformats.org/officeDocument/2006/relationships/hyperlink" Target="https://phytozome.jgi.doe.gov/pz/portal.html" TargetMode="External"/><Relationship Id="rId2394" Type="http://schemas.openxmlformats.org/officeDocument/2006/relationships/hyperlink" Target="https://phytozome.jgi.doe.gov/pz/portal.html" TargetMode="External"/><Relationship Id="rId159" Type="http://schemas.openxmlformats.org/officeDocument/2006/relationships/hyperlink" Target="https://www.arabidopsis.org/servlets/Search?type=general&amp;search_action=detail&amp;method=1&amp;show_obsolete=F&amp;name=AT2G14170.1&amp;sub_type=gene&amp;SEARCH_EXACT=4&amp;SEARCH_CONTAINS=1" TargetMode="External"/><Relationship Id="rId366" Type="http://schemas.openxmlformats.org/officeDocument/2006/relationships/hyperlink" Target="https://www.arabidopsis.org/servlets/Search?type=general&amp;search_action=detail&amp;method=1&amp;show_obsolete=F&amp;name=AT5G58010.1&amp;sub_type=gene&amp;SEARCH_EXACT=4&amp;SEARCH_CONTAINS=1" TargetMode="External"/><Relationship Id="rId573" Type="http://schemas.openxmlformats.org/officeDocument/2006/relationships/hyperlink" Target="https://www.arabidopsis.org/servlets/Search?type=general&amp;search_action=detail&amp;method=1&amp;show_obsolete=F&amp;name=AT5G47450.1&amp;sub_type=gene&amp;SEARCH_EXACT=4&amp;SEARCH_CONTAINS=1" TargetMode="External"/><Relationship Id="rId780" Type="http://schemas.openxmlformats.org/officeDocument/2006/relationships/hyperlink" Target="https://www.arabidopsis.org/servlets/Search?type=general&amp;search_action=detail&amp;method=1&amp;show_obsolete=F&amp;name=AT3G52090.1&amp;sub_type=gene&amp;SEARCH_EXACT=4&amp;SEARCH_CONTAINS=1" TargetMode="External"/><Relationship Id="rId2047" Type="http://schemas.openxmlformats.org/officeDocument/2006/relationships/hyperlink" Target="https://phytozome.jgi.doe.gov/pz/portal.html" TargetMode="External"/><Relationship Id="rId2254" Type="http://schemas.openxmlformats.org/officeDocument/2006/relationships/hyperlink" Target="https://phytozome.jgi.doe.gov/pz/portal.html" TargetMode="External"/><Relationship Id="rId2461" Type="http://schemas.openxmlformats.org/officeDocument/2006/relationships/hyperlink" Target="https://phytozome.jgi.doe.gov/pz/portal.html" TargetMode="External"/><Relationship Id="rId2699" Type="http://schemas.openxmlformats.org/officeDocument/2006/relationships/hyperlink" Target="https://phytozome.jgi.doe.gov/pz/portal.html" TargetMode="External"/><Relationship Id="rId226" Type="http://schemas.openxmlformats.org/officeDocument/2006/relationships/hyperlink" Target="https://www.arabidopsis.org/servlets/Search?type=general&amp;search_action=detail&amp;method=1&amp;show_obsolete=F&amp;name=AT4G30190.1&amp;sub_type=gene&amp;SEARCH_EXACT=4&amp;SEARCH_CONTAINS=1" TargetMode="External"/><Relationship Id="rId433" Type="http://schemas.openxmlformats.org/officeDocument/2006/relationships/hyperlink" Target="https://www.arabidopsis.org/servlets/Search?type=general&amp;search_action=detail&amp;method=1&amp;show_obsolete=F&amp;name=AT5G19540.1&amp;sub_type=gene&amp;SEARCH_EXACT=4&amp;SEARCH_CONTAINS=1" TargetMode="External"/><Relationship Id="rId878" Type="http://schemas.openxmlformats.org/officeDocument/2006/relationships/hyperlink" Target="https://www.arabidopsis.org/servlets/Search?type=general&amp;search_action=detail&amp;method=1&amp;show_obsolete=F&amp;name=AT5G45110.1&amp;sub_type=gene&amp;SEARCH_EXACT=4&amp;SEARCH_CONTAINS=1" TargetMode="External"/><Relationship Id="rId1063" Type="http://schemas.openxmlformats.org/officeDocument/2006/relationships/hyperlink" Target="https://www.arabidopsis.org/servlets/Search?type=general&amp;search_action=detail&amp;method=1&amp;show_obsolete=F&amp;name=AT2G23840.1&amp;sub_type=gene&amp;SEARCH_EXACT=4&amp;SEARCH_CONTAINS=1" TargetMode="External"/><Relationship Id="rId1270" Type="http://schemas.openxmlformats.org/officeDocument/2006/relationships/hyperlink" Target="https://www.arabidopsis.org/servlets/Search?type=general&amp;search_action=detail&amp;method=1&amp;show_obsolete=F&amp;name=AT2G38600.1&amp;sub_type=gene&amp;SEARCH_EXACT=4&amp;SEARCH_CONTAINS=1" TargetMode="External"/><Relationship Id="rId2114" Type="http://schemas.openxmlformats.org/officeDocument/2006/relationships/hyperlink" Target="https://phytozome.jgi.doe.gov/pz/portal.html" TargetMode="External"/><Relationship Id="rId2559" Type="http://schemas.openxmlformats.org/officeDocument/2006/relationships/hyperlink" Target="https://phytozome.jgi.doe.gov/pz/portal.html" TargetMode="External"/><Relationship Id="rId640" Type="http://schemas.openxmlformats.org/officeDocument/2006/relationships/hyperlink" Target="https://www.arabidopsis.org/servlets/Search?type=general&amp;search_action=detail&amp;method=1&amp;show_obsolete=F&amp;name=AT4G35500.1&amp;sub_type=gene&amp;SEARCH_EXACT=4&amp;SEARCH_CONTAINS=1" TargetMode="External"/><Relationship Id="rId738" Type="http://schemas.openxmlformats.org/officeDocument/2006/relationships/hyperlink" Target="https://www.arabidopsis.org/servlets/Search?type=general&amp;search_action=detail&amp;method=1&amp;show_obsolete=F&amp;name=AT2G20560.1&amp;sub_type=gene&amp;SEARCH_EXACT=4&amp;SEARCH_CONTAINS=1" TargetMode="External"/><Relationship Id="rId945" Type="http://schemas.openxmlformats.org/officeDocument/2006/relationships/hyperlink" Target="https://www.arabidopsis.org/servlets/Search?type=general&amp;search_action=detail&amp;method=1&amp;show_obsolete=F&amp;name=AT1G73980.1&amp;sub_type=gene&amp;SEARCH_EXACT=4&amp;SEARCH_CONTAINS=1" TargetMode="External"/><Relationship Id="rId1368" Type="http://schemas.openxmlformats.org/officeDocument/2006/relationships/hyperlink" Target="https://phytozome.jgi.doe.gov/pz/portal.html" TargetMode="External"/><Relationship Id="rId1575" Type="http://schemas.openxmlformats.org/officeDocument/2006/relationships/hyperlink" Target="https://phytozome.jgi.doe.gov/pz/portal.html" TargetMode="External"/><Relationship Id="rId1782" Type="http://schemas.openxmlformats.org/officeDocument/2006/relationships/hyperlink" Target="https://phytozome.jgi.doe.gov/pz/portal.html" TargetMode="External"/><Relationship Id="rId2321" Type="http://schemas.openxmlformats.org/officeDocument/2006/relationships/hyperlink" Target="https://phytozome.jgi.doe.gov/pz/portal.html" TargetMode="External"/><Relationship Id="rId2419" Type="http://schemas.openxmlformats.org/officeDocument/2006/relationships/hyperlink" Target="https://phytozome.jgi.doe.gov/pz/portal.html" TargetMode="External"/><Relationship Id="rId2626" Type="http://schemas.openxmlformats.org/officeDocument/2006/relationships/hyperlink" Target="https://phytozome.jgi.doe.gov/pz/portal.html" TargetMode="External"/><Relationship Id="rId74" Type="http://schemas.openxmlformats.org/officeDocument/2006/relationships/hyperlink" Target="https://www.arabidopsis.org/servlets/Search?type=general&amp;search_action=detail&amp;method=1&amp;show_obsolete=F&amp;name=AT2G33360.1&amp;sub_type=gene&amp;SEARCH_EXACT=4&amp;SEARCH_CONTAINS=1" TargetMode="External"/><Relationship Id="rId500" Type="http://schemas.openxmlformats.org/officeDocument/2006/relationships/hyperlink" Target="https://www.arabidopsis.org/servlets/Search?type=general&amp;search_action=detail&amp;method=1&amp;show_obsolete=F&amp;name=AT3G27330.1&amp;sub_type=gene&amp;SEARCH_EXACT=4&amp;SEARCH_CONTAINS=1" TargetMode="External"/><Relationship Id="rId805" Type="http://schemas.openxmlformats.org/officeDocument/2006/relationships/hyperlink" Target="https://www.arabidopsis.org/servlets/Search?type=general&amp;search_action=detail&amp;method=1&amp;show_obsolete=F&amp;name=AT5G43310.2&amp;sub_type=gene&amp;SEARCH_EXACT=4&amp;SEARCH_CONTAINS=1" TargetMode="External"/><Relationship Id="rId1130" Type="http://schemas.openxmlformats.org/officeDocument/2006/relationships/hyperlink" Target="https://www.arabidopsis.org/servlets/Search?type=general&amp;search_action=detail&amp;method=1&amp;show_obsolete=F&amp;name=AT1G77405.1&amp;sub_type=gene&amp;SEARCH_EXACT=4&amp;SEARCH_CONTAINS=1" TargetMode="External"/><Relationship Id="rId1228" Type="http://schemas.openxmlformats.org/officeDocument/2006/relationships/hyperlink" Target="https://www.arabidopsis.org/servlets/Search?type=general&amp;search_action=detail&amp;method=1&amp;show_obsolete=F&amp;name=AT4G05000.1&amp;sub_type=gene&amp;SEARCH_EXACT=4&amp;SEARCH_CONTAINS=1" TargetMode="External"/><Relationship Id="rId1435" Type="http://schemas.openxmlformats.org/officeDocument/2006/relationships/hyperlink" Target="https://phytozome.jgi.doe.gov/pz/portal.html" TargetMode="External"/><Relationship Id="rId1642" Type="http://schemas.openxmlformats.org/officeDocument/2006/relationships/hyperlink" Target="https://phytozome.jgi.doe.gov/pz/portal.html" TargetMode="External"/><Relationship Id="rId1947" Type="http://schemas.openxmlformats.org/officeDocument/2006/relationships/hyperlink" Target="https://phytozome.jgi.doe.gov/pz/portal.html" TargetMode="External"/><Relationship Id="rId1502" Type="http://schemas.openxmlformats.org/officeDocument/2006/relationships/hyperlink" Target="https://phytozome.jgi.doe.gov/pz/portal.html" TargetMode="External"/><Relationship Id="rId1807" Type="http://schemas.openxmlformats.org/officeDocument/2006/relationships/hyperlink" Target="https://phytozome.jgi.doe.gov/pz/portal.html" TargetMode="External"/><Relationship Id="rId290" Type="http://schemas.openxmlformats.org/officeDocument/2006/relationships/hyperlink" Target="https://www.arabidopsis.org/servlets/Search?type=general&amp;search_action=detail&amp;method=1&amp;show_obsolete=F&amp;name=AT1G27460.1&amp;sub_type=gene&amp;SEARCH_EXACT=4&amp;SEARCH_CONTAINS=1" TargetMode="External"/><Relationship Id="rId388" Type="http://schemas.openxmlformats.org/officeDocument/2006/relationships/hyperlink" Target="https://www.arabidopsis.org/servlets/Search?type=general&amp;search_action=detail&amp;method=1&amp;show_obsolete=F&amp;name=AT1G29195.1&amp;sub_type=gene&amp;SEARCH_EXACT=4&amp;SEARCH_CONTAINS=1" TargetMode="External"/><Relationship Id="rId2069" Type="http://schemas.openxmlformats.org/officeDocument/2006/relationships/hyperlink" Target="https://phytozome.jgi.doe.gov/pz/portal.html" TargetMode="External"/><Relationship Id="rId150" Type="http://schemas.openxmlformats.org/officeDocument/2006/relationships/hyperlink" Target="https://www.arabidopsis.org/servlets/Search?type=general&amp;search_action=detail&amp;method=1&amp;show_obsolete=F&amp;name=AT3G17380.1&amp;sub_type=gene&amp;SEARCH_EXACT=4&amp;SEARCH_CONTAINS=1" TargetMode="External"/><Relationship Id="rId595" Type="http://schemas.openxmlformats.org/officeDocument/2006/relationships/hyperlink" Target="https://www.arabidopsis.org/servlets/Search?type=general&amp;search_action=detail&amp;method=1&amp;show_obsolete=F&amp;name=AT1G67360.1&amp;sub_type=gene&amp;SEARCH_EXACT=4&amp;SEARCH_CONTAINS=1" TargetMode="External"/><Relationship Id="rId2276" Type="http://schemas.openxmlformats.org/officeDocument/2006/relationships/hyperlink" Target="https://phytozome.jgi.doe.gov/pz/portal.html" TargetMode="External"/><Relationship Id="rId2483" Type="http://schemas.openxmlformats.org/officeDocument/2006/relationships/hyperlink" Target="https://phytozome.jgi.doe.gov/pz/portal.html" TargetMode="External"/><Relationship Id="rId2690" Type="http://schemas.openxmlformats.org/officeDocument/2006/relationships/hyperlink" Target="https://phytozome.jgi.doe.gov/pz/portal.html" TargetMode="External"/><Relationship Id="rId248" Type="http://schemas.openxmlformats.org/officeDocument/2006/relationships/hyperlink" Target="https://www.arabidopsis.org/servlets/Search?type=general&amp;search_action=detail&amp;method=1&amp;show_obsolete=F&amp;name=AT3G55990.1&amp;sub_type=gene&amp;SEARCH_EXACT=4&amp;SEARCH_CONTAINS=1" TargetMode="External"/><Relationship Id="rId455" Type="http://schemas.openxmlformats.org/officeDocument/2006/relationships/hyperlink" Target="https://www.arabidopsis.org/servlets/Search?type=general&amp;search_action=detail&amp;method=1&amp;show_obsolete=F&amp;name=AT5G60020.1&amp;sub_type=gene&amp;SEARCH_EXACT=4&amp;SEARCH_CONTAINS=1" TargetMode="External"/><Relationship Id="rId662" Type="http://schemas.openxmlformats.org/officeDocument/2006/relationships/hyperlink" Target="https://www.arabidopsis.org/servlets/Search?type=general&amp;search_action=detail&amp;method=1&amp;show_obsolete=F&amp;name=AT4G16460.1&amp;sub_type=gene&amp;SEARCH_EXACT=4&amp;SEARCH_CONTAINS=1" TargetMode="External"/><Relationship Id="rId1085" Type="http://schemas.openxmlformats.org/officeDocument/2006/relationships/hyperlink" Target="https://www.arabidopsis.org/servlets/Search?type=general&amp;search_action=detail&amp;method=1&amp;show_obsolete=F&amp;name=AT3G59580.1&amp;sub_type=gene&amp;SEARCH_EXACT=4&amp;SEARCH_CONTAINS=1" TargetMode="External"/><Relationship Id="rId1292" Type="http://schemas.openxmlformats.org/officeDocument/2006/relationships/hyperlink" Target="https://www.arabidopsis.org/servlets/Search?type=general&amp;search_action=detail&amp;method=1&amp;show_obsolete=F&amp;name=AT5G49890.1&amp;sub_type=gene&amp;SEARCH_EXACT=4&amp;SEARCH_CONTAINS=1" TargetMode="External"/><Relationship Id="rId2136" Type="http://schemas.openxmlformats.org/officeDocument/2006/relationships/hyperlink" Target="https://phytozome.jgi.doe.gov/pz/portal.html" TargetMode="External"/><Relationship Id="rId2343" Type="http://schemas.openxmlformats.org/officeDocument/2006/relationships/hyperlink" Target="https://phytozome.jgi.doe.gov/pz/portal.html" TargetMode="External"/><Relationship Id="rId2550" Type="http://schemas.openxmlformats.org/officeDocument/2006/relationships/hyperlink" Target="https://phytozome.jgi.doe.gov/pz/portal.html" TargetMode="External"/><Relationship Id="rId108" Type="http://schemas.openxmlformats.org/officeDocument/2006/relationships/hyperlink" Target="https://www.arabidopsis.org/servlets/Search?type=general&amp;search_action=detail&amp;method=1&amp;show_obsolete=F&amp;name=AT3G01300.1&amp;sub_type=gene&amp;SEARCH_EXACT=4&amp;SEARCH_CONTAINS=1" TargetMode="External"/><Relationship Id="rId315" Type="http://schemas.openxmlformats.org/officeDocument/2006/relationships/hyperlink" Target="https://www.arabidopsis.org/servlets/Search?type=general&amp;search_action=detail&amp;method=1&amp;show_obsolete=F&amp;name=AT5G17680.1&amp;sub_type=gene&amp;SEARCH_EXACT=4&amp;SEARCH_CONTAINS=1" TargetMode="External"/><Relationship Id="rId522" Type="http://schemas.openxmlformats.org/officeDocument/2006/relationships/hyperlink" Target="https://www.arabidopsis.org/servlets/Search?type=general&amp;search_action=detail&amp;method=1&amp;show_obsolete=F&amp;name=AT3G13310.1&amp;sub_type=gene&amp;SEARCH_EXACT=4&amp;SEARCH_CONTAINS=1" TargetMode="External"/><Relationship Id="rId967" Type="http://schemas.openxmlformats.org/officeDocument/2006/relationships/hyperlink" Target="https://www.arabidopsis.org/servlets/Search?type=general&amp;search_action=detail&amp;method=1&amp;show_obsolete=F&amp;name=AT3G11680.1&amp;sub_type=gene&amp;SEARCH_EXACT=4&amp;SEARCH_CONTAINS=1" TargetMode="External"/><Relationship Id="rId1152" Type="http://schemas.openxmlformats.org/officeDocument/2006/relationships/hyperlink" Target="https://www.arabidopsis.org/servlets/Search?type=general&amp;search_action=detail&amp;method=1&amp;show_obsolete=F&amp;name=AT4G21500.1&amp;sub_type=gene&amp;SEARCH_EXACT=4&amp;SEARCH_CONTAINS=1" TargetMode="External"/><Relationship Id="rId1597" Type="http://schemas.openxmlformats.org/officeDocument/2006/relationships/hyperlink" Target="https://phytozome.jgi.doe.gov/pz/portal.html" TargetMode="External"/><Relationship Id="rId2203" Type="http://schemas.openxmlformats.org/officeDocument/2006/relationships/hyperlink" Target="https://phytozome.jgi.doe.gov/pz/portal.html" TargetMode="External"/><Relationship Id="rId2410" Type="http://schemas.openxmlformats.org/officeDocument/2006/relationships/hyperlink" Target="https://phytozome.jgi.doe.gov/pz/portal.html" TargetMode="External"/><Relationship Id="rId2648" Type="http://schemas.openxmlformats.org/officeDocument/2006/relationships/hyperlink" Target="https://phytozome.jgi.doe.gov/pz/portal.html" TargetMode="External"/><Relationship Id="rId96" Type="http://schemas.openxmlformats.org/officeDocument/2006/relationships/hyperlink" Target="https://www.arabidopsis.org/servlets/Search?type=general&amp;search_action=detail&amp;method=1&amp;show_obsolete=F&amp;name=AT3G02050.1&amp;sub_type=gene&amp;SEARCH_EXACT=4&amp;SEARCH_CONTAINS=1" TargetMode="External"/><Relationship Id="rId827" Type="http://schemas.openxmlformats.org/officeDocument/2006/relationships/hyperlink" Target="https://www.arabidopsis.org/servlets/Search?type=general&amp;search_action=detail&amp;method=1&amp;show_obsolete=F&amp;name=AT5G49690.1&amp;sub_type=gene&amp;SEARCH_EXACT=4&amp;SEARCH_CONTAINS=1" TargetMode="External"/><Relationship Id="rId1012" Type="http://schemas.openxmlformats.org/officeDocument/2006/relationships/hyperlink" Target="https://www.arabidopsis.org/servlets/Search?type=general&amp;search_action=detail&amp;method=1&amp;show_obsolete=F&amp;name=AT5G45230.1&amp;sub_type=gene&amp;SEARCH_EXACT=4&amp;SEARCH_CONTAINS=1" TargetMode="External"/><Relationship Id="rId1457" Type="http://schemas.openxmlformats.org/officeDocument/2006/relationships/hyperlink" Target="https://phytozome.jgi.doe.gov/pz/portal.html" TargetMode="External"/><Relationship Id="rId1664" Type="http://schemas.openxmlformats.org/officeDocument/2006/relationships/hyperlink" Target="https://phytozome.jgi.doe.gov/pz/portal.html" TargetMode="External"/><Relationship Id="rId1871" Type="http://schemas.openxmlformats.org/officeDocument/2006/relationships/hyperlink" Target="https://phytozome.jgi.doe.gov/pz/portal.html" TargetMode="External"/><Relationship Id="rId2508" Type="http://schemas.openxmlformats.org/officeDocument/2006/relationships/hyperlink" Target="https://phytozome.jgi.doe.gov/pz/portal.html" TargetMode="External"/><Relationship Id="rId1317" Type="http://schemas.openxmlformats.org/officeDocument/2006/relationships/hyperlink" Target="https://phytozome.jgi.doe.gov/pz/portal.html" TargetMode="External"/><Relationship Id="rId1524" Type="http://schemas.openxmlformats.org/officeDocument/2006/relationships/hyperlink" Target="https://phytozome.jgi.doe.gov/pz/portal.html" TargetMode="External"/><Relationship Id="rId1731" Type="http://schemas.openxmlformats.org/officeDocument/2006/relationships/hyperlink" Target="https://phytozome.jgi.doe.gov/pz/portal.html" TargetMode="External"/><Relationship Id="rId1969" Type="http://schemas.openxmlformats.org/officeDocument/2006/relationships/hyperlink" Target="https://phytozome.jgi.doe.gov/pz/portal.html" TargetMode="External"/><Relationship Id="rId23" Type="http://schemas.openxmlformats.org/officeDocument/2006/relationships/hyperlink" Target="https://www.arabidopsis.org/servlets/Search?type=general&amp;search_action=detail&amp;method=1&amp;show_obsolete=F&amp;name=AT3G20860.1&amp;sub_type=gene&amp;SEARCH_EXACT=4&amp;SEARCH_CONTAINS=1" TargetMode="External"/><Relationship Id="rId1829" Type="http://schemas.openxmlformats.org/officeDocument/2006/relationships/hyperlink" Target="https://phytozome.jgi.doe.gov/pz/portal.html" TargetMode="External"/><Relationship Id="rId2298" Type="http://schemas.openxmlformats.org/officeDocument/2006/relationships/hyperlink" Target="https://phytozome.jgi.doe.gov/pz/portal.html" TargetMode="External"/><Relationship Id="rId172" Type="http://schemas.openxmlformats.org/officeDocument/2006/relationships/hyperlink" Target="https://www.arabidopsis.org/servlets/Search?type=general&amp;search_action=detail&amp;method=1&amp;show_obsolete=F&amp;name=AT4G01140.1&amp;sub_type=gene&amp;SEARCH_EXACT=4&amp;SEARCH_CONTAINS=1" TargetMode="External"/><Relationship Id="rId477" Type="http://schemas.openxmlformats.org/officeDocument/2006/relationships/hyperlink" Target="https://www.arabidopsis.org/servlets/Search?type=general&amp;search_action=detail&amp;method=1&amp;show_obsolete=F&amp;name=AT5G47180.1&amp;sub_type=gene&amp;SEARCH_EXACT=4&amp;SEARCH_CONTAINS=1" TargetMode="External"/><Relationship Id="rId684" Type="http://schemas.openxmlformats.org/officeDocument/2006/relationships/hyperlink" Target="https://www.arabidopsis.org/servlets/Search?type=general&amp;search_action=detail&amp;method=1&amp;show_obsolete=F&amp;name=AT2G37170.1&amp;sub_type=gene&amp;SEARCH_EXACT=4&amp;SEARCH_CONTAINS=1" TargetMode="External"/><Relationship Id="rId2060" Type="http://schemas.openxmlformats.org/officeDocument/2006/relationships/hyperlink" Target="https://phytozome.jgi.doe.gov/pz/portal.html" TargetMode="External"/><Relationship Id="rId2158" Type="http://schemas.openxmlformats.org/officeDocument/2006/relationships/hyperlink" Target="https://phytozome.jgi.doe.gov/pz/portal.html" TargetMode="External"/><Relationship Id="rId2365" Type="http://schemas.openxmlformats.org/officeDocument/2006/relationships/hyperlink" Target="https://phytozome.jgi.doe.gov/pz/portal.html" TargetMode="External"/><Relationship Id="rId337" Type="http://schemas.openxmlformats.org/officeDocument/2006/relationships/hyperlink" Target="https://www.arabidopsis.org/servlets/Search?type=general&amp;search_action=detail&amp;method=1&amp;show_obsolete=F&amp;name=AT1G69550.1&amp;sub_type=gene&amp;SEARCH_EXACT=4&amp;SEARCH_CONTAINS=1" TargetMode="External"/><Relationship Id="rId891" Type="http://schemas.openxmlformats.org/officeDocument/2006/relationships/hyperlink" Target="https://www.arabidopsis.org/servlets/Search?type=general&amp;search_action=detail&amp;method=1&amp;show_obsolete=F&amp;name=AT5G07610.1&amp;sub_type=gene&amp;SEARCH_EXACT=4&amp;SEARCH_CONTAINS=1" TargetMode="External"/><Relationship Id="rId989" Type="http://schemas.openxmlformats.org/officeDocument/2006/relationships/hyperlink" Target="https://www.arabidopsis.org/servlets/Search?type=general&amp;search_action=detail&amp;method=1&amp;show_obsolete=F&amp;name=AT2G01570.1&amp;sub_type=gene&amp;SEARCH_EXACT=4&amp;SEARCH_CONTAINS=1" TargetMode="External"/><Relationship Id="rId2018" Type="http://schemas.openxmlformats.org/officeDocument/2006/relationships/hyperlink" Target="https://phytozome.jgi.doe.gov/pz/portal.html" TargetMode="External"/><Relationship Id="rId2572" Type="http://schemas.openxmlformats.org/officeDocument/2006/relationships/hyperlink" Target="https://phytozome.jgi.doe.gov/pz/portal.html" TargetMode="External"/><Relationship Id="rId544" Type="http://schemas.openxmlformats.org/officeDocument/2006/relationships/hyperlink" Target="https://www.arabidopsis.org/servlets/Search?type=general&amp;search_action=detail&amp;method=1&amp;show_obsolete=F&amp;name=AT2G23450.1&amp;sub_type=gene&amp;SEARCH_EXACT=4&amp;SEARCH_CONTAINS=1" TargetMode="External"/><Relationship Id="rId751" Type="http://schemas.openxmlformats.org/officeDocument/2006/relationships/hyperlink" Target="https://www.arabidopsis.org/servlets/Search?type=general&amp;search_action=detail&amp;method=1&amp;show_obsolete=F&amp;name=AT1G14160.1&amp;sub_type=gene&amp;SEARCH_EXACT=4&amp;SEARCH_CONTAINS=1" TargetMode="External"/><Relationship Id="rId849" Type="http://schemas.openxmlformats.org/officeDocument/2006/relationships/hyperlink" Target="https://www.arabidopsis.org/servlets/Search?type=general&amp;search_action=detail&amp;method=1&amp;show_obsolete=F&amp;name=AT5G37020.1&amp;sub_type=gene&amp;SEARCH_EXACT=4&amp;SEARCH_CONTAINS=1" TargetMode="External"/><Relationship Id="rId1174" Type="http://schemas.openxmlformats.org/officeDocument/2006/relationships/hyperlink" Target="https://www.arabidopsis.org/servlets/Search?type=general&amp;search_action=detail&amp;method=1&amp;show_obsolete=F&amp;name=AT4G12560.1&amp;sub_type=gene&amp;SEARCH_EXACT=4&amp;SEARCH_CONTAINS=1" TargetMode="External"/><Relationship Id="rId1381" Type="http://schemas.openxmlformats.org/officeDocument/2006/relationships/hyperlink" Target="https://phytozome.jgi.doe.gov/pz/portal.html" TargetMode="External"/><Relationship Id="rId1479" Type="http://schemas.openxmlformats.org/officeDocument/2006/relationships/hyperlink" Target="https://phytozome.jgi.doe.gov/pz/portal.html" TargetMode="External"/><Relationship Id="rId1686" Type="http://schemas.openxmlformats.org/officeDocument/2006/relationships/hyperlink" Target="https://phytozome.jgi.doe.gov/pz/portal.html" TargetMode="External"/><Relationship Id="rId2225" Type="http://schemas.openxmlformats.org/officeDocument/2006/relationships/hyperlink" Target="https://phytozome.jgi.doe.gov/pz/portal.html" TargetMode="External"/><Relationship Id="rId2432" Type="http://schemas.openxmlformats.org/officeDocument/2006/relationships/hyperlink" Target="https://phytozome.jgi.doe.gov/pz/portal.html" TargetMode="External"/><Relationship Id="rId404" Type="http://schemas.openxmlformats.org/officeDocument/2006/relationships/hyperlink" Target="https://www.arabidopsis.org/servlets/Search?type=general&amp;search_action=detail&amp;method=1&amp;show_obsolete=F&amp;name=AT2G46200.1&amp;sub_type=gene&amp;SEARCH_EXACT=4&amp;SEARCH_CONTAINS=1" TargetMode="External"/><Relationship Id="rId611" Type="http://schemas.openxmlformats.org/officeDocument/2006/relationships/hyperlink" Target="https://www.arabidopsis.org/servlets/Search?type=general&amp;search_action=detail&amp;method=1&amp;show_obsolete=F&amp;name=AT1G14900.1&amp;sub_type=gene&amp;SEARCH_EXACT=4&amp;SEARCH_CONTAINS=1" TargetMode="External"/><Relationship Id="rId1034" Type="http://schemas.openxmlformats.org/officeDocument/2006/relationships/hyperlink" Target="https://www.arabidopsis.org/servlets/Search?type=general&amp;search_action=detail&amp;method=1&amp;show_obsolete=F&amp;name=AT2G29120.1&amp;sub_type=gene&amp;SEARCH_EXACT=4&amp;SEARCH_CONTAINS=1" TargetMode="External"/><Relationship Id="rId1241" Type="http://schemas.openxmlformats.org/officeDocument/2006/relationships/hyperlink" Target="https://www.arabidopsis.org/servlets/Search?type=general&amp;search_action=detail&amp;method=1&amp;show_obsolete=F&amp;name=AT1G12700.1&amp;sub_type=gene&amp;SEARCH_EXACT=4&amp;SEARCH_CONTAINS=1" TargetMode="External"/><Relationship Id="rId1339" Type="http://schemas.openxmlformats.org/officeDocument/2006/relationships/hyperlink" Target="https://phytozome.jgi.doe.gov/pz/portal.html" TargetMode="External"/><Relationship Id="rId1893" Type="http://schemas.openxmlformats.org/officeDocument/2006/relationships/hyperlink" Target="https://phytozome.jgi.doe.gov/pz/portal.html" TargetMode="External"/><Relationship Id="rId709" Type="http://schemas.openxmlformats.org/officeDocument/2006/relationships/hyperlink" Target="https://www.arabidopsis.org/servlets/Search?type=general&amp;search_action=detail&amp;method=1&amp;show_obsolete=F&amp;name=AT1G80450.1&amp;sub_type=gene&amp;SEARCH_EXACT=4&amp;SEARCH_CONTAINS=1" TargetMode="External"/><Relationship Id="rId916" Type="http://schemas.openxmlformats.org/officeDocument/2006/relationships/hyperlink" Target="https://www.arabidopsis.org/servlets/Search?type=general&amp;search_action=detail&amp;method=1&amp;show_obsolete=F&amp;name=AT3G60190.1&amp;sub_type=gene&amp;SEARCH_EXACT=4&amp;SEARCH_CONTAINS=1" TargetMode="External"/><Relationship Id="rId1101" Type="http://schemas.openxmlformats.org/officeDocument/2006/relationships/hyperlink" Target="https://www.arabidopsis.org/servlets/Search?type=general&amp;search_action=detail&amp;method=1&amp;show_obsolete=F&amp;name=AT1G64230.1&amp;sub_type=gene&amp;SEARCH_EXACT=4&amp;SEARCH_CONTAINS=1" TargetMode="External"/><Relationship Id="rId1546" Type="http://schemas.openxmlformats.org/officeDocument/2006/relationships/hyperlink" Target="https://phytozome.jgi.doe.gov/pz/portal.html" TargetMode="External"/><Relationship Id="rId1753" Type="http://schemas.openxmlformats.org/officeDocument/2006/relationships/hyperlink" Target="https://phytozome.jgi.doe.gov/pz/portal.html" TargetMode="External"/><Relationship Id="rId1960" Type="http://schemas.openxmlformats.org/officeDocument/2006/relationships/hyperlink" Target="https://phytozome.jgi.doe.gov/pz/portal.html" TargetMode="External"/><Relationship Id="rId45" Type="http://schemas.openxmlformats.org/officeDocument/2006/relationships/hyperlink" Target="https://www.arabidopsis.org/servlets/Search?type=general&amp;search_action=detail&amp;method=1&amp;show_obsolete=F&amp;name=AT4G35100.1&amp;sub_type=gene&amp;SEARCH_EXACT=4&amp;SEARCH_CONTAINS=1" TargetMode="External"/><Relationship Id="rId1406" Type="http://schemas.openxmlformats.org/officeDocument/2006/relationships/hyperlink" Target="https://phytozome.jgi.doe.gov/pz/portal.html" TargetMode="External"/><Relationship Id="rId1613" Type="http://schemas.openxmlformats.org/officeDocument/2006/relationships/hyperlink" Target="https://phytozome.jgi.doe.gov/pz/portal.html" TargetMode="External"/><Relationship Id="rId1820" Type="http://schemas.openxmlformats.org/officeDocument/2006/relationships/hyperlink" Target="https://phytozome.jgi.doe.gov/pz/portal.html" TargetMode="External"/><Relationship Id="rId194" Type="http://schemas.openxmlformats.org/officeDocument/2006/relationships/hyperlink" Target="https://www.arabidopsis.org/servlets/Search?type=general&amp;search_action=detail&amp;method=1&amp;show_obsolete=F&amp;name=AT4G20160.1&amp;sub_type=gene&amp;SEARCH_EXACT=4&amp;SEARCH_CONTAINS=1" TargetMode="External"/><Relationship Id="rId1918" Type="http://schemas.openxmlformats.org/officeDocument/2006/relationships/hyperlink" Target="https://phytozome.jgi.doe.gov/pz/portal.html" TargetMode="External"/><Relationship Id="rId2082" Type="http://schemas.openxmlformats.org/officeDocument/2006/relationships/hyperlink" Target="https://phytozome.jgi.doe.gov/pz/portal.html" TargetMode="External"/><Relationship Id="rId261" Type="http://schemas.openxmlformats.org/officeDocument/2006/relationships/hyperlink" Target="https://www.arabidopsis.org/servlets/Search?type=general&amp;search_action=detail&amp;method=1&amp;show_obsolete=F&amp;name=AT4G27670.1&amp;sub_type=gene&amp;SEARCH_EXACT=4&amp;SEARCH_CONTAINS=1" TargetMode="External"/><Relationship Id="rId499" Type="http://schemas.openxmlformats.org/officeDocument/2006/relationships/hyperlink" Target="https://www.arabidopsis.org/servlets/Search?type=general&amp;search_action=detail&amp;method=1&amp;show_obsolete=F&amp;name=AT3G27110.1&amp;sub_type=gene&amp;SEARCH_EXACT=4&amp;SEARCH_CONTAINS=1" TargetMode="External"/><Relationship Id="rId2387" Type="http://schemas.openxmlformats.org/officeDocument/2006/relationships/hyperlink" Target="https://phytozome.jgi.doe.gov/pz/portal.html" TargetMode="External"/><Relationship Id="rId2594" Type="http://schemas.openxmlformats.org/officeDocument/2006/relationships/hyperlink" Target="https://phytozome.jgi.doe.gov/pz/portal.html" TargetMode="External"/><Relationship Id="rId359" Type="http://schemas.openxmlformats.org/officeDocument/2006/relationships/hyperlink" Target="https://www.arabidopsis.org/servlets/Search?type=general&amp;search_action=detail&amp;method=1&amp;show_obsolete=F&amp;name=AT4G35560.1&amp;sub_type=gene&amp;SEARCH_EXACT=4&amp;SEARCH_CONTAINS=1" TargetMode="External"/><Relationship Id="rId566" Type="http://schemas.openxmlformats.org/officeDocument/2006/relationships/hyperlink" Target="https://www.arabidopsis.org/servlets/Search?type=general&amp;search_action=detail&amp;method=1&amp;show_obsolete=F&amp;name=AT2G20180.1&amp;sub_type=gene&amp;SEARCH_EXACT=4&amp;SEARCH_CONTAINS=1" TargetMode="External"/><Relationship Id="rId773" Type="http://schemas.openxmlformats.org/officeDocument/2006/relationships/hyperlink" Target="https://www.arabidopsis.org/servlets/Search?type=general&amp;search_action=detail&amp;method=1&amp;show_obsolete=F&amp;name=AT3G23600.1&amp;sub_type=gene&amp;SEARCH_EXACT=4&amp;SEARCH_CONTAINS=1" TargetMode="External"/><Relationship Id="rId1196" Type="http://schemas.openxmlformats.org/officeDocument/2006/relationships/hyperlink" Target="https://www.arabidopsis.org/servlets/Search?type=general&amp;search_action=detail&amp;method=1&amp;show_obsolete=F&amp;name=AT2G43290.1&amp;sub_type=gene&amp;SEARCH_EXACT=4&amp;SEARCH_CONTAINS=1" TargetMode="External"/><Relationship Id="rId2247" Type="http://schemas.openxmlformats.org/officeDocument/2006/relationships/hyperlink" Target="https://phytozome.jgi.doe.gov/pz/portal.html" TargetMode="External"/><Relationship Id="rId2454" Type="http://schemas.openxmlformats.org/officeDocument/2006/relationships/hyperlink" Target="https://phytozome.jgi.doe.gov/pz/portal.html" TargetMode="External"/><Relationship Id="rId121" Type="http://schemas.openxmlformats.org/officeDocument/2006/relationships/hyperlink" Target="https://www.arabidopsis.org/servlets/Search?type=general&amp;search_action=detail&amp;method=1&amp;show_obsolete=F&amp;name=AT2G26770.1&amp;sub_type=gene&amp;SEARCH_EXACT=4&amp;SEARCH_CONTAINS=1" TargetMode="External"/><Relationship Id="rId219" Type="http://schemas.openxmlformats.org/officeDocument/2006/relationships/hyperlink" Target="https://www.arabidopsis.org/servlets/Search?type=general&amp;search_action=detail&amp;method=1&amp;show_obsolete=F&amp;name=AT5G12250.1&amp;sub_type=gene&amp;SEARCH_EXACT=4&amp;SEARCH_CONTAINS=1" TargetMode="External"/><Relationship Id="rId426" Type="http://schemas.openxmlformats.org/officeDocument/2006/relationships/hyperlink" Target="https://www.arabidopsis.org/servlets/Search?type=general&amp;search_action=detail&amp;method=1&amp;show_obsolete=F&amp;name=AT3G13710.1&amp;sub_type=gene&amp;SEARCH_EXACT=4&amp;SEARCH_CONTAINS=1" TargetMode="External"/><Relationship Id="rId633" Type="http://schemas.openxmlformats.org/officeDocument/2006/relationships/hyperlink" Target="https://www.arabidopsis.org/servlets/Search?type=general&amp;search_action=detail&amp;method=1&amp;show_obsolete=F&amp;name=AT3G50700.1&amp;sub_type=gene&amp;SEARCH_EXACT=4&amp;SEARCH_CONTAINS=1" TargetMode="External"/><Relationship Id="rId980" Type="http://schemas.openxmlformats.org/officeDocument/2006/relationships/hyperlink" Target="https://www.arabidopsis.org/servlets/Search?type=general&amp;search_action=detail&amp;method=1&amp;show_obsolete=F&amp;name=AT4G15880.1&amp;sub_type=gene&amp;SEARCH_EXACT=4&amp;SEARCH_CONTAINS=1" TargetMode="External"/><Relationship Id="rId1056" Type="http://schemas.openxmlformats.org/officeDocument/2006/relationships/hyperlink" Target="https://www.arabidopsis.org/servlets/Search?type=general&amp;search_action=detail&amp;method=1&amp;show_obsolete=F&amp;name=AT3G49590.1&amp;sub_type=gene&amp;SEARCH_EXACT=4&amp;SEARCH_CONTAINS=1" TargetMode="External"/><Relationship Id="rId1263" Type="http://schemas.openxmlformats.org/officeDocument/2006/relationships/hyperlink" Target="https://www.arabidopsis.org/servlets/Search?type=general&amp;search_action=detail&amp;method=1&amp;show_obsolete=F&amp;name=AT3G49070.1&amp;sub_type=gene&amp;SEARCH_EXACT=4&amp;SEARCH_CONTAINS=1" TargetMode="External"/><Relationship Id="rId2107" Type="http://schemas.openxmlformats.org/officeDocument/2006/relationships/hyperlink" Target="https://phytozome.jgi.doe.gov/pz/portal.html" TargetMode="External"/><Relationship Id="rId2314" Type="http://schemas.openxmlformats.org/officeDocument/2006/relationships/hyperlink" Target="https://phytozome.jgi.doe.gov/pz/portal.html" TargetMode="External"/><Relationship Id="rId2661" Type="http://schemas.openxmlformats.org/officeDocument/2006/relationships/hyperlink" Target="https://phytozome.jgi.doe.gov/pz/portal.html" TargetMode="External"/><Relationship Id="rId840" Type="http://schemas.openxmlformats.org/officeDocument/2006/relationships/hyperlink" Target="https://www.arabidopsis.org/servlets/Search?type=general&amp;search_action=detail&amp;method=1&amp;show_obsolete=F&amp;name=AT1G28320.1&amp;sub_type=gene&amp;SEARCH_EXACT=4&amp;SEARCH_CONTAINS=1" TargetMode="External"/><Relationship Id="rId938" Type="http://schemas.openxmlformats.org/officeDocument/2006/relationships/hyperlink" Target="https://www.arabidopsis.org/servlets/Search?type=general&amp;search_action=detail&amp;method=1&amp;show_obsolete=F&amp;name=AT1G55580.1&amp;sub_type=gene&amp;SEARCH_EXACT=4&amp;SEARCH_CONTAINS=1" TargetMode="External"/><Relationship Id="rId1470" Type="http://schemas.openxmlformats.org/officeDocument/2006/relationships/hyperlink" Target="https://phytozome.jgi.doe.gov/pz/portal.html" TargetMode="External"/><Relationship Id="rId1568" Type="http://schemas.openxmlformats.org/officeDocument/2006/relationships/hyperlink" Target="https://phytozome.jgi.doe.gov/pz/portal.html" TargetMode="External"/><Relationship Id="rId1775" Type="http://schemas.openxmlformats.org/officeDocument/2006/relationships/hyperlink" Target="https://phytozome.jgi.doe.gov/pz/portal.html" TargetMode="External"/><Relationship Id="rId2521" Type="http://schemas.openxmlformats.org/officeDocument/2006/relationships/hyperlink" Target="https://phytozome.jgi.doe.gov/pz/portal.html" TargetMode="External"/><Relationship Id="rId2619" Type="http://schemas.openxmlformats.org/officeDocument/2006/relationships/hyperlink" Target="https://phytozome.jgi.doe.gov/pz/portal.html" TargetMode="External"/><Relationship Id="rId67" Type="http://schemas.openxmlformats.org/officeDocument/2006/relationships/hyperlink" Target="https://www.arabidopsis.org/servlets/Search?type=general&amp;search_action=detail&amp;method=1&amp;show_obsolete=F&amp;name=AT3G22810.1&amp;sub_type=gene&amp;SEARCH_EXACT=4&amp;SEARCH_CONTAINS=1" TargetMode="External"/><Relationship Id="rId700" Type="http://schemas.openxmlformats.org/officeDocument/2006/relationships/hyperlink" Target="https://www.arabidopsis.org/servlets/Search?type=general&amp;search_action=detail&amp;method=1&amp;show_obsolete=F&amp;name=AT5G20510.1&amp;sub_type=gene&amp;SEARCH_EXACT=4&amp;SEARCH_CONTAINS=1" TargetMode="External"/><Relationship Id="rId1123" Type="http://schemas.openxmlformats.org/officeDocument/2006/relationships/hyperlink" Target="https://www.arabidopsis.org/servlets/Search?type=general&amp;search_action=detail&amp;method=1&amp;show_obsolete=F&amp;name=AT1G16590.1&amp;sub_type=gene&amp;SEARCH_EXACT=4&amp;SEARCH_CONTAINS=1" TargetMode="External"/><Relationship Id="rId1330" Type="http://schemas.openxmlformats.org/officeDocument/2006/relationships/hyperlink" Target="https://phytozome.jgi.doe.gov/pz/portal.html" TargetMode="External"/><Relationship Id="rId1428" Type="http://schemas.openxmlformats.org/officeDocument/2006/relationships/hyperlink" Target="https://phytozome.jgi.doe.gov/pz/portal.html" TargetMode="External"/><Relationship Id="rId1635" Type="http://schemas.openxmlformats.org/officeDocument/2006/relationships/hyperlink" Target="https://phytozome.jgi.doe.gov/pz/portal.html" TargetMode="External"/><Relationship Id="rId1982" Type="http://schemas.openxmlformats.org/officeDocument/2006/relationships/hyperlink" Target="https://phytozome.jgi.doe.gov/pz/portal.html" TargetMode="External"/><Relationship Id="rId1842" Type="http://schemas.openxmlformats.org/officeDocument/2006/relationships/hyperlink" Target="https://phytozome.jgi.doe.gov/pz/portal.html" TargetMode="External"/><Relationship Id="rId1702" Type="http://schemas.openxmlformats.org/officeDocument/2006/relationships/hyperlink" Target="https://phytozome.jgi.doe.gov/pz/portal.html" TargetMode="External"/><Relationship Id="rId283" Type="http://schemas.openxmlformats.org/officeDocument/2006/relationships/hyperlink" Target="https://www.arabidopsis.org/servlets/Search?type=general&amp;search_action=detail&amp;method=1&amp;show_obsolete=F&amp;name=AT3G17760.1&amp;sub_type=gene&amp;SEARCH_EXACT=4&amp;SEARCH_CONTAINS=1" TargetMode="External"/><Relationship Id="rId490" Type="http://schemas.openxmlformats.org/officeDocument/2006/relationships/hyperlink" Target="https://www.arabidopsis.org/servlets/Search?type=general&amp;search_action=detail&amp;method=1&amp;show_obsolete=F&amp;name=AT3G21070.2&amp;sub_type=gene&amp;SEARCH_EXACT=4&amp;SEARCH_CONTAINS=1" TargetMode="External"/><Relationship Id="rId2171" Type="http://schemas.openxmlformats.org/officeDocument/2006/relationships/hyperlink" Target="https://phytozome.jgi.doe.gov/pz/portal.html" TargetMode="External"/><Relationship Id="rId143" Type="http://schemas.openxmlformats.org/officeDocument/2006/relationships/hyperlink" Target="https://www.arabidopsis.org/servlets/Search?type=general&amp;search_action=detail&amp;method=1&amp;show_obsolete=F&amp;name=AT1G69730.1&amp;sub_type=gene&amp;SEARCH_EXACT=4&amp;SEARCH_CONTAINS=1" TargetMode="External"/><Relationship Id="rId350" Type="http://schemas.openxmlformats.org/officeDocument/2006/relationships/hyperlink" Target="https://www.arabidopsis.org/servlets/Search?type=general&amp;search_action=detail&amp;method=1&amp;show_obsolete=F&amp;name=AT1G55180.1&amp;sub_type=gene&amp;SEARCH_EXACT=4&amp;SEARCH_CONTAINS=1" TargetMode="External"/><Relationship Id="rId588" Type="http://schemas.openxmlformats.org/officeDocument/2006/relationships/hyperlink" Target="https://www.arabidopsis.org/servlets/Search?type=general&amp;search_action=detail&amp;method=1&amp;show_obsolete=F&amp;name=AT5G41380.1&amp;sub_type=gene&amp;SEARCH_EXACT=4&amp;SEARCH_CONTAINS=1" TargetMode="External"/><Relationship Id="rId795" Type="http://schemas.openxmlformats.org/officeDocument/2006/relationships/hyperlink" Target="https://www.arabidopsis.org/servlets/Search?type=general&amp;search_action=detail&amp;method=1&amp;show_obsolete=F&amp;name=AT4G38520.1&amp;sub_type=gene&amp;SEARCH_EXACT=4&amp;SEARCH_CONTAINS=1" TargetMode="External"/><Relationship Id="rId2031" Type="http://schemas.openxmlformats.org/officeDocument/2006/relationships/hyperlink" Target="https://phytozome.jgi.doe.gov/pz/portal.html" TargetMode="External"/><Relationship Id="rId2269" Type="http://schemas.openxmlformats.org/officeDocument/2006/relationships/hyperlink" Target="https://phytozome.jgi.doe.gov/pz/portal.html" TargetMode="External"/><Relationship Id="rId2476" Type="http://schemas.openxmlformats.org/officeDocument/2006/relationships/hyperlink" Target="https://phytozome.jgi.doe.gov/pz/portal.html" TargetMode="External"/><Relationship Id="rId2683" Type="http://schemas.openxmlformats.org/officeDocument/2006/relationships/hyperlink" Target="https://phytozome.jgi.doe.gov/pz/portal.html" TargetMode="External"/><Relationship Id="rId9" Type="http://schemas.openxmlformats.org/officeDocument/2006/relationships/hyperlink" Target="https://www.arabidopsis.org/servlets/Search?type=general&amp;search_action=detail&amp;method=1&amp;show_obsolete=F&amp;name=AT1G24330.1&amp;sub_type=gene&amp;SEARCH_EXACT=4&amp;SEARCH_CONTAINS=1" TargetMode="External"/><Relationship Id="rId210" Type="http://schemas.openxmlformats.org/officeDocument/2006/relationships/hyperlink" Target="https://www.arabidopsis.org/servlets/Search?type=general&amp;search_action=detail&amp;method=1&amp;show_obsolete=F&amp;name=AT2G28250.1&amp;sub_type=gene&amp;SEARCH_EXACT=4&amp;SEARCH_CONTAINS=1" TargetMode="External"/><Relationship Id="rId448" Type="http://schemas.openxmlformats.org/officeDocument/2006/relationships/hyperlink" Target="https://www.arabidopsis.org/servlets/Search?type=general&amp;search_action=detail&amp;method=1&amp;show_obsolete=F&amp;name=AT4G35040.1&amp;sub_type=gene&amp;SEARCH_EXACT=4&amp;SEARCH_CONTAINS=1" TargetMode="External"/><Relationship Id="rId655" Type="http://schemas.openxmlformats.org/officeDocument/2006/relationships/hyperlink" Target="https://www.arabidopsis.org/servlets/Search?type=general&amp;search_action=detail&amp;method=1&amp;show_obsolete=F&amp;name=AT1G75810.1&amp;sub_type=gene&amp;SEARCH_EXACT=4&amp;SEARCH_CONTAINS=1" TargetMode="External"/><Relationship Id="rId862" Type="http://schemas.openxmlformats.org/officeDocument/2006/relationships/hyperlink" Target="https://www.arabidopsis.org/servlets/Search?type=general&amp;search_action=detail&amp;method=1&amp;show_obsolete=F&amp;name=AT3G49250.1&amp;sub_type=gene&amp;SEARCH_EXACT=4&amp;SEARCH_CONTAINS=1" TargetMode="External"/><Relationship Id="rId1078" Type="http://schemas.openxmlformats.org/officeDocument/2006/relationships/hyperlink" Target="https://www.arabidopsis.org/servlets/Search?type=general&amp;search_action=detail&amp;method=1&amp;show_obsolete=F&amp;name=AT3G06810.1&amp;sub_type=gene&amp;SEARCH_EXACT=4&amp;SEARCH_CONTAINS=1" TargetMode="External"/><Relationship Id="rId1285" Type="http://schemas.openxmlformats.org/officeDocument/2006/relationships/hyperlink" Target="https://www.arabidopsis.org/servlets/Search?type=general&amp;search_action=detail&amp;method=1&amp;show_obsolete=F&amp;name=AT4G32260.1&amp;sub_type=gene&amp;SEARCH_EXACT=4&amp;SEARCH_CONTAINS=1" TargetMode="External"/><Relationship Id="rId1492" Type="http://schemas.openxmlformats.org/officeDocument/2006/relationships/hyperlink" Target="https://phytozome.jgi.doe.gov/pz/portal.html" TargetMode="External"/><Relationship Id="rId2129" Type="http://schemas.openxmlformats.org/officeDocument/2006/relationships/hyperlink" Target="https://phytozome.jgi.doe.gov/pz/portal.html" TargetMode="External"/><Relationship Id="rId2336" Type="http://schemas.openxmlformats.org/officeDocument/2006/relationships/hyperlink" Target="https://phytozome.jgi.doe.gov/pz/portal.html" TargetMode="External"/><Relationship Id="rId2543" Type="http://schemas.openxmlformats.org/officeDocument/2006/relationships/hyperlink" Target="https://phytozome.jgi.doe.gov/pz/portal.html" TargetMode="External"/><Relationship Id="rId308" Type="http://schemas.openxmlformats.org/officeDocument/2006/relationships/hyperlink" Target="https://www.arabidopsis.org/servlets/Search?type=general&amp;search_action=detail&amp;method=1&amp;show_obsolete=F&amp;name=AT5G47800.1&amp;sub_type=gene&amp;SEARCH_EXACT=4&amp;SEARCH_CONTAINS=1" TargetMode="External"/><Relationship Id="rId515" Type="http://schemas.openxmlformats.org/officeDocument/2006/relationships/hyperlink" Target="https://www.arabidopsis.org/servlets/Search?type=general&amp;search_action=detail&amp;method=1&amp;show_obsolete=F&amp;name=AT1G32120.1&amp;sub_type=gene&amp;SEARCH_EXACT=4&amp;SEARCH_CONTAINS=1" TargetMode="External"/><Relationship Id="rId722" Type="http://schemas.openxmlformats.org/officeDocument/2006/relationships/hyperlink" Target="https://www.arabidopsis.org/servlets/Search?type=general&amp;search_action=detail&amp;method=1&amp;show_obsolete=F&amp;name=AT2G18500.1&amp;sub_type=gene&amp;SEARCH_EXACT=4&amp;SEARCH_CONTAINS=1" TargetMode="External"/><Relationship Id="rId1145" Type="http://schemas.openxmlformats.org/officeDocument/2006/relationships/hyperlink" Target="https://www.arabidopsis.org/servlets/Search?type=general&amp;search_action=detail&amp;method=1&amp;show_obsolete=F&amp;name=AT3G47670.1&amp;sub_type=gene&amp;SEARCH_EXACT=4&amp;SEARCH_CONTAINS=1" TargetMode="External"/><Relationship Id="rId1352" Type="http://schemas.openxmlformats.org/officeDocument/2006/relationships/hyperlink" Target="https://phytozome.jgi.doe.gov/pz/portal.html" TargetMode="External"/><Relationship Id="rId1797" Type="http://schemas.openxmlformats.org/officeDocument/2006/relationships/hyperlink" Target="https://phytozome.jgi.doe.gov/pz/portal.html" TargetMode="External"/><Relationship Id="rId2403" Type="http://schemas.openxmlformats.org/officeDocument/2006/relationships/hyperlink" Target="https://phytozome.jgi.doe.gov/pz/portal.html" TargetMode="External"/><Relationship Id="rId89" Type="http://schemas.openxmlformats.org/officeDocument/2006/relationships/hyperlink" Target="https://www.arabidopsis.org/servlets/Search?type=general&amp;search_action=detail&amp;method=1&amp;show_obsolete=F&amp;name=AT5G51550.1&amp;sub_type=gene&amp;SEARCH_EXACT=4&amp;SEARCH_CONTAINS=1" TargetMode="External"/><Relationship Id="rId1005" Type="http://schemas.openxmlformats.org/officeDocument/2006/relationships/hyperlink" Target="https://www.arabidopsis.org/servlets/Search?type=general&amp;search_action=detail&amp;method=1&amp;show_obsolete=F&amp;name=AT5G64380.1&amp;sub_type=gene&amp;SEARCH_EXACT=4&amp;SEARCH_CONTAINS=1" TargetMode="External"/><Relationship Id="rId1212" Type="http://schemas.openxmlformats.org/officeDocument/2006/relationships/hyperlink" Target="https://www.arabidopsis.org/servlets/Search?type=general&amp;search_action=detail&amp;method=1&amp;show_obsolete=F&amp;name=AT1G50020.1&amp;sub_type=gene&amp;SEARCH_EXACT=4&amp;SEARCH_CONTAINS=1" TargetMode="External"/><Relationship Id="rId1657" Type="http://schemas.openxmlformats.org/officeDocument/2006/relationships/hyperlink" Target="https://phytozome.jgi.doe.gov/pz/portal.html" TargetMode="External"/><Relationship Id="rId1864" Type="http://schemas.openxmlformats.org/officeDocument/2006/relationships/hyperlink" Target="https://phytozome.jgi.doe.gov/pz/portal.html" TargetMode="External"/><Relationship Id="rId2610" Type="http://schemas.openxmlformats.org/officeDocument/2006/relationships/hyperlink" Target="https://phytozome.jgi.doe.gov/pz/portal.html" TargetMode="External"/><Relationship Id="rId1517" Type="http://schemas.openxmlformats.org/officeDocument/2006/relationships/hyperlink" Target="https://phytozome.jgi.doe.gov/pz/portal.html" TargetMode="External"/><Relationship Id="rId1724" Type="http://schemas.openxmlformats.org/officeDocument/2006/relationships/hyperlink" Target="https://phytozome.jgi.doe.gov/pz/portal.html" TargetMode="External"/><Relationship Id="rId16" Type="http://schemas.openxmlformats.org/officeDocument/2006/relationships/hyperlink" Target="https://www.arabidopsis.org/servlets/Search?type=general&amp;search_action=detail&amp;method=1&amp;show_obsolete=F&amp;name=AT2G46890.1&amp;sub_type=gene&amp;SEARCH_EXACT=4&amp;SEARCH_CONTAINS=1" TargetMode="External"/><Relationship Id="rId1931" Type="http://schemas.openxmlformats.org/officeDocument/2006/relationships/hyperlink" Target="https://phytozome.jgi.doe.gov/pz/portal.html" TargetMode="External"/><Relationship Id="rId2193" Type="http://schemas.openxmlformats.org/officeDocument/2006/relationships/hyperlink" Target="https://phytozome.jgi.doe.gov/pz/portal.html" TargetMode="External"/><Relationship Id="rId2498" Type="http://schemas.openxmlformats.org/officeDocument/2006/relationships/hyperlink" Target="https://phytozome.jgi.doe.gov/pz/portal.html" TargetMode="External"/><Relationship Id="rId165" Type="http://schemas.openxmlformats.org/officeDocument/2006/relationships/hyperlink" Target="https://www.arabidopsis.org/servlets/Search?type=general&amp;search_action=detail&amp;method=1&amp;show_obsolete=F&amp;name=AT2G30600.1&amp;sub_type=gene&amp;SEARCH_EXACT=4&amp;SEARCH_CONTAINS=1" TargetMode="External"/><Relationship Id="rId372" Type="http://schemas.openxmlformats.org/officeDocument/2006/relationships/hyperlink" Target="https://www.arabidopsis.org/servlets/Search?type=general&amp;search_action=detail&amp;method=1&amp;show_obsolete=F&amp;name=AT3G17380.1&amp;sub_type=gene&amp;SEARCH_EXACT=4&amp;SEARCH_CONTAINS=1" TargetMode="External"/><Relationship Id="rId677" Type="http://schemas.openxmlformats.org/officeDocument/2006/relationships/hyperlink" Target="https://www.arabidopsis.org/servlets/Search?type=general&amp;search_action=detail&amp;method=1&amp;show_obsolete=F&amp;name=AT3G51840.1&amp;sub_type=gene&amp;SEARCH_EXACT=4&amp;SEARCH_CONTAINS=1" TargetMode="External"/><Relationship Id="rId2053" Type="http://schemas.openxmlformats.org/officeDocument/2006/relationships/hyperlink" Target="https://phytozome.jgi.doe.gov/pz/portal.html" TargetMode="External"/><Relationship Id="rId2260" Type="http://schemas.openxmlformats.org/officeDocument/2006/relationships/hyperlink" Target="https://phytozome.jgi.doe.gov/pz/portal.html" TargetMode="External"/><Relationship Id="rId2358" Type="http://schemas.openxmlformats.org/officeDocument/2006/relationships/hyperlink" Target="https://phytozome.jgi.doe.gov/pz/portal.html" TargetMode="External"/><Relationship Id="rId232" Type="http://schemas.openxmlformats.org/officeDocument/2006/relationships/hyperlink" Target="https://www.arabidopsis.org/servlets/Search?type=general&amp;search_action=detail&amp;method=1&amp;show_obsolete=F&amp;name=AT5G41840.1&amp;sub_type=gene&amp;SEARCH_EXACT=4&amp;SEARCH_CONTAINS=1" TargetMode="External"/><Relationship Id="rId884" Type="http://schemas.openxmlformats.org/officeDocument/2006/relationships/hyperlink" Target="https://www.arabidopsis.org/servlets/Search?type=general&amp;search_action=detail&amp;method=1&amp;show_obsolete=F&amp;name=AT5G52400.1&amp;sub_type=gene&amp;SEARCH_EXACT=4&amp;SEARCH_CONTAINS=1" TargetMode="External"/><Relationship Id="rId2120" Type="http://schemas.openxmlformats.org/officeDocument/2006/relationships/hyperlink" Target="https://phytozome.jgi.doe.gov/pz/portal.html" TargetMode="External"/><Relationship Id="rId2565" Type="http://schemas.openxmlformats.org/officeDocument/2006/relationships/hyperlink" Target="https://phytozome.jgi.doe.gov/pz/portal.html" TargetMode="External"/><Relationship Id="rId537" Type="http://schemas.openxmlformats.org/officeDocument/2006/relationships/hyperlink" Target="https://www.arabidopsis.org/servlets/Search?type=general&amp;search_action=detail&amp;method=1&amp;show_obsolete=F&amp;name=AT1G06500.1&amp;sub_type=gene&amp;SEARCH_EXACT=4&amp;SEARCH_CONTAINS=1" TargetMode="External"/><Relationship Id="rId744" Type="http://schemas.openxmlformats.org/officeDocument/2006/relationships/hyperlink" Target="https://www.arabidopsis.org/servlets/Search?type=general&amp;search_action=detail&amp;method=1&amp;show_obsolete=F&amp;name=AT2G35795.1&amp;sub_type=gene&amp;SEARCH_EXACT=4&amp;SEARCH_CONTAINS=1" TargetMode="External"/><Relationship Id="rId951" Type="http://schemas.openxmlformats.org/officeDocument/2006/relationships/hyperlink" Target="https://www.arabidopsis.org/servlets/Search?type=general&amp;search_action=detail&amp;method=1&amp;show_obsolete=F&amp;name=AT5G50790.1&amp;sub_type=gene&amp;SEARCH_EXACT=4&amp;SEARCH_CONTAINS=1" TargetMode="External"/><Relationship Id="rId1167" Type="http://schemas.openxmlformats.org/officeDocument/2006/relationships/hyperlink" Target="https://www.arabidopsis.org/servlets/Search?type=general&amp;search_action=detail&amp;method=1&amp;show_obsolete=F&amp;name=AT5G67130.1&amp;sub_type=gene&amp;SEARCH_EXACT=4&amp;SEARCH_CONTAINS=1" TargetMode="External"/><Relationship Id="rId1374" Type="http://schemas.openxmlformats.org/officeDocument/2006/relationships/hyperlink" Target="https://phytozome.jgi.doe.gov/pz/portal.html" TargetMode="External"/><Relationship Id="rId1581" Type="http://schemas.openxmlformats.org/officeDocument/2006/relationships/hyperlink" Target="https://phytozome.jgi.doe.gov/pz/portal.html" TargetMode="External"/><Relationship Id="rId1679" Type="http://schemas.openxmlformats.org/officeDocument/2006/relationships/hyperlink" Target="https://phytozome.jgi.doe.gov/pz/portal.html" TargetMode="External"/><Relationship Id="rId2218" Type="http://schemas.openxmlformats.org/officeDocument/2006/relationships/hyperlink" Target="https://phytozome.jgi.doe.gov/pz/portal.html" TargetMode="External"/><Relationship Id="rId2425" Type="http://schemas.openxmlformats.org/officeDocument/2006/relationships/hyperlink" Target="https://phytozome.jgi.doe.gov/pz/portal.html" TargetMode="External"/><Relationship Id="rId2632" Type="http://schemas.openxmlformats.org/officeDocument/2006/relationships/hyperlink" Target="https://phytozome.jgi.doe.gov/pz/portal.html" TargetMode="External"/><Relationship Id="rId80" Type="http://schemas.openxmlformats.org/officeDocument/2006/relationships/hyperlink" Target="https://www.arabidopsis.org/servlets/Search?type=general&amp;search_action=detail&amp;method=1&amp;show_obsolete=F&amp;name=AT2G39420.1&amp;sub_type=gene&amp;SEARCH_EXACT=4&amp;SEARCH_CONTAINS=1" TargetMode="External"/><Relationship Id="rId604" Type="http://schemas.openxmlformats.org/officeDocument/2006/relationships/hyperlink" Target="https://www.arabidopsis.org/servlets/Search?type=general&amp;search_action=detail&amp;method=1&amp;show_obsolete=F&amp;name=AT4G21210.1&amp;sub_type=gene&amp;SEARCH_EXACT=4&amp;SEARCH_CONTAINS=1" TargetMode="External"/><Relationship Id="rId811" Type="http://schemas.openxmlformats.org/officeDocument/2006/relationships/hyperlink" Target="https://www.arabidopsis.org/servlets/Search?type=general&amp;search_action=detail&amp;method=1&amp;show_obsolete=F&amp;name=AT3G25560.2&amp;sub_type=gene&amp;SEARCH_EXACT=4&amp;SEARCH_CONTAINS=1" TargetMode="External"/><Relationship Id="rId1027" Type="http://schemas.openxmlformats.org/officeDocument/2006/relationships/hyperlink" Target="https://www.arabidopsis.org/servlets/Search?type=general&amp;search_action=detail&amp;method=1&amp;show_obsolete=F&amp;name=AT3G42170.1&amp;sub_type=gene&amp;SEARCH_EXACT=4&amp;SEARCH_CONTAINS=1" TargetMode="External"/><Relationship Id="rId1234" Type="http://schemas.openxmlformats.org/officeDocument/2006/relationships/hyperlink" Target="https://www.arabidopsis.org/servlets/Search?type=general&amp;search_action=detail&amp;method=1&amp;show_obsolete=F&amp;name=AT3G48890.1&amp;sub_type=gene&amp;SEARCH_EXACT=4&amp;SEARCH_CONTAINS=1" TargetMode="External"/><Relationship Id="rId1441" Type="http://schemas.openxmlformats.org/officeDocument/2006/relationships/hyperlink" Target="https://phytozome.jgi.doe.gov/pz/portal.html" TargetMode="External"/><Relationship Id="rId1886" Type="http://schemas.openxmlformats.org/officeDocument/2006/relationships/hyperlink" Target="https://phytozome.jgi.doe.gov/pz/portal.html" TargetMode="External"/><Relationship Id="rId909" Type="http://schemas.openxmlformats.org/officeDocument/2006/relationships/hyperlink" Target="https://www.arabidopsis.org/servlets/Search?type=general&amp;search_action=detail&amp;method=1&amp;show_obsolete=F&amp;name=AT5G10610.1&amp;sub_type=gene&amp;SEARCH_EXACT=4&amp;SEARCH_CONTAINS=1" TargetMode="External"/><Relationship Id="rId1301" Type="http://schemas.openxmlformats.org/officeDocument/2006/relationships/hyperlink" Target="https://www.arabidopsis.org/servlets/Search?type=general&amp;search_action=detail&amp;method=1&amp;show_obsolete=F&amp;name=AT4G15020.1&amp;sub_type=gene&amp;SEARCH_EXACT=4&amp;SEARCH_CONTAINS=1" TargetMode="External"/><Relationship Id="rId1539" Type="http://schemas.openxmlformats.org/officeDocument/2006/relationships/hyperlink" Target="https://phytozome.jgi.doe.gov/pz/portal.html" TargetMode="External"/><Relationship Id="rId1746" Type="http://schemas.openxmlformats.org/officeDocument/2006/relationships/hyperlink" Target="https://phytozome.jgi.doe.gov/pz/portal.html" TargetMode="External"/><Relationship Id="rId1953" Type="http://schemas.openxmlformats.org/officeDocument/2006/relationships/hyperlink" Target="https://phytozome.jgi.doe.gov/pz/portal.html" TargetMode="External"/><Relationship Id="rId38" Type="http://schemas.openxmlformats.org/officeDocument/2006/relationships/hyperlink" Target="https://www.arabidopsis.org/servlets/Search?type=general&amp;search_action=detail&amp;method=1&amp;show_obsolete=F&amp;name=AT5G13290.2&amp;sub_type=gene&amp;SEARCH_EXACT=4&amp;SEARCH_CONTAINS=1" TargetMode="External"/><Relationship Id="rId1606" Type="http://schemas.openxmlformats.org/officeDocument/2006/relationships/hyperlink" Target="https://phytozome.jgi.doe.gov/pz/portal.html" TargetMode="External"/><Relationship Id="rId1813" Type="http://schemas.openxmlformats.org/officeDocument/2006/relationships/hyperlink" Target="https://phytozome.jgi.doe.gov/pz/portal.html" TargetMode="External"/><Relationship Id="rId187" Type="http://schemas.openxmlformats.org/officeDocument/2006/relationships/hyperlink" Target="https://www.arabidopsis.org/servlets/Search?type=general&amp;search_action=detail&amp;method=1&amp;show_obsolete=F&amp;name=AT4G16640.1&amp;sub_type=gene&amp;SEARCH_EXACT=4&amp;SEARCH_CONTAINS=1" TargetMode="External"/><Relationship Id="rId394" Type="http://schemas.openxmlformats.org/officeDocument/2006/relationships/hyperlink" Target="https://www.arabidopsis.org/servlets/Search?type=general&amp;search_action=detail&amp;method=1&amp;show_obsolete=F&amp;name=AT3G03770.1&amp;sub_type=gene&amp;SEARCH_EXACT=4&amp;SEARCH_CONTAINS=1" TargetMode="External"/><Relationship Id="rId2075" Type="http://schemas.openxmlformats.org/officeDocument/2006/relationships/hyperlink" Target="https://phytozome.jgi.doe.gov/pz/portal.html" TargetMode="External"/><Relationship Id="rId2282" Type="http://schemas.openxmlformats.org/officeDocument/2006/relationships/hyperlink" Target="https://phytozome.jgi.doe.gov/pz/portal.html" TargetMode="External"/><Relationship Id="rId254" Type="http://schemas.openxmlformats.org/officeDocument/2006/relationships/hyperlink" Target="https://www.arabidopsis.org/servlets/Search?type=general&amp;search_action=detail&amp;method=1&amp;show_obsolete=F&amp;name=AT1G51340.2&amp;sub_type=gene&amp;SEARCH_EXACT=4&amp;SEARCH_CONTAINS=1" TargetMode="External"/><Relationship Id="rId699" Type="http://schemas.openxmlformats.org/officeDocument/2006/relationships/hyperlink" Target="https://www.arabidopsis.org/servlets/Search?type=general&amp;search_action=detail&amp;method=1&amp;show_obsolete=F&amp;name=AT5G12040.1&amp;sub_type=gene&amp;SEARCH_EXACT=4&amp;SEARCH_CONTAINS=1" TargetMode="External"/><Relationship Id="rId1091" Type="http://schemas.openxmlformats.org/officeDocument/2006/relationships/hyperlink" Target="https://www.arabidopsis.org/servlets/Search?type=general&amp;search_action=detail&amp;method=1&amp;show_obsolete=F&amp;name=AT2G44230.1&amp;sub_type=gene&amp;SEARCH_EXACT=4&amp;SEARCH_CONTAINS=1" TargetMode="External"/><Relationship Id="rId2587" Type="http://schemas.openxmlformats.org/officeDocument/2006/relationships/hyperlink" Target="https://phytozome.jgi.doe.gov/pz/portal.html" TargetMode="External"/><Relationship Id="rId114" Type="http://schemas.openxmlformats.org/officeDocument/2006/relationships/hyperlink" Target="https://www.arabidopsis.org/servlets/Search?type=general&amp;search_action=detail&amp;method=1&amp;show_obsolete=F&amp;name=AT4G27220.1&amp;sub_type=gene&amp;SEARCH_EXACT=4&amp;SEARCH_CONTAINS=1" TargetMode="External"/><Relationship Id="rId461" Type="http://schemas.openxmlformats.org/officeDocument/2006/relationships/hyperlink" Target="https://www.arabidopsis.org/servlets/Search?type=general&amp;search_action=detail&amp;method=1&amp;show_obsolete=F&amp;name=AT4G24050.1&amp;sub_type=gene&amp;SEARCH_EXACT=4&amp;SEARCH_CONTAINS=1" TargetMode="External"/><Relationship Id="rId559" Type="http://schemas.openxmlformats.org/officeDocument/2006/relationships/hyperlink" Target="https://www.arabidopsis.org/servlets/Search?type=general&amp;search_action=detail&amp;method=1&amp;show_obsolete=F&amp;name=AT2G05160.1&amp;sub_type=gene&amp;SEARCH_EXACT=4&amp;SEARCH_CONTAINS=1" TargetMode="External"/><Relationship Id="rId766" Type="http://schemas.openxmlformats.org/officeDocument/2006/relationships/hyperlink" Target="https://www.arabidopsis.org/servlets/Search?type=general&amp;search_action=detail&amp;method=1&amp;show_obsolete=F&amp;name=AT1G05410.1&amp;sub_type=gene&amp;SEARCH_EXACT=4&amp;SEARCH_CONTAINS=1" TargetMode="External"/><Relationship Id="rId1189" Type="http://schemas.openxmlformats.org/officeDocument/2006/relationships/hyperlink" Target="https://www.arabidopsis.org/servlets/Search?type=general&amp;search_action=detail&amp;method=1&amp;show_obsolete=F&amp;name=AT2G18230.1&amp;sub_type=gene&amp;SEARCH_EXACT=4&amp;SEARCH_CONTAINS=1" TargetMode="External"/><Relationship Id="rId1396" Type="http://schemas.openxmlformats.org/officeDocument/2006/relationships/hyperlink" Target="https://phytozome.jgi.doe.gov/pz/portal.html" TargetMode="External"/><Relationship Id="rId2142" Type="http://schemas.openxmlformats.org/officeDocument/2006/relationships/hyperlink" Target="https://phytozome.jgi.doe.gov/pz/portal.html" TargetMode="External"/><Relationship Id="rId2447" Type="http://schemas.openxmlformats.org/officeDocument/2006/relationships/hyperlink" Target="https://phytozome.jgi.doe.gov/pz/portal.html" TargetMode="External"/><Relationship Id="rId321" Type="http://schemas.openxmlformats.org/officeDocument/2006/relationships/hyperlink" Target="https://www.arabidopsis.org/servlets/Search?type=general&amp;search_action=detail&amp;method=1&amp;show_obsolete=F&amp;name=AT4G29230.1&amp;sub_type=gene&amp;SEARCH_EXACT=4&amp;SEARCH_CONTAINS=1" TargetMode="External"/><Relationship Id="rId419" Type="http://schemas.openxmlformats.org/officeDocument/2006/relationships/hyperlink" Target="https://www.arabidopsis.org/servlets/Search?type=general&amp;search_action=detail&amp;method=1&amp;show_obsolete=F&amp;name=AT5G03230.1&amp;sub_type=gene&amp;SEARCH_EXACT=4&amp;SEARCH_CONTAINS=1" TargetMode="External"/><Relationship Id="rId626" Type="http://schemas.openxmlformats.org/officeDocument/2006/relationships/hyperlink" Target="https://www.arabidopsis.org/servlets/Search?type=general&amp;search_action=detail&amp;method=1&amp;show_obsolete=F&amp;name=AT2G17270.1&amp;sub_type=gene&amp;SEARCH_EXACT=4&amp;SEARCH_CONTAINS=1" TargetMode="External"/><Relationship Id="rId973" Type="http://schemas.openxmlformats.org/officeDocument/2006/relationships/hyperlink" Target="https://www.arabidopsis.org/servlets/Search?type=general&amp;search_action=detail&amp;method=1&amp;show_obsolete=F&amp;name=AT5G03570.1&amp;sub_type=gene&amp;SEARCH_EXACT=4&amp;SEARCH_CONTAINS=1" TargetMode="External"/><Relationship Id="rId1049" Type="http://schemas.openxmlformats.org/officeDocument/2006/relationships/hyperlink" Target="https://www.arabidopsis.org/servlets/Search?type=general&amp;search_action=detail&amp;method=1&amp;show_obsolete=F&amp;name=AT4G32960.1&amp;sub_type=gene&amp;SEARCH_EXACT=4&amp;SEARCH_CONTAINS=1" TargetMode="External"/><Relationship Id="rId1256" Type="http://schemas.openxmlformats.org/officeDocument/2006/relationships/hyperlink" Target="https://www.arabidopsis.org/servlets/Search?type=general&amp;search_action=detail&amp;method=1&amp;show_obsolete=F&amp;name=AT2G04790.2&amp;sub_type=gene&amp;SEARCH_EXACT=4&amp;SEARCH_CONTAINS=1" TargetMode="External"/><Relationship Id="rId2002" Type="http://schemas.openxmlformats.org/officeDocument/2006/relationships/hyperlink" Target="https://phytozome.jgi.doe.gov/pz/portal.html" TargetMode="External"/><Relationship Id="rId2307" Type="http://schemas.openxmlformats.org/officeDocument/2006/relationships/hyperlink" Target="https://phytozome.jgi.doe.gov/pz/portal.html" TargetMode="External"/><Relationship Id="rId2654" Type="http://schemas.openxmlformats.org/officeDocument/2006/relationships/hyperlink" Target="https://phytozome.jgi.doe.gov/pz/portal.html" TargetMode="External"/><Relationship Id="rId833" Type="http://schemas.openxmlformats.org/officeDocument/2006/relationships/hyperlink" Target="https://www.arabidopsis.org/servlets/Search?type=general&amp;search_action=detail&amp;method=1&amp;show_obsolete=F&amp;name=AT4G40045.1&amp;sub_type=gene&amp;SEARCH_EXACT=4&amp;SEARCH_CONTAINS=1" TargetMode="External"/><Relationship Id="rId1116" Type="http://schemas.openxmlformats.org/officeDocument/2006/relationships/hyperlink" Target="https://www.arabidopsis.org/servlets/Search?type=general&amp;search_action=detail&amp;method=1&amp;show_obsolete=F&amp;name=AT3G20440.2&amp;sub_type=gene&amp;SEARCH_EXACT=4&amp;SEARCH_CONTAINS=1" TargetMode="External"/><Relationship Id="rId1463" Type="http://schemas.openxmlformats.org/officeDocument/2006/relationships/hyperlink" Target="https://phytozome.jgi.doe.gov/pz/portal.html" TargetMode="External"/><Relationship Id="rId1670" Type="http://schemas.openxmlformats.org/officeDocument/2006/relationships/hyperlink" Target="https://phytozome.jgi.doe.gov/pz/portal.html" TargetMode="External"/><Relationship Id="rId1768" Type="http://schemas.openxmlformats.org/officeDocument/2006/relationships/hyperlink" Target="https://phytozome.jgi.doe.gov/pz/portal.html" TargetMode="External"/><Relationship Id="rId2514" Type="http://schemas.openxmlformats.org/officeDocument/2006/relationships/hyperlink" Target="https://phytozome.jgi.doe.gov/pz/portal.html" TargetMode="External"/><Relationship Id="rId900" Type="http://schemas.openxmlformats.org/officeDocument/2006/relationships/hyperlink" Target="https://www.arabidopsis.org/servlets/Search?type=general&amp;search_action=detail&amp;method=1&amp;show_obsolete=F&amp;name=AT1G17680.1&amp;sub_type=gene&amp;SEARCH_EXACT=4&amp;SEARCH_CONTAINS=1" TargetMode="External"/><Relationship Id="rId1323" Type="http://schemas.openxmlformats.org/officeDocument/2006/relationships/hyperlink" Target="https://phytozome.jgi.doe.gov/pz/portal.html" TargetMode="External"/><Relationship Id="rId1530" Type="http://schemas.openxmlformats.org/officeDocument/2006/relationships/hyperlink" Target="https://phytozome.jgi.doe.gov/pz/portal.html" TargetMode="External"/><Relationship Id="rId1628" Type="http://schemas.openxmlformats.org/officeDocument/2006/relationships/hyperlink" Target="https://phytozome.jgi.doe.gov/pz/portal.html" TargetMode="External"/><Relationship Id="rId1975" Type="http://schemas.openxmlformats.org/officeDocument/2006/relationships/hyperlink" Target="https://phytozome.jgi.doe.gov/pz/portal.html" TargetMode="External"/><Relationship Id="rId1835" Type="http://schemas.openxmlformats.org/officeDocument/2006/relationships/hyperlink" Target="https://phytozome.jgi.doe.gov/pz/portal.html" TargetMode="External"/><Relationship Id="rId1902" Type="http://schemas.openxmlformats.org/officeDocument/2006/relationships/hyperlink" Target="https://phytozome.jgi.doe.gov/pz/portal.html" TargetMode="External"/><Relationship Id="rId2097" Type="http://schemas.openxmlformats.org/officeDocument/2006/relationships/hyperlink" Target="https://phytozome.jgi.doe.gov/pz/portal.html" TargetMode="External"/><Relationship Id="rId276" Type="http://schemas.openxmlformats.org/officeDocument/2006/relationships/hyperlink" Target="https://www.arabidopsis.org/servlets/Search?type=general&amp;search_action=detail&amp;method=1&amp;show_obsolete=F&amp;name=AT1G51100.1&amp;sub_type=gene&amp;SEARCH_EXACT=4&amp;SEARCH_CONTAINS=1" TargetMode="External"/><Relationship Id="rId483" Type="http://schemas.openxmlformats.org/officeDocument/2006/relationships/hyperlink" Target="https://www.arabidopsis.org/servlets/Search?type=general&amp;search_action=detail&amp;method=1&amp;show_obsolete=F&amp;name=AT1G17730.1&amp;sub_type=gene&amp;SEARCH_EXACT=4&amp;SEARCH_CONTAINS=1" TargetMode="External"/><Relationship Id="rId690" Type="http://schemas.openxmlformats.org/officeDocument/2006/relationships/hyperlink" Target="https://www.arabidopsis.org/servlets/Search?type=general&amp;search_action=detail&amp;method=1&amp;show_obsolete=F&amp;name=AT3G45310.1&amp;sub_type=gene&amp;SEARCH_EXACT=4&amp;SEARCH_CONTAINS=1" TargetMode="External"/><Relationship Id="rId2164" Type="http://schemas.openxmlformats.org/officeDocument/2006/relationships/hyperlink" Target="https://phytozome.jgi.doe.gov/pz/portal.html" TargetMode="External"/><Relationship Id="rId2371" Type="http://schemas.openxmlformats.org/officeDocument/2006/relationships/hyperlink" Target="https://phytozome.jgi.doe.gov/pz/portal.html" TargetMode="External"/><Relationship Id="rId136" Type="http://schemas.openxmlformats.org/officeDocument/2006/relationships/hyperlink" Target="https://www.arabidopsis.org/servlets/Search?type=general&amp;search_action=detail&amp;method=1&amp;show_obsolete=F&amp;name=AT5G13020.1&amp;sub_type=gene&amp;SEARCH_EXACT=4&amp;SEARCH_CONTAINS=1" TargetMode="External"/><Relationship Id="rId343" Type="http://schemas.openxmlformats.org/officeDocument/2006/relationships/hyperlink" Target="https://www.arabidopsis.org/servlets/Search?type=general&amp;search_action=detail&amp;method=1&amp;show_obsolete=F&amp;name=AT1G32370.2&amp;sub_type=gene&amp;SEARCH_EXACT=4&amp;SEARCH_CONTAINS=1" TargetMode="External"/><Relationship Id="rId550" Type="http://schemas.openxmlformats.org/officeDocument/2006/relationships/hyperlink" Target="https://www.arabidopsis.org/servlets/Search?type=general&amp;search_action=detail&amp;method=1&amp;show_obsolete=F&amp;name=AT3G61080.1&amp;sub_type=gene&amp;SEARCH_EXACT=4&amp;SEARCH_CONTAINS=1" TargetMode="External"/><Relationship Id="rId788" Type="http://schemas.openxmlformats.org/officeDocument/2006/relationships/hyperlink" Target="https://www.arabidopsis.org/servlets/Search?type=general&amp;search_action=detail&amp;method=1&amp;show_obsolete=F&amp;name=AT4G31940.1&amp;sub_type=gene&amp;SEARCH_EXACT=4&amp;SEARCH_CONTAINS=1" TargetMode="External"/><Relationship Id="rId995" Type="http://schemas.openxmlformats.org/officeDocument/2006/relationships/hyperlink" Target="https://www.arabidopsis.org/servlets/Search?type=general&amp;search_action=detail&amp;method=1&amp;show_obsolete=F&amp;name=AT2G43490.4&amp;sub_type=gene&amp;SEARCH_EXACT=4&amp;SEARCH_CONTAINS=1" TargetMode="External"/><Relationship Id="rId1180" Type="http://schemas.openxmlformats.org/officeDocument/2006/relationships/hyperlink" Target="https://www.arabidopsis.org/servlets/Search?type=general&amp;search_action=detail&amp;method=1&amp;show_obsolete=F&amp;name=AT2G18910.1&amp;sub_type=gene&amp;SEARCH_EXACT=4&amp;SEARCH_CONTAINS=1" TargetMode="External"/><Relationship Id="rId2024" Type="http://schemas.openxmlformats.org/officeDocument/2006/relationships/hyperlink" Target="https://phytozome.jgi.doe.gov/pz/portal.html" TargetMode="External"/><Relationship Id="rId2231" Type="http://schemas.openxmlformats.org/officeDocument/2006/relationships/hyperlink" Target="https://phytozome.jgi.doe.gov/pz/portal.html" TargetMode="External"/><Relationship Id="rId2469" Type="http://schemas.openxmlformats.org/officeDocument/2006/relationships/hyperlink" Target="https://phytozome.jgi.doe.gov/pz/portal.html" TargetMode="External"/><Relationship Id="rId2676" Type="http://schemas.openxmlformats.org/officeDocument/2006/relationships/hyperlink" Target="https://phytozome.jgi.doe.gov/pz/portal.html" TargetMode="External"/><Relationship Id="rId203" Type="http://schemas.openxmlformats.org/officeDocument/2006/relationships/hyperlink" Target="https://www.arabidopsis.org/servlets/Search?type=general&amp;search_action=detail&amp;method=1&amp;show_obsolete=F&amp;name=AT3G02850.1&amp;sub_type=gene&amp;SEARCH_EXACT=4&amp;SEARCH_CONTAINS=1" TargetMode="External"/><Relationship Id="rId648" Type="http://schemas.openxmlformats.org/officeDocument/2006/relationships/hyperlink" Target="https://www.arabidopsis.org/servlets/Search?type=general&amp;search_action=detail&amp;method=1&amp;show_obsolete=F&amp;name=AT5G67190.1&amp;sub_type=gene&amp;SEARCH_EXACT=4&amp;SEARCH_CONTAINS=1" TargetMode="External"/><Relationship Id="rId855" Type="http://schemas.openxmlformats.org/officeDocument/2006/relationships/hyperlink" Target="https://www.arabidopsis.org/servlets/Search?type=general&amp;search_action=detail&amp;method=1&amp;show_obsolete=F&amp;name=AT3G12940.1&amp;sub_type=gene&amp;SEARCH_EXACT=4&amp;SEARCH_CONTAINS=1" TargetMode="External"/><Relationship Id="rId1040" Type="http://schemas.openxmlformats.org/officeDocument/2006/relationships/hyperlink" Target="https://www.arabidopsis.org/servlets/Search?type=general&amp;search_action=detail&amp;method=1&amp;show_obsolete=F&amp;name=AT5G21960.1&amp;sub_type=gene&amp;SEARCH_EXACT=4&amp;SEARCH_CONTAINS=1" TargetMode="External"/><Relationship Id="rId1278" Type="http://schemas.openxmlformats.org/officeDocument/2006/relationships/hyperlink" Target="https://www.arabidopsis.org/servlets/Search?type=general&amp;search_action=detail&amp;method=1&amp;show_obsolete=F&amp;name=AT5G37670.1&amp;sub_type=gene&amp;SEARCH_EXACT=4&amp;SEARCH_CONTAINS=1" TargetMode="External"/><Relationship Id="rId1485" Type="http://schemas.openxmlformats.org/officeDocument/2006/relationships/hyperlink" Target="https://phytozome.jgi.doe.gov/pz/portal.html" TargetMode="External"/><Relationship Id="rId1692" Type="http://schemas.openxmlformats.org/officeDocument/2006/relationships/hyperlink" Target="https://phytozome.jgi.doe.gov/pz/portal.html" TargetMode="External"/><Relationship Id="rId2329" Type="http://schemas.openxmlformats.org/officeDocument/2006/relationships/hyperlink" Target="https://phytozome.jgi.doe.gov/pz/portal.html" TargetMode="External"/><Relationship Id="rId2536" Type="http://schemas.openxmlformats.org/officeDocument/2006/relationships/hyperlink" Target="https://phytozome.jgi.doe.gov/pz/portal.html" TargetMode="External"/><Relationship Id="rId410" Type="http://schemas.openxmlformats.org/officeDocument/2006/relationships/hyperlink" Target="https://www.arabidopsis.org/servlets/Search?type=general&amp;search_action=detail&amp;method=1&amp;show_obsolete=F&amp;name=AT5G17990.1&amp;sub_type=gene&amp;SEARCH_EXACT=4&amp;SEARCH_CONTAINS=1" TargetMode="External"/><Relationship Id="rId508" Type="http://schemas.openxmlformats.org/officeDocument/2006/relationships/hyperlink" Target="https://www.arabidopsis.org/servlets/Search?type=general&amp;search_action=detail&amp;method=1&amp;show_obsolete=F&amp;name=AT3G14910.1&amp;sub_type=gene&amp;SEARCH_EXACT=4&amp;SEARCH_CONTAINS=1" TargetMode="External"/><Relationship Id="rId715" Type="http://schemas.openxmlformats.org/officeDocument/2006/relationships/hyperlink" Target="https://www.arabidopsis.org/servlets/Search?type=general&amp;search_action=detail&amp;method=1&amp;show_obsolete=F&amp;name=AT5G67580.1&amp;sub_type=gene&amp;SEARCH_EXACT=4&amp;SEARCH_CONTAINS=1" TargetMode="External"/><Relationship Id="rId922" Type="http://schemas.openxmlformats.org/officeDocument/2006/relationships/hyperlink" Target="https://www.arabidopsis.org/servlets/Search?type=general&amp;search_action=detail&amp;method=1&amp;show_obsolete=F&amp;name=AT2G45430.1&amp;sub_type=gene&amp;SEARCH_EXACT=4&amp;SEARCH_CONTAINS=1" TargetMode="External"/><Relationship Id="rId1138" Type="http://schemas.openxmlformats.org/officeDocument/2006/relationships/hyperlink" Target="https://www.arabidopsis.org/servlets/Search?type=general&amp;search_action=detail&amp;method=1&amp;show_obsolete=F&amp;name=AT3G62980.1&amp;sub_type=gene&amp;SEARCH_EXACT=4&amp;SEARCH_CONTAINS=1" TargetMode="External"/><Relationship Id="rId1345" Type="http://schemas.openxmlformats.org/officeDocument/2006/relationships/hyperlink" Target="https://phytozome.jgi.doe.gov/pz/portal.html" TargetMode="External"/><Relationship Id="rId1552" Type="http://schemas.openxmlformats.org/officeDocument/2006/relationships/hyperlink" Target="https://phytozome.jgi.doe.gov/pz/portal.html" TargetMode="External"/><Relationship Id="rId1997" Type="http://schemas.openxmlformats.org/officeDocument/2006/relationships/hyperlink" Target="https://phytozome.jgi.doe.gov/pz/portal.html" TargetMode="External"/><Relationship Id="rId2603" Type="http://schemas.openxmlformats.org/officeDocument/2006/relationships/hyperlink" Target="https://phytozome.jgi.doe.gov/pz/portal.html" TargetMode="External"/><Relationship Id="rId1205" Type="http://schemas.openxmlformats.org/officeDocument/2006/relationships/hyperlink" Target="https://www.arabidopsis.org/servlets/Search?type=general&amp;search_action=detail&amp;method=1&amp;show_obsolete=F&amp;name=AT3G22990.1&amp;sub_type=gene&amp;SEARCH_EXACT=4&amp;SEARCH_CONTAINS=1" TargetMode="External"/><Relationship Id="rId1857" Type="http://schemas.openxmlformats.org/officeDocument/2006/relationships/hyperlink" Target="https://phytozome.jgi.doe.gov/pz/portal.html" TargetMode="External"/><Relationship Id="rId51" Type="http://schemas.openxmlformats.org/officeDocument/2006/relationships/hyperlink" Target="https://www.arabidopsis.org/servlets/Search?type=general&amp;search_action=detail&amp;method=1&amp;show_obsolete=F&amp;name=AT1G21050.1&amp;sub_type=gene&amp;SEARCH_EXACT=4&amp;SEARCH_CONTAINS=1" TargetMode="External"/><Relationship Id="rId1412" Type="http://schemas.openxmlformats.org/officeDocument/2006/relationships/hyperlink" Target="https://phytozome.jgi.doe.gov/pz/portal.html" TargetMode="External"/><Relationship Id="rId1717" Type="http://schemas.openxmlformats.org/officeDocument/2006/relationships/hyperlink" Target="https://phytozome.jgi.doe.gov/pz/portal.html" TargetMode="External"/><Relationship Id="rId1924" Type="http://schemas.openxmlformats.org/officeDocument/2006/relationships/hyperlink" Target="https://phytozome.jgi.doe.gov/pz/portal.html" TargetMode="External"/><Relationship Id="rId298" Type="http://schemas.openxmlformats.org/officeDocument/2006/relationships/hyperlink" Target="https://www.arabidopsis.org/servlets/Search?type=general&amp;search_action=detail&amp;method=1&amp;show_obsolete=F&amp;name=AT5G66430.1&amp;sub_type=gene&amp;SEARCH_EXACT=4&amp;SEARCH_CONTAINS=1" TargetMode="External"/><Relationship Id="rId158" Type="http://schemas.openxmlformats.org/officeDocument/2006/relationships/hyperlink" Target="https://www.arabidopsis.org/servlets/Search?type=general&amp;search_action=detail&amp;method=1&amp;show_obsolete=F&amp;name=AT2G14170.1&amp;sub_type=gene&amp;SEARCH_EXACT=4&amp;SEARCH_CONTAINS=1" TargetMode="External"/><Relationship Id="rId2186" Type="http://schemas.openxmlformats.org/officeDocument/2006/relationships/hyperlink" Target="https://phytozome.jgi.doe.gov/pz/portal.html" TargetMode="External"/><Relationship Id="rId2393" Type="http://schemas.openxmlformats.org/officeDocument/2006/relationships/hyperlink" Target="https://phytozome.jgi.doe.gov/pz/portal.html" TargetMode="External"/><Relationship Id="rId2698" Type="http://schemas.openxmlformats.org/officeDocument/2006/relationships/hyperlink" Target="https://phytozome.jgi.doe.gov/pz/portal.html" TargetMode="External"/><Relationship Id="rId365" Type="http://schemas.openxmlformats.org/officeDocument/2006/relationships/hyperlink" Target="https://www.arabidopsis.org/servlets/Search?type=general&amp;search_action=detail&amp;method=1&amp;show_obsolete=F&amp;name=AT4G27690.1&amp;sub_type=gene&amp;SEARCH_EXACT=4&amp;SEARCH_CONTAINS=1" TargetMode="External"/><Relationship Id="rId572" Type="http://schemas.openxmlformats.org/officeDocument/2006/relationships/hyperlink" Target="https://www.arabidopsis.org/servlets/Search?type=general&amp;search_action=detail&amp;method=1&amp;show_obsolete=F&amp;name=AT3G47530.1&amp;sub_type=gene&amp;SEARCH_EXACT=4&amp;SEARCH_CONTAINS=1" TargetMode="External"/><Relationship Id="rId2046" Type="http://schemas.openxmlformats.org/officeDocument/2006/relationships/hyperlink" Target="https://phytozome.jgi.doe.gov/pz/portal.html" TargetMode="External"/><Relationship Id="rId2253" Type="http://schemas.openxmlformats.org/officeDocument/2006/relationships/hyperlink" Target="https://phytozome.jgi.doe.gov/pz/portal.html" TargetMode="External"/><Relationship Id="rId2460" Type="http://schemas.openxmlformats.org/officeDocument/2006/relationships/hyperlink" Target="https://phytozome.jgi.doe.gov/pz/portal.html" TargetMode="External"/><Relationship Id="rId225" Type="http://schemas.openxmlformats.org/officeDocument/2006/relationships/hyperlink" Target="https://www.arabidopsis.org/servlets/Search?type=general&amp;search_action=detail&amp;method=1&amp;show_obsolete=F&amp;name=AT5G01950.1&amp;sub_type=gene&amp;SEARCH_EXACT=4&amp;SEARCH_CONTAINS=1" TargetMode="External"/><Relationship Id="rId432" Type="http://schemas.openxmlformats.org/officeDocument/2006/relationships/hyperlink" Target="https://www.arabidopsis.org/servlets/Search?type=general&amp;search_action=detail&amp;method=1&amp;show_obsolete=F&amp;name=AT1G53850.1&amp;sub_type=gene&amp;SEARCH_EXACT=4&amp;SEARCH_CONTAINS=1" TargetMode="External"/><Relationship Id="rId877" Type="http://schemas.openxmlformats.org/officeDocument/2006/relationships/hyperlink" Target="https://www.arabidopsis.org/servlets/Search?type=general&amp;search_action=detail&amp;method=1&amp;show_obsolete=F&amp;name=AT5G60340.1&amp;sub_type=gene&amp;SEARCH_EXACT=4&amp;SEARCH_CONTAINS=1" TargetMode="External"/><Relationship Id="rId1062" Type="http://schemas.openxmlformats.org/officeDocument/2006/relationships/hyperlink" Target="https://www.arabidopsis.org/servlets/Search?type=general&amp;search_action=detail&amp;method=1&amp;show_obsolete=F&amp;name=AT1G08530.1&amp;sub_type=gene&amp;SEARCH_EXACT=4&amp;SEARCH_CONTAINS=1" TargetMode="External"/><Relationship Id="rId2113" Type="http://schemas.openxmlformats.org/officeDocument/2006/relationships/hyperlink" Target="https://phytozome.jgi.doe.gov/pz/portal.html" TargetMode="External"/><Relationship Id="rId2320" Type="http://schemas.openxmlformats.org/officeDocument/2006/relationships/hyperlink" Target="https://phytozome.jgi.doe.gov/pz/portal.html" TargetMode="External"/><Relationship Id="rId2558" Type="http://schemas.openxmlformats.org/officeDocument/2006/relationships/hyperlink" Target="https://phytozome.jgi.doe.gov/pz/portal.html" TargetMode="External"/><Relationship Id="rId737" Type="http://schemas.openxmlformats.org/officeDocument/2006/relationships/hyperlink" Target="https://www.arabidopsis.org/servlets/Search?type=general&amp;search_action=detail&amp;method=1&amp;show_obsolete=F&amp;name=AT2G20560.1&amp;sub_type=gene&amp;SEARCH_EXACT=4&amp;SEARCH_CONTAINS=1" TargetMode="External"/><Relationship Id="rId944" Type="http://schemas.openxmlformats.org/officeDocument/2006/relationships/hyperlink" Target="https://www.arabidopsis.org/servlets/Search?type=general&amp;search_action=detail&amp;method=1&amp;show_obsolete=F&amp;name=AT1G49050.1&amp;sub_type=gene&amp;SEARCH_EXACT=4&amp;SEARCH_CONTAINS=1" TargetMode="External"/><Relationship Id="rId1367" Type="http://schemas.openxmlformats.org/officeDocument/2006/relationships/hyperlink" Target="https://phytozome.jgi.doe.gov/pz/portal.html" TargetMode="External"/><Relationship Id="rId1574" Type="http://schemas.openxmlformats.org/officeDocument/2006/relationships/hyperlink" Target="https://phytozome.jgi.doe.gov/pz/portal.html" TargetMode="External"/><Relationship Id="rId1781" Type="http://schemas.openxmlformats.org/officeDocument/2006/relationships/hyperlink" Target="https://phytozome.jgi.doe.gov/pz/portal.html" TargetMode="External"/><Relationship Id="rId2418" Type="http://schemas.openxmlformats.org/officeDocument/2006/relationships/hyperlink" Target="https://phytozome.jgi.doe.gov/pz/portal.html" TargetMode="External"/><Relationship Id="rId2625" Type="http://schemas.openxmlformats.org/officeDocument/2006/relationships/hyperlink" Target="https://phytozome.jgi.doe.gov/pz/portal.html" TargetMode="External"/><Relationship Id="rId73" Type="http://schemas.openxmlformats.org/officeDocument/2006/relationships/hyperlink" Target="https://www.arabidopsis.org/servlets/Search?type=general&amp;search_action=detail&amp;method=1&amp;show_obsolete=F&amp;name=AT4G31940.1&amp;sub_type=gene&amp;SEARCH_EXACT=4&amp;SEARCH_CONTAINS=1" TargetMode="External"/><Relationship Id="rId804" Type="http://schemas.openxmlformats.org/officeDocument/2006/relationships/hyperlink" Target="https://www.arabidopsis.org/servlets/Search?type=general&amp;search_action=detail&amp;method=1&amp;show_obsolete=F&amp;name=AT3G04310.1&amp;sub_type=gene&amp;SEARCH_EXACT=4&amp;SEARCH_CONTAINS=1" TargetMode="External"/><Relationship Id="rId1227" Type="http://schemas.openxmlformats.org/officeDocument/2006/relationships/hyperlink" Target="https://www.arabidopsis.org/servlets/Search?type=general&amp;search_action=detail&amp;method=1&amp;show_obsolete=F&amp;name=AT5G17770.1&amp;sub_type=gene&amp;SEARCH_EXACT=4&amp;SEARCH_CONTAINS=1" TargetMode="External"/><Relationship Id="rId1434" Type="http://schemas.openxmlformats.org/officeDocument/2006/relationships/hyperlink" Target="https://phytozome.jgi.doe.gov/pz/portal.html" TargetMode="External"/><Relationship Id="rId1641" Type="http://schemas.openxmlformats.org/officeDocument/2006/relationships/hyperlink" Target="https://phytozome.jgi.doe.gov/pz/portal.html" TargetMode="External"/><Relationship Id="rId1879" Type="http://schemas.openxmlformats.org/officeDocument/2006/relationships/hyperlink" Target="https://phytozome.jgi.doe.gov/pz/portal.html" TargetMode="External"/><Relationship Id="rId1501" Type="http://schemas.openxmlformats.org/officeDocument/2006/relationships/hyperlink" Target="https://phytozome.jgi.doe.gov/pz/portal.html" TargetMode="External"/><Relationship Id="rId1739" Type="http://schemas.openxmlformats.org/officeDocument/2006/relationships/hyperlink" Target="https://phytozome.jgi.doe.gov/pz/portal.html" TargetMode="External"/><Relationship Id="rId1946" Type="http://schemas.openxmlformats.org/officeDocument/2006/relationships/hyperlink" Target="https://phytozome.jgi.doe.gov/pz/portal.html" TargetMode="External"/><Relationship Id="rId1806" Type="http://schemas.openxmlformats.org/officeDocument/2006/relationships/hyperlink" Target="https://phytozome.jgi.doe.gov/pz/portal.html" TargetMode="External"/><Relationship Id="rId387" Type="http://schemas.openxmlformats.org/officeDocument/2006/relationships/hyperlink" Target="https://www.arabidopsis.org/servlets/Search?type=general&amp;search_action=detail&amp;method=1&amp;show_obsolete=F&amp;name=AT1G79760.1&amp;sub_type=gene&amp;SEARCH_EXACT=4&amp;SEARCH_CONTAINS=1" TargetMode="External"/><Relationship Id="rId594" Type="http://schemas.openxmlformats.org/officeDocument/2006/relationships/hyperlink" Target="https://www.arabidopsis.org/servlets/Search?type=general&amp;search_action=detail&amp;method=1&amp;show_obsolete=F&amp;name=AT5G65070.1&amp;sub_type=gene&amp;SEARCH_EXACT=4&amp;SEARCH_CONTAINS=1" TargetMode="External"/><Relationship Id="rId2068" Type="http://schemas.openxmlformats.org/officeDocument/2006/relationships/hyperlink" Target="https://phytozome.jgi.doe.gov/pz/portal.html" TargetMode="External"/><Relationship Id="rId2275" Type="http://schemas.openxmlformats.org/officeDocument/2006/relationships/hyperlink" Target="https://phytozome.jgi.doe.gov/pz/portal.html" TargetMode="External"/><Relationship Id="rId247" Type="http://schemas.openxmlformats.org/officeDocument/2006/relationships/hyperlink" Target="https://www.arabidopsis.org/servlets/Search?type=general&amp;search_action=detail&amp;method=1&amp;show_obsolete=F&amp;name=AT5G02030.1&amp;sub_type=gene&amp;SEARCH_EXACT=4&amp;SEARCH_CONTAINS=1" TargetMode="External"/><Relationship Id="rId899" Type="http://schemas.openxmlformats.org/officeDocument/2006/relationships/hyperlink" Target="https://www.arabidopsis.org/servlets/Search?type=general&amp;search_action=detail&amp;method=1&amp;show_obsolete=F&amp;name=AT1G05710.1&amp;sub_type=gene&amp;SEARCH_EXACT=4&amp;SEARCH_CONTAINS=1" TargetMode="External"/><Relationship Id="rId1084" Type="http://schemas.openxmlformats.org/officeDocument/2006/relationships/hyperlink" Target="https://www.arabidopsis.org/servlets/Search?type=general&amp;search_action=detail&amp;method=1&amp;show_obsolete=F&amp;name=AT3G59580.1&amp;sub_type=gene&amp;SEARCH_EXACT=4&amp;SEARCH_CONTAINS=1" TargetMode="External"/><Relationship Id="rId2482" Type="http://schemas.openxmlformats.org/officeDocument/2006/relationships/hyperlink" Target="https://phytozome.jgi.doe.gov/pz/port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699"/>
  <sheetViews>
    <sheetView tabSelected="1" zoomScale="70" zoomScaleNormal="70" workbookViewId="0"/>
  </sheetViews>
  <sheetFormatPr defaultRowHeight="15" x14ac:dyDescent="0.25"/>
  <cols>
    <col min="1" max="1" width="19.140625" bestFit="1" customWidth="1"/>
    <col min="14" max="16" width="5.28515625" bestFit="1" customWidth="1"/>
    <col min="17" max="19" width="7.7109375" customWidth="1"/>
    <col min="20" max="21" width="9.140625" style="6"/>
    <col min="22" max="22" width="22" style="6" bestFit="1" customWidth="1"/>
    <col min="23" max="23" width="9.140625" style="6"/>
    <col min="24" max="24" width="35.7109375" style="6" customWidth="1"/>
    <col min="25" max="28" width="24" style="6" customWidth="1"/>
    <col min="29" max="33" width="9.140625" style="6"/>
  </cols>
  <sheetData>
    <row r="1" spans="1:33" s="4" customFormat="1" ht="126" thickBot="1" x14ac:dyDescent="0.3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" t="s">
        <v>17614</v>
      </c>
      <c r="O1" s="1" t="s">
        <v>17615</v>
      </c>
      <c r="P1" s="1" t="s">
        <v>17616</v>
      </c>
      <c r="Q1" s="1" t="s">
        <v>17617</v>
      </c>
      <c r="R1" s="1" t="s">
        <v>17619</v>
      </c>
      <c r="S1" s="1" t="s">
        <v>17618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20</v>
      </c>
      <c r="AC1" s="3"/>
      <c r="AD1" s="3"/>
      <c r="AE1" s="3"/>
      <c r="AF1" s="3"/>
      <c r="AG1" s="3"/>
    </row>
    <row r="2" spans="1:33" x14ac:dyDescent="0.25">
      <c r="A2" s="5" t="s">
        <v>11605</v>
      </c>
      <c r="B2" s="6">
        <v>4.8042988536081443</v>
      </c>
      <c r="C2" s="6">
        <v>4.5151617069348031</v>
      </c>
      <c r="D2" s="6">
        <v>5.066798742054929</v>
      </c>
      <c r="E2" s="6">
        <v>3.6301796602014202</v>
      </c>
      <c r="F2" s="6">
        <v>4.4713969893126881</v>
      </c>
      <c r="G2" s="6">
        <v>3.9998534187747357</v>
      </c>
      <c r="H2" s="6">
        <v>3.350071878878206</v>
      </c>
      <c r="I2" s="6">
        <v>3.5824254982455135</v>
      </c>
      <c r="J2" s="6">
        <v>2.8238202820351401</v>
      </c>
      <c r="K2" s="6">
        <v>4.1790020730103219</v>
      </c>
      <c r="L2" s="6">
        <v>4.0265818793399522</v>
      </c>
      <c r="M2" s="6">
        <v>3.6526329598429177</v>
      </c>
      <c r="N2">
        <v>1</v>
      </c>
      <c r="O2">
        <v>0</v>
      </c>
      <c r="P2">
        <v>1</v>
      </c>
      <c r="Q2">
        <v>-0.77381617962440619</v>
      </c>
      <c r="R2">
        <v>-1.631014556086521</v>
      </c>
      <c r="S2">
        <v>-0.88658485179287283</v>
      </c>
      <c r="V2" s="7" t="s">
        <v>1039</v>
      </c>
      <c r="W2" s="6" t="s">
        <v>1040</v>
      </c>
      <c r="X2" s="6" t="s">
        <v>1041</v>
      </c>
      <c r="Y2" s="6" t="s">
        <v>134</v>
      </c>
      <c r="Z2" s="6" t="s">
        <v>135</v>
      </c>
    </row>
    <row r="3" spans="1:33" x14ac:dyDescent="0.25">
      <c r="A3" s="5" t="s">
        <v>15474</v>
      </c>
      <c r="B3" s="6">
        <v>3.6707314506423412</v>
      </c>
      <c r="C3" s="6">
        <v>3.6746875655617122</v>
      </c>
      <c r="D3" s="6">
        <v>3.4010404363733477</v>
      </c>
      <c r="E3" s="6">
        <v>2.3034081222139116</v>
      </c>
      <c r="F3" s="6">
        <v>3.7850602428252449</v>
      </c>
      <c r="G3" s="6">
        <v>3.170173786981656</v>
      </c>
      <c r="H3" s="6">
        <v>2.6703840025226144</v>
      </c>
      <c r="I3" s="6">
        <v>2.2458456775993461</v>
      </c>
      <c r="J3" s="6">
        <v>2.2120887348361156</v>
      </c>
      <c r="K3" s="6">
        <v>3.595390156795971</v>
      </c>
      <c r="L3" s="6">
        <v>3.0054496863075344</v>
      </c>
      <c r="M3" s="6">
        <v>3.1261949494143884</v>
      </c>
      <c r="N3">
        <v>0</v>
      </c>
      <c r="O3">
        <v>0</v>
      </c>
      <c r="P3">
        <v>1</v>
      </c>
      <c r="Q3">
        <v>-0.419608325840853</v>
      </c>
      <c r="R3">
        <v>-1.3758085949114645</v>
      </c>
      <c r="S3">
        <v>-0.35538040393855774</v>
      </c>
      <c r="V3" s="7" t="s">
        <v>7954</v>
      </c>
      <c r="X3" s="6" t="s">
        <v>172</v>
      </c>
      <c r="Y3" s="6" t="s">
        <v>129</v>
      </c>
      <c r="Z3" s="6" t="s">
        <v>173</v>
      </c>
    </row>
    <row r="4" spans="1:33" x14ac:dyDescent="0.25">
      <c r="A4" s="5" t="s">
        <v>15475</v>
      </c>
      <c r="B4" s="6">
        <v>3.8937465649099532</v>
      </c>
      <c r="C4" s="6">
        <v>3.8690473763008826</v>
      </c>
      <c r="D4" s="6">
        <v>3.7240377090302252</v>
      </c>
      <c r="E4" s="6">
        <v>2.4816726333654531</v>
      </c>
      <c r="F4" s="6">
        <v>3.8970547809498077</v>
      </c>
      <c r="G4" s="6">
        <v>3.1973943263711733</v>
      </c>
      <c r="H4" s="6">
        <v>2.844916880057534</v>
      </c>
      <c r="I4" s="6">
        <v>2.0224952406280399</v>
      </c>
      <c r="J4" s="6">
        <v>2.3757412650826653</v>
      </c>
      <c r="K4" s="6">
        <v>3.7612431873810865</v>
      </c>
      <c r="L4" s="6">
        <v>3.2497560129549834</v>
      </c>
      <c r="M4" s="6">
        <v>3.2917916616301111</v>
      </c>
      <c r="N4">
        <v>0</v>
      </c>
      <c r="O4">
        <v>0</v>
      </c>
      <c r="P4">
        <v>1</v>
      </c>
      <c r="Q4">
        <v>-0.57428634328462747</v>
      </c>
      <c r="R4">
        <v>-1.5625077680454418</v>
      </c>
      <c r="S4">
        <v>-0.41032322763130552</v>
      </c>
      <c r="V4" s="7" t="s">
        <v>7954</v>
      </c>
      <c r="X4" s="6" t="s">
        <v>172</v>
      </c>
      <c r="Y4" s="6" t="s">
        <v>129</v>
      </c>
      <c r="Z4" s="6" t="s">
        <v>173</v>
      </c>
    </row>
    <row r="5" spans="1:33" x14ac:dyDescent="0.25">
      <c r="A5" s="5" t="s">
        <v>12276</v>
      </c>
      <c r="B5" s="6">
        <v>2.9840310606825922</v>
      </c>
      <c r="C5" s="6">
        <v>2.8313978604512275</v>
      </c>
      <c r="D5" s="6">
        <v>3.4731252616287551</v>
      </c>
      <c r="E5" s="6">
        <v>2.5679385010550035</v>
      </c>
      <c r="F5" s="6">
        <v>3.0085263994824349</v>
      </c>
      <c r="G5" s="6">
        <v>2.8110736356948713</v>
      </c>
      <c r="H5" s="6">
        <v>2.5543014627636356</v>
      </c>
      <c r="I5" s="6">
        <v>2.2326926885267566</v>
      </c>
      <c r="J5" s="6">
        <v>2.3927612343605791</v>
      </c>
      <c r="K5" s="6">
        <v>2.8380017955609573</v>
      </c>
      <c r="L5" s="6">
        <v>2.4587228296749712</v>
      </c>
      <c r="M5" s="6">
        <v>2.4837837336374098</v>
      </c>
      <c r="N5">
        <v>1</v>
      </c>
      <c r="O5">
        <v>0</v>
      </c>
      <c r="P5">
        <v>0</v>
      </c>
      <c r="Q5">
        <v>-0.36244025446866868</v>
      </c>
      <c r="R5">
        <v>-0.85102395844908629</v>
      </c>
      <c r="S5">
        <v>-0.60206668488257509</v>
      </c>
      <c r="V5" s="7" t="s">
        <v>2500</v>
      </c>
      <c r="W5" s="6" t="s">
        <v>2501</v>
      </c>
      <c r="X5" s="6" t="s">
        <v>2502</v>
      </c>
      <c r="Y5" s="6" t="s">
        <v>1287</v>
      </c>
      <c r="Z5" s="6" t="s">
        <v>2503</v>
      </c>
      <c r="AA5" s="6" t="s">
        <v>26</v>
      </c>
    </row>
    <row r="6" spans="1:33" x14ac:dyDescent="0.25">
      <c r="A6" s="5" t="s">
        <v>12279</v>
      </c>
      <c r="B6" s="6">
        <v>4.6784875090997833</v>
      </c>
      <c r="C6" s="6">
        <v>4.6499449273278772</v>
      </c>
      <c r="D6" s="6">
        <v>5.2242606615075422</v>
      </c>
      <c r="E6" s="6">
        <v>5.2890791754209516</v>
      </c>
      <c r="F6" s="6">
        <v>4.773217676547798</v>
      </c>
      <c r="G6" s="6">
        <v>4.5530713010299424</v>
      </c>
      <c r="H6" s="6">
        <v>4.7038154730276158</v>
      </c>
      <c r="I6" s="6">
        <v>4.408192766927395</v>
      </c>
      <c r="J6" s="6">
        <v>4.2793386004285781</v>
      </c>
      <c r="K6" s="6">
        <v>4.6693229665982425</v>
      </c>
      <c r="L6" s="6">
        <v>4.1044917293075205</v>
      </c>
      <c r="M6" s="6">
        <v>4.4154069954115824</v>
      </c>
      <c r="N6">
        <v>1</v>
      </c>
      <c r="O6">
        <v>0</v>
      </c>
      <c r="P6">
        <v>0</v>
      </c>
      <c r="Q6">
        <v>3.0617815041900386E-2</v>
      </c>
      <c r="R6">
        <v>-0.41751790481407913</v>
      </c>
      <c r="S6">
        <v>-0.48059626148126638</v>
      </c>
      <c r="V6" s="7" t="s">
        <v>582</v>
      </c>
      <c r="X6" s="6" t="s">
        <v>583</v>
      </c>
      <c r="Y6" s="6" t="s">
        <v>338</v>
      </c>
      <c r="Z6" s="6" t="s">
        <v>2507</v>
      </c>
    </row>
    <row r="7" spans="1:33" x14ac:dyDescent="0.25">
      <c r="A7" s="5" t="s">
        <v>11202</v>
      </c>
      <c r="B7" s="6">
        <v>6.7019195323116136</v>
      </c>
      <c r="C7" s="6">
        <v>7.0055052912566858</v>
      </c>
      <c r="D7" s="6">
        <v>7.5629352109672414</v>
      </c>
      <c r="E7" s="6">
        <v>7.0923724954389709</v>
      </c>
      <c r="F7" s="6">
        <v>6.9938400896136121</v>
      </c>
      <c r="G7" s="6">
        <v>7.0700576892258091</v>
      </c>
      <c r="H7" s="6">
        <v>5.8988295108901587</v>
      </c>
      <c r="I7" s="6">
        <v>5.917260909831195</v>
      </c>
      <c r="J7" s="6">
        <v>6.288995438900157</v>
      </c>
      <c r="K7" s="6">
        <v>6.911711090392787</v>
      </c>
      <c r="L7" s="6">
        <v>7.1651743483736752</v>
      </c>
      <c r="M7" s="6">
        <v>6.9497256989120313</v>
      </c>
      <c r="N7">
        <v>1</v>
      </c>
      <c r="O7">
        <v>1</v>
      </c>
      <c r="P7">
        <v>1</v>
      </c>
      <c r="Q7">
        <v>-8.2969915951179252E-2</v>
      </c>
      <c r="R7">
        <v>-1.1002312207868099</v>
      </c>
      <c r="S7">
        <v>-0.12272090270739396</v>
      </c>
      <c r="V7" s="7" t="s">
        <v>24</v>
      </c>
      <c r="X7" s="6" t="s">
        <v>25</v>
      </c>
      <c r="AA7" s="6" t="s">
        <v>26</v>
      </c>
    </row>
    <row r="8" spans="1:33" x14ac:dyDescent="0.25">
      <c r="A8" s="5" t="s">
        <v>12282</v>
      </c>
      <c r="B8" s="6">
        <v>4.6536305691209803</v>
      </c>
      <c r="C8" s="6">
        <v>4.9581116316422333</v>
      </c>
      <c r="D8" s="6">
        <v>4.9978521386020027</v>
      </c>
      <c r="E8" s="6">
        <v>4.0759310447135197</v>
      </c>
      <c r="F8" s="6">
        <v>4.5459841038934599</v>
      </c>
      <c r="G8" s="6">
        <v>4.6023044400956472</v>
      </c>
      <c r="H8" s="6">
        <v>4.333137628655793</v>
      </c>
      <c r="I8" s="6">
        <v>4.1486867836693104</v>
      </c>
      <c r="J8" s="6">
        <v>4.382806259322451</v>
      </c>
      <c r="K8" s="6">
        <v>4.1873795584915543</v>
      </c>
      <c r="L8" s="6">
        <v>4.2716936112891428</v>
      </c>
      <c r="M8" s="6">
        <v>4.3948963041440168</v>
      </c>
      <c r="N8">
        <v>1</v>
      </c>
      <c r="O8">
        <v>0</v>
      </c>
      <c r="P8">
        <v>0</v>
      </c>
      <c r="Q8">
        <v>-0.47002340111227686</v>
      </c>
      <c r="R8">
        <v>-0.61186458847536851</v>
      </c>
      <c r="S8">
        <v>-0.61660023054149005</v>
      </c>
      <c r="V8" s="7" t="s">
        <v>2513</v>
      </c>
      <c r="W8" s="6" t="s">
        <v>2514</v>
      </c>
      <c r="X8" s="6" t="s">
        <v>2515</v>
      </c>
      <c r="Y8" s="6" t="s">
        <v>2516</v>
      </c>
      <c r="Z8" s="6" t="s">
        <v>2517</v>
      </c>
      <c r="AA8" s="6" t="s">
        <v>26</v>
      </c>
    </row>
    <row r="9" spans="1:33" x14ac:dyDescent="0.25">
      <c r="A9" s="5" t="s">
        <v>12287</v>
      </c>
      <c r="B9" s="6">
        <v>1.8496821668009398</v>
      </c>
      <c r="C9" s="6">
        <v>1.5521450409889075</v>
      </c>
      <c r="D9" s="6">
        <v>2.2000776710077252</v>
      </c>
      <c r="E9" s="6">
        <v>2.3149954704220614</v>
      </c>
      <c r="F9" s="6">
        <v>2.0245789045008888</v>
      </c>
      <c r="G9" s="6">
        <v>1.633387572520449</v>
      </c>
      <c r="H9" s="6">
        <v>1.4521223634697591</v>
      </c>
      <c r="I9" s="6">
        <v>1.4177810544408074</v>
      </c>
      <c r="J9" s="6">
        <v>0.99444146969629066</v>
      </c>
      <c r="K9" s="6">
        <v>1.6240224967613293</v>
      </c>
      <c r="L9" s="6">
        <v>1.7602505246208933</v>
      </c>
      <c r="M9" s="6">
        <v>1.771301032125876</v>
      </c>
      <c r="N9">
        <v>1</v>
      </c>
      <c r="O9">
        <v>0</v>
      </c>
      <c r="P9">
        <v>0</v>
      </c>
      <c r="Q9">
        <v>0.16975454643212964</v>
      </c>
      <c r="R9">
        <v>-0.886016482509838</v>
      </c>
      <c r="S9">
        <v>-0.24042443134325353</v>
      </c>
      <c r="V9" s="7" t="s">
        <v>2522</v>
      </c>
      <c r="X9" s="6" t="s">
        <v>537</v>
      </c>
      <c r="Y9" s="6" t="s">
        <v>205</v>
      </c>
      <c r="Z9" s="6" t="s">
        <v>206</v>
      </c>
    </row>
    <row r="10" spans="1:33" x14ac:dyDescent="0.25">
      <c r="A10" s="5" t="s">
        <v>12293</v>
      </c>
      <c r="B10" s="6">
        <v>1.0059691588636523</v>
      </c>
      <c r="C10" s="6">
        <v>1.4509995513296055</v>
      </c>
      <c r="D10" s="6">
        <v>1.5483843785570073</v>
      </c>
      <c r="E10" s="6">
        <v>1.3987699156701434</v>
      </c>
      <c r="F10" s="6">
        <v>1.2723715390520798</v>
      </c>
      <c r="G10" s="6">
        <v>1.1978248378313237</v>
      </c>
      <c r="H10" s="6">
        <v>0.93413303924904711</v>
      </c>
      <c r="I10" s="6">
        <v>1.1202296429166227</v>
      </c>
      <c r="J10" s="6">
        <v>0.64588369828310521</v>
      </c>
      <c r="K10" s="6">
        <v>0.65055501831163243</v>
      </c>
      <c r="L10" s="6">
        <v>0.79646882429912214</v>
      </c>
      <c r="M10" s="6">
        <v>1.4063401650828238</v>
      </c>
      <c r="N10">
        <v>1</v>
      </c>
      <c r="O10">
        <v>0</v>
      </c>
      <c r="P10">
        <v>0</v>
      </c>
      <c r="Q10">
        <v>-0.10276210605281703</v>
      </c>
      <c r="R10">
        <v>-0.81695818807646103</v>
      </c>
      <c r="S10">
        <v>-0.65828602148971849</v>
      </c>
      <c r="V10" s="7" t="s">
        <v>2538</v>
      </c>
      <c r="W10" s="6" t="s">
        <v>2539</v>
      </c>
      <c r="X10" s="6" t="s">
        <v>2540</v>
      </c>
    </row>
    <row r="11" spans="1:33" x14ac:dyDescent="0.25">
      <c r="A11" s="5" t="s">
        <v>12300</v>
      </c>
      <c r="B11" s="6">
        <v>7.2371264199402523</v>
      </c>
      <c r="C11" s="6">
        <v>7.2723038296228042</v>
      </c>
      <c r="D11" s="6">
        <v>7.4620010732886062</v>
      </c>
      <c r="E11" s="6">
        <v>8.2061769850563007</v>
      </c>
      <c r="F11" s="6">
        <v>6.345031589569154</v>
      </c>
      <c r="G11" s="6">
        <v>6.0769479835170399</v>
      </c>
      <c r="H11" s="6">
        <v>6.4236003522993821</v>
      </c>
      <c r="I11" s="6">
        <v>5.5003306132673977</v>
      </c>
      <c r="J11" s="6">
        <v>5.7360260670776455</v>
      </c>
      <c r="K11" s="6">
        <v>6.7938827373795165</v>
      </c>
      <c r="L11" s="6">
        <v>6.4617512255306204</v>
      </c>
      <c r="M11" s="6">
        <v>6.4438472640984097</v>
      </c>
      <c r="N11">
        <v>1</v>
      </c>
      <c r="O11">
        <v>0</v>
      </c>
      <c r="P11">
        <v>0</v>
      </c>
      <c r="Q11">
        <v>-0.11814158115602938</v>
      </c>
      <c r="R11">
        <v>-1.4001176454442725</v>
      </c>
      <c r="S11">
        <v>-0.75774040127705899</v>
      </c>
      <c r="T11" s="6" t="s">
        <v>2560</v>
      </c>
      <c r="U11" s="6" t="s">
        <v>2561</v>
      </c>
      <c r="V11" s="7" t="s">
        <v>2562</v>
      </c>
      <c r="W11" s="6" t="s">
        <v>2563</v>
      </c>
      <c r="X11" s="6" t="s">
        <v>2564</v>
      </c>
      <c r="Y11" s="6" t="s">
        <v>2565</v>
      </c>
      <c r="Z11" s="6" t="s">
        <v>2566</v>
      </c>
    </row>
    <row r="12" spans="1:33" x14ac:dyDescent="0.25">
      <c r="A12" s="5" t="s">
        <v>11610</v>
      </c>
      <c r="B12" s="6">
        <v>4.1183775836206804</v>
      </c>
      <c r="C12" s="6">
        <v>4.1963509981905789</v>
      </c>
      <c r="D12" s="6">
        <v>4.6268122148232962</v>
      </c>
      <c r="E12" s="6">
        <v>3.4758745383860008</v>
      </c>
      <c r="F12" s="6">
        <v>4.0835362969242848</v>
      </c>
      <c r="G12" s="6">
        <v>3.8678525037191878</v>
      </c>
      <c r="H12" s="6">
        <v>3.3954106697759068</v>
      </c>
      <c r="I12" s="6">
        <v>3.3785249865086744</v>
      </c>
      <c r="J12" s="6">
        <v>3.0685253675426871</v>
      </c>
      <c r="K12" s="6">
        <v>3.9811942176000743</v>
      </c>
      <c r="L12" s="6">
        <v>3.1884546243604217</v>
      </c>
      <c r="M12" s="6">
        <v>3.6964785149405293</v>
      </c>
      <c r="N12">
        <v>1</v>
      </c>
      <c r="O12">
        <v>0</v>
      </c>
      <c r="P12">
        <v>1</v>
      </c>
      <c r="Q12">
        <v>-0.53284385768106302</v>
      </c>
      <c r="R12">
        <v>-1.1255261798894827</v>
      </c>
      <c r="S12">
        <v>-0.71910490356626799</v>
      </c>
      <c r="U12" s="6" t="s">
        <v>1048</v>
      </c>
      <c r="V12" s="7" t="s">
        <v>1049</v>
      </c>
      <c r="W12" s="6" t="s">
        <v>1050</v>
      </c>
      <c r="X12" s="6" t="s">
        <v>1051</v>
      </c>
      <c r="Y12" s="6" t="s">
        <v>1052</v>
      </c>
      <c r="AA12" s="6" t="s">
        <v>1053</v>
      </c>
    </row>
    <row r="13" spans="1:33" x14ac:dyDescent="0.25">
      <c r="A13" s="5" t="s">
        <v>12303</v>
      </c>
      <c r="B13" s="6">
        <v>3.09546076730122</v>
      </c>
      <c r="C13" s="6">
        <v>3.0057086748642963</v>
      </c>
      <c r="D13" s="6">
        <v>2.7634871836201027</v>
      </c>
      <c r="E13" s="6">
        <v>3.3363623860405962</v>
      </c>
      <c r="F13" s="6">
        <v>2.6085913409739527</v>
      </c>
      <c r="G13" s="6">
        <v>2.7376295130429664</v>
      </c>
      <c r="H13" s="6">
        <v>2.3846841031196373</v>
      </c>
      <c r="I13" s="6">
        <v>2.3697430598039819</v>
      </c>
      <c r="J13" s="6">
        <v>2.1597667745908162</v>
      </c>
      <c r="K13" s="6">
        <v>2.6985518859644655</v>
      </c>
      <c r="L13" s="6">
        <v>2.3392235435069257</v>
      </c>
      <c r="M13" s="6">
        <v>2.9010131985682781</v>
      </c>
      <c r="N13">
        <v>1</v>
      </c>
      <c r="O13">
        <v>0</v>
      </c>
      <c r="P13">
        <v>0</v>
      </c>
      <c r="Q13">
        <v>-3.5852381572555818E-2</v>
      </c>
      <c r="R13">
        <v>-0.78039010172124901</v>
      </c>
      <c r="S13">
        <v>-0.34640617733028761</v>
      </c>
      <c r="V13" s="7" t="s">
        <v>2574</v>
      </c>
    </row>
    <row r="14" spans="1:33" x14ac:dyDescent="0.25">
      <c r="A14" s="5" t="s">
        <v>15511</v>
      </c>
      <c r="B14" s="6">
        <v>5.7544437516558533</v>
      </c>
      <c r="C14" s="6">
        <v>5.0988196944062389</v>
      </c>
      <c r="D14" s="6">
        <v>4.5664328469727451</v>
      </c>
      <c r="E14" s="6">
        <v>4.8364498906172484</v>
      </c>
      <c r="F14" s="6">
        <v>4.3348341693115913</v>
      </c>
      <c r="G14" s="6">
        <v>4.432163156825597</v>
      </c>
      <c r="H14" s="6">
        <v>4.7288103845082574</v>
      </c>
      <c r="I14" s="6">
        <v>3.8946042433002832</v>
      </c>
      <c r="J14" s="6">
        <v>3.6037242971969303</v>
      </c>
      <c r="K14" s="6">
        <v>4.7529621890117673</v>
      </c>
      <c r="L14" s="6">
        <v>5.1582145779852784</v>
      </c>
      <c r="M14" s="6">
        <v>4.4869457504368118</v>
      </c>
      <c r="N14">
        <v>0</v>
      </c>
      <c r="O14">
        <v>0</v>
      </c>
      <c r="P14">
        <v>1</v>
      </c>
      <c r="Q14">
        <v>-0.69411348531147421</v>
      </c>
      <c r="R14">
        <v>-1.1079355267979933</v>
      </c>
      <c r="S14">
        <v>-0.408217178589175</v>
      </c>
      <c r="V14" s="7" t="s">
        <v>8009</v>
      </c>
      <c r="W14" s="6" t="s">
        <v>8010</v>
      </c>
      <c r="X14" s="6" t="s">
        <v>8011</v>
      </c>
      <c r="Z14" s="6" t="s">
        <v>217</v>
      </c>
    </row>
    <row r="15" spans="1:33" x14ac:dyDescent="0.25">
      <c r="A15" s="5" t="s">
        <v>12308</v>
      </c>
      <c r="B15" s="6">
        <v>3.8375611037761499</v>
      </c>
      <c r="C15" s="6">
        <v>4.0448270608067975</v>
      </c>
      <c r="D15" s="6">
        <v>4.5888964700223411</v>
      </c>
      <c r="E15" s="6">
        <v>3.1130895321970602</v>
      </c>
      <c r="F15" s="6">
        <v>4.0135908269456282</v>
      </c>
      <c r="G15" s="6">
        <v>3.7087827257228052</v>
      </c>
      <c r="H15" s="6">
        <v>3.4967899047706745</v>
      </c>
      <c r="I15" s="6">
        <v>2.8553345739617528</v>
      </c>
      <c r="J15" s="6">
        <v>2.614456723882197</v>
      </c>
      <c r="K15" s="6">
        <v>3.6894785348309678</v>
      </c>
      <c r="L15" s="6">
        <v>3.61704918341812</v>
      </c>
      <c r="M15" s="6">
        <v>3.1825249007018646</v>
      </c>
      <c r="N15">
        <v>1</v>
      </c>
      <c r="O15">
        <v>0</v>
      </c>
      <c r="P15">
        <v>0</v>
      </c>
      <c r="Q15">
        <v>-0.57244280610378084</v>
      </c>
      <c r="R15">
        <v>-1.2604947276581355</v>
      </c>
      <c r="S15">
        <v>-0.73093248178896864</v>
      </c>
      <c r="V15" s="7" t="s">
        <v>2583</v>
      </c>
    </row>
    <row r="16" spans="1:33" x14ac:dyDescent="0.25">
      <c r="A16" s="5" t="s">
        <v>12311</v>
      </c>
      <c r="B16" s="6">
        <v>2.5914534502279762</v>
      </c>
      <c r="C16" s="6">
        <v>1.9629130814195843</v>
      </c>
      <c r="D16" s="6">
        <v>2.3046319153040153</v>
      </c>
      <c r="E16" s="6">
        <v>2.1362948505326851</v>
      </c>
      <c r="F16" s="6">
        <v>2.5919353933121139</v>
      </c>
      <c r="G16" s="6">
        <v>2.2001609585203874</v>
      </c>
      <c r="H16" s="6">
        <v>1.7012990481370593</v>
      </c>
      <c r="I16" s="6">
        <v>1.9788571750333037</v>
      </c>
      <c r="J16" s="6">
        <v>1.3198069324485155</v>
      </c>
      <c r="K16" s="6">
        <v>2.1634832379498059</v>
      </c>
      <c r="L16" s="6">
        <v>1.5337290453431025</v>
      </c>
      <c r="M16" s="6">
        <v>2.3116821120172273</v>
      </c>
      <c r="N16">
        <v>1</v>
      </c>
      <c r="O16">
        <v>0</v>
      </c>
      <c r="P16">
        <v>0</v>
      </c>
      <c r="Q16">
        <v>1.8691799387851721E-2</v>
      </c>
      <c r="R16">
        <v>-0.8267347081199975</v>
      </c>
      <c r="S16">
        <v>-0.34534897106706408</v>
      </c>
      <c r="V16" s="7" t="s">
        <v>2584</v>
      </c>
      <c r="W16" s="6" t="s">
        <v>2585</v>
      </c>
      <c r="X16" s="6" t="s">
        <v>2586</v>
      </c>
      <c r="Y16" s="6" t="s">
        <v>177</v>
      </c>
    </row>
    <row r="17" spans="1:27" x14ac:dyDescent="0.25">
      <c r="A17" s="5" t="s">
        <v>12314</v>
      </c>
      <c r="B17" s="6">
        <v>4.9756273847150112</v>
      </c>
      <c r="C17" s="6">
        <v>4.8317196678393159</v>
      </c>
      <c r="D17" s="6">
        <v>4.9097492354090511</v>
      </c>
      <c r="E17" s="6">
        <v>4.8381821570614072</v>
      </c>
      <c r="F17" s="6">
        <v>4.8108015583546786</v>
      </c>
      <c r="G17" s="6">
        <v>4.521521391352775</v>
      </c>
      <c r="H17" s="6">
        <v>4.5745547153437505</v>
      </c>
      <c r="I17" s="6">
        <v>4.5656170191174139</v>
      </c>
      <c r="J17" s="6">
        <v>4.2105454064234209</v>
      </c>
      <c r="K17" s="6">
        <v>4.6145604832406732</v>
      </c>
      <c r="L17" s="6">
        <v>4.7897447184288104</v>
      </c>
      <c r="M17" s="6">
        <v>4.4311052250080554</v>
      </c>
      <c r="N17">
        <v>1</v>
      </c>
      <c r="O17">
        <v>0</v>
      </c>
      <c r="P17">
        <v>0</v>
      </c>
      <c r="Q17">
        <v>-0.18293837366858254</v>
      </c>
      <c r="R17">
        <v>-0.46516950857207046</v>
      </c>
      <c r="S17">
        <v>-0.29869827827826934</v>
      </c>
      <c r="V17" s="7" t="s">
        <v>2588</v>
      </c>
      <c r="X17" s="6" t="s">
        <v>1448</v>
      </c>
      <c r="Y17" s="6" t="s">
        <v>361</v>
      </c>
      <c r="Z17" s="6" t="s">
        <v>1449</v>
      </c>
      <c r="AA17" s="6" t="s">
        <v>632</v>
      </c>
    </row>
    <row r="18" spans="1:27" x14ac:dyDescent="0.25">
      <c r="A18" s="5" t="s">
        <v>12318</v>
      </c>
      <c r="B18" s="6">
        <v>4.1956763925607783</v>
      </c>
      <c r="C18" s="6">
        <v>4.3130524601894367</v>
      </c>
      <c r="D18" s="6">
        <v>4.2920762307838984</v>
      </c>
      <c r="E18" s="6">
        <v>4.1414184489228827</v>
      </c>
      <c r="F18" s="6">
        <v>3.6063614636039314</v>
      </c>
      <c r="G18" s="6">
        <v>3.9473947733706272</v>
      </c>
      <c r="H18" s="6">
        <v>3.8744255979450704</v>
      </c>
      <c r="I18" s="6">
        <v>3.0146338553412555</v>
      </c>
      <c r="J18" s="6">
        <v>2.8463789896404785</v>
      </c>
      <c r="K18" s="6">
        <v>3.3929301566263352</v>
      </c>
      <c r="L18" s="6">
        <v>3.1937761021063822</v>
      </c>
      <c r="M18" s="6">
        <v>3.6119130428226978</v>
      </c>
      <c r="N18">
        <v>1</v>
      </c>
      <c r="O18">
        <v>0</v>
      </c>
      <c r="P18">
        <v>0</v>
      </c>
      <c r="Q18">
        <v>-0.3748672462587847</v>
      </c>
      <c r="R18">
        <v>-1.0242288130584269</v>
      </c>
      <c r="S18">
        <v>-0.92385450558908844</v>
      </c>
      <c r="V18" s="7" t="s">
        <v>2593</v>
      </c>
      <c r="W18" s="6" t="s">
        <v>2594</v>
      </c>
      <c r="X18" s="6" t="s">
        <v>2595</v>
      </c>
      <c r="Y18" s="6" t="s">
        <v>134</v>
      </c>
      <c r="Z18" s="6" t="s">
        <v>900</v>
      </c>
    </row>
    <row r="19" spans="1:27" x14ac:dyDescent="0.25">
      <c r="A19" s="5" t="s">
        <v>11611</v>
      </c>
      <c r="B19" s="6">
        <v>5.101242264298536</v>
      </c>
      <c r="C19" s="6">
        <v>4.994519979930379</v>
      </c>
      <c r="D19" s="6">
        <v>5.2768773280224339</v>
      </c>
      <c r="E19" s="6">
        <v>5.0366345542478879</v>
      </c>
      <c r="F19" s="6">
        <v>4.8244213037093164</v>
      </c>
      <c r="G19" s="6">
        <v>4.7693775165835968</v>
      </c>
      <c r="H19" s="6">
        <v>4.7541623659988534</v>
      </c>
      <c r="I19" s="6">
        <v>4.2968392096150891</v>
      </c>
      <c r="J19" s="6">
        <v>4.1015223537468035</v>
      </c>
      <c r="K19" s="6">
        <v>5.0532272610112239</v>
      </c>
      <c r="L19" s="6">
        <v>4.7091865920552092</v>
      </c>
      <c r="M19" s="6">
        <v>4.7991685977501373</v>
      </c>
      <c r="N19">
        <v>1</v>
      </c>
      <c r="O19">
        <v>0</v>
      </c>
      <c r="P19">
        <v>1</v>
      </c>
      <c r="Q19">
        <v>-0.25542522966858827</v>
      </c>
      <c r="R19">
        <v>-0.74588264787201042</v>
      </c>
      <c r="S19">
        <v>-0.27628598506614488</v>
      </c>
      <c r="T19" s="6" t="s">
        <v>1054</v>
      </c>
      <c r="U19" s="6" t="s">
        <v>1055</v>
      </c>
      <c r="V19" s="7" t="s">
        <v>1056</v>
      </c>
      <c r="X19" s="6" t="s">
        <v>1057</v>
      </c>
      <c r="Y19" s="6" t="s">
        <v>387</v>
      </c>
      <c r="Z19" s="6" t="s">
        <v>1058</v>
      </c>
    </row>
    <row r="20" spans="1:27" x14ac:dyDescent="0.25">
      <c r="A20" s="5" t="s">
        <v>12320</v>
      </c>
      <c r="B20" s="6">
        <v>2.2183918301640988</v>
      </c>
      <c r="C20" s="6">
        <v>1.9220616532307329</v>
      </c>
      <c r="D20" s="6">
        <v>2.3230568982303206</v>
      </c>
      <c r="E20" s="6">
        <v>2.0690950961919627</v>
      </c>
      <c r="F20" s="6">
        <v>2.3921236633961542</v>
      </c>
      <c r="G20" s="6">
        <v>2.186521960155142</v>
      </c>
      <c r="H20" s="6">
        <v>1.359466858331124</v>
      </c>
      <c r="I20" s="6">
        <v>2.1930509739386599</v>
      </c>
      <c r="J20" s="6">
        <v>1.4555847271716109</v>
      </c>
      <c r="K20" s="6">
        <v>1.917908181772185</v>
      </c>
      <c r="L20" s="6">
        <v>1.5214087784673145</v>
      </c>
      <c r="M20" s="6">
        <v>2.0391155585944696</v>
      </c>
      <c r="N20">
        <v>1</v>
      </c>
      <c r="O20">
        <v>0</v>
      </c>
      <c r="P20">
        <v>0</v>
      </c>
      <c r="Q20">
        <v>7.4058128435829262E-2</v>
      </c>
      <c r="R20">
        <v>-0.60237805468089745</v>
      </c>
      <c r="S20">
        <v>-0.4291140484870764</v>
      </c>
      <c r="V20" s="7" t="s">
        <v>2602</v>
      </c>
      <c r="W20" s="6" t="s">
        <v>2603</v>
      </c>
      <c r="X20" s="6" t="s">
        <v>2604</v>
      </c>
      <c r="Y20" s="6" t="s">
        <v>387</v>
      </c>
      <c r="Z20" s="6" t="s">
        <v>1827</v>
      </c>
    </row>
    <row r="21" spans="1:27" x14ac:dyDescent="0.25">
      <c r="A21" s="5" t="s">
        <v>12321</v>
      </c>
      <c r="B21" s="6">
        <v>4.9114421368799404</v>
      </c>
      <c r="C21" s="6">
        <v>5.1781602464264251</v>
      </c>
      <c r="D21" s="6">
        <v>5.037788513432762</v>
      </c>
      <c r="E21" s="6">
        <v>5.4396518018554314</v>
      </c>
      <c r="F21" s="6">
        <v>4.3663495995534447</v>
      </c>
      <c r="G21" s="6">
        <v>4.170979921607529</v>
      </c>
      <c r="H21" s="6">
        <v>4.0298746736880311</v>
      </c>
      <c r="I21" s="6">
        <v>4.1361646238848424</v>
      </c>
      <c r="J21" s="6">
        <v>3.7846679507685979</v>
      </c>
      <c r="K21" s="6">
        <v>3.9406194831250705</v>
      </c>
      <c r="L21" s="6">
        <v>3.2761585655234358</v>
      </c>
      <c r="M21" s="6">
        <v>3.5598957620107292</v>
      </c>
      <c r="N21">
        <v>1</v>
      </c>
      <c r="O21">
        <v>0</v>
      </c>
      <c r="P21">
        <v>0</v>
      </c>
      <c r="Q21">
        <v>-0.28271643802837904</v>
      </c>
      <c r="R21">
        <v>-1.1050134915696108</v>
      </c>
      <c r="S21">
        <v>-1.5067362295887721</v>
      </c>
      <c r="T21" s="6" t="s">
        <v>2605</v>
      </c>
      <c r="U21" s="6" t="s">
        <v>2606</v>
      </c>
      <c r="V21" s="7" t="s">
        <v>2607</v>
      </c>
      <c r="W21" s="6" t="s">
        <v>2608</v>
      </c>
      <c r="X21" s="6" t="s">
        <v>2609</v>
      </c>
      <c r="Y21" s="6" t="s">
        <v>57</v>
      </c>
      <c r="Z21" s="6" t="s">
        <v>58</v>
      </c>
    </row>
    <row r="22" spans="1:27" x14ac:dyDescent="0.25">
      <c r="A22" s="5" t="s">
        <v>15533</v>
      </c>
      <c r="B22" s="6">
        <v>5.778443957606231</v>
      </c>
      <c r="C22" s="6">
        <v>5.7756229641948673</v>
      </c>
      <c r="D22" s="6">
        <v>6.3104338944918563</v>
      </c>
      <c r="E22" s="6">
        <v>5.3725647174038746</v>
      </c>
      <c r="F22" s="6">
        <v>5.7569195715633406</v>
      </c>
      <c r="G22" s="6">
        <v>5.0856972634517641</v>
      </c>
      <c r="H22" s="6">
        <v>5.5436489722623739</v>
      </c>
      <c r="I22" s="6">
        <v>4.9431166060994176</v>
      </c>
      <c r="J22" s="6">
        <v>5.1068129197565115</v>
      </c>
      <c r="K22" s="6">
        <v>6.1079096183737933</v>
      </c>
      <c r="L22" s="6">
        <v>5.6736966963737476</v>
      </c>
      <c r="M22" s="6">
        <v>5.7270899269764248</v>
      </c>
      <c r="N22">
        <v>0</v>
      </c>
      <c r="O22">
        <v>0</v>
      </c>
      <c r="P22">
        <v>1</v>
      </c>
      <c r="Q22">
        <v>-0.55686066020206426</v>
      </c>
      <c r="R22">
        <v>-0.77301549499182787</v>
      </c>
      <c r="S22">
        <v>-0.13017265976737563</v>
      </c>
      <c r="V22" s="7" t="s">
        <v>8059</v>
      </c>
      <c r="X22" s="6" t="s">
        <v>6517</v>
      </c>
    </row>
    <row r="23" spans="1:27" x14ac:dyDescent="0.25">
      <c r="A23" s="5" t="s">
        <v>11612</v>
      </c>
      <c r="B23" s="6">
        <v>3.6984636608549368</v>
      </c>
      <c r="C23" s="6">
        <v>3.2120337683026552</v>
      </c>
      <c r="D23" s="6">
        <v>4.016666412783418</v>
      </c>
      <c r="E23" s="6">
        <v>3.0401823035901718</v>
      </c>
      <c r="F23" s="6">
        <v>3.1762264177859705</v>
      </c>
      <c r="G23" s="6">
        <v>3.2277591581187428</v>
      </c>
      <c r="H23" s="6">
        <v>2.6870730391113948</v>
      </c>
      <c r="I23" s="6">
        <v>2.6132526504378797</v>
      </c>
      <c r="J23" s="6">
        <v>2.2308859618389931</v>
      </c>
      <c r="K23" s="6">
        <v>3.013339546760943</v>
      </c>
      <c r="L23" s="6">
        <v>3.1470911695930601</v>
      </c>
      <c r="M23" s="6">
        <v>2.7607695631552089</v>
      </c>
      <c r="N23">
        <v>1</v>
      </c>
      <c r="O23">
        <v>0</v>
      </c>
      <c r="P23">
        <v>1</v>
      </c>
      <c r="Q23">
        <v>-0.5843306783919674</v>
      </c>
      <c r="R23">
        <v>-1.3138867010636865</v>
      </c>
      <c r="S23">
        <v>-0.77479474618976885</v>
      </c>
      <c r="V23" s="7" t="s">
        <v>1059</v>
      </c>
      <c r="W23" s="6" t="s">
        <v>1060</v>
      </c>
      <c r="X23" s="6" t="s">
        <v>1061</v>
      </c>
      <c r="AA23" s="6" t="s">
        <v>26</v>
      </c>
    </row>
    <row r="24" spans="1:27" x14ac:dyDescent="0.25">
      <c r="A24" s="5" t="s">
        <v>12323</v>
      </c>
      <c r="B24" s="6">
        <v>3.4655973471834813</v>
      </c>
      <c r="C24" s="6">
        <v>3.4288445394992273</v>
      </c>
      <c r="D24" s="6">
        <v>4.3532468125255805</v>
      </c>
      <c r="E24" s="6">
        <v>4.3763279934237307</v>
      </c>
      <c r="F24" s="6">
        <v>3.3123461720457312</v>
      </c>
      <c r="G24" s="6">
        <v>3.4962649701755377</v>
      </c>
      <c r="H24" s="6">
        <v>3.5421997101393874</v>
      </c>
      <c r="I24" s="6">
        <v>2.424697298408848</v>
      </c>
      <c r="J24" s="6">
        <v>2.0924360039604144</v>
      </c>
      <c r="K24" s="6">
        <v>2.9415112555112568</v>
      </c>
      <c r="L24" s="6">
        <v>1.8677217727541084</v>
      </c>
      <c r="M24" s="6">
        <v>3.2371507669286279</v>
      </c>
      <c r="N24">
        <v>1</v>
      </c>
      <c r="O24">
        <v>0</v>
      </c>
      <c r="P24">
        <v>0</v>
      </c>
      <c r="Q24">
        <v>-9.9005208148254531E-3</v>
      </c>
      <c r="R24">
        <v>-1.1023544468432531</v>
      </c>
      <c r="S24">
        <v>-1.1441722895886985</v>
      </c>
      <c r="V24" s="7" t="s">
        <v>2612</v>
      </c>
      <c r="W24" s="6" t="s">
        <v>2613</v>
      </c>
      <c r="X24" s="6" t="s">
        <v>2614</v>
      </c>
      <c r="Y24" s="6" t="s">
        <v>134</v>
      </c>
      <c r="Z24" s="6" t="s">
        <v>135</v>
      </c>
    </row>
    <row r="25" spans="1:27" x14ac:dyDescent="0.25">
      <c r="A25" s="5" t="s">
        <v>12325</v>
      </c>
      <c r="B25" s="6">
        <v>6.4479897150736463</v>
      </c>
      <c r="C25" s="6">
        <v>5.9838118730718799</v>
      </c>
      <c r="D25" s="6">
        <v>7.3974722981211753</v>
      </c>
      <c r="E25" s="6">
        <v>5.7889210529360025</v>
      </c>
      <c r="F25" s="6">
        <v>6.4801192001632204</v>
      </c>
      <c r="G25" s="6">
        <v>5.9859556611716691</v>
      </c>
      <c r="H25" s="6">
        <v>5.6197514441792746</v>
      </c>
      <c r="I25" s="6">
        <v>5.3591810347418773</v>
      </c>
      <c r="J25" s="6">
        <v>4.4444271097997587</v>
      </c>
      <c r="K25" s="6">
        <v>6.1909048049438979</v>
      </c>
      <c r="L25" s="6">
        <v>5.194234667293526</v>
      </c>
      <c r="M25" s="6">
        <v>5.0934476713224388</v>
      </c>
      <c r="N25">
        <v>1</v>
      </c>
      <c r="O25">
        <v>0</v>
      </c>
      <c r="P25">
        <v>0</v>
      </c>
      <c r="Q25">
        <v>-0.62559973152265225</v>
      </c>
      <c r="R25">
        <v>-1.536602355304971</v>
      </c>
      <c r="S25">
        <v>-1.1670743330463658</v>
      </c>
      <c r="V25" s="7" t="s">
        <v>2621</v>
      </c>
      <c r="W25" s="6" t="s">
        <v>2622</v>
      </c>
      <c r="X25" s="6" t="s">
        <v>2623</v>
      </c>
    </row>
    <row r="26" spans="1:27" x14ac:dyDescent="0.25">
      <c r="A26" s="5" t="s">
        <v>12327</v>
      </c>
      <c r="B26" s="6">
        <v>2.7026415434513154</v>
      </c>
      <c r="C26" s="6">
        <v>2.7145132980406523</v>
      </c>
      <c r="D26" s="6">
        <v>2.8852964528454188</v>
      </c>
      <c r="E26" s="6">
        <v>2.9814561625149159</v>
      </c>
      <c r="F26" s="6">
        <v>2.6479994772144608</v>
      </c>
      <c r="G26" s="6">
        <v>1.725411826469025</v>
      </c>
      <c r="H26" s="6">
        <v>1.6581776045368664</v>
      </c>
      <c r="I26" s="6">
        <v>1.6821120686623154</v>
      </c>
      <c r="J26" s="6">
        <v>0.44207183812869866</v>
      </c>
      <c r="K26" s="6">
        <v>2.9002253959749122</v>
      </c>
      <c r="L26" s="6">
        <v>1.7907540330653597</v>
      </c>
      <c r="M26" s="6">
        <v>1.8983994048960757</v>
      </c>
      <c r="N26">
        <v>1</v>
      </c>
      <c r="O26">
        <v>0</v>
      </c>
      <c r="P26">
        <v>0</v>
      </c>
      <c r="Q26">
        <v>-0.27091810731251503</v>
      </c>
      <c r="R26">
        <v>-1.8862468031681241</v>
      </c>
      <c r="S26">
        <v>-0.58348865137747519</v>
      </c>
      <c r="V26" s="7" t="s">
        <v>2625</v>
      </c>
      <c r="W26" s="6" t="s">
        <v>2626</v>
      </c>
      <c r="X26" s="6" t="s">
        <v>2627</v>
      </c>
    </row>
    <row r="27" spans="1:27" x14ac:dyDescent="0.25">
      <c r="A27" s="5" t="s">
        <v>11321</v>
      </c>
      <c r="B27" s="6">
        <v>4.9026795464760475</v>
      </c>
      <c r="C27" s="6">
        <v>4.5207767682264839</v>
      </c>
      <c r="D27" s="6">
        <v>4.8031131496246076</v>
      </c>
      <c r="E27" s="6">
        <v>4.0713294363971615</v>
      </c>
      <c r="F27" s="6">
        <v>4.4448646907233664</v>
      </c>
      <c r="G27" s="6">
        <v>4.452331040256615</v>
      </c>
      <c r="H27" s="6">
        <v>3.8156783948243813</v>
      </c>
      <c r="I27" s="6">
        <v>3.9024624624167128</v>
      </c>
      <c r="J27" s="6">
        <v>4.6407273050050044</v>
      </c>
      <c r="K27" s="6">
        <v>3.6044941278067748</v>
      </c>
      <c r="L27" s="6">
        <v>3.667255972495937</v>
      </c>
      <c r="M27" s="6">
        <v>3.3287767321258972</v>
      </c>
      <c r="N27">
        <v>1</v>
      </c>
      <c r="O27">
        <v>1</v>
      </c>
      <c r="P27">
        <v>0</v>
      </c>
      <c r="Q27">
        <v>-0.43640218359447963</v>
      </c>
      <c r="R27">
        <v>-0.6095543550560325</v>
      </c>
      <c r="S27">
        <v>-1.2852511958623121</v>
      </c>
      <c r="U27" s="6" t="s">
        <v>374</v>
      </c>
      <c r="V27" s="7" t="s">
        <v>375</v>
      </c>
      <c r="W27" s="6" t="s">
        <v>376</v>
      </c>
      <c r="X27" s="6" t="s">
        <v>377</v>
      </c>
      <c r="Y27" s="6" t="s">
        <v>177</v>
      </c>
      <c r="AA27" s="6" t="s">
        <v>98</v>
      </c>
    </row>
    <row r="28" spans="1:27" x14ac:dyDescent="0.25">
      <c r="A28" s="5" t="s">
        <v>11613</v>
      </c>
      <c r="B28" s="6">
        <v>3.7529355034383975</v>
      </c>
      <c r="C28" s="6">
        <v>3.314043502550827</v>
      </c>
      <c r="D28" s="6">
        <v>4.0248356951322473</v>
      </c>
      <c r="E28" s="6">
        <v>2.6055566207211029</v>
      </c>
      <c r="F28" s="6">
        <v>3.1949640658576919</v>
      </c>
      <c r="G28" s="6">
        <v>3.0793120050249909</v>
      </c>
      <c r="H28" s="6">
        <v>2.7402777521878723</v>
      </c>
      <c r="I28" s="6">
        <v>2.3322466356962681</v>
      </c>
      <c r="J28" s="6">
        <v>1.9566979531657431</v>
      </c>
      <c r="K28" s="6">
        <v>2.8175423263356958</v>
      </c>
      <c r="L28" s="6">
        <v>2.9746767572152035</v>
      </c>
      <c r="M28" s="6">
        <v>2.99560735367562</v>
      </c>
      <c r="N28">
        <v>1</v>
      </c>
      <c r="O28">
        <v>0</v>
      </c>
      <c r="P28">
        <v>1</v>
      </c>
      <c r="Q28">
        <v>-0.82663133141398348</v>
      </c>
      <c r="R28">
        <v>-1.5426007277280529</v>
      </c>
      <c r="S28">
        <v>-0.88421973653933927</v>
      </c>
      <c r="V28" s="7" t="s">
        <v>1062</v>
      </c>
      <c r="X28" s="6" t="s">
        <v>1063</v>
      </c>
    </row>
    <row r="29" spans="1:27" x14ac:dyDescent="0.25">
      <c r="A29" s="5" t="s">
        <v>12338</v>
      </c>
      <c r="B29" s="6">
        <v>2.113178683665188</v>
      </c>
      <c r="C29" s="6">
        <v>1.771301032125876</v>
      </c>
      <c r="D29" s="6">
        <v>1.5493626281497346</v>
      </c>
      <c r="E29" s="6">
        <v>1.6572483297033267</v>
      </c>
      <c r="F29" s="6">
        <v>1.5749139220641868</v>
      </c>
      <c r="G29" s="6">
        <v>1.846407418964408</v>
      </c>
      <c r="H29" s="6">
        <v>0.45689489482878026</v>
      </c>
      <c r="I29" s="6">
        <v>0.38613385992941368</v>
      </c>
      <c r="J29" s="6">
        <v>1.3630156030044798</v>
      </c>
      <c r="K29" s="6">
        <v>1.4213733537053246</v>
      </c>
      <c r="L29" s="6">
        <v>0.82935474990455338</v>
      </c>
      <c r="M29" s="6">
        <v>1.359466858331124</v>
      </c>
      <c r="N29">
        <v>1</v>
      </c>
      <c r="O29">
        <v>0</v>
      </c>
      <c r="P29">
        <v>0</v>
      </c>
      <c r="Q29">
        <v>-0.18818033458369449</v>
      </c>
      <c r="R29">
        <v>-1.7676383098453368</v>
      </c>
      <c r="S29">
        <v>-0.93102374337123606</v>
      </c>
      <c r="T29" s="6" t="s">
        <v>2645</v>
      </c>
      <c r="U29" s="6" t="s">
        <v>2646</v>
      </c>
      <c r="V29" s="7" t="s">
        <v>2647</v>
      </c>
      <c r="W29" s="6" t="s">
        <v>2648</v>
      </c>
      <c r="X29" s="6" t="s">
        <v>2649</v>
      </c>
      <c r="Y29" s="6" t="s">
        <v>50</v>
      </c>
      <c r="Z29" s="6" t="s">
        <v>2650</v>
      </c>
    </row>
    <row r="30" spans="1:27" x14ac:dyDescent="0.25">
      <c r="A30" s="5" t="s">
        <v>12344</v>
      </c>
      <c r="B30" s="6">
        <v>5.7658487062406039</v>
      </c>
      <c r="C30" s="6">
        <v>5.8063978935088691</v>
      </c>
      <c r="D30" s="6">
        <v>6.0681878653642451</v>
      </c>
      <c r="E30" s="6">
        <v>5.8262854097621979</v>
      </c>
      <c r="F30" s="6">
        <v>5.8969852453204927</v>
      </c>
      <c r="G30" s="6">
        <v>5.8987841589205638</v>
      </c>
      <c r="H30" s="6">
        <v>5.7264223262400602</v>
      </c>
      <c r="I30" s="6">
        <v>5.3363496767747511</v>
      </c>
      <c r="J30" s="6">
        <v>5.4815534908139147</v>
      </c>
      <c r="K30" s="6">
        <v>5.5629383040247422</v>
      </c>
      <c r="L30" s="6">
        <v>5.4475600512278248</v>
      </c>
      <c r="M30" s="6">
        <v>5.6393382229731506</v>
      </c>
      <c r="N30">
        <v>1</v>
      </c>
      <c r="O30">
        <v>0</v>
      </c>
      <c r="P30">
        <v>0</v>
      </c>
      <c r="Q30">
        <v>-1.2284510129225316E-2</v>
      </c>
      <c r="R30">
        <v>-0.36975245804526258</v>
      </c>
      <c r="S30">
        <v>-0.34088358728413526</v>
      </c>
      <c r="V30" s="7" t="s">
        <v>1185</v>
      </c>
      <c r="W30" s="6" t="s">
        <v>1186</v>
      </c>
      <c r="X30" s="6" t="s">
        <v>1187</v>
      </c>
      <c r="Y30" s="6" t="s">
        <v>134</v>
      </c>
      <c r="Z30" s="6" t="s">
        <v>672</v>
      </c>
    </row>
    <row r="31" spans="1:27" x14ac:dyDescent="0.25">
      <c r="A31" s="5" t="s">
        <v>11617</v>
      </c>
      <c r="B31" s="6">
        <v>2.6619842058510157</v>
      </c>
      <c r="C31" s="6">
        <v>2.5974710484146843</v>
      </c>
      <c r="D31" s="6">
        <v>2.696039428574371</v>
      </c>
      <c r="E31" s="6">
        <v>2.020245096573174</v>
      </c>
      <c r="F31" s="6">
        <v>2.7083228679253994</v>
      </c>
      <c r="G31" s="6">
        <v>2.3984513107078422</v>
      </c>
      <c r="H31" s="6">
        <v>1.8302810343359111</v>
      </c>
      <c r="I31" s="6">
        <v>2.0252824212424483</v>
      </c>
      <c r="J31" s="6">
        <v>1.6244607028502382</v>
      </c>
      <c r="K31" s="6">
        <v>2.4750171873187985</v>
      </c>
      <c r="L31" s="6">
        <v>2.1425429002928555</v>
      </c>
      <c r="M31" s="6">
        <v>2.1476303832324461</v>
      </c>
      <c r="N31">
        <v>1</v>
      </c>
      <c r="O31">
        <v>0</v>
      </c>
      <c r="P31">
        <v>1</v>
      </c>
      <c r="Q31">
        <v>-0.30213101314812424</v>
      </c>
      <c r="R31">
        <v>-1.0407158408031649</v>
      </c>
      <c r="S31">
        <v>-0.4757182546314106</v>
      </c>
      <c r="V31" s="7" t="s">
        <v>1071</v>
      </c>
      <c r="W31" s="6" t="s">
        <v>1072</v>
      </c>
      <c r="X31" s="6" t="s">
        <v>1073</v>
      </c>
      <c r="Z31" s="6" t="s">
        <v>1074</v>
      </c>
    </row>
    <row r="32" spans="1:27" x14ac:dyDescent="0.25">
      <c r="A32" s="5" t="s">
        <v>12354</v>
      </c>
      <c r="B32" s="6">
        <v>2.0255520339246638</v>
      </c>
      <c r="C32" s="6">
        <v>1.7216395525524035</v>
      </c>
      <c r="D32" s="6">
        <v>1.8335542854741333</v>
      </c>
      <c r="E32" s="6">
        <v>1.9582298573138814</v>
      </c>
      <c r="F32" s="6">
        <v>2.0946321368806076</v>
      </c>
      <c r="G32" s="6">
        <v>1.5811522609627677</v>
      </c>
      <c r="H32" s="6">
        <v>1.7943029747275743</v>
      </c>
      <c r="I32" s="6">
        <v>1.3534983451491618</v>
      </c>
      <c r="J32" s="6">
        <v>1.1373008543686158</v>
      </c>
      <c r="K32" s="6">
        <v>1.6270752509994304</v>
      </c>
      <c r="L32" s="6">
        <v>1.6974025012206857</v>
      </c>
      <c r="M32" s="6">
        <v>1.4312732265244925</v>
      </c>
      <c r="N32">
        <v>1</v>
      </c>
      <c r="O32">
        <v>0</v>
      </c>
      <c r="P32">
        <v>0</v>
      </c>
      <c r="Q32">
        <v>3.8643499821481297E-2</v>
      </c>
      <c r="R32">
        <v>-0.60298761477061591</v>
      </c>
      <c r="S32">
        <v>-0.39611044953708174</v>
      </c>
      <c r="V32" s="7" t="s">
        <v>1121</v>
      </c>
      <c r="W32" s="6" t="s">
        <v>1122</v>
      </c>
      <c r="X32" s="6" t="s">
        <v>1123</v>
      </c>
      <c r="Y32" s="6" t="s">
        <v>129</v>
      </c>
      <c r="Z32" s="6" t="s">
        <v>2686</v>
      </c>
    </row>
    <row r="33" spans="1:27" x14ac:dyDescent="0.25">
      <c r="A33" s="5" t="s">
        <v>12355</v>
      </c>
      <c r="B33" s="6">
        <v>3.8073563416130685</v>
      </c>
      <c r="C33" s="6">
        <v>3.6205500803469581</v>
      </c>
      <c r="D33" s="6">
        <v>3.3465417188746001</v>
      </c>
      <c r="E33" s="6">
        <v>3.9969548041621019</v>
      </c>
      <c r="F33" s="6">
        <v>3.8939991866553654</v>
      </c>
      <c r="G33" s="6">
        <v>3.3953116963966834</v>
      </c>
      <c r="H33" s="6">
        <v>2.9825058346376623</v>
      </c>
      <c r="I33" s="6">
        <v>3.0482898042383586</v>
      </c>
      <c r="J33" s="6">
        <v>3.0490037221895938</v>
      </c>
      <c r="K33" s="6">
        <v>3.5374685560091317</v>
      </c>
      <c r="L33" s="6">
        <v>3.290265309702304</v>
      </c>
      <c r="M33" s="6">
        <v>3.079269046975178</v>
      </c>
      <c r="N33">
        <v>1</v>
      </c>
      <c r="O33">
        <v>0</v>
      </c>
      <c r="P33">
        <v>0</v>
      </c>
      <c r="Q33">
        <v>0.19645603330436129</v>
      </c>
      <c r="R33">
        <v>-0.64181365853466132</v>
      </c>
      <c r="S33">
        <v>-0.31822881801732916</v>
      </c>
      <c r="V33" s="7" t="s">
        <v>2687</v>
      </c>
      <c r="X33" s="6" t="s">
        <v>552</v>
      </c>
      <c r="Y33" s="6" t="s">
        <v>863</v>
      </c>
      <c r="Z33" s="6" t="s">
        <v>581</v>
      </c>
      <c r="AA33" s="6" t="s">
        <v>864</v>
      </c>
    </row>
    <row r="34" spans="1:27" x14ac:dyDescent="0.25">
      <c r="A34" s="5" t="s">
        <v>12356</v>
      </c>
      <c r="B34" s="6">
        <v>1.2627549558958167</v>
      </c>
      <c r="C34" s="6">
        <v>1.616997716279583</v>
      </c>
      <c r="D34" s="6">
        <v>1.4138785879877307</v>
      </c>
      <c r="E34" s="6">
        <v>1.7256025417174963</v>
      </c>
      <c r="F34" s="6">
        <v>1.19993994280299</v>
      </c>
      <c r="G34" s="6">
        <v>1.0224758650599604</v>
      </c>
      <c r="H34" s="6">
        <v>1.179293641151689</v>
      </c>
      <c r="I34" s="6">
        <v>0.4774300358749391</v>
      </c>
      <c r="J34" s="6">
        <v>0.98532042366003747</v>
      </c>
      <c r="K34" s="6">
        <v>1.3671474403953539</v>
      </c>
      <c r="L34" s="6">
        <v>0.79734536459528105</v>
      </c>
      <c r="M34" s="6">
        <v>0.78752409033307003</v>
      </c>
      <c r="N34">
        <v>1</v>
      </c>
      <c r="O34">
        <v>0</v>
      </c>
      <c r="P34">
        <v>0</v>
      </c>
      <c r="Q34">
        <v>-0.14651348726522961</v>
      </c>
      <c r="R34">
        <v>-0.96063974442694233</v>
      </c>
      <c r="S34">
        <v>-0.75357485154931447</v>
      </c>
      <c r="V34" s="7" t="s">
        <v>2688</v>
      </c>
      <c r="X34" s="6" t="s">
        <v>1548</v>
      </c>
      <c r="Z34" s="6" t="s">
        <v>70</v>
      </c>
    </row>
    <row r="35" spans="1:27" x14ac:dyDescent="0.25">
      <c r="A35" s="5" t="s">
        <v>15579</v>
      </c>
      <c r="B35" s="6">
        <v>5.1571060246833769</v>
      </c>
      <c r="C35" s="6">
        <v>5.0214783504744789</v>
      </c>
      <c r="D35" s="6">
        <v>5.2151110169321599</v>
      </c>
      <c r="E35" s="6">
        <v>5.1811707287762321</v>
      </c>
      <c r="F35" s="6">
        <v>4.5429509596800317</v>
      </c>
      <c r="G35" s="6">
        <v>4.4901625028668892</v>
      </c>
      <c r="H35" s="6">
        <v>4.8343293934895666</v>
      </c>
      <c r="I35" s="6">
        <v>4.2927356794580902</v>
      </c>
      <c r="J35" s="6">
        <v>4.2159821930257673</v>
      </c>
      <c r="K35" s="6">
        <v>5.3544410467584198</v>
      </c>
      <c r="L35" s="6">
        <v>4.9857123989079888</v>
      </c>
      <c r="M35" s="6">
        <v>4.6864994934918558</v>
      </c>
      <c r="N35">
        <v>0</v>
      </c>
      <c r="O35">
        <v>0</v>
      </c>
      <c r="P35">
        <v>1</v>
      </c>
      <c r="Q35">
        <v>-0.37176384868171475</v>
      </c>
      <c r="R35">
        <v>-0.68327237224657922</v>
      </c>
      <c r="S35">
        <v>-0.10165417842069256</v>
      </c>
      <c r="V35" s="7" t="s">
        <v>8155</v>
      </c>
    </row>
    <row r="36" spans="1:27" x14ac:dyDescent="0.25">
      <c r="A36" s="5" t="s">
        <v>11619</v>
      </c>
      <c r="B36" s="6">
        <v>7.1270215324062054</v>
      </c>
      <c r="C36" s="6">
        <v>6.6200429291561758</v>
      </c>
      <c r="D36" s="6">
        <v>7.8185188865326012</v>
      </c>
      <c r="E36" s="6">
        <v>5.4473448698394682</v>
      </c>
      <c r="F36" s="6">
        <v>7.4592782959992929</v>
      </c>
      <c r="G36" s="6">
        <v>6.5245366114822509</v>
      </c>
      <c r="H36" s="6">
        <v>5.2943337565701558</v>
      </c>
      <c r="I36" s="6">
        <v>5.3326285152439654</v>
      </c>
      <c r="J36" s="6">
        <v>5.1341509325762491</v>
      </c>
      <c r="K36" s="6">
        <v>6.335042601682451</v>
      </c>
      <c r="L36" s="6">
        <v>5.9286887441334617</v>
      </c>
      <c r="M36" s="6">
        <v>6.5430981784603954</v>
      </c>
      <c r="N36">
        <v>1</v>
      </c>
      <c r="O36">
        <v>0</v>
      </c>
      <c r="P36">
        <v>1</v>
      </c>
      <c r="Q36">
        <v>-0.57830779771599228</v>
      </c>
      <c r="R36">
        <v>-2.0453127926013677</v>
      </c>
      <c r="S36">
        <v>-0.99091084683302222</v>
      </c>
      <c r="V36" s="7" t="s">
        <v>1077</v>
      </c>
      <c r="W36" s="6" t="s">
        <v>1078</v>
      </c>
      <c r="X36" s="6" t="s">
        <v>1079</v>
      </c>
      <c r="Y36" s="6" t="s">
        <v>458</v>
      </c>
      <c r="Z36" s="6" t="s">
        <v>459</v>
      </c>
    </row>
    <row r="37" spans="1:27" x14ac:dyDescent="0.25">
      <c r="A37" s="5" t="s">
        <v>11620</v>
      </c>
      <c r="B37" s="6">
        <v>6.8968822022414598</v>
      </c>
      <c r="C37" s="6">
        <v>6.3826957790774399</v>
      </c>
      <c r="D37" s="6">
        <v>7.6466037284930746</v>
      </c>
      <c r="E37" s="6">
        <v>5.2376999071574302</v>
      </c>
      <c r="F37" s="6">
        <v>7.2713407863061263</v>
      </c>
      <c r="G37" s="6">
        <v>6.2751395459061179</v>
      </c>
      <c r="H37" s="6">
        <v>5.0968303917341888</v>
      </c>
      <c r="I37" s="6">
        <v>5.1498881723470351</v>
      </c>
      <c r="J37" s="6">
        <v>4.9179289868668681</v>
      </c>
      <c r="K37" s="6">
        <v>6.1823410186996712</v>
      </c>
      <c r="L37" s="6">
        <v>5.7379846876301643</v>
      </c>
      <c r="M37" s="6">
        <v>6.2923794398204445</v>
      </c>
      <c r="N37">
        <v>1</v>
      </c>
      <c r="O37">
        <v>0</v>
      </c>
      <c r="P37">
        <v>1</v>
      </c>
      <c r="Q37">
        <v>-0.58494422571125071</v>
      </c>
      <c r="R37">
        <v>-2.0445831301186352</v>
      </c>
      <c r="S37">
        <v>-0.99011652408756656</v>
      </c>
      <c r="V37" s="7" t="s">
        <v>1077</v>
      </c>
      <c r="W37" s="6" t="s">
        <v>1078</v>
      </c>
      <c r="X37" s="6" t="s">
        <v>1079</v>
      </c>
      <c r="Y37" s="6" t="s">
        <v>458</v>
      </c>
      <c r="Z37" s="6" t="s">
        <v>459</v>
      </c>
    </row>
    <row r="38" spans="1:27" x14ac:dyDescent="0.25">
      <c r="A38" s="5" t="s">
        <v>11621</v>
      </c>
      <c r="B38" s="6">
        <v>4.9423002836990646</v>
      </c>
      <c r="C38" s="6">
        <v>4.8490399870445664</v>
      </c>
      <c r="D38" s="6">
        <v>5.2262617088485968</v>
      </c>
      <c r="E38" s="6">
        <v>4.4819862445518686</v>
      </c>
      <c r="F38" s="6">
        <v>4.8763600872310153</v>
      </c>
      <c r="G38" s="6">
        <v>4.6187884087745124</v>
      </c>
      <c r="H38" s="6">
        <v>4.3805601510682495</v>
      </c>
      <c r="I38" s="6">
        <v>4.0154540313002904</v>
      </c>
      <c r="J38" s="6">
        <v>4.053665824193792</v>
      </c>
      <c r="K38" s="6">
        <v>4.5211200241712044</v>
      </c>
      <c r="L38" s="6">
        <v>4.3278656289830888</v>
      </c>
      <c r="M38" s="6">
        <v>4.7541623659988534</v>
      </c>
      <c r="N38">
        <v>1</v>
      </c>
      <c r="O38">
        <v>0</v>
      </c>
      <c r="P38">
        <v>1</v>
      </c>
      <c r="Q38">
        <v>-0.3590853418885338</v>
      </c>
      <c r="R38">
        <v>-0.89328605063763111</v>
      </c>
      <c r="S38">
        <v>-0.48785131418817268</v>
      </c>
      <c r="V38" s="7" t="s">
        <v>1080</v>
      </c>
    </row>
    <row r="39" spans="1:27" x14ac:dyDescent="0.25">
      <c r="A39" s="5" t="s">
        <v>11624</v>
      </c>
      <c r="B39" s="6">
        <v>1.707136469884573</v>
      </c>
      <c r="C39" s="6">
        <v>1.6451247337218042</v>
      </c>
      <c r="D39" s="6">
        <v>1.8369642414204619</v>
      </c>
      <c r="E39" s="6">
        <v>0.97329875271464195</v>
      </c>
      <c r="F39" s="6">
        <v>1.3598188932816961</v>
      </c>
      <c r="G39" s="6">
        <v>1.4131530697137005</v>
      </c>
      <c r="H39" s="6">
        <v>0.89178459596498716</v>
      </c>
      <c r="I39" s="6">
        <v>0.7820656912852566</v>
      </c>
      <c r="J39" s="6">
        <v>0.85392524698405059</v>
      </c>
      <c r="K39" s="6">
        <v>0.88989305314015399</v>
      </c>
      <c r="L39" s="6">
        <v>1.4206882230983817</v>
      </c>
      <c r="M39" s="6">
        <v>1.4920366287099389</v>
      </c>
      <c r="N39">
        <v>1</v>
      </c>
      <c r="O39">
        <v>0</v>
      </c>
      <c r="P39">
        <v>1</v>
      </c>
      <c r="Q39">
        <v>-0.73221890025370828</v>
      </c>
      <c r="R39">
        <v>-1.5477556527059999</v>
      </c>
      <c r="S39">
        <v>-0.68151408748430364</v>
      </c>
      <c r="V39" s="7" t="s">
        <v>1086</v>
      </c>
      <c r="X39" s="6" t="s">
        <v>1087</v>
      </c>
      <c r="Z39" s="6" t="s">
        <v>1088</v>
      </c>
    </row>
    <row r="40" spans="1:27" x14ac:dyDescent="0.25">
      <c r="A40" s="5" t="s">
        <v>12381</v>
      </c>
      <c r="B40" s="6">
        <v>2.1191937963526195</v>
      </c>
      <c r="C40" s="6">
        <v>2.0478241411123603</v>
      </c>
      <c r="D40" s="6">
        <v>2.3771110273873846</v>
      </c>
      <c r="E40" s="6">
        <v>2.3027380699362667</v>
      </c>
      <c r="F40" s="6">
        <v>2.6325496695518584</v>
      </c>
      <c r="G40" s="6">
        <v>2.470666921646306</v>
      </c>
      <c r="H40" s="6">
        <v>1.8461278002879711</v>
      </c>
      <c r="I40" s="6">
        <v>2.2814999176098452</v>
      </c>
      <c r="J40" s="6">
        <v>1.3554386464291517</v>
      </c>
      <c r="K40" s="6">
        <v>2.1726365208370031</v>
      </c>
      <c r="L40" s="6">
        <v>1.1576581544803346</v>
      </c>
      <c r="M40" s="6">
        <v>2.0138988120686911</v>
      </c>
      <c r="N40">
        <v>1</v>
      </c>
      <c r="O40">
        <v>0</v>
      </c>
      <c r="P40">
        <v>0</v>
      </c>
      <c r="Q40">
        <v>0.35773297750089578</v>
      </c>
      <c r="R40">
        <v>-0.41319936942476587</v>
      </c>
      <c r="S40">
        <v>-0.45664266785144103</v>
      </c>
      <c r="V40" s="7" t="s">
        <v>2743</v>
      </c>
    </row>
    <row r="41" spans="1:27" x14ac:dyDescent="0.25">
      <c r="A41" s="5" t="s">
        <v>15620</v>
      </c>
      <c r="B41" s="6">
        <v>2.886815652812416</v>
      </c>
      <c r="C41" s="6">
        <v>3.5202708935780338</v>
      </c>
      <c r="D41" s="6">
        <v>2.0455254895039414</v>
      </c>
      <c r="E41" s="6">
        <v>1.891042705703021</v>
      </c>
      <c r="F41" s="6">
        <v>2.4028400588162167</v>
      </c>
      <c r="G41" s="6">
        <v>1.4128990429939345</v>
      </c>
      <c r="H41" s="6">
        <v>2.2759442747515233</v>
      </c>
      <c r="I41" s="6">
        <v>0.78642533355369371</v>
      </c>
      <c r="J41" s="6">
        <v>2.0758004811902637</v>
      </c>
      <c r="K41" s="6">
        <v>2.090976011137144</v>
      </c>
      <c r="L41" s="6">
        <v>2.6758241812618286</v>
      </c>
      <c r="M41" s="6">
        <v>2.5518318323380917</v>
      </c>
      <c r="N41">
        <v>0</v>
      </c>
      <c r="O41">
        <v>0</v>
      </c>
      <c r="P41">
        <v>1</v>
      </c>
      <c r="Q41">
        <v>-1.2074150257283842</v>
      </c>
      <c r="R41">
        <v>-1.3613517523809231</v>
      </c>
      <c r="S41">
        <v>-0.56540991384602957</v>
      </c>
    </row>
    <row r="42" spans="1:27" x14ac:dyDescent="0.25">
      <c r="A42" s="5" t="s">
        <v>12387</v>
      </c>
      <c r="B42" s="6">
        <v>6.2784481909915666</v>
      </c>
      <c r="C42" s="6">
        <v>6.343716417171902</v>
      </c>
      <c r="D42" s="6">
        <v>6.4063169320938451</v>
      </c>
      <c r="E42" s="6">
        <v>6.7785143124599943</v>
      </c>
      <c r="F42" s="6">
        <v>5.6310827293897612</v>
      </c>
      <c r="G42" s="6">
        <v>5.2558224513599345</v>
      </c>
      <c r="H42" s="6">
        <v>5.7590340870726795</v>
      </c>
      <c r="I42" s="6">
        <v>5.00422760004734</v>
      </c>
      <c r="J42" s="6">
        <v>4.920060837696643</v>
      </c>
      <c r="K42" s="6">
        <v>5.394001055902466</v>
      </c>
      <c r="L42" s="6">
        <v>4.6699909452897801</v>
      </c>
      <c r="M42" s="6">
        <v>5.2329194452971421</v>
      </c>
      <c r="N42">
        <v>1</v>
      </c>
      <c r="O42">
        <v>0</v>
      </c>
      <c r="P42">
        <v>0</v>
      </c>
      <c r="Q42">
        <v>-0.30685595398026072</v>
      </c>
      <c r="R42">
        <v>-1.0840014891612222</v>
      </c>
      <c r="S42">
        <v>-1.2368410352385433</v>
      </c>
      <c r="V42" s="7" t="s">
        <v>2751</v>
      </c>
      <c r="X42" s="6" t="s">
        <v>1479</v>
      </c>
      <c r="Z42" s="6" t="s">
        <v>70</v>
      </c>
    </row>
    <row r="43" spans="1:27" x14ac:dyDescent="0.25">
      <c r="A43" s="5" t="s">
        <v>12388</v>
      </c>
      <c r="B43" s="6">
        <v>5.1599049676647892</v>
      </c>
      <c r="C43" s="6">
        <v>4.9528771643454474</v>
      </c>
      <c r="D43" s="6">
        <v>5.5662791155822102</v>
      </c>
      <c r="E43" s="6">
        <v>4.5266837089631187</v>
      </c>
      <c r="F43" s="6">
        <v>4.7970527633357412</v>
      </c>
      <c r="G43" s="6">
        <v>4.3269686339722115</v>
      </c>
      <c r="H43" s="6">
        <v>4.6025749686785566</v>
      </c>
      <c r="I43" s="6">
        <v>3.9558684500001462</v>
      </c>
      <c r="J43" s="6">
        <v>2.9205650794628966</v>
      </c>
      <c r="K43" s="6">
        <v>4.8267338489792095</v>
      </c>
      <c r="L43" s="6">
        <v>3.979072017206418</v>
      </c>
      <c r="M43" s="6">
        <v>4.3006739666758644</v>
      </c>
      <c r="N43">
        <v>1</v>
      </c>
      <c r="O43">
        <v>0</v>
      </c>
      <c r="P43">
        <v>0</v>
      </c>
      <c r="Q43">
        <v>-0.71000150402093054</v>
      </c>
      <c r="R43">
        <v>-1.3238045691820732</v>
      </c>
      <c r="S43">
        <v>-0.86845715821299507</v>
      </c>
      <c r="V43" s="7" t="s">
        <v>1480</v>
      </c>
      <c r="X43" s="6" t="s">
        <v>935</v>
      </c>
      <c r="Y43" s="6" t="s">
        <v>134</v>
      </c>
      <c r="Z43" s="6" t="s">
        <v>936</v>
      </c>
    </row>
    <row r="44" spans="1:27" x14ac:dyDescent="0.25">
      <c r="A44" s="5" t="s">
        <v>12389</v>
      </c>
      <c r="B44" s="6">
        <v>5.6128003018184067</v>
      </c>
      <c r="C44" s="6">
        <v>5.7724046513048108</v>
      </c>
      <c r="D44" s="6">
        <v>6.2909382007835593</v>
      </c>
      <c r="E44" s="6">
        <v>5.9929731405775071</v>
      </c>
      <c r="F44" s="6">
        <v>5.7306581036288753</v>
      </c>
      <c r="G44" s="6">
        <v>5.5938686887774969</v>
      </c>
      <c r="H44" s="6">
        <v>5.4867941944578398</v>
      </c>
      <c r="I44" s="6">
        <v>5.2730241583221868</v>
      </c>
      <c r="J44" s="6">
        <v>4.8613388138922282</v>
      </c>
      <c r="K44" s="6">
        <v>5.9418617111514562</v>
      </c>
      <c r="L44" s="6">
        <v>4.9910609635864986</v>
      </c>
      <c r="M44" s="6">
        <v>5.5630803068638874</v>
      </c>
      <c r="N44">
        <v>1</v>
      </c>
      <c r="O44">
        <v>0</v>
      </c>
      <c r="P44">
        <v>0</v>
      </c>
      <c r="Q44">
        <v>-0.14234304269374937</v>
      </c>
      <c r="R44">
        <v>-0.70716752959273355</v>
      </c>
      <c r="S44">
        <v>-0.37913411677528258</v>
      </c>
      <c r="V44" s="7" t="s">
        <v>2752</v>
      </c>
      <c r="X44" s="6" t="s">
        <v>415</v>
      </c>
      <c r="Z44" s="6" t="s">
        <v>416</v>
      </c>
    </row>
    <row r="45" spans="1:27" x14ac:dyDescent="0.25">
      <c r="A45" s="5" t="s">
        <v>12393</v>
      </c>
      <c r="B45" s="6">
        <v>6.7215284077407285</v>
      </c>
      <c r="C45" s="6">
        <v>6.6869032845633667</v>
      </c>
      <c r="D45" s="6">
        <v>7.6461962280538796</v>
      </c>
      <c r="E45" s="6">
        <v>7.0210806065728946</v>
      </c>
      <c r="F45" s="6">
        <v>6.6804078685798789</v>
      </c>
      <c r="G45" s="6">
        <v>6.7813971227286913</v>
      </c>
      <c r="H45" s="6">
        <v>6.501136852998938</v>
      </c>
      <c r="I45" s="6">
        <v>6.339854394026351</v>
      </c>
      <c r="J45" s="6">
        <v>6.0697392433785335</v>
      </c>
      <c r="K45" s="6">
        <v>6.7064088801199802</v>
      </c>
      <c r="L45" s="6">
        <v>5.8885056198180363</v>
      </c>
      <c r="M45" s="6">
        <v>6.749731331473158</v>
      </c>
      <c r="N45">
        <v>1</v>
      </c>
      <c r="O45">
        <v>0</v>
      </c>
      <c r="P45">
        <v>0</v>
      </c>
      <c r="Q45">
        <v>-0.25785915020711592</v>
      </c>
      <c r="R45">
        <v>-0.783806520852387</v>
      </c>
      <c r="S45">
        <v>-0.5972978724645035</v>
      </c>
      <c r="T45" s="6" t="s">
        <v>2757</v>
      </c>
      <c r="U45" s="6" t="s">
        <v>2758</v>
      </c>
      <c r="V45" s="7" t="s">
        <v>2759</v>
      </c>
      <c r="W45" s="6" t="s">
        <v>2760</v>
      </c>
      <c r="X45" s="6" t="s">
        <v>2761</v>
      </c>
      <c r="Y45" s="6" t="s">
        <v>2762</v>
      </c>
      <c r="Z45" s="6" t="s">
        <v>2763</v>
      </c>
    </row>
    <row r="46" spans="1:27" x14ac:dyDescent="0.25">
      <c r="A46" s="5" t="s">
        <v>15630</v>
      </c>
      <c r="B46" s="6">
        <v>2.8844221017188483</v>
      </c>
      <c r="C46" s="6">
        <v>2.8599789808465608</v>
      </c>
      <c r="D46" s="6">
        <v>2.7011783314625348</v>
      </c>
      <c r="E46" s="6">
        <v>2.6029533623264567</v>
      </c>
      <c r="F46" s="6">
        <v>2.2541479053178843</v>
      </c>
      <c r="G46" s="6">
        <v>2.2497786047764574</v>
      </c>
      <c r="H46" s="6">
        <v>2.472403481824248</v>
      </c>
      <c r="I46" s="6">
        <v>1.9555570018452588</v>
      </c>
      <c r="J46" s="6">
        <v>2.4600120314123837</v>
      </c>
      <c r="K46" s="6">
        <v>2.3116279845106238</v>
      </c>
      <c r="L46" s="6">
        <v>2.4025239560259952</v>
      </c>
      <c r="M46" s="6">
        <v>2.5022110400681208</v>
      </c>
      <c r="N46">
        <v>0</v>
      </c>
      <c r="O46">
        <v>0</v>
      </c>
      <c r="P46">
        <v>1</v>
      </c>
      <c r="Q46">
        <v>-0.52612611654922969</v>
      </c>
      <c r="R46">
        <v>-0.60510892759092239</v>
      </c>
      <c r="S46">
        <v>-0.49047178851367329</v>
      </c>
      <c r="V46" s="7" t="s">
        <v>1704</v>
      </c>
      <c r="W46" s="6" t="s">
        <v>1705</v>
      </c>
      <c r="X46" s="6" t="s">
        <v>1706</v>
      </c>
      <c r="Y46" s="6" t="s">
        <v>1707</v>
      </c>
      <c r="Z46" s="6" t="s">
        <v>581</v>
      </c>
      <c r="AA46" s="6" t="s">
        <v>26</v>
      </c>
    </row>
    <row r="47" spans="1:27" x14ac:dyDescent="0.25">
      <c r="A47" s="5" t="s">
        <v>12394</v>
      </c>
      <c r="B47" s="6">
        <v>4.5745547153437505</v>
      </c>
      <c r="C47" s="6">
        <v>4.3605556229791684</v>
      </c>
      <c r="D47" s="6">
        <v>4.639909551492754</v>
      </c>
      <c r="E47" s="6">
        <v>4.6144620406226187</v>
      </c>
      <c r="F47" s="6">
        <v>4.546427960942343</v>
      </c>
      <c r="G47" s="6">
        <v>4.7130021115499954</v>
      </c>
      <c r="H47" s="6">
        <v>4.4288472735284721</v>
      </c>
      <c r="I47" s="6">
        <v>4.1766353905176716</v>
      </c>
      <c r="J47" s="6">
        <v>3.8943057680029911</v>
      </c>
      <c r="K47" s="6">
        <v>4.0848015005321869</v>
      </c>
      <c r="L47" s="6">
        <v>4.213274269692258</v>
      </c>
      <c r="M47" s="6">
        <v>4.0164041930964132</v>
      </c>
      <c r="N47">
        <v>1</v>
      </c>
      <c r="O47">
        <v>0</v>
      </c>
      <c r="P47">
        <v>0</v>
      </c>
      <c r="Q47">
        <v>0.10060876247536958</v>
      </c>
      <c r="R47">
        <v>-0.36469765250069885</v>
      </c>
      <c r="S47">
        <v>-0.44510805706155115</v>
      </c>
      <c r="V47" s="7" t="s">
        <v>2764</v>
      </c>
    </row>
    <row r="48" spans="1:27" x14ac:dyDescent="0.25">
      <c r="A48" s="5" t="s">
        <v>15641</v>
      </c>
      <c r="B48" s="6">
        <v>5.6540351393119304</v>
      </c>
      <c r="C48" s="6">
        <v>5.7229241399039772</v>
      </c>
      <c r="D48" s="6">
        <v>5.5880882497603643</v>
      </c>
      <c r="E48" s="6">
        <v>4.6493408379861458</v>
      </c>
      <c r="F48" s="6">
        <v>4.7758299786861427</v>
      </c>
      <c r="G48" s="6">
        <v>4.2873381790018934</v>
      </c>
      <c r="H48" s="6">
        <v>4.6714714827463117</v>
      </c>
      <c r="I48" s="6">
        <v>3.4678278821969091</v>
      </c>
      <c r="J48" s="6">
        <v>4.9412693514624157</v>
      </c>
      <c r="K48" s="6">
        <v>5.0247988124314196</v>
      </c>
      <c r="L48" s="6">
        <v>5.3052021195065535</v>
      </c>
      <c r="M48" s="6">
        <v>3.9216704122680013</v>
      </c>
      <c r="N48">
        <v>0</v>
      </c>
      <c r="O48">
        <v>0</v>
      </c>
      <c r="P48">
        <v>1</v>
      </c>
      <c r="Q48">
        <v>-1.1032673881656445</v>
      </c>
      <c r="R48">
        <v>-1.2060385682997181</v>
      </c>
      <c r="S48">
        <v>-0.81555657763982092</v>
      </c>
      <c r="T48" s="6" t="s">
        <v>1994</v>
      </c>
      <c r="U48" s="6" t="s">
        <v>1995</v>
      </c>
      <c r="V48" s="7" t="s">
        <v>8281</v>
      </c>
      <c r="X48" s="6" t="s">
        <v>1421</v>
      </c>
      <c r="Y48" s="6" t="s">
        <v>458</v>
      </c>
      <c r="Z48" s="6" t="s">
        <v>459</v>
      </c>
    </row>
    <row r="49" spans="1:27" x14ac:dyDescent="0.25">
      <c r="A49" s="5" t="s">
        <v>12402</v>
      </c>
      <c r="B49" s="6">
        <v>2.8025838390625037</v>
      </c>
      <c r="C49" s="6">
        <v>2.6241826689395458</v>
      </c>
      <c r="D49" s="6">
        <v>3.1974523135322279</v>
      </c>
      <c r="E49" s="6">
        <v>3.3155477384415444</v>
      </c>
      <c r="F49" s="6">
        <v>3.4490309846086511</v>
      </c>
      <c r="G49" s="6">
        <v>2.8833546666330001</v>
      </c>
      <c r="H49" s="6">
        <v>2.4071822181886153</v>
      </c>
      <c r="I49" s="6">
        <v>2.8135029383883032</v>
      </c>
      <c r="J49" s="6">
        <v>2.0856256551965155</v>
      </c>
      <c r="K49" s="6">
        <v>2.8931478116359917</v>
      </c>
      <c r="L49" s="6">
        <v>2.1184909705158659</v>
      </c>
      <c r="M49" s="6">
        <v>2.6000161177000081</v>
      </c>
      <c r="N49">
        <v>1</v>
      </c>
      <c r="O49">
        <v>0</v>
      </c>
      <c r="P49">
        <v>0</v>
      </c>
      <c r="Q49">
        <v>0.38682999948495039</v>
      </c>
      <c r="R49">
        <v>-0.50840515429041366</v>
      </c>
      <c r="S49">
        <v>-0.38083778866752838</v>
      </c>
      <c r="V49" s="7" t="s">
        <v>2779</v>
      </c>
    </row>
    <row r="50" spans="1:27" x14ac:dyDescent="0.25">
      <c r="A50" s="5" t="s">
        <v>12403</v>
      </c>
      <c r="B50" s="6">
        <v>2.8564798175312092</v>
      </c>
      <c r="C50" s="6">
        <v>2.6476096293942049</v>
      </c>
      <c r="D50" s="6">
        <v>3.3566733699060176</v>
      </c>
      <c r="E50" s="6">
        <v>3.3368076451150874</v>
      </c>
      <c r="F50" s="6">
        <v>3.4389525311105107</v>
      </c>
      <c r="G50" s="6">
        <v>2.9195283893608046</v>
      </c>
      <c r="H50" s="6">
        <v>2.4178197017896963</v>
      </c>
      <c r="I50" s="6">
        <v>2.8746826725149059</v>
      </c>
      <c r="J50" s="6">
        <v>2.0483360339016206</v>
      </c>
      <c r="K50" s="6">
        <v>2.7607976368124016</v>
      </c>
      <c r="L50" s="6">
        <v>2.1327161832582533</v>
      </c>
      <c r="M50" s="6">
        <v>2.6350090671341575</v>
      </c>
      <c r="N50">
        <v>1</v>
      </c>
      <c r="O50">
        <v>0</v>
      </c>
      <c r="P50">
        <v>0</v>
      </c>
      <c r="Q50">
        <v>0.29803871216843697</v>
      </c>
      <c r="R50">
        <v>-0.58711925087665873</v>
      </c>
      <c r="S50">
        <v>-0.5297310667761419</v>
      </c>
      <c r="V50" s="7" t="s">
        <v>2779</v>
      </c>
    </row>
    <row r="51" spans="1:27" x14ac:dyDescent="0.25">
      <c r="A51" s="5" t="s">
        <v>12404</v>
      </c>
      <c r="B51" s="6">
        <v>3.0291387967172936</v>
      </c>
      <c r="C51" s="6">
        <v>2.8763416196008267</v>
      </c>
      <c r="D51" s="6">
        <v>3.4111813261251003</v>
      </c>
      <c r="E51" s="6">
        <v>3.5320521904084812</v>
      </c>
      <c r="F51" s="6">
        <v>3.5928755568831705</v>
      </c>
      <c r="G51" s="6">
        <v>3.1241348715800439</v>
      </c>
      <c r="H51" s="6">
        <v>2.6241826689395458</v>
      </c>
      <c r="I51" s="6">
        <v>2.9847882163715456</v>
      </c>
      <c r="J51" s="6">
        <v>2.3027380699362667</v>
      </c>
      <c r="K51" s="6">
        <v>2.9061596555007543</v>
      </c>
      <c r="L51" s="6">
        <v>2.3723000777746841</v>
      </c>
      <c r="M51" s="6">
        <v>2.8155204867842101</v>
      </c>
      <c r="N51">
        <v>1</v>
      </c>
      <c r="O51">
        <v>0</v>
      </c>
      <c r="P51">
        <v>0</v>
      </c>
      <c r="Q51">
        <v>0.34283832591162888</v>
      </c>
      <c r="R51">
        <v>-0.53119787764996529</v>
      </c>
      <c r="S51">
        <v>-0.46963344829806958</v>
      </c>
      <c r="V51" s="7" t="s">
        <v>2779</v>
      </c>
    </row>
    <row r="52" spans="1:27" x14ac:dyDescent="0.25">
      <c r="A52" s="5" t="s">
        <v>12405</v>
      </c>
      <c r="B52" s="6">
        <v>2.9274473544137951</v>
      </c>
      <c r="C52" s="6">
        <v>2.794987933123616</v>
      </c>
      <c r="D52" s="6">
        <v>3.4260250474201221</v>
      </c>
      <c r="E52" s="6">
        <v>3.5015299584043791</v>
      </c>
      <c r="F52" s="6">
        <v>3.3820489572587054</v>
      </c>
      <c r="G52" s="6">
        <v>3.0160965052186541</v>
      </c>
      <c r="H52" s="6">
        <v>2.5025612750215354</v>
      </c>
      <c r="I52" s="6">
        <v>2.8584728690498218</v>
      </c>
      <c r="J52" s="6">
        <v>2.2294025054180859</v>
      </c>
      <c r="K52" s="6">
        <v>2.9811769010984621</v>
      </c>
      <c r="L52" s="6">
        <v>2.2363880241787282</v>
      </c>
      <c r="M52" s="6">
        <v>2.6349064033886833</v>
      </c>
      <c r="N52">
        <v>1</v>
      </c>
      <c r="O52">
        <v>0</v>
      </c>
      <c r="P52">
        <v>0</v>
      </c>
      <c r="Q52">
        <v>0.2676473332638431</v>
      </c>
      <c r="R52">
        <v>-0.60995591713252051</v>
      </c>
      <c r="S52">
        <v>-0.49505918551538652</v>
      </c>
      <c r="V52" s="7" t="s">
        <v>2779</v>
      </c>
    </row>
    <row r="53" spans="1:27" x14ac:dyDescent="0.25">
      <c r="A53" s="5" t="s">
        <v>12406</v>
      </c>
      <c r="B53" s="6">
        <v>3.2573706515034582</v>
      </c>
      <c r="C53" s="6">
        <v>3.1059467242899306</v>
      </c>
      <c r="D53" s="6">
        <v>3.7633238767157029</v>
      </c>
      <c r="E53" s="6">
        <v>3.839784280210925</v>
      </c>
      <c r="F53" s="6">
        <v>3.7454753752646814</v>
      </c>
      <c r="G53" s="6">
        <v>3.3126435427069323</v>
      </c>
      <c r="H53" s="6">
        <v>2.8631322376584429</v>
      </c>
      <c r="I53" s="6">
        <v>3.2176607026677515</v>
      </c>
      <c r="J53" s="6">
        <v>2.496293697341982</v>
      </c>
      <c r="K53" s="6">
        <v>3.3058575227613374</v>
      </c>
      <c r="L53" s="6">
        <v>2.4698073809061225</v>
      </c>
      <c r="M53" s="6">
        <v>2.9961104002702004</v>
      </c>
      <c r="N53">
        <v>1</v>
      </c>
      <c r="O53">
        <v>0</v>
      </c>
      <c r="P53">
        <v>0</v>
      </c>
      <c r="Q53">
        <v>0.26991450944655632</v>
      </c>
      <c r="R53">
        <v>-0.58093353689348026</v>
      </c>
      <c r="S53">
        <v>-0.494529081394322</v>
      </c>
      <c r="V53" s="7" t="s">
        <v>2779</v>
      </c>
    </row>
    <row r="54" spans="1:27" x14ac:dyDescent="0.25">
      <c r="A54" s="5" t="s">
        <v>12408</v>
      </c>
      <c r="B54" s="6">
        <v>3.0792966297360937</v>
      </c>
      <c r="C54" s="6">
        <v>2.9053938386904825</v>
      </c>
      <c r="D54" s="6">
        <v>3.1280184285673842</v>
      </c>
      <c r="E54" s="6">
        <v>2.4911568342183843</v>
      </c>
      <c r="F54" s="6">
        <v>3.0691003176746823</v>
      </c>
      <c r="G54" s="6">
        <v>2.7878088099133738</v>
      </c>
      <c r="H54" s="6">
        <v>2.4512030281846755</v>
      </c>
      <c r="I54" s="6">
        <v>2.2500989317343083</v>
      </c>
      <c r="J54" s="6">
        <v>3.0610579617050235</v>
      </c>
      <c r="K54" s="6">
        <v>2.5078631904109998</v>
      </c>
      <c r="L54" s="6">
        <v>2.5645930757981126</v>
      </c>
      <c r="M54" s="6">
        <v>2.0144908821785266</v>
      </c>
      <c r="N54">
        <v>1</v>
      </c>
      <c r="O54">
        <v>0</v>
      </c>
      <c r="P54">
        <v>0</v>
      </c>
      <c r="Q54">
        <v>-0.27518474010445565</v>
      </c>
      <c r="R54">
        <v>-0.47787437345466138</v>
      </c>
      <c r="S54">
        <v>-0.77834600976128065</v>
      </c>
      <c r="V54" s="7" t="s">
        <v>2786</v>
      </c>
      <c r="X54" s="6" t="s">
        <v>49</v>
      </c>
      <c r="Y54" s="6" t="s">
        <v>1784</v>
      </c>
      <c r="Z54" s="6" t="s">
        <v>1785</v>
      </c>
    </row>
    <row r="55" spans="1:27" x14ac:dyDescent="0.25">
      <c r="A55" s="5" t="s">
        <v>11634</v>
      </c>
      <c r="B55" s="6">
        <v>6.202118271063358</v>
      </c>
      <c r="C55" s="6">
        <v>6.1897482127107892</v>
      </c>
      <c r="D55" s="6">
        <v>6.4406290138612636</v>
      </c>
      <c r="E55" s="6">
        <v>6.0416763227540518</v>
      </c>
      <c r="F55" s="6">
        <v>5.7848639078818778</v>
      </c>
      <c r="G55" s="6">
        <v>5.9380698275301054</v>
      </c>
      <c r="H55" s="6">
        <v>5.7495334575664439</v>
      </c>
      <c r="I55" s="6">
        <v>5.6214973369271926</v>
      </c>
      <c r="J55" s="6">
        <v>5.8988295108901587</v>
      </c>
      <c r="K55" s="6">
        <v>5.6555709588173055</v>
      </c>
      <c r="L55" s="6">
        <v>5.9444972245556107</v>
      </c>
      <c r="M55" s="6">
        <v>5.831503528560031</v>
      </c>
      <c r="N55">
        <v>1</v>
      </c>
      <c r="O55">
        <v>0</v>
      </c>
      <c r="P55">
        <v>1</v>
      </c>
      <c r="Q55">
        <v>-0.36211099882941683</v>
      </c>
      <c r="R55">
        <v>-0.52931552899438439</v>
      </c>
      <c r="S55">
        <v>-0.47401049307157905</v>
      </c>
      <c r="V55" s="7" t="s">
        <v>1113</v>
      </c>
      <c r="W55" s="6" t="s">
        <v>1114</v>
      </c>
      <c r="X55" s="6" t="s">
        <v>1115</v>
      </c>
      <c r="Y55" s="6" t="s">
        <v>1001</v>
      </c>
      <c r="Z55" s="6" t="s">
        <v>1002</v>
      </c>
    </row>
    <row r="56" spans="1:27" x14ac:dyDescent="0.25">
      <c r="A56" s="5" t="s">
        <v>12414</v>
      </c>
      <c r="B56" s="6">
        <v>2.7326173900079072</v>
      </c>
      <c r="C56" s="6">
        <v>2.3823335048053775</v>
      </c>
      <c r="D56" s="6">
        <v>3.4038776127464789</v>
      </c>
      <c r="E56" s="6">
        <v>3.1182869790202061</v>
      </c>
      <c r="F56" s="6">
        <v>3.0984337224029415</v>
      </c>
      <c r="G56" s="6">
        <v>2.5647749253327006</v>
      </c>
      <c r="H56" s="6">
        <v>2.090976011137144</v>
      </c>
      <c r="I56" s="6">
        <v>2.4425659325720335</v>
      </c>
      <c r="J56" s="6">
        <v>1.0245662241181817</v>
      </c>
      <c r="K56" s="6">
        <v>2.4071822181886153</v>
      </c>
      <c r="L56" s="6">
        <v>2.3142338507721907</v>
      </c>
      <c r="M56" s="6">
        <v>2.9868747727099074</v>
      </c>
      <c r="N56">
        <v>1</v>
      </c>
      <c r="O56">
        <v>0</v>
      </c>
      <c r="P56">
        <v>0</v>
      </c>
      <c r="Q56">
        <v>5.246895613033084E-2</v>
      </c>
      <c r="R56">
        <v>-1.1552061122854715</v>
      </c>
      <c r="S56">
        <v>-0.35481292576739126</v>
      </c>
      <c r="V56" s="7" t="s">
        <v>2792</v>
      </c>
    </row>
    <row r="57" spans="1:27" x14ac:dyDescent="0.25">
      <c r="A57" s="5" t="s">
        <v>12416</v>
      </c>
      <c r="B57" s="6">
        <v>4.1679993078437461</v>
      </c>
      <c r="C57" s="6">
        <v>3.6488308344070486</v>
      </c>
      <c r="D57" s="6">
        <v>3.801359551712133</v>
      </c>
      <c r="E57" s="6">
        <v>3.7603054440248065</v>
      </c>
      <c r="F57" s="6">
        <v>4.2232329149370855</v>
      </c>
      <c r="G57" s="6">
        <v>3.802862257683465</v>
      </c>
      <c r="H57" s="6">
        <v>3.0715985546521662</v>
      </c>
      <c r="I57" s="6">
        <v>3.1487017590337829</v>
      </c>
      <c r="J57" s="6">
        <v>2.6211858534308194</v>
      </c>
      <c r="K57" s="6">
        <v>3.6198417291142633</v>
      </c>
      <c r="L57" s="6">
        <v>3.2236061581856665</v>
      </c>
      <c r="M57" s="6">
        <v>3.7596761812761788</v>
      </c>
      <c r="N57">
        <v>1</v>
      </c>
      <c r="O57">
        <v>0</v>
      </c>
      <c r="P57">
        <v>0</v>
      </c>
      <c r="Q57">
        <v>5.8765258720958682E-2</v>
      </c>
      <c r="R57">
        <v>-1.0211986086837224</v>
      </c>
      <c r="S57">
        <v>-0.36560661655537191</v>
      </c>
      <c r="V57" s="7" t="s">
        <v>2794</v>
      </c>
      <c r="W57" s="6" t="s">
        <v>2795</v>
      </c>
      <c r="X57" s="6" t="s">
        <v>2796</v>
      </c>
    </row>
    <row r="58" spans="1:27" x14ac:dyDescent="0.25">
      <c r="A58" s="5" t="s">
        <v>12418</v>
      </c>
      <c r="B58" s="6">
        <v>5.204533514731569</v>
      </c>
      <c r="C58" s="6">
        <v>5.1459690949051247</v>
      </c>
      <c r="D58" s="6">
        <v>5.3513009827327505</v>
      </c>
      <c r="E58" s="6">
        <v>5.2920767557165611</v>
      </c>
      <c r="F58" s="6">
        <v>4.5050137936388515</v>
      </c>
      <c r="G58" s="6">
        <v>4.5263740720446917</v>
      </c>
      <c r="H58" s="6">
        <v>4.2390750569202833</v>
      </c>
      <c r="I58" s="6">
        <v>4.7257878883547502</v>
      </c>
      <c r="J58" s="6">
        <v>4.184712990811402</v>
      </c>
      <c r="K58" s="6">
        <v>4.2159821930257673</v>
      </c>
      <c r="L58" s="6">
        <v>4.2424228997818192</v>
      </c>
      <c r="M58" s="6">
        <v>4.6881943155620664</v>
      </c>
      <c r="N58">
        <v>1</v>
      </c>
      <c r="O58">
        <v>0</v>
      </c>
      <c r="P58">
        <v>0</v>
      </c>
      <c r="Q58">
        <v>-0.42636853458262186</v>
      </c>
      <c r="R58">
        <v>-0.86314176146540744</v>
      </c>
      <c r="S58">
        <v>-0.86883219846839188</v>
      </c>
      <c r="V58" s="7" t="s">
        <v>2797</v>
      </c>
      <c r="W58" s="6" t="s">
        <v>2798</v>
      </c>
      <c r="X58" s="6" t="s">
        <v>2799</v>
      </c>
      <c r="Y58" s="6" t="s">
        <v>976</v>
      </c>
      <c r="Z58" s="6" t="s">
        <v>1699</v>
      </c>
    </row>
    <row r="59" spans="1:27" x14ac:dyDescent="0.25">
      <c r="A59" s="5" t="s">
        <v>11336</v>
      </c>
      <c r="B59" s="6">
        <v>4.2920762307838984</v>
      </c>
      <c r="C59" s="6">
        <v>4.0546974994378662</v>
      </c>
      <c r="D59" s="6">
        <v>4.3663495995534447</v>
      </c>
      <c r="E59" s="6">
        <v>3.6629940688896681</v>
      </c>
      <c r="F59" s="6">
        <v>3.5809534768490705</v>
      </c>
      <c r="G59" s="6">
        <v>3.2052200435390472</v>
      </c>
      <c r="H59" s="6">
        <v>3.9886044852333082</v>
      </c>
      <c r="I59" s="6">
        <v>3.2021753240686839</v>
      </c>
      <c r="J59" s="6">
        <v>3.3276735358425111</v>
      </c>
      <c r="K59" s="6">
        <v>2.3104385067622855</v>
      </c>
      <c r="L59" s="6">
        <v>2.4599843786789251</v>
      </c>
      <c r="M59" s="6">
        <v>2.2742533107616389</v>
      </c>
      <c r="N59">
        <v>1</v>
      </c>
      <c r="O59">
        <v>1</v>
      </c>
      <c r="P59">
        <v>0</v>
      </c>
      <c r="Q59">
        <v>-0.80294416177408101</v>
      </c>
      <c r="R59">
        <v>-0.74516102600154821</v>
      </c>
      <c r="S59">
        <v>-2.1298708005285114</v>
      </c>
      <c r="V59" s="7" t="s">
        <v>414</v>
      </c>
      <c r="X59" s="6" t="s">
        <v>415</v>
      </c>
      <c r="Z59" s="6" t="s">
        <v>416</v>
      </c>
    </row>
    <row r="60" spans="1:27" x14ac:dyDescent="0.25">
      <c r="A60" s="5" t="s">
        <v>11635</v>
      </c>
      <c r="B60" s="6">
        <v>1.2912903089248471</v>
      </c>
      <c r="C60" s="6">
        <v>1.087524611217586</v>
      </c>
      <c r="D60" s="6">
        <v>1.1036465440319481</v>
      </c>
      <c r="E60" s="6">
        <v>0.9082158155713842</v>
      </c>
      <c r="F60" s="6">
        <v>1.1183565041498389</v>
      </c>
      <c r="G60" s="6">
        <v>1.1868780581433089</v>
      </c>
      <c r="H60" s="6">
        <v>0.53451141850356132</v>
      </c>
      <c r="I60" s="6">
        <v>0.35040072672750905</v>
      </c>
      <c r="J60" s="6">
        <v>0.44004890485310127</v>
      </c>
      <c r="K60" s="6">
        <v>0.7685881388981407</v>
      </c>
      <c r="L60" s="6">
        <v>1.0239801960202684</v>
      </c>
      <c r="M60" s="6">
        <v>0.72969580200981965</v>
      </c>
      <c r="N60">
        <v>1</v>
      </c>
      <c r="O60">
        <v>0</v>
      </c>
      <c r="P60">
        <v>1</v>
      </c>
      <c r="Q60">
        <v>-0.16283975977269063</v>
      </c>
      <c r="R60">
        <v>-1.7848429417339056</v>
      </c>
      <c r="S60">
        <v>-0.63562219212367776</v>
      </c>
      <c r="V60" s="7" t="s">
        <v>1116</v>
      </c>
      <c r="W60" s="6" t="s">
        <v>1117</v>
      </c>
      <c r="X60" s="6" t="s">
        <v>1118</v>
      </c>
      <c r="AA60" s="6" t="s">
        <v>26</v>
      </c>
    </row>
    <row r="61" spans="1:27" x14ac:dyDescent="0.25">
      <c r="A61" s="5" t="s">
        <v>11636</v>
      </c>
      <c r="B61" s="6">
        <v>3.345481236587351</v>
      </c>
      <c r="C61" s="6">
        <v>3.1607878806106697</v>
      </c>
      <c r="D61" s="6">
        <v>3.2544854244610852</v>
      </c>
      <c r="E61" s="6">
        <v>2.2658095525750759</v>
      </c>
      <c r="F61" s="6">
        <v>3.4416638216469897</v>
      </c>
      <c r="G61" s="6">
        <v>2.4970685359503522</v>
      </c>
      <c r="H61" s="6">
        <v>1.9017797265094358</v>
      </c>
      <c r="I61" s="6">
        <v>2.2599514951604229</v>
      </c>
      <c r="J61" s="6">
        <v>2.0164854313872742</v>
      </c>
      <c r="K61" s="6">
        <v>2.825777678225625</v>
      </c>
      <c r="L61" s="6">
        <v>2.6087269210714541</v>
      </c>
      <c r="M61" s="6">
        <v>2.7732826416395375</v>
      </c>
      <c r="N61">
        <v>1</v>
      </c>
      <c r="O61">
        <v>0</v>
      </c>
      <c r="P61">
        <v>1</v>
      </c>
      <c r="Q61">
        <v>-0.48560111616307844</v>
      </c>
      <c r="R61">
        <v>-1.4220564553491455</v>
      </c>
      <c r="S61">
        <v>-0.59125936841272764</v>
      </c>
      <c r="V61" s="7" t="s">
        <v>1119</v>
      </c>
      <c r="X61" s="6" t="s">
        <v>984</v>
      </c>
      <c r="AA61" s="6" t="s">
        <v>26</v>
      </c>
    </row>
    <row r="62" spans="1:27" x14ac:dyDescent="0.25">
      <c r="A62" s="5" t="s">
        <v>11637</v>
      </c>
      <c r="B62" s="6">
        <v>3.2523858594857873</v>
      </c>
      <c r="C62" s="6">
        <v>2.8132198689497079</v>
      </c>
      <c r="D62" s="6">
        <v>3.2800172676162136</v>
      </c>
      <c r="E62" s="6">
        <v>2.1324553780554942</v>
      </c>
      <c r="F62" s="6">
        <v>3.401195898198683</v>
      </c>
      <c r="G62" s="6">
        <v>2.525166427675019</v>
      </c>
      <c r="H62" s="6">
        <v>1.8112700620918487</v>
      </c>
      <c r="I62" s="6">
        <v>2.2521257766005656</v>
      </c>
      <c r="J62" s="6">
        <v>1.9947294996910772</v>
      </c>
      <c r="K62" s="6">
        <v>2.655414371112955</v>
      </c>
      <c r="L62" s="6">
        <v>2.5114739874838463</v>
      </c>
      <c r="M62" s="6">
        <v>2.6899590012909456</v>
      </c>
      <c r="N62">
        <v>1</v>
      </c>
      <c r="O62">
        <v>0</v>
      </c>
      <c r="P62">
        <v>1</v>
      </c>
      <c r="Q62">
        <v>-0.39434418307936786</v>
      </c>
      <c r="R62">
        <v>-1.3296779234167575</v>
      </c>
      <c r="S62">
        <v>-0.59047324957577552</v>
      </c>
      <c r="V62" s="7" t="s">
        <v>1119</v>
      </c>
      <c r="X62" s="6" t="s">
        <v>984</v>
      </c>
      <c r="AA62" s="6" t="s">
        <v>26</v>
      </c>
    </row>
    <row r="63" spans="1:27" x14ac:dyDescent="0.25">
      <c r="A63" s="5" t="s">
        <v>11638</v>
      </c>
      <c r="B63" s="6">
        <v>5.49244623434247</v>
      </c>
      <c r="C63" s="6">
        <v>5.3368211959808916</v>
      </c>
      <c r="D63" s="6">
        <v>5.5169081021973438</v>
      </c>
      <c r="E63" s="6">
        <v>4.788646143142083</v>
      </c>
      <c r="F63" s="6">
        <v>5.1630825666169109</v>
      </c>
      <c r="G63" s="6">
        <v>4.9300810514385631</v>
      </c>
      <c r="H63" s="6">
        <v>4.8730489840135833</v>
      </c>
      <c r="I63" s="6">
        <v>4.5879662483020116</v>
      </c>
      <c r="J63" s="6">
        <v>4.4843720487222907</v>
      </c>
      <c r="K63" s="6">
        <v>5.2057831969573582</v>
      </c>
      <c r="L63" s="6">
        <v>5.3155180216202229</v>
      </c>
      <c r="M63" s="6">
        <v>5.1203006650388696</v>
      </c>
      <c r="N63">
        <v>1</v>
      </c>
      <c r="O63">
        <v>0</v>
      </c>
      <c r="P63">
        <v>1</v>
      </c>
      <c r="Q63">
        <v>-0.49541730434038117</v>
      </c>
      <c r="R63">
        <v>-0.81785908855238942</v>
      </c>
      <c r="S63">
        <v>-0.24079572783881797</v>
      </c>
      <c r="V63" s="7" t="s">
        <v>1120</v>
      </c>
      <c r="X63" s="6" t="s">
        <v>789</v>
      </c>
      <c r="Z63" s="6" t="s">
        <v>790</v>
      </c>
      <c r="AA63" s="6" t="s">
        <v>26</v>
      </c>
    </row>
    <row r="64" spans="1:27" x14ac:dyDescent="0.25">
      <c r="A64" s="5" t="s">
        <v>12424</v>
      </c>
      <c r="B64" s="6">
        <v>4.5316647092852387</v>
      </c>
      <c r="C64" s="6">
        <v>4.675677393501708</v>
      </c>
      <c r="D64" s="6">
        <v>5.3409920538841726</v>
      </c>
      <c r="E64" s="6">
        <v>5.5411370362860559</v>
      </c>
      <c r="F64" s="6">
        <v>4.9359523309471127</v>
      </c>
      <c r="G64" s="6">
        <v>4.7528386047874056</v>
      </c>
      <c r="H64" s="6">
        <v>4.5640231413333288</v>
      </c>
      <c r="I64" s="6">
        <v>3.9514288821236834</v>
      </c>
      <c r="J64" s="6">
        <v>3.6202413702699459</v>
      </c>
      <c r="K64" s="6">
        <v>4.9412586371211598</v>
      </c>
      <c r="L64" s="6">
        <v>4.080964606968851</v>
      </c>
      <c r="M64" s="6">
        <v>4.3993294875631621</v>
      </c>
      <c r="N64">
        <v>1</v>
      </c>
      <c r="O64">
        <v>0</v>
      </c>
      <c r="P64">
        <v>0</v>
      </c>
      <c r="Q64">
        <v>0.23021531884577165</v>
      </c>
      <c r="R64">
        <v>-0.83235974399257073</v>
      </c>
      <c r="S64">
        <v>-0.39103601607045479</v>
      </c>
      <c r="V64" s="7" t="s">
        <v>2810</v>
      </c>
      <c r="W64" s="6" t="s">
        <v>2811</v>
      </c>
      <c r="X64" s="6" t="s">
        <v>2812</v>
      </c>
    </row>
    <row r="65" spans="1:27" x14ac:dyDescent="0.25">
      <c r="A65" s="5" t="s">
        <v>12425</v>
      </c>
      <c r="B65" s="6">
        <v>4.5818918350143552</v>
      </c>
      <c r="C65" s="6">
        <v>4.7419414977579013</v>
      </c>
      <c r="D65" s="6">
        <v>5.4308620720870442</v>
      </c>
      <c r="E65" s="6">
        <v>5.6200129286762435</v>
      </c>
      <c r="F65" s="6">
        <v>5.0192739491652709</v>
      </c>
      <c r="G65" s="6">
        <v>4.795547806625307</v>
      </c>
      <c r="H65" s="6">
        <v>4.6051414794404453</v>
      </c>
      <c r="I65" s="6">
        <v>4.0762927320868387</v>
      </c>
      <c r="J65" s="6">
        <v>3.7784978407801146</v>
      </c>
      <c r="K65" s="6">
        <v>4.9533623204968684</v>
      </c>
      <c r="L65" s="6">
        <v>4.1414184489228827</v>
      </c>
      <c r="M65" s="6">
        <v>4.4497845155799114</v>
      </c>
      <c r="N65">
        <v>1</v>
      </c>
      <c r="O65">
        <v>0</v>
      </c>
      <c r="P65">
        <v>0</v>
      </c>
      <c r="Q65">
        <v>0.22778302944805515</v>
      </c>
      <c r="R65">
        <v>-0.80684792930567228</v>
      </c>
      <c r="S65">
        <v>-0.42887705812518989</v>
      </c>
      <c r="V65" s="7" t="s">
        <v>2813</v>
      </c>
      <c r="W65" s="6" t="s">
        <v>2814</v>
      </c>
      <c r="X65" s="6" t="s">
        <v>2815</v>
      </c>
    </row>
    <row r="66" spans="1:27" x14ac:dyDescent="0.25">
      <c r="A66" s="5" t="s">
        <v>12427</v>
      </c>
      <c r="B66" s="6">
        <v>4.4028383392281167</v>
      </c>
      <c r="C66" s="6">
        <v>4.1725477135960736</v>
      </c>
      <c r="D66" s="6">
        <v>4.07747092676391</v>
      </c>
      <c r="E66" s="6">
        <v>4.167289987597516</v>
      </c>
      <c r="F66" s="6">
        <v>4.5818918350143552</v>
      </c>
      <c r="G66" s="6">
        <v>4.0290462472906787</v>
      </c>
      <c r="H66" s="6">
        <v>4.0270341151701547</v>
      </c>
      <c r="I66" s="6">
        <v>3.9431937554936165</v>
      </c>
      <c r="J66" s="6">
        <v>3.9006872309827538</v>
      </c>
      <c r="K66" s="6">
        <v>4.1788181568121257</v>
      </c>
      <c r="L66" s="6">
        <v>3.381624966060512</v>
      </c>
      <c r="M66" s="6">
        <v>3.8783011964808911</v>
      </c>
      <c r="N66">
        <v>1</v>
      </c>
      <c r="O66">
        <v>0</v>
      </c>
      <c r="P66">
        <v>0</v>
      </c>
      <c r="Q66">
        <v>5.7880420711502213E-2</v>
      </c>
      <c r="R66">
        <v>-0.2828655304885217</v>
      </c>
      <c r="S66">
        <v>-0.39926236522123243</v>
      </c>
      <c r="T66" s="6" t="s">
        <v>2816</v>
      </c>
      <c r="U66" s="6" t="s">
        <v>2817</v>
      </c>
      <c r="V66" s="7" t="s">
        <v>2818</v>
      </c>
      <c r="W66" s="6" t="s">
        <v>2819</v>
      </c>
      <c r="X66" s="6" t="s">
        <v>2820</v>
      </c>
      <c r="Z66" s="6" t="s">
        <v>2337</v>
      </c>
    </row>
    <row r="67" spans="1:27" x14ac:dyDescent="0.25">
      <c r="A67" s="5" t="s">
        <v>12434</v>
      </c>
      <c r="B67" s="6">
        <v>1.8652946710531948</v>
      </c>
      <c r="C67" s="6">
        <v>1.7537617673628958</v>
      </c>
      <c r="D67" s="6">
        <v>2.3332907996808006</v>
      </c>
      <c r="E67" s="6">
        <v>2.3921236633961542</v>
      </c>
      <c r="F67" s="6">
        <v>2.0728703891662121</v>
      </c>
      <c r="G67" s="6">
        <v>2.132255022479828</v>
      </c>
      <c r="H67" s="6">
        <v>1.7676148935978198</v>
      </c>
      <c r="I67" s="6">
        <v>1.9523719894169804</v>
      </c>
      <c r="J67" s="6">
        <v>1.3201938935550881</v>
      </c>
      <c r="K67" s="6">
        <v>1.566489959374999</v>
      </c>
      <c r="L67" s="6">
        <v>0.9576333370779172</v>
      </c>
      <c r="M67" s="6">
        <v>1.201363519783897</v>
      </c>
      <c r="N67">
        <v>1</v>
      </c>
      <c r="O67">
        <v>0</v>
      </c>
      <c r="P67">
        <v>0</v>
      </c>
      <c r="Q67">
        <v>0.25959885032095731</v>
      </c>
      <c r="R67">
        <v>-0.41918351416786132</v>
      </c>
      <c r="S67">
        <v>-1.1071678092494015</v>
      </c>
      <c r="V67" s="7" t="s">
        <v>2832</v>
      </c>
      <c r="X67" s="6" t="s">
        <v>804</v>
      </c>
    </row>
    <row r="68" spans="1:27" x14ac:dyDescent="0.25">
      <c r="A68" s="5" t="s">
        <v>12439</v>
      </c>
      <c r="B68" s="6">
        <v>4.060364486121756</v>
      </c>
      <c r="C68" s="6">
        <v>2.4294740340343344</v>
      </c>
      <c r="D68" s="6">
        <v>3.758099853825025</v>
      </c>
      <c r="E68" s="6">
        <v>3.4587468573940678</v>
      </c>
      <c r="F68" s="6">
        <v>2.8381154248934348</v>
      </c>
      <c r="G68" s="6">
        <v>2.6629006451821531</v>
      </c>
      <c r="H68" s="6">
        <v>2.7395577736104433</v>
      </c>
      <c r="I68" s="6">
        <v>1.8931354865517755</v>
      </c>
      <c r="J68" s="6">
        <v>1.144793248170868</v>
      </c>
      <c r="K68" s="6">
        <v>2.3044839887672204</v>
      </c>
      <c r="L68" s="6">
        <v>2.7395474806219777</v>
      </c>
      <c r="M68" s="6">
        <v>2.4207299569698524</v>
      </c>
      <c r="N68">
        <v>1</v>
      </c>
      <c r="O68">
        <v>0</v>
      </c>
      <c r="P68">
        <v>0</v>
      </c>
      <c r="Q68">
        <v>-0.60199862999443721</v>
      </c>
      <c r="R68">
        <v>-1.7631644292537227</v>
      </c>
      <c r="S68">
        <v>-1.2222692430930366</v>
      </c>
      <c r="V68" s="7" t="s">
        <v>2842</v>
      </c>
      <c r="X68" s="6" t="s">
        <v>260</v>
      </c>
      <c r="Y68" s="6" t="s">
        <v>129</v>
      </c>
      <c r="Z68" s="6" t="s">
        <v>261</v>
      </c>
    </row>
    <row r="69" spans="1:27" x14ac:dyDescent="0.25">
      <c r="A69" s="5" t="s">
        <v>12443</v>
      </c>
      <c r="B69" s="6">
        <v>2.9117453498173091</v>
      </c>
      <c r="C69" s="6">
        <v>2.5838531855749403</v>
      </c>
      <c r="D69" s="6">
        <v>2.8625703934998366</v>
      </c>
      <c r="E69" s="6">
        <v>3.023038651082893</v>
      </c>
      <c r="F69" s="6">
        <v>2.494384357166501</v>
      </c>
      <c r="G69" s="6">
        <v>2.5926518785565706</v>
      </c>
      <c r="H69" s="6">
        <v>1.7964537981874187</v>
      </c>
      <c r="I69" s="6">
        <v>2.1674158064368005</v>
      </c>
      <c r="J69" s="6">
        <v>1.6074211625471575</v>
      </c>
      <c r="K69" s="6">
        <v>2.1794164395088416</v>
      </c>
      <c r="L69" s="6">
        <v>2.2932646392497409</v>
      </c>
      <c r="M69" s="6">
        <v>2.6004603230180465</v>
      </c>
      <c r="N69">
        <v>1</v>
      </c>
      <c r="O69">
        <v>0</v>
      </c>
      <c r="P69">
        <v>0</v>
      </c>
      <c r="Q69">
        <v>-8.3278331100632319E-2</v>
      </c>
      <c r="R69">
        <v>-1.1509756374764875</v>
      </c>
      <c r="S69">
        <v>-0.50988907115185955</v>
      </c>
      <c r="V69" s="7" t="s">
        <v>2850</v>
      </c>
      <c r="W69" s="6" t="s">
        <v>2851</v>
      </c>
      <c r="X69" s="6" t="s">
        <v>869</v>
      </c>
      <c r="Y69" s="6" t="s">
        <v>870</v>
      </c>
      <c r="Z69" s="6" t="s">
        <v>871</v>
      </c>
    </row>
    <row r="70" spans="1:27" x14ac:dyDescent="0.25">
      <c r="A70" s="5" t="s">
        <v>12449</v>
      </c>
      <c r="B70" s="6">
        <v>5.0857376304664843</v>
      </c>
      <c r="C70" s="6">
        <v>5.0396798304360146</v>
      </c>
      <c r="D70" s="6">
        <v>5.3778746900155445</v>
      </c>
      <c r="E70" s="6">
        <v>5.4654970635143769</v>
      </c>
      <c r="F70" s="6">
        <v>4.6267032243315738</v>
      </c>
      <c r="G70" s="6">
        <v>4.0018668161763919</v>
      </c>
      <c r="H70" s="6">
        <v>4.9235677078549571</v>
      </c>
      <c r="I70" s="6">
        <v>4.3755537986103423</v>
      </c>
      <c r="J70" s="6">
        <v>3.5264839884653054</v>
      </c>
      <c r="K70" s="6">
        <v>4.1939687471355418</v>
      </c>
      <c r="L70" s="6">
        <v>3.4937858406927913</v>
      </c>
      <c r="M70" s="6">
        <v>3.6423551066081057</v>
      </c>
      <c r="N70">
        <v>1</v>
      </c>
      <c r="O70">
        <v>0</v>
      </c>
      <c r="P70">
        <v>0</v>
      </c>
      <c r="Q70">
        <v>-0.36420890110053261</v>
      </c>
      <c r="R70">
        <v>-0.82223265391768707</v>
      </c>
      <c r="S70">
        <v>-1.4327675310908097</v>
      </c>
      <c r="V70" s="7" t="s">
        <v>2867</v>
      </c>
      <c r="X70" s="6" t="s">
        <v>537</v>
      </c>
      <c r="Y70" s="6" t="s">
        <v>205</v>
      </c>
      <c r="Z70" s="6" t="s">
        <v>206</v>
      </c>
    </row>
    <row r="71" spans="1:27" x14ac:dyDescent="0.25">
      <c r="A71" s="5" t="s">
        <v>12450</v>
      </c>
      <c r="B71" s="6">
        <v>3.4433729370222967</v>
      </c>
      <c r="C71" s="6">
        <v>3.2151174037228993</v>
      </c>
      <c r="D71" s="6">
        <v>3.5831397387360564</v>
      </c>
      <c r="E71" s="6">
        <v>2.7361415161766067</v>
      </c>
      <c r="F71" s="6">
        <v>3.1284528965182443</v>
      </c>
      <c r="G71" s="6">
        <v>3.1054027271003548</v>
      </c>
      <c r="H71" s="6">
        <v>2.4951636338102441</v>
      </c>
      <c r="I71" s="6">
        <v>2.6518052915287598</v>
      </c>
      <c r="J71" s="6">
        <v>2.9082268632601216</v>
      </c>
      <c r="K71" s="6">
        <v>2.5835973369568039</v>
      </c>
      <c r="L71" s="6">
        <v>2.7844410445285752</v>
      </c>
      <c r="M71" s="6">
        <v>2.9490091645338801</v>
      </c>
      <c r="N71">
        <v>1</v>
      </c>
      <c r="O71">
        <v>0</v>
      </c>
      <c r="P71">
        <v>0</v>
      </c>
      <c r="Q71">
        <v>-0.47210637883679002</v>
      </c>
      <c r="R71">
        <v>-0.82718962198719259</v>
      </c>
      <c r="S71">
        <v>-0.7273854285811997</v>
      </c>
      <c r="U71" s="6" t="s">
        <v>1657</v>
      </c>
      <c r="V71" s="7" t="s">
        <v>2868</v>
      </c>
      <c r="W71" s="6" t="s">
        <v>2869</v>
      </c>
      <c r="X71" s="6" t="s">
        <v>2870</v>
      </c>
      <c r="Y71" s="6" t="s">
        <v>553</v>
      </c>
      <c r="Z71" s="6" t="s">
        <v>1661</v>
      </c>
      <c r="AA71" s="6" t="s">
        <v>1662</v>
      </c>
    </row>
    <row r="72" spans="1:27" x14ac:dyDescent="0.25">
      <c r="A72" s="5" t="s">
        <v>12453</v>
      </c>
      <c r="B72" s="6">
        <v>3.6477957124182536</v>
      </c>
      <c r="C72" s="6">
        <v>3.6182220736777357</v>
      </c>
      <c r="D72" s="6">
        <v>3.7454753752646814</v>
      </c>
      <c r="E72" s="6">
        <v>3.5570316429723192</v>
      </c>
      <c r="F72" s="6">
        <v>3.7651086017390161</v>
      </c>
      <c r="G72" s="6">
        <v>3.4552823910224655</v>
      </c>
      <c r="H72" s="6">
        <v>3.2583542228310871</v>
      </c>
      <c r="I72" s="6">
        <v>3.3502808908157968</v>
      </c>
      <c r="J72" s="6">
        <v>2.8800175681414539</v>
      </c>
      <c r="K72" s="6">
        <v>3.6423443755670037</v>
      </c>
      <c r="L72" s="6">
        <v>3.4653268203986292</v>
      </c>
      <c r="M72" s="6">
        <v>3.278751446383501</v>
      </c>
      <c r="N72">
        <v>1</v>
      </c>
      <c r="O72">
        <v>0</v>
      </c>
      <c r="P72">
        <v>0</v>
      </c>
      <c r="Q72">
        <v>-7.9643335256597406E-2</v>
      </c>
      <c r="R72">
        <v>-0.54588470822536539</v>
      </c>
      <c r="S72">
        <v>-0.22033095685957596</v>
      </c>
      <c r="V72" s="7" t="s">
        <v>2874</v>
      </c>
      <c r="X72" s="6" t="s">
        <v>537</v>
      </c>
      <c r="Y72" s="6" t="s">
        <v>205</v>
      </c>
      <c r="Z72" s="6" t="s">
        <v>206</v>
      </c>
    </row>
    <row r="73" spans="1:27" x14ac:dyDescent="0.25">
      <c r="A73" s="5" t="s">
        <v>15713</v>
      </c>
      <c r="B73" s="6">
        <v>3.8499960647741598</v>
      </c>
      <c r="C73" s="6">
        <v>4.3453862697759371</v>
      </c>
      <c r="D73" s="6">
        <v>3.3429701295456451</v>
      </c>
      <c r="E73" s="6">
        <v>2.9692093958798109</v>
      </c>
      <c r="F73" s="6">
        <v>3.9681429772590522</v>
      </c>
      <c r="G73" s="6">
        <v>3.0584409430256354</v>
      </c>
      <c r="H73" s="6">
        <v>3.2885994528598417</v>
      </c>
      <c r="I73" s="6">
        <v>2.2541479053178843</v>
      </c>
      <c r="J73" s="6">
        <v>2.3126295052697752</v>
      </c>
      <c r="K73" s="6">
        <v>4.4024880903400625</v>
      </c>
      <c r="L73" s="6">
        <v>3.5950650364134074</v>
      </c>
      <c r="M73" s="6">
        <v>3.5768120550284257</v>
      </c>
      <c r="N73">
        <v>0</v>
      </c>
      <c r="O73">
        <v>0</v>
      </c>
      <c r="P73">
        <v>1</v>
      </c>
      <c r="Q73">
        <v>-0.54008177663353396</v>
      </c>
      <c r="R73">
        <v>-1.3434263353885194</v>
      </c>
      <c r="S73">
        <v>9.2865668263451551E-3</v>
      </c>
    </row>
    <row r="74" spans="1:27" x14ac:dyDescent="0.25">
      <c r="A74" s="5" t="s">
        <v>12459</v>
      </c>
      <c r="B74" s="6">
        <v>3.7516562208103981</v>
      </c>
      <c r="C74" s="6">
        <v>2.9324716535396362</v>
      </c>
      <c r="D74" s="6">
        <v>4.2848221862054725</v>
      </c>
      <c r="E74" s="6">
        <v>3.1057523455875766</v>
      </c>
      <c r="F74" s="6">
        <v>2.399251213810544</v>
      </c>
      <c r="G74" s="6">
        <v>2.3937766106749341</v>
      </c>
      <c r="H74" s="6">
        <v>2.7507103669729736</v>
      </c>
      <c r="I74" s="6">
        <v>2.327383403520952</v>
      </c>
      <c r="J74" s="6">
        <v>1.5772032150909117</v>
      </c>
      <c r="K74" s="6">
        <v>2.4623739543635241</v>
      </c>
      <c r="L74" s="6">
        <v>2.4739301996384855</v>
      </c>
      <c r="M74" s="6">
        <v>2.4071822181886153</v>
      </c>
      <c r="N74">
        <v>1</v>
      </c>
      <c r="O74">
        <v>0</v>
      </c>
      <c r="P74">
        <v>0</v>
      </c>
      <c r="Q74">
        <v>-1.2200286356790082</v>
      </c>
      <c r="R74">
        <v>-1.6799710169066477</v>
      </c>
      <c r="S74">
        <v>-1.4914602851445551</v>
      </c>
      <c r="V74" s="7" t="s">
        <v>2886</v>
      </c>
      <c r="X74" s="6" t="s">
        <v>1343</v>
      </c>
    </row>
    <row r="75" spans="1:27" x14ac:dyDescent="0.25">
      <c r="A75" s="5" t="s">
        <v>12464</v>
      </c>
      <c r="B75" s="6">
        <v>3.0913776920543632</v>
      </c>
      <c r="C75" s="6">
        <v>3.1440116650585672</v>
      </c>
      <c r="D75" s="6">
        <v>3.6760765661029735</v>
      </c>
      <c r="E75" s="6">
        <v>3.4926642810078352</v>
      </c>
      <c r="F75" s="6">
        <v>3.2387039409350953</v>
      </c>
      <c r="G75" s="6">
        <v>3.4516335726070495</v>
      </c>
      <c r="H75" s="6">
        <v>2.8552034804109163</v>
      </c>
      <c r="I75" s="6">
        <v>3.172688097882939</v>
      </c>
      <c r="J75" s="6">
        <v>2.7950012173590069</v>
      </c>
      <c r="K75" s="6">
        <v>3.1417396665546922</v>
      </c>
      <c r="L75" s="6">
        <v>2.6107211620761874</v>
      </c>
      <c r="M75" s="6">
        <v>3.2164030129543151</v>
      </c>
      <c r="N75">
        <v>1</v>
      </c>
      <c r="O75">
        <v>0</v>
      </c>
      <c r="P75">
        <v>0</v>
      </c>
      <c r="Q75">
        <v>7.7157829782492443E-2</v>
      </c>
      <c r="R75">
        <v>-0.42679686336223072</v>
      </c>
      <c r="S75">
        <v>-0.35468530916032465</v>
      </c>
      <c r="V75" s="7" t="s">
        <v>2896</v>
      </c>
      <c r="X75" s="6" t="s">
        <v>147</v>
      </c>
      <c r="Y75" s="6" t="s">
        <v>148</v>
      </c>
      <c r="Z75" s="6" t="s">
        <v>2459</v>
      </c>
      <c r="AA75" s="6" t="s">
        <v>150</v>
      </c>
    </row>
    <row r="76" spans="1:27" x14ac:dyDescent="0.25">
      <c r="A76" s="5" t="s">
        <v>14171</v>
      </c>
      <c r="B76" s="6">
        <v>2.814432175088097</v>
      </c>
      <c r="C76" s="6">
        <v>3.1271616167517391</v>
      </c>
      <c r="D76" s="6">
        <v>3.1817896746558549</v>
      </c>
      <c r="E76" s="6">
        <v>3.8692307831120059</v>
      </c>
      <c r="F76" s="6">
        <v>3.3812731490391514</v>
      </c>
      <c r="G76" s="6">
        <v>3.2830425461886823</v>
      </c>
      <c r="H76" s="6">
        <v>3.0105744610115668</v>
      </c>
      <c r="I76" s="6">
        <v>2.248118417409199</v>
      </c>
      <c r="J76" s="6">
        <v>2.3509766551844615</v>
      </c>
      <c r="K76" s="6">
        <v>3.3563368156404634</v>
      </c>
      <c r="L76" s="6">
        <v>2.5426932631093897</v>
      </c>
      <c r="M76" s="6">
        <v>3.3657655889345888</v>
      </c>
      <c r="N76">
        <v>0</v>
      </c>
      <c r="O76">
        <v>1</v>
      </c>
      <c r="P76">
        <v>0</v>
      </c>
      <c r="Q76">
        <v>0.5401899225874891</v>
      </c>
      <c r="R76">
        <v>-0.55096763778708302</v>
      </c>
      <c r="S76">
        <v>9.7706456659821847E-2</v>
      </c>
      <c r="V76" s="7" t="s">
        <v>5988</v>
      </c>
    </row>
    <row r="77" spans="1:27" x14ac:dyDescent="0.25">
      <c r="A77" s="5" t="s">
        <v>12468</v>
      </c>
      <c r="B77" s="6">
        <v>2.4293781380865989</v>
      </c>
      <c r="C77" s="6">
        <v>2.8070935884654986</v>
      </c>
      <c r="D77" s="6">
        <v>2.8219891622247264</v>
      </c>
      <c r="E77" s="6">
        <v>2.8300008162365868</v>
      </c>
      <c r="F77" s="6">
        <v>2.6615472078338871</v>
      </c>
      <c r="G77" s="6">
        <v>2.5838531855749403</v>
      </c>
      <c r="H77" s="6">
        <v>2.5723638414772694</v>
      </c>
      <c r="I77" s="6">
        <v>2.2095568768856091</v>
      </c>
      <c r="J77" s="6">
        <v>2.1274791339695054</v>
      </c>
      <c r="K77" s="6">
        <v>2.4113436549436074</v>
      </c>
      <c r="L77" s="6">
        <v>2.3116279845106238</v>
      </c>
      <c r="M77" s="6">
        <v>2.4532834537599473</v>
      </c>
      <c r="N77">
        <v>1</v>
      </c>
      <c r="O77">
        <v>0</v>
      </c>
      <c r="P77">
        <v>0</v>
      </c>
      <c r="Q77">
        <v>-2.0585641941198913E-3</v>
      </c>
      <c r="R77">
        <v>-0.46254740642230474</v>
      </c>
      <c r="S77">
        <v>-0.36696447437673341</v>
      </c>
      <c r="V77" s="7" t="s">
        <v>2906</v>
      </c>
      <c r="W77" s="6" t="s">
        <v>2907</v>
      </c>
      <c r="X77" s="6" t="s">
        <v>502</v>
      </c>
      <c r="Z77" s="6" t="s">
        <v>2908</v>
      </c>
      <c r="AA77" s="6" t="s">
        <v>2909</v>
      </c>
    </row>
    <row r="78" spans="1:27" x14ac:dyDescent="0.25">
      <c r="A78" s="5" t="s">
        <v>12475</v>
      </c>
      <c r="B78" s="6">
        <v>4.5857696146310518</v>
      </c>
      <c r="C78" s="6">
        <v>4.8214035653265626</v>
      </c>
      <c r="D78" s="6">
        <v>4.8793761341265327</v>
      </c>
      <c r="E78" s="6">
        <v>4.9751700507664953</v>
      </c>
      <c r="F78" s="6">
        <v>5.112570601581595</v>
      </c>
      <c r="G78" s="6">
        <v>4.5993534655706414</v>
      </c>
      <c r="H78" s="6">
        <v>4.5295227233035709</v>
      </c>
      <c r="I78" s="6">
        <v>4.530801018019913</v>
      </c>
      <c r="J78" s="6">
        <v>4.2469380251757709</v>
      </c>
      <c r="K78" s="6">
        <v>4.9232310050757881</v>
      </c>
      <c r="L78" s="6">
        <v>4.3225601534332521</v>
      </c>
      <c r="M78" s="6">
        <v>4.4460372658345522</v>
      </c>
      <c r="N78">
        <v>1</v>
      </c>
      <c r="O78">
        <v>0</v>
      </c>
      <c r="P78">
        <v>0</v>
      </c>
      <c r="Q78">
        <v>0.14909756103573141</v>
      </c>
      <c r="R78">
        <v>-0.33987715660371226</v>
      </c>
      <c r="S78">
        <v>-0.18707260328016884</v>
      </c>
      <c r="V78" s="7" t="s">
        <v>2927</v>
      </c>
      <c r="W78" s="6" t="s">
        <v>2928</v>
      </c>
      <c r="X78" s="6" t="s">
        <v>2929</v>
      </c>
    </row>
    <row r="79" spans="1:27" x14ac:dyDescent="0.25">
      <c r="A79" s="5" t="s">
        <v>12484</v>
      </c>
      <c r="B79" s="6">
        <v>3.4408609193013358</v>
      </c>
      <c r="C79" s="6">
        <v>3.7151561666006159</v>
      </c>
      <c r="D79" s="6">
        <v>3.9427690021639088</v>
      </c>
      <c r="E79" s="6">
        <v>3.8784807851638505</v>
      </c>
      <c r="F79" s="6">
        <v>4.1015223537468035</v>
      </c>
      <c r="G79" s="6">
        <v>3.5245979520102471</v>
      </c>
      <c r="H79" s="6">
        <v>2.1040466686453665</v>
      </c>
      <c r="I79" s="6">
        <v>3.1476696419299408</v>
      </c>
      <c r="J79" s="6">
        <v>2.4977376379377714</v>
      </c>
      <c r="K79" s="6">
        <v>4.1949161381948166</v>
      </c>
      <c r="L79" s="6">
        <v>2.3797875420720458</v>
      </c>
      <c r="M79" s="6">
        <v>3.1063441491396344</v>
      </c>
      <c r="N79">
        <v>1</v>
      </c>
      <c r="O79">
        <v>0</v>
      </c>
      <c r="P79">
        <v>0</v>
      </c>
      <c r="Q79">
        <v>0.1509598945926697</v>
      </c>
      <c r="R79">
        <v>-1.2019827841734745</v>
      </c>
      <c r="S79">
        <v>-0.32020124987488841</v>
      </c>
      <c r="V79" s="7" t="s">
        <v>2949</v>
      </c>
      <c r="W79" s="6" t="s">
        <v>2950</v>
      </c>
      <c r="X79" s="6" t="s">
        <v>2951</v>
      </c>
      <c r="Z79" s="6" t="s">
        <v>220</v>
      </c>
    </row>
    <row r="80" spans="1:27" x14ac:dyDescent="0.25">
      <c r="A80" s="5" t="s">
        <v>12485</v>
      </c>
      <c r="B80" s="6">
        <v>3.9991173617752378</v>
      </c>
      <c r="C80" s="6">
        <v>4.1388060998436877</v>
      </c>
      <c r="D80" s="6">
        <v>4.0861218670793393</v>
      </c>
      <c r="E80" s="6">
        <v>4.5685280339229308</v>
      </c>
      <c r="F80" s="6">
        <v>4.4921303771806089</v>
      </c>
      <c r="G80" s="6">
        <v>4.1330323579406336</v>
      </c>
      <c r="H80" s="6">
        <v>2.5788072328738729</v>
      </c>
      <c r="I80" s="6">
        <v>3.5073100941564386</v>
      </c>
      <c r="J80" s="6">
        <v>3.0977228686490541</v>
      </c>
      <c r="K80" s="6">
        <v>4.3279018511696741</v>
      </c>
      <c r="L80" s="6">
        <v>2.6996770391370721</v>
      </c>
      <c r="M80" s="6">
        <v>3.9290681176317945</v>
      </c>
      <c r="N80">
        <v>1</v>
      </c>
      <c r="O80">
        <v>0</v>
      </c>
      <c r="P80">
        <v>0</v>
      </c>
      <c r="Q80">
        <v>0.35288155696971973</v>
      </c>
      <c r="R80">
        <v>-1.0549236086486895</v>
      </c>
      <c r="S80">
        <v>-0.29416844117637947</v>
      </c>
      <c r="V80" s="7" t="s">
        <v>2949</v>
      </c>
      <c r="W80" s="6" t="s">
        <v>2950</v>
      </c>
      <c r="X80" s="6" t="s">
        <v>2951</v>
      </c>
      <c r="Z80" s="6" t="s">
        <v>220</v>
      </c>
    </row>
    <row r="81" spans="1:27" x14ac:dyDescent="0.25">
      <c r="A81" s="5" t="s">
        <v>15754</v>
      </c>
      <c r="B81" s="6">
        <v>5.6859460438010627</v>
      </c>
      <c r="C81" s="6">
        <v>5.9466707263652046</v>
      </c>
      <c r="D81" s="6">
        <v>5.7044741599386155</v>
      </c>
      <c r="E81" s="6">
        <v>6.019757560664531</v>
      </c>
      <c r="F81" s="6">
        <v>5.2239911568289399</v>
      </c>
      <c r="G81" s="6">
        <v>5.4834352374665052</v>
      </c>
      <c r="H81" s="6">
        <v>5.1152589363597674</v>
      </c>
      <c r="I81" s="6">
        <v>4.3645002128406327</v>
      </c>
      <c r="J81" s="6">
        <v>4.904774419982286</v>
      </c>
      <c r="K81" s="6">
        <v>6.091694050112789</v>
      </c>
      <c r="L81" s="6">
        <v>5.7955513036807753</v>
      </c>
      <c r="M81" s="6">
        <v>5.2371037438627148</v>
      </c>
      <c r="N81">
        <v>0</v>
      </c>
      <c r="O81">
        <v>0</v>
      </c>
      <c r="P81">
        <v>1</v>
      </c>
      <c r="Q81">
        <v>-0.17266896486129124</v>
      </c>
      <c r="R81">
        <v>-0.98119353915649621</v>
      </c>
      <c r="S81">
        <v>-3.4578754199794844E-2</v>
      </c>
      <c r="V81" s="7" t="s">
        <v>3592</v>
      </c>
      <c r="W81" s="6" t="s">
        <v>3593</v>
      </c>
      <c r="X81" s="6" t="s">
        <v>3594</v>
      </c>
    </row>
    <row r="82" spans="1:27" x14ac:dyDescent="0.25">
      <c r="A82" s="5" t="s">
        <v>15755</v>
      </c>
      <c r="B82" s="6">
        <v>1.5085771834518122</v>
      </c>
      <c r="C82" s="6">
        <v>0.92561838978827993</v>
      </c>
      <c r="D82" s="6">
        <v>0.8091731460084457</v>
      </c>
      <c r="E82" s="6">
        <v>0.67024882130463648</v>
      </c>
      <c r="F82" s="6">
        <v>0.41484945833401932</v>
      </c>
      <c r="G82" s="6">
        <v>0.87332086728520053</v>
      </c>
      <c r="H82" s="6">
        <v>0.73559177376753659</v>
      </c>
      <c r="I82" s="6">
        <v>0.91687391894709447</v>
      </c>
      <c r="J82" s="6">
        <v>0</v>
      </c>
      <c r="K82" s="6">
        <v>1.9997190118149206</v>
      </c>
      <c r="L82" s="6">
        <v>0</v>
      </c>
      <c r="M82" s="6">
        <v>1.067878850685432</v>
      </c>
      <c r="N82">
        <v>0</v>
      </c>
      <c r="O82">
        <v>0</v>
      </c>
      <c r="P82">
        <v>1</v>
      </c>
      <c r="Q82">
        <v>-0.99351058859942043</v>
      </c>
      <c r="R82">
        <v>-1.1709661395653619</v>
      </c>
      <c r="S82">
        <v>0.22794721573761617</v>
      </c>
    </row>
    <row r="83" spans="1:27" x14ac:dyDescent="0.25">
      <c r="A83" s="5" t="s">
        <v>11656</v>
      </c>
      <c r="B83" s="6">
        <v>3.7345047948163632</v>
      </c>
      <c r="C83" s="6">
        <v>3.7415034886062566</v>
      </c>
      <c r="D83" s="6">
        <v>4.067095310727832</v>
      </c>
      <c r="E83" s="6">
        <v>3.4810741423180471</v>
      </c>
      <c r="F83" s="6">
        <v>3.4860621469861339</v>
      </c>
      <c r="G83" s="6">
        <v>3.5715932886039061</v>
      </c>
      <c r="H83" s="6">
        <v>2.5195743730969649</v>
      </c>
      <c r="I83" s="6">
        <v>2.0863716432514803</v>
      </c>
      <c r="J83" s="6">
        <v>3.1078452954323166</v>
      </c>
      <c r="K83" s="6">
        <v>3.2648592315898575</v>
      </c>
      <c r="L83" s="6">
        <v>3.8329327205488646</v>
      </c>
      <c r="M83" s="6">
        <v>3.5274238908671838</v>
      </c>
      <c r="N83">
        <v>1</v>
      </c>
      <c r="O83">
        <v>0</v>
      </c>
      <c r="P83">
        <v>1</v>
      </c>
      <c r="Q83">
        <v>-0.37171423105860202</v>
      </c>
      <c r="R83">
        <v>-1.3743376104197118</v>
      </c>
      <c r="S83">
        <v>-0.32035550807427715</v>
      </c>
      <c r="V83" s="7" t="s">
        <v>1157</v>
      </c>
      <c r="W83" s="6" t="s">
        <v>1158</v>
      </c>
      <c r="X83" s="6" t="s">
        <v>1159</v>
      </c>
      <c r="Y83" s="6" t="s">
        <v>177</v>
      </c>
      <c r="AA83" s="6" t="s">
        <v>26</v>
      </c>
    </row>
    <row r="84" spans="1:27" x14ac:dyDescent="0.25">
      <c r="A84" s="5" t="s">
        <v>12490</v>
      </c>
      <c r="B84" s="6">
        <v>2.6796308743186703</v>
      </c>
      <c r="C84" s="6">
        <v>2.6334568418001685</v>
      </c>
      <c r="D84" s="6">
        <v>2.7246799440094929</v>
      </c>
      <c r="E84" s="6">
        <v>2.892991762425142</v>
      </c>
      <c r="F84" s="6">
        <v>2.4646947007901572</v>
      </c>
      <c r="G84" s="6">
        <v>2.2855337847988455</v>
      </c>
      <c r="H84" s="6">
        <v>1.8677126160825701</v>
      </c>
      <c r="I84" s="6">
        <v>2.3345792025578107</v>
      </c>
      <c r="J84" s="6">
        <v>2.1165439458756214</v>
      </c>
      <c r="K84" s="6">
        <v>1.8446598550076809</v>
      </c>
      <c r="L84" s="6">
        <v>2.247143228391173</v>
      </c>
      <c r="M84" s="6">
        <v>2.3595555417741103</v>
      </c>
      <c r="N84">
        <v>1</v>
      </c>
      <c r="O84">
        <v>0</v>
      </c>
      <c r="P84">
        <v>0</v>
      </c>
      <c r="Q84">
        <v>-0.13006687003748391</v>
      </c>
      <c r="R84">
        <v>-0.69362876903606763</v>
      </c>
      <c r="S84">
        <v>-0.6315364402642093</v>
      </c>
      <c r="V84" s="7" t="s">
        <v>2959</v>
      </c>
      <c r="X84" s="6" t="s">
        <v>2169</v>
      </c>
    </row>
    <row r="85" spans="1:27" x14ac:dyDescent="0.25">
      <c r="A85" s="5" t="s">
        <v>11657</v>
      </c>
      <c r="B85" s="6">
        <v>5.7360260670776455</v>
      </c>
      <c r="C85" s="6">
        <v>5.5241795660167536</v>
      </c>
      <c r="D85" s="6">
        <v>5.2779443251490505</v>
      </c>
      <c r="E85" s="6">
        <v>5.5348486276975031</v>
      </c>
      <c r="F85" s="6">
        <v>5.389412137824527</v>
      </c>
      <c r="G85" s="6">
        <v>5.0612291343243294</v>
      </c>
      <c r="H85" s="6">
        <v>5.1423107542705857</v>
      </c>
      <c r="I85" s="6">
        <v>4.4602228353627789</v>
      </c>
      <c r="J85" s="6">
        <v>4.1873093443573683</v>
      </c>
      <c r="K85" s="6">
        <v>5.4908021889228245</v>
      </c>
      <c r="L85" s="6">
        <v>5.4362019336356191</v>
      </c>
      <c r="M85" s="6">
        <v>5.2090949747446098</v>
      </c>
      <c r="N85">
        <v>1</v>
      </c>
      <c r="O85">
        <v>0</v>
      </c>
      <c r="P85">
        <v>1</v>
      </c>
      <c r="Q85">
        <v>-0.18732769957420281</v>
      </c>
      <c r="R85">
        <v>-0.89720848786292295</v>
      </c>
      <c r="S85">
        <v>-0.14431520420172589</v>
      </c>
      <c r="V85" s="7" t="s">
        <v>1160</v>
      </c>
      <c r="X85" s="6" t="s">
        <v>219</v>
      </c>
      <c r="Z85" s="6" t="s">
        <v>220</v>
      </c>
    </row>
    <row r="86" spans="1:27" x14ac:dyDescent="0.25">
      <c r="A86" s="5" t="s">
        <v>11658</v>
      </c>
      <c r="B86" s="6">
        <v>6.0333527850525988</v>
      </c>
      <c r="C86" s="6">
        <v>5.8317534097954891</v>
      </c>
      <c r="D86" s="6">
        <v>5.6452824884687338</v>
      </c>
      <c r="E86" s="6">
        <v>5.8563940419430986</v>
      </c>
      <c r="F86" s="6">
        <v>5.7855776869615978</v>
      </c>
      <c r="G86" s="6">
        <v>5.3975877423751433</v>
      </c>
      <c r="H86" s="6">
        <v>5.4511918036872942</v>
      </c>
      <c r="I86" s="6">
        <v>4.8744626587824529</v>
      </c>
      <c r="J86" s="6">
        <v>4.5742427032021835</v>
      </c>
      <c r="K86" s="6">
        <v>5.7708860693627893</v>
      </c>
      <c r="L86" s="6">
        <v>5.7438037568951854</v>
      </c>
      <c r="M86" s="6">
        <v>5.5403042423326569</v>
      </c>
      <c r="N86">
        <v>1</v>
      </c>
      <c r="O86">
        <v>0</v>
      </c>
      <c r="P86">
        <v>1</v>
      </c>
      <c r="Q86">
        <v>-0.15484546139796371</v>
      </c>
      <c r="R86">
        <v>-0.85202393448249736</v>
      </c>
      <c r="S86">
        <v>-0.15983042443867412</v>
      </c>
      <c r="V86" s="7" t="s">
        <v>1160</v>
      </c>
      <c r="X86" s="6" t="s">
        <v>219</v>
      </c>
      <c r="Z86" s="6" t="s">
        <v>220</v>
      </c>
    </row>
    <row r="87" spans="1:27" x14ac:dyDescent="0.25">
      <c r="A87" s="5" t="s">
        <v>12492</v>
      </c>
      <c r="B87" s="6">
        <v>6.2141550122172458</v>
      </c>
      <c r="C87" s="6">
        <v>6.6056154694266995</v>
      </c>
      <c r="D87" s="6">
        <v>5.9651914153338641</v>
      </c>
      <c r="E87" s="6">
        <v>6.7481272016894973</v>
      </c>
      <c r="F87" s="6">
        <v>6.4568054194334206</v>
      </c>
      <c r="G87" s="6">
        <v>5.6488923547888543</v>
      </c>
      <c r="H87" s="6">
        <v>5.9915388773502078</v>
      </c>
      <c r="I87" s="6">
        <v>5.9395735335335269</v>
      </c>
      <c r="J87" s="6">
        <v>5.7632433197284767</v>
      </c>
      <c r="K87" s="6">
        <v>5.5083121396764003</v>
      </c>
      <c r="L87" s="6">
        <v>5.222013672789199</v>
      </c>
      <c r="M87" s="6">
        <v>5.8744366446884042</v>
      </c>
      <c r="N87">
        <v>1</v>
      </c>
      <c r="O87">
        <v>0</v>
      </c>
      <c r="P87">
        <v>0</v>
      </c>
      <c r="Q87">
        <v>6.9526113448628454E-2</v>
      </c>
      <c r="R87">
        <v>-0.39036912077019714</v>
      </c>
      <c r="S87">
        <v>-0.73857740561173713</v>
      </c>
      <c r="V87" s="7" t="s">
        <v>2960</v>
      </c>
      <c r="X87" s="6" t="s">
        <v>2706</v>
      </c>
      <c r="Y87" s="6" t="s">
        <v>615</v>
      </c>
      <c r="Z87" s="6" t="s">
        <v>2707</v>
      </c>
    </row>
    <row r="88" spans="1:27" x14ac:dyDescent="0.25">
      <c r="A88" s="5" t="s">
        <v>12498</v>
      </c>
      <c r="B88" s="6">
        <v>0.93006372821252425</v>
      </c>
      <c r="C88" s="6">
        <v>1.0976256382981624</v>
      </c>
      <c r="D88" s="6">
        <v>1.0602658699435716</v>
      </c>
      <c r="E88" s="6">
        <v>1.2149067632318433</v>
      </c>
      <c r="F88" s="6">
        <v>1.7506178248585034</v>
      </c>
      <c r="G88" s="6">
        <v>0.76706006510319247</v>
      </c>
      <c r="H88" s="6">
        <v>0.37220469312705434</v>
      </c>
      <c r="I88" s="6">
        <v>0.44502947575995744</v>
      </c>
      <c r="J88" s="6">
        <v>0.7086924928878271</v>
      </c>
      <c r="K88" s="6">
        <v>0.95291571893728866</v>
      </c>
      <c r="L88" s="6">
        <v>0.49527746497989622</v>
      </c>
      <c r="M88" s="6">
        <v>0.54835396799731395</v>
      </c>
      <c r="N88">
        <v>1</v>
      </c>
      <c r="O88">
        <v>0</v>
      </c>
      <c r="P88">
        <v>0</v>
      </c>
      <c r="Q88">
        <v>0.48710632971651879</v>
      </c>
      <c r="R88">
        <v>-1.2791205516545932</v>
      </c>
      <c r="S88">
        <v>-0.7922580253810626</v>
      </c>
      <c r="V88" s="7" t="s">
        <v>2971</v>
      </c>
      <c r="X88" s="6" t="s">
        <v>1360</v>
      </c>
    </row>
    <row r="89" spans="1:27" x14ac:dyDescent="0.25">
      <c r="A89" s="5" t="s">
        <v>12499</v>
      </c>
      <c r="B89" s="6">
        <v>4.1896171815568968</v>
      </c>
      <c r="C89" s="6">
        <v>4.5181782017144023</v>
      </c>
      <c r="D89" s="6">
        <v>4.2608869126920066</v>
      </c>
      <c r="E89" s="6">
        <v>4.3168208036099571</v>
      </c>
      <c r="F89" s="6">
        <v>3.7243151360981495</v>
      </c>
      <c r="G89" s="6">
        <v>3.4111813261251003</v>
      </c>
      <c r="H89" s="6">
        <v>3.3274007995944177</v>
      </c>
      <c r="I89" s="6">
        <v>3.7034148194773939</v>
      </c>
      <c r="J89" s="6">
        <v>3.0536923271514085</v>
      </c>
      <c r="K89" s="6">
        <v>3.3201281175445163</v>
      </c>
      <c r="L89" s="6">
        <v>4.0890356914895056</v>
      </c>
      <c r="M89" s="6">
        <v>3.8574877640171934</v>
      </c>
      <c r="N89">
        <v>1</v>
      </c>
      <c r="O89">
        <v>0</v>
      </c>
      <c r="P89">
        <v>0</v>
      </c>
      <c r="Q89">
        <v>-0.49135044068195349</v>
      </c>
      <c r="R89">
        <v>-1.0150956487340874</v>
      </c>
      <c r="S89">
        <v>-0.57446914322516596</v>
      </c>
      <c r="V89" s="7" t="s">
        <v>2972</v>
      </c>
      <c r="W89" s="6" t="s">
        <v>2973</v>
      </c>
      <c r="X89" s="6" t="s">
        <v>2974</v>
      </c>
    </row>
    <row r="90" spans="1:27" x14ac:dyDescent="0.25">
      <c r="A90" s="5" t="s">
        <v>12502</v>
      </c>
      <c r="B90" s="6">
        <v>7.0950901742931318</v>
      </c>
      <c r="C90" s="6">
        <v>7.1493644342204004</v>
      </c>
      <c r="D90" s="6">
        <v>7.6314235488332356</v>
      </c>
      <c r="E90" s="6">
        <v>7.2439503708045079</v>
      </c>
      <c r="F90" s="6">
        <v>6.8292292381284971</v>
      </c>
      <c r="G90" s="6">
        <v>7.2755346548312936</v>
      </c>
      <c r="H90" s="6">
        <v>7.4560449542160674</v>
      </c>
      <c r="I90" s="6">
        <v>6.6602389298422153</v>
      </c>
      <c r="J90" s="6">
        <v>6.4375745933645714</v>
      </c>
      <c r="K90" s="6">
        <v>6.6275048191075188</v>
      </c>
      <c r="L90" s="6">
        <v>6.0090193522606272</v>
      </c>
      <c r="M90" s="6">
        <v>6.2084981329436042</v>
      </c>
      <c r="N90">
        <v>1</v>
      </c>
      <c r="O90">
        <v>0</v>
      </c>
      <c r="P90">
        <v>0</v>
      </c>
      <c r="Q90">
        <v>-0.1839465395557654</v>
      </c>
      <c r="R90">
        <v>-0.39516316181699646</v>
      </c>
      <c r="S90">
        <v>-1.0168895283676074</v>
      </c>
      <c r="V90" s="7" t="s">
        <v>2979</v>
      </c>
      <c r="W90" s="6" t="s">
        <v>2980</v>
      </c>
      <c r="X90" s="6" t="s">
        <v>2981</v>
      </c>
    </row>
    <row r="91" spans="1:27" x14ac:dyDescent="0.25">
      <c r="A91" s="5" t="s">
        <v>12505</v>
      </c>
      <c r="B91" s="6">
        <v>5.3713596981326885</v>
      </c>
      <c r="C91" s="6">
        <v>5.82223444498202</v>
      </c>
      <c r="D91" s="6">
        <v>5.1830808414029779</v>
      </c>
      <c r="E91" s="6">
        <v>5.1029033391634755</v>
      </c>
      <c r="F91" s="6">
        <v>5.491683335795055</v>
      </c>
      <c r="G91" s="6">
        <v>5.1002833451102401</v>
      </c>
      <c r="H91" s="6">
        <v>5.0785445106967515</v>
      </c>
      <c r="I91" s="6">
        <v>4.9717093833413175</v>
      </c>
      <c r="J91" s="6">
        <v>4.804933645506213</v>
      </c>
      <c r="K91" s="6">
        <v>5.1415533255800279</v>
      </c>
      <c r="L91" s="6">
        <v>5.0458425393172623</v>
      </c>
      <c r="M91" s="6">
        <v>5.0504083609479729</v>
      </c>
      <c r="N91">
        <v>1</v>
      </c>
      <c r="O91">
        <v>0</v>
      </c>
      <c r="P91">
        <v>0</v>
      </c>
      <c r="Q91">
        <v>-0.24673131448544328</v>
      </c>
      <c r="R91">
        <v>-0.54296450897804671</v>
      </c>
      <c r="S91">
        <v>-0.41516225203356555</v>
      </c>
      <c r="V91" s="7" t="s">
        <v>2986</v>
      </c>
    </row>
    <row r="92" spans="1:27" x14ac:dyDescent="0.25">
      <c r="A92" s="5" t="s">
        <v>12507</v>
      </c>
      <c r="B92" s="6">
        <v>4.5224964865675181</v>
      </c>
      <c r="C92" s="6">
        <v>4.4124128085064322</v>
      </c>
      <c r="D92" s="6">
        <v>4.5518789999266858</v>
      </c>
      <c r="E92" s="6">
        <v>4.6744524761568247</v>
      </c>
      <c r="F92" s="6">
        <v>4.5496807852289987</v>
      </c>
      <c r="G92" s="6">
        <v>4.3969916103170288</v>
      </c>
      <c r="H92" s="6">
        <v>3.9057614568744849</v>
      </c>
      <c r="I92" s="6">
        <v>4.0269306998791716</v>
      </c>
      <c r="J92" s="6">
        <v>3.9484307517255557</v>
      </c>
      <c r="K92" s="6">
        <v>4.4366141051978758</v>
      </c>
      <c r="L92" s="6">
        <v>3.9136331911847182</v>
      </c>
      <c r="M92" s="6">
        <v>4.1654778235478798</v>
      </c>
      <c r="N92">
        <v>1</v>
      </c>
      <c r="O92">
        <v>0</v>
      </c>
      <c r="P92">
        <v>0</v>
      </c>
      <c r="Q92">
        <v>5.0169907788999761E-2</v>
      </c>
      <c r="R92">
        <v>-0.5659572740141896</v>
      </c>
      <c r="S92">
        <v>-0.325194758887768</v>
      </c>
      <c r="V92" s="7" t="s">
        <v>872</v>
      </c>
    </row>
    <row r="93" spans="1:27" x14ac:dyDescent="0.25">
      <c r="A93" s="5" t="s">
        <v>12509</v>
      </c>
      <c r="B93" s="6">
        <v>1.8128854944958388</v>
      </c>
      <c r="C93" s="6">
        <v>1.8139469333735097</v>
      </c>
      <c r="D93" s="6">
        <v>1.9046218877845629</v>
      </c>
      <c r="E93" s="6">
        <v>1.7217831839161404</v>
      </c>
      <c r="F93" s="6">
        <v>1.9399732172547783</v>
      </c>
      <c r="G93" s="6">
        <v>1.2584401504578726</v>
      </c>
      <c r="H93" s="6">
        <v>1.6188148772161821</v>
      </c>
      <c r="I93" s="6">
        <v>1.4053926981134504</v>
      </c>
      <c r="J93" s="6">
        <v>1.0684250364869383</v>
      </c>
      <c r="K93" s="6">
        <v>1.676963442825127</v>
      </c>
      <c r="L93" s="6">
        <v>1.1491999824762911</v>
      </c>
      <c r="M93" s="6">
        <v>1.3777139493646535</v>
      </c>
      <c r="N93">
        <v>1</v>
      </c>
      <c r="O93">
        <v>0</v>
      </c>
      <c r="P93">
        <v>0</v>
      </c>
      <c r="Q93">
        <v>-0.25198374453520439</v>
      </c>
      <c r="R93">
        <v>-0.69036391762178717</v>
      </c>
      <c r="S93">
        <v>-0.63261308775082226</v>
      </c>
      <c r="V93" s="7" t="s">
        <v>2990</v>
      </c>
      <c r="X93" s="6" t="s">
        <v>2595</v>
      </c>
      <c r="Y93" s="6" t="s">
        <v>134</v>
      </c>
      <c r="Z93" s="6" t="s">
        <v>900</v>
      </c>
    </row>
    <row r="94" spans="1:27" x14ac:dyDescent="0.25">
      <c r="A94" s="5" t="s">
        <v>12514</v>
      </c>
      <c r="B94" s="6">
        <v>6.0557502700019707</v>
      </c>
      <c r="C94" s="6">
        <v>6.2161258970263988</v>
      </c>
      <c r="D94" s="6">
        <v>6.025198513732887</v>
      </c>
      <c r="E94" s="6">
        <v>6.0328618027814134</v>
      </c>
      <c r="F94" s="6">
        <v>5.9309153765274267</v>
      </c>
      <c r="G94" s="6">
        <v>5.8981344085017415</v>
      </c>
      <c r="H94" s="6">
        <v>5.375856555322982</v>
      </c>
      <c r="I94" s="6">
        <v>5.5661605441653634</v>
      </c>
      <c r="J94" s="6">
        <v>5.8590706460158675</v>
      </c>
      <c r="K94" s="6">
        <v>5.6563118268863368</v>
      </c>
      <c r="L94" s="6">
        <v>5.8700137648884549</v>
      </c>
      <c r="M94" s="6">
        <v>5.4251943012033834</v>
      </c>
      <c r="N94">
        <v>1</v>
      </c>
      <c r="O94">
        <v>0</v>
      </c>
      <c r="P94">
        <v>0</v>
      </c>
      <c r="Q94">
        <v>-0.14864335824417338</v>
      </c>
      <c r="R94">
        <v>-0.49589880657273111</v>
      </c>
      <c r="S94">
        <v>-0.44720291106747295</v>
      </c>
      <c r="V94" s="7" t="s">
        <v>2999</v>
      </c>
      <c r="X94" s="6" t="s">
        <v>186</v>
      </c>
      <c r="Y94" s="6" t="s">
        <v>50</v>
      </c>
      <c r="Z94" s="6" t="s">
        <v>187</v>
      </c>
    </row>
    <row r="95" spans="1:27" x14ac:dyDescent="0.25">
      <c r="A95" s="5" t="s">
        <v>12515</v>
      </c>
      <c r="B95" s="6">
        <v>6.0469628355946217</v>
      </c>
      <c r="C95" s="6">
        <v>5.9785297969113183</v>
      </c>
      <c r="D95" s="6">
        <v>6.2188611350807186</v>
      </c>
      <c r="E95" s="6">
        <v>5.9819063775233623</v>
      </c>
      <c r="F95" s="6">
        <v>5.3423727018303122</v>
      </c>
      <c r="G95" s="6">
        <v>5.7293551246542451</v>
      </c>
      <c r="H95" s="6">
        <v>6.2415051511619648</v>
      </c>
      <c r="I95" s="6">
        <v>5.1029033391634755</v>
      </c>
      <c r="J95" s="6">
        <v>4.7821259616267922</v>
      </c>
      <c r="K95" s="6">
        <v>5.1289590669675027</v>
      </c>
      <c r="L95" s="6">
        <v>4.948830898360101</v>
      </c>
      <c r="M95" s="6">
        <v>5.3555546270823964</v>
      </c>
      <c r="N95">
        <v>1</v>
      </c>
      <c r="O95">
        <v>0</v>
      </c>
      <c r="P95">
        <v>0</v>
      </c>
      <c r="Q95">
        <v>-0.3834277635552889</v>
      </c>
      <c r="R95">
        <v>-0.57666079157727368</v>
      </c>
      <c r="S95">
        <v>-0.95063766330438881</v>
      </c>
      <c r="V95" s="7" t="s">
        <v>3000</v>
      </c>
      <c r="W95" s="6" t="s">
        <v>3001</v>
      </c>
      <c r="X95" s="6" t="s">
        <v>3002</v>
      </c>
      <c r="Z95" s="6" t="s">
        <v>70</v>
      </c>
    </row>
    <row r="96" spans="1:27" x14ac:dyDescent="0.25">
      <c r="A96" s="5" t="s">
        <v>12518</v>
      </c>
      <c r="B96" s="6">
        <v>3.7718594785976847</v>
      </c>
      <c r="C96" s="6">
        <v>3.8684412859483017</v>
      </c>
      <c r="D96" s="6">
        <v>4.008016321168137</v>
      </c>
      <c r="E96" s="6">
        <v>3.7974295116348777</v>
      </c>
      <c r="F96" s="6">
        <v>4.0020047819397133</v>
      </c>
      <c r="G96" s="6">
        <v>3.8073563416130685</v>
      </c>
      <c r="H96" s="6">
        <v>3.5192974171550193</v>
      </c>
      <c r="I96" s="6">
        <v>3.6141359751081481</v>
      </c>
      <c r="J96" s="6">
        <v>3.4471313100854961</v>
      </c>
      <c r="K96" s="6">
        <v>3.7397297639292444</v>
      </c>
      <c r="L96" s="6">
        <v>3.3023883155738556</v>
      </c>
      <c r="M96" s="6">
        <v>3.4266982314980816</v>
      </c>
      <c r="N96">
        <v>1</v>
      </c>
      <c r="O96">
        <v>0</v>
      </c>
      <c r="P96">
        <v>0</v>
      </c>
      <c r="Q96">
        <v>-1.5014067862188993E-2</v>
      </c>
      <c r="R96">
        <v>-0.38730457583700723</v>
      </c>
      <c r="S96">
        <v>-0.41681573149512757</v>
      </c>
      <c r="V96" s="7" t="s">
        <v>3005</v>
      </c>
      <c r="W96" s="6" t="s">
        <v>3006</v>
      </c>
      <c r="X96" s="6" t="s">
        <v>3007</v>
      </c>
      <c r="Z96" s="6" t="s">
        <v>1074</v>
      </c>
    </row>
    <row r="97" spans="1:26" x14ac:dyDescent="0.25">
      <c r="A97" s="5" t="s">
        <v>12522</v>
      </c>
      <c r="B97" s="6">
        <v>6.1071893546460823</v>
      </c>
      <c r="C97" s="6">
        <v>6.0356522611267209</v>
      </c>
      <c r="D97" s="6">
        <v>6.5186469755715493</v>
      </c>
      <c r="E97" s="6">
        <v>7.7459432611229415</v>
      </c>
      <c r="F97" s="6">
        <v>6.0708247532196671</v>
      </c>
      <c r="G97" s="6">
        <v>6.0803866641893949</v>
      </c>
      <c r="H97" s="6">
        <v>5.8398051947753977</v>
      </c>
      <c r="I97" s="6">
        <v>5.5791218162797742</v>
      </c>
      <c r="J97" s="6">
        <v>5.6365817784709034</v>
      </c>
      <c r="K97" s="6">
        <v>6.2022661610846352</v>
      </c>
      <c r="L97" s="6">
        <v>5.6227866914004432</v>
      </c>
      <c r="M97" s="6">
        <v>5.8747283943109112</v>
      </c>
      <c r="N97">
        <v>1</v>
      </c>
      <c r="O97">
        <v>0</v>
      </c>
      <c r="P97">
        <v>0</v>
      </c>
      <c r="Q97">
        <v>0.63457843944566394</v>
      </c>
      <c r="R97">
        <v>-0.55605359501222928</v>
      </c>
      <c r="S97">
        <v>-0.32188842177754695</v>
      </c>
      <c r="V97" s="7" t="s">
        <v>1927</v>
      </c>
      <c r="X97" s="6" t="s">
        <v>386</v>
      </c>
      <c r="Y97" s="6" t="s">
        <v>387</v>
      </c>
      <c r="Z97" s="6" t="s">
        <v>388</v>
      </c>
    </row>
    <row r="98" spans="1:26" x14ac:dyDescent="0.25">
      <c r="A98" s="5" t="s">
        <v>12524</v>
      </c>
      <c r="B98" s="6">
        <v>3.9534975194638173</v>
      </c>
      <c r="C98" s="6">
        <v>3.778949609907555</v>
      </c>
      <c r="D98" s="6">
        <v>4.173981568996652</v>
      </c>
      <c r="E98" s="6">
        <v>3.7238396933153211</v>
      </c>
      <c r="F98" s="6">
        <v>3.1044520333435455</v>
      </c>
      <c r="G98" s="6">
        <v>3.8611735369946811</v>
      </c>
      <c r="H98" s="6">
        <v>3.5473175652959839</v>
      </c>
      <c r="I98" s="6">
        <v>2.7075938054800921</v>
      </c>
      <c r="J98" s="6">
        <v>2.724325003476205</v>
      </c>
      <c r="K98" s="6">
        <v>2.9513446805784196</v>
      </c>
      <c r="L98" s="6">
        <v>2.7089563099602434</v>
      </c>
      <c r="M98" s="6">
        <v>3.3868005943989776</v>
      </c>
      <c r="N98">
        <v>1</v>
      </c>
      <c r="O98">
        <v>0</v>
      </c>
      <c r="P98">
        <v>0</v>
      </c>
      <c r="Q98">
        <v>-0.40884966600360773</v>
      </c>
      <c r="R98">
        <v>-1.0199089507128998</v>
      </c>
      <c r="S98">
        <v>-1.026442387817081</v>
      </c>
      <c r="V98" s="7" t="s">
        <v>3015</v>
      </c>
      <c r="W98" s="6" t="s">
        <v>3016</v>
      </c>
      <c r="X98" s="6" t="s">
        <v>2595</v>
      </c>
      <c r="Y98" s="6" t="s">
        <v>134</v>
      </c>
      <c r="Z98" s="6" t="s">
        <v>900</v>
      </c>
    </row>
    <row r="99" spans="1:26" x14ac:dyDescent="0.25">
      <c r="A99" s="5" t="s">
        <v>12525</v>
      </c>
      <c r="B99" s="6">
        <v>1.7307518289608128</v>
      </c>
      <c r="C99" s="6">
        <v>1.3046923431030337</v>
      </c>
      <c r="D99" s="6">
        <v>1.9495972782361335</v>
      </c>
      <c r="E99" s="6">
        <v>1.6933034878820623</v>
      </c>
      <c r="F99" s="6">
        <v>1.7780852661398314</v>
      </c>
      <c r="G99" s="6">
        <v>1.7151946528585642</v>
      </c>
      <c r="H99" s="6">
        <v>1.532200434721918</v>
      </c>
      <c r="I99" s="6">
        <v>1.2601081971601829</v>
      </c>
      <c r="J99" s="6">
        <v>1.3226233282306368</v>
      </c>
      <c r="K99" s="6">
        <v>1.6359899460853184</v>
      </c>
      <c r="L99" s="6">
        <v>1.044944750348952</v>
      </c>
      <c r="M99" s="6">
        <v>1.1537680115395257</v>
      </c>
      <c r="N99">
        <v>1</v>
      </c>
      <c r="O99">
        <v>0</v>
      </c>
      <c r="P99">
        <v>0</v>
      </c>
      <c r="Q99">
        <v>6.2621852616827497E-2</v>
      </c>
      <c r="R99">
        <v>-0.4741783738619742</v>
      </c>
      <c r="S99">
        <v>-0.59751562315630979</v>
      </c>
      <c r="V99" s="7" t="s">
        <v>3017</v>
      </c>
      <c r="W99" s="6" t="s">
        <v>3018</v>
      </c>
      <c r="X99" s="6" t="s">
        <v>3019</v>
      </c>
    </row>
    <row r="100" spans="1:26" x14ac:dyDescent="0.25">
      <c r="A100" s="5" t="s">
        <v>12526</v>
      </c>
      <c r="B100" s="6">
        <v>3.5613380963202022</v>
      </c>
      <c r="C100" s="6">
        <v>3.9634729040539582</v>
      </c>
      <c r="D100" s="6">
        <v>4.1909253384057807</v>
      </c>
      <c r="E100" s="6">
        <v>4.1934250370296846</v>
      </c>
      <c r="F100" s="6">
        <v>3.5985877177348211</v>
      </c>
      <c r="G100" s="6">
        <v>3.41895364577613</v>
      </c>
      <c r="H100" s="6">
        <v>3.6902596168815736</v>
      </c>
      <c r="I100" s="6">
        <v>2.8051100199699892</v>
      </c>
      <c r="J100" s="6">
        <v>3.1347156811447201</v>
      </c>
      <c r="K100" s="6">
        <v>3.2589098186027057</v>
      </c>
      <c r="L100" s="6">
        <v>3.2811973279216109</v>
      </c>
      <c r="M100" s="6">
        <v>3.0146972076344007</v>
      </c>
      <c r="N100">
        <v>1</v>
      </c>
      <c r="O100">
        <v>0</v>
      </c>
      <c r="P100">
        <v>0</v>
      </c>
      <c r="Q100">
        <v>-0.16320351551001944</v>
      </c>
      <c r="R100">
        <v>-0.73250323551872432</v>
      </c>
      <c r="S100">
        <v>-0.80771955682987984</v>
      </c>
      <c r="V100" s="7" t="s">
        <v>3020</v>
      </c>
      <c r="X100" s="6" t="s">
        <v>405</v>
      </c>
    </row>
    <row r="101" spans="1:26" x14ac:dyDescent="0.25">
      <c r="A101" s="5" t="s">
        <v>12527</v>
      </c>
      <c r="B101" s="6">
        <v>1.8191796188245837</v>
      </c>
      <c r="C101" s="6">
        <v>1.6455577827501235</v>
      </c>
      <c r="D101" s="6">
        <v>2.0029021293165501</v>
      </c>
      <c r="E101" s="6">
        <v>1.7986655261802273</v>
      </c>
      <c r="F101" s="6">
        <v>1.536379239437025</v>
      </c>
      <c r="G101" s="6">
        <v>1.477010168248057</v>
      </c>
      <c r="H101" s="6">
        <v>1.446560830442801</v>
      </c>
      <c r="I101" s="6">
        <v>0.82935474990455338</v>
      </c>
      <c r="J101" s="6">
        <v>0.89378979399682446</v>
      </c>
      <c r="K101" s="6">
        <v>1.4920366287099389</v>
      </c>
      <c r="L101" s="6">
        <v>1.325437120946316</v>
      </c>
      <c r="M101" s="6">
        <v>1.0717624601685261</v>
      </c>
      <c r="N101">
        <v>1</v>
      </c>
      <c r="O101">
        <v>0</v>
      </c>
      <c r="P101">
        <v>0</v>
      </c>
      <c r="Q101">
        <v>-0.31467378809758528</v>
      </c>
      <c r="R101">
        <v>-1.1897058189827623</v>
      </c>
      <c r="S101">
        <v>-0.79403381340612411</v>
      </c>
      <c r="V101" s="7" t="s">
        <v>3021</v>
      </c>
      <c r="W101" s="6" t="s">
        <v>3022</v>
      </c>
      <c r="X101" s="6" t="s">
        <v>3023</v>
      </c>
    </row>
    <row r="102" spans="1:26" x14ac:dyDescent="0.25">
      <c r="A102" s="5" t="s">
        <v>12531</v>
      </c>
      <c r="B102" s="6">
        <v>3.2589571234767711</v>
      </c>
      <c r="C102" s="6">
        <v>3.0541898354284971</v>
      </c>
      <c r="D102" s="6">
        <v>3.2534818583105638</v>
      </c>
      <c r="E102" s="6">
        <v>3.3657655889345888</v>
      </c>
      <c r="F102" s="6">
        <v>2.9809135410980745</v>
      </c>
      <c r="G102" s="6">
        <v>3.0691003176746823</v>
      </c>
      <c r="H102" s="6">
        <v>2.7894203625986154</v>
      </c>
      <c r="I102" s="6">
        <v>2.5445596300617326</v>
      </c>
      <c r="J102" s="6">
        <v>2.8078103732777024</v>
      </c>
      <c r="K102" s="6">
        <v>3.1179473016366588</v>
      </c>
      <c r="L102" s="6">
        <v>2.7492473466868965</v>
      </c>
      <c r="M102" s="6">
        <v>2.5196336483231039</v>
      </c>
      <c r="N102">
        <v>1</v>
      </c>
      <c r="O102">
        <v>0</v>
      </c>
      <c r="P102">
        <v>0</v>
      </c>
      <c r="Q102">
        <v>-4.9277720977933599E-2</v>
      </c>
      <c r="R102">
        <v>-0.54364897381191168</v>
      </c>
      <c r="S102">
        <v>-0.42867437643392287</v>
      </c>
      <c r="V102" s="7" t="s">
        <v>3031</v>
      </c>
      <c r="W102" s="6" t="s">
        <v>3032</v>
      </c>
      <c r="X102" s="6" t="s">
        <v>3033</v>
      </c>
      <c r="Y102" s="6" t="s">
        <v>3034</v>
      </c>
      <c r="Z102" s="6" t="s">
        <v>206</v>
      </c>
    </row>
    <row r="103" spans="1:26" x14ac:dyDescent="0.25">
      <c r="A103" s="5" t="s">
        <v>12534</v>
      </c>
      <c r="B103" s="6">
        <v>2.8420748098469</v>
      </c>
      <c r="C103" s="6">
        <v>3.3338782527228683</v>
      </c>
      <c r="D103" s="6">
        <v>3.1273231605557648</v>
      </c>
      <c r="E103" s="6">
        <v>2.9699125274949933</v>
      </c>
      <c r="F103" s="6">
        <v>2.8500268433690894</v>
      </c>
      <c r="G103" s="6">
        <v>2.0759456265186853</v>
      </c>
      <c r="H103" s="6">
        <v>2.5837221819381546</v>
      </c>
      <c r="I103" s="6">
        <v>1.8660099825515077</v>
      </c>
      <c r="J103" s="6">
        <v>1.899412919436072</v>
      </c>
      <c r="K103" s="6">
        <v>2.6194487632750243</v>
      </c>
      <c r="L103" s="6">
        <v>1.8218275165716418</v>
      </c>
      <c r="M103" s="6">
        <v>2.2158869192099395</v>
      </c>
      <c r="N103">
        <v>1</v>
      </c>
      <c r="O103">
        <v>0</v>
      </c>
      <c r="P103">
        <v>0</v>
      </c>
      <c r="Q103">
        <v>-0.49968304803229541</v>
      </c>
      <c r="R103">
        <v>-1.1486080350351981</v>
      </c>
      <c r="S103">
        <v>-1.0214670997031694</v>
      </c>
    </row>
    <row r="104" spans="1:26" x14ac:dyDescent="0.25">
      <c r="A104" s="5" t="s">
        <v>12535</v>
      </c>
      <c r="B104" s="6">
        <v>1.3931322992580288</v>
      </c>
      <c r="C104" s="6">
        <v>1.5808207539724102</v>
      </c>
      <c r="D104" s="6">
        <v>1.718667940049734</v>
      </c>
      <c r="E104" s="6">
        <v>1.8517814130580454</v>
      </c>
      <c r="F104" s="6">
        <v>1.4288687647830911</v>
      </c>
      <c r="G104" s="6">
        <v>1.155624484160511</v>
      </c>
      <c r="H104" s="6">
        <v>1.2801967723320642</v>
      </c>
      <c r="I104" s="6">
        <v>1.1131204246590813</v>
      </c>
      <c r="J104" s="6">
        <v>0.81593712906587224</v>
      </c>
      <c r="K104" s="6">
        <v>1.0601390192351803</v>
      </c>
      <c r="L104" s="6">
        <v>1.0494495083343471</v>
      </c>
      <c r="M104" s="6">
        <v>1.3236143895725201</v>
      </c>
      <c r="N104">
        <v>1</v>
      </c>
      <c r="O104">
        <v>0</v>
      </c>
      <c r="P104">
        <v>0</v>
      </c>
      <c r="Q104">
        <v>-9.5784491269764668E-2</v>
      </c>
      <c r="R104">
        <v>-0.81781646768414928</v>
      </c>
      <c r="S104">
        <v>-0.69198975564246701</v>
      </c>
    </row>
    <row r="105" spans="1:26" x14ac:dyDescent="0.25">
      <c r="A105" s="5" t="s">
        <v>11228</v>
      </c>
      <c r="B105" s="6">
        <v>6.8299847721974372</v>
      </c>
      <c r="C105" s="6">
        <v>7.2902285852332085</v>
      </c>
      <c r="D105" s="6">
        <v>7.5839451509348983</v>
      </c>
      <c r="E105" s="6">
        <v>7.9015645057165793</v>
      </c>
      <c r="F105" s="6">
        <v>6.6001934165221101</v>
      </c>
      <c r="G105" s="6">
        <v>7.2166214459932725</v>
      </c>
      <c r="H105" s="6">
        <v>5.5600932205235898</v>
      </c>
      <c r="I105" s="6">
        <v>5.5944701749426313</v>
      </c>
      <c r="J105" s="6">
        <v>5.2415773216029953</v>
      </c>
      <c r="K105" s="6">
        <v>6.6777577976032187</v>
      </c>
      <c r="L105" s="6">
        <v>6.9463160478152943</v>
      </c>
      <c r="M105" s="6">
        <v>6.3410318483428103</v>
      </c>
      <c r="N105">
        <v>1</v>
      </c>
      <c r="O105">
        <v>1</v>
      </c>
      <c r="P105">
        <v>1</v>
      </c>
      <c r="Q105">
        <v>6.9658020223628464E-2</v>
      </c>
      <c r="R105">
        <v>-1.8168200940320123</v>
      </c>
      <c r="S105">
        <v>-0.59601803415460397</v>
      </c>
      <c r="V105" s="7" t="s">
        <v>95</v>
      </c>
      <c r="X105" s="6" t="s">
        <v>94</v>
      </c>
    </row>
    <row r="106" spans="1:26" x14ac:dyDescent="0.25">
      <c r="A106" s="5" t="s">
        <v>11659</v>
      </c>
      <c r="B106" s="6">
        <v>1.6358760520715905</v>
      </c>
      <c r="C106" s="6">
        <v>1.6462313193464679</v>
      </c>
      <c r="D106" s="6">
        <v>1.980448350444588</v>
      </c>
      <c r="E106" s="6">
        <v>0.71848974250203101</v>
      </c>
      <c r="F106" s="6">
        <v>1.8846581159472389</v>
      </c>
      <c r="G106" s="6">
        <v>1.2626616395111094</v>
      </c>
      <c r="H106" s="6">
        <v>0.78845790474792354</v>
      </c>
      <c r="I106" s="6">
        <v>0.62380898301208998</v>
      </c>
      <c r="J106" s="6">
        <v>0.49624301266601967</v>
      </c>
      <c r="K106" s="6">
        <v>1.3820410179135334</v>
      </c>
      <c r="L106" s="6">
        <v>1.0366256974338139</v>
      </c>
      <c r="M106" s="6">
        <v>0.91532335465227899</v>
      </c>
      <c r="N106">
        <v>1</v>
      </c>
      <c r="O106">
        <v>0</v>
      </c>
      <c r="P106">
        <v>1</v>
      </c>
      <c r="Q106">
        <v>-0.60067730498081517</v>
      </c>
      <c r="R106">
        <v>-2.0974557558717968</v>
      </c>
      <c r="S106">
        <v>-1.0195102876935038</v>
      </c>
      <c r="V106" s="7" t="s">
        <v>1161</v>
      </c>
    </row>
    <row r="107" spans="1:26" x14ac:dyDescent="0.25">
      <c r="A107" s="5" t="s">
        <v>11660</v>
      </c>
      <c r="B107" s="6">
        <v>4.6435603362712339</v>
      </c>
      <c r="C107" s="6">
        <v>4.2913322036943882</v>
      </c>
      <c r="D107" s="6">
        <v>5.4108513914175678</v>
      </c>
      <c r="E107" s="6">
        <v>3.6430520136415905</v>
      </c>
      <c r="F107" s="6">
        <v>4.4614463923082219</v>
      </c>
      <c r="G107" s="6">
        <v>3.7839084531544471</v>
      </c>
      <c r="H107" s="6">
        <v>3.8883562141964156</v>
      </c>
      <c r="I107" s="6">
        <v>3.6645502643578425</v>
      </c>
      <c r="J107" s="6">
        <v>3.3659915110725929</v>
      </c>
      <c r="K107" s="6">
        <v>4.3467326166713329</v>
      </c>
      <c r="L107" s="6">
        <v>3.7644998535592875</v>
      </c>
      <c r="M107" s="6">
        <v>3.6984727485095727</v>
      </c>
      <c r="N107">
        <v>1</v>
      </c>
      <c r="O107">
        <v>0</v>
      </c>
      <c r="P107">
        <v>1</v>
      </c>
      <c r="Q107">
        <v>-0.8929682911333422</v>
      </c>
      <c r="R107">
        <v>-1.2733621378439954</v>
      </c>
      <c r="S107">
        <v>-0.93756115010873564</v>
      </c>
      <c r="V107" s="7" t="s">
        <v>1162</v>
      </c>
    </row>
    <row r="108" spans="1:26" x14ac:dyDescent="0.25">
      <c r="A108" s="5" t="s">
        <v>11661</v>
      </c>
      <c r="B108" s="6">
        <v>2.5278081109461379</v>
      </c>
      <c r="C108" s="6">
        <v>2.2742533107616389</v>
      </c>
      <c r="D108" s="6">
        <v>2.2967247140777003</v>
      </c>
      <c r="E108" s="6">
        <v>2.4271837430608278</v>
      </c>
      <c r="F108" s="6">
        <v>2.0390197832800601</v>
      </c>
      <c r="G108" s="6">
        <v>1.9741493429831853</v>
      </c>
      <c r="H108" s="6">
        <v>1.6703736756229053</v>
      </c>
      <c r="I108" s="6">
        <v>1.1988848233188101</v>
      </c>
      <c r="J108" s="6">
        <v>1.4938735369808138</v>
      </c>
      <c r="K108" s="6">
        <v>2.1036671894326524</v>
      </c>
      <c r="L108" s="6">
        <v>2.1586922402526119</v>
      </c>
      <c r="M108" s="6">
        <v>2.3338271156047559</v>
      </c>
      <c r="N108">
        <v>1</v>
      </c>
      <c r="O108">
        <v>0</v>
      </c>
      <c r="P108">
        <v>1</v>
      </c>
      <c r="Q108">
        <v>-0.2650374937837463</v>
      </c>
      <c r="R108">
        <v>-1.2412728857101414</v>
      </c>
      <c r="S108">
        <v>-0.21235042455134087</v>
      </c>
      <c r="V108" s="7" t="s">
        <v>501</v>
      </c>
      <c r="X108" s="6" t="s">
        <v>502</v>
      </c>
    </row>
    <row r="109" spans="1:26" x14ac:dyDescent="0.25">
      <c r="A109" s="5" t="s">
        <v>11662</v>
      </c>
      <c r="B109" s="6">
        <v>6.2205362684121344</v>
      </c>
      <c r="C109" s="6">
        <v>5.6793369348505216</v>
      </c>
      <c r="D109" s="6">
        <v>6.345031589569154</v>
      </c>
      <c r="E109" s="6">
        <v>4.673283409950244</v>
      </c>
      <c r="F109" s="6">
        <v>5.9759116880940493</v>
      </c>
      <c r="G109" s="6">
        <v>5.7590340870726795</v>
      </c>
      <c r="H109" s="6">
        <v>4.7474574015684743</v>
      </c>
      <c r="I109" s="6">
        <v>4.3145673205650761</v>
      </c>
      <c r="J109" s="6">
        <v>4.6393288899455953</v>
      </c>
      <c r="K109" s="6">
        <v>5.2443472407878193</v>
      </c>
      <c r="L109" s="6">
        <v>5.7929914923389187</v>
      </c>
      <c r="M109" s="6">
        <v>5.0660835111571396</v>
      </c>
      <c r="N109">
        <v>1</v>
      </c>
      <c r="O109">
        <v>0</v>
      </c>
      <c r="P109">
        <v>1</v>
      </c>
      <c r="Q109">
        <v>-0.54791442404235202</v>
      </c>
      <c r="R109">
        <v>-1.5713388229883185</v>
      </c>
      <c r="S109">
        <v>-0.72072129209212854</v>
      </c>
      <c r="V109" s="7" t="s">
        <v>1163</v>
      </c>
      <c r="X109" s="6" t="s">
        <v>1164</v>
      </c>
    </row>
    <row r="110" spans="1:26" x14ac:dyDescent="0.25">
      <c r="A110" s="5" t="s">
        <v>11663</v>
      </c>
      <c r="B110" s="6">
        <v>8.1670421344262483</v>
      </c>
      <c r="C110" s="6">
        <v>7.403579818595964</v>
      </c>
      <c r="D110" s="6">
        <v>7.8742036370718873</v>
      </c>
      <c r="E110" s="6">
        <v>7.5828752009709772</v>
      </c>
      <c r="F110" s="6">
        <v>7.2817977028900991</v>
      </c>
      <c r="G110" s="6">
        <v>7.5629970843500711</v>
      </c>
      <c r="H110" s="6">
        <v>7.0700576892258091</v>
      </c>
      <c r="I110" s="6">
        <v>7.2442423554079145</v>
      </c>
      <c r="J110" s="6">
        <v>6.9831309771441097</v>
      </c>
      <c r="K110" s="6">
        <v>7.4817924835891203</v>
      </c>
      <c r="L110" s="6">
        <v>7.4825188510514593</v>
      </c>
      <c r="M110" s="6">
        <v>7.5760712537359129</v>
      </c>
      <c r="N110">
        <v>1</v>
      </c>
      <c r="O110">
        <v>0</v>
      </c>
      <c r="P110">
        <v>1</v>
      </c>
      <c r="Q110">
        <v>-0.36786968750628135</v>
      </c>
      <c r="R110">
        <v>-0.74933397947907354</v>
      </c>
      <c r="S110">
        <v>-0.33583655965018666</v>
      </c>
      <c r="V110" s="7" t="s">
        <v>1165</v>
      </c>
      <c r="W110" s="6" t="s">
        <v>1166</v>
      </c>
      <c r="X110" s="6" t="s">
        <v>1167</v>
      </c>
      <c r="Y110" s="6" t="s">
        <v>1168</v>
      </c>
    </row>
    <row r="111" spans="1:26" x14ac:dyDescent="0.25">
      <c r="A111" s="5" t="s">
        <v>12549</v>
      </c>
      <c r="B111" s="6">
        <v>1.2379484659412843</v>
      </c>
      <c r="C111" s="6">
        <v>1.134215819975164</v>
      </c>
      <c r="D111" s="6">
        <v>1.1563418825141774</v>
      </c>
      <c r="E111" s="6">
        <v>1.0909989556220041</v>
      </c>
      <c r="F111" s="6">
        <v>0.92640877945591837</v>
      </c>
      <c r="G111" s="6">
        <v>1.1631095777888634</v>
      </c>
      <c r="H111" s="6">
        <v>0.82412656189147415</v>
      </c>
      <c r="I111" s="6">
        <v>0</v>
      </c>
      <c r="J111" s="6">
        <v>0.61042402947403163</v>
      </c>
      <c r="K111" s="6">
        <v>1.0421993284270072</v>
      </c>
      <c r="L111" s="6">
        <v>0.82477578290707687</v>
      </c>
      <c r="M111" s="6">
        <v>0.94061260019347859</v>
      </c>
      <c r="N111">
        <v>1</v>
      </c>
      <c r="O111">
        <v>0</v>
      </c>
      <c r="P111">
        <v>0</v>
      </c>
      <c r="Q111">
        <v>-0.20999725510545836</v>
      </c>
      <c r="R111">
        <v>-1.5439856879051315</v>
      </c>
      <c r="S111">
        <v>-0.45993947875597435</v>
      </c>
    </row>
    <row r="112" spans="1:26" x14ac:dyDescent="0.25">
      <c r="A112" s="5" t="s">
        <v>12559</v>
      </c>
      <c r="B112" s="6">
        <v>8.0160329773491039</v>
      </c>
      <c r="C112" s="6">
        <v>8.2327842409746648</v>
      </c>
      <c r="D112" s="6">
        <v>8.5730505231655076</v>
      </c>
      <c r="E112" s="6">
        <v>8.1113129330008551</v>
      </c>
      <c r="F112" s="6">
        <v>8.2322499129639191</v>
      </c>
      <c r="G112" s="6">
        <v>8.071093862297996</v>
      </c>
      <c r="H112" s="6">
        <v>7.755782796682432</v>
      </c>
      <c r="I112" s="6">
        <v>7.9709898510929262</v>
      </c>
      <c r="J112" s="6">
        <v>7.8539251285568081</v>
      </c>
      <c r="K112" s="6">
        <v>7.5565409482415555</v>
      </c>
      <c r="L112" s="6">
        <v>7.3585571404582506</v>
      </c>
      <c r="M112" s="6">
        <v>8.0022750218946168</v>
      </c>
      <c r="N112">
        <v>1</v>
      </c>
      <c r="O112">
        <v>0</v>
      </c>
      <c r="P112">
        <v>0</v>
      </c>
      <c r="Q112">
        <v>-0.15302339680519425</v>
      </c>
      <c r="R112">
        <v>-0.43104842533895221</v>
      </c>
      <c r="S112">
        <v>-0.63008645159588828</v>
      </c>
      <c r="T112" s="6" t="s">
        <v>3084</v>
      </c>
      <c r="U112" s="6" t="s">
        <v>3085</v>
      </c>
      <c r="V112" s="7" t="s">
        <v>3086</v>
      </c>
      <c r="W112" s="6" t="s">
        <v>3087</v>
      </c>
      <c r="X112" s="6" t="s">
        <v>3088</v>
      </c>
      <c r="Y112" s="6" t="s">
        <v>50</v>
      </c>
    </row>
    <row r="113" spans="1:27" x14ac:dyDescent="0.25">
      <c r="A113" s="5" t="s">
        <v>12560</v>
      </c>
      <c r="B113" s="6">
        <v>1.4464519477236941</v>
      </c>
      <c r="C113" s="6">
        <v>1.6703636689421497</v>
      </c>
      <c r="D113" s="6">
        <v>1.8665486835534251</v>
      </c>
      <c r="E113" s="6">
        <v>1.8420979641902762</v>
      </c>
      <c r="F113" s="6">
        <v>2.0911066355995129</v>
      </c>
      <c r="G113" s="6">
        <v>1.4746909145128961</v>
      </c>
      <c r="H113" s="6">
        <v>1.0935577580748927</v>
      </c>
      <c r="I113" s="6">
        <v>1.3397960049484974</v>
      </c>
      <c r="J113" s="6">
        <v>0.49972662150452252</v>
      </c>
      <c r="K113" s="6">
        <v>1.738164896474035</v>
      </c>
      <c r="L113" s="6">
        <v>1.1157993766088561</v>
      </c>
      <c r="M113" s="6">
        <v>1.4547184429941729</v>
      </c>
      <c r="N113">
        <v>1</v>
      </c>
      <c r="O113">
        <v>0</v>
      </c>
      <c r="P113">
        <v>0</v>
      </c>
      <c r="Q113">
        <v>0.21821800910846625</v>
      </c>
      <c r="R113">
        <v>-1.0900684324632215</v>
      </c>
      <c r="S113">
        <v>-0.32182934776285466</v>
      </c>
      <c r="U113" s="6" t="s">
        <v>1657</v>
      </c>
      <c r="V113" s="7" t="s">
        <v>3089</v>
      </c>
      <c r="W113" s="6" t="s">
        <v>3090</v>
      </c>
      <c r="X113" s="6" t="s">
        <v>3091</v>
      </c>
      <c r="Y113" s="6" t="s">
        <v>553</v>
      </c>
      <c r="Z113" s="6" t="s">
        <v>1661</v>
      </c>
      <c r="AA113" s="6" t="s">
        <v>1662</v>
      </c>
    </row>
    <row r="114" spans="1:27" x14ac:dyDescent="0.25">
      <c r="A114" s="5" t="s">
        <v>12565</v>
      </c>
      <c r="B114" s="6">
        <v>3.1853689909450669</v>
      </c>
      <c r="C114" s="6">
        <v>3.1062328263996895</v>
      </c>
      <c r="D114" s="6">
        <v>3.6376022290264047</v>
      </c>
      <c r="E114" s="6">
        <v>3.7255142709501134</v>
      </c>
      <c r="F114" s="6">
        <v>3.4033676738258292</v>
      </c>
      <c r="G114" s="6">
        <v>3.1416203772699256</v>
      </c>
      <c r="H114" s="6">
        <v>2.7619265420769512</v>
      </c>
      <c r="I114" s="6">
        <v>2.5162273168697977</v>
      </c>
      <c r="J114" s="6">
        <v>2.2526069277089076</v>
      </c>
      <c r="K114" s="6">
        <v>3.3378414854717198</v>
      </c>
      <c r="L114" s="6">
        <v>2.4702773244536904</v>
      </c>
      <c r="M114" s="6">
        <v>3.014648314582121</v>
      </c>
      <c r="N114">
        <v>1</v>
      </c>
      <c r="O114">
        <v>0</v>
      </c>
      <c r="P114">
        <v>0</v>
      </c>
      <c r="Q114">
        <v>0.12607339899690603</v>
      </c>
      <c r="R114">
        <v>-0.92825695299132616</v>
      </c>
      <c r="S114">
        <v>-0.38916772960545165</v>
      </c>
      <c r="V114" s="7" t="s">
        <v>3094</v>
      </c>
    </row>
    <row r="115" spans="1:27" x14ac:dyDescent="0.25">
      <c r="A115" s="5" t="s">
        <v>12571</v>
      </c>
      <c r="B115" s="6">
        <v>6.8855666921996663</v>
      </c>
      <c r="C115" s="6">
        <v>6.9245735449585997</v>
      </c>
      <c r="D115" s="6">
        <v>7.4031421563330708</v>
      </c>
      <c r="E115" s="6">
        <v>6.8399999445980812</v>
      </c>
      <c r="F115" s="6">
        <v>7.3824861359119591</v>
      </c>
      <c r="G115" s="6">
        <v>6.7368844842632294</v>
      </c>
      <c r="H115" s="6">
        <v>6.5524548632963988</v>
      </c>
      <c r="I115" s="6">
        <v>6.4416447263567935</v>
      </c>
      <c r="J115" s="6">
        <v>5.8205209241683935</v>
      </c>
      <c r="K115" s="6">
        <v>7.291373713753222</v>
      </c>
      <c r="L115" s="6">
        <v>6.6412999136224009</v>
      </c>
      <c r="M115" s="6">
        <v>6.6286353519671986</v>
      </c>
      <c r="N115">
        <v>1</v>
      </c>
      <c r="O115">
        <v>0</v>
      </c>
      <c r="P115">
        <v>0</v>
      </c>
      <c r="Q115">
        <v>-7.6255547199256007E-2</v>
      </c>
      <c r="R115">
        <v>-0.7930913373134425</v>
      </c>
      <c r="S115">
        <v>-0.20412673877554116</v>
      </c>
      <c r="V115" s="7" t="s">
        <v>3108</v>
      </c>
      <c r="X115" s="6" t="s">
        <v>3109</v>
      </c>
      <c r="Z115" s="6" t="s">
        <v>3110</v>
      </c>
    </row>
    <row r="116" spans="1:27" x14ac:dyDescent="0.25">
      <c r="A116" s="5" t="s">
        <v>12572</v>
      </c>
      <c r="B116" s="6">
        <v>6.0189379517489279</v>
      </c>
      <c r="C116" s="6">
        <v>5.9430578291903169</v>
      </c>
      <c r="D116" s="6">
        <v>6.2268677884693666</v>
      </c>
      <c r="E116" s="6">
        <v>6.3591280900695741</v>
      </c>
      <c r="F116" s="6">
        <v>6.795676925896049</v>
      </c>
      <c r="G116" s="6">
        <v>5.9483193888181933</v>
      </c>
      <c r="H116" s="6">
        <v>5.7154804363788214</v>
      </c>
      <c r="I116" s="6">
        <v>5.6906894784890563</v>
      </c>
      <c r="J116" s="6">
        <v>5.1988873841389758</v>
      </c>
      <c r="K116" s="6">
        <v>6.229743886071283</v>
      </c>
      <c r="L116" s="6">
        <v>5.1109468606181743</v>
      </c>
      <c r="M116" s="6">
        <v>5.7526284549323163</v>
      </c>
      <c r="N116">
        <v>1</v>
      </c>
      <c r="O116">
        <v>0</v>
      </c>
      <c r="P116">
        <v>0</v>
      </c>
      <c r="Q116">
        <v>0.34560158978655542</v>
      </c>
      <c r="R116">
        <v>-0.52356693049950465</v>
      </c>
      <c r="S116">
        <v>-0.30468053031128051</v>
      </c>
      <c r="T116" s="6" t="s">
        <v>3111</v>
      </c>
      <c r="U116" s="6" t="s">
        <v>3112</v>
      </c>
      <c r="V116" s="7" t="s">
        <v>3113</v>
      </c>
      <c r="W116" s="6" t="s">
        <v>3114</v>
      </c>
      <c r="X116" s="6" t="s">
        <v>3115</v>
      </c>
      <c r="Y116" s="6" t="s">
        <v>226</v>
      </c>
      <c r="Z116" s="6" t="s">
        <v>227</v>
      </c>
      <c r="AA116" s="6" t="s">
        <v>26</v>
      </c>
    </row>
    <row r="117" spans="1:27" x14ac:dyDescent="0.25">
      <c r="A117" s="5" t="s">
        <v>11665</v>
      </c>
      <c r="B117" s="6">
        <v>0.98680984608160494</v>
      </c>
      <c r="C117" s="6">
        <v>1.2054108536034998</v>
      </c>
      <c r="D117" s="6">
        <v>1.0523638958579544</v>
      </c>
      <c r="E117" s="6">
        <v>0.87647066960791375</v>
      </c>
      <c r="F117" s="6">
        <v>0.87875887562733268</v>
      </c>
      <c r="G117" s="6">
        <v>0.79546537911864945</v>
      </c>
      <c r="H117" s="6">
        <v>0.66161493129194016</v>
      </c>
      <c r="I117" s="6">
        <v>0.69512650693267009</v>
      </c>
      <c r="J117" s="6">
        <v>0.35663263698787812</v>
      </c>
      <c r="K117" s="6">
        <v>0.92524679079743477</v>
      </c>
      <c r="L117" s="6">
        <v>0.61596709468309263</v>
      </c>
      <c r="M117" s="6">
        <v>0.65507936451904525</v>
      </c>
      <c r="N117">
        <v>1</v>
      </c>
      <c r="O117">
        <v>0</v>
      </c>
      <c r="P117">
        <v>1</v>
      </c>
      <c r="Q117">
        <v>-0.47999568104196039</v>
      </c>
      <c r="R117">
        <v>-1.1823374674263019</v>
      </c>
      <c r="S117">
        <v>-0.74467856463577853</v>
      </c>
      <c r="V117" s="7" t="s">
        <v>1171</v>
      </c>
      <c r="X117" s="6" t="s">
        <v>1172</v>
      </c>
    </row>
    <row r="118" spans="1:27" x14ac:dyDescent="0.25">
      <c r="A118" s="5" t="s">
        <v>11666</v>
      </c>
      <c r="B118" s="6">
        <v>3.1729936082521348</v>
      </c>
      <c r="C118" s="6">
        <v>2.8899460186461075</v>
      </c>
      <c r="D118" s="6">
        <v>2.8005951228269126</v>
      </c>
      <c r="E118" s="6">
        <v>2.682285190775179</v>
      </c>
      <c r="F118" s="6">
        <v>2.3964066026171928</v>
      </c>
      <c r="G118" s="6">
        <v>2.771322716093958</v>
      </c>
      <c r="H118" s="6">
        <v>2.0816970143937112</v>
      </c>
      <c r="I118" s="6">
        <v>2.1256624609741057</v>
      </c>
      <c r="J118" s="6">
        <v>1.9830558590630194</v>
      </c>
      <c r="K118" s="6">
        <v>2.7854232107087018</v>
      </c>
      <c r="L118" s="6">
        <v>2.5067025413690969</v>
      </c>
      <c r="M118" s="6">
        <v>2.97362691322554</v>
      </c>
      <c r="N118">
        <v>1</v>
      </c>
      <c r="O118">
        <v>0</v>
      </c>
      <c r="P118">
        <v>1</v>
      </c>
      <c r="Q118">
        <v>-0.39520155552321201</v>
      </c>
      <c r="R118">
        <v>-1.0948593072250268</v>
      </c>
      <c r="S118">
        <v>-0.22669533967003591</v>
      </c>
      <c r="V118" s="7" t="s">
        <v>1173</v>
      </c>
    </row>
    <row r="119" spans="1:27" x14ac:dyDescent="0.25">
      <c r="A119" s="5" t="s">
        <v>12578</v>
      </c>
      <c r="B119" s="6">
        <v>5.0234972483705791</v>
      </c>
      <c r="C119" s="6">
        <v>4.4849113636776803</v>
      </c>
      <c r="D119" s="6">
        <v>4.9201895344960471</v>
      </c>
      <c r="E119" s="6">
        <v>4.691024534999956</v>
      </c>
      <c r="F119" s="6">
        <v>5.2799454186743136</v>
      </c>
      <c r="G119" s="6">
        <v>4.5637771729995151</v>
      </c>
      <c r="H119" s="6">
        <v>4.1497072704943276</v>
      </c>
      <c r="I119" s="6">
        <v>3.9213588312303007</v>
      </c>
      <c r="J119" s="6">
        <v>3.3543692515142669</v>
      </c>
      <c r="K119" s="6">
        <v>5.1077306879742874</v>
      </c>
      <c r="L119" s="6">
        <v>4.0193037586669478</v>
      </c>
      <c r="M119" s="6">
        <v>4.5827071091593838</v>
      </c>
      <c r="N119">
        <v>1</v>
      </c>
      <c r="O119">
        <v>0</v>
      </c>
      <c r="P119">
        <v>0</v>
      </c>
      <c r="Q119">
        <v>5.4061620737806605E-2</v>
      </c>
      <c r="R119">
        <v>-1.0344422964181288</v>
      </c>
      <c r="S119">
        <v>-0.19790637033391464</v>
      </c>
    </row>
    <row r="120" spans="1:27" x14ac:dyDescent="0.25">
      <c r="A120" s="5" t="s">
        <v>12581</v>
      </c>
      <c r="B120" s="6">
        <v>1.617258239304997</v>
      </c>
      <c r="C120" s="6">
        <v>1.2811503340889423</v>
      </c>
      <c r="D120" s="6">
        <v>1.5114983347474087</v>
      </c>
      <c r="E120" s="6">
        <v>1.1592623492802696</v>
      </c>
      <c r="F120" s="6">
        <v>1.1547390535265842</v>
      </c>
      <c r="G120" s="6">
        <v>1.1096794295161887</v>
      </c>
      <c r="H120" s="6">
        <v>0.79707711378628465</v>
      </c>
      <c r="I120" s="6">
        <v>0.77366961192710249</v>
      </c>
      <c r="J120" s="6">
        <v>0.90216166224265071</v>
      </c>
      <c r="K120" s="6">
        <v>0.54736706761498133</v>
      </c>
      <c r="L120" s="6">
        <v>1.2011352811321729</v>
      </c>
      <c r="M120" s="6">
        <v>1.1754001278877622</v>
      </c>
      <c r="N120">
        <v>1</v>
      </c>
      <c r="O120">
        <v>0</v>
      </c>
      <c r="P120">
        <v>0</v>
      </c>
      <c r="Q120">
        <v>-0.56421804623400373</v>
      </c>
      <c r="R120">
        <v>-1.2076814369522697</v>
      </c>
      <c r="S120">
        <v>-0.82519528162106037</v>
      </c>
      <c r="V120" s="7" t="s">
        <v>3130</v>
      </c>
      <c r="X120" s="6" t="s">
        <v>537</v>
      </c>
      <c r="Y120" s="6" t="s">
        <v>205</v>
      </c>
      <c r="Z120" s="6" t="s">
        <v>206</v>
      </c>
    </row>
    <row r="121" spans="1:27" x14ac:dyDescent="0.25">
      <c r="A121" s="5" t="s">
        <v>12589</v>
      </c>
      <c r="B121" s="6">
        <v>6.5235607393909705</v>
      </c>
      <c r="C121" s="6">
        <v>6.6505748167224565</v>
      </c>
      <c r="D121" s="6">
        <v>6.2643323159070903</v>
      </c>
      <c r="E121" s="6">
        <v>6.2954173070224844</v>
      </c>
      <c r="F121" s="6">
        <v>6.0089212148456665</v>
      </c>
      <c r="G121" s="6">
        <v>6.3077426246427688</v>
      </c>
      <c r="H121" s="6">
        <v>5.0078811207875509</v>
      </c>
      <c r="I121" s="6">
        <v>6.0039403042480002</v>
      </c>
      <c r="J121" s="6">
        <v>6.1008277308547738</v>
      </c>
      <c r="K121" s="6">
        <v>5.2355626188432502</v>
      </c>
      <c r="L121" s="6">
        <v>5.7492273406586847</v>
      </c>
      <c r="M121" s="6">
        <v>5.8869339740727318</v>
      </c>
      <c r="N121">
        <v>1</v>
      </c>
      <c r="O121">
        <v>0</v>
      </c>
      <c r="P121">
        <v>0</v>
      </c>
      <c r="Q121">
        <v>-0.28127793657564737</v>
      </c>
      <c r="R121">
        <v>-0.71740242164530199</v>
      </c>
      <c r="S121">
        <v>-0.85116287011299596</v>
      </c>
      <c r="V121" s="7" t="s">
        <v>2699</v>
      </c>
      <c r="W121" s="6" t="s">
        <v>2700</v>
      </c>
      <c r="X121" s="6" t="s">
        <v>2701</v>
      </c>
      <c r="Y121" s="6" t="s">
        <v>387</v>
      </c>
      <c r="Z121" s="6" t="s">
        <v>2702</v>
      </c>
      <c r="AA121" s="6" t="s">
        <v>2703</v>
      </c>
    </row>
    <row r="122" spans="1:27" x14ac:dyDescent="0.25">
      <c r="A122" s="5" t="s">
        <v>12592</v>
      </c>
      <c r="B122" s="6">
        <v>3.0992517342286399</v>
      </c>
      <c r="C122" s="6">
        <v>3.0444489195855109</v>
      </c>
      <c r="D122" s="6">
        <v>3.0926904863069318</v>
      </c>
      <c r="E122" s="6">
        <v>3.1138962513256603</v>
      </c>
      <c r="F122" s="6">
        <v>3.2314897627474637</v>
      </c>
      <c r="G122" s="6">
        <v>3.089476203367612</v>
      </c>
      <c r="H122" s="6">
        <v>2.5979431726265778</v>
      </c>
      <c r="I122" s="6">
        <v>2.8420748098469</v>
      </c>
      <c r="J122" s="6">
        <v>1.814574684678407</v>
      </c>
      <c r="K122" s="6">
        <v>1.4001382619427247</v>
      </c>
      <c r="L122" s="6">
        <v>3.0191330283204256</v>
      </c>
      <c r="M122" s="6">
        <v>2.1008550107136892</v>
      </c>
      <c r="N122">
        <v>1</v>
      </c>
      <c r="O122">
        <v>0</v>
      </c>
      <c r="P122">
        <v>0</v>
      </c>
      <c r="Q122">
        <v>7.6092760050833985E-2</v>
      </c>
      <c r="R122">
        <v>-0.70171086125489124</v>
      </c>
      <c r="S122">
        <v>-0.8930127729516365</v>
      </c>
      <c r="V122" s="7" t="s">
        <v>3153</v>
      </c>
    </row>
    <row r="123" spans="1:27" x14ac:dyDescent="0.25">
      <c r="A123" s="5" t="s">
        <v>12593</v>
      </c>
      <c r="B123" s="6">
        <v>2.7710852579334291</v>
      </c>
      <c r="C123" s="6">
        <v>2.7416560106617345</v>
      </c>
      <c r="D123" s="6">
        <v>2.9329426329927877</v>
      </c>
      <c r="E123" s="6">
        <v>2.7600084236139262</v>
      </c>
      <c r="F123" s="6">
        <v>3.0072972177397168</v>
      </c>
      <c r="G123" s="6">
        <v>2.3030437010974958</v>
      </c>
      <c r="H123" s="6">
        <v>2.8231888491438464</v>
      </c>
      <c r="I123" s="6">
        <v>1.7124603022201605</v>
      </c>
      <c r="J123" s="6">
        <v>1.3920096473229042</v>
      </c>
      <c r="K123" s="6">
        <v>0</v>
      </c>
      <c r="L123" s="6">
        <v>2.3188680914550899</v>
      </c>
      <c r="M123" s="6">
        <v>0.24094264947737409</v>
      </c>
      <c r="N123">
        <v>1</v>
      </c>
      <c r="O123">
        <v>0</v>
      </c>
      <c r="P123">
        <v>0</v>
      </c>
      <c r="Q123">
        <v>-0.11594704790582613</v>
      </c>
      <c r="R123">
        <v>-0.86311901931452084</v>
      </c>
      <c r="S123">
        <v>-2.1215448938807691</v>
      </c>
    </row>
    <row r="124" spans="1:27" x14ac:dyDescent="0.25">
      <c r="A124" s="5" t="s">
        <v>15882</v>
      </c>
      <c r="B124" s="6">
        <v>1.3382809465596965</v>
      </c>
      <c r="C124" s="6">
        <v>2.0057324100217047</v>
      </c>
      <c r="D124" s="6">
        <v>1.4449577851062212</v>
      </c>
      <c r="E124" s="6">
        <v>1.3249532867107376</v>
      </c>
      <c r="F124" s="6">
        <v>1.6989011017183779</v>
      </c>
      <c r="G124" s="6">
        <v>0.79562151489244803</v>
      </c>
      <c r="H124" s="6">
        <v>0.94482150608292959</v>
      </c>
      <c r="I124" s="6">
        <v>0.83528896247246376</v>
      </c>
      <c r="J124" s="6">
        <v>0.55292867696579318</v>
      </c>
      <c r="K124" s="6">
        <v>2.1830757715121254</v>
      </c>
      <c r="L124" s="6">
        <v>1.586382960943133</v>
      </c>
      <c r="M124" s="6">
        <v>1.0941715237522616</v>
      </c>
      <c r="N124">
        <v>0</v>
      </c>
      <c r="O124">
        <v>0</v>
      </c>
      <c r="P124">
        <v>1</v>
      </c>
      <c r="Q124">
        <v>-0.4818217961602258</v>
      </c>
      <c r="R124">
        <v>-1.5259403074941216</v>
      </c>
      <c r="S124">
        <v>9.1877876346133744E-2</v>
      </c>
    </row>
    <row r="125" spans="1:27" x14ac:dyDescent="0.25">
      <c r="A125" s="5" t="s">
        <v>12602</v>
      </c>
      <c r="B125" s="6">
        <v>1.7090005244785029</v>
      </c>
      <c r="C125" s="6">
        <v>2.5236869679830698</v>
      </c>
      <c r="D125" s="6">
        <v>1.8152577940105143</v>
      </c>
      <c r="E125" s="6">
        <v>1.6103463598013976</v>
      </c>
      <c r="F125" s="6">
        <v>2.1235384134061706</v>
      </c>
      <c r="G125" s="6">
        <v>0.71432942053703619</v>
      </c>
      <c r="H125" s="6">
        <v>1.1777916716250201</v>
      </c>
      <c r="I125" s="6">
        <v>0</v>
      </c>
      <c r="J125" s="6">
        <v>0.70336090002118701</v>
      </c>
      <c r="K125" s="6">
        <v>0.72969580200981965</v>
      </c>
      <c r="L125" s="6">
        <v>1.2570428087761572</v>
      </c>
      <c r="M125" s="6">
        <v>0.92504221091986472</v>
      </c>
      <c r="N125">
        <v>1</v>
      </c>
      <c r="O125">
        <v>0</v>
      </c>
      <c r="P125">
        <v>0</v>
      </c>
      <c r="Q125">
        <v>-0.65653475195084343</v>
      </c>
      <c r="R125">
        <v>-2.3350069865189886</v>
      </c>
      <c r="S125">
        <v>-1.6945605361933709</v>
      </c>
    </row>
    <row r="126" spans="1:27" x14ac:dyDescent="0.25">
      <c r="A126" s="5" t="s">
        <v>12605</v>
      </c>
      <c r="B126" s="6">
        <v>3.1621482266390659</v>
      </c>
      <c r="C126" s="6">
        <v>2.7526816486061088</v>
      </c>
      <c r="D126" s="6">
        <v>3.1510260396606986</v>
      </c>
      <c r="E126" s="6">
        <v>2.8785934054597209</v>
      </c>
      <c r="F126" s="6">
        <v>3.3526305963436589</v>
      </c>
      <c r="G126" s="6">
        <v>2.9399271441032431</v>
      </c>
      <c r="H126" s="6">
        <v>2.2293908201664405</v>
      </c>
      <c r="I126" s="6">
        <v>2.5077614683071054</v>
      </c>
      <c r="J126" s="6">
        <v>2.2486477522979316</v>
      </c>
      <c r="K126" s="6">
        <v>2.6467464832112997</v>
      </c>
      <c r="L126" s="6">
        <v>2.4689234698597273</v>
      </c>
      <c r="M126" s="6">
        <v>2.5182615298973849</v>
      </c>
      <c r="N126">
        <v>1</v>
      </c>
      <c r="O126">
        <v>0</v>
      </c>
      <c r="P126">
        <v>0</v>
      </c>
      <c r="Q126">
        <v>4.405554255530536E-2</v>
      </c>
      <c r="R126">
        <v>-0.83083281505686124</v>
      </c>
      <c r="S126">
        <v>-0.57049385738080849</v>
      </c>
      <c r="V126" s="7" t="s">
        <v>3161</v>
      </c>
      <c r="X126" s="6" t="s">
        <v>3162</v>
      </c>
    </row>
    <row r="127" spans="1:27" x14ac:dyDescent="0.25">
      <c r="A127" s="5" t="s">
        <v>12608</v>
      </c>
      <c r="B127" s="6">
        <v>2.3850815297702059</v>
      </c>
      <c r="C127" s="6">
        <v>2.8467084208972131</v>
      </c>
      <c r="D127" s="6">
        <v>2.8651183865955048</v>
      </c>
      <c r="E127" s="6">
        <v>2.6018045929102311</v>
      </c>
      <c r="F127" s="6">
        <v>2.604394755232855</v>
      </c>
      <c r="G127" s="6">
        <v>2.3559594448246055</v>
      </c>
      <c r="H127" s="6">
        <v>1.9432749375973335</v>
      </c>
      <c r="I127" s="6">
        <v>1.4389232770151816</v>
      </c>
      <c r="J127" s="6">
        <v>1.9710365166217083</v>
      </c>
      <c r="K127" s="6">
        <v>2.771322716093958</v>
      </c>
      <c r="L127" s="6">
        <v>1.6330792229951536</v>
      </c>
      <c r="M127" s="6">
        <v>2.0800920490465926</v>
      </c>
      <c r="N127">
        <v>1</v>
      </c>
      <c r="O127">
        <v>0</v>
      </c>
      <c r="P127">
        <v>0</v>
      </c>
      <c r="Q127">
        <v>-0.22702701376504039</v>
      </c>
      <c r="R127">
        <v>-1.1595102037711977</v>
      </c>
      <c r="S127">
        <v>-0.58212641302192791</v>
      </c>
      <c r="V127" s="7" t="s">
        <v>3170</v>
      </c>
    </row>
    <row r="128" spans="1:27" x14ac:dyDescent="0.25">
      <c r="A128" s="5" t="s">
        <v>12610</v>
      </c>
      <c r="B128" s="6">
        <v>5.9936836466158443</v>
      </c>
      <c r="C128" s="6">
        <v>6.2136000946668393</v>
      </c>
      <c r="D128" s="6">
        <v>5.9088372970015595</v>
      </c>
      <c r="E128" s="6">
        <v>6.1953150858269836</v>
      </c>
      <c r="F128" s="6">
        <v>5.634184991468425</v>
      </c>
      <c r="G128" s="6">
        <v>6.2276754398484195</v>
      </c>
      <c r="H128" s="6">
        <v>5.4859200815261486</v>
      </c>
      <c r="I128" s="6">
        <v>4.791048415536963</v>
      </c>
      <c r="J128" s="6">
        <v>4.6841396207683799</v>
      </c>
      <c r="K128" s="6">
        <v>4.762311049429953</v>
      </c>
      <c r="L128" s="6">
        <v>5.2569564625530649</v>
      </c>
      <c r="M128" s="6">
        <v>5.1775091403374933</v>
      </c>
      <c r="N128">
        <v>1</v>
      </c>
      <c r="O128">
        <v>0</v>
      </c>
      <c r="P128">
        <v>0</v>
      </c>
      <c r="Q128">
        <v>-9.5869765654635483E-4</v>
      </c>
      <c r="R128">
        <v>-1.0344183094838957</v>
      </c>
      <c r="S128">
        <v>-0.98439544668650281</v>
      </c>
      <c r="V128" s="7" t="s">
        <v>3173</v>
      </c>
      <c r="X128" s="6" t="s">
        <v>2671</v>
      </c>
      <c r="Z128" s="6" t="s">
        <v>2337</v>
      </c>
    </row>
    <row r="129" spans="1:27" x14ac:dyDescent="0.25">
      <c r="A129" s="5" t="s">
        <v>12618</v>
      </c>
      <c r="B129" s="6">
        <v>2.1374386705992179</v>
      </c>
      <c r="C129" s="6">
        <v>2.1408826855722465</v>
      </c>
      <c r="D129" s="6">
        <v>2.0940894958617515</v>
      </c>
      <c r="E129" s="6">
        <v>2.569626998556612</v>
      </c>
      <c r="F129" s="6">
        <v>2.3310648613789704</v>
      </c>
      <c r="G129" s="6">
        <v>1.7931443437843562</v>
      </c>
      <c r="H129" s="6">
        <v>1.6707131521764198</v>
      </c>
      <c r="I129" s="6">
        <v>2.0545317532312781</v>
      </c>
      <c r="J129" s="6">
        <v>1.3180420613283319</v>
      </c>
      <c r="K129" s="6">
        <v>2.1134199611112683</v>
      </c>
      <c r="L129" s="6">
        <v>1.6064323240008407</v>
      </c>
      <c r="M129" s="6">
        <v>1.1603592771983136</v>
      </c>
      <c r="N129">
        <v>1</v>
      </c>
      <c r="O129">
        <v>0</v>
      </c>
      <c r="P129">
        <v>0</v>
      </c>
      <c r="Q129">
        <v>0.18188189545227315</v>
      </c>
      <c r="R129">
        <v>-0.56126467304846328</v>
      </c>
      <c r="S129">
        <v>-0.60932489989299921</v>
      </c>
      <c r="V129" s="7" t="s">
        <v>3184</v>
      </c>
      <c r="W129" s="6" t="s">
        <v>3185</v>
      </c>
      <c r="X129" s="6" t="s">
        <v>3186</v>
      </c>
      <c r="Y129" s="6" t="s">
        <v>2060</v>
      </c>
      <c r="Z129" s="6" t="s">
        <v>2061</v>
      </c>
    </row>
    <row r="130" spans="1:27" x14ac:dyDescent="0.25">
      <c r="A130" s="5" t="s">
        <v>12624</v>
      </c>
      <c r="B130" s="6">
        <v>4.6447600133809592</v>
      </c>
      <c r="C130" s="6">
        <v>3.7529355034383975</v>
      </c>
      <c r="D130" s="6">
        <v>3.4603973970094426</v>
      </c>
      <c r="E130" s="6">
        <v>3.4633780378910712</v>
      </c>
      <c r="F130" s="6">
        <v>3.1458143679640367</v>
      </c>
      <c r="G130" s="6">
        <v>3.4876789439560016</v>
      </c>
      <c r="H130" s="6">
        <v>1.9996546765198453</v>
      </c>
      <c r="I130" s="6">
        <v>1.95016811154477</v>
      </c>
      <c r="J130" s="6">
        <v>3.2884141044776007</v>
      </c>
      <c r="K130" s="6">
        <v>3.1553388547494934</v>
      </c>
      <c r="L130" s="6">
        <v>2.66827420037552</v>
      </c>
      <c r="M130" s="6">
        <v>2.9976609773031528</v>
      </c>
      <c r="N130">
        <v>1</v>
      </c>
      <c r="O130">
        <v>0</v>
      </c>
      <c r="P130">
        <v>0</v>
      </c>
      <c r="Q130">
        <v>-0.72688750571824534</v>
      </c>
      <c r="R130">
        <v>-1.6680928539795516</v>
      </c>
      <c r="S130">
        <v>-1.1992299294729123</v>
      </c>
      <c r="T130" s="6" t="s">
        <v>2645</v>
      </c>
      <c r="U130" s="6" t="s">
        <v>2646</v>
      </c>
      <c r="V130" s="7" t="s">
        <v>2647</v>
      </c>
      <c r="W130" s="6" t="s">
        <v>2648</v>
      </c>
      <c r="X130" s="6" t="s">
        <v>2649</v>
      </c>
      <c r="Y130" s="6" t="s">
        <v>50</v>
      </c>
      <c r="Z130" s="6" t="s">
        <v>2650</v>
      </c>
    </row>
    <row r="131" spans="1:27" x14ac:dyDescent="0.25">
      <c r="A131" s="5" t="s">
        <v>12626</v>
      </c>
      <c r="B131" s="6">
        <v>5.1030343143421932</v>
      </c>
      <c r="C131" s="6">
        <v>4.9376779442552508</v>
      </c>
      <c r="D131" s="6">
        <v>5.1920782930948164</v>
      </c>
      <c r="E131" s="6">
        <v>5.0709209509307875</v>
      </c>
      <c r="F131" s="6">
        <v>4.4820811701452694</v>
      </c>
      <c r="G131" s="6">
        <v>4.3371469435226979</v>
      </c>
      <c r="H131" s="6">
        <v>4.0147989815026355</v>
      </c>
      <c r="I131" s="6">
        <v>4.1661098380515682</v>
      </c>
      <c r="J131" s="6">
        <v>4.2383378283943527</v>
      </c>
      <c r="K131" s="6">
        <v>4.5375872086777855</v>
      </c>
      <c r="L131" s="6">
        <v>3.9818418196213909</v>
      </c>
      <c r="M131" s="6">
        <v>4.0484022928631846</v>
      </c>
      <c r="N131">
        <v>1</v>
      </c>
      <c r="O131">
        <v>0</v>
      </c>
      <c r="P131">
        <v>0</v>
      </c>
      <c r="Q131">
        <v>-0.42989076123811226</v>
      </c>
      <c r="R131">
        <v>-0.97950965042979288</v>
      </c>
      <c r="S131">
        <v>-0.90694142496054475</v>
      </c>
      <c r="U131" s="6" t="s">
        <v>374</v>
      </c>
      <c r="V131" s="7" t="s">
        <v>375</v>
      </c>
      <c r="W131" s="6" t="s">
        <v>376</v>
      </c>
      <c r="X131" s="6" t="s">
        <v>377</v>
      </c>
      <c r="Y131" s="6" t="s">
        <v>177</v>
      </c>
      <c r="Z131" s="6" t="s">
        <v>178</v>
      </c>
      <c r="AA131" s="6" t="s">
        <v>98</v>
      </c>
    </row>
    <row r="132" spans="1:27" x14ac:dyDescent="0.25">
      <c r="A132" s="5" t="s">
        <v>12627</v>
      </c>
      <c r="B132" s="6">
        <v>6.7462974846385908</v>
      </c>
      <c r="C132" s="6">
        <v>7.3711068096850649</v>
      </c>
      <c r="D132" s="6">
        <v>8.0068775872374651</v>
      </c>
      <c r="E132" s="6">
        <v>7.9996771858974984</v>
      </c>
      <c r="F132" s="6">
        <v>6.9780779651936475</v>
      </c>
      <c r="G132" s="6">
        <v>6.5550192697848315</v>
      </c>
      <c r="H132" s="6">
        <v>6.8169710968137025</v>
      </c>
      <c r="I132" s="6">
        <v>5.5658114192519523</v>
      </c>
      <c r="J132" s="6">
        <v>5.8919243071885363</v>
      </c>
      <c r="K132" s="6">
        <v>6.6100455101753166</v>
      </c>
      <c r="L132" s="6">
        <v>6.089374617871596</v>
      </c>
      <c r="M132" s="6">
        <v>6.4818467988613913</v>
      </c>
      <c r="N132">
        <v>1</v>
      </c>
      <c r="O132">
        <v>0</v>
      </c>
      <c r="P132">
        <v>0</v>
      </c>
      <c r="Q132">
        <v>-0.15619592691662376</v>
      </c>
      <c r="R132">
        <v>-1.2838136269078733</v>
      </c>
      <c r="S132">
        <v>-1.0638672255787631</v>
      </c>
      <c r="V132" s="7" t="s">
        <v>3208</v>
      </c>
      <c r="W132" s="6" t="s">
        <v>3209</v>
      </c>
      <c r="X132" s="6" t="s">
        <v>3210</v>
      </c>
      <c r="Y132" s="6" t="s">
        <v>3074</v>
      </c>
      <c r="Z132" s="6" t="s">
        <v>581</v>
      </c>
      <c r="AA132" s="6" t="s">
        <v>26</v>
      </c>
    </row>
    <row r="133" spans="1:27" x14ac:dyDescent="0.25">
      <c r="A133" s="5" t="s">
        <v>12637</v>
      </c>
      <c r="B133" s="6">
        <v>4.0524920485276956</v>
      </c>
      <c r="C133" s="6">
        <v>4.1486867836693104</v>
      </c>
      <c r="D133" s="6">
        <v>3.8488639180929156</v>
      </c>
      <c r="E133" s="6">
        <v>3.7233600120028316</v>
      </c>
      <c r="F133" s="6">
        <v>3.9052988259814589</v>
      </c>
      <c r="G133" s="6">
        <v>3.4288445394992273</v>
      </c>
      <c r="H133" s="6">
        <v>3.4603983761796377</v>
      </c>
      <c r="I133" s="6">
        <v>3.2364562857089854</v>
      </c>
      <c r="J133" s="6">
        <v>3.4942071531972925</v>
      </c>
      <c r="K133" s="6">
        <v>3.6976813579161747</v>
      </c>
      <c r="L133" s="6">
        <v>3.2620802205032957</v>
      </c>
      <c r="M133" s="6">
        <v>3.5817117666527429</v>
      </c>
      <c r="N133">
        <v>1</v>
      </c>
      <c r="O133">
        <v>0</v>
      </c>
      <c r="P133">
        <v>0</v>
      </c>
      <c r="Q133">
        <v>-0.34698040597311819</v>
      </c>
      <c r="R133">
        <v>-0.67233251261561833</v>
      </c>
      <c r="S133">
        <v>-0.53614320831614692</v>
      </c>
      <c r="V133" s="7" t="s">
        <v>3228</v>
      </c>
      <c r="W133" s="6" t="s">
        <v>3229</v>
      </c>
      <c r="X133" s="6" t="s">
        <v>3230</v>
      </c>
      <c r="Y133" s="6" t="s">
        <v>3231</v>
      </c>
      <c r="Z133" s="6" t="s">
        <v>3232</v>
      </c>
    </row>
    <row r="134" spans="1:27" x14ac:dyDescent="0.25">
      <c r="A134" s="5" t="s">
        <v>12639</v>
      </c>
      <c r="B134" s="6">
        <v>9.1961746165698539</v>
      </c>
      <c r="C134" s="6">
        <v>9.0877946165242847</v>
      </c>
      <c r="D134" s="6">
        <v>9.4643628528844239</v>
      </c>
      <c r="E134" s="6">
        <v>9.5757740987595703</v>
      </c>
      <c r="F134" s="6">
        <v>9.4054222383298676</v>
      </c>
      <c r="G134" s="6">
        <v>9.1058070606786305</v>
      </c>
      <c r="H134" s="6">
        <v>8.9203377728055457</v>
      </c>
      <c r="I134" s="6">
        <v>8.7164263237895909</v>
      </c>
      <c r="J134" s="6">
        <v>8.7193156342346239</v>
      </c>
      <c r="K134" s="6">
        <v>9.3781216843078852</v>
      </c>
      <c r="L134" s="6">
        <v>9.0878069616772628</v>
      </c>
      <c r="M134" s="6">
        <v>8.4752845697896504</v>
      </c>
      <c r="N134">
        <v>1</v>
      </c>
      <c r="O134">
        <v>0</v>
      </c>
      <c r="P134">
        <v>0</v>
      </c>
      <c r="Q134">
        <v>0.11711946879718345</v>
      </c>
      <c r="R134">
        <v>-0.47060460152451994</v>
      </c>
      <c r="S134">
        <v>-0.23128150713769166</v>
      </c>
      <c r="U134" s="6" t="s">
        <v>577</v>
      </c>
      <c r="V134" s="7" t="s">
        <v>3235</v>
      </c>
      <c r="W134" s="6" t="s">
        <v>3236</v>
      </c>
      <c r="X134" s="6" t="s">
        <v>3237</v>
      </c>
      <c r="Y134" s="6" t="s">
        <v>553</v>
      </c>
      <c r="Z134" s="6" t="s">
        <v>581</v>
      </c>
      <c r="AA134" s="6" t="s">
        <v>26</v>
      </c>
    </row>
    <row r="135" spans="1:27" x14ac:dyDescent="0.25">
      <c r="A135" s="5" t="s">
        <v>12642</v>
      </c>
      <c r="B135" s="6">
        <v>2.3728183966820886</v>
      </c>
      <c r="C135" s="6">
        <v>2.1452851902306214</v>
      </c>
      <c r="D135" s="6">
        <v>2.3107273621132318</v>
      </c>
      <c r="E135" s="6">
        <v>2.3569582494455106</v>
      </c>
      <c r="F135" s="6">
        <v>2.5604136075465291</v>
      </c>
      <c r="G135" s="6">
        <v>2.2776139914526672</v>
      </c>
      <c r="H135" s="6">
        <v>2.0636222183195589</v>
      </c>
      <c r="I135" s="6">
        <v>2.0899541781628548</v>
      </c>
      <c r="J135" s="6">
        <v>1.4377898827498243</v>
      </c>
      <c r="K135" s="6">
        <v>2.038117896862699</v>
      </c>
      <c r="L135" s="6">
        <v>1.4113535814638489</v>
      </c>
      <c r="M135" s="6">
        <v>2.3641765780754525</v>
      </c>
      <c r="N135">
        <v>1</v>
      </c>
      <c r="O135">
        <v>0</v>
      </c>
      <c r="P135">
        <v>0</v>
      </c>
      <c r="Q135">
        <v>0.15433689883021806</v>
      </c>
      <c r="R135">
        <v>-0.50542549856136765</v>
      </c>
      <c r="S135">
        <v>-0.3753262074668926</v>
      </c>
      <c r="U135" s="6" t="s">
        <v>662</v>
      </c>
      <c r="V135" s="7" t="s">
        <v>3243</v>
      </c>
      <c r="W135" s="6" t="s">
        <v>3244</v>
      </c>
      <c r="X135" s="6" t="s">
        <v>3245</v>
      </c>
      <c r="Z135" s="6" t="s">
        <v>139</v>
      </c>
    </row>
    <row r="136" spans="1:27" x14ac:dyDescent="0.25">
      <c r="A136" s="5" t="s">
        <v>12648</v>
      </c>
      <c r="B136" s="6">
        <v>5.8723768873703488</v>
      </c>
      <c r="C136" s="6">
        <v>6.1101940981499547</v>
      </c>
      <c r="D136" s="6">
        <v>6.3355848834183117</v>
      </c>
      <c r="E136" s="6">
        <v>5.9123457851007917</v>
      </c>
      <c r="F136" s="6">
        <v>5.3911565556782923</v>
      </c>
      <c r="G136" s="6">
        <v>5.4969947425318253</v>
      </c>
      <c r="H136" s="6">
        <v>5.6245888438723366</v>
      </c>
      <c r="I136" s="6">
        <v>4.5637771729995151</v>
      </c>
      <c r="J136" s="6">
        <v>4.2375016207143918</v>
      </c>
      <c r="K136" s="6">
        <v>5.2251418638294966</v>
      </c>
      <c r="L136" s="6">
        <v>4.3543522033988449</v>
      </c>
      <c r="M136" s="6">
        <v>4.9895231440187153</v>
      </c>
      <c r="N136">
        <v>1</v>
      </c>
      <c r="O136">
        <v>0</v>
      </c>
      <c r="P136">
        <v>0</v>
      </c>
      <c r="Q136">
        <v>-0.50898083802592076</v>
      </c>
      <c r="R136">
        <v>-1.2091498030303638</v>
      </c>
      <c r="S136">
        <v>-1.2456952811610498</v>
      </c>
      <c r="V136" s="7" t="s">
        <v>2593</v>
      </c>
      <c r="W136" s="6" t="s">
        <v>2594</v>
      </c>
      <c r="X136" s="6" t="s">
        <v>2595</v>
      </c>
      <c r="Y136" s="6" t="s">
        <v>134</v>
      </c>
      <c r="Z136" s="6" t="s">
        <v>900</v>
      </c>
    </row>
    <row r="137" spans="1:27" x14ac:dyDescent="0.25">
      <c r="A137" s="5" t="s">
        <v>12652</v>
      </c>
      <c r="B137" s="6">
        <v>1.9312305039237221</v>
      </c>
      <c r="C137" s="6">
        <v>1.9788571750333037</v>
      </c>
      <c r="D137" s="6">
        <v>2.4104519529330282</v>
      </c>
      <c r="E137" s="6">
        <v>2.4141675997716776</v>
      </c>
      <c r="F137" s="6">
        <v>2.1900725867158943</v>
      </c>
      <c r="G137" s="6">
        <v>2.0624663813316326</v>
      </c>
      <c r="H137" s="6">
        <v>2.0672624291519202</v>
      </c>
      <c r="I137" s="6">
        <v>0.90024805838772459</v>
      </c>
      <c r="J137" s="6">
        <v>1.4728644624170903</v>
      </c>
      <c r="K137" s="6">
        <v>1.7605124231294407</v>
      </c>
      <c r="L137" s="6">
        <v>1.9207095314915945</v>
      </c>
      <c r="M137" s="6">
        <v>1.9541610708895216</v>
      </c>
      <c r="N137">
        <v>1</v>
      </c>
      <c r="O137">
        <v>0</v>
      </c>
      <c r="P137">
        <v>0</v>
      </c>
      <c r="Q137">
        <v>0.13635452944280169</v>
      </c>
      <c r="R137">
        <v>-0.78803841177907419</v>
      </c>
      <c r="S137">
        <v>-0.32343883646656207</v>
      </c>
      <c r="V137" s="7" t="s">
        <v>3261</v>
      </c>
      <c r="X137" s="6" t="s">
        <v>3129</v>
      </c>
    </row>
    <row r="138" spans="1:27" x14ac:dyDescent="0.25">
      <c r="A138" s="5" t="s">
        <v>12653</v>
      </c>
      <c r="B138" s="6">
        <v>8.102024807041996</v>
      </c>
      <c r="C138" s="6">
        <v>8.2190190744448479</v>
      </c>
      <c r="D138" s="6">
        <v>8.5127299799228933</v>
      </c>
      <c r="E138" s="6">
        <v>8.5904958751163143</v>
      </c>
      <c r="F138" s="6">
        <v>7.7058388865605414</v>
      </c>
      <c r="G138" s="6">
        <v>8.3968554357322418</v>
      </c>
      <c r="H138" s="6">
        <v>8.2889117360130058</v>
      </c>
      <c r="I138" s="6">
        <v>7.5917835631417718</v>
      </c>
      <c r="J138" s="6">
        <v>7.6502198007911399</v>
      </c>
      <c r="K138" s="6">
        <v>7.3055940836786553</v>
      </c>
      <c r="L138" s="6">
        <v>6.8569515681638924</v>
      </c>
      <c r="M138" s="6">
        <v>7.8859613521341689</v>
      </c>
      <c r="N138">
        <v>1</v>
      </c>
      <c r="O138">
        <v>0</v>
      </c>
      <c r="P138">
        <v>0</v>
      </c>
      <c r="Q138">
        <v>-1.0316087029186568E-2</v>
      </c>
      <c r="R138">
        <v>-0.41026800997910579</v>
      </c>
      <c r="S138">
        <v>-0.88106814761419705</v>
      </c>
      <c r="V138" s="7" t="s">
        <v>3262</v>
      </c>
      <c r="X138" s="6" t="s">
        <v>133</v>
      </c>
      <c r="Y138" s="6" t="s">
        <v>134</v>
      </c>
      <c r="Z138" s="6" t="s">
        <v>135</v>
      </c>
    </row>
    <row r="139" spans="1:27" x14ac:dyDescent="0.25">
      <c r="A139" s="5" t="s">
        <v>12655</v>
      </c>
      <c r="B139" s="6">
        <v>8.2086228546344255</v>
      </c>
      <c r="C139" s="6">
        <v>8.2318073580361641</v>
      </c>
      <c r="D139" s="6">
        <v>9.217525953971192</v>
      </c>
      <c r="E139" s="6">
        <v>7.3985253904842239</v>
      </c>
      <c r="F139" s="6">
        <v>8.4988967068580159</v>
      </c>
      <c r="G139" s="6">
        <v>8.2322499129639191</v>
      </c>
      <c r="H139" s="6">
        <v>7.5839451509348983</v>
      </c>
      <c r="I139" s="6">
        <v>7.0757119782811229</v>
      </c>
      <c r="J139" s="6">
        <v>6.357494448499561</v>
      </c>
      <c r="K139" s="6">
        <v>8.1670421344262483</v>
      </c>
      <c r="L139" s="6">
        <v>7.3022022086063041</v>
      </c>
      <c r="M139" s="6">
        <v>7.1728293817054709</v>
      </c>
      <c r="N139">
        <v>1</v>
      </c>
      <c r="O139">
        <v>0</v>
      </c>
      <c r="P139">
        <v>0</v>
      </c>
      <c r="Q139">
        <v>-0.52142158825141915</v>
      </c>
      <c r="R139">
        <v>-1.5507819838566743</v>
      </c>
      <c r="S139">
        <v>-1.0191664569473691</v>
      </c>
      <c r="T139" s="6" t="s">
        <v>1994</v>
      </c>
      <c r="U139" s="6" t="s">
        <v>1995</v>
      </c>
      <c r="V139" s="7" t="s">
        <v>1540</v>
      </c>
      <c r="X139" s="6" t="s">
        <v>1421</v>
      </c>
      <c r="Y139" s="6" t="s">
        <v>458</v>
      </c>
      <c r="Z139" s="6" t="s">
        <v>459</v>
      </c>
    </row>
    <row r="140" spans="1:27" x14ac:dyDescent="0.25">
      <c r="A140" s="5" t="s">
        <v>12659</v>
      </c>
      <c r="B140" s="6">
        <v>1.1557564534007712</v>
      </c>
      <c r="C140" s="6">
        <v>1.1817781994229382</v>
      </c>
      <c r="D140" s="6">
        <v>2.0005327941852746</v>
      </c>
      <c r="E140" s="6">
        <v>1.1775352763882934</v>
      </c>
      <c r="F140" s="6">
        <v>1.3878412120215364</v>
      </c>
      <c r="G140" s="6">
        <v>1.1080040384945429</v>
      </c>
      <c r="H140" s="6">
        <v>0.78455206591383642</v>
      </c>
      <c r="I140" s="6">
        <v>0.65038083596705543</v>
      </c>
      <c r="J140" s="6">
        <v>0.96280922797195156</v>
      </c>
      <c r="K140" s="6">
        <v>0.82325168527729142</v>
      </c>
      <c r="L140" s="6">
        <v>1.2141681594692038</v>
      </c>
      <c r="M140" s="6">
        <v>1.0534135553876671</v>
      </c>
      <c r="N140">
        <v>1</v>
      </c>
      <c r="O140">
        <v>0</v>
      </c>
      <c r="P140">
        <v>0</v>
      </c>
      <c r="Q140">
        <v>-0.44662310231816849</v>
      </c>
      <c r="R140">
        <v>-1.2946221999490721</v>
      </c>
      <c r="S140">
        <v>-0.79676307724203743</v>
      </c>
      <c r="V140" s="7" t="s">
        <v>3269</v>
      </c>
    </row>
    <row r="141" spans="1:27" x14ac:dyDescent="0.25">
      <c r="A141" s="5" t="s">
        <v>11678</v>
      </c>
      <c r="B141" s="6">
        <v>6.2257466042590348</v>
      </c>
      <c r="C141" s="6">
        <v>6.0938132450791231</v>
      </c>
      <c r="D141" s="6">
        <v>6.225170683155433</v>
      </c>
      <c r="E141" s="6">
        <v>5.4126282566911952</v>
      </c>
      <c r="F141" s="6">
        <v>5.9628455760390837</v>
      </c>
      <c r="G141" s="6">
        <v>5.5282875225884078</v>
      </c>
      <c r="H141" s="6">
        <v>5.5809452799103783</v>
      </c>
      <c r="I141" s="6">
        <v>5.4139637870080852</v>
      </c>
      <c r="J141" s="6">
        <v>5.3622894283976699</v>
      </c>
      <c r="K141" s="6">
        <v>5.6486160045804414</v>
      </c>
      <c r="L141" s="6">
        <v>6.1141575210511787</v>
      </c>
      <c r="M141" s="6">
        <v>5.6014646169686708</v>
      </c>
      <c r="N141">
        <v>1</v>
      </c>
      <c r="O141">
        <v>0</v>
      </c>
      <c r="P141">
        <v>1</v>
      </c>
      <c r="Q141">
        <v>-0.53724927075124607</v>
      </c>
      <c r="R141">
        <v>-0.74071018171287895</v>
      </c>
      <c r="S141">
        <v>-0.38165248798254853</v>
      </c>
      <c r="V141" s="7" t="s">
        <v>1205</v>
      </c>
    </row>
    <row r="142" spans="1:27" x14ac:dyDescent="0.25">
      <c r="A142" s="5" t="s">
        <v>11679</v>
      </c>
      <c r="B142" s="6">
        <v>5.2416560079047718</v>
      </c>
      <c r="C142" s="6">
        <v>4.7048273669384022</v>
      </c>
      <c r="D142" s="6">
        <v>5.22471567396925</v>
      </c>
      <c r="E142" s="6">
        <v>4.5994065280829579</v>
      </c>
      <c r="F142" s="6">
        <v>4.7108658071720555</v>
      </c>
      <c r="G142" s="6">
        <v>4.8768685716212046</v>
      </c>
      <c r="H142" s="6">
        <v>4.4165086323303369</v>
      </c>
      <c r="I142" s="6">
        <v>4.3314779978585536</v>
      </c>
      <c r="J142" s="6">
        <v>4.0532578479846695</v>
      </c>
      <c r="K142" s="6">
        <v>4.4440085344219566</v>
      </c>
      <c r="L142" s="6">
        <v>4.8600807108465984</v>
      </c>
      <c r="M142" s="6">
        <v>4.6923317336452435</v>
      </c>
      <c r="N142">
        <v>1</v>
      </c>
      <c r="O142">
        <v>0</v>
      </c>
      <c r="P142">
        <v>1</v>
      </c>
      <c r="Q142">
        <v>-0.35597082733430341</v>
      </c>
      <c r="R142">
        <v>-0.8355265145120705</v>
      </c>
      <c r="S142">
        <v>-0.41637473612209347</v>
      </c>
      <c r="V142" s="7" t="s">
        <v>1206</v>
      </c>
      <c r="X142" s="6" t="s">
        <v>1207</v>
      </c>
    </row>
    <row r="143" spans="1:27" x14ac:dyDescent="0.25">
      <c r="A143" s="5" t="s">
        <v>12662</v>
      </c>
      <c r="B143" s="6">
        <v>4.0467294999850276</v>
      </c>
      <c r="C143" s="6">
        <v>3.8363808927891805</v>
      </c>
      <c r="D143" s="6">
        <v>4.0204720018164402</v>
      </c>
      <c r="E143" s="6">
        <v>3.7342450434791847</v>
      </c>
      <c r="F143" s="6">
        <v>4.3824390475321362</v>
      </c>
      <c r="G143" s="6">
        <v>3.871543635898647</v>
      </c>
      <c r="H143" s="6">
        <v>3.3430874925988467</v>
      </c>
      <c r="I143" s="6">
        <v>3.3277597725818673</v>
      </c>
      <c r="J143" s="6">
        <v>3.1429826271237227</v>
      </c>
      <c r="K143" s="6">
        <v>3.8227295378354702</v>
      </c>
      <c r="L143" s="6">
        <v>2.9490091645338801</v>
      </c>
      <c r="M143" s="6">
        <v>4.1705482281200599</v>
      </c>
      <c r="N143">
        <v>1</v>
      </c>
      <c r="O143">
        <v>0</v>
      </c>
      <c r="P143">
        <v>0</v>
      </c>
      <c r="Q143">
        <v>5.6594864516718218E-2</v>
      </c>
      <c r="R143">
        <v>-0.75909449530883955</v>
      </c>
      <c r="S143">
        <v>-0.25597468422641007</v>
      </c>
      <c r="V143" s="7" t="s">
        <v>3277</v>
      </c>
      <c r="W143" s="6" t="s">
        <v>3278</v>
      </c>
      <c r="X143" s="6" t="s">
        <v>3279</v>
      </c>
    </row>
    <row r="144" spans="1:27" x14ac:dyDescent="0.25">
      <c r="A144" s="5" t="s">
        <v>12664</v>
      </c>
      <c r="B144" s="6">
        <v>4.9151327483200626</v>
      </c>
      <c r="C144" s="6">
        <v>4.5922246775330118</v>
      </c>
      <c r="D144" s="6">
        <v>5.2268427607770906</v>
      </c>
      <c r="E144" s="6">
        <v>4.7679355446107774</v>
      </c>
      <c r="F144" s="6">
        <v>4.5969590182454061</v>
      </c>
      <c r="G144" s="6">
        <v>4.1672376096058956</v>
      </c>
      <c r="H144" s="6">
        <v>4.3179103374055003</v>
      </c>
      <c r="I144" s="6">
        <v>4.1657403142912823</v>
      </c>
      <c r="J144" s="6">
        <v>4.5669643551070624</v>
      </c>
      <c r="K144" s="6">
        <v>4.2424228997818192</v>
      </c>
      <c r="L144" s="6">
        <v>4.3860949886412426</v>
      </c>
      <c r="M144" s="6">
        <v>4.3278656289830888</v>
      </c>
      <c r="N144">
        <v>1</v>
      </c>
      <c r="O144">
        <v>0</v>
      </c>
      <c r="P144">
        <v>0</v>
      </c>
      <c r="Q144">
        <v>-0.41816335029925789</v>
      </c>
      <c r="R144">
        <v>-0.59884165167964565</v>
      </c>
      <c r="S144">
        <v>-0.64068250386103232</v>
      </c>
      <c r="V144" s="7" t="s">
        <v>3280</v>
      </c>
      <c r="X144" s="6" t="s">
        <v>527</v>
      </c>
    </row>
    <row r="145" spans="1:27" x14ac:dyDescent="0.25">
      <c r="A145" s="5" t="s">
        <v>15947</v>
      </c>
      <c r="B145" s="6">
        <v>2.8767476745924707</v>
      </c>
      <c r="C145" s="6">
        <v>2.0735380602407982</v>
      </c>
      <c r="D145" s="6">
        <v>2.7538273913475804</v>
      </c>
      <c r="E145" s="6">
        <v>1.7389809180586215</v>
      </c>
      <c r="F145" s="6">
        <v>2.1214149930824511</v>
      </c>
      <c r="G145" s="6">
        <v>2.086221394298954</v>
      </c>
      <c r="H145" s="6">
        <v>1.4583290624983558</v>
      </c>
      <c r="I145" s="6">
        <v>1.29728406983204</v>
      </c>
      <c r="J145" s="6">
        <v>1.9813458075304606</v>
      </c>
      <c r="K145" s="6">
        <v>2.4976541193768873</v>
      </c>
      <c r="L145" s="6">
        <v>2.3040726640328009</v>
      </c>
      <c r="M145" s="6">
        <v>2.1611143770431056</v>
      </c>
      <c r="N145">
        <v>0</v>
      </c>
      <c r="O145">
        <v>0</v>
      </c>
      <c r="P145">
        <v>1</v>
      </c>
      <c r="Q145">
        <v>-0.77582363405814647</v>
      </c>
      <c r="R145">
        <v>-1.3138147559551216</v>
      </c>
      <c r="S145">
        <v>-0.34336873521486827</v>
      </c>
      <c r="V145" s="7" t="s">
        <v>8791</v>
      </c>
      <c r="W145" s="6" t="s">
        <v>8792</v>
      </c>
      <c r="X145" s="6" t="s">
        <v>8793</v>
      </c>
      <c r="Y145" s="6" t="s">
        <v>3034</v>
      </c>
      <c r="Z145" s="6" t="s">
        <v>206</v>
      </c>
    </row>
    <row r="146" spans="1:27" x14ac:dyDescent="0.25">
      <c r="A146" s="5" t="s">
        <v>12674</v>
      </c>
      <c r="B146" s="6">
        <v>6.4502135440432422</v>
      </c>
      <c r="C146" s="6">
        <v>6.7462974846385908</v>
      </c>
      <c r="D146" s="6">
        <v>7.3393733542490196</v>
      </c>
      <c r="E146" s="6">
        <v>7.2753749846187663</v>
      </c>
      <c r="F146" s="6">
        <v>6.3802316769172913</v>
      </c>
      <c r="G146" s="6">
        <v>6.4809566548492681</v>
      </c>
      <c r="H146" s="6">
        <v>6.0019933917797754</v>
      </c>
      <c r="I146" s="6">
        <v>5.7461711549430516</v>
      </c>
      <c r="J146" s="6">
        <v>5.6030048859158734</v>
      </c>
      <c r="K146" s="6">
        <v>5.9845935981174341</v>
      </c>
      <c r="L146" s="6">
        <v>6.4673190772473825</v>
      </c>
      <c r="M146" s="6">
        <v>6.4231214102891947</v>
      </c>
      <c r="N146">
        <v>1</v>
      </c>
      <c r="O146">
        <v>0</v>
      </c>
      <c r="P146">
        <v>0</v>
      </c>
      <c r="Q146">
        <v>-0.12430595593418479</v>
      </c>
      <c r="R146">
        <v>-1.1145901453530465</v>
      </c>
      <c r="S146">
        <v>-0.59241124067438999</v>
      </c>
      <c r="V146" s="7" t="s">
        <v>24</v>
      </c>
      <c r="X146" s="6" t="s">
        <v>25</v>
      </c>
      <c r="AA146" s="6" t="s">
        <v>26</v>
      </c>
    </row>
    <row r="147" spans="1:27" x14ac:dyDescent="0.25">
      <c r="A147" s="5" t="s">
        <v>11681</v>
      </c>
      <c r="B147" s="6">
        <v>4.8468186971552329</v>
      </c>
      <c r="C147" s="6">
        <v>4.6497396232940345</v>
      </c>
      <c r="D147" s="6">
        <v>5.2960505617227147</v>
      </c>
      <c r="E147" s="6">
        <v>3.7493685622309281</v>
      </c>
      <c r="F147" s="6">
        <v>4.691024534999956</v>
      </c>
      <c r="G147" s="6">
        <v>4.4018858508195189</v>
      </c>
      <c r="H147" s="6">
        <v>3.8631310505228584</v>
      </c>
      <c r="I147" s="6">
        <v>3.3994785545619939</v>
      </c>
      <c r="J147" s="6">
        <v>2.9132033086731299</v>
      </c>
      <c r="K147" s="6">
        <v>4.3516191056634392</v>
      </c>
      <c r="L147" s="6">
        <v>4.0433786852058011</v>
      </c>
      <c r="M147" s="6">
        <v>4.0112391449504257</v>
      </c>
      <c r="N147">
        <v>1</v>
      </c>
      <c r="O147">
        <v>0</v>
      </c>
      <c r="P147">
        <v>1</v>
      </c>
      <c r="Q147">
        <v>-0.65107863662304544</v>
      </c>
      <c r="R147">
        <v>-1.6052096075947357</v>
      </c>
      <c r="S147">
        <v>-0.84983266990260942</v>
      </c>
      <c r="V147" s="7" t="s">
        <v>1208</v>
      </c>
      <c r="X147" s="6" t="s">
        <v>624</v>
      </c>
    </row>
    <row r="148" spans="1:27" x14ac:dyDescent="0.25">
      <c r="A148" s="5" t="s">
        <v>12680</v>
      </c>
      <c r="B148" s="6">
        <v>2.4944700437704763</v>
      </c>
      <c r="C148" s="6">
        <v>2.6643866450060156</v>
      </c>
      <c r="D148" s="6">
        <v>2.6122239746603748</v>
      </c>
      <c r="E148" s="6">
        <v>2.8373050904337354</v>
      </c>
      <c r="F148" s="6">
        <v>2.4921564358867645</v>
      </c>
      <c r="G148" s="6">
        <v>2.6237840336682337</v>
      </c>
      <c r="H148" s="6">
        <v>2.3811724803012022</v>
      </c>
      <c r="I148" s="6">
        <v>2.1521735713747456</v>
      </c>
      <c r="J148" s="6">
        <v>1.8631414102799631</v>
      </c>
      <c r="K148" s="6">
        <v>2.4339327984198111</v>
      </c>
      <c r="L148" s="6">
        <v>2.3710069236949325</v>
      </c>
      <c r="M148" s="6">
        <v>2.363683338755636</v>
      </c>
      <c r="N148">
        <v>1</v>
      </c>
      <c r="O148">
        <v>0</v>
      </c>
      <c r="P148">
        <v>0</v>
      </c>
      <c r="Q148">
        <v>7.8829296228377393E-2</v>
      </c>
      <c r="R148">
        <v>-0.55191894740064917</v>
      </c>
      <c r="S148">
        <v>-0.24602591931898743</v>
      </c>
      <c r="V148" s="7" t="s">
        <v>3305</v>
      </c>
      <c r="W148" s="6" t="s">
        <v>3306</v>
      </c>
      <c r="X148" s="6" t="s">
        <v>3307</v>
      </c>
      <c r="Y148" s="6" t="s">
        <v>3308</v>
      </c>
      <c r="AA148" s="6" t="s">
        <v>40</v>
      </c>
    </row>
    <row r="149" spans="1:27" x14ac:dyDescent="0.25">
      <c r="A149" s="5" t="s">
        <v>12681</v>
      </c>
      <c r="B149" s="6">
        <v>5.8548794314329653</v>
      </c>
      <c r="C149" s="6">
        <v>6.5370538922124659</v>
      </c>
      <c r="D149" s="6">
        <v>6.4919026249883744</v>
      </c>
      <c r="E149" s="6">
        <v>6.709151022792466</v>
      </c>
      <c r="F149" s="6">
        <v>4.997581114195226</v>
      </c>
      <c r="G149" s="6">
        <v>5.0053096126535443</v>
      </c>
      <c r="H149" s="6">
        <v>5.0596102365294406</v>
      </c>
      <c r="I149" s="6">
        <v>4.5632614231568658</v>
      </c>
      <c r="J149" s="6">
        <v>4.6730796121342486</v>
      </c>
      <c r="K149" s="6">
        <v>5.1745705252447403</v>
      </c>
      <c r="L149" s="6">
        <v>5.3355507607895012</v>
      </c>
      <c r="M149" s="6">
        <v>4.4788868781922506</v>
      </c>
      <c r="N149">
        <v>1</v>
      </c>
      <c r="O149">
        <v>0</v>
      </c>
      <c r="P149">
        <v>0</v>
      </c>
      <c r="Q149">
        <v>-0.52087894119931599</v>
      </c>
      <c r="R149">
        <v>-1.5803185398944897</v>
      </c>
      <c r="S149">
        <v>-1.3113910309114729</v>
      </c>
      <c r="V149" s="7" t="s">
        <v>3309</v>
      </c>
      <c r="X149" s="6" t="s">
        <v>777</v>
      </c>
      <c r="Y149" s="6" t="s">
        <v>778</v>
      </c>
      <c r="Z149" s="6" t="s">
        <v>779</v>
      </c>
      <c r="AA149" s="6" t="s">
        <v>98</v>
      </c>
    </row>
    <row r="150" spans="1:27" x14ac:dyDescent="0.25">
      <c r="A150" s="5" t="s">
        <v>12682</v>
      </c>
      <c r="B150" s="6">
        <v>6.9765588214081964</v>
      </c>
      <c r="C150" s="6">
        <v>7.3135843133670262</v>
      </c>
      <c r="D150" s="6">
        <v>7.1973428009882037</v>
      </c>
      <c r="E150" s="6">
        <v>5.7367419913967836</v>
      </c>
      <c r="F150" s="6">
        <v>6.8945691615686293</v>
      </c>
      <c r="G150" s="6">
        <v>6.7389040232254187</v>
      </c>
      <c r="H150" s="6">
        <v>5.9628455760390837</v>
      </c>
      <c r="I150" s="6">
        <v>6.0713285928509819</v>
      </c>
      <c r="J150" s="6">
        <v>5.9743863852013854</v>
      </c>
      <c r="K150" s="6">
        <v>5.9651914153338641</v>
      </c>
      <c r="L150" s="6">
        <v>6.8550428008945241</v>
      </c>
      <c r="M150" s="6">
        <v>5.9425966071994294</v>
      </c>
      <c r="N150">
        <v>1</v>
      </c>
      <c r="O150">
        <v>0</v>
      </c>
      <c r="P150">
        <v>0</v>
      </c>
      <c r="Q150">
        <v>-0.63496071492146977</v>
      </c>
      <c r="R150">
        <v>-1.1781037101365184</v>
      </c>
      <c r="S150">
        <v>-0.8569135770700641</v>
      </c>
      <c r="V150" s="7" t="s">
        <v>3310</v>
      </c>
      <c r="X150" s="6" t="s">
        <v>527</v>
      </c>
    </row>
    <row r="151" spans="1:27" x14ac:dyDescent="0.25">
      <c r="A151" s="5" t="s">
        <v>11682</v>
      </c>
      <c r="B151" s="6">
        <v>4.7356803982656457</v>
      </c>
      <c r="C151" s="6">
        <v>4.6083462988841193</v>
      </c>
      <c r="D151" s="6">
        <v>4.644932650553546</v>
      </c>
      <c r="E151" s="6">
        <v>3.7044913584695034</v>
      </c>
      <c r="F151" s="6">
        <v>4.2778825385320989</v>
      </c>
      <c r="G151" s="6">
        <v>4.1068597433599612</v>
      </c>
      <c r="H151" s="6">
        <v>3.3924351337833434</v>
      </c>
      <c r="I151" s="6">
        <v>3.0961865435397149</v>
      </c>
      <c r="J151" s="6">
        <v>3.0575131915895022</v>
      </c>
      <c r="K151" s="6">
        <v>4.4835653155332507</v>
      </c>
      <c r="L151" s="6">
        <v>4.0375965251031714</v>
      </c>
      <c r="M151" s="6">
        <v>4.1808629392146219</v>
      </c>
      <c r="N151">
        <v>1</v>
      </c>
      <c r="O151">
        <v>0</v>
      </c>
      <c r="P151">
        <v>1</v>
      </c>
      <c r="Q151">
        <v>-0.64660846244132919</v>
      </c>
      <c r="R151">
        <v>-1.5833920488723865</v>
      </c>
      <c r="S151">
        <v>-0.43785586083194389</v>
      </c>
      <c r="U151" s="6" t="s">
        <v>1209</v>
      </c>
      <c r="V151" s="7" t="s">
        <v>1039</v>
      </c>
      <c r="W151" s="6" t="s">
        <v>1040</v>
      </c>
      <c r="X151" s="6" t="s">
        <v>1041</v>
      </c>
      <c r="Y151" s="6" t="s">
        <v>134</v>
      </c>
      <c r="Z151" s="6" t="s">
        <v>135</v>
      </c>
    </row>
    <row r="152" spans="1:27" x14ac:dyDescent="0.25">
      <c r="A152" s="5" t="s">
        <v>15984</v>
      </c>
      <c r="B152" s="6">
        <v>8.2322499129639191</v>
      </c>
      <c r="C152" s="6">
        <v>7.6618326557222476</v>
      </c>
      <c r="D152" s="6">
        <v>7.7242418092543863</v>
      </c>
      <c r="E152" s="6">
        <v>7.1061757823229819</v>
      </c>
      <c r="F152" s="6">
        <v>7.3078398924564922</v>
      </c>
      <c r="G152" s="6">
        <v>7.6616526044638285</v>
      </c>
      <c r="H152" s="6">
        <v>6.8622396553128766</v>
      </c>
      <c r="I152" s="6">
        <v>5.9471609864401813</v>
      </c>
      <c r="J152" s="6">
        <v>6.2808653852718699</v>
      </c>
      <c r="K152" s="6">
        <v>7.2317303611973802</v>
      </c>
      <c r="L152" s="6">
        <v>8.3843708201330962</v>
      </c>
      <c r="M152" s="6">
        <v>8.0007610493448187</v>
      </c>
      <c r="N152">
        <v>0</v>
      </c>
      <c r="O152">
        <v>0</v>
      </c>
      <c r="P152">
        <v>1</v>
      </c>
      <c r="Q152">
        <v>-0.52175679038614808</v>
      </c>
      <c r="R152">
        <v>-1.4932570102706477</v>
      </c>
      <c r="S152">
        <v>5.1590899043016211E-2</v>
      </c>
      <c r="V152" s="7" t="s">
        <v>8838</v>
      </c>
    </row>
    <row r="153" spans="1:27" x14ac:dyDescent="0.25">
      <c r="A153" s="5" t="s">
        <v>12694</v>
      </c>
      <c r="B153" s="6">
        <v>6.3450259058148974</v>
      </c>
      <c r="C153" s="6">
        <v>6.4395374617188503</v>
      </c>
      <c r="D153" s="6">
        <v>6.3539429976528004</v>
      </c>
      <c r="E153" s="6">
        <v>6.2732508039645642</v>
      </c>
      <c r="F153" s="6">
        <v>5.2794101521050933</v>
      </c>
      <c r="G153" s="6">
        <v>5.5790552457285134</v>
      </c>
      <c r="H153" s="6">
        <v>5.7441485427541092</v>
      </c>
      <c r="I153" s="6">
        <v>5.5314023393466121</v>
      </c>
      <c r="J153" s="6">
        <v>5.3647182760454921</v>
      </c>
      <c r="K153" s="6">
        <v>5.8315609044233216</v>
      </c>
      <c r="L153" s="6">
        <v>5.7527530968202276</v>
      </c>
      <c r="M153" s="6">
        <v>4.7260790360446316</v>
      </c>
      <c r="N153">
        <v>1</v>
      </c>
      <c r="O153">
        <v>0</v>
      </c>
      <c r="P153">
        <v>0</v>
      </c>
      <c r="Q153">
        <v>-0.61686319585543381</v>
      </c>
      <c r="R153">
        <v>-0.83857983166892891</v>
      </c>
      <c r="S153">
        <v>-0.87799318151673145</v>
      </c>
      <c r="V153" s="7" t="s">
        <v>3334</v>
      </c>
      <c r="W153" s="6" t="s">
        <v>3335</v>
      </c>
      <c r="X153" s="6" t="s">
        <v>2576</v>
      </c>
      <c r="Z153" s="6" t="s">
        <v>139</v>
      </c>
    </row>
    <row r="154" spans="1:27" x14ac:dyDescent="0.25">
      <c r="A154" s="5" t="s">
        <v>12702</v>
      </c>
      <c r="B154" s="6">
        <v>5.2720642057528737</v>
      </c>
      <c r="C154" s="6">
        <v>5.1937220308175167</v>
      </c>
      <c r="D154" s="6">
        <v>5.3084268563701489</v>
      </c>
      <c r="E154" s="6">
        <v>5.5870920845599636</v>
      </c>
      <c r="F154" s="6">
        <v>4.9022652399505215</v>
      </c>
      <c r="G154" s="6">
        <v>4.7027619224178752</v>
      </c>
      <c r="H154" s="6">
        <v>4.7302955509327447</v>
      </c>
      <c r="I154" s="6">
        <v>4.3563894820802282</v>
      </c>
      <c r="J154" s="6">
        <v>4.3632335608243471</v>
      </c>
      <c r="K154" s="6">
        <v>5.0590496801840317</v>
      </c>
      <c r="L154" s="6">
        <v>4.8118748943373433</v>
      </c>
      <c r="M154" s="6">
        <v>4.7758005621904784</v>
      </c>
      <c r="N154">
        <v>1</v>
      </c>
      <c r="O154">
        <v>0</v>
      </c>
      <c r="P154">
        <v>0</v>
      </c>
      <c r="Q154">
        <v>-0.14719302617800895</v>
      </c>
      <c r="R154">
        <v>-0.79200208099733616</v>
      </c>
      <c r="S154">
        <v>-0.3824181122739565</v>
      </c>
      <c r="V154" s="7" t="s">
        <v>3351</v>
      </c>
      <c r="X154" s="6" t="s">
        <v>405</v>
      </c>
    </row>
    <row r="155" spans="1:27" x14ac:dyDescent="0.25">
      <c r="A155" s="5" t="s">
        <v>11684</v>
      </c>
      <c r="B155" s="6">
        <v>3.7104823875102397</v>
      </c>
      <c r="C155" s="6">
        <v>3.4725819241081375</v>
      </c>
      <c r="D155" s="6">
        <v>3.869956004721645</v>
      </c>
      <c r="E155" s="6">
        <v>3.3380585246261187</v>
      </c>
      <c r="F155" s="6">
        <v>2.3563676794958233</v>
      </c>
      <c r="G155" s="6">
        <v>2.9119031820264594</v>
      </c>
      <c r="H155" s="6">
        <v>2.9845536751356558</v>
      </c>
      <c r="I155" s="6">
        <v>2.0633084891939801</v>
      </c>
      <c r="J155" s="6">
        <v>2.2783462357633639</v>
      </c>
      <c r="K155" s="6">
        <v>2.6396486358407385</v>
      </c>
      <c r="L155" s="6">
        <v>2.8931478116359917</v>
      </c>
      <c r="M155" s="6">
        <v>2.5766259144021397</v>
      </c>
      <c r="N155">
        <v>1</v>
      </c>
      <c r="O155">
        <v>0</v>
      </c>
      <c r="P155">
        <v>1</v>
      </c>
      <c r="Q155">
        <v>-0.8579245741309488</v>
      </c>
      <c r="R155">
        <v>-1.3606637045856449</v>
      </c>
      <c r="S155">
        <v>-1.1070069940943577</v>
      </c>
      <c r="V155" s="7" t="s">
        <v>1212</v>
      </c>
      <c r="X155" s="6" t="s">
        <v>703</v>
      </c>
      <c r="Y155" s="6" t="s">
        <v>191</v>
      </c>
      <c r="Z155" s="6" t="s">
        <v>1213</v>
      </c>
    </row>
    <row r="156" spans="1:27" x14ac:dyDescent="0.25">
      <c r="A156" s="5" t="s">
        <v>11685</v>
      </c>
      <c r="B156" s="6">
        <v>5.1620166570345738</v>
      </c>
      <c r="C156" s="6">
        <v>5.336723224132923</v>
      </c>
      <c r="D156" s="6">
        <v>5.7143809327143433</v>
      </c>
      <c r="E156" s="6">
        <v>4.2159938603268552</v>
      </c>
      <c r="F156" s="6">
        <v>5.1119176428777591</v>
      </c>
      <c r="G156" s="6">
        <v>5.1143997753885051</v>
      </c>
      <c r="H156" s="6">
        <v>4.4951450922304561</v>
      </c>
      <c r="I156" s="6">
        <v>4.3809491517932919</v>
      </c>
      <c r="J156" s="6">
        <v>4.3994551123092798</v>
      </c>
      <c r="K156" s="6">
        <v>4.7915431314910242</v>
      </c>
      <c r="L156" s="6">
        <v>4.7353182018864954</v>
      </c>
      <c r="M156" s="6">
        <v>4.725940125618977</v>
      </c>
      <c r="N156">
        <v>1</v>
      </c>
      <c r="O156">
        <v>0</v>
      </c>
      <c r="P156">
        <v>1</v>
      </c>
      <c r="Q156">
        <v>-0.56797960840312023</v>
      </c>
      <c r="R156">
        <v>-1.0317785426742814</v>
      </c>
      <c r="S156">
        <v>-0.69247587483404205</v>
      </c>
      <c r="V156" s="7" t="s">
        <v>1214</v>
      </c>
      <c r="W156" s="6" t="s">
        <v>1215</v>
      </c>
      <c r="X156" s="6" t="s">
        <v>204</v>
      </c>
      <c r="Y156" s="6" t="s">
        <v>205</v>
      </c>
      <c r="Z156" s="6" t="s">
        <v>380</v>
      </c>
    </row>
    <row r="157" spans="1:27" x14ac:dyDescent="0.25">
      <c r="A157" s="5" t="s">
        <v>12708</v>
      </c>
      <c r="B157" s="6">
        <v>5.0868976573765314</v>
      </c>
      <c r="C157" s="6">
        <v>5.026777208927343</v>
      </c>
      <c r="D157" s="6">
        <v>5.1996725083140403</v>
      </c>
      <c r="E157" s="6">
        <v>5.3894135965617913</v>
      </c>
      <c r="F157" s="6">
        <v>5.7490051083116605</v>
      </c>
      <c r="G157" s="6">
        <v>5.3097009893042362</v>
      </c>
      <c r="H157" s="6">
        <v>4.6901849635297248</v>
      </c>
      <c r="I157" s="6">
        <v>4.9372076292893512</v>
      </c>
      <c r="J157" s="6">
        <v>4.606839210610465</v>
      </c>
      <c r="K157" s="6">
        <v>4.9674787258988733</v>
      </c>
      <c r="L157" s="6">
        <v>4.184712990811402</v>
      </c>
      <c r="M157" s="6">
        <v>5.0892061458040532</v>
      </c>
      <c r="N157">
        <v>1</v>
      </c>
      <c r="O157">
        <v>0</v>
      </c>
      <c r="P157">
        <v>0</v>
      </c>
      <c r="Q157">
        <v>0.39960627224570899</v>
      </c>
      <c r="R157">
        <v>-0.36663547307724809</v>
      </c>
      <c r="S157">
        <v>-0.31754298545646242</v>
      </c>
      <c r="T157" s="6" t="s">
        <v>3111</v>
      </c>
      <c r="U157" s="6" t="s">
        <v>3112</v>
      </c>
      <c r="V157" s="7" t="s">
        <v>3361</v>
      </c>
      <c r="W157" s="6" t="s">
        <v>3362</v>
      </c>
      <c r="X157" s="6" t="s">
        <v>3363</v>
      </c>
      <c r="Y157" s="6" t="s">
        <v>226</v>
      </c>
      <c r="Z157" s="6" t="s">
        <v>227</v>
      </c>
      <c r="AA157" s="6" t="s">
        <v>26</v>
      </c>
    </row>
    <row r="158" spans="1:27" x14ac:dyDescent="0.25">
      <c r="A158" s="5" t="s">
        <v>12709</v>
      </c>
      <c r="B158" s="6">
        <v>3.382855437246318</v>
      </c>
      <c r="C158" s="6">
        <v>3.2758742793121303</v>
      </c>
      <c r="D158" s="6">
        <v>3.1923044902525111</v>
      </c>
      <c r="E158" s="6">
        <v>2.8844221017188483</v>
      </c>
      <c r="F158" s="6">
        <v>2.7507843022584564</v>
      </c>
      <c r="G158" s="6">
        <v>2.8624518347202761</v>
      </c>
      <c r="H158" s="6">
        <v>2.8393224088510709</v>
      </c>
      <c r="I158" s="6">
        <v>2.2132104995444313</v>
      </c>
      <c r="J158" s="6">
        <v>2.9834533256641382</v>
      </c>
      <c r="K158" s="6">
        <v>2.8580875139746742</v>
      </c>
      <c r="L158" s="6">
        <v>2.5402725302970843</v>
      </c>
      <c r="M158" s="6">
        <v>2.7556776264641343</v>
      </c>
      <c r="N158">
        <v>1</v>
      </c>
      <c r="O158">
        <v>0</v>
      </c>
      <c r="P158">
        <v>0</v>
      </c>
      <c r="Q158">
        <v>-0.51403046226885085</v>
      </c>
      <c r="R158">
        <v>-0.65267181905266947</v>
      </c>
      <c r="S158">
        <v>-0.64246793869821539</v>
      </c>
    </row>
    <row r="159" spans="1:27" x14ac:dyDescent="0.25">
      <c r="A159" s="5" t="s">
        <v>12710</v>
      </c>
      <c r="B159" s="6">
        <v>3.381650222954002</v>
      </c>
      <c r="C159" s="6">
        <v>2.7719159399549431</v>
      </c>
      <c r="D159" s="6">
        <v>3.1640755680611563</v>
      </c>
      <c r="E159" s="6">
        <v>2.9814111443923168</v>
      </c>
      <c r="F159" s="6">
        <v>3.023865290348779</v>
      </c>
      <c r="G159" s="6">
        <v>3.0073531619089469</v>
      </c>
      <c r="H159" s="6">
        <v>2.6719986329655061</v>
      </c>
      <c r="I159" s="6">
        <v>2.0688625396323141</v>
      </c>
      <c r="J159" s="6">
        <v>2.1371868729150849</v>
      </c>
      <c r="K159" s="6">
        <v>3.0085137912576001</v>
      </c>
      <c r="L159" s="6">
        <v>2.6055566207211029</v>
      </c>
      <c r="M159" s="6">
        <v>2.9010102326035905</v>
      </c>
      <c r="N159">
        <v>1</v>
      </c>
      <c r="O159">
        <v>0</v>
      </c>
      <c r="P159">
        <v>0</v>
      </c>
      <c r="Q159">
        <v>-0.13982248908664566</v>
      </c>
      <c r="R159">
        <v>-0.95599612940962475</v>
      </c>
      <c r="S159">
        <v>-0.31959937954149892</v>
      </c>
      <c r="V159" s="7" t="s">
        <v>3364</v>
      </c>
    </row>
    <row r="160" spans="1:27" x14ac:dyDescent="0.25">
      <c r="A160" s="5" t="s">
        <v>12715</v>
      </c>
      <c r="B160" s="6">
        <v>4.3389185825560315</v>
      </c>
      <c r="C160" s="6">
        <v>4.4027737544640946</v>
      </c>
      <c r="D160" s="6">
        <v>4.5943924456932033</v>
      </c>
      <c r="E160" s="6">
        <v>4.5920567618842201</v>
      </c>
      <c r="F160" s="6">
        <v>3.90625950419488</v>
      </c>
      <c r="G160" s="6">
        <v>4.351673495589508</v>
      </c>
      <c r="H160" s="6">
        <v>3.671094125636468</v>
      </c>
      <c r="I160" s="6">
        <v>3.30916353560831</v>
      </c>
      <c r="J160" s="6">
        <v>3.5923690086028013</v>
      </c>
      <c r="K160" s="6">
        <v>3.7794056288128552</v>
      </c>
      <c r="L160" s="6">
        <v>4.3012224000731205</v>
      </c>
      <c r="M160" s="6">
        <v>3.9376062921892832</v>
      </c>
      <c r="N160">
        <v>1</v>
      </c>
      <c r="O160">
        <v>0</v>
      </c>
      <c r="P160">
        <v>0</v>
      </c>
      <c r="Q160">
        <v>-0.14596684926169812</v>
      </c>
      <c r="R160">
        <v>-0.97991724281544934</v>
      </c>
      <c r="S160">
        <v>-0.45056597994670661</v>
      </c>
      <c r="V160" s="7" t="s">
        <v>3371</v>
      </c>
      <c r="X160" s="6" t="s">
        <v>552</v>
      </c>
      <c r="Y160" s="6" t="s">
        <v>863</v>
      </c>
      <c r="Z160" s="6" t="s">
        <v>581</v>
      </c>
      <c r="AA160" s="6" t="s">
        <v>864</v>
      </c>
    </row>
    <row r="161" spans="1:27" x14ac:dyDescent="0.25">
      <c r="A161" s="5" t="s">
        <v>16000</v>
      </c>
      <c r="B161" s="6">
        <v>5.0605429848906391</v>
      </c>
      <c r="C161" s="6">
        <v>5.2692890873097067</v>
      </c>
      <c r="D161" s="6">
        <v>5.3030479262668466</v>
      </c>
      <c r="E161" s="6">
        <v>4.4389615443937815</v>
      </c>
      <c r="F161" s="6">
        <v>4.866185390154139</v>
      </c>
      <c r="G161" s="6">
        <v>5.1359024628482004</v>
      </c>
      <c r="H161" s="6">
        <v>4.2416685208228619</v>
      </c>
      <c r="I161" s="6">
        <v>4.8087604057033477</v>
      </c>
      <c r="J161" s="6">
        <v>3.2679820929032917</v>
      </c>
      <c r="K161" s="6">
        <v>5.320644211864618</v>
      </c>
      <c r="L161" s="6">
        <v>4.5766125916362226</v>
      </c>
      <c r="M161" s="6">
        <v>5.5194379454034852</v>
      </c>
      <c r="N161">
        <v>0</v>
      </c>
      <c r="O161">
        <v>0</v>
      </c>
      <c r="P161">
        <v>1</v>
      </c>
      <c r="Q161">
        <v>-0.38513931810772761</v>
      </c>
      <c r="R161">
        <v>-1.016894391129993</v>
      </c>
      <c r="S161">
        <v>-2.3120256806420696E-2</v>
      </c>
      <c r="T161" s="6" t="s">
        <v>3669</v>
      </c>
      <c r="U161" s="6" t="s">
        <v>8867</v>
      </c>
      <c r="V161" s="7" t="s">
        <v>8868</v>
      </c>
      <c r="W161" s="6" t="s">
        <v>8869</v>
      </c>
      <c r="X161" s="6" t="s">
        <v>8870</v>
      </c>
      <c r="Y161" s="6" t="s">
        <v>8871</v>
      </c>
      <c r="Z161" s="6" t="s">
        <v>8872</v>
      </c>
    </row>
    <row r="162" spans="1:27" x14ac:dyDescent="0.25">
      <c r="A162" s="5" t="s">
        <v>16001</v>
      </c>
      <c r="B162" s="6">
        <v>5.2438861085979438</v>
      </c>
      <c r="C162" s="6">
        <v>5.4362019336356191</v>
      </c>
      <c r="D162" s="6">
        <v>5.4859200815261486</v>
      </c>
      <c r="E162" s="6">
        <v>5.1498932441918761</v>
      </c>
      <c r="F162" s="6">
        <v>4.8934011502480281</v>
      </c>
      <c r="G162" s="6">
        <v>4.7466229646378428</v>
      </c>
      <c r="H162" s="6">
        <v>4.895189638846114</v>
      </c>
      <c r="I162" s="6">
        <v>4.6220372072335287</v>
      </c>
      <c r="J162" s="6">
        <v>4.6114710833324875</v>
      </c>
      <c r="K162" s="6">
        <v>5.6622103873579821</v>
      </c>
      <c r="L162" s="6">
        <v>4.9976374429928097</v>
      </c>
      <c r="M162" s="6">
        <v>4.8688785001049473</v>
      </c>
      <c r="N162">
        <v>0</v>
      </c>
      <c r="O162">
        <v>0</v>
      </c>
      <c r="P162">
        <v>1</v>
      </c>
      <c r="Q162">
        <v>-0.46571705776885708</v>
      </c>
      <c r="R162">
        <v>-0.69793860550064535</v>
      </c>
      <c r="S162">
        <v>-0.17695072331315315</v>
      </c>
      <c r="V162" s="7" t="s">
        <v>8873</v>
      </c>
      <c r="W162" s="6" t="s">
        <v>8874</v>
      </c>
      <c r="X162" s="6" t="s">
        <v>2576</v>
      </c>
      <c r="Z162" s="6" t="s">
        <v>139</v>
      </c>
    </row>
    <row r="163" spans="1:27" x14ac:dyDescent="0.25">
      <c r="A163" s="5" t="s">
        <v>12722</v>
      </c>
      <c r="B163" s="6">
        <v>1.0696476427157713</v>
      </c>
      <c r="C163" s="6">
        <v>1.3062612141685228</v>
      </c>
      <c r="D163" s="6">
        <v>1.4656103367188393</v>
      </c>
      <c r="E163" s="6">
        <v>1.3125752303894282</v>
      </c>
      <c r="F163" s="6">
        <v>1.1990983495611487</v>
      </c>
      <c r="G163" s="6">
        <v>1.2398734594684511</v>
      </c>
      <c r="H163" s="6">
        <v>1.1103272125574954</v>
      </c>
      <c r="I163" s="6">
        <v>0.74656646256880133</v>
      </c>
      <c r="J163" s="6">
        <v>0.61665819042089254</v>
      </c>
      <c r="K163" s="6">
        <v>1.3398182935971814</v>
      </c>
      <c r="L163" s="6">
        <v>0.73801091617674042</v>
      </c>
      <c r="M163" s="6">
        <v>0.94103132582583016</v>
      </c>
      <c r="N163">
        <v>1</v>
      </c>
      <c r="O163">
        <v>0</v>
      </c>
      <c r="P163">
        <v>0</v>
      </c>
      <c r="Q163">
        <v>-6.5423658650237443E-2</v>
      </c>
      <c r="R163">
        <v>-0.87068268854000552</v>
      </c>
      <c r="S163">
        <v>-0.47453718774948966</v>
      </c>
      <c r="V163" s="7" t="s">
        <v>3383</v>
      </c>
      <c r="X163" s="6" t="s">
        <v>3384</v>
      </c>
      <c r="Y163" s="6" t="s">
        <v>878</v>
      </c>
      <c r="Z163" s="6" t="s">
        <v>879</v>
      </c>
      <c r="AA163" s="6" t="s">
        <v>880</v>
      </c>
    </row>
    <row r="164" spans="1:27" x14ac:dyDescent="0.25">
      <c r="A164" s="5" t="s">
        <v>12725</v>
      </c>
      <c r="B164" s="6">
        <v>1.3148877789681503</v>
      </c>
      <c r="C164" s="6">
        <v>0.57665350893961942</v>
      </c>
      <c r="D164" s="6">
        <v>1.8075250986949065</v>
      </c>
      <c r="E164" s="6">
        <v>1.9566979531657431</v>
      </c>
      <c r="F164" s="6">
        <v>1.4663263159968003</v>
      </c>
      <c r="G164" s="6">
        <v>1.098238176473896</v>
      </c>
      <c r="H164" s="6">
        <v>0.48536885931355861</v>
      </c>
      <c r="I164" s="6">
        <v>0.37895517510314353</v>
      </c>
      <c r="J164" s="6">
        <v>0.48921176080248097</v>
      </c>
      <c r="K164" s="6">
        <v>1.1651365243635086</v>
      </c>
      <c r="L164" s="6">
        <v>0.51169375020415453</v>
      </c>
      <c r="M164" s="6">
        <v>0.81921778471072582</v>
      </c>
      <c r="N164">
        <v>1</v>
      </c>
      <c r="O164">
        <v>0</v>
      </c>
      <c r="P164">
        <v>0</v>
      </c>
      <c r="Q164">
        <v>0.36914478972509329</v>
      </c>
      <c r="R164">
        <v>-2.020611156440455</v>
      </c>
      <c r="S164">
        <v>-0.88081089568184234</v>
      </c>
      <c r="V164" s="7" t="s">
        <v>3386</v>
      </c>
      <c r="W164" s="6" t="s">
        <v>3387</v>
      </c>
      <c r="X164" s="6" t="s">
        <v>3388</v>
      </c>
      <c r="Y164" s="6" t="s">
        <v>134</v>
      </c>
      <c r="Z164" s="6" t="s">
        <v>936</v>
      </c>
    </row>
    <row r="165" spans="1:27" x14ac:dyDescent="0.25">
      <c r="A165" s="5" t="s">
        <v>12729</v>
      </c>
      <c r="B165" s="6">
        <v>2.8131378645412286</v>
      </c>
      <c r="C165" s="6">
        <v>2.917356720035079</v>
      </c>
      <c r="D165" s="6">
        <v>3.3243278562455809</v>
      </c>
      <c r="E165" s="6">
        <v>3.3621389341691996</v>
      </c>
      <c r="F165" s="6">
        <v>2.5122577418054193</v>
      </c>
      <c r="G165" s="6">
        <v>3.2182239598723799</v>
      </c>
      <c r="H165" s="6">
        <v>1.8081935023043321</v>
      </c>
      <c r="I165" s="6">
        <v>0.73696859573129325</v>
      </c>
      <c r="J165" s="6">
        <v>2.3366384413227692</v>
      </c>
      <c r="K165" s="6">
        <v>2.4753391028299885</v>
      </c>
      <c r="L165" s="6">
        <v>2.5877908720755038</v>
      </c>
      <c r="M165" s="6">
        <v>3.4087760607657018</v>
      </c>
      <c r="N165">
        <v>1</v>
      </c>
      <c r="O165">
        <v>0</v>
      </c>
      <c r="P165">
        <v>0</v>
      </c>
      <c r="Q165">
        <v>4.5677108336100294E-2</v>
      </c>
      <c r="R165">
        <v>-1.5809288665029162</v>
      </c>
      <c r="S165">
        <v>-0.17039195836278348</v>
      </c>
      <c r="V165" s="7" t="s">
        <v>1715</v>
      </c>
      <c r="W165" s="6" t="s">
        <v>1716</v>
      </c>
      <c r="X165" s="6" t="s">
        <v>1717</v>
      </c>
      <c r="Y165" s="6" t="s">
        <v>134</v>
      </c>
      <c r="Z165" s="6" t="s">
        <v>1718</v>
      </c>
    </row>
    <row r="166" spans="1:27" x14ac:dyDescent="0.25">
      <c r="A166" s="5" t="s">
        <v>12730</v>
      </c>
      <c r="B166" s="6">
        <v>6.9344836523412638</v>
      </c>
      <c r="C166" s="6">
        <v>6.3563129297092491</v>
      </c>
      <c r="D166" s="6">
        <v>6.9344836523412638</v>
      </c>
      <c r="E166" s="6">
        <v>7.2630053266221966</v>
      </c>
      <c r="F166" s="6">
        <v>6.6284219412879404</v>
      </c>
      <c r="G166" s="6">
        <v>6.6505052112030807</v>
      </c>
      <c r="H166" s="6">
        <v>6.4203460842899709</v>
      </c>
      <c r="I166" s="6">
        <v>6.3518377106839505</v>
      </c>
      <c r="J166" s="6">
        <v>6.1301481550531074</v>
      </c>
      <c r="K166" s="6">
        <v>6.2764706448964995</v>
      </c>
      <c r="L166" s="6">
        <v>6.672039308803293</v>
      </c>
      <c r="M166" s="6">
        <v>6.2765975670065224</v>
      </c>
      <c r="N166">
        <v>1</v>
      </c>
      <c r="O166">
        <v>0</v>
      </c>
      <c r="P166">
        <v>0</v>
      </c>
      <c r="Q166">
        <v>0.11328192586712484</v>
      </c>
      <c r="R166">
        <v>-0.46528950408291742</v>
      </c>
      <c r="S166">
        <v>-0.34912770610463073</v>
      </c>
      <c r="V166" s="7" t="s">
        <v>3393</v>
      </c>
      <c r="X166" s="6" t="s">
        <v>273</v>
      </c>
    </row>
    <row r="167" spans="1:27" x14ac:dyDescent="0.25">
      <c r="A167" s="5" t="s">
        <v>12731</v>
      </c>
      <c r="B167" s="6">
        <v>7.0998996411521347</v>
      </c>
      <c r="C167" s="6">
        <v>7.2712367395920632</v>
      </c>
      <c r="D167" s="6">
        <v>7.2673061137557697</v>
      </c>
      <c r="E167" s="6">
        <v>7.8669765991440306</v>
      </c>
      <c r="F167" s="6">
        <v>5.5205584205016356</v>
      </c>
      <c r="G167" s="6">
        <v>5.8715290261450948</v>
      </c>
      <c r="H167" s="6">
        <v>6.2238698808466326</v>
      </c>
      <c r="I167" s="6">
        <v>5.1775091403374933</v>
      </c>
      <c r="J167" s="6">
        <v>5.5329104191448355</v>
      </c>
      <c r="K167" s="6">
        <v>6.1234226968734458</v>
      </c>
      <c r="L167" s="6">
        <v>5.9651914153338641</v>
      </c>
      <c r="M167" s="6">
        <v>5.6783627731762669</v>
      </c>
      <c r="N167">
        <v>1</v>
      </c>
      <c r="O167">
        <v>0</v>
      </c>
      <c r="P167">
        <v>0</v>
      </c>
      <c r="Q167">
        <v>-0.4026158616949122</v>
      </c>
      <c r="R167">
        <v>-1.5212559674211907</v>
      </c>
      <c r="S167">
        <v>-1.2951513735511295</v>
      </c>
      <c r="T167" s="6" t="s">
        <v>3394</v>
      </c>
      <c r="U167" s="6" t="s">
        <v>3395</v>
      </c>
      <c r="V167" s="7" t="s">
        <v>3396</v>
      </c>
      <c r="W167" s="6" t="s">
        <v>3397</v>
      </c>
      <c r="X167" s="6" t="s">
        <v>3398</v>
      </c>
      <c r="Y167" s="6" t="s">
        <v>3399</v>
      </c>
      <c r="Z167" s="6" t="s">
        <v>3400</v>
      </c>
    </row>
    <row r="168" spans="1:27" x14ac:dyDescent="0.25">
      <c r="A168" s="5" t="s">
        <v>12736</v>
      </c>
      <c r="B168" s="6">
        <v>8.7017752894146412</v>
      </c>
      <c r="C168" s="6">
        <v>8.596735619059789</v>
      </c>
      <c r="D168" s="6">
        <v>8.6816385587839182</v>
      </c>
      <c r="E168" s="6">
        <v>8.4889467671072101</v>
      </c>
      <c r="F168" s="6">
        <v>7.5508316712456161</v>
      </c>
      <c r="G168" s="6">
        <v>8.0883372086104632</v>
      </c>
      <c r="H168" s="6">
        <v>8.6994322832242634</v>
      </c>
      <c r="I168" s="6">
        <v>7.0340339739281417</v>
      </c>
      <c r="J168" s="6">
        <v>7.0538013615785902</v>
      </c>
      <c r="K168" s="6">
        <v>8.1022733021677258</v>
      </c>
      <c r="L168" s="6">
        <v>7.1993390371583974</v>
      </c>
      <c r="M168" s="6">
        <v>7.3302652242117645</v>
      </c>
      <c r="N168">
        <v>1</v>
      </c>
      <c r="O168">
        <v>0</v>
      </c>
      <c r="P168">
        <v>0</v>
      </c>
      <c r="Q168">
        <v>-0.56981713523027633</v>
      </c>
      <c r="R168">
        <v>-0.83993620328985985</v>
      </c>
      <c r="S168">
        <v>-1.0629938808587425</v>
      </c>
      <c r="V168" s="7" t="s">
        <v>3413</v>
      </c>
      <c r="X168" s="6" t="s">
        <v>1105</v>
      </c>
    </row>
    <row r="169" spans="1:27" x14ac:dyDescent="0.25">
      <c r="A169" s="5" t="s">
        <v>12745</v>
      </c>
      <c r="B169" s="6">
        <v>2.914776771831026</v>
      </c>
      <c r="C169" s="6">
        <v>2.6678464278443039</v>
      </c>
      <c r="D169" s="6">
        <v>3.2804696444532371</v>
      </c>
      <c r="E169" s="6">
        <v>3.8527353192412237</v>
      </c>
      <c r="F169" s="6">
        <v>3.4363047386056662</v>
      </c>
      <c r="G169" s="6">
        <v>2.5540485689774211</v>
      </c>
      <c r="H169" s="6">
        <v>2.6870969352044871</v>
      </c>
      <c r="I169" s="6">
        <v>2.7076301615419971</v>
      </c>
      <c r="J169" s="6">
        <v>1.8785967396679284</v>
      </c>
      <c r="K169" s="6">
        <v>2.9339982325963376</v>
      </c>
      <c r="L169" s="6">
        <v>2.2853999658589865</v>
      </c>
      <c r="M169" s="6">
        <v>2.2932646392497409</v>
      </c>
      <c r="N169">
        <v>1</v>
      </c>
      <c r="O169">
        <v>0</v>
      </c>
      <c r="P169">
        <v>0</v>
      </c>
      <c r="Q169">
        <v>0.44936267275869335</v>
      </c>
      <c r="R169">
        <v>-0.5946475882616179</v>
      </c>
      <c r="S169">
        <v>-0.51556877894774533</v>
      </c>
      <c r="V169" s="7" t="s">
        <v>3423</v>
      </c>
    </row>
    <row r="170" spans="1:27" x14ac:dyDescent="0.25">
      <c r="A170" s="5" t="s">
        <v>12746</v>
      </c>
      <c r="B170" s="6">
        <v>1.4589045682593815</v>
      </c>
      <c r="C170" s="6">
        <v>1.7906935277342142</v>
      </c>
      <c r="D170" s="6">
        <v>1.9056098667461867</v>
      </c>
      <c r="E170" s="6">
        <v>1.740705051226914</v>
      </c>
      <c r="F170" s="6">
        <v>1.8631414102799631</v>
      </c>
      <c r="G170" s="6">
        <v>1.4648574819639195</v>
      </c>
      <c r="H170" s="6">
        <v>1.1114379656914823</v>
      </c>
      <c r="I170" s="6">
        <v>0.77138726867261054</v>
      </c>
      <c r="J170" s="6">
        <v>0.96972986991535304</v>
      </c>
      <c r="K170" s="6">
        <v>1.1783438193339664</v>
      </c>
      <c r="L170" s="6">
        <v>1.8043700993590632</v>
      </c>
      <c r="M170" s="6">
        <v>1.3878677933210719</v>
      </c>
      <c r="N170">
        <v>1</v>
      </c>
      <c r="O170">
        <v>0</v>
      </c>
      <c r="P170">
        <v>0</v>
      </c>
      <c r="Q170">
        <v>-4.5329490770920682E-2</v>
      </c>
      <c r="R170">
        <v>-1.2993920756331274</v>
      </c>
      <c r="S170">
        <v>-0.3724622493056734</v>
      </c>
      <c r="V170" s="7" t="s">
        <v>3424</v>
      </c>
      <c r="X170" s="6" t="s">
        <v>3425</v>
      </c>
    </row>
    <row r="171" spans="1:27" x14ac:dyDescent="0.25">
      <c r="A171" s="5" t="s">
        <v>11691</v>
      </c>
      <c r="B171" s="6">
        <v>5.14529639327555</v>
      </c>
      <c r="C171" s="6">
        <v>4.9159743317078979</v>
      </c>
      <c r="D171" s="6">
        <v>5.4198985031964195</v>
      </c>
      <c r="E171" s="6">
        <v>4.0368580525657007</v>
      </c>
      <c r="F171" s="6">
        <v>4.3857506818335255</v>
      </c>
      <c r="G171" s="6">
        <v>4.7373813698000768</v>
      </c>
      <c r="H171" s="6">
        <v>3.9486833151854857</v>
      </c>
      <c r="I171" s="6">
        <v>3.8322239631481478</v>
      </c>
      <c r="J171" s="6">
        <v>3.3142569937374016</v>
      </c>
      <c r="K171" s="6">
        <v>4.655199194181864</v>
      </c>
      <c r="L171" s="6">
        <v>4.2243446580250215</v>
      </c>
      <c r="M171" s="6">
        <v>4.1045031017689908</v>
      </c>
      <c r="N171">
        <v>1</v>
      </c>
      <c r="O171">
        <v>0</v>
      </c>
      <c r="P171">
        <v>1</v>
      </c>
      <c r="Q171">
        <v>-0.78903299830846907</v>
      </c>
      <c r="R171">
        <v>-1.524601240319178</v>
      </c>
      <c r="S171">
        <v>-0.85935596797052805</v>
      </c>
      <c r="V171" s="7" t="s">
        <v>1233</v>
      </c>
      <c r="W171" s="6" t="s">
        <v>1234</v>
      </c>
      <c r="X171" s="6" t="s">
        <v>1235</v>
      </c>
    </row>
    <row r="172" spans="1:27" x14ac:dyDescent="0.25">
      <c r="A172" s="5" t="s">
        <v>12747</v>
      </c>
      <c r="B172" s="6">
        <v>1.4236391048006662</v>
      </c>
      <c r="C172" s="6">
        <v>1.2223227151604432</v>
      </c>
      <c r="D172" s="6">
        <v>1.3614109221396891</v>
      </c>
      <c r="E172" s="6">
        <v>1.0674531997041898</v>
      </c>
      <c r="F172" s="6">
        <v>1.9654297870225332</v>
      </c>
      <c r="G172" s="6">
        <v>0.93111710591215691</v>
      </c>
      <c r="H172" s="6">
        <v>0.67692541886993407</v>
      </c>
      <c r="I172" s="6">
        <v>0.90056550412361114</v>
      </c>
      <c r="J172" s="6">
        <v>0.4082186869390228</v>
      </c>
      <c r="K172" s="6">
        <v>1.09971708438603</v>
      </c>
      <c r="L172" s="6">
        <v>0.8230039002443349</v>
      </c>
      <c r="M172" s="6">
        <v>1.1178236772112347</v>
      </c>
      <c r="N172">
        <v>1</v>
      </c>
      <c r="O172">
        <v>0</v>
      </c>
      <c r="P172">
        <v>0</v>
      </c>
      <c r="Q172">
        <v>9.8084616033680447E-2</v>
      </c>
      <c r="R172">
        <v>-1.3549520240815034</v>
      </c>
      <c r="S172">
        <v>-0.572927010202813</v>
      </c>
      <c r="V172" s="7" t="s">
        <v>3426</v>
      </c>
      <c r="X172" s="6" t="s">
        <v>869</v>
      </c>
      <c r="Y172" s="6" t="s">
        <v>870</v>
      </c>
      <c r="Z172" s="6" t="s">
        <v>871</v>
      </c>
    </row>
    <row r="173" spans="1:27" x14ac:dyDescent="0.25">
      <c r="A173" s="5" t="s">
        <v>12749</v>
      </c>
      <c r="B173" s="6">
        <v>4.3291760526818832</v>
      </c>
      <c r="C173" s="6">
        <v>4.2360987182824896</v>
      </c>
      <c r="D173" s="6">
        <v>4.6544152344856577</v>
      </c>
      <c r="E173" s="6">
        <v>4.4176685630956296</v>
      </c>
      <c r="F173" s="6">
        <v>4.5864126100535563</v>
      </c>
      <c r="G173" s="6">
        <v>4.3408078594545509</v>
      </c>
      <c r="H173" s="6">
        <v>3.902960565922589</v>
      </c>
      <c r="I173" s="6">
        <v>4.2416685208228619</v>
      </c>
      <c r="J173" s="6">
        <v>3.7869219721725038</v>
      </c>
      <c r="K173" s="6">
        <v>4.4926625745445987</v>
      </c>
      <c r="L173" s="6">
        <v>3.8148214521049786</v>
      </c>
      <c r="M173" s="6">
        <v>3.8695291709199573</v>
      </c>
      <c r="N173">
        <v>1</v>
      </c>
      <c r="O173">
        <v>0</v>
      </c>
      <c r="P173">
        <v>0</v>
      </c>
      <c r="Q173">
        <v>3.5679126447507141E-2</v>
      </c>
      <c r="R173">
        <v>-0.45223134305838614</v>
      </c>
      <c r="S173">
        <v>-0.34277527097877386</v>
      </c>
      <c r="V173" s="7" t="s">
        <v>3429</v>
      </c>
      <c r="X173" s="6" t="s">
        <v>3430</v>
      </c>
      <c r="Y173" s="6" t="s">
        <v>134</v>
      </c>
      <c r="Z173" s="6" t="s">
        <v>1718</v>
      </c>
    </row>
    <row r="174" spans="1:27" x14ac:dyDescent="0.25">
      <c r="A174" s="5" t="s">
        <v>12754</v>
      </c>
      <c r="B174" s="6">
        <v>2.4708290643399078</v>
      </c>
      <c r="C174" s="6">
        <v>2.5563087349826179</v>
      </c>
      <c r="D174" s="6">
        <v>2.0004802519687432</v>
      </c>
      <c r="E174" s="6">
        <v>2.1868054990653629</v>
      </c>
      <c r="F174" s="6">
        <v>2.177501631016705</v>
      </c>
      <c r="G174" s="6">
        <v>2.747954864155326</v>
      </c>
      <c r="H174" s="6">
        <v>1.4291278623440615</v>
      </c>
      <c r="I174" s="6">
        <v>1.7112170786251588</v>
      </c>
      <c r="J174" s="6">
        <v>1.9031393246184289</v>
      </c>
      <c r="K174" s="6">
        <v>1.8459009962099118</v>
      </c>
      <c r="L174" s="6">
        <v>1.5801565738138239</v>
      </c>
      <c r="M174" s="6">
        <v>1.9014756964447463</v>
      </c>
      <c r="N174">
        <v>1</v>
      </c>
      <c r="O174">
        <v>0</v>
      </c>
      <c r="P174">
        <v>0</v>
      </c>
      <c r="Q174">
        <v>4.2027404859332006E-2</v>
      </c>
      <c r="R174">
        <v>-0.88963305894139666</v>
      </c>
      <c r="S174">
        <v>-0.76341068006495327</v>
      </c>
      <c r="V174" s="7" t="s">
        <v>136</v>
      </c>
      <c r="W174" s="6" t="s">
        <v>137</v>
      </c>
      <c r="X174" s="6" t="s">
        <v>138</v>
      </c>
      <c r="Y174" s="6" t="s">
        <v>134</v>
      </c>
      <c r="Z174" s="6" t="s">
        <v>139</v>
      </c>
    </row>
    <row r="175" spans="1:27" x14ac:dyDescent="0.25">
      <c r="A175" s="5" t="s">
        <v>12758</v>
      </c>
      <c r="B175" s="6">
        <v>7.4496765479291396</v>
      </c>
      <c r="C175" s="6">
        <v>6.831212029207129</v>
      </c>
      <c r="D175" s="6">
        <v>7.2953082700381255</v>
      </c>
      <c r="E175" s="6">
        <v>7.3692260355145569</v>
      </c>
      <c r="F175" s="6">
        <v>6.7980544470339872</v>
      </c>
      <c r="G175" s="6">
        <v>7.2953409907131848</v>
      </c>
      <c r="H175" s="6">
        <v>7.1070669963845461</v>
      </c>
      <c r="I175" s="6">
        <v>6.4617512255306204</v>
      </c>
      <c r="J175" s="6">
        <v>6.6623811992263802</v>
      </c>
      <c r="K175" s="6">
        <v>5.9675716411328379</v>
      </c>
      <c r="L175" s="6">
        <v>6.7642720049518683</v>
      </c>
      <c r="M175" s="6">
        <v>6.5211994763812111</v>
      </c>
      <c r="N175">
        <v>1</v>
      </c>
      <c r="O175">
        <v>0</v>
      </c>
      <c r="P175">
        <v>0</v>
      </c>
      <c r="Q175">
        <v>-3.985909726096025E-2</v>
      </c>
      <c r="R175">
        <v>-0.44920777619654417</v>
      </c>
      <c r="S175">
        <v>-0.7672702016109606</v>
      </c>
      <c r="V175" s="7" t="s">
        <v>3448</v>
      </c>
      <c r="X175" s="6" t="s">
        <v>3449</v>
      </c>
      <c r="AA175" s="6" t="s">
        <v>40</v>
      </c>
    </row>
    <row r="176" spans="1:27" x14ac:dyDescent="0.25">
      <c r="A176" s="5" t="s">
        <v>16055</v>
      </c>
      <c r="B176" s="6">
        <v>4.9830568699487419</v>
      </c>
      <c r="C176" s="6">
        <v>4.736516359243498</v>
      </c>
      <c r="D176" s="6">
        <v>5.2408638198176538</v>
      </c>
      <c r="E176" s="6">
        <v>4.9415183701935836</v>
      </c>
      <c r="F176" s="6">
        <v>4.7626102100216503</v>
      </c>
      <c r="G176" s="6">
        <v>4.8724338730573535</v>
      </c>
      <c r="H176" s="6">
        <v>4.5853973599330056</v>
      </c>
      <c r="I176" s="6">
        <v>4.3630721643237278</v>
      </c>
      <c r="J176" s="6">
        <v>4.150793355998232</v>
      </c>
      <c r="K176" s="6">
        <v>5.2068016879916925</v>
      </c>
      <c r="L176" s="6">
        <v>4.7576603306789194</v>
      </c>
      <c r="M176" s="6">
        <v>4.6851552277882398</v>
      </c>
      <c r="N176">
        <v>0</v>
      </c>
      <c r="O176">
        <v>0</v>
      </c>
      <c r="P176">
        <v>1</v>
      </c>
      <c r="Q176">
        <v>-0.14553604821568997</v>
      </c>
      <c r="R176">
        <v>-0.64955156637366007</v>
      </c>
      <c r="S176">
        <v>-0.10256965153782983</v>
      </c>
      <c r="V176" s="7" t="s">
        <v>3887</v>
      </c>
      <c r="X176" s="6" t="s">
        <v>3888</v>
      </c>
      <c r="Y176" s="6" t="s">
        <v>1871</v>
      </c>
      <c r="Z176" s="6" t="s">
        <v>70</v>
      </c>
      <c r="AA176" s="6" t="s">
        <v>114</v>
      </c>
    </row>
    <row r="177" spans="1:27" x14ac:dyDescent="0.25">
      <c r="A177" s="5" t="s">
        <v>12761</v>
      </c>
      <c r="B177" s="6">
        <v>2.325752464003211</v>
      </c>
      <c r="C177" s="6">
        <v>2.2920614113573001</v>
      </c>
      <c r="D177" s="6">
        <v>2.3763428717995279</v>
      </c>
      <c r="E177" s="6">
        <v>2.6704028855338873</v>
      </c>
      <c r="F177" s="6">
        <v>2.4399638372188979</v>
      </c>
      <c r="G177" s="6">
        <v>1.8868400205454274</v>
      </c>
      <c r="H177" s="6">
        <v>1.8714745167599613</v>
      </c>
      <c r="I177" s="6">
        <v>1.942573135231102</v>
      </c>
      <c r="J177" s="6">
        <v>1.4379812158999277</v>
      </c>
      <c r="K177" s="6">
        <v>2.1755459719712915</v>
      </c>
      <c r="L177" s="6">
        <v>2.1652710906363781</v>
      </c>
      <c r="M177" s="6">
        <v>2.2830273601675932</v>
      </c>
      <c r="N177">
        <v>1</v>
      </c>
      <c r="O177">
        <v>0</v>
      </c>
      <c r="P177">
        <v>0</v>
      </c>
      <c r="Q177">
        <v>4.5475593783123505E-2</v>
      </c>
      <c r="R177">
        <v>-0.7468182318945733</v>
      </c>
      <c r="S177">
        <v>-0.155007119402886</v>
      </c>
      <c r="V177" s="7" t="s">
        <v>3454</v>
      </c>
      <c r="W177" s="6" t="s">
        <v>3455</v>
      </c>
      <c r="X177" s="6" t="s">
        <v>3456</v>
      </c>
      <c r="Y177" s="6" t="s">
        <v>148</v>
      </c>
      <c r="Z177" s="6" t="s">
        <v>2459</v>
      </c>
      <c r="AA177" s="6" t="s">
        <v>150</v>
      </c>
    </row>
    <row r="178" spans="1:27" x14ac:dyDescent="0.25">
      <c r="A178" s="5" t="s">
        <v>11694</v>
      </c>
      <c r="B178" s="6">
        <v>3.026400462688156</v>
      </c>
      <c r="C178" s="6">
        <v>2.429997239806577</v>
      </c>
      <c r="D178" s="6">
        <v>2.8003457495286979</v>
      </c>
      <c r="E178" s="6">
        <v>2.0768615824027532</v>
      </c>
      <c r="F178" s="6">
        <v>2.5465422108888776</v>
      </c>
      <c r="G178" s="6">
        <v>2.1611143770431056</v>
      </c>
      <c r="H178" s="6">
        <v>1.6508653838130487</v>
      </c>
      <c r="I178" s="6">
        <v>1.568167854414086</v>
      </c>
      <c r="J178" s="6">
        <v>1.3191844354892739</v>
      </c>
      <c r="K178" s="6">
        <v>2.1408826855722465</v>
      </c>
      <c r="L178" s="6">
        <v>2.1975630200825429</v>
      </c>
      <c r="M178" s="6">
        <v>2.0178145533636234</v>
      </c>
      <c r="N178">
        <v>1</v>
      </c>
      <c r="O178">
        <v>0</v>
      </c>
      <c r="P178">
        <v>1</v>
      </c>
      <c r="Q178">
        <v>-0.60171170781110261</v>
      </c>
      <c r="R178">
        <v>-1.6438892764392949</v>
      </c>
      <c r="S178">
        <v>-0.80080814368450715</v>
      </c>
      <c r="V178" s="7" t="s">
        <v>1240</v>
      </c>
      <c r="W178" s="6" t="s">
        <v>1241</v>
      </c>
      <c r="X178" s="6" t="s">
        <v>1242</v>
      </c>
      <c r="Y178" s="6" t="s">
        <v>226</v>
      </c>
      <c r="Z178" s="6" t="s">
        <v>227</v>
      </c>
      <c r="AA178" s="6" t="s">
        <v>26</v>
      </c>
    </row>
    <row r="179" spans="1:27" x14ac:dyDescent="0.25">
      <c r="A179" s="5" t="s">
        <v>12765</v>
      </c>
      <c r="B179" s="6">
        <v>3.8621733965425711</v>
      </c>
      <c r="C179" s="6">
        <v>3.748962284930732</v>
      </c>
      <c r="D179" s="6">
        <v>4.1080296674073074</v>
      </c>
      <c r="E179" s="6">
        <v>3.8902194272069552</v>
      </c>
      <c r="F179" s="6">
        <v>4.0893210835233402</v>
      </c>
      <c r="G179" s="6">
        <v>3.731864510530678</v>
      </c>
      <c r="H179" s="6">
        <v>3.72022722537693</v>
      </c>
      <c r="I179" s="6">
        <v>3.6470128650946592</v>
      </c>
      <c r="J179" s="6">
        <v>3.5062624326694118</v>
      </c>
      <c r="K179" s="6">
        <v>3.7817481683517653</v>
      </c>
      <c r="L179" s="6">
        <v>3.2891431471656696</v>
      </c>
      <c r="M179" s="6">
        <v>3.8265789806712824</v>
      </c>
      <c r="N179">
        <v>1</v>
      </c>
      <c r="O179">
        <v>0</v>
      </c>
      <c r="P179">
        <v>0</v>
      </c>
      <c r="Q179">
        <v>-3.2526010664004094E-3</v>
      </c>
      <c r="R179">
        <v>-0.30980565018094286</v>
      </c>
      <c r="S179">
        <v>-0.28266604252129091</v>
      </c>
      <c r="V179" s="7" t="s">
        <v>3463</v>
      </c>
      <c r="X179" s="6" t="s">
        <v>1139</v>
      </c>
      <c r="Y179" s="6" t="s">
        <v>1140</v>
      </c>
      <c r="Z179" s="6" t="s">
        <v>30</v>
      </c>
    </row>
    <row r="180" spans="1:27" x14ac:dyDescent="0.25">
      <c r="A180" s="5" t="s">
        <v>12768</v>
      </c>
      <c r="B180" s="6">
        <v>5.2620840178260044</v>
      </c>
      <c r="C180" s="6">
        <v>5.1375416835448284</v>
      </c>
      <c r="D180" s="6">
        <v>5.3400490057117018</v>
      </c>
      <c r="E180" s="6">
        <v>5.1189520588256592</v>
      </c>
      <c r="F180" s="6">
        <v>5.154120381923792</v>
      </c>
      <c r="G180" s="6">
        <v>4.578222184879972</v>
      </c>
      <c r="H180" s="6">
        <v>4.892722086500167</v>
      </c>
      <c r="I180" s="6">
        <v>4.7259536234477064</v>
      </c>
      <c r="J180" s="6">
        <v>4.4505025154875097</v>
      </c>
      <c r="K180" s="6">
        <v>4.7794618094592849</v>
      </c>
      <c r="L180" s="6">
        <v>4.8401439307211023</v>
      </c>
      <c r="M180" s="6">
        <v>5.0709209509307875</v>
      </c>
      <c r="N180">
        <v>1</v>
      </c>
      <c r="O180">
        <v>0</v>
      </c>
      <c r="P180">
        <v>0</v>
      </c>
      <c r="Q180">
        <v>-0.28377911050134319</v>
      </c>
      <c r="R180">
        <v>-0.56597999922214492</v>
      </c>
      <c r="S180">
        <v>-0.35718022122503373</v>
      </c>
      <c r="V180" s="7" t="s">
        <v>3465</v>
      </c>
      <c r="X180" s="6" t="s">
        <v>3466</v>
      </c>
    </row>
    <row r="181" spans="1:27" x14ac:dyDescent="0.25">
      <c r="A181" s="5" t="s">
        <v>11696</v>
      </c>
      <c r="B181" s="6">
        <v>2.0993871449980626</v>
      </c>
      <c r="C181" s="6">
        <v>2.3478847041256126</v>
      </c>
      <c r="D181" s="6">
        <v>2.3701071694530924</v>
      </c>
      <c r="E181" s="6">
        <v>1.805356137517343</v>
      </c>
      <c r="F181" s="6">
        <v>1.8887776098133768</v>
      </c>
      <c r="G181" s="6">
        <v>1.7661321824724239</v>
      </c>
      <c r="H181" s="6">
        <v>1.8035740962560487</v>
      </c>
      <c r="I181" s="6">
        <v>2.0150445352341015</v>
      </c>
      <c r="J181" s="6">
        <v>1.4548171800080605</v>
      </c>
      <c r="K181" s="6">
        <v>1.9051031559634672</v>
      </c>
      <c r="L181" s="6">
        <v>1.8142445042531532</v>
      </c>
      <c r="M181" s="6">
        <v>1.7976817656540121</v>
      </c>
      <c r="N181">
        <v>1</v>
      </c>
      <c r="O181">
        <v>0</v>
      </c>
      <c r="P181">
        <v>1</v>
      </c>
      <c r="Q181">
        <v>-0.60334454905383894</v>
      </c>
      <c r="R181">
        <v>-0.66655476359504773</v>
      </c>
      <c r="S181">
        <v>-0.57720601441825203</v>
      </c>
      <c r="V181" s="7" t="s">
        <v>1245</v>
      </c>
      <c r="W181" s="6" t="s">
        <v>1246</v>
      </c>
      <c r="X181" s="6" t="s">
        <v>1247</v>
      </c>
      <c r="Y181" s="6" t="s">
        <v>523</v>
      </c>
      <c r="Z181" s="6" t="s">
        <v>524</v>
      </c>
      <c r="AA181" s="6" t="s">
        <v>525</v>
      </c>
    </row>
    <row r="182" spans="1:27" x14ac:dyDescent="0.25">
      <c r="A182" s="5" t="s">
        <v>12778</v>
      </c>
      <c r="B182" s="6">
        <v>3.2272115525352385</v>
      </c>
      <c r="C182" s="6">
        <v>3.9010779164682621</v>
      </c>
      <c r="D182" s="6">
        <v>3.3623804471180376</v>
      </c>
      <c r="E182" s="6">
        <v>3.3965790256708477</v>
      </c>
      <c r="F182" s="6">
        <v>3.1362510189990016</v>
      </c>
      <c r="G182" s="6">
        <v>3.2926836303616409</v>
      </c>
      <c r="H182" s="6">
        <v>2.6752632407451165</v>
      </c>
      <c r="I182" s="6">
        <v>2.4963666843940175</v>
      </c>
      <c r="J182" s="6">
        <v>2.3033381525216674</v>
      </c>
      <c r="K182" s="6">
        <v>3.3486067188725914</v>
      </c>
      <c r="L182" s="6">
        <v>2.5595078919854917</v>
      </c>
      <c r="M182" s="6">
        <v>2.9961152691995805</v>
      </c>
      <c r="N182">
        <v>1</v>
      </c>
      <c r="O182">
        <v>0</v>
      </c>
      <c r="P182">
        <v>0</v>
      </c>
      <c r="Q182">
        <v>-0.27409720735352117</v>
      </c>
      <c r="R182">
        <v>-1.1774686829107719</v>
      </c>
      <c r="S182">
        <v>-0.58488563972111229</v>
      </c>
      <c r="V182" s="7" t="s">
        <v>1564</v>
      </c>
      <c r="X182" s="6" t="s">
        <v>1565</v>
      </c>
    </row>
    <row r="183" spans="1:27" x14ac:dyDescent="0.25">
      <c r="A183" s="5" t="s">
        <v>12783</v>
      </c>
      <c r="B183" s="6">
        <v>3.5108458114935148</v>
      </c>
      <c r="C183" s="6">
        <v>3.7803138820730648</v>
      </c>
      <c r="D183" s="6">
        <v>4.0592216663854783</v>
      </c>
      <c r="E183" s="6">
        <v>3.9144422815069886</v>
      </c>
      <c r="F183" s="6">
        <v>3.6260705558778619</v>
      </c>
      <c r="G183" s="6">
        <v>3.8244972586782393</v>
      </c>
      <c r="H183" s="6">
        <v>3.5659812455729392</v>
      </c>
      <c r="I183" s="6">
        <v>2.8541356716870303</v>
      </c>
      <c r="J183" s="6">
        <v>2.6380166508550245</v>
      </c>
      <c r="K183" s="6">
        <v>3.9451427873136655</v>
      </c>
      <c r="L183" s="6">
        <v>3.0219747616978085</v>
      </c>
      <c r="M183" s="6">
        <v>3.2767503953809114</v>
      </c>
      <c r="N183">
        <v>1</v>
      </c>
      <c r="O183">
        <v>0</v>
      </c>
      <c r="P183">
        <v>0</v>
      </c>
      <c r="Q183">
        <v>-8.0767896118141523E-3</v>
      </c>
      <c r="R183">
        <v>-0.79945900484212284</v>
      </c>
      <c r="S183">
        <v>-0.36102704708100064</v>
      </c>
      <c r="V183" s="7" t="s">
        <v>3383</v>
      </c>
      <c r="X183" s="6" t="s">
        <v>3384</v>
      </c>
      <c r="Y183" s="6" t="s">
        <v>878</v>
      </c>
      <c r="Z183" s="6" t="s">
        <v>879</v>
      </c>
      <c r="AA183" s="6" t="s">
        <v>880</v>
      </c>
    </row>
    <row r="184" spans="1:27" x14ac:dyDescent="0.25">
      <c r="A184" s="5" t="s">
        <v>12784</v>
      </c>
      <c r="B184" s="6">
        <v>4.4024880903400625</v>
      </c>
      <c r="C184" s="6">
        <v>4.601127155289614</v>
      </c>
      <c r="D184" s="6">
        <v>5.2007327704697603</v>
      </c>
      <c r="E184" s="6">
        <v>4.7991808379481267</v>
      </c>
      <c r="F184" s="6">
        <v>4.5782423060604041</v>
      </c>
      <c r="G184" s="6">
        <v>4.6980797751962555</v>
      </c>
      <c r="H184" s="6">
        <v>4.3252902371882911</v>
      </c>
      <c r="I184" s="6">
        <v>3.8975914679714636</v>
      </c>
      <c r="J184" s="6">
        <v>3.345481236587351</v>
      </c>
      <c r="K184" s="6">
        <v>4.8249266801048876</v>
      </c>
      <c r="L184" s="6">
        <v>3.7122725902563571</v>
      </c>
      <c r="M184" s="6">
        <v>4.1162013992292312</v>
      </c>
      <c r="N184">
        <v>1</v>
      </c>
      <c r="O184">
        <v>0</v>
      </c>
      <c r="P184">
        <v>0</v>
      </c>
      <c r="Q184">
        <v>-8.4555629090799986E-2</v>
      </c>
      <c r="R184">
        <v>-0.91109744448710928</v>
      </c>
      <c r="S184">
        <v>-0.50536379952387267</v>
      </c>
      <c r="V184" s="7" t="s">
        <v>3493</v>
      </c>
      <c r="X184" s="6" t="s">
        <v>1026</v>
      </c>
      <c r="Y184" s="6" t="s">
        <v>878</v>
      </c>
      <c r="Z184" s="6" t="s">
        <v>3304</v>
      </c>
      <c r="AA184" s="6" t="s">
        <v>880</v>
      </c>
    </row>
    <row r="185" spans="1:27" x14ac:dyDescent="0.25">
      <c r="A185" s="5" t="s">
        <v>12785</v>
      </c>
      <c r="B185" s="6">
        <v>3.8449757257390522</v>
      </c>
      <c r="C185" s="6">
        <v>4.0650730859182032</v>
      </c>
      <c r="D185" s="6">
        <v>4.4860617715841631</v>
      </c>
      <c r="E185" s="6">
        <v>4.2329281853805574</v>
      </c>
      <c r="F185" s="6">
        <v>4.0540658670745735</v>
      </c>
      <c r="G185" s="6">
        <v>4.1589290586796688</v>
      </c>
      <c r="H185" s="6">
        <v>3.8570505255920611</v>
      </c>
      <c r="I185" s="6">
        <v>3.2469057577541949</v>
      </c>
      <c r="J185" s="6">
        <v>2.9328436527829571</v>
      </c>
      <c r="K185" s="6">
        <v>4.2565101210113028</v>
      </c>
      <c r="L185" s="6">
        <v>3.3115607916965026</v>
      </c>
      <c r="M185" s="6">
        <v>3.6656848411184431</v>
      </c>
      <c r="N185">
        <v>1</v>
      </c>
      <c r="O185">
        <v>0</v>
      </c>
      <c r="P185">
        <v>0</v>
      </c>
      <c r="Q185">
        <v>-6.8743692114359642E-3</v>
      </c>
      <c r="R185">
        <v>-0.81976892157464687</v>
      </c>
      <c r="S185">
        <v>-0.38325748185181535</v>
      </c>
      <c r="V185" s="7" t="s">
        <v>3493</v>
      </c>
      <c r="X185" s="6" t="s">
        <v>1026</v>
      </c>
      <c r="Y185" s="6" t="s">
        <v>878</v>
      </c>
      <c r="Z185" s="6" t="s">
        <v>879</v>
      </c>
      <c r="AA185" s="6" t="s">
        <v>880</v>
      </c>
    </row>
    <row r="186" spans="1:27" x14ac:dyDescent="0.25">
      <c r="A186" s="5" t="s">
        <v>12786</v>
      </c>
      <c r="B186" s="6">
        <v>2.4502565165518031</v>
      </c>
      <c r="C186" s="6">
        <v>2.727236593704812</v>
      </c>
      <c r="D186" s="6">
        <v>3.0663315313216262</v>
      </c>
      <c r="E186" s="6">
        <v>2.8966509632502193</v>
      </c>
      <c r="F186" s="6">
        <v>2.9560824905578262</v>
      </c>
      <c r="G186" s="6">
        <v>2.8488339760521484</v>
      </c>
      <c r="H186" s="6">
        <v>2.3937846290711122</v>
      </c>
      <c r="I186" s="6">
        <v>2.0293098935434473</v>
      </c>
      <c r="J186" s="6">
        <v>1.7469527604584325</v>
      </c>
      <c r="K186" s="6">
        <v>3.1057325618266836</v>
      </c>
      <c r="L186" s="6">
        <v>2.2963396183010336</v>
      </c>
      <c r="M186" s="6">
        <v>2.3186439831951788</v>
      </c>
      <c r="N186">
        <v>1</v>
      </c>
      <c r="O186">
        <v>0</v>
      </c>
      <c r="P186">
        <v>0</v>
      </c>
      <c r="Q186">
        <v>0.15256036988594321</v>
      </c>
      <c r="R186">
        <v>-0.84918150165724593</v>
      </c>
      <c r="S186">
        <v>-0.17122367482366838</v>
      </c>
      <c r="V186" s="7" t="s">
        <v>3383</v>
      </c>
      <c r="X186" s="6" t="s">
        <v>3384</v>
      </c>
      <c r="Y186" s="6" t="s">
        <v>338</v>
      </c>
      <c r="Z186" s="6" t="s">
        <v>2507</v>
      </c>
    </row>
    <row r="187" spans="1:27" x14ac:dyDescent="0.25">
      <c r="A187" s="5" t="s">
        <v>12787</v>
      </c>
      <c r="B187" s="6">
        <v>2.4098726322095914</v>
      </c>
      <c r="C187" s="6">
        <v>2.578505700019917</v>
      </c>
      <c r="D187" s="6">
        <v>2.5518653107065918</v>
      </c>
      <c r="E187" s="6">
        <v>2.6194487632750243</v>
      </c>
      <c r="F187" s="6">
        <v>2.2525608863580344</v>
      </c>
      <c r="G187" s="6">
        <v>2.4396440369101784</v>
      </c>
      <c r="H187" s="6">
        <v>2.0549462193913293</v>
      </c>
      <c r="I187" s="6">
        <v>1.7383366808703649</v>
      </c>
      <c r="J187" s="6">
        <v>1.2301075323560022</v>
      </c>
      <c r="K187" s="6">
        <v>2.7695431644755026</v>
      </c>
      <c r="L187" s="6">
        <v>1.9683463932120442</v>
      </c>
      <c r="M187" s="6">
        <v>1.6950165995975601</v>
      </c>
      <c r="N187">
        <v>1</v>
      </c>
      <c r="O187">
        <v>0</v>
      </c>
      <c r="P187">
        <v>0</v>
      </c>
      <c r="Q187">
        <v>-8.567178238267642E-2</v>
      </c>
      <c r="R187">
        <v>-1.0493767952877067</v>
      </c>
      <c r="S187">
        <v>-0.36739196574663574</v>
      </c>
      <c r="V187" s="7" t="s">
        <v>3494</v>
      </c>
      <c r="W187" s="6" t="s">
        <v>3495</v>
      </c>
      <c r="X187" s="6" t="s">
        <v>3496</v>
      </c>
      <c r="Y187" s="6" t="s">
        <v>1028</v>
      </c>
      <c r="Z187" s="6" t="s">
        <v>1029</v>
      </c>
      <c r="AA187" s="6" t="s">
        <v>880</v>
      </c>
    </row>
    <row r="188" spans="1:27" x14ac:dyDescent="0.25">
      <c r="A188" s="5" t="s">
        <v>12789</v>
      </c>
      <c r="B188" s="6">
        <v>4.9243192539456517</v>
      </c>
      <c r="C188" s="6">
        <v>5.0343417610308494</v>
      </c>
      <c r="D188" s="6">
        <v>5.444378200315704</v>
      </c>
      <c r="E188" s="6">
        <v>5.712952194089195</v>
      </c>
      <c r="F188" s="6">
        <v>4.3614765687796631</v>
      </c>
      <c r="G188" s="6">
        <v>4.5755668927950941</v>
      </c>
      <c r="H188" s="6">
        <v>5.3594084881959079</v>
      </c>
      <c r="I188" s="6">
        <v>4.2510134677201421</v>
      </c>
      <c r="J188" s="6">
        <v>3.7300128244190511</v>
      </c>
      <c r="K188" s="6">
        <v>4.1562498140374169</v>
      </c>
      <c r="L188" s="6">
        <v>3.5285003324229716</v>
      </c>
      <c r="M188" s="6">
        <v>3.9579229386907762</v>
      </c>
      <c r="N188">
        <v>1</v>
      </c>
      <c r="O188">
        <v>0</v>
      </c>
      <c r="P188">
        <v>0</v>
      </c>
      <c r="Q188">
        <v>-0.14364551838362749</v>
      </c>
      <c r="R188">
        <v>-0.55923743965867123</v>
      </c>
      <c r="S188">
        <v>-1.3067640115361943</v>
      </c>
      <c r="V188" s="7" t="s">
        <v>3498</v>
      </c>
      <c r="W188" s="6" t="s">
        <v>3499</v>
      </c>
      <c r="X188" s="6" t="s">
        <v>405</v>
      </c>
    </row>
    <row r="189" spans="1:27" x14ac:dyDescent="0.25">
      <c r="A189" s="5" t="s">
        <v>12790</v>
      </c>
      <c r="B189" s="6">
        <v>3.4753029366941095</v>
      </c>
      <c r="C189" s="6">
        <v>2.7371796715769419</v>
      </c>
      <c r="D189" s="6">
        <v>2.7756304054725645</v>
      </c>
      <c r="E189" s="6">
        <v>2.2228971466319245</v>
      </c>
      <c r="F189" s="6">
        <v>3.4539938246361053</v>
      </c>
      <c r="G189" s="6">
        <v>2.1142632072879168</v>
      </c>
      <c r="H189" s="6">
        <v>1.7082102611119716</v>
      </c>
      <c r="I189" s="6">
        <v>2.3120543763155985</v>
      </c>
      <c r="J189" s="6">
        <v>1.067878850685432</v>
      </c>
      <c r="K189" s="6">
        <v>2.8678460876290255</v>
      </c>
      <c r="L189" s="6">
        <v>1.7073988300218721</v>
      </c>
      <c r="M189" s="6">
        <v>1.6896355679120187</v>
      </c>
      <c r="N189">
        <v>1</v>
      </c>
      <c r="O189">
        <v>0</v>
      </c>
      <c r="P189">
        <v>0</v>
      </c>
      <c r="Q189">
        <v>-0.35165904786980334</v>
      </c>
      <c r="R189">
        <v>-1.5616610075090931</v>
      </c>
      <c r="S189">
        <v>-1.0036494735433943</v>
      </c>
      <c r="V189" s="7" t="s">
        <v>3500</v>
      </c>
      <c r="X189" s="6" t="s">
        <v>935</v>
      </c>
      <c r="Y189" s="6" t="s">
        <v>134</v>
      </c>
      <c r="Z189" s="6" t="s">
        <v>936</v>
      </c>
    </row>
    <row r="190" spans="1:27" x14ac:dyDescent="0.25">
      <c r="A190" s="5" t="s">
        <v>12799</v>
      </c>
      <c r="B190" s="6">
        <v>3.5114544565453638</v>
      </c>
      <c r="C190" s="6">
        <v>2.6774270520748131</v>
      </c>
      <c r="D190" s="6">
        <v>3.4341501254604094</v>
      </c>
      <c r="E190" s="6">
        <v>4.021522644815442</v>
      </c>
      <c r="F190" s="6">
        <v>3.1331892937938077</v>
      </c>
      <c r="G190" s="6">
        <v>2.7148886112826038</v>
      </c>
      <c r="H190" s="6">
        <v>1.9037435383099293</v>
      </c>
      <c r="I190" s="6">
        <v>2.5380971319590993</v>
      </c>
      <c r="J190" s="6">
        <v>1.9097021806276568</v>
      </c>
      <c r="K190" s="6">
        <v>3.4558297088975718</v>
      </c>
      <c r="L190" s="6">
        <v>2.6465984161103653</v>
      </c>
      <c r="M190" s="6">
        <v>2.708027691379213</v>
      </c>
      <c r="N190">
        <v>1</v>
      </c>
      <c r="O190">
        <v>0</v>
      </c>
      <c r="P190">
        <v>0</v>
      </c>
      <c r="Q190">
        <v>0.15828294823071049</v>
      </c>
      <c r="R190">
        <v>-1.3130284220337867</v>
      </c>
      <c r="S190">
        <v>-0.30229077748447869</v>
      </c>
      <c r="V190" s="7" t="s">
        <v>3518</v>
      </c>
      <c r="X190" s="6" t="s">
        <v>644</v>
      </c>
      <c r="Y190" s="6" t="s">
        <v>645</v>
      </c>
      <c r="Z190" s="6" t="s">
        <v>646</v>
      </c>
      <c r="AA190" s="6" t="s">
        <v>647</v>
      </c>
    </row>
    <row r="191" spans="1:27" x14ac:dyDescent="0.25">
      <c r="A191" s="5" t="s">
        <v>12804</v>
      </c>
      <c r="B191" s="6">
        <v>3.1470521713060831</v>
      </c>
      <c r="C191" s="6">
        <v>2.7263062902061637</v>
      </c>
      <c r="D191" s="6">
        <v>3.0599704624762758</v>
      </c>
      <c r="E191" s="6">
        <v>2.6587275538548529</v>
      </c>
      <c r="F191" s="6">
        <v>3.2457069108307186</v>
      </c>
      <c r="G191" s="6">
        <v>3.1577646245199125</v>
      </c>
      <c r="H191" s="6">
        <v>2.1755459719712915</v>
      </c>
      <c r="I191" s="6">
        <v>1.9408180078021369</v>
      </c>
      <c r="J191" s="6">
        <v>1.7317333611097643</v>
      </c>
      <c r="K191" s="6">
        <v>2.8764099705638979</v>
      </c>
      <c r="L191" s="6">
        <v>2.1362948505326851</v>
      </c>
      <c r="M191" s="6">
        <v>2.3026025096859795</v>
      </c>
      <c r="N191">
        <v>1</v>
      </c>
      <c r="O191">
        <v>0</v>
      </c>
      <c r="P191">
        <v>0</v>
      </c>
      <c r="Q191">
        <v>6.1665951357502254E-2</v>
      </c>
      <c r="R191">
        <v>-1.2622186070320327</v>
      </c>
      <c r="S191">
        <v>-0.60633527878406679</v>
      </c>
      <c r="V191" s="7" t="s">
        <v>3523</v>
      </c>
      <c r="W191" s="6" t="s">
        <v>3524</v>
      </c>
      <c r="X191" s="6" t="s">
        <v>3525</v>
      </c>
    </row>
    <row r="192" spans="1:27" x14ac:dyDescent="0.25">
      <c r="A192" s="5" t="s">
        <v>12806</v>
      </c>
      <c r="B192" s="6">
        <v>6.6624704682090847</v>
      </c>
      <c r="C192" s="6">
        <v>6.6655952377974188</v>
      </c>
      <c r="D192" s="6">
        <v>6.8950369565484753</v>
      </c>
      <c r="E192" s="6">
        <v>7.0736316888731681</v>
      </c>
      <c r="F192" s="6">
        <v>6.5300543669958158</v>
      </c>
      <c r="G192" s="6">
        <v>7.0043460435085061</v>
      </c>
      <c r="H192" s="6">
        <v>6.7081849064420602</v>
      </c>
      <c r="I192" s="6">
        <v>5.8622280568718406</v>
      </c>
      <c r="J192" s="6">
        <v>6.4818979319239576</v>
      </c>
      <c r="K192" s="6">
        <v>6.4900039823601299</v>
      </c>
      <c r="L192" s="6">
        <v>6.2999451186888731</v>
      </c>
      <c r="M192" s="6">
        <v>6.3450259058148974</v>
      </c>
      <c r="N192">
        <v>1</v>
      </c>
      <c r="O192">
        <v>0</v>
      </c>
      <c r="P192">
        <v>0</v>
      </c>
      <c r="Q192">
        <v>0.14482797122409052</v>
      </c>
      <c r="R192">
        <v>-0.35601559391512494</v>
      </c>
      <c r="S192">
        <v>-0.36849674262444176</v>
      </c>
      <c r="U192" s="6" t="s">
        <v>3527</v>
      </c>
      <c r="V192" s="7" t="s">
        <v>3528</v>
      </c>
      <c r="W192" s="6" t="s">
        <v>3529</v>
      </c>
      <c r="X192" s="6" t="s">
        <v>3453</v>
      </c>
      <c r="Y192" s="6" t="s">
        <v>134</v>
      </c>
      <c r="Z192" s="6" t="s">
        <v>1718</v>
      </c>
    </row>
    <row r="193" spans="1:27" x14ac:dyDescent="0.25">
      <c r="A193" s="5" t="s">
        <v>16126</v>
      </c>
      <c r="B193" s="6">
        <v>3.319093475727962</v>
      </c>
      <c r="C193" s="6">
        <v>3.1029475189130378</v>
      </c>
      <c r="D193" s="6">
        <v>3.3474556551690151</v>
      </c>
      <c r="E193" s="6">
        <v>3.0691003176746823</v>
      </c>
      <c r="F193" s="6">
        <v>2.8526400117772086</v>
      </c>
      <c r="G193" s="6">
        <v>2.9298401095025257</v>
      </c>
      <c r="H193" s="6">
        <v>2.9894887158110075</v>
      </c>
      <c r="I193" s="6">
        <v>2.6368481258183705</v>
      </c>
      <c r="J193" s="6">
        <v>2.2876791278213982</v>
      </c>
      <c r="K193" s="6">
        <v>2.9417673914376863</v>
      </c>
      <c r="L193" s="6">
        <v>3.2779628459373527</v>
      </c>
      <c r="M193" s="6">
        <v>2.7562013865610102</v>
      </c>
      <c r="N193">
        <v>0</v>
      </c>
      <c r="O193">
        <v>0</v>
      </c>
      <c r="P193">
        <v>1</v>
      </c>
      <c r="Q193">
        <v>-0.34768496497985335</v>
      </c>
      <c r="R193">
        <v>-0.68254246585881606</v>
      </c>
      <c r="S193">
        <v>-0.2846639469915227</v>
      </c>
      <c r="V193" s="7" t="s">
        <v>9121</v>
      </c>
    </row>
    <row r="194" spans="1:27" x14ac:dyDescent="0.25">
      <c r="A194" s="5" t="s">
        <v>12811</v>
      </c>
      <c r="B194" s="6">
        <v>6.4999977833635185</v>
      </c>
      <c r="C194" s="6">
        <v>6.4882677744920692</v>
      </c>
      <c r="D194" s="6">
        <v>6.5370538922124659</v>
      </c>
      <c r="E194" s="6">
        <v>6.4076700342337594</v>
      </c>
      <c r="F194" s="6">
        <v>6.3137389903376464</v>
      </c>
      <c r="G194" s="6">
        <v>6.0019933917797754</v>
      </c>
      <c r="H194" s="6">
        <v>6.1709714239841915</v>
      </c>
      <c r="I194" s="6">
        <v>6.1008277308547738</v>
      </c>
      <c r="J194" s="6">
        <v>6.0419862614188897</v>
      </c>
      <c r="K194" s="6">
        <v>6.047154105307575</v>
      </c>
      <c r="L194" s="6">
        <v>6.1429700843252073</v>
      </c>
      <c r="M194" s="6">
        <v>5.8317811368213386</v>
      </c>
      <c r="N194">
        <v>1</v>
      </c>
      <c r="O194">
        <v>0</v>
      </c>
      <c r="P194">
        <v>0</v>
      </c>
      <c r="Q194">
        <v>-0.26041648003967294</v>
      </c>
      <c r="R194">
        <v>-0.40820289245048486</v>
      </c>
      <c r="S194">
        <v>-0.50208170770030325</v>
      </c>
      <c r="T194" s="6" t="s">
        <v>3536</v>
      </c>
      <c r="U194" s="6" t="s">
        <v>3537</v>
      </c>
      <c r="V194" s="7" t="s">
        <v>3538</v>
      </c>
      <c r="W194" s="6" t="s">
        <v>3539</v>
      </c>
      <c r="X194" s="6" t="s">
        <v>3540</v>
      </c>
      <c r="Y194" s="6" t="s">
        <v>129</v>
      </c>
      <c r="Z194" s="6" t="s">
        <v>3541</v>
      </c>
    </row>
    <row r="195" spans="1:27" x14ac:dyDescent="0.25">
      <c r="A195" s="5" t="s">
        <v>11705</v>
      </c>
      <c r="B195" s="6">
        <v>5.1644090680842272</v>
      </c>
      <c r="C195" s="6">
        <v>4.9127373567441532</v>
      </c>
      <c r="D195" s="6">
        <v>5.1585468141778161</v>
      </c>
      <c r="E195" s="6">
        <v>3.9649856478674277</v>
      </c>
      <c r="F195" s="6">
        <v>4.6234329005479786</v>
      </c>
      <c r="G195" s="6">
        <v>4.972193869861834</v>
      </c>
      <c r="H195" s="6">
        <v>3.8691033808267572</v>
      </c>
      <c r="I195" s="6">
        <v>3.367434244983992</v>
      </c>
      <c r="J195" s="6">
        <v>3.383857439127246</v>
      </c>
      <c r="K195" s="6">
        <v>4.8738034605430558</v>
      </c>
      <c r="L195" s="6">
        <v>4.8845356346523641</v>
      </c>
      <c r="M195" s="6">
        <v>4.666192560516901</v>
      </c>
      <c r="N195">
        <v>1</v>
      </c>
      <c r="O195">
        <v>0</v>
      </c>
      <c r="P195">
        <v>1</v>
      </c>
      <c r="Q195">
        <v>-0.52372855659321615</v>
      </c>
      <c r="R195">
        <v>-1.6083597178250615</v>
      </c>
      <c r="S195">
        <v>-0.28073116117978969</v>
      </c>
      <c r="V195" s="7" t="s">
        <v>1276</v>
      </c>
      <c r="W195" s="6" t="s">
        <v>1277</v>
      </c>
      <c r="X195" s="6" t="s">
        <v>1278</v>
      </c>
      <c r="Z195" s="6" t="s">
        <v>70</v>
      </c>
    </row>
    <row r="196" spans="1:27" x14ac:dyDescent="0.25">
      <c r="A196" s="5" t="s">
        <v>12814</v>
      </c>
      <c r="B196" s="6">
        <v>3.4751970415795319</v>
      </c>
      <c r="C196" s="6">
        <v>2.9535726225073002</v>
      </c>
      <c r="D196" s="6">
        <v>2.6500836662809242</v>
      </c>
      <c r="E196" s="6">
        <v>2.0950888079092467</v>
      </c>
      <c r="F196" s="6">
        <v>3.1515336554004336</v>
      </c>
      <c r="G196" s="6">
        <v>2.8844221017188483</v>
      </c>
      <c r="H196" s="6">
        <v>1.7067659473674279</v>
      </c>
      <c r="I196" s="6">
        <v>1.4963258915096183</v>
      </c>
      <c r="J196" s="6">
        <v>2.5247670687923995</v>
      </c>
      <c r="K196" s="6">
        <v>2.400564874168468</v>
      </c>
      <c r="L196" s="6">
        <v>2.9321140880390431</v>
      </c>
      <c r="M196" s="6">
        <v>2.2308664811295218</v>
      </c>
      <c r="N196">
        <v>1</v>
      </c>
      <c r="O196">
        <v>0</v>
      </c>
      <c r="P196">
        <v>0</v>
      </c>
      <c r="Q196">
        <v>-0.33608741899400507</v>
      </c>
      <c r="R196">
        <v>-1.3247811594552279</v>
      </c>
      <c r="S196">
        <v>-0.60033763147839614</v>
      </c>
      <c r="V196" s="7" t="s">
        <v>3547</v>
      </c>
      <c r="X196" s="6" t="s">
        <v>2401</v>
      </c>
    </row>
    <row r="197" spans="1:27" x14ac:dyDescent="0.25">
      <c r="A197" s="5" t="s">
        <v>16141</v>
      </c>
      <c r="B197" s="6">
        <v>4.0427675984773508</v>
      </c>
      <c r="C197" s="6">
        <v>3.6188179421518343</v>
      </c>
      <c r="D197" s="6">
        <v>3.4499710652699926</v>
      </c>
      <c r="E197" s="6">
        <v>2.7722839141716005</v>
      </c>
      <c r="F197" s="6">
        <v>3.6089334360981198</v>
      </c>
      <c r="G197" s="6">
        <v>3.3605813629992167</v>
      </c>
      <c r="H197" s="6">
        <v>3.0846349946399747</v>
      </c>
      <c r="I197" s="6">
        <v>2.5513226658369041</v>
      </c>
      <c r="J197" s="6">
        <v>2.3336387003280503</v>
      </c>
      <c r="K197" s="6">
        <v>3.7103699644326369</v>
      </c>
      <c r="L197" s="6">
        <v>3.4924092079094065</v>
      </c>
      <c r="M197" s="6">
        <v>2.8752798930918892</v>
      </c>
      <c r="N197">
        <v>0</v>
      </c>
      <c r="O197">
        <v>0</v>
      </c>
      <c r="P197">
        <v>1</v>
      </c>
      <c r="Q197">
        <v>-0.48025295865458234</v>
      </c>
      <c r="R197">
        <v>-1.1631136514234797</v>
      </c>
      <c r="S197">
        <v>-0.35543697070536701</v>
      </c>
      <c r="V197" s="7" t="s">
        <v>9150</v>
      </c>
      <c r="X197" s="6" t="s">
        <v>9151</v>
      </c>
      <c r="Z197" s="6" t="s">
        <v>681</v>
      </c>
      <c r="AA197" s="6" t="s">
        <v>114</v>
      </c>
    </row>
    <row r="198" spans="1:27" x14ac:dyDescent="0.25">
      <c r="A198" s="5" t="s">
        <v>12820</v>
      </c>
      <c r="B198" s="6">
        <v>4.8534614956413087</v>
      </c>
      <c r="C198" s="6">
        <v>4.6879228788339944</v>
      </c>
      <c r="D198" s="6">
        <v>5.2810031969506204</v>
      </c>
      <c r="E198" s="6">
        <v>4.1389825897612118</v>
      </c>
      <c r="F198" s="6">
        <v>5.0075253012671963</v>
      </c>
      <c r="G198" s="6">
        <v>4.4661349223148639</v>
      </c>
      <c r="H198" s="6">
        <v>4.2778825385320989</v>
      </c>
      <c r="I198" s="6">
        <v>4.0196119346247388</v>
      </c>
      <c r="J198" s="6">
        <v>3.4087760607657018</v>
      </c>
      <c r="K198" s="6">
        <v>4.4365360135935399</v>
      </c>
      <c r="L198" s="6">
        <v>4.2591482895353883</v>
      </c>
      <c r="M198" s="6">
        <v>4.2432399427208765</v>
      </c>
      <c r="N198">
        <v>1</v>
      </c>
      <c r="O198">
        <v>0</v>
      </c>
      <c r="P198">
        <v>0</v>
      </c>
      <c r="Q198">
        <v>-0.3947190226468501</v>
      </c>
      <c r="R198">
        <v>-1.0666661784299829</v>
      </c>
      <c r="S198">
        <v>-0.67459425281005947</v>
      </c>
      <c r="V198" s="7" t="s">
        <v>1389</v>
      </c>
      <c r="W198" s="6" t="s">
        <v>1390</v>
      </c>
      <c r="X198" s="6" t="s">
        <v>1391</v>
      </c>
    </row>
    <row r="199" spans="1:27" x14ac:dyDescent="0.25">
      <c r="A199" s="5" t="s">
        <v>12829</v>
      </c>
      <c r="B199" s="6">
        <v>6.4756706770626939</v>
      </c>
      <c r="C199" s="6">
        <v>6.5979220927997586</v>
      </c>
      <c r="D199" s="6">
        <v>6.4395374617188503</v>
      </c>
      <c r="E199" s="6">
        <v>6.5258481594349815</v>
      </c>
      <c r="F199" s="6">
        <v>6.5258481594349815</v>
      </c>
      <c r="G199" s="6">
        <v>6.351921976064685</v>
      </c>
      <c r="H199" s="6">
        <v>5.6534911352540131</v>
      </c>
      <c r="I199" s="6">
        <v>6.0991389772764588</v>
      </c>
      <c r="J199" s="6">
        <v>6.4016592771316825</v>
      </c>
      <c r="K199" s="6">
        <v>5.994824061078079</v>
      </c>
      <c r="L199" s="6">
        <v>5.8386761688711246</v>
      </c>
      <c r="M199" s="6">
        <v>6.0159662465619252</v>
      </c>
      <c r="N199">
        <v>1</v>
      </c>
      <c r="O199">
        <v>0</v>
      </c>
      <c r="P199">
        <v>0</v>
      </c>
      <c r="Q199">
        <v>-3.6215068015719228E-2</v>
      </c>
      <c r="R199">
        <v>-0.42800440600978185</v>
      </c>
      <c r="S199">
        <v>-0.5615545907121029</v>
      </c>
      <c r="T199" s="6" t="s">
        <v>3571</v>
      </c>
      <c r="U199" s="6" t="s">
        <v>3572</v>
      </c>
      <c r="V199" s="7" t="s">
        <v>3573</v>
      </c>
      <c r="X199" s="6" t="s">
        <v>3574</v>
      </c>
      <c r="Y199" s="6" t="s">
        <v>50</v>
      </c>
      <c r="Z199" s="6" t="s">
        <v>3575</v>
      </c>
    </row>
    <row r="200" spans="1:27" x14ac:dyDescent="0.25">
      <c r="A200" s="5" t="s">
        <v>12831</v>
      </c>
      <c r="B200" s="6">
        <v>1.2235090257178727</v>
      </c>
      <c r="C200" s="6">
        <v>1.1920343464030603</v>
      </c>
      <c r="D200" s="6">
        <v>1.6746705517625413</v>
      </c>
      <c r="E200" s="6">
        <v>1.7022796863805225</v>
      </c>
      <c r="F200" s="6">
        <v>1.1362747818818235</v>
      </c>
      <c r="G200" s="6">
        <v>1.113836184824571</v>
      </c>
      <c r="H200" s="6">
        <v>1.155624484160511</v>
      </c>
      <c r="I200" s="6">
        <v>0.71183971086821085</v>
      </c>
      <c r="J200" s="6">
        <v>0.69743091283597336</v>
      </c>
      <c r="K200" s="6">
        <v>0.96158297646207536</v>
      </c>
      <c r="L200" s="6">
        <v>0.82902928890336613</v>
      </c>
      <c r="M200" s="6">
        <v>1.1898343378781835</v>
      </c>
      <c r="N200">
        <v>1</v>
      </c>
      <c r="O200">
        <v>0</v>
      </c>
      <c r="P200">
        <v>0</v>
      </c>
      <c r="Q200">
        <v>-5.9949291182976233E-2</v>
      </c>
      <c r="R200">
        <v>-0.9521537296660465</v>
      </c>
      <c r="S200">
        <v>-0.67928064189354809</v>
      </c>
      <c r="V200" s="7" t="s">
        <v>3577</v>
      </c>
      <c r="W200" s="6" t="s">
        <v>3578</v>
      </c>
      <c r="X200" s="6" t="s">
        <v>3579</v>
      </c>
      <c r="Y200" s="6" t="s">
        <v>50</v>
      </c>
      <c r="Z200" s="6" t="s">
        <v>1821</v>
      </c>
    </row>
    <row r="201" spans="1:27" x14ac:dyDescent="0.25">
      <c r="A201" s="5" t="s">
        <v>12839</v>
      </c>
      <c r="B201" s="6">
        <v>1.1802026789977098</v>
      </c>
      <c r="C201" s="6">
        <v>1.4346341161597356</v>
      </c>
      <c r="D201" s="6">
        <v>1.6845781941314144</v>
      </c>
      <c r="E201" s="6">
        <v>1.6764961278808368</v>
      </c>
      <c r="F201" s="6">
        <v>1.2865674622509922</v>
      </c>
      <c r="G201" s="6">
        <v>1.0494495083343471</v>
      </c>
      <c r="H201" s="6">
        <v>0.7888593790363877</v>
      </c>
      <c r="I201" s="6">
        <v>0.7433284992164374</v>
      </c>
      <c r="J201" s="6">
        <v>0.66872609467752786</v>
      </c>
      <c r="K201" s="6">
        <v>0.91102306735813354</v>
      </c>
      <c r="L201" s="6">
        <v>0.4068672096876868</v>
      </c>
      <c r="M201" s="6">
        <v>0.80754577476613865</v>
      </c>
      <c r="N201">
        <v>1</v>
      </c>
      <c r="O201">
        <v>0</v>
      </c>
      <c r="P201">
        <v>0</v>
      </c>
      <c r="Q201">
        <v>-0.13956405559845675</v>
      </c>
      <c r="R201">
        <v>-1.3801879103465149</v>
      </c>
      <c r="S201">
        <v>-1.4057668848450247</v>
      </c>
      <c r="V201" s="7" t="s">
        <v>414</v>
      </c>
      <c r="X201" s="6" t="s">
        <v>415</v>
      </c>
      <c r="Z201" s="6" t="s">
        <v>416</v>
      </c>
    </row>
    <row r="202" spans="1:27" x14ac:dyDescent="0.25">
      <c r="A202" s="5" t="s">
        <v>16164</v>
      </c>
      <c r="B202" s="6">
        <v>1.0206611944482307</v>
      </c>
      <c r="C202" s="6">
        <v>0.54701497495084905</v>
      </c>
      <c r="D202" s="6">
        <v>2.3920433886707966</v>
      </c>
      <c r="E202" s="6">
        <v>0.61204166822220973</v>
      </c>
      <c r="F202" s="6">
        <v>0.35099063534653591</v>
      </c>
      <c r="G202" s="6">
        <v>0.25654750523774383</v>
      </c>
      <c r="H202" s="6">
        <v>0.36449542813004032</v>
      </c>
      <c r="I202" s="6">
        <v>0.34132570725106826</v>
      </c>
      <c r="J202" s="6">
        <v>0.41786505398674773</v>
      </c>
      <c r="K202" s="6">
        <v>0.89896676924018193</v>
      </c>
      <c r="L202" s="6">
        <v>0</v>
      </c>
      <c r="M202" s="6">
        <v>0.18179956429330685</v>
      </c>
      <c r="N202">
        <v>0</v>
      </c>
      <c r="O202">
        <v>0</v>
      </c>
      <c r="P202">
        <v>1</v>
      </c>
      <c r="Q202">
        <v>-2.5229813376863084</v>
      </c>
      <c r="R202">
        <v>-2.6884125067640152</v>
      </c>
      <c r="S202">
        <v>-2.5221801200390135</v>
      </c>
      <c r="T202" s="6" t="s">
        <v>453</v>
      </c>
      <c r="U202" s="6" t="s">
        <v>454</v>
      </c>
      <c r="V202" s="7" t="s">
        <v>9174</v>
      </c>
      <c r="W202" s="6" t="s">
        <v>9175</v>
      </c>
      <c r="X202" s="6" t="s">
        <v>9176</v>
      </c>
      <c r="Y202" s="6" t="s">
        <v>458</v>
      </c>
      <c r="Z202" s="6" t="s">
        <v>459</v>
      </c>
    </row>
    <row r="203" spans="1:27" x14ac:dyDescent="0.25">
      <c r="A203" s="5" t="s">
        <v>12840</v>
      </c>
      <c r="B203" s="6">
        <v>7.1663938797020146</v>
      </c>
      <c r="C203" s="6">
        <v>7.5917835631417718</v>
      </c>
      <c r="D203" s="6">
        <v>7.5034072896154926</v>
      </c>
      <c r="E203" s="6">
        <v>7.4387009149906405</v>
      </c>
      <c r="F203" s="6">
        <v>7.0363378968339889</v>
      </c>
      <c r="G203" s="6">
        <v>6.8489615328421243</v>
      </c>
      <c r="H203" s="6">
        <v>7.255754570115216</v>
      </c>
      <c r="I203" s="6">
        <v>6.1415984003877178</v>
      </c>
      <c r="J203" s="6">
        <v>6.353220934672442</v>
      </c>
      <c r="K203" s="6">
        <v>6.8101976103044564</v>
      </c>
      <c r="L203" s="6">
        <v>7.0736316888731681</v>
      </c>
      <c r="M203" s="6">
        <v>6.6963846470218087</v>
      </c>
      <c r="N203">
        <v>1</v>
      </c>
      <c r="O203">
        <v>0</v>
      </c>
      <c r="P203">
        <v>0</v>
      </c>
      <c r="Q203">
        <v>-0.30443234330309088</v>
      </c>
      <c r="R203">
        <v>-0.76917332922995951</v>
      </c>
      <c r="S203">
        <v>-0.5670288373156237</v>
      </c>
      <c r="V203" s="7" t="s">
        <v>3592</v>
      </c>
      <c r="W203" s="6" t="s">
        <v>3593</v>
      </c>
      <c r="X203" s="6" t="s">
        <v>3594</v>
      </c>
    </row>
    <row r="204" spans="1:27" x14ac:dyDescent="0.25">
      <c r="A204" s="5" t="s">
        <v>12841</v>
      </c>
      <c r="B204" s="6">
        <v>7.1781807060319078</v>
      </c>
      <c r="C204" s="6">
        <v>7.5828752009709772</v>
      </c>
      <c r="D204" s="6">
        <v>7.4193961324983686</v>
      </c>
      <c r="E204" s="6">
        <v>7.4558357326363804</v>
      </c>
      <c r="F204" s="6">
        <v>6.9903317451717379</v>
      </c>
      <c r="G204" s="6">
        <v>6.883055153493574</v>
      </c>
      <c r="H204" s="6">
        <v>7.2371264199402523</v>
      </c>
      <c r="I204" s="6">
        <v>6.0348005701342471</v>
      </c>
      <c r="J204" s="6">
        <v>6.3838281170787177</v>
      </c>
      <c r="K204" s="6">
        <v>6.7610583953480035</v>
      </c>
      <c r="L204" s="6">
        <v>7.0968043417641402</v>
      </c>
      <c r="M204" s="6">
        <v>6.6708180138324877</v>
      </c>
      <c r="N204">
        <v>1</v>
      </c>
      <c r="O204">
        <v>0</v>
      </c>
      <c r="P204">
        <v>0</v>
      </c>
      <c r="Q204">
        <v>-0.27290961693562138</v>
      </c>
      <c r="R204">
        <v>-0.76536513767004744</v>
      </c>
      <c r="S204">
        <v>-0.55213248531632553</v>
      </c>
      <c r="V204" s="7" t="s">
        <v>3592</v>
      </c>
      <c r="W204" s="6" t="s">
        <v>3593</v>
      </c>
      <c r="X204" s="6" t="s">
        <v>3594</v>
      </c>
    </row>
    <row r="205" spans="1:27" x14ac:dyDescent="0.25">
      <c r="A205" s="5" t="s">
        <v>12842</v>
      </c>
      <c r="B205" s="6">
        <v>7.3116686726045828</v>
      </c>
      <c r="C205" s="6">
        <v>7.7383049524597967</v>
      </c>
      <c r="D205" s="6">
        <v>7.6527282563527326</v>
      </c>
      <c r="E205" s="6">
        <v>7.5760712537359129</v>
      </c>
      <c r="F205" s="6">
        <v>7.1439458343956197</v>
      </c>
      <c r="G205" s="6">
        <v>6.960019116695725</v>
      </c>
      <c r="H205" s="6">
        <v>7.3515267091240863</v>
      </c>
      <c r="I205" s="6">
        <v>6.2704277962769819</v>
      </c>
      <c r="J205" s="6">
        <v>6.4588385733431526</v>
      </c>
      <c r="K205" s="6">
        <v>7.0099994110122807</v>
      </c>
      <c r="L205" s="6">
        <v>7.1973428009882037</v>
      </c>
      <c r="M205" s="6">
        <v>6.7973897158894641</v>
      </c>
      <c r="N205">
        <v>1</v>
      </c>
      <c r="O205">
        <v>0</v>
      </c>
      <c r="P205">
        <v>0</v>
      </c>
      <c r="Q205">
        <v>-0.33065526324936578</v>
      </c>
      <c r="R205">
        <v>-0.8100128380128051</v>
      </c>
      <c r="S205">
        <v>-0.57189580860279443</v>
      </c>
      <c r="V205" s="7" t="s">
        <v>3592</v>
      </c>
      <c r="W205" s="6" t="s">
        <v>3593</v>
      </c>
      <c r="X205" s="6" t="s">
        <v>3594</v>
      </c>
    </row>
    <row r="206" spans="1:27" x14ac:dyDescent="0.25">
      <c r="A206" s="5" t="s">
        <v>12843</v>
      </c>
      <c r="B206" s="6">
        <v>7.3049034365965291</v>
      </c>
      <c r="C206" s="6">
        <v>7.7058800946470694</v>
      </c>
      <c r="D206" s="6">
        <v>7.5032324141868054</v>
      </c>
      <c r="E206" s="6">
        <v>7.6802204829790437</v>
      </c>
      <c r="F206" s="6">
        <v>7.0736316888731681</v>
      </c>
      <c r="G206" s="6">
        <v>7.0923724954389709</v>
      </c>
      <c r="H206" s="6">
        <v>7.3695270737541874</v>
      </c>
      <c r="I206" s="6">
        <v>6.1565810356749111</v>
      </c>
      <c r="J206" s="6">
        <v>6.5459856229588729</v>
      </c>
      <c r="K206" s="6">
        <v>6.8543077365168354</v>
      </c>
      <c r="L206" s="6">
        <v>7.294154858659315</v>
      </c>
      <c r="M206" s="6">
        <v>6.8489496840792503</v>
      </c>
      <c r="N206">
        <v>1</v>
      </c>
      <c r="O206">
        <v>0</v>
      </c>
      <c r="P206">
        <v>0</v>
      </c>
      <c r="Q206">
        <v>-0.2044734336262492</v>
      </c>
      <c r="R206">
        <v>-0.73720966457971138</v>
      </c>
      <c r="S206">
        <v>-0.5025429198851028</v>
      </c>
      <c r="V206" s="7" t="s">
        <v>3592</v>
      </c>
      <c r="W206" s="6" t="s">
        <v>3593</v>
      </c>
      <c r="X206" s="6" t="s">
        <v>3594</v>
      </c>
    </row>
    <row r="207" spans="1:27" x14ac:dyDescent="0.25">
      <c r="A207" s="5" t="s">
        <v>12844</v>
      </c>
      <c r="B207" s="6">
        <v>3.2134937883414096</v>
      </c>
      <c r="C207" s="6">
        <v>3.0390459014451205</v>
      </c>
      <c r="D207" s="6">
        <v>3.6941615514333082</v>
      </c>
      <c r="E207" s="6">
        <v>4.2157321455598922</v>
      </c>
      <c r="F207" s="6">
        <v>2.5414441530783742</v>
      </c>
      <c r="G207" s="6">
        <v>3.1435703669428929</v>
      </c>
      <c r="H207" s="6">
        <v>2.6280582032768862</v>
      </c>
      <c r="I207" s="6">
        <v>2.6100398620856771</v>
      </c>
      <c r="J207" s="6">
        <v>1.5387550647145127</v>
      </c>
      <c r="K207" s="6">
        <v>2.4715085275577979</v>
      </c>
      <c r="L207" s="6">
        <v>2.3240929216231239</v>
      </c>
      <c r="M207" s="6">
        <v>3.0670644837485312</v>
      </c>
      <c r="N207">
        <v>1</v>
      </c>
      <c r="O207">
        <v>0</v>
      </c>
      <c r="P207">
        <v>0</v>
      </c>
      <c r="Q207">
        <v>0.14020761429188289</v>
      </c>
      <c r="R207">
        <v>-1.1702231320588448</v>
      </c>
      <c r="S207">
        <v>-0.78408085965579388</v>
      </c>
      <c r="T207" s="6" t="s">
        <v>3595</v>
      </c>
      <c r="U207" s="6" t="s">
        <v>3596</v>
      </c>
      <c r="Y207" s="6" t="s">
        <v>387</v>
      </c>
      <c r="Z207" s="6" t="s">
        <v>1827</v>
      </c>
    </row>
    <row r="208" spans="1:27" x14ac:dyDescent="0.25">
      <c r="A208" s="5" t="s">
        <v>12845</v>
      </c>
      <c r="B208" s="6">
        <v>6.4159890154182486</v>
      </c>
      <c r="C208" s="6">
        <v>6.3591280900695741</v>
      </c>
      <c r="D208" s="6">
        <v>6.4079506487790656</v>
      </c>
      <c r="E208" s="6">
        <v>6.8548598922416719</v>
      </c>
      <c r="F208" s="6">
        <v>5.5102858795274425</v>
      </c>
      <c r="G208" s="6">
        <v>4.8530546887245345</v>
      </c>
      <c r="H208" s="6">
        <v>5.347877076637908</v>
      </c>
      <c r="I208" s="6">
        <v>5.1384186001392225</v>
      </c>
      <c r="J208" s="6">
        <v>5.1844248931451506</v>
      </c>
      <c r="K208" s="6">
        <v>5.5260388391090487</v>
      </c>
      <c r="L208" s="6">
        <v>5.3427144144612644</v>
      </c>
      <c r="M208" s="6">
        <v>4.944049775868919</v>
      </c>
      <c r="N208">
        <v>1</v>
      </c>
      <c r="O208">
        <v>0</v>
      </c>
      <c r="P208">
        <v>0</v>
      </c>
      <c r="Q208">
        <v>-0.41362466528976499</v>
      </c>
      <c r="R208">
        <v>-1.189978272007143</v>
      </c>
      <c r="S208">
        <v>-1.1238092727015097</v>
      </c>
      <c r="V208" s="7" t="s">
        <v>3597</v>
      </c>
      <c r="X208" s="6" t="s">
        <v>3239</v>
      </c>
      <c r="Y208" s="6" t="s">
        <v>801</v>
      </c>
      <c r="Z208" s="6" t="s">
        <v>3598</v>
      </c>
    </row>
    <row r="209" spans="1:27" x14ac:dyDescent="0.25">
      <c r="A209" s="5" t="s">
        <v>12848</v>
      </c>
      <c r="B209" s="6">
        <v>2.9048551759985504</v>
      </c>
      <c r="C209" s="6">
        <v>2.6931008122882667</v>
      </c>
      <c r="D209" s="6">
        <v>2.953966100571471</v>
      </c>
      <c r="E209" s="6">
        <v>2.6351107289258038</v>
      </c>
      <c r="F209" s="6">
        <v>2.6534213978657766</v>
      </c>
      <c r="G209" s="6">
        <v>2.8530497840580646</v>
      </c>
      <c r="H209" s="6">
        <v>2.0609246427127963</v>
      </c>
      <c r="I209" s="6">
        <v>1.8027533035938361</v>
      </c>
      <c r="J209" s="6">
        <v>2.4734695837999565</v>
      </c>
      <c r="K209" s="6">
        <v>2.8148294803615417</v>
      </c>
      <c r="L209" s="6">
        <v>2.492709570831976</v>
      </c>
      <c r="M209" s="6">
        <v>2.374215163250728</v>
      </c>
      <c r="N209">
        <v>1</v>
      </c>
      <c r="O209">
        <v>0</v>
      </c>
      <c r="P209">
        <v>0</v>
      </c>
      <c r="Q209">
        <v>-0.16108322776746042</v>
      </c>
      <c r="R209">
        <v>-0.87272698143560645</v>
      </c>
      <c r="S209">
        <v>-0.33305111329603299</v>
      </c>
      <c r="V209" s="7" t="s">
        <v>3601</v>
      </c>
      <c r="X209" s="6" t="s">
        <v>3602</v>
      </c>
    </row>
    <row r="210" spans="1:27" x14ac:dyDescent="0.25">
      <c r="A210" s="5" t="s">
        <v>16175</v>
      </c>
      <c r="B210" s="6">
        <v>6.2198719068663273</v>
      </c>
      <c r="C210" s="6">
        <v>6.7208696296208048</v>
      </c>
      <c r="D210" s="6">
        <v>6.5895354117141727</v>
      </c>
      <c r="E210" s="6">
        <v>6.1680984037629711</v>
      </c>
      <c r="F210" s="6">
        <v>5.8631178764384773</v>
      </c>
      <c r="G210" s="6">
        <v>5.9754883148510451</v>
      </c>
      <c r="H210" s="6">
        <v>6.1283500759175435</v>
      </c>
      <c r="I210" s="6">
        <v>5.6419824395928373</v>
      </c>
      <c r="J210" s="6">
        <v>6.0385385036625827</v>
      </c>
      <c r="K210" s="6">
        <v>6.6083735699604373</v>
      </c>
      <c r="L210" s="6">
        <v>6.1506698235870507</v>
      </c>
      <c r="M210" s="6">
        <v>6.0741426623851504</v>
      </c>
      <c r="N210">
        <v>0</v>
      </c>
      <c r="O210">
        <v>0</v>
      </c>
      <c r="P210">
        <v>1</v>
      </c>
      <c r="Q210">
        <v>-0.52432898440813169</v>
      </c>
      <c r="R210">
        <v>-0.5817492080382719</v>
      </c>
      <c r="S210">
        <v>-0.23033953944606569</v>
      </c>
      <c r="V210" s="7" t="s">
        <v>9194</v>
      </c>
    </row>
    <row r="211" spans="1:27" x14ac:dyDescent="0.25">
      <c r="A211" s="5" t="s">
        <v>16185</v>
      </c>
      <c r="B211" s="6">
        <v>2.4004410969238843</v>
      </c>
      <c r="C211" s="6">
        <v>1.8625816432221787</v>
      </c>
      <c r="D211" s="6">
        <v>2.0654391973342565</v>
      </c>
      <c r="E211" s="6">
        <v>1.5410460256569563</v>
      </c>
      <c r="F211" s="6">
        <v>0.42421199363383366</v>
      </c>
      <c r="G211" s="6">
        <v>1.7922312447906823</v>
      </c>
      <c r="H211" s="6">
        <v>1.4368708737472911</v>
      </c>
      <c r="I211" s="6">
        <v>0</v>
      </c>
      <c r="J211" s="6">
        <v>1.5068401566754013</v>
      </c>
      <c r="K211" s="6">
        <v>1.6377370863590928</v>
      </c>
      <c r="L211" s="6">
        <v>1.871055827831229</v>
      </c>
      <c r="M211" s="6">
        <v>1.7560986024926446</v>
      </c>
      <c r="N211">
        <v>0</v>
      </c>
      <c r="O211">
        <v>0</v>
      </c>
      <c r="P211">
        <v>1</v>
      </c>
      <c r="Q211">
        <v>-1.0991672501138623</v>
      </c>
      <c r="R211">
        <v>-1.5090522210484314</v>
      </c>
      <c r="S211">
        <v>-0.49908497108203898</v>
      </c>
    </row>
    <row r="212" spans="1:27" x14ac:dyDescent="0.25">
      <c r="A212" s="5" t="s">
        <v>12852</v>
      </c>
      <c r="B212" s="6">
        <v>5.8343298986412693</v>
      </c>
      <c r="C212" s="6">
        <v>5.6233119393321154</v>
      </c>
      <c r="D212" s="6">
        <v>5.9915388773502078</v>
      </c>
      <c r="E212" s="6">
        <v>5.6149974409947818</v>
      </c>
      <c r="F212" s="6">
        <v>5.1302086355378353</v>
      </c>
      <c r="G212" s="6">
        <v>5.1965139471000725</v>
      </c>
      <c r="H212" s="6">
        <v>5.6155992573577382</v>
      </c>
      <c r="I212" s="6">
        <v>4.9451943521339183</v>
      </c>
      <c r="J212" s="6">
        <v>4.7608846970544114</v>
      </c>
      <c r="K212" s="6">
        <v>5.4866583566652665</v>
      </c>
      <c r="L212" s="6">
        <v>5.0762656361084657</v>
      </c>
      <c r="M212" s="6">
        <v>4.9102950325078156</v>
      </c>
      <c r="N212">
        <v>1</v>
      </c>
      <c r="O212">
        <v>0</v>
      </c>
      <c r="P212">
        <v>0</v>
      </c>
      <c r="Q212">
        <v>-0.50450101615288923</v>
      </c>
      <c r="R212">
        <v>-0.68375037909440184</v>
      </c>
      <c r="S212">
        <v>-0.66039633359133731</v>
      </c>
      <c r="V212" s="7" t="s">
        <v>3605</v>
      </c>
      <c r="X212" s="6" t="s">
        <v>2706</v>
      </c>
      <c r="Y212" s="6" t="s">
        <v>615</v>
      </c>
      <c r="Z212" s="6" t="s">
        <v>2707</v>
      </c>
    </row>
    <row r="213" spans="1:27" x14ac:dyDescent="0.25">
      <c r="A213" s="5" t="s">
        <v>12853</v>
      </c>
      <c r="B213" s="6">
        <v>8.3335971151085655</v>
      </c>
      <c r="C213" s="6">
        <v>7.998506773317569</v>
      </c>
      <c r="D213" s="6">
        <v>8.3418761267047046</v>
      </c>
      <c r="E213" s="6">
        <v>8.4757368077091026</v>
      </c>
      <c r="F213" s="6">
        <v>8.4202567671494393</v>
      </c>
      <c r="G213" s="6">
        <v>7.758488054860206</v>
      </c>
      <c r="H213" s="6">
        <v>7.8532311660614269</v>
      </c>
      <c r="I213" s="6">
        <v>8.0020842687705827</v>
      </c>
      <c r="J213" s="6">
        <v>7.0905907138768463</v>
      </c>
      <c r="K213" s="6">
        <v>7.9823371782336023</v>
      </c>
      <c r="L213" s="6">
        <v>6.7661843088360678</v>
      </c>
      <c r="M213" s="6">
        <v>7.4592782959992929</v>
      </c>
      <c r="N213">
        <v>1</v>
      </c>
      <c r="O213">
        <v>0</v>
      </c>
      <c r="P213">
        <v>0</v>
      </c>
      <c r="Q213">
        <v>1.9622218483523156E-2</v>
      </c>
      <c r="R213">
        <v>-0.53521992062103674</v>
      </c>
      <c r="S213">
        <v>-0.75081646878280339</v>
      </c>
    </row>
    <row r="214" spans="1:27" x14ac:dyDescent="0.25">
      <c r="A214" s="5" t="s">
        <v>12854</v>
      </c>
      <c r="B214" s="6">
        <v>1.6441097493453631</v>
      </c>
      <c r="C214" s="6">
        <v>0.98359819704140983</v>
      </c>
      <c r="D214" s="6">
        <v>1.477010168248057</v>
      </c>
      <c r="E214" s="6">
        <v>1.7091542814569045</v>
      </c>
      <c r="F214" s="6">
        <v>0.59484983131254721</v>
      </c>
      <c r="G214" s="6">
        <v>1.2330368818608379</v>
      </c>
      <c r="H214" s="6">
        <v>0.97036068023533117</v>
      </c>
      <c r="I214" s="6">
        <v>1.0191171561373413E-3</v>
      </c>
      <c r="J214" s="6">
        <v>0.70784335906575879</v>
      </c>
      <c r="K214" s="6">
        <v>2.7956284442577283E-3</v>
      </c>
      <c r="L214" s="6">
        <v>0.41910468640729459</v>
      </c>
      <c r="M214" s="6">
        <v>0.69109237208306773</v>
      </c>
      <c r="N214">
        <v>1</v>
      </c>
      <c r="O214">
        <v>0</v>
      </c>
      <c r="P214">
        <v>0</v>
      </c>
      <c r="Q214">
        <v>-0.24248855901956137</v>
      </c>
      <c r="R214">
        <v>-1.6167402246706783</v>
      </c>
      <c r="S214">
        <v>-2.3574771380850272</v>
      </c>
      <c r="U214" s="6" t="s">
        <v>3606</v>
      </c>
      <c r="V214" s="7" t="s">
        <v>3607</v>
      </c>
      <c r="W214" s="6" t="s">
        <v>3608</v>
      </c>
      <c r="X214" s="6" t="s">
        <v>3609</v>
      </c>
    </row>
    <row r="215" spans="1:27" x14ac:dyDescent="0.25">
      <c r="A215" s="5" t="s">
        <v>12861</v>
      </c>
      <c r="B215" s="6">
        <v>3.3408116705009396</v>
      </c>
      <c r="C215" s="6">
        <v>3.776287879971759</v>
      </c>
      <c r="D215" s="6">
        <v>3.8098985586451417</v>
      </c>
      <c r="E215" s="6">
        <v>4.1052440462750308</v>
      </c>
      <c r="F215" s="6">
        <v>3.4002621813680332</v>
      </c>
      <c r="G215" s="6">
        <v>3.5631707077830868</v>
      </c>
      <c r="H215" s="6">
        <v>3.1703630703510073</v>
      </c>
      <c r="I215" s="6">
        <v>3.2430208943352818</v>
      </c>
      <c r="J215" s="6">
        <v>3.0500844577875355</v>
      </c>
      <c r="K215" s="6">
        <v>3.4459356281425433</v>
      </c>
      <c r="L215" s="6">
        <v>3.1750417149326569</v>
      </c>
      <c r="M215" s="6">
        <v>3.7032230325852402</v>
      </c>
      <c r="N215">
        <v>1</v>
      </c>
      <c r="O215">
        <v>0</v>
      </c>
      <c r="P215">
        <v>0</v>
      </c>
      <c r="Q215">
        <v>6.9908088087512921E-2</v>
      </c>
      <c r="R215">
        <v>-0.55338343691280445</v>
      </c>
      <c r="S215">
        <v>-0.21871779978461137</v>
      </c>
      <c r="V215" s="7" t="s">
        <v>2896</v>
      </c>
      <c r="X215" s="6" t="s">
        <v>147</v>
      </c>
      <c r="Y215" s="6" t="s">
        <v>148</v>
      </c>
      <c r="Z215" s="6" t="s">
        <v>2459</v>
      </c>
      <c r="AA215" s="6" t="s">
        <v>150</v>
      </c>
    </row>
    <row r="216" spans="1:27" x14ac:dyDescent="0.25">
      <c r="A216" s="5" t="s">
        <v>12862</v>
      </c>
      <c r="B216" s="6">
        <v>3.1145157242009573</v>
      </c>
      <c r="C216" s="6">
        <v>3.6983134198449643</v>
      </c>
      <c r="D216" s="6">
        <v>3.6191976056779045</v>
      </c>
      <c r="E216" s="6">
        <v>3.7459241515123978</v>
      </c>
      <c r="F216" s="6">
        <v>3.6666135080984121</v>
      </c>
      <c r="G216" s="6">
        <v>3.4262603948019281</v>
      </c>
      <c r="H216" s="6">
        <v>3.1625173608382697</v>
      </c>
      <c r="I216" s="6">
        <v>3.0944358479065066</v>
      </c>
      <c r="J216" s="6">
        <v>1.9739954856372386</v>
      </c>
      <c r="K216" s="6">
        <v>3.5272321906172732</v>
      </c>
      <c r="L216" s="6">
        <v>1.8480761618659076</v>
      </c>
      <c r="M216" s="6">
        <v>2.8197190071039726</v>
      </c>
      <c r="N216">
        <v>1</v>
      </c>
      <c r="O216">
        <v>0</v>
      </c>
      <c r="P216">
        <v>0</v>
      </c>
      <c r="Q216">
        <v>0.13079625365575948</v>
      </c>
      <c r="R216">
        <v>-0.74744492258270678</v>
      </c>
      <c r="S216">
        <v>-0.68866757337136053</v>
      </c>
      <c r="V216" s="7" t="s">
        <v>3619</v>
      </c>
      <c r="W216" s="6" t="s">
        <v>3620</v>
      </c>
      <c r="X216" s="6" t="s">
        <v>90</v>
      </c>
    </row>
    <row r="217" spans="1:27" x14ac:dyDescent="0.25">
      <c r="A217" s="5" t="s">
        <v>12871</v>
      </c>
      <c r="B217" s="6">
        <v>6.1613569609017409</v>
      </c>
      <c r="C217" s="6">
        <v>6.016850208544775</v>
      </c>
      <c r="D217" s="6">
        <v>6.1097328307376255</v>
      </c>
      <c r="E217" s="6">
        <v>5.9217292719856376</v>
      </c>
      <c r="F217" s="6">
        <v>5.3437851077934777</v>
      </c>
      <c r="G217" s="6">
        <v>5.662428891632735</v>
      </c>
      <c r="H217" s="6">
        <v>4.5273738048139034</v>
      </c>
      <c r="I217" s="6">
        <v>5.1614281623152198</v>
      </c>
      <c r="J217" s="6">
        <v>5.3321128570507605</v>
      </c>
      <c r="K217" s="6">
        <v>4.8113834215010289</v>
      </c>
      <c r="L217" s="6">
        <v>5.5409436377898098</v>
      </c>
      <c r="M217" s="6">
        <v>5.2491055505806798</v>
      </c>
      <c r="N217">
        <v>1</v>
      </c>
      <c r="O217">
        <v>0</v>
      </c>
      <c r="P217">
        <v>0</v>
      </c>
      <c r="Q217">
        <v>-0.44295267949619765</v>
      </c>
      <c r="R217">
        <v>-1.0739895972703537</v>
      </c>
      <c r="S217">
        <v>-0.88396256024240838</v>
      </c>
      <c r="V217" s="7" t="s">
        <v>3630</v>
      </c>
      <c r="X217" s="6" t="s">
        <v>3631</v>
      </c>
    </row>
    <row r="218" spans="1:27" x14ac:dyDescent="0.25">
      <c r="A218" s="5" t="s">
        <v>12876</v>
      </c>
      <c r="B218" s="6">
        <v>2.4827386050287803</v>
      </c>
      <c r="C218" s="6">
        <v>2.6346774222400988</v>
      </c>
      <c r="D218" s="6">
        <v>2.6741625675744376</v>
      </c>
      <c r="E218" s="6">
        <v>2.647081143510305</v>
      </c>
      <c r="F218" s="6">
        <v>2.7695431644755026</v>
      </c>
      <c r="G218" s="6">
        <v>2.311154756524715</v>
      </c>
      <c r="H218" s="6">
        <v>2.4255897057105282</v>
      </c>
      <c r="I218" s="6">
        <v>2.3607209162134164</v>
      </c>
      <c r="J218" s="6">
        <v>1.9397211113168327</v>
      </c>
      <c r="K218" s="6">
        <v>2.1407647896042743</v>
      </c>
      <c r="L218" s="6">
        <v>2.2308859618389931</v>
      </c>
      <c r="M218" s="6">
        <v>2.4109755458611501</v>
      </c>
      <c r="N218">
        <v>1</v>
      </c>
      <c r="O218">
        <v>0</v>
      </c>
      <c r="P218">
        <v>0</v>
      </c>
      <c r="Q218">
        <v>-1.3068647171903735E-2</v>
      </c>
      <c r="R218">
        <v>-0.42035511708167989</v>
      </c>
      <c r="S218">
        <v>-0.41053996114561608</v>
      </c>
      <c r="V218" s="7" t="s">
        <v>2874</v>
      </c>
      <c r="X218" s="6" t="s">
        <v>537</v>
      </c>
      <c r="Y218" s="6" t="s">
        <v>205</v>
      </c>
      <c r="Z218" s="6" t="s">
        <v>206</v>
      </c>
    </row>
    <row r="219" spans="1:27" x14ac:dyDescent="0.25">
      <c r="A219" s="5" t="s">
        <v>12877</v>
      </c>
      <c r="B219" s="6">
        <v>2.5119427276781896</v>
      </c>
      <c r="C219" s="6">
        <v>3.5024757954322085</v>
      </c>
      <c r="D219" s="6">
        <v>3.1293597234289843</v>
      </c>
      <c r="E219" s="6">
        <v>3.5266914919204204</v>
      </c>
      <c r="F219" s="6">
        <v>2.0906341108357807</v>
      </c>
      <c r="G219" s="6">
        <v>2.1067104813156772</v>
      </c>
      <c r="H219" s="6">
        <v>2.0186462584488374</v>
      </c>
      <c r="I219" s="6">
        <v>1.7482678032930732</v>
      </c>
      <c r="J219" s="6">
        <v>1.9445042415283758</v>
      </c>
      <c r="K219" s="6">
        <v>2.38241617037915</v>
      </c>
      <c r="L219" s="6">
        <v>2.0759456265186853</v>
      </c>
      <c r="M219" s="6">
        <v>1.7334523587128221</v>
      </c>
      <c r="N219">
        <v>1</v>
      </c>
      <c r="O219">
        <v>0</v>
      </c>
      <c r="P219">
        <v>0</v>
      </c>
      <c r="Q219">
        <v>-0.41497038407812598</v>
      </c>
      <c r="R219">
        <v>-1.4639163502063717</v>
      </c>
      <c r="S219">
        <v>-1.2239500833263472</v>
      </c>
      <c r="U219" s="6" t="s">
        <v>3645</v>
      </c>
      <c r="V219" s="7" t="s">
        <v>3646</v>
      </c>
      <c r="W219" s="6" t="s">
        <v>3647</v>
      </c>
      <c r="X219" s="6" t="s">
        <v>3648</v>
      </c>
      <c r="Y219" s="6" t="s">
        <v>177</v>
      </c>
      <c r="Z219" s="6" t="s">
        <v>178</v>
      </c>
      <c r="AA219" s="6" t="s">
        <v>98</v>
      </c>
    </row>
    <row r="220" spans="1:27" x14ac:dyDescent="0.25">
      <c r="A220" s="5" t="s">
        <v>12878</v>
      </c>
      <c r="B220" s="6">
        <v>4.3175366744184691</v>
      </c>
      <c r="C220" s="6">
        <v>4.7842175629544839</v>
      </c>
      <c r="D220" s="6">
        <v>4.6514588806690425</v>
      </c>
      <c r="E220" s="6">
        <v>5.162612519822261</v>
      </c>
      <c r="F220" s="6">
        <v>4.2191594662215861</v>
      </c>
      <c r="G220" s="6">
        <v>4.5189102879216092</v>
      </c>
      <c r="H220" s="6">
        <v>4.5825197076814526</v>
      </c>
      <c r="I220" s="6">
        <v>4.0743335192377952</v>
      </c>
      <c r="J220" s="6">
        <v>4.1418055299068746</v>
      </c>
      <c r="K220" s="6">
        <v>4.0923311731830454</v>
      </c>
      <c r="L220" s="6">
        <v>3.6260230962149973</v>
      </c>
      <c r="M220" s="6">
        <v>4.3056410852130327</v>
      </c>
      <c r="N220">
        <v>1</v>
      </c>
      <c r="O220">
        <v>0</v>
      </c>
      <c r="P220">
        <v>0</v>
      </c>
      <c r="Q220">
        <v>9.5075428650703328E-2</v>
      </c>
      <c r="R220">
        <v>-0.3282284588460615</v>
      </c>
      <c r="S220">
        <v>-0.59237375955126315</v>
      </c>
      <c r="V220" s="7" t="s">
        <v>3649</v>
      </c>
      <c r="X220" s="6" t="s">
        <v>537</v>
      </c>
      <c r="Y220" s="6" t="s">
        <v>3650</v>
      </c>
      <c r="Z220" s="6" t="s">
        <v>206</v>
      </c>
    </row>
    <row r="221" spans="1:27" x14ac:dyDescent="0.25">
      <c r="A221" s="5" t="s">
        <v>12879</v>
      </c>
      <c r="B221" s="6">
        <v>4.1913728478480881</v>
      </c>
      <c r="C221" s="6">
        <v>3.0846349946399747</v>
      </c>
      <c r="D221" s="6">
        <v>3.5608764549171412</v>
      </c>
      <c r="E221" s="6">
        <v>3.1086170260335884</v>
      </c>
      <c r="F221" s="6">
        <v>4.5888964700223411</v>
      </c>
      <c r="G221" s="6">
        <v>3.0710723067094339</v>
      </c>
      <c r="H221" s="6">
        <v>2.9387198352880617</v>
      </c>
      <c r="I221" s="6">
        <v>3.6171798433519138</v>
      </c>
      <c r="J221" s="6">
        <v>1.9564647177376748</v>
      </c>
      <c r="K221" s="6">
        <v>2.7656797271382025</v>
      </c>
      <c r="L221" s="6">
        <v>1.706189606913497</v>
      </c>
      <c r="M221" s="6">
        <v>2.3734042289068387</v>
      </c>
      <c r="N221">
        <v>1</v>
      </c>
      <c r="O221">
        <v>0</v>
      </c>
      <c r="P221">
        <v>0</v>
      </c>
      <c r="Q221">
        <v>9.9581135531686321E-2</v>
      </c>
      <c r="R221">
        <v>-0.77209480501550565</v>
      </c>
      <c r="S221">
        <v>-1.5377964953005976</v>
      </c>
      <c r="V221" s="7" t="s">
        <v>3651</v>
      </c>
      <c r="X221" s="6" t="s">
        <v>3652</v>
      </c>
    </row>
    <row r="222" spans="1:27" x14ac:dyDescent="0.25">
      <c r="A222" s="5" t="s">
        <v>12881</v>
      </c>
      <c r="B222" s="6">
        <v>6.0848931948889478</v>
      </c>
      <c r="C222" s="6">
        <v>5.9418617111514562</v>
      </c>
      <c r="D222" s="6">
        <v>6.593369681057303</v>
      </c>
      <c r="E222" s="6">
        <v>6.6320162748393656</v>
      </c>
      <c r="F222" s="6">
        <v>6.1123570117633097</v>
      </c>
      <c r="G222" s="6">
        <v>6.2072452750895319</v>
      </c>
      <c r="H222" s="6">
        <v>5.5881313335596348</v>
      </c>
      <c r="I222" s="6">
        <v>5.4848146383948908</v>
      </c>
      <c r="J222" s="6">
        <v>5.3673215126205198</v>
      </c>
      <c r="K222" s="6">
        <v>5.8708784946790917</v>
      </c>
      <c r="L222" s="6">
        <v>5.3976551314393193</v>
      </c>
      <c r="M222" s="6">
        <v>5.5724621878529588</v>
      </c>
      <c r="N222">
        <v>1</v>
      </c>
      <c r="O222">
        <v>0</v>
      </c>
      <c r="P222">
        <v>0</v>
      </c>
      <c r="Q222">
        <v>0.10206151667240915</v>
      </c>
      <c r="R222">
        <v>-0.76509164725312628</v>
      </c>
      <c r="S222">
        <v>-0.61781432575512307</v>
      </c>
      <c r="V222" s="7" t="s">
        <v>3656</v>
      </c>
      <c r="W222" s="6" t="s">
        <v>3657</v>
      </c>
      <c r="X222" s="6" t="s">
        <v>3658</v>
      </c>
    </row>
    <row r="223" spans="1:27" x14ac:dyDescent="0.25">
      <c r="A223" s="5" t="s">
        <v>12886</v>
      </c>
      <c r="B223" s="6">
        <v>4.6903863276530302</v>
      </c>
      <c r="C223" s="6">
        <v>5.0690756502012322</v>
      </c>
      <c r="D223" s="6">
        <v>4.7147558550562971</v>
      </c>
      <c r="E223" s="6">
        <v>5.442109581576104</v>
      </c>
      <c r="F223" s="6">
        <v>3.4196151663552032</v>
      </c>
      <c r="G223" s="6">
        <v>4.2283518659262755</v>
      </c>
      <c r="H223" s="6">
        <v>3.8438072312139671</v>
      </c>
      <c r="I223" s="6">
        <v>3.6970311431697245</v>
      </c>
      <c r="J223" s="6">
        <v>3.2930658794702534</v>
      </c>
      <c r="K223" s="6">
        <v>3.5862265750413038</v>
      </c>
      <c r="L223" s="6">
        <v>3.947412936060152</v>
      </c>
      <c r="M223" s="6">
        <v>3.7692015766407976</v>
      </c>
      <c r="N223">
        <v>1</v>
      </c>
      <c r="O223">
        <v>0</v>
      </c>
      <c r="P223">
        <v>0</v>
      </c>
      <c r="Q223">
        <v>-0.24129058325575983</v>
      </c>
      <c r="R223">
        <v>-1.2759635818826116</v>
      </c>
      <c r="S223">
        <v>-1.1182362954706992</v>
      </c>
      <c r="V223" s="7" t="s">
        <v>24</v>
      </c>
      <c r="X223" s="6" t="s">
        <v>25</v>
      </c>
      <c r="AA223" s="6" t="s">
        <v>26</v>
      </c>
    </row>
    <row r="224" spans="1:27" x14ac:dyDescent="0.25">
      <c r="A224" s="5" t="s">
        <v>12888</v>
      </c>
      <c r="B224" s="6">
        <v>5.8700137648884549</v>
      </c>
      <c r="C224" s="6">
        <v>6.3305665122451602</v>
      </c>
      <c r="D224" s="6">
        <v>6.9089289439935291</v>
      </c>
      <c r="E224" s="6">
        <v>7.2837317656491596</v>
      </c>
      <c r="F224" s="6">
        <v>6.1580872050608271</v>
      </c>
      <c r="G224" s="6">
        <v>6.1628501303554399</v>
      </c>
      <c r="H224" s="6">
        <v>5.4342166627890744</v>
      </c>
      <c r="I224" s="6">
        <v>5.7780526866163351</v>
      </c>
      <c r="J224" s="6">
        <v>5.8577586332788121</v>
      </c>
      <c r="K224" s="6">
        <v>5.947081145113648</v>
      </c>
      <c r="L224" s="6">
        <v>5.870861942395071</v>
      </c>
      <c r="M224" s="6">
        <v>5.5900367667792752</v>
      </c>
      <c r="N224">
        <v>1</v>
      </c>
      <c r="O224">
        <v>0</v>
      </c>
      <c r="P224">
        <v>0</v>
      </c>
      <c r="Q224">
        <v>0.20809736667244691</v>
      </c>
      <c r="R224">
        <v>-0.7424087877616341</v>
      </c>
      <c r="S224">
        <v>-0.63108741533060697</v>
      </c>
      <c r="T224" s="6" t="s">
        <v>3677</v>
      </c>
      <c r="U224" s="6" t="s">
        <v>3678</v>
      </c>
      <c r="V224" s="7" t="s">
        <v>3679</v>
      </c>
      <c r="W224" s="6" t="s">
        <v>3680</v>
      </c>
      <c r="X224" s="6" t="s">
        <v>3681</v>
      </c>
      <c r="Y224" s="6" t="s">
        <v>3682</v>
      </c>
      <c r="Z224" s="6" t="s">
        <v>3683</v>
      </c>
    </row>
    <row r="225" spans="1:27" x14ac:dyDescent="0.25">
      <c r="A225" s="5" t="s">
        <v>12889</v>
      </c>
      <c r="B225" s="6">
        <v>2.8713755176363374</v>
      </c>
      <c r="C225" s="6">
        <v>2.9834533256641382</v>
      </c>
      <c r="D225" s="6">
        <v>2.9996446848970435</v>
      </c>
      <c r="E225" s="6">
        <v>2.884658723867481</v>
      </c>
      <c r="F225" s="6">
        <v>2.7617900919650835</v>
      </c>
      <c r="G225" s="6">
        <v>2.6440048171609627</v>
      </c>
      <c r="H225" s="6">
        <v>2.2887145290689466</v>
      </c>
      <c r="I225" s="6">
        <v>2.60921675610438</v>
      </c>
      <c r="J225" s="6">
        <v>2.5607012708696448</v>
      </c>
      <c r="K225" s="6">
        <v>2.7075660867028053</v>
      </c>
      <c r="L225" s="6">
        <v>2.3948162592491231</v>
      </c>
      <c r="M225" s="6">
        <v>2.1739234174437199</v>
      </c>
      <c r="N225">
        <v>1</v>
      </c>
      <c r="O225">
        <v>0</v>
      </c>
      <c r="P225">
        <v>0</v>
      </c>
      <c r="Q225">
        <v>-0.2154925451652521</v>
      </c>
      <c r="R225">
        <v>-0.54227305113825275</v>
      </c>
      <c r="S225">
        <v>-0.60426277826132935</v>
      </c>
      <c r="V225" s="7" t="s">
        <v>3684</v>
      </c>
      <c r="X225" s="6" t="s">
        <v>1965</v>
      </c>
      <c r="Y225" s="6" t="s">
        <v>387</v>
      </c>
      <c r="Z225" s="6" t="s">
        <v>1827</v>
      </c>
    </row>
    <row r="226" spans="1:27" x14ac:dyDescent="0.25">
      <c r="A226" s="5" t="s">
        <v>12891</v>
      </c>
      <c r="B226" s="6">
        <v>4.7178576527715128</v>
      </c>
      <c r="C226" s="6">
        <v>3.8581260599289879</v>
      </c>
      <c r="D226" s="6">
        <v>3.8304581255297458</v>
      </c>
      <c r="E226" s="6">
        <v>3.7229205370958391</v>
      </c>
      <c r="F226" s="6">
        <v>3.2390605449561085</v>
      </c>
      <c r="G226" s="6">
        <v>4.0391552662926413</v>
      </c>
      <c r="H226" s="6">
        <v>3.4283569013244115</v>
      </c>
      <c r="I226" s="6">
        <v>3.4662838766623092</v>
      </c>
      <c r="J226" s="6">
        <v>2.9125657491861512</v>
      </c>
      <c r="K226" s="6">
        <v>3.3986760783495273</v>
      </c>
      <c r="L226" s="6">
        <v>2.8796698941008962</v>
      </c>
      <c r="M226" s="6">
        <v>3.8508571658073132</v>
      </c>
      <c r="N226">
        <v>1</v>
      </c>
      <c r="O226">
        <v>0</v>
      </c>
      <c r="P226">
        <v>0</v>
      </c>
      <c r="Q226">
        <v>-0.52826649449811225</v>
      </c>
      <c r="R226">
        <v>-0.98204361275868224</v>
      </c>
      <c r="S226">
        <v>-0.82709948932978683</v>
      </c>
    </row>
    <row r="227" spans="1:27" x14ac:dyDescent="0.25">
      <c r="A227" s="5" t="s">
        <v>12892</v>
      </c>
      <c r="B227" s="6">
        <v>1.4545439823118924</v>
      </c>
      <c r="C227" s="6">
        <v>1.7189314659373303</v>
      </c>
      <c r="D227" s="6">
        <v>2.3825078028419369</v>
      </c>
      <c r="E227" s="6">
        <v>1.9352488641683756</v>
      </c>
      <c r="F227" s="6">
        <v>1.1777916716250201</v>
      </c>
      <c r="G227" s="6">
        <v>0.71807321296465321</v>
      </c>
      <c r="H227" s="6">
        <v>1.1418599462422205</v>
      </c>
      <c r="I227" s="6">
        <v>1.0646505146208216</v>
      </c>
      <c r="J227" s="6">
        <v>0.41440234216975191</v>
      </c>
      <c r="K227" s="6">
        <v>1.2020614406976957</v>
      </c>
      <c r="L227" s="6">
        <v>0.96969238625757204</v>
      </c>
      <c r="M227" s="6">
        <v>0.43805388860339434</v>
      </c>
      <c r="N227">
        <v>1</v>
      </c>
      <c r="O227">
        <v>0</v>
      </c>
      <c r="P227">
        <v>0</v>
      </c>
      <c r="Q227">
        <v>-0.80151100804934428</v>
      </c>
      <c r="R227">
        <v>-1.6482320744040855</v>
      </c>
      <c r="S227">
        <v>-1.6576846883125311</v>
      </c>
      <c r="V227" s="7" t="s">
        <v>3688</v>
      </c>
      <c r="X227" s="6" t="s">
        <v>3689</v>
      </c>
    </row>
    <row r="228" spans="1:27" x14ac:dyDescent="0.25">
      <c r="A228" s="5" t="s">
        <v>12893</v>
      </c>
      <c r="B228" s="6">
        <v>1.5241615467899019</v>
      </c>
      <c r="C228" s="6">
        <v>1.5173258943836196</v>
      </c>
      <c r="D228" s="6">
        <v>1.24926510637774</v>
      </c>
      <c r="E228" s="6">
        <v>1.6489961118650258</v>
      </c>
      <c r="F228" s="6">
        <v>1.2518058023523173</v>
      </c>
      <c r="G228" s="6">
        <v>1.017368595651553</v>
      </c>
      <c r="H228" s="6">
        <v>1.3236143895725201</v>
      </c>
      <c r="I228" s="6">
        <v>0.95838703544590964</v>
      </c>
      <c r="J228" s="6">
        <v>0.47487795436799196</v>
      </c>
      <c r="K228" s="6">
        <v>1.1856603809856503</v>
      </c>
      <c r="L228" s="6">
        <v>0.72112539823259503</v>
      </c>
      <c r="M228" s="6">
        <v>0.8884178507466981</v>
      </c>
      <c r="N228">
        <v>1</v>
      </c>
      <c r="O228">
        <v>0</v>
      </c>
      <c r="P228">
        <v>0</v>
      </c>
      <c r="Q228">
        <v>-0.17176097422651612</v>
      </c>
      <c r="R228">
        <v>-0.8512289583468331</v>
      </c>
      <c r="S228">
        <v>-0.88289842394499285</v>
      </c>
      <c r="V228" s="7" t="s">
        <v>3690</v>
      </c>
      <c r="W228" s="6" t="s">
        <v>3691</v>
      </c>
      <c r="X228" s="6" t="s">
        <v>3692</v>
      </c>
      <c r="Y228" s="6" t="s">
        <v>1915</v>
      </c>
      <c r="Z228" s="6" t="s">
        <v>3693</v>
      </c>
    </row>
    <row r="229" spans="1:27" x14ac:dyDescent="0.25">
      <c r="A229" s="5" t="s">
        <v>12900</v>
      </c>
      <c r="B229" s="6">
        <v>4.7786905954830692</v>
      </c>
      <c r="C229" s="6">
        <v>4.3930311339448371</v>
      </c>
      <c r="D229" s="6">
        <v>4.3697385021524351</v>
      </c>
      <c r="E229" s="6">
        <v>4.1630437790304988</v>
      </c>
      <c r="F229" s="6">
        <v>4.7023121811222994</v>
      </c>
      <c r="G229" s="6">
        <v>4.0020047819397133</v>
      </c>
      <c r="H229" s="6">
        <v>2.8565924748756593</v>
      </c>
      <c r="I229" s="6">
        <v>2.1975630200825429</v>
      </c>
      <c r="J229" s="6">
        <v>2.4251078868882741</v>
      </c>
      <c r="K229" s="6">
        <v>4.6673119646863253</v>
      </c>
      <c r="L229" s="6">
        <v>2.8272161487509422</v>
      </c>
      <c r="M229" s="6">
        <v>3.2780699598291965</v>
      </c>
      <c r="N229">
        <v>1</v>
      </c>
      <c r="O229">
        <v>0</v>
      </c>
      <c r="P229">
        <v>0</v>
      </c>
      <c r="Q229">
        <v>-0.21516867446990284</v>
      </c>
      <c r="R229">
        <v>-2.2194126432042247</v>
      </c>
      <c r="S229">
        <v>-0.75425488086481096</v>
      </c>
      <c r="V229" s="7" t="s">
        <v>3707</v>
      </c>
    </row>
    <row r="230" spans="1:27" x14ac:dyDescent="0.25">
      <c r="A230" s="5" t="s">
        <v>12901</v>
      </c>
      <c r="B230" s="6">
        <v>5.3406015511279632</v>
      </c>
      <c r="C230" s="6">
        <v>4.9998888388624119</v>
      </c>
      <c r="D230" s="6">
        <v>5.2205617996895182</v>
      </c>
      <c r="E230" s="6">
        <v>5.4254022899724266</v>
      </c>
      <c r="F230" s="6">
        <v>4.8621386784815313</v>
      </c>
      <c r="G230" s="6">
        <v>5.3445171792013966</v>
      </c>
      <c r="H230" s="6">
        <v>4.2671912257430211</v>
      </c>
      <c r="I230" s="6">
        <v>4.5727499961412885</v>
      </c>
      <c r="J230" s="6">
        <v>4.3431784969694016</v>
      </c>
      <c r="K230" s="6">
        <v>4.4480353716371832</v>
      </c>
      <c r="L230" s="6">
        <v>4.7171030265265737</v>
      </c>
      <c r="M230" s="6">
        <v>5.0815981176694045</v>
      </c>
      <c r="N230">
        <v>1</v>
      </c>
      <c r="O230">
        <v>0</v>
      </c>
      <c r="P230">
        <v>0</v>
      </c>
      <c r="Q230">
        <v>3.8447676219004329E-2</v>
      </c>
      <c r="R230">
        <v>-0.82355161320634795</v>
      </c>
      <c r="S230">
        <v>-0.43521378139378425</v>
      </c>
      <c r="V230" s="7" t="s">
        <v>3708</v>
      </c>
      <c r="X230" s="6" t="s">
        <v>3709</v>
      </c>
      <c r="Z230" s="6" t="s">
        <v>70</v>
      </c>
    </row>
    <row r="231" spans="1:27" x14ac:dyDescent="0.25">
      <c r="A231" s="5" t="s">
        <v>12904</v>
      </c>
      <c r="B231" s="6">
        <v>5.939287233784591</v>
      </c>
      <c r="C231" s="6">
        <v>5.7682078438450484</v>
      </c>
      <c r="D231" s="6">
        <v>5.9929731405775071</v>
      </c>
      <c r="E231" s="6">
        <v>5.9729545591658839</v>
      </c>
      <c r="F231" s="6">
        <v>5.7798076617947549</v>
      </c>
      <c r="G231" s="6">
        <v>5.7807166992178107</v>
      </c>
      <c r="H231" s="6">
        <v>5.7154689642840237</v>
      </c>
      <c r="I231" s="6">
        <v>5.1742792182808852</v>
      </c>
      <c r="J231" s="6">
        <v>4.7791375233015598</v>
      </c>
      <c r="K231" s="6">
        <v>6.0764837548758335</v>
      </c>
      <c r="L231" s="6">
        <v>5.5054351013366229</v>
      </c>
      <c r="M231" s="6">
        <v>5.6767614411582876</v>
      </c>
      <c r="N231">
        <v>1</v>
      </c>
      <c r="O231">
        <v>0</v>
      </c>
      <c r="P231">
        <v>0</v>
      </c>
      <c r="Q231">
        <v>-5.6874775267412712E-2</v>
      </c>
      <c r="R231">
        <v>-0.64235765840087822</v>
      </c>
      <c r="S231">
        <v>-0.13246649171400968</v>
      </c>
      <c r="V231" s="7" t="s">
        <v>3713</v>
      </c>
      <c r="W231" s="6" t="s">
        <v>3714</v>
      </c>
      <c r="X231" s="6" t="s">
        <v>1105</v>
      </c>
      <c r="Y231" s="6" t="s">
        <v>1871</v>
      </c>
      <c r="Z231" s="6" t="s">
        <v>246</v>
      </c>
      <c r="AA231" s="6" t="s">
        <v>1872</v>
      </c>
    </row>
    <row r="232" spans="1:27" x14ac:dyDescent="0.25">
      <c r="A232" s="5" t="s">
        <v>12906</v>
      </c>
      <c r="B232" s="6">
        <v>4.0290462472906787</v>
      </c>
      <c r="C232" s="6">
        <v>3.8260695987783908</v>
      </c>
      <c r="D232" s="6">
        <v>3.8806674731712052</v>
      </c>
      <c r="E232" s="6">
        <v>3.4267592644212437</v>
      </c>
      <c r="F232" s="6">
        <v>3.6204786370019346</v>
      </c>
      <c r="G232" s="6">
        <v>3.8842870773018578</v>
      </c>
      <c r="H232" s="6">
        <v>3.0389492912613987</v>
      </c>
      <c r="I232" s="6">
        <v>3.476247255635446</v>
      </c>
      <c r="J232" s="6">
        <v>2.8419313543118996</v>
      </c>
      <c r="K232" s="6">
        <v>3.2753184197871357</v>
      </c>
      <c r="L232" s="6">
        <v>3.3449752942569706</v>
      </c>
      <c r="M232" s="6">
        <v>3.4138879989368593</v>
      </c>
      <c r="N232">
        <v>1</v>
      </c>
      <c r="O232">
        <v>0</v>
      </c>
      <c r="P232">
        <v>0</v>
      </c>
      <c r="Q232">
        <v>-0.27864270193135821</v>
      </c>
      <c r="R232">
        <v>-0.84479606804534546</v>
      </c>
      <c r="S232">
        <v>-0.61904216767706044</v>
      </c>
      <c r="V232" s="7" t="s">
        <v>3718</v>
      </c>
      <c r="W232" s="6" t="s">
        <v>3719</v>
      </c>
      <c r="X232" s="6" t="s">
        <v>3720</v>
      </c>
    </row>
    <row r="233" spans="1:27" x14ac:dyDescent="0.25">
      <c r="A233" s="5" t="s">
        <v>12907</v>
      </c>
      <c r="B233" s="6">
        <v>2.470049656671371</v>
      </c>
      <c r="C233" s="6">
        <v>2.2260328420828994</v>
      </c>
      <c r="D233" s="6">
        <v>1.6542509944234798</v>
      </c>
      <c r="E233" s="6">
        <v>1.5581352595108136</v>
      </c>
      <c r="F233" s="6">
        <v>1.4414573888100892</v>
      </c>
      <c r="G233" s="6">
        <v>1.7505123193963465</v>
      </c>
      <c r="H233" s="6">
        <v>1.3820410179135334</v>
      </c>
      <c r="I233" s="6">
        <v>1.2696624087778701</v>
      </c>
      <c r="J233" s="6">
        <v>1.0922945168493992</v>
      </c>
      <c r="K233" s="6">
        <v>0.69109237208306773</v>
      </c>
      <c r="L233" s="6">
        <v>1.6823348717237498</v>
      </c>
      <c r="M233" s="6">
        <v>1.6970096350014323</v>
      </c>
      <c r="N233">
        <v>1</v>
      </c>
      <c r="O233">
        <v>0</v>
      </c>
      <c r="P233">
        <v>0</v>
      </c>
      <c r="Q233">
        <v>-0.78281083301374854</v>
      </c>
      <c r="R233">
        <v>-1.3209280911037056</v>
      </c>
      <c r="S233">
        <v>-1.0329621376813383</v>
      </c>
      <c r="V233" s="7" t="s">
        <v>3721</v>
      </c>
      <c r="X233" s="6" t="s">
        <v>2184</v>
      </c>
    </row>
    <row r="234" spans="1:27" x14ac:dyDescent="0.25">
      <c r="A234" s="5" t="s">
        <v>12909</v>
      </c>
      <c r="B234" s="6">
        <v>1.2203954295158497</v>
      </c>
      <c r="C234" s="6">
        <v>1.2548921232464081</v>
      </c>
      <c r="D234" s="6">
        <v>1.4773836666087001</v>
      </c>
      <c r="E234" s="6">
        <v>1.2140340198690258</v>
      </c>
      <c r="F234" s="6">
        <v>1.1850545662456229</v>
      </c>
      <c r="G234" s="6">
        <v>1.5729691120580389</v>
      </c>
      <c r="H234" s="6">
        <v>1.3252002460750383</v>
      </c>
      <c r="I234" s="6">
        <v>0.69259924472045509</v>
      </c>
      <c r="J234" s="6">
        <v>0.86656588009342694</v>
      </c>
      <c r="K234" s="6">
        <v>0.77271496204832701</v>
      </c>
      <c r="L234" s="6">
        <v>0.67047209687100962</v>
      </c>
      <c r="M234" s="6">
        <v>0.89896676924018193</v>
      </c>
      <c r="N234">
        <v>1</v>
      </c>
      <c r="O234">
        <v>0</v>
      </c>
      <c r="P234">
        <v>0</v>
      </c>
      <c r="Q234">
        <v>2.1539838063208916E-2</v>
      </c>
      <c r="R234">
        <v>-0.61189658445780015</v>
      </c>
      <c r="S234">
        <v>-1.0560183132380441</v>
      </c>
      <c r="V234" s="7" t="s">
        <v>3725</v>
      </c>
      <c r="W234" s="6" t="s">
        <v>3726</v>
      </c>
      <c r="X234" s="6" t="s">
        <v>3727</v>
      </c>
      <c r="Y234" s="6" t="s">
        <v>134</v>
      </c>
      <c r="Z234" s="6" t="s">
        <v>3728</v>
      </c>
      <c r="AA234" s="6" t="s">
        <v>40</v>
      </c>
    </row>
    <row r="235" spans="1:27" x14ac:dyDescent="0.25">
      <c r="A235" s="5" t="s">
        <v>12915</v>
      </c>
      <c r="B235" s="6">
        <v>3.2205803689508041</v>
      </c>
      <c r="C235" s="6">
        <v>2.1706193489460408</v>
      </c>
      <c r="D235" s="6">
        <v>0.36144100227560993</v>
      </c>
      <c r="E235" s="6">
        <v>3.1383507147153549</v>
      </c>
      <c r="F235" s="6">
        <v>2.28360964714815</v>
      </c>
      <c r="G235" s="6">
        <v>1.8963404276729654</v>
      </c>
      <c r="H235" s="6">
        <v>0.7575566864006068</v>
      </c>
      <c r="I235" s="6">
        <v>0.32348353963602439</v>
      </c>
      <c r="J235" s="6">
        <v>0.26369486087991861</v>
      </c>
      <c r="K235" s="6">
        <v>0.26117668816583839</v>
      </c>
      <c r="L235" s="6">
        <v>1.3111664534319285</v>
      </c>
      <c r="M235" s="6">
        <v>2.0847816364320977</v>
      </c>
      <c r="N235">
        <v>1</v>
      </c>
      <c r="O235">
        <v>0</v>
      </c>
      <c r="P235">
        <v>0</v>
      </c>
      <c r="Q235">
        <v>0.24972815834828305</v>
      </c>
      <c r="R235">
        <v>-3.405724299145179</v>
      </c>
      <c r="S235">
        <v>-1.2987069604696511</v>
      </c>
      <c r="V235" s="7" t="s">
        <v>3742</v>
      </c>
      <c r="W235" s="6" t="s">
        <v>3743</v>
      </c>
      <c r="X235" s="6" t="s">
        <v>49</v>
      </c>
      <c r="Y235" s="6" t="s">
        <v>263</v>
      </c>
      <c r="Z235" s="6" t="s">
        <v>264</v>
      </c>
    </row>
    <row r="236" spans="1:27" x14ac:dyDescent="0.25">
      <c r="A236" s="5" t="s">
        <v>12917</v>
      </c>
      <c r="B236" s="6">
        <v>6.9705805907585017</v>
      </c>
      <c r="C236" s="6">
        <v>7.0155452941316341</v>
      </c>
      <c r="D236" s="6">
        <v>7.1914866144986496</v>
      </c>
      <c r="E236" s="6">
        <v>7.0746922584497405</v>
      </c>
      <c r="F236" s="6">
        <v>6.6701238444756807</v>
      </c>
      <c r="G236" s="6">
        <v>6.6159797725297809</v>
      </c>
      <c r="H236" s="6">
        <v>6.4026697748156103</v>
      </c>
      <c r="I236" s="6">
        <v>6.6088092580720676</v>
      </c>
      <c r="J236" s="6">
        <v>6.4223265590663994</v>
      </c>
      <c r="K236" s="6">
        <v>6.4325683136299405</v>
      </c>
      <c r="L236" s="6">
        <v>6.5370538922124659</v>
      </c>
      <c r="M236" s="6">
        <v>6.4315267678402126</v>
      </c>
      <c r="N236">
        <v>1</v>
      </c>
      <c r="O236">
        <v>0</v>
      </c>
      <c r="P236">
        <v>0</v>
      </c>
      <c r="Q236">
        <v>-0.26267568459387669</v>
      </c>
      <c r="R236">
        <v>-0.58683246904446629</v>
      </c>
      <c r="S236">
        <v>-0.60004319240479431</v>
      </c>
      <c r="V236" s="7" t="s">
        <v>3746</v>
      </c>
      <c r="W236" s="6" t="s">
        <v>3747</v>
      </c>
      <c r="X236" s="6" t="s">
        <v>935</v>
      </c>
    </row>
    <row r="237" spans="1:27" x14ac:dyDescent="0.25">
      <c r="A237" s="5" t="s">
        <v>12044</v>
      </c>
      <c r="B237" s="6">
        <v>2.0140601976161276</v>
      </c>
      <c r="C237" s="6">
        <v>2.1489131232472811</v>
      </c>
      <c r="D237" s="6">
        <v>2.8397327737978544</v>
      </c>
      <c r="E237" s="6">
        <v>2.9694241426255283</v>
      </c>
      <c r="F237" s="6">
        <v>2.1969837424770557</v>
      </c>
      <c r="G237" s="6">
        <v>2.3068564398039237</v>
      </c>
      <c r="H237" s="6">
        <v>1.7830505355852442</v>
      </c>
      <c r="I237" s="6">
        <v>5.0904960991353361E-3</v>
      </c>
      <c r="J237" s="6">
        <v>0.81291765099902402</v>
      </c>
      <c r="K237" s="6">
        <v>3.2061923224979694</v>
      </c>
      <c r="L237" s="6">
        <v>2.948765689239893</v>
      </c>
      <c r="M237" s="6">
        <v>2.7887226411321215</v>
      </c>
      <c r="N237">
        <v>0</v>
      </c>
      <c r="O237">
        <v>1</v>
      </c>
      <c r="P237">
        <v>1</v>
      </c>
      <c r="Q237">
        <v>0.18540978837157623</v>
      </c>
      <c r="R237">
        <v>-1.9802284095636444</v>
      </c>
      <c r="S237">
        <v>0.72355578361165029</v>
      </c>
    </row>
    <row r="238" spans="1:27" x14ac:dyDescent="0.25">
      <c r="A238" s="5" t="s">
        <v>16282</v>
      </c>
      <c r="B238" s="6">
        <v>5.8870901108215525</v>
      </c>
      <c r="C238" s="6">
        <v>5.6808325858057787</v>
      </c>
      <c r="D238" s="6">
        <v>6.2765975670065224</v>
      </c>
      <c r="E238" s="6">
        <v>4.7643909770376798</v>
      </c>
      <c r="F238" s="6">
        <v>5.7533453398943211</v>
      </c>
      <c r="G238" s="6">
        <v>5.406416453389336</v>
      </c>
      <c r="H238" s="6">
        <v>5.5418270642255392</v>
      </c>
      <c r="I238" s="6">
        <v>5.3754755057593897</v>
      </c>
      <c r="J238" s="6">
        <v>4.9103188082922786</v>
      </c>
      <c r="K238" s="6">
        <v>6.1744047737053886</v>
      </c>
      <c r="L238" s="6">
        <v>5.5006884020495947</v>
      </c>
      <c r="M238" s="6">
        <v>5.5853338570132847</v>
      </c>
      <c r="N238">
        <v>0</v>
      </c>
      <c r="O238">
        <v>0</v>
      </c>
      <c r="P238">
        <v>1</v>
      </c>
      <c r="Q238">
        <v>-0.61813842715730716</v>
      </c>
      <c r="R238">
        <v>-0.68380426555894225</v>
      </c>
      <c r="S238">
        <v>-0.18701668710692224</v>
      </c>
      <c r="U238" s="6" t="s">
        <v>1103</v>
      </c>
      <c r="V238" s="7" t="s">
        <v>957</v>
      </c>
      <c r="W238" s="6" t="s">
        <v>958</v>
      </c>
      <c r="X238" s="6" t="s">
        <v>959</v>
      </c>
    </row>
    <row r="239" spans="1:27" x14ac:dyDescent="0.25">
      <c r="A239" s="5" t="s">
        <v>12928</v>
      </c>
      <c r="B239" s="6">
        <v>3.4458583580006734</v>
      </c>
      <c r="C239" s="6">
        <v>3.4416638216469897</v>
      </c>
      <c r="D239" s="6">
        <v>3.8202528676382692</v>
      </c>
      <c r="E239" s="6">
        <v>2.8421416779064423</v>
      </c>
      <c r="F239" s="6">
        <v>3.7154466819644427</v>
      </c>
      <c r="G239" s="6">
        <v>3.162852337252771</v>
      </c>
      <c r="H239" s="6">
        <v>2.9814561625149159</v>
      </c>
      <c r="I239" s="6">
        <v>2.9617579332037129</v>
      </c>
      <c r="J239" s="6">
        <v>2.5849772611747022</v>
      </c>
      <c r="K239" s="6">
        <v>2.72650053743829</v>
      </c>
      <c r="L239" s="6">
        <v>3.4196151663552032</v>
      </c>
      <c r="M239" s="6">
        <v>2.4809816375555682</v>
      </c>
      <c r="N239">
        <v>1</v>
      </c>
      <c r="O239">
        <v>0</v>
      </c>
      <c r="P239">
        <v>0</v>
      </c>
      <c r="Q239">
        <v>-0.32454627479387604</v>
      </c>
      <c r="R239">
        <v>-0.81540477356261187</v>
      </c>
      <c r="S239">
        <v>-0.72466420735159409</v>
      </c>
      <c r="V239" s="7" t="s">
        <v>3777</v>
      </c>
      <c r="W239" s="6" t="s">
        <v>3778</v>
      </c>
      <c r="X239" s="6" t="s">
        <v>3779</v>
      </c>
      <c r="Z239" s="6" t="s">
        <v>217</v>
      </c>
    </row>
    <row r="240" spans="1:27" x14ac:dyDescent="0.25">
      <c r="A240" s="5" t="s">
        <v>11720</v>
      </c>
      <c r="B240" s="6">
        <v>7.9266224961151073</v>
      </c>
      <c r="C240" s="6">
        <v>7.3757324666534894</v>
      </c>
      <c r="D240" s="6">
        <v>8.2410901570122537</v>
      </c>
      <c r="E240" s="6">
        <v>6.3716878601035596</v>
      </c>
      <c r="F240" s="6">
        <v>7.4825188510514593</v>
      </c>
      <c r="G240" s="6">
        <v>7.4773460367344713</v>
      </c>
      <c r="H240" s="6">
        <v>6.7744114597805574</v>
      </c>
      <c r="I240" s="6">
        <v>6.6611676797291137</v>
      </c>
      <c r="J240" s="6">
        <v>5.9800468202245458</v>
      </c>
      <c r="K240" s="6">
        <v>7.2382540372918305</v>
      </c>
      <c r="L240" s="6">
        <v>7.286701847818339</v>
      </c>
      <c r="M240" s="6">
        <v>6.8849468276555799</v>
      </c>
      <c r="N240">
        <v>1</v>
      </c>
      <c r="O240">
        <v>0</v>
      </c>
      <c r="P240">
        <v>1</v>
      </c>
      <c r="Q240">
        <v>-0.69855517589203409</v>
      </c>
      <c r="R240">
        <v>-1.3884531145865981</v>
      </c>
      <c r="S240">
        <v>-0.74736473058829056</v>
      </c>
      <c r="V240" s="7" t="s">
        <v>1319</v>
      </c>
      <c r="X240" s="6" t="s">
        <v>1164</v>
      </c>
    </row>
    <row r="241" spans="1:27" x14ac:dyDescent="0.25">
      <c r="A241" s="5" t="s">
        <v>12933</v>
      </c>
      <c r="B241" s="6">
        <v>1.3246326403212438</v>
      </c>
      <c r="C241" s="6">
        <v>1.1313605955811683</v>
      </c>
      <c r="D241" s="6">
        <v>1.2562223839480842</v>
      </c>
      <c r="E241" s="6">
        <v>1.0414851404892693</v>
      </c>
      <c r="F241" s="6">
        <v>1.5698773973670854</v>
      </c>
      <c r="G241" s="6">
        <v>1.145767654981763</v>
      </c>
      <c r="H241" s="6">
        <v>0.87986193861397055</v>
      </c>
      <c r="I241" s="6">
        <v>0.91538541252661421</v>
      </c>
      <c r="J241" s="6">
        <v>0.48169584323205444</v>
      </c>
      <c r="K241" s="6">
        <v>1.1680114839064839</v>
      </c>
      <c r="L241" s="6">
        <v>0.78817962630372973</v>
      </c>
      <c r="M241" s="6">
        <v>1.0212714151643125</v>
      </c>
      <c r="N241">
        <v>1</v>
      </c>
      <c r="O241">
        <v>0</v>
      </c>
      <c r="P241">
        <v>0</v>
      </c>
      <c r="Q241">
        <v>5.3992658406066533E-2</v>
      </c>
      <c r="R241">
        <v>-0.94412558721808548</v>
      </c>
      <c r="S241">
        <v>-0.44329459829073592</v>
      </c>
      <c r="V241" s="7" t="s">
        <v>3791</v>
      </c>
      <c r="X241" s="6" t="s">
        <v>2955</v>
      </c>
    </row>
    <row r="242" spans="1:27" x14ac:dyDescent="0.25">
      <c r="A242" s="5" t="s">
        <v>12934</v>
      </c>
      <c r="B242" s="6">
        <v>4.256617420769726</v>
      </c>
      <c r="C242" s="6">
        <v>4.1933419693763252</v>
      </c>
      <c r="D242" s="6">
        <v>4.9151327483200626</v>
      </c>
      <c r="E242" s="6">
        <v>4.5258027137588828</v>
      </c>
      <c r="F242" s="6">
        <v>4.7756387559166118</v>
      </c>
      <c r="G242" s="6">
        <v>4.4832973379831955</v>
      </c>
      <c r="H242" s="6">
        <v>3.71744002525802</v>
      </c>
      <c r="I242" s="6">
        <v>4.0786797557183156</v>
      </c>
      <c r="J242" s="6">
        <v>3.8772094614008856</v>
      </c>
      <c r="K242" s="6">
        <v>4.4165086323303369</v>
      </c>
      <c r="L242" s="6">
        <v>3.9645599193319412</v>
      </c>
      <c r="M242" s="6">
        <v>3.3992173620706123</v>
      </c>
      <c r="N242">
        <v>1</v>
      </c>
      <c r="O242">
        <v>0</v>
      </c>
      <c r="P242">
        <v>0</v>
      </c>
      <c r="Q242">
        <v>0.11198578025123782</v>
      </c>
      <c r="R242">
        <v>-0.62949521338263958</v>
      </c>
      <c r="S242">
        <v>-0.53675243403439288</v>
      </c>
      <c r="T242" s="6" t="s">
        <v>838</v>
      </c>
      <c r="U242" s="6" t="s">
        <v>839</v>
      </c>
      <c r="V242" s="7" t="s">
        <v>3792</v>
      </c>
      <c r="X242" s="6" t="s">
        <v>386</v>
      </c>
    </row>
    <row r="243" spans="1:27" x14ac:dyDescent="0.25">
      <c r="A243" s="5" t="s">
        <v>12935</v>
      </c>
      <c r="B243" s="6">
        <v>2.7860913071069286</v>
      </c>
      <c r="C243" s="6">
        <v>2.2342732320281375</v>
      </c>
      <c r="D243" s="6">
        <v>2.8113368449447433</v>
      </c>
      <c r="E243" s="6">
        <v>2.7380805562553743</v>
      </c>
      <c r="F243" s="6">
        <v>3.1033318967382439</v>
      </c>
      <c r="G243" s="6">
        <v>2.3702451170913412</v>
      </c>
      <c r="H243" s="6">
        <v>2.0963312295820664</v>
      </c>
      <c r="I243" s="6">
        <v>1.5217757022644178</v>
      </c>
      <c r="J243" s="6">
        <v>1.2983008382485426</v>
      </c>
      <c r="K243" s="6">
        <v>2.66827420037552</v>
      </c>
      <c r="L243" s="6">
        <v>1.59784504039056</v>
      </c>
      <c r="M243" s="6">
        <v>1.8075250986949065</v>
      </c>
      <c r="N243">
        <v>1</v>
      </c>
      <c r="O243">
        <v>0</v>
      </c>
      <c r="P243">
        <v>0</v>
      </c>
      <c r="Q243">
        <v>0.15848277175700923</v>
      </c>
      <c r="R243">
        <v>-1.2415208268407576</v>
      </c>
      <c r="S243">
        <v>-0.66042894774431993</v>
      </c>
      <c r="T243" s="6" t="s">
        <v>3793</v>
      </c>
      <c r="U243" s="6" t="s">
        <v>3794</v>
      </c>
      <c r="V243" s="7" t="s">
        <v>3795</v>
      </c>
      <c r="W243" s="6" t="s">
        <v>3796</v>
      </c>
      <c r="X243" s="6" t="s">
        <v>3797</v>
      </c>
      <c r="Y243" s="6" t="s">
        <v>523</v>
      </c>
      <c r="Z243" s="6" t="s">
        <v>524</v>
      </c>
      <c r="AA243" s="6" t="s">
        <v>525</v>
      </c>
    </row>
    <row r="244" spans="1:27" x14ac:dyDescent="0.25">
      <c r="A244" s="5" t="s">
        <v>11423</v>
      </c>
      <c r="B244" s="6">
        <v>1.9700713318141789</v>
      </c>
      <c r="C244" s="6">
        <v>0.62891008722089004</v>
      </c>
      <c r="D244" s="6">
        <v>1.3399093197402998</v>
      </c>
      <c r="E244" s="6">
        <v>0.35484124743987105</v>
      </c>
      <c r="F244" s="6">
        <v>0.70539598791857683</v>
      </c>
      <c r="G244" s="6">
        <v>0.62932279413149128</v>
      </c>
      <c r="H244" s="6">
        <v>0.61804382793065449</v>
      </c>
      <c r="I244" s="6">
        <v>0.4966930097036793</v>
      </c>
      <c r="J244" s="6">
        <v>0.44683726037198279</v>
      </c>
      <c r="K244" s="6">
        <v>0.43633886827615154</v>
      </c>
      <c r="L244" s="6">
        <v>0.19694249572680669</v>
      </c>
      <c r="M244" s="6">
        <v>0.41910468640729459</v>
      </c>
      <c r="N244">
        <v>1</v>
      </c>
      <c r="O244">
        <v>1</v>
      </c>
      <c r="P244">
        <v>0</v>
      </c>
      <c r="Q244">
        <v>-1.778381704666947</v>
      </c>
      <c r="R244">
        <v>-1.9324017208291875</v>
      </c>
      <c r="S244">
        <v>-2.5781760003831016</v>
      </c>
      <c r="V244" s="7" t="s">
        <v>643</v>
      </c>
      <c r="X244" s="6" t="s">
        <v>644</v>
      </c>
      <c r="Y244" s="6" t="s">
        <v>645</v>
      </c>
      <c r="Z244" s="6" t="s">
        <v>646</v>
      </c>
      <c r="AA244" s="6" t="s">
        <v>647</v>
      </c>
    </row>
    <row r="245" spans="1:27" x14ac:dyDescent="0.25">
      <c r="A245" s="5" t="s">
        <v>12943</v>
      </c>
      <c r="B245" s="6">
        <v>8.7429692056864532</v>
      </c>
      <c r="C245" s="6">
        <v>9.0453897121976539</v>
      </c>
      <c r="D245" s="6">
        <v>9.2031807089859612</v>
      </c>
      <c r="E245" s="6">
        <v>9.0701003497599704</v>
      </c>
      <c r="F245" s="6">
        <v>9.0770637413382111</v>
      </c>
      <c r="G245" s="6">
        <v>8.7707768341205359</v>
      </c>
      <c r="H245" s="6">
        <v>8.3191385566405351</v>
      </c>
      <c r="I245" s="6">
        <v>8.3750745017921933</v>
      </c>
      <c r="J245" s="6">
        <v>8.3325816093117915</v>
      </c>
      <c r="K245" s="6">
        <v>8.5648039582986968</v>
      </c>
      <c r="L245" s="6">
        <v>8.0769972311442508</v>
      </c>
      <c r="M245" s="6">
        <v>8.2418204041602401</v>
      </c>
      <c r="N245">
        <v>1</v>
      </c>
      <c r="O245">
        <v>0</v>
      </c>
      <c r="P245">
        <v>0</v>
      </c>
      <c r="Q245">
        <v>-3.0108016038527977E-2</v>
      </c>
      <c r="R245">
        <v>-0.66877524588662773</v>
      </c>
      <c r="S245">
        <v>-0.7023639359002698</v>
      </c>
      <c r="T245" s="6" t="s">
        <v>990</v>
      </c>
      <c r="U245" s="6" t="s">
        <v>991</v>
      </c>
      <c r="V245" s="7" t="s">
        <v>992</v>
      </c>
      <c r="W245" s="6" t="s">
        <v>993</v>
      </c>
      <c r="X245" s="6" t="s">
        <v>994</v>
      </c>
      <c r="Y245" s="6" t="s">
        <v>995</v>
      </c>
    </row>
    <row r="246" spans="1:27" x14ac:dyDescent="0.25">
      <c r="A246" s="5" t="s">
        <v>11725</v>
      </c>
      <c r="B246" s="6">
        <v>4.4388184527222743</v>
      </c>
      <c r="C246" s="6">
        <v>4.3860271199292775</v>
      </c>
      <c r="D246" s="6">
        <v>4.4511796182485979</v>
      </c>
      <c r="E246" s="6">
        <v>4.0324810916663871</v>
      </c>
      <c r="F246" s="6">
        <v>4.0196119346247388</v>
      </c>
      <c r="G246" s="6">
        <v>3.9325665094708251</v>
      </c>
      <c r="H246" s="6">
        <v>3.5027878310812213</v>
      </c>
      <c r="I246" s="6">
        <v>3.6877844026672446</v>
      </c>
      <c r="J246" s="6">
        <v>3.6376022290264047</v>
      </c>
      <c r="K246" s="6">
        <v>3.684441691941041</v>
      </c>
      <c r="L246" s="6">
        <v>3.5948259608802378</v>
      </c>
      <c r="M246" s="6">
        <v>4.3912530306165829</v>
      </c>
      <c r="N246">
        <v>1</v>
      </c>
      <c r="O246">
        <v>0</v>
      </c>
      <c r="P246">
        <v>1</v>
      </c>
      <c r="Q246">
        <v>-0.45471417423940685</v>
      </c>
      <c r="R246">
        <v>-0.86852994579837572</v>
      </c>
      <c r="S246">
        <v>-0.51814047576643618</v>
      </c>
      <c r="T246" s="6" t="s">
        <v>1328</v>
      </c>
      <c r="U246" s="6" t="s">
        <v>1329</v>
      </c>
      <c r="V246" s="7" t="s">
        <v>1330</v>
      </c>
      <c r="W246" s="6" t="s">
        <v>1331</v>
      </c>
      <c r="X246" s="6" t="s">
        <v>1332</v>
      </c>
      <c r="Y246" s="6" t="s">
        <v>801</v>
      </c>
      <c r="Z246" s="6" t="s">
        <v>1333</v>
      </c>
      <c r="AA246" s="6" t="s">
        <v>1334</v>
      </c>
    </row>
    <row r="247" spans="1:27" x14ac:dyDescent="0.25">
      <c r="A247" s="5" t="s">
        <v>12953</v>
      </c>
      <c r="B247" s="6">
        <v>7.7055425521205638</v>
      </c>
      <c r="C247" s="6">
        <v>7.6802204829790437</v>
      </c>
      <c r="D247" s="6">
        <v>7.8718208297798977</v>
      </c>
      <c r="E247" s="6">
        <v>8.0828044394169165</v>
      </c>
      <c r="F247" s="6">
        <v>7.6808086553605097</v>
      </c>
      <c r="G247" s="6">
        <v>7.617190685001467</v>
      </c>
      <c r="H247" s="6">
        <v>7.2088152277164275</v>
      </c>
      <c r="I247" s="6">
        <v>7.06435738588939</v>
      </c>
      <c r="J247" s="6">
        <v>7.3905508860814395</v>
      </c>
      <c r="K247" s="6">
        <v>7.5871757380900373</v>
      </c>
      <c r="L247" s="6">
        <v>7.5937388518598743</v>
      </c>
      <c r="M247" s="6">
        <v>7.0099994110122807</v>
      </c>
      <c r="N247">
        <v>1</v>
      </c>
      <c r="O247">
        <v>0</v>
      </c>
      <c r="P247">
        <v>0</v>
      </c>
      <c r="Q247">
        <v>5.3931026302876994E-2</v>
      </c>
      <c r="R247">
        <v>-0.53059424786709708</v>
      </c>
      <c r="S247">
        <v>-0.33514511960609122</v>
      </c>
      <c r="T247" s="6" t="s">
        <v>3848</v>
      </c>
      <c r="U247" s="6" t="s">
        <v>3849</v>
      </c>
      <c r="V247" s="7" t="s">
        <v>3850</v>
      </c>
      <c r="X247" s="6" t="s">
        <v>3851</v>
      </c>
      <c r="Y247" s="6" t="s">
        <v>801</v>
      </c>
      <c r="Z247" s="6" t="s">
        <v>3852</v>
      </c>
    </row>
    <row r="248" spans="1:27" x14ac:dyDescent="0.25">
      <c r="A248" s="5" t="s">
        <v>11733</v>
      </c>
      <c r="B248" s="6">
        <v>7.0163657479164065</v>
      </c>
      <c r="C248" s="6">
        <v>6.714199674830212</v>
      </c>
      <c r="D248" s="6">
        <v>7.4724125051293289</v>
      </c>
      <c r="E248" s="6">
        <v>5.5841066099106378</v>
      </c>
      <c r="F248" s="6">
        <v>6.9542422050056327</v>
      </c>
      <c r="G248" s="6">
        <v>6.5148048026396541</v>
      </c>
      <c r="H248" s="6">
        <v>5.7181172158272959</v>
      </c>
      <c r="I248" s="6">
        <v>5.2685640598092256</v>
      </c>
      <c r="J248" s="6">
        <v>5.0879796408236579</v>
      </c>
      <c r="K248" s="6">
        <v>6.426764326868442</v>
      </c>
      <c r="L248" s="6">
        <v>6.5248630054630814</v>
      </c>
      <c r="M248" s="6">
        <v>6.3253459615452723</v>
      </c>
      <c r="N248">
        <v>1</v>
      </c>
      <c r="O248">
        <v>0</v>
      </c>
      <c r="P248">
        <v>1</v>
      </c>
      <c r="Q248">
        <v>-0.65143581503876791</v>
      </c>
      <c r="R248">
        <v>-1.7430161511941458</v>
      </c>
      <c r="S248">
        <v>-0.68006112385834738</v>
      </c>
      <c r="V248" s="7" t="s">
        <v>1245</v>
      </c>
      <c r="W248" s="6" t="s">
        <v>1246</v>
      </c>
      <c r="X248" s="6" t="s">
        <v>1247</v>
      </c>
      <c r="Y248" s="6" t="s">
        <v>523</v>
      </c>
      <c r="Z248" s="6" t="s">
        <v>524</v>
      </c>
      <c r="AA248" s="6" t="s">
        <v>525</v>
      </c>
    </row>
    <row r="249" spans="1:27" x14ac:dyDescent="0.25">
      <c r="A249" s="5" t="s">
        <v>11734</v>
      </c>
      <c r="B249" s="6">
        <v>7.0161647710918196</v>
      </c>
      <c r="C249" s="6">
        <v>6.7143213496288761</v>
      </c>
      <c r="D249" s="6">
        <v>7.4769251161648658</v>
      </c>
      <c r="E249" s="6">
        <v>5.5872002200775492</v>
      </c>
      <c r="F249" s="6">
        <v>6.9562294125967048</v>
      </c>
      <c r="G249" s="6">
        <v>6.5086320429942655</v>
      </c>
      <c r="H249" s="6">
        <v>5.7188815900379995</v>
      </c>
      <c r="I249" s="6">
        <v>5.2671529164297652</v>
      </c>
      <c r="J249" s="6">
        <v>5.0842446605951688</v>
      </c>
      <c r="K249" s="6">
        <v>6.4265858677753203</v>
      </c>
      <c r="L249" s="6">
        <v>6.5269185315286382</v>
      </c>
      <c r="M249" s="6">
        <v>6.3287362863914352</v>
      </c>
      <c r="N249">
        <v>1</v>
      </c>
      <c r="O249">
        <v>0</v>
      </c>
      <c r="P249">
        <v>1</v>
      </c>
      <c r="Q249">
        <v>-0.65401002902610994</v>
      </c>
      <c r="R249">
        <v>-1.746098972564003</v>
      </c>
      <c r="S249">
        <v>-0.68024283915861783</v>
      </c>
      <c r="V249" s="7" t="s">
        <v>1245</v>
      </c>
      <c r="W249" s="6" t="s">
        <v>1246</v>
      </c>
      <c r="X249" s="6" t="s">
        <v>1247</v>
      </c>
      <c r="Y249" s="6" t="s">
        <v>523</v>
      </c>
      <c r="Z249" s="6" t="s">
        <v>524</v>
      </c>
      <c r="AA249" s="6" t="s">
        <v>525</v>
      </c>
    </row>
    <row r="250" spans="1:27" x14ac:dyDescent="0.25">
      <c r="A250" s="5" t="s">
        <v>11735</v>
      </c>
      <c r="B250" s="6">
        <v>7.0158458538197568</v>
      </c>
      <c r="C250" s="6">
        <v>6.7093084921128074</v>
      </c>
      <c r="D250" s="6">
        <v>7.4757735305951165</v>
      </c>
      <c r="E250" s="6">
        <v>5.5867548751459237</v>
      </c>
      <c r="F250" s="6">
        <v>6.95803777551314</v>
      </c>
      <c r="G250" s="6">
        <v>6.5080935423947839</v>
      </c>
      <c r="H250" s="6">
        <v>5.7175110265200209</v>
      </c>
      <c r="I250" s="6">
        <v>5.2707981760958669</v>
      </c>
      <c r="J250" s="6">
        <v>5.0885628681824402</v>
      </c>
      <c r="K250" s="6">
        <v>6.4262946448272293</v>
      </c>
      <c r="L250" s="6">
        <v>6.5258481594349815</v>
      </c>
      <c r="M250" s="6">
        <v>6.3260165768766266</v>
      </c>
      <c r="N250">
        <v>1</v>
      </c>
      <c r="O250">
        <v>0</v>
      </c>
      <c r="P250">
        <v>1</v>
      </c>
      <c r="Q250">
        <v>-0.65153195457173385</v>
      </c>
      <c r="R250">
        <v>-1.742452737034389</v>
      </c>
      <c r="S250">
        <v>-0.67969631823037102</v>
      </c>
      <c r="V250" s="7" t="s">
        <v>1245</v>
      </c>
      <c r="W250" s="6" t="s">
        <v>1246</v>
      </c>
      <c r="X250" s="6" t="s">
        <v>1247</v>
      </c>
      <c r="Y250" s="6" t="s">
        <v>523</v>
      </c>
      <c r="Z250" s="6" t="s">
        <v>524</v>
      </c>
      <c r="AA250" s="6" t="s">
        <v>525</v>
      </c>
    </row>
    <row r="251" spans="1:27" x14ac:dyDescent="0.25">
      <c r="A251" s="5" t="s">
        <v>12958</v>
      </c>
      <c r="B251" s="6">
        <v>5.1541819405229985</v>
      </c>
      <c r="C251" s="6">
        <v>5.0017771220301555</v>
      </c>
      <c r="D251" s="6">
        <v>5.2564257965530485</v>
      </c>
      <c r="E251" s="6">
        <v>5.3316956556906723</v>
      </c>
      <c r="F251" s="6">
        <v>5.6266141009098085</v>
      </c>
      <c r="G251" s="6">
        <v>5.066169906808363</v>
      </c>
      <c r="H251" s="6">
        <v>4.5713978062793048</v>
      </c>
      <c r="I251" s="6">
        <v>4.7542047282589337</v>
      </c>
      <c r="J251" s="6">
        <v>4.3801174069479556</v>
      </c>
      <c r="K251" s="6">
        <v>4.8368704793333439</v>
      </c>
      <c r="L251" s="6">
        <v>4.0147398282260838</v>
      </c>
      <c r="M251" s="6">
        <v>4.7699173979713478</v>
      </c>
      <c r="N251">
        <v>1</v>
      </c>
      <c r="O251">
        <v>0</v>
      </c>
      <c r="P251">
        <v>0</v>
      </c>
      <c r="Q251">
        <v>0.22432428608258489</v>
      </c>
      <c r="R251">
        <v>-0.58488610260419638</v>
      </c>
      <c r="S251">
        <v>-0.57566003887900241</v>
      </c>
      <c r="T251" s="6" t="s">
        <v>3111</v>
      </c>
      <c r="U251" s="6" t="s">
        <v>3112</v>
      </c>
      <c r="V251" s="7" t="s">
        <v>3859</v>
      </c>
      <c r="W251" s="6" t="s">
        <v>3860</v>
      </c>
      <c r="X251" s="6" t="s">
        <v>3861</v>
      </c>
      <c r="Y251" s="6" t="s">
        <v>226</v>
      </c>
      <c r="Z251" s="6" t="s">
        <v>227</v>
      </c>
      <c r="AA251" s="6" t="s">
        <v>26</v>
      </c>
    </row>
    <row r="252" spans="1:27" x14ac:dyDescent="0.25">
      <c r="A252" s="5" t="s">
        <v>12959</v>
      </c>
      <c r="B252" s="6">
        <v>2.4708768236205452</v>
      </c>
      <c r="C252" s="6">
        <v>2.2218386356258377</v>
      </c>
      <c r="D252" s="6">
        <v>2.6805704647052058</v>
      </c>
      <c r="E252" s="6">
        <v>2.5092193443683413</v>
      </c>
      <c r="F252" s="6">
        <v>2.5450164596078353</v>
      </c>
      <c r="G252" s="6">
        <v>2.5604136075465291</v>
      </c>
      <c r="H252" s="6">
        <v>2.1867573978276469</v>
      </c>
      <c r="I252" s="6">
        <v>1.9804324510354454</v>
      </c>
      <c r="J252" s="6">
        <v>1.5410398304639343</v>
      </c>
      <c r="K252" s="6">
        <v>2.1841378615896638</v>
      </c>
      <c r="L252" s="6">
        <v>1.7864709218097079</v>
      </c>
      <c r="M252" s="6">
        <v>2.0150445352341015</v>
      </c>
      <c r="N252">
        <v>1</v>
      </c>
      <c r="O252">
        <v>0</v>
      </c>
      <c r="P252">
        <v>0</v>
      </c>
      <c r="Q252">
        <v>8.3171916061743928E-2</v>
      </c>
      <c r="R252">
        <v>-0.6957026591913148</v>
      </c>
      <c r="S252">
        <v>-0.59191769916659787</v>
      </c>
      <c r="V252" s="7" t="s">
        <v>3862</v>
      </c>
      <c r="W252" s="6" t="s">
        <v>3863</v>
      </c>
      <c r="X252" s="6" t="s">
        <v>3864</v>
      </c>
      <c r="Z252" s="6" t="s">
        <v>1251</v>
      </c>
    </row>
    <row r="253" spans="1:27" x14ac:dyDescent="0.25">
      <c r="A253" s="5" t="s">
        <v>12964</v>
      </c>
      <c r="B253" s="6">
        <v>7.1240192181975885</v>
      </c>
      <c r="C253" s="6">
        <v>7.2755346548312936</v>
      </c>
      <c r="D253" s="6">
        <v>7.8825844885685656</v>
      </c>
      <c r="E253" s="6">
        <v>6.4956858931576242</v>
      </c>
      <c r="F253" s="6">
        <v>7.2661907857626211</v>
      </c>
      <c r="G253" s="6">
        <v>7.1807104573284724</v>
      </c>
      <c r="H253" s="6">
        <v>6.6812439654603155</v>
      </c>
      <c r="I253" s="6">
        <v>6.3697688151537664</v>
      </c>
      <c r="J253" s="6">
        <v>6.33022102366263</v>
      </c>
      <c r="K253" s="6">
        <v>6.7658931756522502</v>
      </c>
      <c r="L253" s="6">
        <v>6.461625870021904</v>
      </c>
      <c r="M253" s="6">
        <v>6.5258481594349815</v>
      </c>
      <c r="N253">
        <v>1</v>
      </c>
      <c r="O253">
        <v>0</v>
      </c>
      <c r="P253">
        <v>0</v>
      </c>
      <c r="Q253">
        <v>-0.44938576784999862</v>
      </c>
      <c r="R253">
        <v>-1.0050677055464867</v>
      </c>
      <c r="S253">
        <v>-0.88239041033687204</v>
      </c>
      <c r="U253" s="6" t="s">
        <v>3875</v>
      </c>
      <c r="V253" s="7" t="s">
        <v>3876</v>
      </c>
      <c r="W253" s="6" t="s">
        <v>3877</v>
      </c>
      <c r="X253" s="6" t="s">
        <v>3878</v>
      </c>
    </row>
    <row r="254" spans="1:27" x14ac:dyDescent="0.25">
      <c r="A254" s="5" t="s">
        <v>11737</v>
      </c>
      <c r="B254" s="6">
        <v>4.1648517731516437</v>
      </c>
      <c r="C254" s="6">
        <v>4.2609372010056106</v>
      </c>
      <c r="D254" s="6">
        <v>4.4688859749665069</v>
      </c>
      <c r="E254" s="6">
        <v>3.4463974225115561</v>
      </c>
      <c r="F254" s="6">
        <v>4.0819838468266925</v>
      </c>
      <c r="G254" s="6">
        <v>4.0381158982107372</v>
      </c>
      <c r="H254" s="6">
        <v>3.1173145369375828</v>
      </c>
      <c r="I254" s="6">
        <v>2.200894707991464</v>
      </c>
      <c r="J254" s="6">
        <v>2.5905827579657283</v>
      </c>
      <c r="K254" s="6">
        <v>3.8887952875679095</v>
      </c>
      <c r="L254" s="6">
        <v>3.5748849278757384</v>
      </c>
      <c r="M254" s="6">
        <v>2.9403522142296432</v>
      </c>
      <c r="N254">
        <v>1</v>
      </c>
      <c r="O254">
        <v>0</v>
      </c>
      <c r="P254">
        <v>1</v>
      </c>
      <c r="Q254">
        <v>-0.44702669707156917</v>
      </c>
      <c r="R254">
        <v>-1.7871811529767019</v>
      </c>
      <c r="S254">
        <v>-0.84092784800915421</v>
      </c>
      <c r="V254" s="7" t="s">
        <v>1357</v>
      </c>
      <c r="X254" s="6" t="s">
        <v>537</v>
      </c>
      <c r="Y254" s="6" t="s">
        <v>205</v>
      </c>
      <c r="Z254" s="6" t="s">
        <v>206</v>
      </c>
    </row>
    <row r="255" spans="1:27" x14ac:dyDescent="0.25">
      <c r="A255" s="5" t="s">
        <v>16330</v>
      </c>
      <c r="B255" s="6">
        <v>7.1330004615611742</v>
      </c>
      <c r="C255" s="6">
        <v>7.0256551519479178</v>
      </c>
      <c r="D255" s="6">
        <v>7.1071982337466055</v>
      </c>
      <c r="E255" s="6">
        <v>6.7324490682300286</v>
      </c>
      <c r="F255" s="6">
        <v>6.3659347975158607</v>
      </c>
      <c r="G255" s="6">
        <v>6.4808969707996775</v>
      </c>
      <c r="H255" s="6">
        <v>6.6933841878223088</v>
      </c>
      <c r="I255" s="6">
        <v>6.5993532529205625</v>
      </c>
      <c r="J255" s="6">
        <v>6.0653026645422674</v>
      </c>
      <c r="K255" s="6">
        <v>6.8548598922416719</v>
      </c>
      <c r="L255" s="6">
        <v>6.4201407010668463</v>
      </c>
      <c r="M255" s="6">
        <v>6.496147417226517</v>
      </c>
      <c r="N255">
        <v>0</v>
      </c>
      <c r="O255">
        <v>0</v>
      </c>
      <c r="P255">
        <v>1</v>
      </c>
      <c r="Q255">
        <v>-0.55969749032356608</v>
      </c>
      <c r="R255">
        <v>-0.61698899285909858</v>
      </c>
      <c r="S255">
        <v>-0.4904742258034766</v>
      </c>
      <c r="V255" s="7" t="s">
        <v>9456</v>
      </c>
      <c r="W255" s="6" t="s">
        <v>9457</v>
      </c>
      <c r="X255" s="6" t="s">
        <v>902</v>
      </c>
    </row>
    <row r="256" spans="1:27" x14ac:dyDescent="0.25">
      <c r="A256" s="5" t="s">
        <v>16331</v>
      </c>
      <c r="B256" s="6">
        <v>4.5108460336070735</v>
      </c>
      <c r="C256" s="6">
        <v>4.0379636150051912</v>
      </c>
      <c r="D256" s="6">
        <v>4.1672376096058956</v>
      </c>
      <c r="E256" s="6">
        <v>4.0578683732399394</v>
      </c>
      <c r="F256" s="6">
        <v>3.4420949385118784</v>
      </c>
      <c r="G256" s="6">
        <v>3.0452853138823288</v>
      </c>
      <c r="H256" s="6">
        <v>3.6497685399772517</v>
      </c>
      <c r="I256" s="6">
        <v>2.6877695743689181</v>
      </c>
      <c r="J256" s="6">
        <v>2.8443817624725183</v>
      </c>
      <c r="K256" s="6">
        <v>4.325450999452503</v>
      </c>
      <c r="L256" s="6">
        <v>4.2329012092884364</v>
      </c>
      <c r="M256" s="6">
        <v>3.8458835970375422</v>
      </c>
      <c r="N256">
        <v>0</v>
      </c>
      <c r="O256">
        <v>0</v>
      </c>
      <c r="P256">
        <v>1</v>
      </c>
      <c r="Q256">
        <v>-0.72530983007472039</v>
      </c>
      <c r="R256">
        <v>-1.2253996405637899</v>
      </c>
      <c r="S256">
        <v>-0.10948430875835989</v>
      </c>
      <c r="V256" s="7" t="s">
        <v>9458</v>
      </c>
    </row>
    <row r="257" spans="1:27" x14ac:dyDescent="0.25">
      <c r="A257" s="5" t="s">
        <v>16333</v>
      </c>
      <c r="B257" s="6">
        <v>2.4743803540427542</v>
      </c>
      <c r="C257" s="6">
        <v>3.1098107109324022</v>
      </c>
      <c r="D257" s="6">
        <v>3.3360805521266625</v>
      </c>
      <c r="E257" s="6">
        <v>1.968788165822946</v>
      </c>
      <c r="F257" s="6">
        <v>2.6527332186964641</v>
      </c>
      <c r="G257" s="6">
        <v>2.493822390179929</v>
      </c>
      <c r="H257" s="6">
        <v>2.2886585720226731</v>
      </c>
      <c r="I257" s="6">
        <v>1.6511220714851358</v>
      </c>
      <c r="J257" s="6">
        <v>2.3080780313179887</v>
      </c>
      <c r="K257" s="6">
        <v>2.8606435110631248</v>
      </c>
      <c r="L257" s="6">
        <v>2.5768347852079287</v>
      </c>
      <c r="M257" s="6">
        <v>2.3938022894438071</v>
      </c>
      <c r="N257">
        <v>0</v>
      </c>
      <c r="O257">
        <v>0</v>
      </c>
      <c r="P257">
        <v>1</v>
      </c>
      <c r="Q257">
        <v>-0.72992185906018259</v>
      </c>
      <c r="R257">
        <v>-1.093107775985219</v>
      </c>
      <c r="S257">
        <v>-0.45919838164517274</v>
      </c>
      <c r="V257" s="7" t="s">
        <v>9460</v>
      </c>
      <c r="W257" s="6" t="s">
        <v>9461</v>
      </c>
      <c r="X257" s="6" t="s">
        <v>9462</v>
      </c>
    </row>
    <row r="258" spans="1:27" x14ac:dyDescent="0.25">
      <c r="A258" s="5" t="s">
        <v>12969</v>
      </c>
      <c r="B258" s="6">
        <v>5.8430262211434458</v>
      </c>
      <c r="C258" s="6">
        <v>5.7619973672633185</v>
      </c>
      <c r="D258" s="6">
        <v>6.4606828180128346</v>
      </c>
      <c r="E258" s="6">
        <v>5.9495551928574226</v>
      </c>
      <c r="F258" s="6">
        <v>5.9775638634790838</v>
      </c>
      <c r="G258" s="6">
        <v>5.8708784946790917</v>
      </c>
      <c r="H258" s="6">
        <v>5.6691396774036011</v>
      </c>
      <c r="I258" s="6">
        <v>5.7490051083116605</v>
      </c>
      <c r="J258" s="6">
        <v>5.6172501826964689</v>
      </c>
      <c r="K258" s="6">
        <v>5.6732154629763034</v>
      </c>
      <c r="L258" s="6">
        <v>5.5404835350784607</v>
      </c>
      <c r="M258" s="6">
        <v>5.2801583874451943</v>
      </c>
      <c r="N258">
        <v>1</v>
      </c>
      <c r="O258">
        <v>0</v>
      </c>
      <c r="P258">
        <v>0</v>
      </c>
      <c r="Q258">
        <v>-0.1256548267518707</v>
      </c>
      <c r="R258">
        <v>-0.38416325979885724</v>
      </c>
      <c r="S258">
        <v>-0.56025312137614736</v>
      </c>
      <c r="V258" s="7" t="s">
        <v>3887</v>
      </c>
      <c r="X258" s="6" t="s">
        <v>3888</v>
      </c>
      <c r="Y258" s="6" t="s">
        <v>1871</v>
      </c>
      <c r="Z258" s="6" t="s">
        <v>70</v>
      </c>
      <c r="AA258" s="6" t="s">
        <v>114</v>
      </c>
    </row>
    <row r="259" spans="1:27" x14ac:dyDescent="0.25">
      <c r="A259" s="5" t="s">
        <v>12970</v>
      </c>
      <c r="B259" s="6">
        <v>5.629031001185945</v>
      </c>
      <c r="C259" s="6">
        <v>5.4967752518808632</v>
      </c>
      <c r="D259" s="6">
        <v>5.9844063859087067</v>
      </c>
      <c r="E259" s="6">
        <v>6.0204031153694659</v>
      </c>
      <c r="F259" s="6">
        <v>6.1444854424116615</v>
      </c>
      <c r="G259" s="6">
        <v>5.811827714564572</v>
      </c>
      <c r="H259" s="6">
        <v>5.5853954729822286</v>
      </c>
      <c r="I259" s="6">
        <v>5.4879616905922912</v>
      </c>
      <c r="J259" s="6">
        <v>5.2356722214476976</v>
      </c>
      <c r="K259" s="6">
        <v>5.4023768268012624</v>
      </c>
      <c r="L259" s="6">
        <v>4.8790747149248368</v>
      </c>
      <c r="M259" s="6">
        <v>5.6652597005410348</v>
      </c>
      <c r="N259">
        <v>1</v>
      </c>
      <c r="O259">
        <v>0</v>
      </c>
      <c r="P259">
        <v>0</v>
      </c>
      <c r="Q259">
        <v>0.28521921538250522</v>
      </c>
      <c r="R259">
        <v>-0.2805365061172656</v>
      </c>
      <c r="S259">
        <v>-0.37521741403671288</v>
      </c>
      <c r="V259" s="7" t="s">
        <v>3522</v>
      </c>
      <c r="X259" s="6" t="s">
        <v>1548</v>
      </c>
      <c r="Z259" s="6" t="s">
        <v>70</v>
      </c>
    </row>
    <row r="260" spans="1:27" x14ac:dyDescent="0.25">
      <c r="A260" s="5" t="s">
        <v>12980</v>
      </c>
      <c r="B260" s="6">
        <v>5.9675716411328379</v>
      </c>
      <c r="C260" s="6">
        <v>6.0177575261679106</v>
      </c>
      <c r="D260" s="6">
        <v>6.4242098143965531</v>
      </c>
      <c r="E260" s="6">
        <v>6.5860290958695389</v>
      </c>
      <c r="F260" s="6">
        <v>5.2242606615075422</v>
      </c>
      <c r="G260" s="6">
        <v>5.6431443249971656</v>
      </c>
      <c r="H260" s="6">
        <v>5.4163341012805226</v>
      </c>
      <c r="I260" s="6">
        <v>4.528103459240489</v>
      </c>
      <c r="J260" s="6">
        <v>4.6110799911159557</v>
      </c>
      <c r="K260" s="6">
        <v>4.9345780638031371</v>
      </c>
      <c r="L260" s="6">
        <v>4.5853973599330056</v>
      </c>
      <c r="M260" s="6">
        <v>5.432218359021272</v>
      </c>
      <c r="N260">
        <v>1</v>
      </c>
      <c r="O260">
        <v>0</v>
      </c>
      <c r="P260">
        <v>0</v>
      </c>
      <c r="Q260">
        <v>-0.22066633175874914</v>
      </c>
      <c r="R260">
        <v>-1.2694255080206467</v>
      </c>
      <c r="S260">
        <v>-1.1496430630418872</v>
      </c>
      <c r="V260" s="7" t="s">
        <v>3905</v>
      </c>
      <c r="W260" s="6" t="s">
        <v>3906</v>
      </c>
      <c r="X260" s="6" t="s">
        <v>3907</v>
      </c>
    </row>
    <row r="261" spans="1:27" x14ac:dyDescent="0.25">
      <c r="A261" s="5" t="s">
        <v>12981</v>
      </c>
      <c r="B261" s="6">
        <v>5.9550455907846231</v>
      </c>
      <c r="C261" s="6">
        <v>5.9683252107862765</v>
      </c>
      <c r="D261" s="6">
        <v>6.4256637782836652</v>
      </c>
      <c r="E261" s="6">
        <v>6.5584503652020674</v>
      </c>
      <c r="F261" s="6">
        <v>5.244906630289595</v>
      </c>
      <c r="G261" s="6">
        <v>5.6254215510923116</v>
      </c>
      <c r="H261" s="6">
        <v>5.3300729874686725</v>
      </c>
      <c r="I261" s="6">
        <v>4.5197490641049436</v>
      </c>
      <c r="J261" s="6">
        <v>4.5891062663404893</v>
      </c>
      <c r="K261" s="6">
        <v>4.9535466059788611</v>
      </c>
      <c r="L261" s="6">
        <v>4.5575835453576072</v>
      </c>
      <c r="M261" s="6">
        <v>5.3762852992106902</v>
      </c>
      <c r="N261">
        <v>1</v>
      </c>
      <c r="O261">
        <v>0</v>
      </c>
      <c r="P261">
        <v>0</v>
      </c>
      <c r="Q261">
        <v>-0.21765385113105012</v>
      </c>
      <c r="R261">
        <v>-1.3013938480134493</v>
      </c>
      <c r="S261">
        <v>-1.1574825657842061</v>
      </c>
      <c r="V261" s="7" t="s">
        <v>3905</v>
      </c>
      <c r="W261" s="6" t="s">
        <v>3906</v>
      </c>
      <c r="X261" s="6" t="s">
        <v>3907</v>
      </c>
    </row>
    <row r="262" spans="1:27" x14ac:dyDescent="0.25">
      <c r="A262" s="5" t="s">
        <v>11430</v>
      </c>
      <c r="B262" s="6">
        <v>3.485294918563258</v>
      </c>
      <c r="C262" s="6">
        <v>2.710259335271894</v>
      </c>
      <c r="D262" s="6">
        <v>3.030477202393898</v>
      </c>
      <c r="E262" s="6">
        <v>2.5863751091725962</v>
      </c>
      <c r="F262" s="6">
        <v>2.3791468794651562</v>
      </c>
      <c r="G262" s="6">
        <v>2.4427938029607645</v>
      </c>
      <c r="H262" s="6">
        <v>1.8381278429567851</v>
      </c>
      <c r="I262" s="6">
        <v>2.3535086259733364</v>
      </c>
      <c r="J262" s="6">
        <v>2.4738806758255474</v>
      </c>
      <c r="K262" s="6">
        <v>1.8479916334719761</v>
      </c>
      <c r="L262" s="6">
        <v>2.0338167058931695</v>
      </c>
      <c r="M262" s="6">
        <v>2.2785854158980667</v>
      </c>
      <c r="N262">
        <v>1</v>
      </c>
      <c r="O262">
        <v>1</v>
      </c>
      <c r="P262">
        <v>0</v>
      </c>
      <c r="Q262">
        <v>-0.74785653504034899</v>
      </c>
      <c r="R262">
        <v>-1.027408557186513</v>
      </c>
      <c r="S262">
        <v>-1.2631395968373025</v>
      </c>
      <c r="V262" s="7" t="s">
        <v>657</v>
      </c>
      <c r="W262" s="6" t="s">
        <v>658</v>
      </c>
      <c r="X262" s="6" t="s">
        <v>659</v>
      </c>
      <c r="Y262" s="6" t="s">
        <v>134</v>
      </c>
      <c r="AA262" s="6" t="s">
        <v>40</v>
      </c>
    </row>
    <row r="263" spans="1:27" x14ac:dyDescent="0.25">
      <c r="A263" s="5" t="s">
        <v>12988</v>
      </c>
      <c r="B263" s="6">
        <v>4.1757764012483305</v>
      </c>
      <c r="C263" s="6">
        <v>3.9845527060473378</v>
      </c>
      <c r="D263" s="6">
        <v>4.6519960880052045</v>
      </c>
      <c r="E263" s="6">
        <v>4.5355238802147193</v>
      </c>
      <c r="F263" s="6">
        <v>3.7823574867955538</v>
      </c>
      <c r="G263" s="6">
        <v>3.9049563239851963</v>
      </c>
      <c r="H263" s="6">
        <v>3.4741980207301792</v>
      </c>
      <c r="I263" s="6">
        <v>3.1470911695930601</v>
      </c>
      <c r="J263" s="6">
        <v>3.5962519051283501</v>
      </c>
      <c r="K263" s="6">
        <v>3.998986297021268</v>
      </c>
      <c r="L263" s="6">
        <v>4.1249790835239937</v>
      </c>
      <c r="M263" s="6">
        <v>3.4130630157099047</v>
      </c>
      <c r="N263">
        <v>1</v>
      </c>
      <c r="O263">
        <v>0</v>
      </c>
      <c r="P263">
        <v>0</v>
      </c>
      <c r="Q263">
        <v>-0.19581908574315407</v>
      </c>
      <c r="R263">
        <v>-0.94722699631482632</v>
      </c>
      <c r="S263">
        <v>-0.44782313342560376</v>
      </c>
      <c r="V263" s="7" t="s">
        <v>3920</v>
      </c>
    </row>
    <row r="264" spans="1:27" x14ac:dyDescent="0.25">
      <c r="A264" s="5" t="s">
        <v>12994</v>
      </c>
      <c r="B264" s="6">
        <v>0.89909373401093606</v>
      </c>
      <c r="C264" s="6">
        <v>1.4788763745936582</v>
      </c>
      <c r="D264" s="6">
        <v>1.7195932616740277</v>
      </c>
      <c r="E264" s="6">
        <v>1.423538059870795</v>
      </c>
      <c r="F264" s="6">
        <v>1.3114927094720825</v>
      </c>
      <c r="G264" s="6">
        <v>1.2503985390345371</v>
      </c>
      <c r="H264" s="6">
        <v>0.98758975141346517</v>
      </c>
      <c r="I264" s="6">
        <v>0.96569111893856818</v>
      </c>
      <c r="J264" s="6">
        <v>0.62836253023381949</v>
      </c>
      <c r="K264" s="6">
        <v>0.81863463913327705</v>
      </c>
      <c r="L264" s="6">
        <v>0.96743340910574804</v>
      </c>
      <c r="M264" s="6">
        <v>1.2269022892101458</v>
      </c>
      <c r="N264">
        <v>1</v>
      </c>
      <c r="O264">
        <v>0</v>
      </c>
      <c r="P264">
        <v>0</v>
      </c>
      <c r="Q264">
        <v>-0.12236136938171477</v>
      </c>
      <c r="R264">
        <v>-0.99484286183482296</v>
      </c>
      <c r="S264">
        <v>-0.69275267679797958</v>
      </c>
      <c r="V264" s="7" t="s">
        <v>3928</v>
      </c>
      <c r="W264" s="6" t="s">
        <v>3929</v>
      </c>
      <c r="X264" s="6" t="s">
        <v>3930</v>
      </c>
      <c r="Y264" s="6" t="s">
        <v>2222</v>
      </c>
      <c r="Z264" s="6" t="s">
        <v>2223</v>
      </c>
      <c r="AA264" s="6" t="s">
        <v>26</v>
      </c>
    </row>
    <row r="265" spans="1:27" x14ac:dyDescent="0.25">
      <c r="A265" s="5" t="s">
        <v>12997</v>
      </c>
      <c r="B265" s="6">
        <v>2.9082268632601216</v>
      </c>
      <c r="C265" s="6">
        <v>3.5141819051619105</v>
      </c>
      <c r="D265" s="6">
        <v>2.9002492908780297</v>
      </c>
      <c r="E265" s="6">
        <v>3.0152865726848912</v>
      </c>
      <c r="F265" s="6">
        <v>3.5458183582719651</v>
      </c>
      <c r="G265" s="6">
        <v>3.1369256889261141</v>
      </c>
      <c r="H265" s="6">
        <v>2.207016314678969</v>
      </c>
      <c r="I265" s="6">
        <v>2.1375108389940438</v>
      </c>
      <c r="J265" s="6">
        <v>2.945996591040799</v>
      </c>
      <c r="K265" s="6">
        <v>1.6306067555016714</v>
      </c>
      <c r="L265" s="6">
        <v>3.0766515136960493</v>
      </c>
      <c r="M265" s="6">
        <v>2.4758192520728586</v>
      </c>
      <c r="N265">
        <v>1</v>
      </c>
      <c r="O265">
        <v>0</v>
      </c>
      <c r="P265">
        <v>0</v>
      </c>
      <c r="Q265">
        <v>0.12753113313464814</v>
      </c>
      <c r="R265">
        <v>-0.76975702316132266</v>
      </c>
      <c r="S265">
        <v>-0.73111804678814873</v>
      </c>
      <c r="V265" s="7" t="s">
        <v>3934</v>
      </c>
      <c r="X265" s="6" t="s">
        <v>3935</v>
      </c>
    </row>
    <row r="266" spans="1:27" x14ac:dyDescent="0.25">
      <c r="A266" s="5" t="s">
        <v>13004</v>
      </c>
      <c r="B266" s="6">
        <v>2.4620492095136042</v>
      </c>
      <c r="C266" s="6">
        <v>2.6314190305041696</v>
      </c>
      <c r="D266" s="6">
        <v>2.8111753020248402</v>
      </c>
      <c r="E266" s="6">
        <v>2.9099299998468839</v>
      </c>
      <c r="F266" s="6">
        <v>2.1819811462850827</v>
      </c>
      <c r="G266" s="6">
        <v>2.3469926844989337</v>
      </c>
      <c r="H266" s="6">
        <v>2.1308114550337316</v>
      </c>
      <c r="I266" s="6">
        <v>2.2408653502930993</v>
      </c>
      <c r="J266" s="6">
        <v>1.8408177687317906</v>
      </c>
      <c r="K266" s="6">
        <v>2.2314622773783968</v>
      </c>
      <c r="L266" s="6">
        <v>2.427639545257688</v>
      </c>
      <c r="M266" s="6">
        <v>1.9788257948623003</v>
      </c>
      <c r="N266">
        <v>1</v>
      </c>
      <c r="O266">
        <v>0</v>
      </c>
      <c r="P266">
        <v>0</v>
      </c>
      <c r="Q266">
        <v>-0.15314575162670807</v>
      </c>
      <c r="R266">
        <v>-0.69869488674800784</v>
      </c>
      <c r="S266">
        <v>-0.51319602359165173</v>
      </c>
      <c r="V266" s="7" t="s">
        <v>3949</v>
      </c>
    </row>
    <row r="267" spans="1:27" x14ac:dyDescent="0.25">
      <c r="A267" s="5" t="s">
        <v>16381</v>
      </c>
      <c r="B267" s="6">
        <v>6.7587053037415501</v>
      </c>
      <c r="C267" s="6">
        <v>6.3732129768597741</v>
      </c>
      <c r="D267" s="6">
        <v>7.0769857347028289</v>
      </c>
      <c r="E267" s="6">
        <v>6.3256780192073032</v>
      </c>
      <c r="F267" s="6">
        <v>5.7034478701465749</v>
      </c>
      <c r="G267" s="6">
        <v>6.2550064132166616</v>
      </c>
      <c r="H267" s="6">
        <v>5.6783627731762669</v>
      </c>
      <c r="I267" s="6">
        <v>5.3877129825976757</v>
      </c>
      <c r="J267" s="6">
        <v>5.6945849574484519</v>
      </c>
      <c r="K267" s="6">
        <v>5.8068033631451481</v>
      </c>
      <c r="L267" s="6">
        <v>6.0828690611339926</v>
      </c>
      <c r="M267" s="6">
        <v>6.8407747008148734</v>
      </c>
      <c r="N267">
        <v>0</v>
      </c>
      <c r="O267">
        <v>0</v>
      </c>
      <c r="P267">
        <v>1</v>
      </c>
      <c r="Q267">
        <v>-0.65193851010869786</v>
      </c>
      <c r="R267">
        <v>-1.187886422545249</v>
      </c>
      <c r="S267">
        <v>-0.45737857837963347</v>
      </c>
      <c r="V267" s="7" t="s">
        <v>9555</v>
      </c>
      <c r="W267" s="6" t="s">
        <v>9556</v>
      </c>
      <c r="X267" s="6" t="s">
        <v>9557</v>
      </c>
      <c r="Y267" s="6" t="s">
        <v>134</v>
      </c>
      <c r="Z267" s="6" t="s">
        <v>900</v>
      </c>
    </row>
    <row r="268" spans="1:27" x14ac:dyDescent="0.25">
      <c r="A268" s="5" t="s">
        <v>11750</v>
      </c>
      <c r="B268" s="6">
        <v>2.1336679068099427</v>
      </c>
      <c r="C268" s="6">
        <v>1.6441415809719486</v>
      </c>
      <c r="D268" s="6">
        <v>1.8640669455050876</v>
      </c>
      <c r="E268" s="6">
        <v>1.0205922219662338</v>
      </c>
      <c r="F268" s="6">
        <v>1.5316339651502313</v>
      </c>
      <c r="G268" s="6">
        <v>1.1757812690930178</v>
      </c>
      <c r="H268" s="6">
        <v>0.7181770457132205</v>
      </c>
      <c r="I268" s="6">
        <v>0.64952586871457396</v>
      </c>
      <c r="J268" s="6">
        <v>0.91582008564095829</v>
      </c>
      <c r="K268" s="6">
        <v>0.73071700795515881</v>
      </c>
      <c r="L268" s="6">
        <v>1.2571067564731961</v>
      </c>
      <c r="M268" s="6">
        <v>0.74687215629328607</v>
      </c>
      <c r="N268">
        <v>1</v>
      </c>
      <c r="O268">
        <v>0</v>
      </c>
      <c r="P268">
        <v>1</v>
      </c>
      <c r="Q268">
        <v>-0.96438429995986863</v>
      </c>
      <c r="R268">
        <v>-1.9568927299933547</v>
      </c>
      <c r="S268">
        <v>-1.579830116464515</v>
      </c>
    </row>
    <row r="269" spans="1:27" x14ac:dyDescent="0.25">
      <c r="A269" s="5" t="s">
        <v>16385</v>
      </c>
      <c r="B269" s="6">
        <v>3.378097463244822</v>
      </c>
      <c r="C269" s="6">
        <v>3.6981022697516766</v>
      </c>
      <c r="D269" s="6">
        <v>4.4497845155799114</v>
      </c>
      <c r="E269" s="6">
        <v>2.2622699815158889</v>
      </c>
      <c r="F269" s="6">
        <v>3.3745866280173376</v>
      </c>
      <c r="G269" s="6">
        <v>3.4051198742579243</v>
      </c>
      <c r="H269" s="6">
        <v>2.8645849238507437</v>
      </c>
      <c r="I269" s="6">
        <v>2.6567160221709836</v>
      </c>
      <c r="J269" s="6">
        <v>1.7440122208290085</v>
      </c>
      <c r="K269" s="6">
        <v>4.27259333571621</v>
      </c>
      <c r="L269" s="6">
        <v>2.8854327552832331</v>
      </c>
      <c r="M269" s="6">
        <v>3.6006335272430765</v>
      </c>
      <c r="N269">
        <v>0</v>
      </c>
      <c r="O269">
        <v>0</v>
      </c>
      <c r="P269">
        <v>1</v>
      </c>
      <c r="Q269">
        <v>-0.89156842199172637</v>
      </c>
      <c r="R269">
        <v>-1.5991316531784532</v>
      </c>
      <c r="S269">
        <v>-0.23635459641438522</v>
      </c>
      <c r="V269" s="7" t="s">
        <v>9570</v>
      </c>
      <c r="X269" s="6" t="s">
        <v>9571</v>
      </c>
      <c r="Z269" s="6" t="s">
        <v>9572</v>
      </c>
    </row>
    <row r="270" spans="1:27" x14ac:dyDescent="0.25">
      <c r="A270" s="5" t="s">
        <v>11752</v>
      </c>
      <c r="B270" s="6">
        <v>3.7820244493513187</v>
      </c>
      <c r="C270" s="6">
        <v>3.6260230962149973</v>
      </c>
      <c r="D270" s="6">
        <v>3.788610391834403</v>
      </c>
      <c r="E270" s="6">
        <v>3.9048516634074333</v>
      </c>
      <c r="F270" s="6">
        <v>3.3450527260843006</v>
      </c>
      <c r="G270" s="6">
        <v>3.2073028670512049</v>
      </c>
      <c r="H270" s="6">
        <v>3.0291387967172936</v>
      </c>
      <c r="I270" s="6">
        <v>2.7762943759072689</v>
      </c>
      <c r="J270" s="6">
        <v>3.1707481981991736</v>
      </c>
      <c r="K270" s="6">
        <v>3.3648367818537723</v>
      </c>
      <c r="L270" s="6">
        <v>3.6248018568901177</v>
      </c>
      <c r="M270" s="6">
        <v>3.3782120540535256</v>
      </c>
      <c r="N270">
        <v>1</v>
      </c>
      <c r="O270">
        <v>0</v>
      </c>
      <c r="P270">
        <v>1</v>
      </c>
      <c r="Q270">
        <v>-0.23479301647282</v>
      </c>
      <c r="R270">
        <v>-0.81277071577485138</v>
      </c>
      <c r="S270">
        <v>-0.29780356421464316</v>
      </c>
      <c r="V270" s="7" t="s">
        <v>1384</v>
      </c>
      <c r="X270" s="6" t="s">
        <v>618</v>
      </c>
      <c r="Z270" s="6" t="s">
        <v>70</v>
      </c>
    </row>
    <row r="271" spans="1:27" x14ac:dyDescent="0.25">
      <c r="A271" s="5" t="s">
        <v>11434</v>
      </c>
      <c r="B271" s="6">
        <v>3.5748849278757384</v>
      </c>
      <c r="C271" s="6">
        <v>3.1009881361564373</v>
      </c>
      <c r="D271" s="6">
        <v>3.8651850640834575</v>
      </c>
      <c r="E271" s="6">
        <v>4.2449068078122068</v>
      </c>
      <c r="F271" s="6">
        <v>3.7247646096391285</v>
      </c>
      <c r="G271" s="6">
        <v>3.5809534768490705</v>
      </c>
      <c r="H271" s="6">
        <v>2.837704824159331</v>
      </c>
      <c r="I271" s="6">
        <v>2.7070635428112606</v>
      </c>
      <c r="J271" s="6">
        <v>2.2577776958434521</v>
      </c>
      <c r="K271" s="6">
        <v>4.0154540313002904</v>
      </c>
      <c r="L271" s="6">
        <v>3.403768138032401</v>
      </c>
      <c r="M271" s="6">
        <v>3.4947962067829459</v>
      </c>
      <c r="N271">
        <v>1</v>
      </c>
      <c r="O271">
        <v>1</v>
      </c>
      <c r="P271">
        <v>0</v>
      </c>
      <c r="Q271">
        <v>0.35963789168112448</v>
      </c>
      <c r="R271">
        <v>-1.0525256041234416</v>
      </c>
      <c r="S271">
        <v>0.12736330613660568</v>
      </c>
      <c r="U271" s="6" t="s">
        <v>662</v>
      </c>
      <c r="V271" s="7" t="s">
        <v>663</v>
      </c>
      <c r="W271" s="6" t="s">
        <v>664</v>
      </c>
      <c r="X271" s="6" t="s">
        <v>665</v>
      </c>
      <c r="Z271" s="6" t="s">
        <v>139</v>
      </c>
    </row>
    <row r="272" spans="1:27" x14ac:dyDescent="0.25">
      <c r="A272" s="5" t="s">
        <v>13021</v>
      </c>
      <c r="B272" s="6">
        <v>2.0692865535613638</v>
      </c>
      <c r="C272" s="6">
        <v>2.1451273331411089</v>
      </c>
      <c r="D272" s="6">
        <v>2.3291047510562706</v>
      </c>
      <c r="E272" s="6">
        <v>2.8347029869460636</v>
      </c>
      <c r="F272" s="6">
        <v>2.2968476784801308</v>
      </c>
      <c r="G272" s="6">
        <v>2.0574318735567529</v>
      </c>
      <c r="H272" s="6">
        <v>2.1341661175927671</v>
      </c>
      <c r="I272" s="6">
        <v>1.4358009527327276</v>
      </c>
      <c r="J272" s="6">
        <v>1.39616739266719</v>
      </c>
      <c r="K272" s="6">
        <v>2.2629120904528555</v>
      </c>
      <c r="L272" s="6">
        <v>1.2665701727576106</v>
      </c>
      <c r="M272" s="6">
        <v>1.7719261666925332</v>
      </c>
      <c r="N272">
        <v>1</v>
      </c>
      <c r="O272">
        <v>0</v>
      </c>
      <c r="P272">
        <v>0</v>
      </c>
      <c r="Q272">
        <v>0.31147504217771488</v>
      </c>
      <c r="R272">
        <v>-0.66210933242132175</v>
      </c>
      <c r="S272">
        <v>-0.48220873700937289</v>
      </c>
      <c r="V272" s="7" t="s">
        <v>3978</v>
      </c>
      <c r="X272" s="6" t="s">
        <v>2724</v>
      </c>
      <c r="Y272" s="6" t="s">
        <v>3010</v>
      </c>
      <c r="Z272" s="6" t="s">
        <v>2726</v>
      </c>
      <c r="AA272" s="6" t="s">
        <v>150</v>
      </c>
    </row>
    <row r="273" spans="1:27" x14ac:dyDescent="0.25">
      <c r="A273" s="5" t="s">
        <v>13022</v>
      </c>
      <c r="B273" s="6">
        <v>2.2264593584840147</v>
      </c>
      <c r="C273" s="6">
        <v>2.0185197150671104</v>
      </c>
      <c r="D273" s="6">
        <v>2.3341381674689954</v>
      </c>
      <c r="E273" s="6">
        <v>1.9466372695138019</v>
      </c>
      <c r="F273" s="6">
        <v>2.3520429058545749</v>
      </c>
      <c r="G273" s="6">
        <v>2.2395942626330472</v>
      </c>
      <c r="H273" s="6">
        <v>1.6856059441817686</v>
      </c>
      <c r="I273" s="6">
        <v>0.82857267022944214</v>
      </c>
      <c r="J273" s="6">
        <v>1.5122986585296345</v>
      </c>
      <c r="K273" s="6">
        <v>1.6481588205233639</v>
      </c>
      <c r="L273" s="6">
        <v>2.1408826855722465</v>
      </c>
      <c r="M273" s="6">
        <v>1.5478059004726814</v>
      </c>
      <c r="N273">
        <v>1</v>
      </c>
      <c r="O273">
        <v>0</v>
      </c>
      <c r="P273">
        <v>0</v>
      </c>
      <c r="Q273">
        <v>-1.225822957612906E-2</v>
      </c>
      <c r="R273">
        <v>-1.1528909605886364</v>
      </c>
      <c r="S273">
        <v>-0.52869009996871852</v>
      </c>
      <c r="V273" s="7" t="s">
        <v>3979</v>
      </c>
      <c r="W273" s="6" t="s">
        <v>3980</v>
      </c>
      <c r="X273" s="6" t="s">
        <v>23</v>
      </c>
    </row>
    <row r="274" spans="1:27" x14ac:dyDescent="0.25">
      <c r="A274" s="5" t="s">
        <v>16400</v>
      </c>
      <c r="B274" s="6">
        <v>4.0890356914895056</v>
      </c>
      <c r="C274" s="6">
        <v>4.1044917293075205</v>
      </c>
      <c r="D274" s="6">
        <v>4.3219514190294017</v>
      </c>
      <c r="E274" s="6">
        <v>4.0128759695858562</v>
      </c>
      <c r="F274" s="6">
        <v>3.4801990570042962</v>
      </c>
      <c r="G274" s="6">
        <v>3.1228077420316924</v>
      </c>
      <c r="H274" s="6">
        <v>3.6351549876598099</v>
      </c>
      <c r="I274" s="6">
        <v>3.5842559762570265</v>
      </c>
      <c r="J274" s="6">
        <v>3.1586606071349617</v>
      </c>
      <c r="K274" s="6">
        <v>4.3001224126834439</v>
      </c>
      <c r="L274" s="6">
        <v>3.4288445394992273</v>
      </c>
      <c r="M274" s="6">
        <v>3.8771121699609972</v>
      </c>
      <c r="N274">
        <v>0</v>
      </c>
      <c r="O274">
        <v>0</v>
      </c>
      <c r="P274">
        <v>1</v>
      </c>
      <c r="Q274">
        <v>-0.63366073032157955</v>
      </c>
      <c r="R274">
        <v>-0.75508014482026364</v>
      </c>
      <c r="S274">
        <v>-0.28075731978919044</v>
      </c>
      <c r="V274" s="7" t="s">
        <v>9597</v>
      </c>
      <c r="X274" s="6" t="s">
        <v>502</v>
      </c>
    </row>
    <row r="275" spans="1:27" x14ac:dyDescent="0.25">
      <c r="A275" s="5" t="s">
        <v>11755</v>
      </c>
      <c r="B275" s="6">
        <v>7.1644589742670588</v>
      </c>
      <c r="C275" s="6">
        <v>7.0081076256887007</v>
      </c>
      <c r="D275" s="6">
        <v>7.755782796682432</v>
      </c>
      <c r="E275" s="6">
        <v>6.6853892128706232</v>
      </c>
      <c r="F275" s="6">
        <v>7.3245701321933669</v>
      </c>
      <c r="G275" s="6">
        <v>7.0255408601451723</v>
      </c>
      <c r="H275" s="6">
        <v>6.3763815261814702</v>
      </c>
      <c r="I275" s="6">
        <v>6.3473820924243549</v>
      </c>
      <c r="J275" s="6">
        <v>5.8450242178204421</v>
      </c>
      <c r="K275" s="6">
        <v>7.0212293494869815</v>
      </c>
      <c r="L275" s="6">
        <v>6.6354428969664507</v>
      </c>
      <c r="M275" s="6">
        <v>6.5805322877089107</v>
      </c>
      <c r="N275">
        <v>1</v>
      </c>
      <c r="O275">
        <v>0</v>
      </c>
      <c r="P275">
        <v>1</v>
      </c>
      <c r="Q275">
        <v>-0.31358593709032412</v>
      </c>
      <c r="R275">
        <v>-1.1480924760221567</v>
      </c>
      <c r="S275">
        <v>-0.59175158514822623</v>
      </c>
      <c r="V275" s="7" t="s">
        <v>1389</v>
      </c>
      <c r="W275" s="6" t="s">
        <v>1390</v>
      </c>
      <c r="X275" s="6" t="s">
        <v>1391</v>
      </c>
    </row>
    <row r="276" spans="1:27" x14ac:dyDescent="0.25">
      <c r="A276" s="5" t="s">
        <v>11757</v>
      </c>
      <c r="B276" s="6">
        <v>3.9035177525142291</v>
      </c>
      <c r="C276" s="6">
        <v>3.9631756419231121</v>
      </c>
      <c r="D276" s="6">
        <v>4.0534394432795224</v>
      </c>
      <c r="E276" s="6">
        <v>3.6719775779077422</v>
      </c>
      <c r="F276" s="6">
        <v>3.8990822028926497</v>
      </c>
      <c r="G276" s="6">
        <v>3.8355445141353144</v>
      </c>
      <c r="H276" s="6">
        <v>3.1209219797794581</v>
      </c>
      <c r="I276" s="6">
        <v>3.4420949385118784</v>
      </c>
      <c r="J276" s="6">
        <v>3.0752318586692451</v>
      </c>
      <c r="K276" s="6">
        <v>4.3345791725573335</v>
      </c>
      <c r="L276" s="6">
        <v>3.5461766932080878</v>
      </c>
      <c r="M276" s="6">
        <v>3.5055304734540784</v>
      </c>
      <c r="N276">
        <v>1</v>
      </c>
      <c r="O276">
        <v>0</v>
      </c>
      <c r="P276">
        <v>1</v>
      </c>
      <c r="Q276">
        <v>-0.18161872271894577</v>
      </c>
      <c r="R276">
        <v>-0.82120685672373517</v>
      </c>
      <c r="S276">
        <v>-0.13518677950430277</v>
      </c>
      <c r="V276" s="7" t="s">
        <v>1393</v>
      </c>
      <c r="X276" s="6" t="s">
        <v>804</v>
      </c>
    </row>
    <row r="277" spans="1:27" x14ac:dyDescent="0.25">
      <c r="A277" s="5" t="s">
        <v>13027</v>
      </c>
      <c r="B277" s="6">
        <v>2.9427420055738742</v>
      </c>
      <c r="C277" s="6">
        <v>3.7933937125859964</v>
      </c>
      <c r="D277" s="6">
        <v>3.5107353459875479</v>
      </c>
      <c r="E277" s="6">
        <v>3.1057845288680959</v>
      </c>
      <c r="F277" s="6">
        <v>3.114308993258978</v>
      </c>
      <c r="G277" s="6">
        <v>3.0100892579916776</v>
      </c>
      <c r="H277" s="6">
        <v>2.9019901010797748</v>
      </c>
      <c r="I277" s="6">
        <v>2.7303880442920687</v>
      </c>
      <c r="J277" s="6">
        <v>2.6703840025226144</v>
      </c>
      <c r="K277" s="6">
        <v>2.6871678936755212</v>
      </c>
      <c r="L277" s="6">
        <v>3.0614091676458965</v>
      </c>
      <c r="M277" s="6">
        <v>2.0876215471773509</v>
      </c>
      <c r="N277">
        <v>1</v>
      </c>
      <c r="O277">
        <v>0</v>
      </c>
      <c r="P277">
        <v>0</v>
      </c>
      <c r="Q277">
        <v>-0.42403360503781279</v>
      </c>
      <c r="R277">
        <v>-0.77720805452821939</v>
      </c>
      <c r="S277">
        <v>-0.90108872867327405</v>
      </c>
      <c r="V277" s="7" t="s">
        <v>3559</v>
      </c>
    </row>
    <row r="278" spans="1:27" x14ac:dyDescent="0.25">
      <c r="A278" s="5" t="s">
        <v>13030</v>
      </c>
      <c r="B278" s="6">
        <v>2.7519983598606834</v>
      </c>
      <c r="C278" s="6">
        <v>3.0072370681499234</v>
      </c>
      <c r="D278" s="6">
        <v>2.4012779809515292</v>
      </c>
      <c r="E278" s="6">
        <v>3.4865737901378231</v>
      </c>
      <c r="F278" s="6">
        <v>2.7088569143089534</v>
      </c>
      <c r="G278" s="6">
        <v>2.0989035757473942</v>
      </c>
      <c r="H278" s="6">
        <v>1.8358352241624663</v>
      </c>
      <c r="I278" s="6">
        <v>2.177501631016705</v>
      </c>
      <c r="J278" s="6">
        <v>1.9443185405617267</v>
      </c>
      <c r="K278" s="6">
        <v>1.1045751235326196</v>
      </c>
      <c r="L278" s="6">
        <v>1.6226944139353976</v>
      </c>
      <c r="M278" s="6">
        <v>2.6729499643926786</v>
      </c>
      <c r="N278">
        <v>1</v>
      </c>
      <c r="O278">
        <v>0</v>
      </c>
      <c r="P278">
        <v>0</v>
      </c>
      <c r="Q278">
        <v>0.15776458861723117</v>
      </c>
      <c r="R278">
        <v>-0.93189499591946923</v>
      </c>
      <c r="S278">
        <v>-0.98695908400007804</v>
      </c>
    </row>
    <row r="279" spans="1:27" x14ac:dyDescent="0.25">
      <c r="A279" s="5" t="s">
        <v>13035</v>
      </c>
      <c r="B279" s="6">
        <v>1.1734423890224597</v>
      </c>
      <c r="C279" s="6">
        <v>0.41302570729337418</v>
      </c>
      <c r="D279" s="6">
        <v>1.0603998580647576</v>
      </c>
      <c r="E279" s="6">
        <v>1.3642508187809386</v>
      </c>
      <c r="F279" s="6">
        <v>0.99620299309178362</v>
      </c>
      <c r="G279" s="6">
        <v>0.18843388642244963</v>
      </c>
      <c r="H279" s="6">
        <v>0.12279154820207061</v>
      </c>
      <c r="I279" s="6">
        <v>9.9303697157795186E-3</v>
      </c>
      <c r="J279" s="6">
        <v>0.17968449032326803</v>
      </c>
      <c r="K279" s="6">
        <v>0.59216905279049603</v>
      </c>
      <c r="L279" s="6">
        <v>0.2231810822828188</v>
      </c>
      <c r="M279" s="6">
        <v>0.68521608695376723</v>
      </c>
      <c r="N279">
        <v>1</v>
      </c>
      <c r="O279">
        <v>0</v>
      </c>
      <c r="P279">
        <v>0</v>
      </c>
      <c r="Q279">
        <v>1.9420460352687977E-2</v>
      </c>
      <c r="R279">
        <v>-3.5486517772401109</v>
      </c>
      <c r="S279">
        <v>-1.0589275105576537</v>
      </c>
      <c r="V279" s="7" t="s">
        <v>3997</v>
      </c>
      <c r="X279" s="6" t="s">
        <v>305</v>
      </c>
      <c r="Y279" s="6" t="s">
        <v>306</v>
      </c>
      <c r="Z279" s="6" t="s">
        <v>307</v>
      </c>
    </row>
    <row r="280" spans="1:27" x14ac:dyDescent="0.25">
      <c r="A280" s="5" t="s">
        <v>13036</v>
      </c>
      <c r="B280" s="6">
        <v>4.6364441303708723</v>
      </c>
      <c r="C280" s="6">
        <v>3.6619201608358734</v>
      </c>
      <c r="D280" s="6">
        <v>4.6399747229514032</v>
      </c>
      <c r="E280" s="6">
        <v>4.4832394032909404</v>
      </c>
      <c r="F280" s="6">
        <v>4.2479093622779445</v>
      </c>
      <c r="G280" s="6">
        <v>3.8527353192412237</v>
      </c>
      <c r="H280" s="6">
        <v>3.5579780534289327</v>
      </c>
      <c r="I280" s="6">
        <v>4.1854786829582729</v>
      </c>
      <c r="J280" s="6">
        <v>3.3160628820802303</v>
      </c>
      <c r="K280" s="6">
        <v>3.6037758495029268</v>
      </c>
      <c r="L280" s="6">
        <v>3.5829165270021019</v>
      </c>
      <c r="M280" s="6">
        <v>3.9058594855906361</v>
      </c>
      <c r="N280">
        <v>1</v>
      </c>
      <c r="O280">
        <v>0</v>
      </c>
      <c r="P280">
        <v>0</v>
      </c>
      <c r="Q280">
        <v>-0.1710747093166109</v>
      </c>
      <c r="R280">
        <v>-0.68709510026451559</v>
      </c>
      <c r="S280">
        <v>-0.7187844329177655</v>
      </c>
      <c r="T280" s="6" t="s">
        <v>3998</v>
      </c>
      <c r="U280" s="6" t="s">
        <v>3999</v>
      </c>
      <c r="V280" s="7" t="s">
        <v>4000</v>
      </c>
      <c r="X280" s="6" t="s">
        <v>4001</v>
      </c>
      <c r="Y280" s="6" t="s">
        <v>4002</v>
      </c>
      <c r="Z280" s="6" t="s">
        <v>4003</v>
      </c>
    </row>
    <row r="281" spans="1:27" x14ac:dyDescent="0.25">
      <c r="A281" s="5" t="s">
        <v>11762</v>
      </c>
      <c r="B281" s="6">
        <v>4.1331980332949607</v>
      </c>
      <c r="C281" s="6">
        <v>3.5867259546477896</v>
      </c>
      <c r="D281" s="6">
        <v>4.2105483832973691</v>
      </c>
      <c r="E281" s="6">
        <v>3.609051510875668</v>
      </c>
      <c r="F281" s="6">
        <v>3.8095155950820199</v>
      </c>
      <c r="G281" s="6">
        <v>3.9625756951458802</v>
      </c>
      <c r="H281" s="6">
        <v>2.6393003053337494</v>
      </c>
      <c r="I281" s="6">
        <v>3.0418525459817385</v>
      </c>
      <c r="J281" s="6">
        <v>3.1228077420316924</v>
      </c>
      <c r="K281" s="6">
        <v>3.5464990516802004</v>
      </c>
      <c r="L281" s="6">
        <v>3.9745361278992899</v>
      </c>
      <c r="M281" s="6">
        <v>3.7696460057558876</v>
      </c>
      <c r="N281">
        <v>1</v>
      </c>
      <c r="O281">
        <v>0</v>
      </c>
      <c r="P281">
        <v>1</v>
      </c>
      <c r="Q281">
        <v>-0.21581654411719817</v>
      </c>
      <c r="R281">
        <v>-1.1596861394295619</v>
      </c>
      <c r="S281">
        <v>-0.24473044306677108</v>
      </c>
      <c r="V281" s="7" t="s">
        <v>1399</v>
      </c>
      <c r="W281" s="6" t="s">
        <v>1400</v>
      </c>
      <c r="X281" s="6" t="s">
        <v>1401</v>
      </c>
      <c r="Y281" s="6" t="s">
        <v>50</v>
      </c>
      <c r="Z281" s="6" t="s">
        <v>416</v>
      </c>
    </row>
    <row r="282" spans="1:27" x14ac:dyDescent="0.25">
      <c r="A282" s="5" t="s">
        <v>11763</v>
      </c>
      <c r="B282" s="6">
        <v>6.7393929890059461</v>
      </c>
      <c r="C282" s="6">
        <v>6.6338964137943126</v>
      </c>
      <c r="D282" s="6">
        <v>7.5650098315085845</v>
      </c>
      <c r="E282" s="6">
        <v>5.8176716243885318</v>
      </c>
      <c r="F282" s="6">
        <v>6.6249484917870642</v>
      </c>
      <c r="G282" s="6">
        <v>6.3335168093055261</v>
      </c>
      <c r="H282" s="6">
        <v>5.7631003078134277</v>
      </c>
      <c r="I282" s="6">
        <v>5.8023716548076187</v>
      </c>
      <c r="J282" s="6">
        <v>4.8939765193478122</v>
      </c>
      <c r="K282" s="6">
        <v>6.216063404157091</v>
      </c>
      <c r="L282" s="6">
        <v>5.8194255242214092</v>
      </c>
      <c r="M282" s="6">
        <v>5.7400856074999558</v>
      </c>
      <c r="N282">
        <v>1</v>
      </c>
      <c r="O282">
        <v>0</v>
      </c>
      <c r="P282">
        <v>1</v>
      </c>
      <c r="Q282">
        <v>-0.75402000942881608</v>
      </c>
      <c r="R282">
        <v>-1.5201978961977209</v>
      </c>
      <c r="S282">
        <v>-1.1147169451212529</v>
      </c>
      <c r="V282" s="7" t="s">
        <v>1402</v>
      </c>
      <c r="W282" s="6" t="s">
        <v>1403</v>
      </c>
      <c r="X282" s="6" t="s">
        <v>1404</v>
      </c>
      <c r="Y282" s="6" t="s">
        <v>387</v>
      </c>
      <c r="Z282" s="6" t="s">
        <v>1405</v>
      </c>
      <c r="AA282" s="6" t="s">
        <v>1406</v>
      </c>
    </row>
    <row r="283" spans="1:27" x14ac:dyDescent="0.25">
      <c r="A283" s="5" t="s">
        <v>13040</v>
      </c>
      <c r="B283" s="6">
        <v>4.0713669532959695</v>
      </c>
      <c r="C283" s="6">
        <v>3.7678943608316251</v>
      </c>
      <c r="D283" s="6">
        <v>3.8853827323412475</v>
      </c>
      <c r="E283" s="6">
        <v>4.0859381325269402</v>
      </c>
      <c r="F283" s="6">
        <v>4.0159851106919655</v>
      </c>
      <c r="G283" s="6">
        <v>3.6943998604625103</v>
      </c>
      <c r="H283" s="6">
        <v>3.3641700157473995</v>
      </c>
      <c r="I283" s="6">
        <v>3.6068876906585237</v>
      </c>
      <c r="J283" s="6">
        <v>3.2601063167959889</v>
      </c>
      <c r="K283" s="6">
        <v>3.9968661272121242</v>
      </c>
      <c r="L283" s="6">
        <v>3.1759368627469469</v>
      </c>
      <c r="M283" s="6">
        <v>3.6894785348309678</v>
      </c>
      <c r="N283">
        <v>1</v>
      </c>
      <c r="O283">
        <v>0</v>
      </c>
      <c r="P283">
        <v>0</v>
      </c>
      <c r="Q283">
        <v>3.0246160498891832E-2</v>
      </c>
      <c r="R283">
        <v>-0.5385370677715855</v>
      </c>
      <c r="S283">
        <v>-0.27423075650406326</v>
      </c>
      <c r="V283" s="7" t="s">
        <v>4010</v>
      </c>
      <c r="W283" s="6" t="s">
        <v>4011</v>
      </c>
      <c r="X283" s="6" t="s">
        <v>4012</v>
      </c>
      <c r="Y283" s="6" t="s">
        <v>615</v>
      </c>
      <c r="Z283" s="6" t="s">
        <v>2368</v>
      </c>
    </row>
    <row r="284" spans="1:27" x14ac:dyDescent="0.25">
      <c r="A284" s="5" t="s">
        <v>16426</v>
      </c>
      <c r="B284" s="6">
        <v>4.7874306846823158</v>
      </c>
      <c r="C284" s="6">
        <v>4.7482566515465026</v>
      </c>
      <c r="D284" s="6">
        <v>5.5836895946892611</v>
      </c>
      <c r="E284" s="6">
        <v>5.2638212673286997</v>
      </c>
      <c r="F284" s="6">
        <v>4.9877644090496993</v>
      </c>
      <c r="G284" s="6">
        <v>4.5487408431676055</v>
      </c>
      <c r="H284" s="6">
        <v>4.621501977540956</v>
      </c>
      <c r="I284" s="6">
        <v>4.3685308463748864</v>
      </c>
      <c r="J284" s="6">
        <v>3.7983641278849007</v>
      </c>
      <c r="K284" s="6">
        <v>5.0494825230585159</v>
      </c>
      <c r="L284" s="6">
        <v>5.2474063381530218</v>
      </c>
      <c r="M284" s="6">
        <v>5.1100390038026422</v>
      </c>
      <c r="N284">
        <v>0</v>
      </c>
      <c r="O284">
        <v>0</v>
      </c>
      <c r="P284">
        <v>1</v>
      </c>
      <c r="Q284">
        <v>-0.13516432831833333</v>
      </c>
      <c r="R284">
        <v>-0.82377761389250304</v>
      </c>
      <c r="S284">
        <v>4.5539856046071053E-2</v>
      </c>
      <c r="V284" s="7" t="s">
        <v>9642</v>
      </c>
      <c r="W284" s="6" t="s">
        <v>9643</v>
      </c>
      <c r="X284" s="6" t="s">
        <v>9644</v>
      </c>
    </row>
    <row r="285" spans="1:27" x14ac:dyDescent="0.25">
      <c r="A285" s="5" t="s">
        <v>16428</v>
      </c>
      <c r="B285" s="6">
        <v>6.8790099702819312</v>
      </c>
      <c r="C285" s="6">
        <v>6.09760602925952</v>
      </c>
      <c r="D285" s="6">
        <v>6.3593767019585474</v>
      </c>
      <c r="E285" s="6">
        <v>5.4731341314685835</v>
      </c>
      <c r="F285" s="6">
        <v>6.3591662009415675</v>
      </c>
      <c r="G285" s="6">
        <v>4.6385589087152308</v>
      </c>
      <c r="H285" s="6">
        <v>5.1894983625430777</v>
      </c>
      <c r="I285" s="6">
        <v>5.6934691708786636</v>
      </c>
      <c r="J285" s="6">
        <v>4.9879249491565751</v>
      </c>
      <c r="K285" s="6">
        <v>5.7648012818293521</v>
      </c>
      <c r="L285" s="6">
        <v>6.3351994982439201</v>
      </c>
      <c r="M285" s="6">
        <v>6.0624719755264271</v>
      </c>
      <c r="N285">
        <v>0</v>
      </c>
      <c r="O285">
        <v>0</v>
      </c>
      <c r="P285">
        <v>1</v>
      </c>
      <c r="Q285">
        <v>-0.83786654920536996</v>
      </c>
      <c r="R285">
        <v>-1.1813599707198543</v>
      </c>
      <c r="S285">
        <v>-0.4151911275672554</v>
      </c>
      <c r="V285" s="7" t="s">
        <v>9645</v>
      </c>
    </row>
    <row r="286" spans="1:27" x14ac:dyDescent="0.25">
      <c r="A286" s="5" t="s">
        <v>13049</v>
      </c>
      <c r="B286" s="6">
        <v>3.2354164560513019</v>
      </c>
      <c r="C286" s="6">
        <v>3.3756359310174138</v>
      </c>
      <c r="D286" s="6">
        <v>3.9514751371656742</v>
      </c>
      <c r="E286" s="6">
        <v>2.7610148317860821</v>
      </c>
      <c r="F286" s="6">
        <v>3.5975972350211967</v>
      </c>
      <c r="G286" s="6">
        <v>3.5448598408745369</v>
      </c>
      <c r="H286" s="6">
        <v>3.0863406113133198</v>
      </c>
      <c r="I286" s="6">
        <v>2.6588403485974177</v>
      </c>
      <c r="J286" s="6">
        <v>2.2519570666624351</v>
      </c>
      <c r="K286" s="6">
        <v>3.3819766288695567</v>
      </c>
      <c r="L286" s="6">
        <v>2.8189479978299152</v>
      </c>
      <c r="M286" s="6">
        <v>2.7384355312695421</v>
      </c>
      <c r="N286">
        <v>1</v>
      </c>
      <c r="O286">
        <v>0</v>
      </c>
      <c r="P286">
        <v>0</v>
      </c>
      <c r="Q286">
        <v>-0.22777612180654291</v>
      </c>
      <c r="R286">
        <v>-0.96136509875467957</v>
      </c>
      <c r="S286">
        <v>-0.60911149146761812</v>
      </c>
      <c r="V286" s="7" t="s">
        <v>4027</v>
      </c>
      <c r="X286" s="6" t="s">
        <v>64</v>
      </c>
      <c r="Z286" s="6" t="s">
        <v>70</v>
      </c>
    </row>
    <row r="287" spans="1:27" x14ac:dyDescent="0.25">
      <c r="A287" s="5" t="s">
        <v>13050</v>
      </c>
      <c r="B287" s="6">
        <v>4.7504064642111024</v>
      </c>
      <c r="C287" s="6">
        <v>4.844505610725137</v>
      </c>
      <c r="D287" s="6">
        <v>4.5969590182454061</v>
      </c>
      <c r="E287" s="6">
        <v>4.1232743037111863</v>
      </c>
      <c r="F287" s="6">
        <v>4.441610418890126</v>
      </c>
      <c r="G287" s="6">
        <v>4.1815061147798076</v>
      </c>
      <c r="H287" s="6">
        <v>3.5197494873151669</v>
      </c>
      <c r="I287" s="6">
        <v>4.368692236957834</v>
      </c>
      <c r="J287" s="6">
        <v>4.0089593821903975</v>
      </c>
      <c r="K287" s="6">
        <v>3.9895517812991028</v>
      </c>
      <c r="L287" s="6">
        <v>4.0952576315661506</v>
      </c>
      <c r="M287" s="6">
        <v>3.9200763572222517</v>
      </c>
      <c r="N287">
        <v>1</v>
      </c>
      <c r="O287">
        <v>0</v>
      </c>
      <c r="P287">
        <v>0</v>
      </c>
      <c r="Q287">
        <v>-0.50097796991626198</v>
      </c>
      <c r="R287">
        <v>-0.76476640162174103</v>
      </c>
      <c r="S287">
        <v>-0.76840309189365918</v>
      </c>
      <c r="V287" s="7" t="s">
        <v>4028</v>
      </c>
    </row>
    <row r="288" spans="1:27" x14ac:dyDescent="0.25">
      <c r="A288" s="5" t="s">
        <v>13053</v>
      </c>
      <c r="B288" s="6">
        <v>3.7506790591520764</v>
      </c>
      <c r="C288" s="6">
        <v>2.8260193989089757</v>
      </c>
      <c r="D288" s="6">
        <v>3.9632389778532335</v>
      </c>
      <c r="E288" s="6">
        <v>4.0196119346247388</v>
      </c>
      <c r="F288" s="6">
        <v>3.1107248804762544</v>
      </c>
      <c r="G288" s="6">
        <v>3.1510461615742136</v>
      </c>
      <c r="H288" s="6">
        <v>2.6349064033886833</v>
      </c>
      <c r="I288" s="6">
        <v>2.5996821711008851</v>
      </c>
      <c r="J288" s="6">
        <v>2.0940594662892527</v>
      </c>
      <c r="K288" s="6">
        <v>2.918584319655531</v>
      </c>
      <c r="L288" s="6">
        <v>2.2742533107616389</v>
      </c>
      <c r="M288" s="6">
        <v>2.2846149589385703</v>
      </c>
      <c r="N288">
        <v>1</v>
      </c>
      <c r="O288">
        <v>0</v>
      </c>
      <c r="P288">
        <v>0</v>
      </c>
      <c r="Q288">
        <v>-0.10885355790275705</v>
      </c>
      <c r="R288">
        <v>-1.2914989235086467</v>
      </c>
      <c r="S288">
        <v>-1.2159063589232673</v>
      </c>
      <c r="V288" s="7" t="s">
        <v>1025</v>
      </c>
      <c r="X288" s="6" t="s">
        <v>1026</v>
      </c>
      <c r="Y288" s="6" t="s">
        <v>878</v>
      </c>
      <c r="Z288" s="6" t="s">
        <v>3304</v>
      </c>
      <c r="AA288" s="6" t="s">
        <v>880</v>
      </c>
    </row>
    <row r="289" spans="1:27" x14ac:dyDescent="0.25">
      <c r="A289" s="5" t="s">
        <v>13058</v>
      </c>
      <c r="B289" s="6">
        <v>3.9160434748281587</v>
      </c>
      <c r="C289" s="6">
        <v>3.7243151360981495</v>
      </c>
      <c r="D289" s="6">
        <v>3.8183552114118933</v>
      </c>
      <c r="E289" s="6">
        <v>4.0067478233538765</v>
      </c>
      <c r="F289" s="6">
        <v>3.7234136438724783</v>
      </c>
      <c r="G289" s="6">
        <v>3.3657903752422889</v>
      </c>
      <c r="H289" s="6">
        <v>3.254001609697557</v>
      </c>
      <c r="I289" s="6">
        <v>3.3518790341627556</v>
      </c>
      <c r="J289" s="6">
        <v>3.1524315976584489</v>
      </c>
      <c r="K289" s="6">
        <v>2.9290852545293955</v>
      </c>
      <c r="L289" s="6">
        <v>3.4115427714702244</v>
      </c>
      <c r="M289" s="6">
        <v>3.3380407505719538</v>
      </c>
      <c r="N289">
        <v>1</v>
      </c>
      <c r="O289">
        <v>0</v>
      </c>
      <c r="P289">
        <v>0</v>
      </c>
      <c r="Q289">
        <v>-0.10736799033697038</v>
      </c>
      <c r="R289">
        <v>-0.6204371751259381</v>
      </c>
      <c r="S289">
        <v>-0.63581951694055994</v>
      </c>
      <c r="V289" s="7" t="s">
        <v>4040</v>
      </c>
      <c r="W289" s="6" t="s">
        <v>4041</v>
      </c>
      <c r="X289" s="6" t="s">
        <v>4042</v>
      </c>
    </row>
    <row r="290" spans="1:27" x14ac:dyDescent="0.25">
      <c r="A290" s="5" t="s">
        <v>13062</v>
      </c>
      <c r="B290" s="6">
        <v>3.6398166266829448</v>
      </c>
      <c r="C290" s="6">
        <v>2.4173517758929708</v>
      </c>
      <c r="D290" s="6">
        <v>3.0745913977742734</v>
      </c>
      <c r="E290" s="6">
        <v>3.0199540896114527</v>
      </c>
      <c r="F290" s="6">
        <v>3.4360375002254124</v>
      </c>
      <c r="G290" s="6">
        <v>2.669624443843742</v>
      </c>
      <c r="H290" s="6">
        <v>2.4113010529353138</v>
      </c>
      <c r="I290" s="6">
        <v>2.7950012173590069</v>
      </c>
      <c r="J290" s="6">
        <v>1.904975441811237</v>
      </c>
      <c r="K290" s="6">
        <v>2.3757896184419085</v>
      </c>
      <c r="L290" s="6">
        <v>2.5318677461078711</v>
      </c>
      <c r="M290" s="6">
        <v>2.6213781114973678</v>
      </c>
      <c r="N290">
        <v>1</v>
      </c>
      <c r="O290">
        <v>0</v>
      </c>
      <c r="P290">
        <v>0</v>
      </c>
      <c r="Q290">
        <v>-5.9221583604900402E-2</v>
      </c>
      <c r="R290">
        <v>-0.83702600427941221</v>
      </c>
      <c r="S290">
        <v>-0.71764703144407516</v>
      </c>
      <c r="V290" s="7" t="s">
        <v>4048</v>
      </c>
      <c r="W290" s="6" t="s">
        <v>4049</v>
      </c>
      <c r="X290" s="6" t="s">
        <v>4050</v>
      </c>
      <c r="Z290" s="6" t="s">
        <v>2337</v>
      </c>
    </row>
    <row r="291" spans="1:27" x14ac:dyDescent="0.25">
      <c r="A291" s="5" t="s">
        <v>11767</v>
      </c>
      <c r="B291" s="6">
        <v>3.0106767649174162</v>
      </c>
      <c r="C291" s="6">
        <v>3.0896292771605247</v>
      </c>
      <c r="D291" s="6">
        <v>3.4656940376458141</v>
      </c>
      <c r="E291" s="6">
        <v>2.2076475172377394</v>
      </c>
      <c r="F291" s="6">
        <v>2.9933934262530926</v>
      </c>
      <c r="G291" s="6">
        <v>2.7505504174264508</v>
      </c>
      <c r="H291" s="6">
        <v>2.318666281712277</v>
      </c>
      <c r="I291" s="6">
        <v>2.3084849273405013</v>
      </c>
      <c r="J291" s="6">
        <v>1.5933517856674464</v>
      </c>
      <c r="K291" s="6">
        <v>2.7494704235927854</v>
      </c>
      <c r="L291" s="6">
        <v>2.3324099724036893</v>
      </c>
      <c r="M291" s="6">
        <v>2.2910760981978169</v>
      </c>
      <c r="N291">
        <v>1</v>
      </c>
      <c r="O291">
        <v>0</v>
      </c>
      <c r="P291">
        <v>1</v>
      </c>
      <c r="Q291">
        <v>-0.59386447661049457</v>
      </c>
      <c r="R291">
        <v>-1.3056406864675187</v>
      </c>
      <c r="S291">
        <v>-0.85036504221324638</v>
      </c>
      <c r="V291" s="7" t="s">
        <v>1417</v>
      </c>
      <c r="W291" s="6" t="s">
        <v>1418</v>
      </c>
      <c r="X291" s="6" t="s">
        <v>1419</v>
      </c>
    </row>
    <row r="292" spans="1:27" x14ac:dyDescent="0.25">
      <c r="A292" s="5" t="s">
        <v>13069</v>
      </c>
      <c r="B292" s="6">
        <v>2.1857958481128188</v>
      </c>
      <c r="C292" s="6">
        <v>1.9352488641683756</v>
      </c>
      <c r="D292" s="6">
        <v>2.1812298426202923</v>
      </c>
      <c r="E292" s="6">
        <v>2.3114296322169254</v>
      </c>
      <c r="F292" s="6">
        <v>2.4779891032858825</v>
      </c>
      <c r="G292" s="6">
        <v>2.1652856669170966</v>
      </c>
      <c r="H292" s="6">
        <v>1.7225532866988476</v>
      </c>
      <c r="I292" s="6">
        <v>1.7537617673628958</v>
      </c>
      <c r="J292" s="6">
        <v>1.9094492262976197</v>
      </c>
      <c r="K292" s="6">
        <v>2.2408691174915734</v>
      </c>
      <c r="L292" s="6">
        <v>1.2757974813227648</v>
      </c>
      <c r="M292" s="6">
        <v>1.8167671159243055</v>
      </c>
      <c r="N292">
        <v>1</v>
      </c>
      <c r="O292">
        <v>0</v>
      </c>
      <c r="P292">
        <v>0</v>
      </c>
      <c r="Q292">
        <v>0.27859594990537256</v>
      </c>
      <c r="R292">
        <v>-0.41561799864905613</v>
      </c>
      <c r="S292">
        <v>-0.36940495139452156</v>
      </c>
      <c r="V292" s="7" t="s">
        <v>4055</v>
      </c>
      <c r="W292" s="6" t="s">
        <v>4056</v>
      </c>
      <c r="X292" s="6" t="s">
        <v>4057</v>
      </c>
      <c r="Y292" s="6" t="s">
        <v>2000</v>
      </c>
      <c r="Z292" s="6" t="s">
        <v>2001</v>
      </c>
    </row>
    <row r="293" spans="1:27" x14ac:dyDescent="0.25">
      <c r="A293" s="5" t="s">
        <v>11768</v>
      </c>
      <c r="B293" s="6">
        <v>7.9840907257090299</v>
      </c>
      <c r="C293" s="6">
        <v>8.1094455008334521</v>
      </c>
      <c r="D293" s="6">
        <v>9.392538877470999</v>
      </c>
      <c r="E293" s="6">
        <v>7.5034072896154926</v>
      </c>
      <c r="F293" s="6">
        <v>7.9193366741021061</v>
      </c>
      <c r="G293" s="6">
        <v>7.6314235488332356</v>
      </c>
      <c r="H293" s="6">
        <v>7.451041671788313</v>
      </c>
      <c r="I293" s="6">
        <v>6.7576364989796636</v>
      </c>
      <c r="J293" s="6">
        <v>5.8957624506729562</v>
      </c>
      <c r="K293" s="6">
        <v>8.0538632753642023</v>
      </c>
      <c r="L293" s="6">
        <v>7.929464339898316</v>
      </c>
      <c r="M293" s="6">
        <v>7.2185274167110824</v>
      </c>
      <c r="N293">
        <v>1</v>
      </c>
      <c r="O293">
        <v>0</v>
      </c>
      <c r="P293">
        <v>1</v>
      </c>
      <c r="Q293">
        <v>-0.95362610713921536</v>
      </c>
      <c r="R293">
        <v>-1.8187593013648704</v>
      </c>
      <c r="S293">
        <v>-0.87062289129362802</v>
      </c>
      <c r="V293" s="7" t="s">
        <v>1420</v>
      </c>
      <c r="X293" s="6" t="s">
        <v>1421</v>
      </c>
      <c r="Y293" s="6" t="s">
        <v>458</v>
      </c>
      <c r="Z293" s="6" t="s">
        <v>459</v>
      </c>
    </row>
    <row r="294" spans="1:27" x14ac:dyDescent="0.25">
      <c r="A294" s="5" t="s">
        <v>13070</v>
      </c>
      <c r="B294" s="6">
        <v>2.6089488871084554</v>
      </c>
      <c r="C294" s="6">
        <v>2.1971582155230123</v>
      </c>
      <c r="D294" s="6">
        <v>2.8553345739617528</v>
      </c>
      <c r="E294" s="6">
        <v>2.6589010367495738</v>
      </c>
      <c r="F294" s="6">
        <v>2.8453595047800309</v>
      </c>
      <c r="G294" s="6">
        <v>2.7623174480026367</v>
      </c>
      <c r="H294" s="6">
        <v>2.0649063125350544</v>
      </c>
      <c r="I294" s="6">
        <v>2.6705778185643299</v>
      </c>
      <c r="J294" s="6">
        <v>1.8595308792506147</v>
      </c>
      <c r="K294" s="6">
        <v>2.2869067225198645</v>
      </c>
      <c r="L294" s="6">
        <v>2.2740961567451543</v>
      </c>
      <c r="M294" s="6">
        <v>2.0760368368987674</v>
      </c>
      <c r="N294">
        <v>1</v>
      </c>
      <c r="O294">
        <v>0</v>
      </c>
      <c r="P294">
        <v>0</v>
      </c>
      <c r="Q294">
        <v>0.21216295642889951</v>
      </c>
      <c r="R294">
        <v>-0.41664779549774311</v>
      </c>
      <c r="S294">
        <v>-0.44878696872030432</v>
      </c>
      <c r="V294" s="7" t="s">
        <v>4058</v>
      </c>
      <c r="X294" s="6" t="s">
        <v>4059</v>
      </c>
    </row>
    <row r="295" spans="1:27" x14ac:dyDescent="0.25">
      <c r="A295" s="5" t="s">
        <v>13074</v>
      </c>
      <c r="B295" s="6">
        <v>2.7816455950380998</v>
      </c>
      <c r="C295" s="6">
        <v>2.8854327552832331</v>
      </c>
      <c r="D295" s="6">
        <v>2.7608850641047917</v>
      </c>
      <c r="E295" s="6">
        <v>2.5627478722349073</v>
      </c>
      <c r="F295" s="6">
        <v>2.5740375183946527</v>
      </c>
      <c r="G295" s="6">
        <v>2.404410948077035</v>
      </c>
      <c r="H295" s="6">
        <v>2.6182157266325246</v>
      </c>
      <c r="I295" s="6">
        <v>1.9118530138546488</v>
      </c>
      <c r="J295" s="6">
        <v>2.5677466873180972</v>
      </c>
      <c r="K295" s="6">
        <v>2.5535698717342741</v>
      </c>
      <c r="L295" s="6">
        <v>2.1475033933841723</v>
      </c>
      <c r="M295" s="6">
        <v>2.3298837614297736</v>
      </c>
      <c r="N295">
        <v>1</v>
      </c>
      <c r="O295">
        <v>0</v>
      </c>
      <c r="P295">
        <v>0</v>
      </c>
      <c r="Q295">
        <v>-0.34995877033068851</v>
      </c>
      <c r="R295">
        <v>-0.49179298927142495</v>
      </c>
      <c r="S295">
        <v>-0.549431730437553</v>
      </c>
      <c r="V295" s="7" t="s">
        <v>4063</v>
      </c>
      <c r="X295" s="6" t="s">
        <v>4064</v>
      </c>
    </row>
    <row r="296" spans="1:27" x14ac:dyDescent="0.25">
      <c r="A296" s="5" t="s">
        <v>13077</v>
      </c>
      <c r="B296" s="6">
        <v>5.7321565005174522</v>
      </c>
      <c r="C296" s="6">
        <v>5.9220704552834551</v>
      </c>
      <c r="D296" s="6">
        <v>6.2550646634906215</v>
      </c>
      <c r="E296" s="6">
        <v>6.262734142959598</v>
      </c>
      <c r="F296" s="6">
        <v>5.7953858928846067</v>
      </c>
      <c r="G296" s="6">
        <v>4.8244213037093164</v>
      </c>
      <c r="H296" s="6">
        <v>5.8980561478723672</v>
      </c>
      <c r="I296" s="6">
        <v>5.4201504721559539</v>
      </c>
      <c r="J296" s="6">
        <v>4.4874193341814657</v>
      </c>
      <c r="K296" s="6">
        <v>4.8886206638596716</v>
      </c>
      <c r="L296" s="6">
        <v>4.9495082292664021</v>
      </c>
      <c r="M296" s="6">
        <v>4.4261580202703783</v>
      </c>
      <c r="N296">
        <v>1</v>
      </c>
      <c r="O296">
        <v>0</v>
      </c>
      <c r="P296">
        <v>0</v>
      </c>
      <c r="Q296">
        <v>-0.24756248821774307</v>
      </c>
      <c r="R296">
        <v>-0.61883449297314097</v>
      </c>
      <c r="S296">
        <v>-1.2440336035143136</v>
      </c>
      <c r="U296" s="6" t="s">
        <v>1209</v>
      </c>
      <c r="V296" s="7" t="s">
        <v>4071</v>
      </c>
      <c r="W296" s="6" t="s">
        <v>4072</v>
      </c>
      <c r="X296" s="6" t="s">
        <v>4073</v>
      </c>
      <c r="Y296" s="6" t="s">
        <v>134</v>
      </c>
      <c r="Z296" s="6" t="s">
        <v>135</v>
      </c>
    </row>
    <row r="297" spans="1:27" x14ac:dyDescent="0.25">
      <c r="A297" s="5" t="s">
        <v>13078</v>
      </c>
      <c r="B297" s="6">
        <v>2.5184633795605662</v>
      </c>
      <c r="C297" s="6">
        <v>2.4662405154793823</v>
      </c>
      <c r="D297" s="6">
        <v>2.7383209868910892</v>
      </c>
      <c r="E297" s="6">
        <v>2.7622291591540518</v>
      </c>
      <c r="F297" s="6">
        <v>2.8977515737740305</v>
      </c>
      <c r="G297" s="6">
        <v>2.286559603502833</v>
      </c>
      <c r="H297" s="6">
        <v>1.6707882987745124</v>
      </c>
      <c r="I297" s="6">
        <v>2.0797905105018333</v>
      </c>
      <c r="J297" s="6">
        <v>2.0947445539210312</v>
      </c>
      <c r="K297" s="6">
        <v>2.4572937583781544</v>
      </c>
      <c r="L297" s="6">
        <v>2.2797140080325384</v>
      </c>
      <c r="M297" s="6">
        <v>1.9845324966428823</v>
      </c>
      <c r="N297">
        <v>1</v>
      </c>
      <c r="O297">
        <v>0</v>
      </c>
      <c r="P297">
        <v>0</v>
      </c>
      <c r="Q297">
        <v>0.11040746036454291</v>
      </c>
      <c r="R297">
        <v>-0.78184499030565535</v>
      </c>
      <c r="S297">
        <v>-0.40112220474698912</v>
      </c>
      <c r="V297" s="7" t="s">
        <v>4074</v>
      </c>
      <c r="W297" s="6" t="s">
        <v>4075</v>
      </c>
      <c r="X297" s="6" t="s">
        <v>4076</v>
      </c>
      <c r="Y297" s="6" t="s">
        <v>134</v>
      </c>
      <c r="Z297" s="6" t="s">
        <v>4077</v>
      </c>
      <c r="AA297" s="6" t="s">
        <v>40</v>
      </c>
    </row>
    <row r="298" spans="1:27" x14ac:dyDescent="0.25">
      <c r="A298" s="5" t="s">
        <v>13083</v>
      </c>
      <c r="B298" s="6">
        <v>2.292033826570298</v>
      </c>
      <c r="C298" s="6">
        <v>1.8204698461865123</v>
      </c>
      <c r="D298" s="6">
        <v>3.1261091489737902</v>
      </c>
      <c r="E298" s="6">
        <v>2.0901409751838234</v>
      </c>
      <c r="F298" s="6">
        <v>2.2526069277089076</v>
      </c>
      <c r="G298" s="6">
        <v>2.0188388156780639</v>
      </c>
      <c r="H298" s="6">
        <v>1.9322766389502857</v>
      </c>
      <c r="I298" s="6">
        <v>1.8263752437480141</v>
      </c>
      <c r="J298" s="6">
        <v>1.1374640575976154</v>
      </c>
      <c r="K298" s="6">
        <v>1.818240046874227</v>
      </c>
      <c r="L298" s="6">
        <v>1.8830944020387503</v>
      </c>
      <c r="M298" s="6">
        <v>1.9125733952640889</v>
      </c>
      <c r="N298">
        <v>1</v>
      </c>
      <c r="O298">
        <v>0</v>
      </c>
      <c r="P298">
        <v>0</v>
      </c>
      <c r="Q298">
        <v>-0.49093184455733124</v>
      </c>
      <c r="R298">
        <v>-1.1094227289399989</v>
      </c>
      <c r="S298">
        <v>-0.82738731656691378</v>
      </c>
      <c r="V298" s="7" t="s">
        <v>4079</v>
      </c>
      <c r="X298" s="6" t="s">
        <v>4080</v>
      </c>
    </row>
    <row r="299" spans="1:27" x14ac:dyDescent="0.25">
      <c r="A299" s="5" t="s">
        <v>13086</v>
      </c>
      <c r="B299" s="6">
        <v>0.34596456531223257</v>
      </c>
      <c r="C299" s="6">
        <v>0.68550827222394461</v>
      </c>
      <c r="D299" s="6">
        <v>1.346763401892987</v>
      </c>
      <c r="E299" s="6">
        <v>2.2864627839373073</v>
      </c>
      <c r="F299" s="6">
        <v>0.93042265780317901</v>
      </c>
      <c r="G299" s="6">
        <v>0.84777620572134516</v>
      </c>
      <c r="H299" s="6">
        <v>0.44983709029421026</v>
      </c>
      <c r="I299" s="6">
        <v>0.23651756177857913</v>
      </c>
      <c r="J299" s="6">
        <v>0.60422936682157646</v>
      </c>
      <c r="K299" s="6">
        <v>0.26485730396411705</v>
      </c>
      <c r="L299" s="6">
        <v>0.1937614119444617</v>
      </c>
      <c r="M299" s="6">
        <v>0.81452797620128825</v>
      </c>
      <c r="N299">
        <v>1</v>
      </c>
      <c r="O299">
        <v>0</v>
      </c>
      <c r="P299">
        <v>0</v>
      </c>
      <c r="Q299">
        <v>1.2047335766180733</v>
      </c>
      <c r="R299">
        <v>-1.186836099503328</v>
      </c>
      <c r="S299">
        <v>-1.1338863750626604</v>
      </c>
      <c r="T299" s="6" t="s">
        <v>4086</v>
      </c>
      <c r="U299" s="6" t="s">
        <v>4087</v>
      </c>
      <c r="V299" s="7" t="s">
        <v>4088</v>
      </c>
      <c r="W299" s="6" t="s">
        <v>4089</v>
      </c>
      <c r="X299" s="6" t="s">
        <v>4090</v>
      </c>
      <c r="Y299" s="6" t="s">
        <v>4091</v>
      </c>
      <c r="Z299" s="6" t="s">
        <v>4092</v>
      </c>
    </row>
    <row r="300" spans="1:27" x14ac:dyDescent="0.25">
      <c r="A300" s="5" t="s">
        <v>13087</v>
      </c>
      <c r="B300" s="6">
        <v>2.3261200392849259</v>
      </c>
      <c r="C300" s="6">
        <v>2.0592636623413942</v>
      </c>
      <c r="D300" s="6">
        <v>2.5980295676769161</v>
      </c>
      <c r="E300" s="6">
        <v>2.7732826416395375</v>
      </c>
      <c r="F300" s="6">
        <v>2.3298837614297736</v>
      </c>
      <c r="G300" s="6">
        <v>2.3683196030823574</v>
      </c>
      <c r="H300" s="6">
        <v>1.9263211978617871</v>
      </c>
      <c r="I300" s="6">
        <v>2.1002506320946712</v>
      </c>
      <c r="J300" s="6">
        <v>1.6440845041244532</v>
      </c>
      <c r="K300" s="6">
        <v>2.2565004489494367</v>
      </c>
      <c r="L300" s="6">
        <v>1.9141216027920389</v>
      </c>
      <c r="M300" s="6">
        <v>1.991723554915807</v>
      </c>
      <c r="N300">
        <v>1</v>
      </c>
      <c r="O300">
        <v>0</v>
      </c>
      <c r="P300">
        <v>0</v>
      </c>
      <c r="Q300">
        <v>0.19703901262558982</v>
      </c>
      <c r="R300">
        <v>-0.57504665074680272</v>
      </c>
      <c r="S300">
        <v>-0.36155466558340216</v>
      </c>
      <c r="V300" s="7" t="s">
        <v>4093</v>
      </c>
      <c r="X300" s="6" t="s">
        <v>4094</v>
      </c>
      <c r="Z300" s="6" t="s">
        <v>70</v>
      </c>
    </row>
    <row r="301" spans="1:27" x14ac:dyDescent="0.25">
      <c r="A301" s="5" t="s">
        <v>11769</v>
      </c>
      <c r="B301" s="6">
        <v>3.7200598770665358</v>
      </c>
      <c r="C301" s="6">
        <v>3.3166217021882844</v>
      </c>
      <c r="D301" s="6">
        <v>3.4555954455394171</v>
      </c>
      <c r="E301" s="6">
        <v>3.0414041675146661</v>
      </c>
      <c r="F301" s="6">
        <v>3.71744002525802</v>
      </c>
      <c r="G301" s="6">
        <v>2.9201892828982614</v>
      </c>
      <c r="H301" s="6">
        <v>2.5220279333292162</v>
      </c>
      <c r="I301" s="6">
        <v>2.7317012944397856</v>
      </c>
      <c r="J301" s="6">
        <v>2.2572053599385393</v>
      </c>
      <c r="K301" s="6">
        <v>3.7240853370837605</v>
      </c>
      <c r="L301" s="6">
        <v>2.8851174947724583</v>
      </c>
      <c r="M301" s="6">
        <v>3.0114080387558646</v>
      </c>
      <c r="N301">
        <v>1</v>
      </c>
      <c r="O301">
        <v>0</v>
      </c>
      <c r="P301">
        <v>1</v>
      </c>
      <c r="Q301">
        <v>-0.26138070336824343</v>
      </c>
      <c r="R301">
        <v>-1.1349487430917733</v>
      </c>
      <c r="S301">
        <v>-0.2776166312397822</v>
      </c>
      <c r="V301" s="7" t="s">
        <v>1422</v>
      </c>
      <c r="X301" s="6" t="s">
        <v>789</v>
      </c>
      <c r="Z301" s="6" t="s">
        <v>790</v>
      </c>
      <c r="AA301" s="6" t="s">
        <v>26</v>
      </c>
    </row>
    <row r="302" spans="1:27" x14ac:dyDescent="0.25">
      <c r="A302" s="5" t="s">
        <v>13089</v>
      </c>
      <c r="B302" s="6">
        <v>7.7459432611229415</v>
      </c>
      <c r="C302" s="6">
        <v>7.4557147965609989</v>
      </c>
      <c r="D302" s="6">
        <v>8.6247342878378266</v>
      </c>
      <c r="E302" s="6">
        <v>6.3171606197013244</v>
      </c>
      <c r="F302" s="6">
        <v>7.7492559156331087</v>
      </c>
      <c r="G302" s="6">
        <v>7.6412526120080413</v>
      </c>
      <c r="H302" s="6">
        <v>6.8951246215116164</v>
      </c>
      <c r="I302" s="6">
        <v>6.4466411898148781</v>
      </c>
      <c r="J302" s="6">
        <v>5.8409258175873635</v>
      </c>
      <c r="K302" s="6">
        <v>7.0404891535055043</v>
      </c>
      <c r="L302" s="6">
        <v>7.3184631493762176</v>
      </c>
      <c r="M302" s="6">
        <v>6.8966914585882089</v>
      </c>
      <c r="N302">
        <v>1</v>
      </c>
      <c r="O302">
        <v>0</v>
      </c>
      <c r="P302">
        <v>0</v>
      </c>
      <c r="Q302">
        <v>-0.66977686925698499</v>
      </c>
      <c r="R302">
        <v>-1.5854137664350456</v>
      </c>
      <c r="S302">
        <v>-0.94057225167049685</v>
      </c>
      <c r="V302" s="7" t="s">
        <v>4098</v>
      </c>
      <c r="W302" s="6" t="s">
        <v>4099</v>
      </c>
      <c r="X302" s="6" t="s">
        <v>4100</v>
      </c>
      <c r="Y302" s="6" t="s">
        <v>645</v>
      </c>
      <c r="Z302" s="6" t="s">
        <v>646</v>
      </c>
      <c r="AA302" s="6" t="s">
        <v>647</v>
      </c>
    </row>
    <row r="303" spans="1:27" x14ac:dyDescent="0.25">
      <c r="A303" s="5" t="s">
        <v>11254</v>
      </c>
      <c r="B303" s="6">
        <v>2.5964522606598535</v>
      </c>
      <c r="C303" s="6">
        <v>1.9539212704478268</v>
      </c>
      <c r="D303" s="6">
        <v>2.1565317270954014</v>
      </c>
      <c r="E303" s="6">
        <v>0.89588237702822482</v>
      </c>
      <c r="F303" s="6">
        <v>0.88475417704497228</v>
      </c>
      <c r="G303" s="6">
        <v>1.0429767873220686</v>
      </c>
      <c r="H303" s="6">
        <v>0.86448553837918696</v>
      </c>
      <c r="I303" s="6">
        <v>0.39666850846575247</v>
      </c>
      <c r="J303" s="6">
        <v>1.1534348077403924</v>
      </c>
      <c r="K303" s="6">
        <v>0.84538009234516365</v>
      </c>
      <c r="L303" s="6">
        <v>1.0018734584212077</v>
      </c>
      <c r="M303" s="6">
        <v>0.89685927294721479</v>
      </c>
      <c r="N303">
        <v>1</v>
      </c>
      <c r="O303">
        <v>1</v>
      </c>
      <c r="P303">
        <v>1</v>
      </c>
      <c r="Q303">
        <v>-2.0398384354525438</v>
      </c>
      <c r="R303">
        <v>-2.2687571477726265</v>
      </c>
      <c r="S303">
        <v>-2.0963560928462566</v>
      </c>
      <c r="V303" s="7" t="s">
        <v>194</v>
      </c>
      <c r="W303" s="6" t="s">
        <v>195</v>
      </c>
      <c r="X303" s="6" t="s">
        <v>196</v>
      </c>
      <c r="Y303" s="6" t="s">
        <v>129</v>
      </c>
      <c r="Z303" s="6" t="s">
        <v>156</v>
      </c>
    </row>
    <row r="304" spans="1:27" x14ac:dyDescent="0.25">
      <c r="A304" s="5" t="s">
        <v>11255</v>
      </c>
      <c r="B304" s="6">
        <v>2.6377027650990765</v>
      </c>
      <c r="C304" s="6">
        <v>2.0758004811902637</v>
      </c>
      <c r="D304" s="6">
        <v>2.07223668898903</v>
      </c>
      <c r="E304" s="6">
        <v>0.97776923438849084</v>
      </c>
      <c r="F304" s="6">
        <v>0.78776541776897457</v>
      </c>
      <c r="G304" s="6">
        <v>1.0086101915268584</v>
      </c>
      <c r="H304" s="6">
        <v>0.86267426951622794</v>
      </c>
      <c r="I304" s="6">
        <v>0.28958970726863498</v>
      </c>
      <c r="J304" s="6">
        <v>1.2205922577991095</v>
      </c>
      <c r="K304" s="6">
        <v>0.96969238625757204</v>
      </c>
      <c r="L304" s="6">
        <v>1.1208151625163876</v>
      </c>
      <c r="M304" s="6">
        <v>0.84538009234516365</v>
      </c>
      <c r="N304">
        <v>1</v>
      </c>
      <c r="O304">
        <v>1</v>
      </c>
      <c r="P304">
        <v>1</v>
      </c>
      <c r="Q304">
        <v>-2.1044697384491835</v>
      </c>
      <c r="R304">
        <v>-2.2960146167976774</v>
      </c>
      <c r="S304">
        <v>-1.9907533038424814</v>
      </c>
      <c r="V304" s="7" t="s">
        <v>194</v>
      </c>
      <c r="W304" s="6" t="s">
        <v>195</v>
      </c>
      <c r="X304" s="6" t="s">
        <v>196</v>
      </c>
      <c r="Y304" s="6" t="s">
        <v>129</v>
      </c>
      <c r="Z304" s="6" t="s">
        <v>156</v>
      </c>
    </row>
    <row r="305" spans="1:27" x14ac:dyDescent="0.25">
      <c r="A305" s="5" t="s">
        <v>13096</v>
      </c>
      <c r="B305" s="6">
        <v>3.1248310339683325</v>
      </c>
      <c r="C305" s="6">
        <v>3.367434244983992</v>
      </c>
      <c r="D305" s="6">
        <v>3.8597522396235848</v>
      </c>
      <c r="E305" s="6">
        <v>2.9293582951078792</v>
      </c>
      <c r="F305" s="6">
        <v>3.5227518229461618</v>
      </c>
      <c r="G305" s="6">
        <v>2.9364858215947072</v>
      </c>
      <c r="H305" s="6">
        <v>2.958288607838103</v>
      </c>
      <c r="I305" s="6">
        <v>2.6852783596294345</v>
      </c>
      <c r="J305" s="6">
        <v>2.5862524441715466</v>
      </c>
      <c r="K305" s="6">
        <v>3.2648283939484024</v>
      </c>
      <c r="L305" s="6">
        <v>2.5955019255040583</v>
      </c>
      <c r="M305" s="6">
        <v>2.060058265204439</v>
      </c>
      <c r="N305">
        <v>1</v>
      </c>
      <c r="O305">
        <v>0</v>
      </c>
      <c r="P305">
        <v>0</v>
      </c>
      <c r="Q305">
        <v>-0.36276445203397645</v>
      </c>
      <c r="R305">
        <v>-0.82850679881429801</v>
      </c>
      <c r="S305">
        <v>-0.86101655056147441</v>
      </c>
      <c r="V305" s="7" t="s">
        <v>4110</v>
      </c>
      <c r="X305" s="6" t="s">
        <v>537</v>
      </c>
      <c r="Y305" s="6" t="s">
        <v>205</v>
      </c>
      <c r="Z305" s="6" t="s">
        <v>206</v>
      </c>
    </row>
    <row r="306" spans="1:27" x14ac:dyDescent="0.25">
      <c r="A306" s="5" t="s">
        <v>13099</v>
      </c>
      <c r="B306" s="6">
        <v>4.2063865366059128</v>
      </c>
      <c r="C306" s="6">
        <v>4.1375090369021894</v>
      </c>
      <c r="D306" s="6">
        <v>4.6197515561680405</v>
      </c>
      <c r="E306" s="6">
        <v>4.2963817422278545</v>
      </c>
      <c r="F306" s="6">
        <v>4.4436816607407774</v>
      </c>
      <c r="G306" s="6">
        <v>4.1721427966563009</v>
      </c>
      <c r="H306" s="6">
        <v>3.6350891622025601</v>
      </c>
      <c r="I306" s="6">
        <v>3.5650215170196917</v>
      </c>
      <c r="J306" s="6">
        <v>3.7633238767157029</v>
      </c>
      <c r="K306" s="6">
        <v>4.2626699443758573</v>
      </c>
      <c r="L306" s="6">
        <v>3.9090083241431843</v>
      </c>
      <c r="M306" s="6">
        <v>3.7237431581745568</v>
      </c>
      <c r="N306">
        <v>1</v>
      </c>
      <c r="O306">
        <v>0</v>
      </c>
      <c r="P306">
        <v>0</v>
      </c>
      <c r="Q306">
        <v>-3.0572729086738609E-2</v>
      </c>
      <c r="R306">
        <v>-0.72654263686619025</v>
      </c>
      <c r="S306">
        <v>-0.37573667812455347</v>
      </c>
      <c r="T306" s="6" t="s">
        <v>2255</v>
      </c>
      <c r="U306" s="6" t="s">
        <v>4114</v>
      </c>
      <c r="V306" s="7" t="s">
        <v>4115</v>
      </c>
      <c r="W306" s="6" t="s">
        <v>4116</v>
      </c>
      <c r="X306" s="6" t="s">
        <v>4117</v>
      </c>
      <c r="Z306" s="6" t="s">
        <v>2260</v>
      </c>
    </row>
    <row r="307" spans="1:27" x14ac:dyDescent="0.25">
      <c r="A307" s="5" t="s">
        <v>13103</v>
      </c>
      <c r="B307" s="6">
        <v>4.3371734411554073</v>
      </c>
      <c r="C307" s="6">
        <v>4.3179103374055003</v>
      </c>
      <c r="D307" s="6">
        <v>4.4901625028668892</v>
      </c>
      <c r="E307" s="6">
        <v>4.5755668927950941</v>
      </c>
      <c r="F307" s="6">
        <v>4.7770555359609173</v>
      </c>
      <c r="G307" s="6">
        <v>4.3442776945533979</v>
      </c>
      <c r="H307" s="6">
        <v>4.1913728478480881</v>
      </c>
      <c r="I307" s="6">
        <v>3.9748440699346581</v>
      </c>
      <c r="J307" s="6">
        <v>3.770694364151348</v>
      </c>
      <c r="K307" s="6">
        <v>4.3605556229791684</v>
      </c>
      <c r="L307" s="6">
        <v>3.5283929225028934</v>
      </c>
      <c r="M307" s="6">
        <v>4.4546869636325477</v>
      </c>
      <c r="N307">
        <v>1</v>
      </c>
      <c r="O307">
        <v>0</v>
      </c>
      <c r="P307">
        <v>0</v>
      </c>
      <c r="Q307">
        <v>0.20162248885586129</v>
      </c>
      <c r="R307">
        <v>-0.41765665667256691</v>
      </c>
      <c r="S307">
        <v>-0.22529667966189534</v>
      </c>
      <c r="V307" s="7" t="s">
        <v>774</v>
      </c>
    </row>
    <row r="308" spans="1:27" x14ac:dyDescent="0.25">
      <c r="A308" s="5" t="s">
        <v>13104</v>
      </c>
      <c r="B308" s="6">
        <v>5.4127520576111587</v>
      </c>
      <c r="C308" s="6">
        <v>5.1363679337075983</v>
      </c>
      <c r="D308" s="6">
        <v>5.2315296599065606</v>
      </c>
      <c r="E308" s="6">
        <v>5.4139637870080852</v>
      </c>
      <c r="F308" s="6">
        <v>5.3482808523480889</v>
      </c>
      <c r="G308" s="6">
        <v>4.9223128367318694</v>
      </c>
      <c r="H308" s="6">
        <v>4.8484729529910595</v>
      </c>
      <c r="I308" s="6">
        <v>4.4244445186852159</v>
      </c>
      <c r="J308" s="6">
        <v>4.4360577530556222</v>
      </c>
      <c r="K308" s="6">
        <v>5.1742792182808852</v>
      </c>
      <c r="L308" s="6">
        <v>5.3419114494419366</v>
      </c>
      <c r="M308" s="6">
        <v>4.7546835096502367</v>
      </c>
      <c r="N308">
        <v>1</v>
      </c>
      <c r="O308">
        <v>0</v>
      </c>
      <c r="P308">
        <v>0</v>
      </c>
      <c r="Q308">
        <v>-2.1310700195677355E-2</v>
      </c>
      <c r="R308">
        <v>-0.70471745046354406</v>
      </c>
      <c r="S308">
        <v>-0.15836475001929967</v>
      </c>
      <c r="V308" s="7" t="s">
        <v>4121</v>
      </c>
      <c r="X308" s="6" t="s">
        <v>712</v>
      </c>
    </row>
    <row r="309" spans="1:27" x14ac:dyDescent="0.25">
      <c r="A309" s="5" t="s">
        <v>13105</v>
      </c>
      <c r="B309" s="6">
        <v>2.3477281785196977</v>
      </c>
      <c r="C309" s="6">
        <v>2.079879048118646</v>
      </c>
      <c r="D309" s="6">
        <v>2.4273844031717009</v>
      </c>
      <c r="E309" s="6">
        <v>2.4006896404432392</v>
      </c>
      <c r="F309" s="6">
        <v>2.4697519657853264</v>
      </c>
      <c r="G309" s="6">
        <v>2.145437736076623</v>
      </c>
      <c r="H309" s="6">
        <v>2.2322169505556402</v>
      </c>
      <c r="I309" s="6">
        <v>2.0726947631770694</v>
      </c>
      <c r="J309" s="6">
        <v>1.699247848107738</v>
      </c>
      <c r="K309" s="6">
        <v>1.8794547312269954</v>
      </c>
      <c r="L309" s="6">
        <v>1.865365656471943</v>
      </c>
      <c r="M309" s="6">
        <v>2.0969920577584209</v>
      </c>
      <c r="N309">
        <v>1</v>
      </c>
      <c r="O309">
        <v>0</v>
      </c>
      <c r="P309">
        <v>0</v>
      </c>
      <c r="Q309">
        <v>6.5958649548680637E-2</v>
      </c>
      <c r="R309">
        <v>-0.35390072315209326</v>
      </c>
      <c r="S309">
        <v>-0.44355464468477518</v>
      </c>
      <c r="V309" s="7" t="s">
        <v>4122</v>
      </c>
      <c r="X309" s="6" t="s">
        <v>4123</v>
      </c>
      <c r="Y309" s="6" t="s">
        <v>205</v>
      </c>
      <c r="Z309" s="6" t="s">
        <v>4124</v>
      </c>
    </row>
    <row r="310" spans="1:27" x14ac:dyDescent="0.25">
      <c r="A310" s="5" t="s">
        <v>11775</v>
      </c>
      <c r="B310" s="6">
        <v>3.7882092959879015</v>
      </c>
      <c r="C310" s="6">
        <v>3.751728415884358</v>
      </c>
      <c r="D310" s="6">
        <v>3.6950360264136597</v>
      </c>
      <c r="E310" s="6">
        <v>3.550847693862877</v>
      </c>
      <c r="F310" s="6">
        <v>3.4487429134850691</v>
      </c>
      <c r="G310" s="6">
        <v>3.4870792984924917</v>
      </c>
      <c r="H310" s="6">
        <v>3.2830425461886823</v>
      </c>
      <c r="I310" s="6">
        <v>3.1139440652381012</v>
      </c>
      <c r="J310" s="6">
        <v>2.850214881544975</v>
      </c>
      <c r="K310" s="6">
        <v>3.1594978038904555</v>
      </c>
      <c r="L310" s="6">
        <v>3.5376153300125175</v>
      </c>
      <c r="M310" s="6">
        <v>3.381658937241669</v>
      </c>
      <c r="N310">
        <v>1</v>
      </c>
      <c r="O310">
        <v>0</v>
      </c>
      <c r="P310">
        <v>1</v>
      </c>
      <c r="Q310">
        <v>-0.27142169941111888</v>
      </c>
      <c r="R310">
        <v>-0.72025968488941838</v>
      </c>
      <c r="S310">
        <v>-0.41284431760604684</v>
      </c>
      <c r="V310" s="7" t="s">
        <v>1432</v>
      </c>
      <c r="X310" s="6" t="s">
        <v>1172</v>
      </c>
    </row>
    <row r="311" spans="1:27" x14ac:dyDescent="0.25">
      <c r="A311" s="5" t="s">
        <v>13108</v>
      </c>
      <c r="B311" s="6">
        <v>2.2082338614434001</v>
      </c>
      <c r="C311" s="6">
        <v>1.2958402427490334</v>
      </c>
      <c r="D311" s="6">
        <v>1.7476360682557235</v>
      </c>
      <c r="E311" s="6">
        <v>3.0235915411764296</v>
      </c>
      <c r="F311" s="6">
        <v>1.3601417666483673</v>
      </c>
      <c r="G311" s="6">
        <v>1.7262129338379004</v>
      </c>
      <c r="H311" s="6">
        <v>0.80358334384895524</v>
      </c>
      <c r="I311" s="6">
        <v>1.0977900363923274</v>
      </c>
      <c r="J311" s="6">
        <v>1.0007140616050911</v>
      </c>
      <c r="K311" s="6">
        <v>0.86375708666232198</v>
      </c>
      <c r="L311" s="6">
        <v>0.29895681116381384</v>
      </c>
      <c r="M311" s="6">
        <v>1.1277528106197763</v>
      </c>
      <c r="N311">
        <v>1</v>
      </c>
      <c r="O311">
        <v>0</v>
      </c>
      <c r="P311">
        <v>0</v>
      </c>
      <c r="Q311">
        <v>0.56621492796951389</v>
      </c>
      <c r="R311">
        <v>-1.3647958538641738</v>
      </c>
      <c r="S311">
        <v>-1.7338022698423858</v>
      </c>
      <c r="U311" s="6" t="s">
        <v>4128</v>
      </c>
      <c r="V311" s="7" t="s">
        <v>4129</v>
      </c>
      <c r="W311" s="6" t="s">
        <v>4130</v>
      </c>
      <c r="X311" s="6" t="s">
        <v>4131</v>
      </c>
      <c r="Y311" s="6" t="s">
        <v>4132</v>
      </c>
      <c r="AA311" s="6" t="s">
        <v>26</v>
      </c>
    </row>
    <row r="312" spans="1:27" x14ac:dyDescent="0.25">
      <c r="A312" s="5" t="s">
        <v>13109</v>
      </c>
      <c r="B312" s="6">
        <v>4.7306705234209767</v>
      </c>
      <c r="C312" s="6">
        <v>4.5972245215605989</v>
      </c>
      <c r="D312" s="6">
        <v>4.9773049525539976</v>
      </c>
      <c r="E312" s="6">
        <v>4.4688859749665069</v>
      </c>
      <c r="F312" s="6">
        <v>4.4758949001005641</v>
      </c>
      <c r="G312" s="6">
        <v>4.7664970435458747</v>
      </c>
      <c r="H312" s="6">
        <v>4.2226203002131681</v>
      </c>
      <c r="I312" s="6">
        <v>4.1184022831893552</v>
      </c>
      <c r="J312" s="6">
        <v>4.2698256165944013</v>
      </c>
      <c r="K312" s="6">
        <v>4.4225871909946752</v>
      </c>
      <c r="L312" s="6">
        <v>4.3932333924345679</v>
      </c>
      <c r="M312" s="6">
        <v>3.3333808130391658</v>
      </c>
      <c r="N312">
        <v>1</v>
      </c>
      <c r="O312">
        <v>0</v>
      </c>
      <c r="P312">
        <v>0</v>
      </c>
      <c r="Q312">
        <v>-0.2079895154816257</v>
      </c>
      <c r="R312">
        <v>-0.59891649498541244</v>
      </c>
      <c r="S312">
        <v>-0.6779750880499511</v>
      </c>
      <c r="T312" s="6" t="s">
        <v>4133</v>
      </c>
      <c r="U312" s="6" t="s">
        <v>4134</v>
      </c>
      <c r="V312" s="7" t="s">
        <v>4135</v>
      </c>
      <c r="W312" s="6" t="s">
        <v>4136</v>
      </c>
      <c r="X312" s="6" t="s">
        <v>4137</v>
      </c>
      <c r="Y312" s="6" t="s">
        <v>4138</v>
      </c>
      <c r="Z312" s="6" t="s">
        <v>4139</v>
      </c>
    </row>
    <row r="313" spans="1:27" x14ac:dyDescent="0.25">
      <c r="A313" s="5" t="s">
        <v>13111</v>
      </c>
      <c r="B313" s="6">
        <v>1.8097282543168651</v>
      </c>
      <c r="C313" s="6">
        <v>2.2277793709855636</v>
      </c>
      <c r="D313" s="6">
        <v>2.1099301219531217</v>
      </c>
      <c r="E313" s="6">
        <v>1.9095329668753487</v>
      </c>
      <c r="F313" s="6">
        <v>2.0123282573215633</v>
      </c>
      <c r="G313" s="6">
        <v>2.120918037954401</v>
      </c>
      <c r="H313" s="6">
        <v>1.4128990429939345</v>
      </c>
      <c r="I313" s="6">
        <v>1.3794641821372646</v>
      </c>
      <c r="J313" s="6">
        <v>0.69431395819107478</v>
      </c>
      <c r="K313" s="6">
        <v>2.0736979041221653</v>
      </c>
      <c r="L313" s="6">
        <v>1.045374723438214</v>
      </c>
      <c r="M313" s="6">
        <v>1.5680885235069126</v>
      </c>
      <c r="N313">
        <v>1</v>
      </c>
      <c r="O313">
        <v>0</v>
      </c>
      <c r="P313">
        <v>0</v>
      </c>
      <c r="Q313">
        <v>-5.6590451299778625E-2</v>
      </c>
      <c r="R313">
        <v>-1.2919239362135402</v>
      </c>
      <c r="S313">
        <v>-0.60769154295500016</v>
      </c>
      <c r="V313" s="7" t="s">
        <v>4143</v>
      </c>
      <c r="X313" s="6" t="s">
        <v>4144</v>
      </c>
      <c r="Z313" s="6" t="s">
        <v>369</v>
      </c>
    </row>
    <row r="314" spans="1:27" x14ac:dyDescent="0.25">
      <c r="A314" s="5" t="s">
        <v>13112</v>
      </c>
      <c r="B314" s="6">
        <v>7.2110147415394392</v>
      </c>
      <c r="C314" s="6">
        <v>7.5723525465359574</v>
      </c>
      <c r="D314" s="6">
        <v>8.2080529549359795</v>
      </c>
      <c r="E314" s="6">
        <v>8.596735619059789</v>
      </c>
      <c r="F314" s="6">
        <v>7.5701140902077189</v>
      </c>
      <c r="G314" s="6">
        <v>7.8520627566249175</v>
      </c>
      <c r="H314" s="6">
        <v>7.6809692623993602</v>
      </c>
      <c r="I314" s="6">
        <v>7.141769847361223</v>
      </c>
      <c r="J314" s="6">
        <v>7.0412094504132092</v>
      </c>
      <c r="K314" s="6">
        <v>7.5330092043204218</v>
      </c>
      <c r="L314" s="6">
        <v>6.7058149649081278</v>
      </c>
      <c r="M314" s="6">
        <v>6.934873805860601</v>
      </c>
      <c r="N314">
        <v>1</v>
      </c>
      <c r="O314">
        <v>0</v>
      </c>
      <c r="P314">
        <v>0</v>
      </c>
      <c r="Q314">
        <v>0.35130000000313877</v>
      </c>
      <c r="R314">
        <v>-0.40975674200041945</v>
      </c>
      <c r="S314">
        <v>-0.62618710834348223</v>
      </c>
      <c r="V314" s="7" t="s">
        <v>4145</v>
      </c>
      <c r="W314" s="6" t="s">
        <v>4146</v>
      </c>
      <c r="X314" s="6" t="s">
        <v>4147</v>
      </c>
      <c r="Z314" s="6" t="s">
        <v>1088</v>
      </c>
    </row>
    <row r="315" spans="1:27" x14ac:dyDescent="0.25">
      <c r="A315" s="5" t="s">
        <v>13116</v>
      </c>
      <c r="B315" s="6">
        <v>8.2079930097221165</v>
      </c>
      <c r="C315" s="6">
        <v>8.1976723823589381</v>
      </c>
      <c r="D315" s="6">
        <v>9.0878069616772628</v>
      </c>
      <c r="E315" s="6">
        <v>7.1093270689535446</v>
      </c>
      <c r="F315" s="6">
        <v>8.2389298442539989</v>
      </c>
      <c r="G315" s="6">
        <v>7.9520166674939521</v>
      </c>
      <c r="H315" s="6">
        <v>7.5140056316034913</v>
      </c>
      <c r="I315" s="6">
        <v>6.9808444587996075</v>
      </c>
      <c r="J315" s="6">
        <v>6.5975825710453018</v>
      </c>
      <c r="K315" s="6">
        <v>8.2137715406040908</v>
      </c>
      <c r="L315" s="6">
        <v>7.0950901742931318</v>
      </c>
      <c r="M315" s="6">
        <v>7.0885175811070784</v>
      </c>
      <c r="N315">
        <v>1</v>
      </c>
      <c r="O315">
        <v>0</v>
      </c>
      <c r="P315">
        <v>0</v>
      </c>
      <c r="Q315">
        <v>-0.72308215575489609</v>
      </c>
      <c r="R315">
        <v>-1.4882244851207631</v>
      </c>
      <c r="S315">
        <v>-0.99618610263729601</v>
      </c>
      <c r="V315" s="7" t="s">
        <v>4152</v>
      </c>
      <c r="X315" s="6" t="s">
        <v>1164</v>
      </c>
    </row>
    <row r="316" spans="1:27" x14ac:dyDescent="0.25">
      <c r="A316" s="5" t="s">
        <v>13119</v>
      </c>
      <c r="B316" s="6">
        <v>4.3686373506473313</v>
      </c>
      <c r="C316" s="6">
        <v>4.2873381790018934</v>
      </c>
      <c r="D316" s="6">
        <v>4.7205467178553304</v>
      </c>
      <c r="E316" s="6">
        <v>4.6980797751962555</v>
      </c>
      <c r="F316" s="6">
        <v>4.6669648708209674</v>
      </c>
      <c r="G316" s="6">
        <v>4.5739724448896908</v>
      </c>
      <c r="H316" s="6">
        <v>3.7240853370837605</v>
      </c>
      <c r="I316" s="6">
        <v>4.2232329149370855</v>
      </c>
      <c r="J316" s="6">
        <v>3.3497949158853793</v>
      </c>
      <c r="K316" s="6">
        <v>4.2781169401823549</v>
      </c>
      <c r="L316" s="6">
        <v>3.4458583580006734</v>
      </c>
      <c r="M316" s="6">
        <v>4.6901340517989638</v>
      </c>
      <c r="N316">
        <v>1</v>
      </c>
      <c r="O316">
        <v>0</v>
      </c>
      <c r="P316">
        <v>0</v>
      </c>
      <c r="Q316">
        <v>0.1837057628579056</v>
      </c>
      <c r="R316">
        <v>-0.70117040825700316</v>
      </c>
      <c r="S316">
        <v>-0.25878998412814741</v>
      </c>
      <c r="V316" s="7" t="s">
        <v>4159</v>
      </c>
      <c r="W316" s="6" t="s">
        <v>4160</v>
      </c>
      <c r="X316" s="6" t="s">
        <v>4161</v>
      </c>
      <c r="Y316" s="6" t="s">
        <v>129</v>
      </c>
      <c r="Z316" s="6" t="s">
        <v>2686</v>
      </c>
    </row>
    <row r="317" spans="1:27" x14ac:dyDescent="0.25">
      <c r="A317" s="5" t="s">
        <v>13121</v>
      </c>
      <c r="B317" s="6">
        <v>3.5333542741939592</v>
      </c>
      <c r="C317" s="6">
        <v>3.2930658794702534</v>
      </c>
      <c r="D317" s="6">
        <v>3.8177655985246064</v>
      </c>
      <c r="E317" s="6">
        <v>2.9725828569047135</v>
      </c>
      <c r="F317" s="6">
        <v>3.6035569613675027</v>
      </c>
      <c r="G317" s="6">
        <v>3.4733189425075714</v>
      </c>
      <c r="H317" s="6">
        <v>2.8300008162365868</v>
      </c>
      <c r="I317" s="6">
        <v>2.8565924748756593</v>
      </c>
      <c r="J317" s="6">
        <v>2.3710069236949325</v>
      </c>
      <c r="K317" s="6">
        <v>3.1329932171913701</v>
      </c>
      <c r="L317" s="6">
        <v>2.9014904451223793</v>
      </c>
      <c r="M317" s="6">
        <v>2.4786497165733499</v>
      </c>
      <c r="N317">
        <v>1</v>
      </c>
      <c r="O317">
        <v>0</v>
      </c>
      <c r="P317">
        <v>0</v>
      </c>
      <c r="Q317">
        <v>-0.20846599840573599</v>
      </c>
      <c r="R317">
        <v>-0.97481794891693796</v>
      </c>
      <c r="S317">
        <v>-0.78749091573806207</v>
      </c>
      <c r="V317" s="7" t="s">
        <v>4162</v>
      </c>
      <c r="W317" s="6" t="s">
        <v>4163</v>
      </c>
      <c r="X317" s="6" t="s">
        <v>4164</v>
      </c>
      <c r="Y317" s="6" t="s">
        <v>205</v>
      </c>
      <c r="Z317" s="6" t="s">
        <v>206</v>
      </c>
    </row>
    <row r="318" spans="1:27" x14ac:dyDescent="0.25">
      <c r="A318" s="5" t="s">
        <v>13122</v>
      </c>
      <c r="B318" s="6">
        <v>5.8322127096175302</v>
      </c>
      <c r="C318" s="6">
        <v>5.6478423719995909</v>
      </c>
      <c r="D318" s="6">
        <v>5.9695162869292373</v>
      </c>
      <c r="E318" s="6">
        <v>6.0778618232178871</v>
      </c>
      <c r="F318" s="6">
        <v>5.8780134838217535</v>
      </c>
      <c r="G318" s="6">
        <v>5.6673903494892022</v>
      </c>
      <c r="H318" s="6">
        <v>4.9217045863982074</v>
      </c>
      <c r="I318" s="6">
        <v>4.8378819958158186</v>
      </c>
      <c r="J318" s="6">
        <v>5.6247513360373231</v>
      </c>
      <c r="K318" s="6">
        <v>5.1810519708140053</v>
      </c>
      <c r="L318" s="6">
        <v>4.9603051047491871</v>
      </c>
      <c r="M318" s="6">
        <v>5.1645610403198692</v>
      </c>
      <c r="N318">
        <v>1</v>
      </c>
      <c r="O318">
        <v>0</v>
      </c>
      <c r="P318">
        <v>0</v>
      </c>
      <c r="Q318">
        <v>6.2707880687197376E-2</v>
      </c>
      <c r="R318">
        <v>-0.6640605302417899</v>
      </c>
      <c r="S318">
        <v>-0.73390385490620136</v>
      </c>
      <c r="V318" s="7" t="s">
        <v>4165</v>
      </c>
      <c r="W318" s="6" t="s">
        <v>4166</v>
      </c>
      <c r="X318" s="6" t="s">
        <v>4167</v>
      </c>
      <c r="Y318" s="6" t="s">
        <v>615</v>
      </c>
      <c r="Z318" s="6" t="s">
        <v>2364</v>
      </c>
    </row>
    <row r="319" spans="1:27" x14ac:dyDescent="0.25">
      <c r="A319" s="5" t="s">
        <v>13123</v>
      </c>
      <c r="B319" s="6">
        <v>2.475808606832361</v>
      </c>
      <c r="C319" s="6">
        <v>2.605155150910186</v>
      </c>
      <c r="D319" s="6">
        <v>2.884658723867481</v>
      </c>
      <c r="E319" s="6">
        <v>2.3371582126505834</v>
      </c>
      <c r="F319" s="6">
        <v>2.5759531240077318</v>
      </c>
      <c r="G319" s="6">
        <v>2.2855528008101258</v>
      </c>
      <c r="H319" s="6">
        <v>1.6687023740239155</v>
      </c>
      <c r="I319" s="6">
        <v>2.0255520339246638</v>
      </c>
      <c r="J319" s="6">
        <v>1.9181169402410141</v>
      </c>
      <c r="K319" s="6">
        <v>2.321163310149954</v>
      </c>
      <c r="L319" s="6">
        <v>1.713619027478744</v>
      </c>
      <c r="M319" s="6">
        <v>1.8608664041590703</v>
      </c>
      <c r="N319">
        <v>1</v>
      </c>
      <c r="O319">
        <v>0</v>
      </c>
      <c r="P319">
        <v>0</v>
      </c>
      <c r="Q319">
        <v>-0.31462595967552487</v>
      </c>
      <c r="R319">
        <v>-0.99753280307144243</v>
      </c>
      <c r="S319">
        <v>-0.8476092355572693</v>
      </c>
      <c r="V319" s="7" t="s">
        <v>4168</v>
      </c>
      <c r="W319" s="6" t="s">
        <v>4169</v>
      </c>
      <c r="X319" s="6" t="s">
        <v>4170</v>
      </c>
      <c r="Y319" s="6" t="s">
        <v>4171</v>
      </c>
      <c r="Z319" s="6" t="s">
        <v>4172</v>
      </c>
      <c r="AA319" s="6" t="s">
        <v>26</v>
      </c>
    </row>
    <row r="320" spans="1:27" x14ac:dyDescent="0.25">
      <c r="A320" s="5" t="s">
        <v>13130</v>
      </c>
      <c r="B320" s="6">
        <v>1.6375482103910781</v>
      </c>
      <c r="C320" s="6">
        <v>1.5055442948317297</v>
      </c>
      <c r="D320" s="6">
        <v>1.8139469333735097</v>
      </c>
      <c r="E320" s="6">
        <v>1.7023857886673521</v>
      </c>
      <c r="F320" s="6">
        <v>1.7697706066019976</v>
      </c>
      <c r="G320" s="6">
        <v>1.8351035063874523</v>
      </c>
      <c r="H320" s="6">
        <v>1.3338657175793456</v>
      </c>
      <c r="I320" s="6">
        <v>1.1056167847174529</v>
      </c>
      <c r="J320" s="6">
        <v>0.90131280429355964</v>
      </c>
      <c r="K320" s="6">
        <v>1.8218810281104805</v>
      </c>
      <c r="L320" s="6">
        <v>1.1346954390989097</v>
      </c>
      <c r="M320" s="6">
        <v>1.5858693792177796</v>
      </c>
      <c r="N320">
        <v>1</v>
      </c>
      <c r="O320">
        <v>0</v>
      </c>
      <c r="P320">
        <v>0</v>
      </c>
      <c r="Q320">
        <v>0.16143280779058855</v>
      </c>
      <c r="R320">
        <v>-0.869101625529903</v>
      </c>
      <c r="S320">
        <v>-0.17373547189532515</v>
      </c>
      <c r="V320" s="7" t="s">
        <v>4194</v>
      </c>
      <c r="X320" s="6" t="s">
        <v>4195</v>
      </c>
    </row>
    <row r="321" spans="1:27" x14ac:dyDescent="0.25">
      <c r="A321" s="5" t="s">
        <v>11778</v>
      </c>
      <c r="B321" s="6">
        <v>3.9774260720788646</v>
      </c>
      <c r="C321" s="6">
        <v>4.0203463197943208</v>
      </c>
      <c r="D321" s="6">
        <v>3.9980150899571618</v>
      </c>
      <c r="E321" s="6">
        <v>2.7998633662232675</v>
      </c>
      <c r="F321" s="6">
        <v>3.3610996287949875</v>
      </c>
      <c r="G321" s="6">
        <v>3.3973790896997773</v>
      </c>
      <c r="H321" s="6">
        <v>1.5510760515124509</v>
      </c>
      <c r="I321" s="6">
        <v>2.4294740340343344</v>
      </c>
      <c r="J321" s="6">
        <v>2.7613718578380388</v>
      </c>
      <c r="K321" s="6">
        <v>3.1137051993444609</v>
      </c>
      <c r="L321" s="6">
        <v>2.9852023029384704</v>
      </c>
      <c r="M321" s="6">
        <v>2.6889000038367494</v>
      </c>
      <c r="N321">
        <v>1</v>
      </c>
      <c r="O321">
        <v>0</v>
      </c>
      <c r="P321">
        <v>1</v>
      </c>
      <c r="Q321">
        <v>-0.85960418329021249</v>
      </c>
      <c r="R321">
        <v>-1.8938040158004488</v>
      </c>
      <c r="S321">
        <v>-1.1669108988408317</v>
      </c>
      <c r="V321" s="7" t="s">
        <v>1439</v>
      </c>
      <c r="W321" s="6" t="s">
        <v>1440</v>
      </c>
      <c r="X321" s="6" t="s">
        <v>1441</v>
      </c>
    </row>
    <row r="322" spans="1:27" x14ac:dyDescent="0.25">
      <c r="A322" s="5" t="s">
        <v>13134</v>
      </c>
      <c r="B322" s="6">
        <v>4.6639822339629093</v>
      </c>
      <c r="C322" s="6">
        <v>4.5062098144901963</v>
      </c>
      <c r="D322" s="6">
        <v>5.1067634537079334</v>
      </c>
      <c r="E322" s="6">
        <v>3.603798743024806</v>
      </c>
      <c r="F322" s="6">
        <v>4.6924045480108791</v>
      </c>
      <c r="G322" s="6">
        <v>4.0431646733068867</v>
      </c>
      <c r="H322" s="6">
        <v>3.3462916415258785</v>
      </c>
      <c r="I322" s="6">
        <v>3.2987302594316952</v>
      </c>
      <c r="J322" s="6">
        <v>2.341084071176764</v>
      </c>
      <c r="K322" s="6">
        <v>4.4968896718427169</v>
      </c>
      <c r="L322" s="6">
        <v>3.6052125394337495</v>
      </c>
      <c r="M322" s="6">
        <v>2.9462732782990333</v>
      </c>
      <c r="N322">
        <v>1</v>
      </c>
      <c r="O322">
        <v>0</v>
      </c>
      <c r="P322">
        <v>0</v>
      </c>
      <c r="Q322">
        <v>-0.62702304429808631</v>
      </c>
      <c r="R322">
        <v>-1.8489887793526893</v>
      </c>
      <c r="S322">
        <v>-1.0113344839035256</v>
      </c>
      <c r="V322" s="7" t="s">
        <v>1536</v>
      </c>
      <c r="X322" s="6" t="s">
        <v>1527</v>
      </c>
      <c r="Y322" s="6" t="s">
        <v>1168</v>
      </c>
    </row>
    <row r="323" spans="1:27" x14ac:dyDescent="0.25">
      <c r="A323" s="5" t="s">
        <v>11451</v>
      </c>
      <c r="B323" s="6">
        <v>4.3078338704263137</v>
      </c>
      <c r="C323" s="6">
        <v>4.1976999560987354</v>
      </c>
      <c r="D323" s="6">
        <v>4.2203222796484221</v>
      </c>
      <c r="E323" s="6">
        <v>4.136278750991119</v>
      </c>
      <c r="F323" s="6">
        <v>3.460885640194173</v>
      </c>
      <c r="G323" s="6">
        <v>3.7508235473289222</v>
      </c>
      <c r="H323" s="6">
        <v>3.5525306022196115</v>
      </c>
      <c r="I323" s="6">
        <v>3.3728909334271999</v>
      </c>
      <c r="J323" s="6">
        <v>3.4750645229929211</v>
      </c>
      <c r="K323" s="6">
        <v>3.3361296346714462</v>
      </c>
      <c r="L323" s="6">
        <v>3.362033005946504</v>
      </c>
      <c r="M323" s="6">
        <v>3.5062127801884206</v>
      </c>
      <c r="N323">
        <v>1</v>
      </c>
      <c r="O323">
        <v>1</v>
      </c>
      <c r="P323">
        <v>0</v>
      </c>
      <c r="Q323">
        <v>-0.46185695580773228</v>
      </c>
      <c r="R323">
        <v>-0.83232890466105136</v>
      </c>
      <c r="S323">
        <v>-0.90425382856043701</v>
      </c>
      <c r="V323" s="7" t="s">
        <v>704</v>
      </c>
      <c r="X323" s="6" t="s">
        <v>705</v>
      </c>
      <c r="Y323" s="6" t="s">
        <v>706</v>
      </c>
      <c r="Z323" s="6" t="s">
        <v>707</v>
      </c>
      <c r="AA323" s="6" t="s">
        <v>708</v>
      </c>
    </row>
    <row r="324" spans="1:27" x14ac:dyDescent="0.25">
      <c r="A324" s="5" t="s">
        <v>16533</v>
      </c>
      <c r="B324" s="6">
        <v>6.8138104584451336</v>
      </c>
      <c r="C324" s="6">
        <v>7.3868473982990386</v>
      </c>
      <c r="D324" s="6">
        <v>6.8742240366206921</v>
      </c>
      <c r="E324" s="6">
        <v>6.3455263186804922</v>
      </c>
      <c r="F324" s="6">
        <v>7.0746922584497405</v>
      </c>
      <c r="G324" s="6">
        <v>5.7322170722973507</v>
      </c>
      <c r="H324" s="6">
        <v>5.8096376598836441</v>
      </c>
      <c r="I324" s="6">
        <v>5.7037044830678738</v>
      </c>
      <c r="J324" s="6">
        <v>6.3220537779819939</v>
      </c>
      <c r="K324" s="6">
        <v>6.2992379960159273</v>
      </c>
      <c r="L324" s="6">
        <v>6.4796332930934621</v>
      </c>
      <c r="M324" s="6">
        <v>6.4288181538027427</v>
      </c>
      <c r="N324">
        <v>0</v>
      </c>
      <c r="O324">
        <v>0</v>
      </c>
      <c r="P324">
        <v>1</v>
      </c>
      <c r="Q324">
        <v>-0.56591637436210129</v>
      </c>
      <c r="R324">
        <v>-1.08966535877841</v>
      </c>
      <c r="S324">
        <v>-0.65033434550014613</v>
      </c>
      <c r="V324" s="7" t="s">
        <v>9808</v>
      </c>
      <c r="W324" s="6" t="s">
        <v>9809</v>
      </c>
      <c r="X324" s="6" t="s">
        <v>9810</v>
      </c>
    </row>
    <row r="325" spans="1:27" x14ac:dyDescent="0.25">
      <c r="A325" s="5" t="s">
        <v>13150</v>
      </c>
      <c r="B325" s="6">
        <v>6.4807566458606507</v>
      </c>
      <c r="C325" s="6">
        <v>6.4305458148333905</v>
      </c>
      <c r="D325" s="6">
        <v>7.0854765704671916</v>
      </c>
      <c r="E325" s="6">
        <v>7.2981901564244263</v>
      </c>
      <c r="F325" s="6">
        <v>6.1533924881744602</v>
      </c>
      <c r="G325" s="6">
        <v>6.4038547890779958</v>
      </c>
      <c r="H325" s="6">
        <v>6.1142493498619661</v>
      </c>
      <c r="I325" s="6">
        <v>6.1123570117633097</v>
      </c>
      <c r="J325" s="6">
        <v>6.1123570117633097</v>
      </c>
      <c r="K325" s="6">
        <v>6.3700733606996112</v>
      </c>
      <c r="L325" s="6">
        <v>6.109136238837884</v>
      </c>
      <c r="M325" s="6">
        <v>5.9381017448768798</v>
      </c>
      <c r="N325">
        <v>1</v>
      </c>
      <c r="O325">
        <v>0</v>
      </c>
      <c r="P325">
        <v>0</v>
      </c>
      <c r="Q325">
        <v>8.6946499189381014E-3</v>
      </c>
      <c r="R325">
        <v>-0.59160568784573009</v>
      </c>
      <c r="S325">
        <v>-0.55392840758205586</v>
      </c>
      <c r="V325" s="7" t="s">
        <v>4242</v>
      </c>
      <c r="W325" s="6" t="s">
        <v>4243</v>
      </c>
      <c r="X325" s="6" t="s">
        <v>4244</v>
      </c>
      <c r="Y325" s="6" t="s">
        <v>3213</v>
      </c>
      <c r="Z325" s="6" t="s">
        <v>416</v>
      </c>
    </row>
    <row r="326" spans="1:27" x14ac:dyDescent="0.25">
      <c r="A326" s="5" t="s">
        <v>13151</v>
      </c>
      <c r="B326" s="6">
        <v>3.887480522065915</v>
      </c>
      <c r="C326" s="6">
        <v>3.4780571486410081</v>
      </c>
      <c r="D326" s="6">
        <v>3.6933637945395401</v>
      </c>
      <c r="E326" s="6">
        <v>3.8347941907635708</v>
      </c>
      <c r="F326" s="6">
        <v>4.0442284519023</v>
      </c>
      <c r="G326" s="6">
        <v>3.7943102076665274</v>
      </c>
      <c r="H326" s="6">
        <v>3.5091729576838491</v>
      </c>
      <c r="I326" s="6">
        <v>3.4247156572829383</v>
      </c>
      <c r="J326" s="6">
        <v>1.333717307781775</v>
      </c>
      <c r="K326" s="6">
        <v>3.078165224950304</v>
      </c>
      <c r="L326" s="6">
        <v>3.3142569937374016</v>
      </c>
      <c r="M326" s="6">
        <v>3.1492157317428942</v>
      </c>
      <c r="N326">
        <v>1</v>
      </c>
      <c r="O326">
        <v>0</v>
      </c>
      <c r="P326">
        <v>0</v>
      </c>
      <c r="Q326">
        <v>0.21486714930806811</v>
      </c>
      <c r="R326">
        <v>-0.72911072056848403</v>
      </c>
      <c r="S326">
        <v>-0.56431123382612658</v>
      </c>
      <c r="T326" s="6" t="s">
        <v>4245</v>
      </c>
      <c r="U326" s="6" t="s">
        <v>4246</v>
      </c>
      <c r="V326" s="7" t="s">
        <v>4247</v>
      </c>
      <c r="W326" s="6" t="s">
        <v>4248</v>
      </c>
      <c r="X326" s="6" t="s">
        <v>4249</v>
      </c>
      <c r="Z326" s="6" t="s">
        <v>4250</v>
      </c>
    </row>
    <row r="327" spans="1:27" x14ac:dyDescent="0.25">
      <c r="A327" s="5" t="s">
        <v>11786</v>
      </c>
      <c r="B327" s="6">
        <v>2.6341048819776671</v>
      </c>
      <c r="C327" s="6">
        <v>3.0132366729133659</v>
      </c>
      <c r="D327" s="6">
        <v>3.0118503798115839</v>
      </c>
      <c r="E327" s="6">
        <v>2.0713513047529921</v>
      </c>
      <c r="F327" s="6">
        <v>2.6183050256106912</v>
      </c>
      <c r="G327" s="6">
        <v>1.9558880714218561</v>
      </c>
      <c r="H327" s="6">
        <v>1.9178294201433439</v>
      </c>
      <c r="I327" s="6">
        <v>1.697621883571405</v>
      </c>
      <c r="J327" s="6">
        <v>1.6394997335212227</v>
      </c>
      <c r="K327" s="6">
        <v>2.1283272464936562</v>
      </c>
      <c r="L327" s="6">
        <v>1.817003030790223</v>
      </c>
      <c r="M327" s="6">
        <v>2.2920614113573001</v>
      </c>
      <c r="N327">
        <v>1</v>
      </c>
      <c r="O327">
        <v>0</v>
      </c>
      <c r="P327">
        <v>1</v>
      </c>
      <c r="Q327">
        <v>-0.78574512573413258</v>
      </c>
      <c r="R327">
        <v>-1.4386091657522786</v>
      </c>
      <c r="S327">
        <v>-0.98231237151476791</v>
      </c>
      <c r="V327" s="7" t="s">
        <v>1460</v>
      </c>
      <c r="X327" s="6" t="s">
        <v>637</v>
      </c>
      <c r="Z327" s="6" t="s">
        <v>1457</v>
      </c>
    </row>
    <row r="328" spans="1:27" x14ac:dyDescent="0.25">
      <c r="A328" s="5" t="s">
        <v>13153</v>
      </c>
      <c r="B328" s="6">
        <v>4.2469380251757709</v>
      </c>
      <c r="C328" s="6">
        <v>4.3829343875500912</v>
      </c>
      <c r="D328" s="6">
        <v>4.5416908211704472</v>
      </c>
      <c r="E328" s="6">
        <v>4.9535466059788611</v>
      </c>
      <c r="F328" s="6">
        <v>4.286528625874265</v>
      </c>
      <c r="G328" s="6">
        <v>4.4884413652175805</v>
      </c>
      <c r="H328" s="6">
        <v>3.9614187925446722</v>
      </c>
      <c r="I328" s="6">
        <v>3.6860829733973914</v>
      </c>
      <c r="J328" s="6">
        <v>3.3023334697373659</v>
      </c>
      <c r="K328" s="6">
        <v>4.7575441894019921</v>
      </c>
      <c r="L328" s="6">
        <v>3.7148848067225537</v>
      </c>
      <c r="M328" s="6">
        <v>4.0063553389766868</v>
      </c>
      <c r="N328">
        <v>1</v>
      </c>
      <c r="O328">
        <v>0</v>
      </c>
      <c r="P328">
        <v>0</v>
      </c>
      <c r="Q328">
        <v>0.21792034611039957</v>
      </c>
      <c r="R328">
        <v>-0.7681181456103886</v>
      </c>
      <c r="S328">
        <v>-0.1755504788914338</v>
      </c>
      <c r="V328" s="7" t="s">
        <v>4254</v>
      </c>
    </row>
    <row r="329" spans="1:27" x14ac:dyDescent="0.25">
      <c r="A329" s="5" t="s">
        <v>13154</v>
      </c>
      <c r="B329" s="6">
        <v>5.3081085840193261</v>
      </c>
      <c r="C329" s="6">
        <v>5.8581859142952464</v>
      </c>
      <c r="D329" s="6">
        <v>5.9148250840668162</v>
      </c>
      <c r="E329" s="6">
        <v>6.288995438900157</v>
      </c>
      <c r="F329" s="6">
        <v>5.5512945746822613</v>
      </c>
      <c r="G329" s="6">
        <v>6.1260661979142936</v>
      </c>
      <c r="H329" s="6">
        <v>5.1159992256461653</v>
      </c>
      <c r="I329" s="6">
        <v>5.1235864112340996</v>
      </c>
      <c r="J329" s="6">
        <v>5.5183193194477536</v>
      </c>
      <c r="K329" s="6">
        <v>5.5605664110061701</v>
      </c>
      <c r="L329" s="6">
        <v>5.1199891613344244</v>
      </c>
      <c r="M329" s="6">
        <v>5.5718320926500065</v>
      </c>
      <c r="N329">
        <v>1</v>
      </c>
      <c r="O329">
        <v>0</v>
      </c>
      <c r="P329">
        <v>0</v>
      </c>
      <c r="Q329">
        <v>0.30871537583698683</v>
      </c>
      <c r="R329">
        <v>-0.46356165995054055</v>
      </c>
      <c r="S329">
        <v>-0.29233306852928714</v>
      </c>
      <c r="V329" s="7" t="s">
        <v>4255</v>
      </c>
      <c r="X329" s="6" t="s">
        <v>935</v>
      </c>
    </row>
    <row r="330" spans="1:27" x14ac:dyDescent="0.25">
      <c r="A330" s="5" t="s">
        <v>13157</v>
      </c>
      <c r="B330" s="6">
        <v>1.5410398304639343</v>
      </c>
      <c r="C330" s="6">
        <v>1.9724558202326836</v>
      </c>
      <c r="D330" s="6">
        <v>1.4622905823622767</v>
      </c>
      <c r="E330" s="6">
        <v>1.8631855955577941</v>
      </c>
      <c r="F330" s="6">
        <v>1.5763370453883216</v>
      </c>
      <c r="G330" s="6">
        <v>1.4408525597376021</v>
      </c>
      <c r="H330" s="6">
        <v>1.6609969240718663</v>
      </c>
      <c r="I330" s="6">
        <v>0.83994523363310114</v>
      </c>
      <c r="J330" s="6">
        <v>1.2325751656290509</v>
      </c>
      <c r="K330" s="6">
        <v>1.2539909547767703</v>
      </c>
      <c r="L330" s="6">
        <v>1.3112944942017606</v>
      </c>
      <c r="M330" s="6">
        <v>1.112948263053287</v>
      </c>
      <c r="N330">
        <v>1</v>
      </c>
      <c r="O330">
        <v>0</v>
      </c>
      <c r="P330">
        <v>0</v>
      </c>
      <c r="Q330">
        <v>-5.6894513689910421E-2</v>
      </c>
      <c r="R330">
        <v>-0.61517408623974079</v>
      </c>
      <c r="S330">
        <v>-0.7096396503025596</v>
      </c>
      <c r="V330" s="7" t="s">
        <v>4258</v>
      </c>
      <c r="X330" s="6" t="s">
        <v>4259</v>
      </c>
      <c r="Y330" s="6" t="s">
        <v>531</v>
      </c>
      <c r="Z330" s="6" t="s">
        <v>532</v>
      </c>
      <c r="AA330" s="6" t="s">
        <v>26</v>
      </c>
    </row>
    <row r="331" spans="1:27" x14ac:dyDescent="0.25">
      <c r="A331" s="5" t="s">
        <v>13160</v>
      </c>
      <c r="B331" s="6">
        <v>4.5610088415016641</v>
      </c>
      <c r="C331" s="6">
        <v>4.615587168310169</v>
      </c>
      <c r="D331" s="6">
        <v>5.0355537733062787</v>
      </c>
      <c r="E331" s="6">
        <v>4.8866159745557729</v>
      </c>
      <c r="F331" s="6">
        <v>4.6937893438468521</v>
      </c>
      <c r="G331" s="6">
        <v>4.6294547199786953</v>
      </c>
      <c r="H331" s="6">
        <v>4.5537121900947533</v>
      </c>
      <c r="I331" s="6">
        <v>4.320716569872241</v>
      </c>
      <c r="J331" s="6">
        <v>4.0410561927119053</v>
      </c>
      <c r="K331" s="6">
        <v>4.8634040154913531</v>
      </c>
      <c r="L331" s="6">
        <v>4.2663881966980295</v>
      </c>
      <c r="M331" s="6">
        <v>4.3495959063541179</v>
      </c>
      <c r="N331">
        <v>1</v>
      </c>
      <c r="O331">
        <v>0</v>
      </c>
      <c r="P331">
        <v>0</v>
      </c>
      <c r="Q331">
        <v>-1.3106509376083738E-2</v>
      </c>
      <c r="R331">
        <v>-0.45274931772956578</v>
      </c>
      <c r="S331">
        <v>-0.24516191465517181</v>
      </c>
      <c r="T331" s="6" t="s">
        <v>1192</v>
      </c>
      <c r="U331" s="6" t="s">
        <v>1193</v>
      </c>
      <c r="V331" s="7" t="s">
        <v>4264</v>
      </c>
      <c r="W331" s="6" t="s">
        <v>4265</v>
      </c>
      <c r="X331" s="6" t="s">
        <v>4266</v>
      </c>
      <c r="Y331" s="6" t="s">
        <v>205</v>
      </c>
      <c r="Z331" s="6" t="s">
        <v>206</v>
      </c>
    </row>
    <row r="332" spans="1:27" x14ac:dyDescent="0.25">
      <c r="A332" s="5" t="s">
        <v>13163</v>
      </c>
      <c r="B332" s="6">
        <v>2.2185258781951327</v>
      </c>
      <c r="C332" s="6">
        <v>2.6213781114973678</v>
      </c>
      <c r="D332" s="6">
        <v>2.698094940155594</v>
      </c>
      <c r="E332" s="6">
        <v>2.4443428841510877</v>
      </c>
      <c r="F332" s="6">
        <v>2.4836828457425888</v>
      </c>
      <c r="G332" s="6">
        <v>2.1189918301306085</v>
      </c>
      <c r="H332" s="6">
        <v>2.3887809026218978</v>
      </c>
      <c r="I332" s="6">
        <v>2.2608294703314931</v>
      </c>
      <c r="J332" s="6">
        <v>1.9714994942828452</v>
      </c>
      <c r="K332" s="6">
        <v>1.9699654570875262</v>
      </c>
      <c r="L332" s="6">
        <v>1.7421741023148452</v>
      </c>
      <c r="M332" s="6">
        <v>1.8336495186768795</v>
      </c>
      <c r="N332">
        <v>1</v>
      </c>
      <c r="O332">
        <v>0</v>
      </c>
      <c r="P332">
        <v>0</v>
      </c>
      <c r="Q332">
        <v>-0.20771077184520922</v>
      </c>
      <c r="R332">
        <v>-0.38457424926043271</v>
      </c>
      <c r="S332">
        <v>-0.86911574657850321</v>
      </c>
      <c r="V332" s="7" t="s">
        <v>4270</v>
      </c>
      <c r="X332" s="6" t="s">
        <v>4271</v>
      </c>
      <c r="Y332" s="6" t="s">
        <v>4272</v>
      </c>
      <c r="AA332" s="6" t="s">
        <v>26</v>
      </c>
    </row>
    <row r="333" spans="1:27" x14ac:dyDescent="0.25">
      <c r="A333" s="5" t="s">
        <v>13167</v>
      </c>
      <c r="B333" s="6">
        <v>0.98994002778609391</v>
      </c>
      <c r="C333" s="6">
        <v>0.83755554723959802</v>
      </c>
      <c r="D333" s="6">
        <v>0.97319067019330818</v>
      </c>
      <c r="E333" s="6">
        <v>1.5358781206813592</v>
      </c>
      <c r="F333" s="6">
        <v>1.5501579493260362</v>
      </c>
      <c r="G333" s="6">
        <v>0.50928345935659547</v>
      </c>
      <c r="H333" s="6">
        <v>0.51310243139518463</v>
      </c>
      <c r="I333" s="6">
        <v>0.31643595115267648</v>
      </c>
      <c r="J333" s="6">
        <v>0.37622713290696047</v>
      </c>
      <c r="K333" s="6">
        <v>0.79937250218427136</v>
      </c>
      <c r="L333" s="6">
        <v>0.70152188366560053</v>
      </c>
      <c r="M333" s="6">
        <v>0.7017587937723383</v>
      </c>
      <c r="N333">
        <v>1</v>
      </c>
      <c r="O333">
        <v>0</v>
      </c>
      <c r="P333">
        <v>0</v>
      </c>
      <c r="Q333">
        <v>0.63574017458889798</v>
      </c>
      <c r="R333">
        <v>-1.4957095210433031</v>
      </c>
      <c r="S333">
        <v>-0.45724849062458967</v>
      </c>
      <c r="V333" s="7" t="s">
        <v>3619</v>
      </c>
      <c r="W333" s="6" t="s">
        <v>3620</v>
      </c>
      <c r="X333" s="6" t="s">
        <v>90</v>
      </c>
    </row>
    <row r="334" spans="1:27" x14ac:dyDescent="0.25">
      <c r="A334" s="5" t="s">
        <v>13169</v>
      </c>
      <c r="B334" s="6">
        <v>3.4280890031555011</v>
      </c>
      <c r="C334" s="6">
        <v>3.1545431878414054</v>
      </c>
      <c r="D334" s="6">
        <v>3.2906918564459851</v>
      </c>
      <c r="E334" s="6">
        <v>3.3412871704769058</v>
      </c>
      <c r="F334" s="6">
        <v>3.6118278660856422</v>
      </c>
      <c r="G334" s="6">
        <v>3.1761128185429541</v>
      </c>
      <c r="H334" s="6">
        <v>3.056172841026346</v>
      </c>
      <c r="I334" s="6">
        <v>2.7380805562553743</v>
      </c>
      <c r="J334" s="6">
        <v>2.4678975062649036</v>
      </c>
      <c r="K334" s="6">
        <v>3.1847331531085352</v>
      </c>
      <c r="L334" s="6">
        <v>2.8801600806879386</v>
      </c>
      <c r="M334" s="6">
        <v>3.0809444823017742</v>
      </c>
      <c r="N334">
        <v>1</v>
      </c>
      <c r="O334">
        <v>0</v>
      </c>
      <c r="P334">
        <v>0</v>
      </c>
      <c r="Q334">
        <v>0.1023726787976799</v>
      </c>
      <c r="R334">
        <v>-0.59433135010915239</v>
      </c>
      <c r="S334">
        <v>-0.27144345061677355</v>
      </c>
      <c r="U334" s="6" t="s">
        <v>4282</v>
      </c>
      <c r="V334" s="7" t="s">
        <v>4283</v>
      </c>
      <c r="W334" s="6" t="s">
        <v>4284</v>
      </c>
      <c r="X334" s="6" t="s">
        <v>4285</v>
      </c>
      <c r="Y334" s="6" t="s">
        <v>4286</v>
      </c>
      <c r="AA334" s="6" t="s">
        <v>4287</v>
      </c>
    </row>
    <row r="335" spans="1:27" x14ac:dyDescent="0.25">
      <c r="A335" s="5" t="s">
        <v>13170</v>
      </c>
      <c r="B335" s="6">
        <v>2.5997980662789764</v>
      </c>
      <c r="C335" s="6">
        <v>1.477010168248057</v>
      </c>
      <c r="D335" s="6">
        <v>1.5352972474764452</v>
      </c>
      <c r="E335" s="6">
        <v>1.5766274004467469</v>
      </c>
      <c r="F335" s="6">
        <v>0.83842853781784665</v>
      </c>
      <c r="G335" s="6">
        <v>0.70134342494108826</v>
      </c>
      <c r="H335" s="6">
        <v>0.66765170592502376</v>
      </c>
      <c r="I335" s="6">
        <v>1.7528636749128527E-2</v>
      </c>
      <c r="J335" s="6">
        <v>0.30387503257235754</v>
      </c>
      <c r="K335" s="6">
        <v>1.3478232749787706</v>
      </c>
      <c r="L335" s="6">
        <v>0.31843490540652664</v>
      </c>
      <c r="M335" s="6">
        <v>0.51189687389541472</v>
      </c>
      <c r="N335">
        <v>1</v>
      </c>
      <c r="O335">
        <v>0</v>
      </c>
      <c r="P335">
        <v>0</v>
      </c>
      <c r="Q335">
        <v>-1.3641362190593329</v>
      </c>
      <c r="R335">
        <v>-3.3881951964454582</v>
      </c>
      <c r="S335">
        <v>-1.9789525830025936</v>
      </c>
      <c r="U335" s="6" t="s">
        <v>4288</v>
      </c>
      <c r="V335" s="7" t="s">
        <v>4289</v>
      </c>
      <c r="W335" s="6" t="s">
        <v>4290</v>
      </c>
      <c r="X335" s="6" t="s">
        <v>4291</v>
      </c>
      <c r="Y335" s="6" t="s">
        <v>245</v>
      </c>
      <c r="Z335" s="6" t="s">
        <v>4292</v>
      </c>
      <c r="AA335" s="6" t="s">
        <v>4293</v>
      </c>
    </row>
    <row r="336" spans="1:27" x14ac:dyDescent="0.25">
      <c r="A336" s="5" t="s">
        <v>13171</v>
      </c>
      <c r="B336" s="6">
        <v>4.2267339616893977</v>
      </c>
      <c r="C336" s="6">
        <v>4.6072290412366907</v>
      </c>
      <c r="D336" s="6">
        <v>4.427752232282347</v>
      </c>
      <c r="E336" s="6">
        <v>4.0888524461086577</v>
      </c>
      <c r="F336" s="6">
        <v>4.0975341307533366</v>
      </c>
      <c r="G336" s="6">
        <v>3.650496300689833</v>
      </c>
      <c r="H336" s="6">
        <v>3.3570802265217878</v>
      </c>
      <c r="I336" s="6">
        <v>3.6989188294423609</v>
      </c>
      <c r="J336" s="6">
        <v>3.9845467354863451</v>
      </c>
      <c r="K336" s="6">
        <v>3.7516562208103981</v>
      </c>
      <c r="L336" s="6">
        <v>3.6845411591209567</v>
      </c>
      <c r="M336" s="6">
        <v>4.0743335192377952</v>
      </c>
      <c r="N336">
        <v>1</v>
      </c>
      <c r="O336">
        <v>0</v>
      </c>
      <c r="P336">
        <v>0</v>
      </c>
      <c r="Q336">
        <v>-0.4959543615975861</v>
      </c>
      <c r="R336">
        <v>-0.77286229971010956</v>
      </c>
      <c r="S336">
        <v>-0.61712352854626362</v>
      </c>
      <c r="V336" s="7" t="s">
        <v>4294</v>
      </c>
      <c r="X336" s="6" t="s">
        <v>4295</v>
      </c>
      <c r="Y336" s="6" t="s">
        <v>387</v>
      </c>
      <c r="Z336" s="6" t="s">
        <v>1827</v>
      </c>
    </row>
    <row r="337" spans="1:27" x14ac:dyDescent="0.25">
      <c r="A337" s="5" t="s">
        <v>13173</v>
      </c>
      <c r="B337" s="6">
        <v>3.150655822311867</v>
      </c>
      <c r="C337" s="6">
        <v>3.4474222816202049</v>
      </c>
      <c r="D337" s="6">
        <v>2.8752798930918892</v>
      </c>
      <c r="E337" s="6">
        <v>3.9632389778532335</v>
      </c>
      <c r="F337" s="6">
        <v>3.2792253858210652</v>
      </c>
      <c r="G337" s="6">
        <v>2.3249995443519942</v>
      </c>
      <c r="H337" s="6">
        <v>1.5087242120769755</v>
      </c>
      <c r="I337" s="6">
        <v>2.1716669991614657</v>
      </c>
      <c r="J337" s="6">
        <v>1.9788763527711266</v>
      </c>
      <c r="K337" s="6">
        <v>2.8985792011785261</v>
      </c>
      <c r="L337" s="6">
        <v>1.5098711161608787</v>
      </c>
      <c r="M337" s="6">
        <v>3.1847331531085352</v>
      </c>
      <c r="N337">
        <v>1</v>
      </c>
      <c r="O337">
        <v>0</v>
      </c>
      <c r="P337">
        <v>0</v>
      </c>
      <c r="Q337">
        <v>0.17913024324374918</v>
      </c>
      <c r="R337">
        <v>-1.5406952343853899</v>
      </c>
      <c r="S337">
        <v>-0.55715411683337357</v>
      </c>
      <c r="V337" s="7" t="s">
        <v>4297</v>
      </c>
      <c r="W337" s="6" t="s">
        <v>4298</v>
      </c>
      <c r="X337" s="6" t="s">
        <v>583</v>
      </c>
    </row>
    <row r="338" spans="1:27" x14ac:dyDescent="0.25">
      <c r="A338" s="5" t="s">
        <v>13175</v>
      </c>
      <c r="B338" s="6">
        <v>3.1378010641121175</v>
      </c>
      <c r="C338" s="6">
        <v>3.1638510426861703</v>
      </c>
      <c r="D338" s="6">
        <v>3.6067305954263182</v>
      </c>
      <c r="E338" s="6">
        <v>3.1477564704183356</v>
      </c>
      <c r="F338" s="6">
        <v>3.2443418444058976</v>
      </c>
      <c r="G338" s="6">
        <v>3.2969103806565241</v>
      </c>
      <c r="H338" s="6">
        <v>2.6265334800705675</v>
      </c>
      <c r="I338" s="6">
        <v>2.4396440369101784</v>
      </c>
      <c r="J338" s="6">
        <v>2.4474446106241334</v>
      </c>
      <c r="K338" s="6">
        <v>3.5829165270021019</v>
      </c>
      <c r="L338" s="6">
        <v>2.8492282761231729</v>
      </c>
      <c r="M338" s="6">
        <v>2.8734458044483211</v>
      </c>
      <c r="N338">
        <v>1</v>
      </c>
      <c r="O338">
        <v>0</v>
      </c>
      <c r="P338">
        <v>0</v>
      </c>
      <c r="Q338">
        <v>-9.8546091122283921E-2</v>
      </c>
      <c r="R338">
        <v>-0.93901385126472081</v>
      </c>
      <c r="S338">
        <v>-0.19637364562718765</v>
      </c>
      <c r="V338" s="7" t="s">
        <v>4302</v>
      </c>
      <c r="X338" s="6" t="s">
        <v>4303</v>
      </c>
      <c r="Z338" s="6" t="s">
        <v>4009</v>
      </c>
    </row>
    <row r="339" spans="1:27" x14ac:dyDescent="0.25">
      <c r="A339" s="5" t="s">
        <v>13179</v>
      </c>
      <c r="B339" s="6">
        <v>2.8457971060727836</v>
      </c>
      <c r="C339" s="6">
        <v>2.8800175681414539</v>
      </c>
      <c r="D339" s="6">
        <v>3.4942071531972925</v>
      </c>
      <c r="E339" s="6">
        <v>3.569188299896739</v>
      </c>
      <c r="F339" s="6">
        <v>3.3089632783077589</v>
      </c>
      <c r="G339" s="6">
        <v>3.3347314275634425</v>
      </c>
      <c r="H339" s="6">
        <v>2.9429052060770382</v>
      </c>
      <c r="I339" s="6">
        <v>2.8726065351845689</v>
      </c>
      <c r="J339" s="6">
        <v>2.4323849643945374</v>
      </c>
      <c r="K339" s="6">
        <v>3.09546076730122</v>
      </c>
      <c r="L339" s="6">
        <v>2.410910163869977</v>
      </c>
      <c r="M339" s="6">
        <v>2.9399271441032431</v>
      </c>
      <c r="N339">
        <v>1</v>
      </c>
      <c r="O339">
        <v>0</v>
      </c>
      <c r="P339">
        <v>0</v>
      </c>
      <c r="Q339">
        <v>0.33929537658462816</v>
      </c>
      <c r="R339">
        <v>-0.39021081713446176</v>
      </c>
      <c r="S339">
        <v>-0.29966580356705996</v>
      </c>
      <c r="V339" s="7" t="s">
        <v>4316</v>
      </c>
      <c r="X339" s="6" t="s">
        <v>4317</v>
      </c>
    </row>
    <row r="340" spans="1:27" x14ac:dyDescent="0.25">
      <c r="A340" s="5" t="s">
        <v>13183</v>
      </c>
      <c r="B340" s="6">
        <v>0.5529350773399444</v>
      </c>
      <c r="C340" s="6">
        <v>0.7489417624509993</v>
      </c>
      <c r="D340" s="6">
        <v>0.79734536459528105</v>
      </c>
      <c r="E340" s="6">
        <v>0.65309817533392578</v>
      </c>
      <c r="F340" s="6">
        <v>0.31600218522444917</v>
      </c>
      <c r="G340" s="6">
        <v>0.69029699008874768</v>
      </c>
      <c r="H340" s="6">
        <v>0.15409492560380586</v>
      </c>
      <c r="I340" s="6">
        <v>1.8585998276517413E-2</v>
      </c>
      <c r="J340" s="6">
        <v>1.0489200025348724E-2</v>
      </c>
      <c r="K340" s="6">
        <v>2.1868605083777172E-2</v>
      </c>
      <c r="L340" s="6">
        <v>6.4972584414883195E-3</v>
      </c>
      <c r="M340" s="6">
        <v>0.85461011395579756</v>
      </c>
      <c r="N340">
        <v>1</v>
      </c>
      <c r="O340">
        <v>0</v>
      </c>
      <c r="P340">
        <v>0</v>
      </c>
      <c r="Q340">
        <v>-0.39791075304509976</v>
      </c>
      <c r="R340">
        <v>-3.8256157137235136</v>
      </c>
      <c r="S340">
        <v>-1.1871654763942756</v>
      </c>
    </row>
    <row r="341" spans="1:27" x14ac:dyDescent="0.25">
      <c r="A341" s="5" t="s">
        <v>13185</v>
      </c>
      <c r="B341" s="6">
        <v>1.036775280074826</v>
      </c>
      <c r="C341" s="6">
        <v>0.63811632283295483</v>
      </c>
      <c r="D341" s="6">
        <v>0.88792873239191483</v>
      </c>
      <c r="E341" s="6">
        <v>0.59108255321672065</v>
      </c>
      <c r="F341" s="6">
        <v>1.3413540315900443</v>
      </c>
      <c r="G341" s="6">
        <v>0.81998470100019893</v>
      </c>
      <c r="H341" s="6">
        <v>0.36912209487797537</v>
      </c>
      <c r="I341" s="6">
        <v>0.30729709158770691</v>
      </c>
      <c r="J341" s="6">
        <v>0.2803340784789744</v>
      </c>
      <c r="K341" s="6">
        <v>0.48155155045842007</v>
      </c>
      <c r="L341" s="6">
        <v>0.47753362930511012</v>
      </c>
      <c r="M341" s="6">
        <v>0.60094130610331831</v>
      </c>
      <c r="N341">
        <v>1</v>
      </c>
      <c r="O341">
        <v>0</v>
      </c>
      <c r="P341">
        <v>0</v>
      </c>
      <c r="Q341">
        <v>0.19058819746870251</v>
      </c>
      <c r="R341">
        <v>-1.725480183875185</v>
      </c>
      <c r="S341">
        <v>-0.91335474796555793</v>
      </c>
      <c r="V341" s="7" t="s">
        <v>4322</v>
      </c>
      <c r="W341" s="6" t="s">
        <v>4323</v>
      </c>
      <c r="X341" s="6" t="s">
        <v>4324</v>
      </c>
      <c r="Z341" s="6" t="s">
        <v>70</v>
      </c>
    </row>
    <row r="342" spans="1:27" x14ac:dyDescent="0.25">
      <c r="A342" s="5" t="s">
        <v>16587</v>
      </c>
      <c r="B342" s="6">
        <v>5.0083752466686393</v>
      </c>
      <c r="C342" s="6">
        <v>5.5951725901606322</v>
      </c>
      <c r="D342" s="6">
        <v>5.4370520507518343</v>
      </c>
      <c r="E342" s="6">
        <v>5.1872376818809043</v>
      </c>
      <c r="F342" s="6">
        <v>4.5646502818631163</v>
      </c>
      <c r="G342" s="6">
        <v>4.337221465243684</v>
      </c>
      <c r="H342" s="6">
        <v>4.7478370582939293</v>
      </c>
      <c r="I342" s="6">
        <v>4.2012997612917999</v>
      </c>
      <c r="J342" s="6">
        <v>4.6051517254922585</v>
      </c>
      <c r="K342" s="6">
        <v>5.0522858606388628</v>
      </c>
      <c r="L342" s="6">
        <v>5.3008225553731716</v>
      </c>
      <c r="M342" s="6">
        <v>4.6403522172027438</v>
      </c>
      <c r="N342">
        <v>0</v>
      </c>
      <c r="O342">
        <v>0</v>
      </c>
      <c r="P342">
        <v>1</v>
      </c>
      <c r="Q342">
        <v>-0.64444850258193787</v>
      </c>
      <c r="R342">
        <v>-0.85957214296389772</v>
      </c>
      <c r="S342">
        <v>-0.35422831193982335</v>
      </c>
      <c r="V342" s="7" t="s">
        <v>9889</v>
      </c>
      <c r="W342" s="6" t="s">
        <v>9890</v>
      </c>
      <c r="X342" s="6" t="s">
        <v>9891</v>
      </c>
      <c r="Y342" s="6" t="s">
        <v>134</v>
      </c>
      <c r="Z342" s="6" t="s">
        <v>936</v>
      </c>
    </row>
    <row r="343" spans="1:27" x14ac:dyDescent="0.25">
      <c r="A343" s="5" t="s">
        <v>13190</v>
      </c>
      <c r="B343" s="6">
        <v>4.2353726204146405</v>
      </c>
      <c r="C343" s="6">
        <v>4.1844222828672093</v>
      </c>
      <c r="D343" s="6">
        <v>4.9307153654910065</v>
      </c>
      <c r="E343" s="6">
        <v>6.0550694863974197</v>
      </c>
      <c r="F343" s="6">
        <v>4.5467384809732279</v>
      </c>
      <c r="G343" s="6">
        <v>4.0957316464857483</v>
      </c>
      <c r="H343" s="6">
        <v>3.6212441250901874</v>
      </c>
      <c r="I343" s="6">
        <v>3.7955077490132907</v>
      </c>
      <c r="J343" s="6">
        <v>3.2638173773253385</v>
      </c>
      <c r="K343" s="6">
        <v>3.7336563516773187</v>
      </c>
      <c r="L343" s="6">
        <v>3.5564538470653946</v>
      </c>
      <c r="M343" s="6">
        <v>3.638709225526747</v>
      </c>
      <c r="N343">
        <v>1</v>
      </c>
      <c r="O343">
        <v>0</v>
      </c>
      <c r="P343">
        <v>0</v>
      </c>
      <c r="Q343">
        <v>0.68828923610027326</v>
      </c>
      <c r="R343">
        <v>-0.97613840038373234</v>
      </c>
      <c r="S343">
        <v>-0.90209517498790626</v>
      </c>
      <c r="T343" s="6" t="s">
        <v>3793</v>
      </c>
      <c r="U343" s="6" t="s">
        <v>3794</v>
      </c>
      <c r="V343" s="7" t="s">
        <v>3795</v>
      </c>
      <c r="W343" s="6" t="s">
        <v>3796</v>
      </c>
      <c r="X343" s="6" t="s">
        <v>3797</v>
      </c>
      <c r="Y343" s="6" t="s">
        <v>523</v>
      </c>
      <c r="Z343" s="6" t="s">
        <v>524</v>
      </c>
      <c r="AA343" s="6" t="s">
        <v>525</v>
      </c>
    </row>
    <row r="344" spans="1:27" x14ac:dyDescent="0.25">
      <c r="A344" s="5" t="s">
        <v>16589</v>
      </c>
      <c r="B344" s="6">
        <v>5.8786419853912832</v>
      </c>
      <c r="C344" s="6">
        <v>7.0725616685613772</v>
      </c>
      <c r="D344" s="6">
        <v>7.0994326132487773</v>
      </c>
      <c r="E344" s="6">
        <v>6.1687466988460598</v>
      </c>
      <c r="F344" s="6">
        <v>6.5239019971092596</v>
      </c>
      <c r="G344" s="6">
        <v>5.5974636050729494</v>
      </c>
      <c r="H344" s="6">
        <v>6.0726974215826015</v>
      </c>
      <c r="I344" s="6">
        <v>4.736516359243498</v>
      </c>
      <c r="J344" s="6">
        <v>5.0491141486009905</v>
      </c>
      <c r="K344" s="6">
        <v>6.2932546833904608</v>
      </c>
      <c r="L344" s="6">
        <v>6.2321763281940301</v>
      </c>
      <c r="M344" s="6">
        <v>6.3037737552731175</v>
      </c>
      <c r="N344">
        <v>0</v>
      </c>
      <c r="O344">
        <v>0</v>
      </c>
      <c r="P344">
        <v>1</v>
      </c>
      <c r="Q344">
        <v>-0.64568482700776086</v>
      </c>
      <c r="R344">
        <v>-1.400610849377248</v>
      </c>
      <c r="S344">
        <v>-0.51268975002269945</v>
      </c>
      <c r="V344" s="7" t="s">
        <v>9892</v>
      </c>
      <c r="W344" s="6" t="s">
        <v>9893</v>
      </c>
      <c r="X344" s="6" t="s">
        <v>9894</v>
      </c>
      <c r="Y344" s="6" t="s">
        <v>177</v>
      </c>
      <c r="AA344" s="6" t="s">
        <v>98</v>
      </c>
    </row>
    <row r="345" spans="1:27" x14ac:dyDescent="0.25">
      <c r="A345" s="5" t="s">
        <v>11791</v>
      </c>
      <c r="B345" s="6">
        <v>1.669560853144058</v>
      </c>
      <c r="C345" s="6">
        <v>1.7705337187368368</v>
      </c>
      <c r="D345" s="6">
        <v>2.2253300575281032</v>
      </c>
      <c r="E345" s="6">
        <v>1.713619027478744</v>
      </c>
      <c r="F345" s="6">
        <v>0.97716696489704935</v>
      </c>
      <c r="G345" s="6">
        <v>1.0586235238965587</v>
      </c>
      <c r="H345" s="6">
        <v>1.1247562619146239</v>
      </c>
      <c r="I345" s="6">
        <v>2.1258553689171383E-2</v>
      </c>
      <c r="J345" s="6">
        <v>0.43290850066853648</v>
      </c>
      <c r="K345" s="6">
        <v>1.5901285847901019</v>
      </c>
      <c r="L345" s="6">
        <v>1.1699310613411316</v>
      </c>
      <c r="M345" s="6">
        <v>1.3878412120215364</v>
      </c>
      <c r="N345">
        <v>1</v>
      </c>
      <c r="O345">
        <v>0</v>
      </c>
      <c r="P345">
        <v>1</v>
      </c>
      <c r="Q345">
        <v>-0.93291878245567406</v>
      </c>
      <c r="R345">
        <v>-2.4197191899395292</v>
      </c>
      <c r="S345">
        <v>-0.76155727547888141</v>
      </c>
    </row>
    <row r="346" spans="1:27" x14ac:dyDescent="0.25">
      <c r="A346" s="5" t="s">
        <v>13201</v>
      </c>
      <c r="B346" s="6">
        <v>3.8943057680029911</v>
      </c>
      <c r="C346" s="6">
        <v>4.5533482145942488</v>
      </c>
      <c r="D346" s="6">
        <v>4.4893709514192821</v>
      </c>
      <c r="E346" s="6">
        <v>3.6583755618402813</v>
      </c>
      <c r="F346" s="6">
        <v>4.2592373924635245</v>
      </c>
      <c r="G346" s="6">
        <v>3.837979200084376</v>
      </c>
      <c r="H346" s="6">
        <v>3.521539779484685</v>
      </c>
      <c r="I346" s="6">
        <v>3.6497685399772517</v>
      </c>
      <c r="J346" s="6">
        <v>2.9010102326035905</v>
      </c>
      <c r="K346" s="6">
        <v>3.9741539909068395</v>
      </c>
      <c r="L346" s="6">
        <v>3.7631645389974615</v>
      </c>
      <c r="M346" s="6">
        <v>2.9868417585050229</v>
      </c>
      <c r="N346">
        <v>1</v>
      </c>
      <c r="O346">
        <v>0</v>
      </c>
      <c r="P346">
        <v>0</v>
      </c>
      <c r="Q346">
        <v>-0.42444491514665839</v>
      </c>
      <c r="R346">
        <v>-1.0201394923251208</v>
      </c>
      <c r="S346">
        <v>-0.75646021341035541</v>
      </c>
      <c r="V346" s="7" t="s">
        <v>4354</v>
      </c>
      <c r="W346" s="6" t="s">
        <v>4355</v>
      </c>
      <c r="X346" s="6" t="s">
        <v>4356</v>
      </c>
      <c r="Y346" s="6" t="s">
        <v>4171</v>
      </c>
      <c r="Z346" s="6" t="s">
        <v>4172</v>
      </c>
      <c r="AA346" s="6" t="s">
        <v>26</v>
      </c>
    </row>
    <row r="347" spans="1:27" x14ac:dyDescent="0.25">
      <c r="A347" s="5" t="s">
        <v>13203</v>
      </c>
      <c r="B347" s="6">
        <v>4.0306134097634168</v>
      </c>
      <c r="C347" s="6">
        <v>4.1206173783844324</v>
      </c>
      <c r="D347" s="6">
        <v>3.9041994951516323</v>
      </c>
      <c r="E347" s="6">
        <v>4.0944443709863698</v>
      </c>
      <c r="F347" s="6">
        <v>3.3480077525101346</v>
      </c>
      <c r="G347" s="6">
        <v>3.701607664025353</v>
      </c>
      <c r="H347" s="6">
        <v>3.2071595940646023</v>
      </c>
      <c r="I347" s="6">
        <v>2.7832535548766599</v>
      </c>
      <c r="J347" s="6">
        <v>3.11594866833433</v>
      </c>
      <c r="K347" s="6">
        <v>3.2012784177559261</v>
      </c>
      <c r="L347" s="6">
        <v>3.8335575407150162</v>
      </c>
      <c r="M347" s="6">
        <v>2.5740375183946527</v>
      </c>
      <c r="N347">
        <v>1</v>
      </c>
      <c r="O347">
        <v>0</v>
      </c>
      <c r="P347">
        <v>0</v>
      </c>
      <c r="Q347">
        <v>-0.29429787506559779</v>
      </c>
      <c r="R347">
        <v>-1.068932995826551</v>
      </c>
      <c r="S347">
        <v>-0.79148886293577825</v>
      </c>
      <c r="V347" s="7" t="s">
        <v>4359</v>
      </c>
      <c r="W347" s="6" t="s">
        <v>4360</v>
      </c>
      <c r="X347" s="6" t="s">
        <v>4361</v>
      </c>
      <c r="Y347" s="6" t="s">
        <v>4362</v>
      </c>
      <c r="Z347" s="6" t="s">
        <v>4363</v>
      </c>
      <c r="AA347" s="6" t="s">
        <v>98</v>
      </c>
    </row>
    <row r="348" spans="1:27" x14ac:dyDescent="0.25">
      <c r="A348" s="5" t="s">
        <v>13205</v>
      </c>
      <c r="B348" s="6">
        <v>3.7893059927857546</v>
      </c>
      <c r="C348" s="6">
        <v>4.2922915858653532</v>
      </c>
      <c r="D348" s="6">
        <v>4.4409963021376884</v>
      </c>
      <c r="E348" s="6">
        <v>4.4736420053084238</v>
      </c>
      <c r="F348" s="6">
        <v>3.765329981439097</v>
      </c>
      <c r="G348" s="6">
        <v>4.2146335494800544</v>
      </c>
      <c r="H348" s="6">
        <v>3.5336256431112489</v>
      </c>
      <c r="I348" s="6">
        <v>3.6322632976534188</v>
      </c>
      <c r="J348" s="6">
        <v>3.9565583399227386</v>
      </c>
      <c r="K348" s="6">
        <v>3.8966619277596393</v>
      </c>
      <c r="L348" s="6">
        <v>3.1398439746466824</v>
      </c>
      <c r="M348" s="6">
        <v>3.3018491563876595</v>
      </c>
      <c r="N348">
        <v>1</v>
      </c>
      <c r="O348">
        <v>0</v>
      </c>
      <c r="P348">
        <v>0</v>
      </c>
      <c r="Q348">
        <v>-2.1115338897159303E-2</v>
      </c>
      <c r="R348">
        <v>-0.51426127754654338</v>
      </c>
      <c r="S348">
        <v>-0.77026782718368147</v>
      </c>
      <c r="T348" s="6" t="s">
        <v>4365</v>
      </c>
      <c r="U348" s="6" t="s">
        <v>4366</v>
      </c>
      <c r="V348" s="7" t="s">
        <v>4367</v>
      </c>
      <c r="X348" s="6" t="s">
        <v>4368</v>
      </c>
      <c r="Y348" s="6" t="s">
        <v>387</v>
      </c>
      <c r="Z348" s="6" t="s">
        <v>1827</v>
      </c>
    </row>
    <row r="349" spans="1:27" x14ac:dyDescent="0.25">
      <c r="A349" s="5" t="s">
        <v>16619</v>
      </c>
      <c r="B349" s="6">
        <v>2.9205650794628966</v>
      </c>
      <c r="C349" s="6">
        <v>1.879750400530642</v>
      </c>
      <c r="D349" s="6">
        <v>2.6359108630944394</v>
      </c>
      <c r="E349" s="6">
        <v>1.400804525563099</v>
      </c>
      <c r="F349" s="6">
        <v>2.3066709208790042</v>
      </c>
      <c r="G349" s="6">
        <v>2.0416245451376276</v>
      </c>
      <c r="H349" s="6">
        <v>1.8286233288302085</v>
      </c>
      <c r="I349" s="6">
        <v>1.5960084333062114</v>
      </c>
      <c r="J349" s="6">
        <v>1.2915863216099688</v>
      </c>
      <c r="K349" s="6">
        <v>2.6799474471646048</v>
      </c>
      <c r="L349" s="6">
        <v>2.2641902675036905</v>
      </c>
      <c r="M349" s="6">
        <v>2.1891247349123546</v>
      </c>
      <c r="N349">
        <v>0</v>
      </c>
      <c r="O349">
        <v>0</v>
      </c>
      <c r="P349">
        <v>1</v>
      </c>
      <c r="Q349">
        <v>-0.73287459632610741</v>
      </c>
      <c r="R349">
        <v>-1.2642310678555622</v>
      </c>
      <c r="S349">
        <v>-0.17975070428464388</v>
      </c>
      <c r="V349" s="7" t="s">
        <v>5791</v>
      </c>
    </row>
    <row r="350" spans="1:27" x14ac:dyDescent="0.25">
      <c r="A350" s="5" t="s">
        <v>14735</v>
      </c>
      <c r="B350" s="6">
        <v>1.0836694371369349</v>
      </c>
      <c r="C350" s="6">
        <v>1.1245025965221065</v>
      </c>
      <c r="D350" s="6">
        <v>1.9196956690439637</v>
      </c>
      <c r="E350" s="6">
        <v>1.0259004125417459</v>
      </c>
      <c r="F350" s="6">
        <v>0.73359888212654289</v>
      </c>
      <c r="G350" s="6">
        <v>0.62078501408683706</v>
      </c>
      <c r="H350" s="6">
        <v>1.2379484659412843</v>
      </c>
      <c r="I350" s="6">
        <v>0.50180099597214145</v>
      </c>
      <c r="J350" s="6">
        <v>0.82531739178983254</v>
      </c>
      <c r="K350" s="6">
        <v>0.62322527156530838</v>
      </c>
      <c r="L350" s="6">
        <v>0.36644623050585567</v>
      </c>
      <c r="M350" s="6">
        <v>0.59785539475087091</v>
      </c>
      <c r="N350">
        <v>0</v>
      </c>
      <c r="O350">
        <v>1</v>
      </c>
      <c r="P350">
        <v>0</v>
      </c>
      <c r="Q350">
        <v>-1.1843263216479785</v>
      </c>
      <c r="R350">
        <v>-0.99717823795978</v>
      </c>
      <c r="S350">
        <v>-1.920304056343568</v>
      </c>
      <c r="V350" s="7" t="s">
        <v>6957</v>
      </c>
      <c r="X350" s="6" t="s">
        <v>703</v>
      </c>
      <c r="Y350" s="6" t="s">
        <v>191</v>
      </c>
      <c r="Z350" s="6" t="s">
        <v>1213</v>
      </c>
    </row>
    <row r="351" spans="1:27" x14ac:dyDescent="0.25">
      <c r="A351" s="5" t="s">
        <v>13211</v>
      </c>
      <c r="B351" s="6">
        <v>4.8629386193445372</v>
      </c>
      <c r="C351" s="6">
        <v>5.0216225296485142</v>
      </c>
      <c r="D351" s="6">
        <v>4.6073885554149649</v>
      </c>
      <c r="E351" s="6">
        <v>5.1866844951155961</v>
      </c>
      <c r="F351" s="6">
        <v>4.695384506320428</v>
      </c>
      <c r="G351" s="6">
        <v>4.5909705846405897</v>
      </c>
      <c r="H351" s="6">
        <v>4.5603632123576929</v>
      </c>
      <c r="I351" s="6">
        <v>4.7555205684384925</v>
      </c>
      <c r="J351" s="6">
        <v>4.0981002840638077</v>
      </c>
      <c r="K351" s="6">
        <v>4.4092784348646603</v>
      </c>
      <c r="L351" s="6">
        <v>4.2493356146013044</v>
      </c>
      <c r="M351" s="6">
        <v>4.5512621360851746</v>
      </c>
      <c r="N351">
        <v>1</v>
      </c>
      <c r="O351">
        <v>0</v>
      </c>
      <c r="P351">
        <v>0</v>
      </c>
      <c r="Q351">
        <v>8.1647893545590301E-3</v>
      </c>
      <c r="R351">
        <v>-0.35792193881113876</v>
      </c>
      <c r="S351">
        <v>-0.45039894003426817</v>
      </c>
      <c r="V351" s="7" t="s">
        <v>4377</v>
      </c>
      <c r="X351" s="6" t="s">
        <v>618</v>
      </c>
      <c r="Z351" s="6" t="s">
        <v>70</v>
      </c>
    </row>
    <row r="352" spans="1:27" x14ac:dyDescent="0.25">
      <c r="A352" s="5" t="s">
        <v>13217</v>
      </c>
      <c r="B352" s="6">
        <v>5.87055830913084</v>
      </c>
      <c r="C352" s="6">
        <v>5.3180285769517566</v>
      </c>
      <c r="D352" s="6">
        <v>6.195947928273017</v>
      </c>
      <c r="E352" s="6">
        <v>6.1929238759105543</v>
      </c>
      <c r="F352" s="6">
        <v>5.0399976684325196</v>
      </c>
      <c r="G352" s="6">
        <v>4.5203989909230531</v>
      </c>
      <c r="H352" s="6">
        <v>4.6482479272014592</v>
      </c>
      <c r="I352" s="6">
        <v>4.6395953584528966</v>
      </c>
      <c r="J352" s="6">
        <v>4.3201406882607669</v>
      </c>
      <c r="K352" s="6">
        <v>5.0915028293863651</v>
      </c>
      <c r="L352" s="6">
        <v>5.2242606615075422</v>
      </c>
      <c r="M352" s="6">
        <v>4.9546473877503256</v>
      </c>
      <c r="N352">
        <v>1</v>
      </c>
      <c r="O352">
        <v>0</v>
      </c>
      <c r="P352">
        <v>0</v>
      </c>
      <c r="Q352">
        <v>-0.42105385837752662</v>
      </c>
      <c r="R352">
        <v>-1.3327953387277942</v>
      </c>
      <c r="S352">
        <v>-0.76197245311470496</v>
      </c>
      <c r="V352" s="7" t="s">
        <v>4383</v>
      </c>
      <c r="X352" s="6" t="s">
        <v>4384</v>
      </c>
      <c r="Y352" s="6" t="s">
        <v>4385</v>
      </c>
      <c r="Z352" s="6" t="s">
        <v>4386</v>
      </c>
      <c r="AA352" s="6" t="s">
        <v>708</v>
      </c>
    </row>
    <row r="353" spans="1:27" x14ac:dyDescent="0.25">
      <c r="A353" s="5" t="s">
        <v>13220</v>
      </c>
      <c r="B353" s="6">
        <v>5.1235754014590418</v>
      </c>
      <c r="C353" s="6">
        <v>5.1774102747836643</v>
      </c>
      <c r="D353" s="6">
        <v>5.9290987752617967</v>
      </c>
      <c r="E353" s="6">
        <v>4.9860979918912092</v>
      </c>
      <c r="F353" s="6">
        <v>5.1119782542712358</v>
      </c>
      <c r="G353" s="6">
        <v>5.0757521218662491</v>
      </c>
      <c r="H353" s="6">
        <v>5.0604999258538648</v>
      </c>
      <c r="I353" s="6">
        <v>4.6420905312535456</v>
      </c>
      <c r="J353" s="6">
        <v>4.2556522224567912</v>
      </c>
      <c r="K353" s="6">
        <v>4.9973268515572427</v>
      </c>
      <c r="L353" s="6">
        <v>4.2053375981404146</v>
      </c>
      <c r="M353" s="6">
        <v>4.920060837696643</v>
      </c>
      <c r="N353">
        <v>1</v>
      </c>
      <c r="O353">
        <v>0</v>
      </c>
      <c r="P353">
        <v>0</v>
      </c>
      <c r="Q353">
        <v>-0.41107475525785303</v>
      </c>
      <c r="R353">
        <v>-0.79295882354787905</v>
      </c>
      <c r="S353">
        <v>-0.73184276878669663</v>
      </c>
      <c r="V353" s="7" t="s">
        <v>4387</v>
      </c>
      <c r="W353" s="6" t="s">
        <v>4388</v>
      </c>
      <c r="X353" s="6" t="s">
        <v>4389</v>
      </c>
      <c r="Y353" s="6" t="s">
        <v>4390</v>
      </c>
      <c r="Z353" s="6" t="s">
        <v>4391</v>
      </c>
      <c r="AA353" s="6" t="s">
        <v>708</v>
      </c>
    </row>
    <row r="354" spans="1:27" x14ac:dyDescent="0.25">
      <c r="A354" s="5" t="s">
        <v>11795</v>
      </c>
      <c r="B354" s="6">
        <v>5.1423258884649297</v>
      </c>
      <c r="C354" s="6">
        <v>5.2668994670148876</v>
      </c>
      <c r="D354" s="6">
        <v>5.3454142166736682</v>
      </c>
      <c r="E354" s="6">
        <v>5.1259851304363648</v>
      </c>
      <c r="F354" s="6">
        <v>4.9573573877906805</v>
      </c>
      <c r="G354" s="6">
        <v>4.7038386990260284</v>
      </c>
      <c r="H354" s="6">
        <v>3.8469925468921833</v>
      </c>
      <c r="I354" s="6">
        <v>3.8349294393385422</v>
      </c>
      <c r="J354" s="6">
        <v>4.060364486121756</v>
      </c>
      <c r="K354" s="6">
        <v>4.6874671890244786</v>
      </c>
      <c r="L354" s="6">
        <v>4.2098928348484188</v>
      </c>
      <c r="M354" s="6">
        <v>4.3626468955225075</v>
      </c>
      <c r="N354">
        <v>1</v>
      </c>
      <c r="O354">
        <v>0</v>
      </c>
      <c r="P354">
        <v>1</v>
      </c>
      <c r="Q354">
        <v>-0.32407294599363218</v>
      </c>
      <c r="R354">
        <v>-1.3965281378446917</v>
      </c>
      <c r="S354">
        <v>-0.85001225992891394</v>
      </c>
      <c r="V354" s="7" t="s">
        <v>1478</v>
      </c>
      <c r="X354" s="6" t="s">
        <v>1479</v>
      </c>
      <c r="Z354" s="6" t="s">
        <v>70</v>
      </c>
    </row>
    <row r="355" spans="1:27" x14ac:dyDescent="0.25">
      <c r="A355" s="5" t="s">
        <v>13224</v>
      </c>
      <c r="B355" s="6">
        <v>2.5114790765644317</v>
      </c>
      <c r="C355" s="6">
        <v>2.4723049828479216</v>
      </c>
      <c r="D355" s="6">
        <v>2.5360721803196409</v>
      </c>
      <c r="E355" s="6">
        <v>2.5462557346604147</v>
      </c>
      <c r="F355" s="6">
        <v>2.5420261048223969</v>
      </c>
      <c r="G355" s="6">
        <v>2.2424051927065243</v>
      </c>
      <c r="H355" s="6">
        <v>2.2454531384348364</v>
      </c>
      <c r="I355" s="6">
        <v>2.3064376944781277</v>
      </c>
      <c r="J355" s="6">
        <v>1.6455642101690742</v>
      </c>
      <c r="K355" s="6">
        <v>2.4238162029514081</v>
      </c>
      <c r="L355" s="6">
        <v>1.8467652780967319</v>
      </c>
      <c r="M355" s="6">
        <v>2.2314678357360482</v>
      </c>
      <c r="N355">
        <v>1</v>
      </c>
      <c r="O355">
        <v>0</v>
      </c>
      <c r="P355">
        <v>0</v>
      </c>
      <c r="Q355">
        <v>-6.8797167293775288E-2</v>
      </c>
      <c r="R355">
        <v>-0.51733755186992436</v>
      </c>
      <c r="S355">
        <v>-0.39865330200804494</v>
      </c>
    </row>
    <row r="356" spans="1:27" x14ac:dyDescent="0.25">
      <c r="A356" s="5" t="s">
        <v>14748</v>
      </c>
      <c r="B356" s="6">
        <v>1.0792681519362921</v>
      </c>
      <c r="C356" s="6">
        <v>0.91701984452759877</v>
      </c>
      <c r="D356" s="6">
        <v>1.6655226531443268</v>
      </c>
      <c r="E356" s="6">
        <v>0.69096560796025541</v>
      </c>
      <c r="F356" s="6">
        <v>0.66095961254853419</v>
      </c>
      <c r="G356" s="6">
        <v>0.49551091827628219</v>
      </c>
      <c r="H356" s="6">
        <v>1.0686084121858548</v>
      </c>
      <c r="I356" s="6">
        <v>0.54793528274763659</v>
      </c>
      <c r="J356" s="6">
        <v>0.76921508146750628</v>
      </c>
      <c r="K356" s="6">
        <v>0.86106751038820262</v>
      </c>
      <c r="L356" s="6">
        <v>0.46139581989740247</v>
      </c>
      <c r="M356" s="6">
        <v>0.28964197546778547</v>
      </c>
      <c r="N356">
        <v>0</v>
      </c>
      <c r="O356">
        <v>1</v>
      </c>
      <c r="P356">
        <v>0</v>
      </c>
      <c r="Q356">
        <v>-1.3783853300804143</v>
      </c>
      <c r="R356">
        <v>-0.88253362183537987</v>
      </c>
      <c r="S356">
        <v>-1.5598385047197292</v>
      </c>
      <c r="V356" s="7" t="s">
        <v>6972</v>
      </c>
      <c r="W356" s="6" t="s">
        <v>6973</v>
      </c>
      <c r="X356" s="6" t="s">
        <v>6974</v>
      </c>
    </row>
    <row r="357" spans="1:27" x14ac:dyDescent="0.25">
      <c r="A357" s="5" t="s">
        <v>11796</v>
      </c>
      <c r="B357" s="6">
        <v>4.4956861406914896</v>
      </c>
      <c r="C357" s="6">
        <v>4.2063865366059128</v>
      </c>
      <c r="D357" s="6">
        <v>4.8156996184934107</v>
      </c>
      <c r="E357" s="6">
        <v>3.5055304734540784</v>
      </c>
      <c r="F357" s="6">
        <v>4.1757764012483305</v>
      </c>
      <c r="G357" s="6">
        <v>4.1547372329849432</v>
      </c>
      <c r="H357" s="6">
        <v>3.6301796602014202</v>
      </c>
      <c r="I357" s="6">
        <v>2.9847607006829247</v>
      </c>
      <c r="J357" s="6">
        <v>2.767992607678897</v>
      </c>
      <c r="K357" s="6">
        <v>4.1634960523929561</v>
      </c>
      <c r="L357" s="6">
        <v>3.9845527060473378</v>
      </c>
      <c r="M357" s="6">
        <v>3.5869770359425872</v>
      </c>
      <c r="N357">
        <v>1</v>
      </c>
      <c r="O357">
        <v>0</v>
      </c>
      <c r="P357">
        <v>1</v>
      </c>
      <c r="Q357">
        <v>-0.58104999075174446</v>
      </c>
      <c r="R357">
        <v>-1.456853132664458</v>
      </c>
      <c r="S357">
        <v>-0.62998514913045234</v>
      </c>
      <c r="V357" s="7" t="s">
        <v>1480</v>
      </c>
      <c r="X357" s="6" t="s">
        <v>935</v>
      </c>
      <c r="Y357" s="6" t="s">
        <v>134</v>
      </c>
      <c r="Z357" s="6" t="s">
        <v>936</v>
      </c>
    </row>
    <row r="358" spans="1:27" x14ac:dyDescent="0.25">
      <c r="A358" s="5" t="s">
        <v>13225</v>
      </c>
      <c r="B358" s="6">
        <v>4.2983203292803269</v>
      </c>
      <c r="C358" s="6">
        <v>4.4771979301824381</v>
      </c>
      <c r="D358" s="6">
        <v>4.6994349017247545</v>
      </c>
      <c r="E358" s="6">
        <v>4.6832207139057056</v>
      </c>
      <c r="F358" s="6">
        <v>4.4280282474625894</v>
      </c>
      <c r="G358" s="6">
        <v>4.2999020808414263</v>
      </c>
      <c r="H358" s="6">
        <v>4.2507796749836091</v>
      </c>
      <c r="I358" s="6">
        <v>3.9059307139702439</v>
      </c>
      <c r="J358" s="6">
        <v>3.9242172709148475</v>
      </c>
      <c r="K358" s="6">
        <v>4.5882743789802518</v>
      </c>
      <c r="L358" s="6">
        <v>3.9653631006657402</v>
      </c>
      <c r="M358" s="6">
        <v>4.1907414045774853</v>
      </c>
      <c r="N358">
        <v>1</v>
      </c>
      <c r="O358">
        <v>0</v>
      </c>
      <c r="P358">
        <v>0</v>
      </c>
      <c r="Q358">
        <v>-2.2732691413030012E-2</v>
      </c>
      <c r="R358">
        <v>-0.49071323030797598</v>
      </c>
      <c r="S358">
        <v>-0.24109930995066972</v>
      </c>
      <c r="V358" s="7" t="s">
        <v>2752</v>
      </c>
      <c r="X358" s="6" t="s">
        <v>415</v>
      </c>
      <c r="Z358" s="6" t="s">
        <v>416</v>
      </c>
    </row>
    <row r="359" spans="1:27" x14ac:dyDescent="0.25">
      <c r="A359" s="5" t="s">
        <v>13233</v>
      </c>
      <c r="B359" s="6">
        <v>8.3325816093117915</v>
      </c>
      <c r="C359" s="6">
        <v>8.1228247354534684</v>
      </c>
      <c r="D359" s="6">
        <v>8.7016612690128792</v>
      </c>
      <c r="E359" s="6">
        <v>8.5879283567008624</v>
      </c>
      <c r="F359" s="6">
        <v>7.2088152277164275</v>
      </c>
      <c r="G359" s="6">
        <v>7.4103745051895311</v>
      </c>
      <c r="H359" s="6">
        <v>7.3854924397508599</v>
      </c>
      <c r="I359" s="6">
        <v>6.2877410301176271</v>
      </c>
      <c r="J359" s="6">
        <v>6.8253181146881357</v>
      </c>
      <c r="K359" s="6">
        <v>7.7631713695067042</v>
      </c>
      <c r="L359" s="6">
        <v>7.8532311660614269</v>
      </c>
      <c r="M359" s="6">
        <v>7.1240192181975885</v>
      </c>
      <c r="N359">
        <v>1</v>
      </c>
      <c r="O359">
        <v>0</v>
      </c>
      <c r="P359">
        <v>0</v>
      </c>
      <c r="Q359">
        <v>-0.53563270219328152</v>
      </c>
      <c r="R359">
        <v>-1.5118486255645633</v>
      </c>
      <c r="S359">
        <v>-0.79429324161838299</v>
      </c>
      <c r="V359" s="7" t="s">
        <v>4401</v>
      </c>
      <c r="W359" s="6" t="s">
        <v>4402</v>
      </c>
      <c r="X359" s="6" t="s">
        <v>4403</v>
      </c>
      <c r="Z359" s="6" t="s">
        <v>4404</v>
      </c>
    </row>
    <row r="360" spans="1:27" x14ac:dyDescent="0.25">
      <c r="A360" s="5" t="s">
        <v>14762</v>
      </c>
      <c r="B360" s="6">
        <v>3.1033966743298032</v>
      </c>
      <c r="C360" s="6">
        <v>2.9462732782990333</v>
      </c>
      <c r="D360" s="6">
        <v>2.1220263632009853</v>
      </c>
      <c r="E360" s="6">
        <v>3.4143648357926484</v>
      </c>
      <c r="F360" s="6">
        <v>3.1383882349399506</v>
      </c>
      <c r="G360" s="6">
        <v>2.363683338755636</v>
      </c>
      <c r="H360" s="6">
        <v>1.8951422590206151</v>
      </c>
      <c r="I360" s="6">
        <v>1.761680347134543</v>
      </c>
      <c r="J360" s="6">
        <v>0.67061945719200045</v>
      </c>
      <c r="K360" s="6">
        <v>2.8284040201106624</v>
      </c>
      <c r="L360" s="6">
        <v>3.3253697706457159</v>
      </c>
      <c r="M360" s="6">
        <v>2.6183050256106912</v>
      </c>
      <c r="N360">
        <v>0</v>
      </c>
      <c r="O360">
        <v>1</v>
      </c>
      <c r="P360">
        <v>0</v>
      </c>
      <c r="Q360">
        <v>0.29188368103073115</v>
      </c>
      <c r="R360">
        <v>-1.63046847347464</v>
      </c>
      <c r="S360">
        <v>0.19905880134913775</v>
      </c>
    </row>
    <row r="361" spans="1:27" x14ac:dyDescent="0.25">
      <c r="A361" s="5" t="s">
        <v>11465</v>
      </c>
      <c r="B361" s="6">
        <v>7.2712367395920632</v>
      </c>
      <c r="C361" s="6">
        <v>7.4424049844056599</v>
      </c>
      <c r="D361" s="6">
        <v>7.5744802590741171</v>
      </c>
      <c r="E361" s="6">
        <v>8.2221765034418102</v>
      </c>
      <c r="F361" s="6">
        <v>7.5330092043204218</v>
      </c>
      <c r="G361" s="6">
        <v>7.2313593468424395</v>
      </c>
      <c r="H361" s="6">
        <v>6.3776215996600074</v>
      </c>
      <c r="I361" s="6">
        <v>6.4567777298825808</v>
      </c>
      <c r="J361" s="6">
        <v>6.1968384431657926</v>
      </c>
      <c r="K361" s="6">
        <v>7.3092531995907919</v>
      </c>
      <c r="L361" s="6">
        <v>7.3617956245893712</v>
      </c>
      <c r="M361" s="6">
        <v>7.2953409907131848</v>
      </c>
      <c r="N361">
        <v>1</v>
      </c>
      <c r="O361">
        <v>1</v>
      </c>
      <c r="P361">
        <v>0</v>
      </c>
      <c r="Q361">
        <v>0.29042826339499528</v>
      </c>
      <c r="R361">
        <v>-1.096346078788687</v>
      </c>
      <c r="S361">
        <v>-0.11295032938737058</v>
      </c>
      <c r="V361" s="7" t="s">
        <v>734</v>
      </c>
      <c r="W361" s="6" t="s">
        <v>735</v>
      </c>
      <c r="X361" s="6" t="s">
        <v>736</v>
      </c>
    </row>
    <row r="362" spans="1:27" x14ac:dyDescent="0.25">
      <c r="A362" s="5" t="s">
        <v>11266</v>
      </c>
      <c r="B362" s="6">
        <v>9.6439098053149923</v>
      </c>
      <c r="C362" s="6">
        <v>10.034209002365483</v>
      </c>
      <c r="D362" s="6">
        <v>10.101598893846292</v>
      </c>
      <c r="E362" s="6">
        <v>9.6439098053149923</v>
      </c>
      <c r="F362" s="6">
        <v>10.216324117798944</v>
      </c>
      <c r="G362" s="6">
        <v>9.6378749614991381</v>
      </c>
      <c r="H362" s="6">
        <v>8.7639543954168797</v>
      </c>
      <c r="I362" s="6">
        <v>8.899585102635216</v>
      </c>
      <c r="J362" s="6">
        <v>8.3885167610788542</v>
      </c>
      <c r="K362" s="6">
        <v>10.131643935180058</v>
      </c>
      <c r="L362" s="6">
        <v>10.459898387140976</v>
      </c>
      <c r="M362" s="6">
        <v>9.5789780716426112</v>
      </c>
      <c r="N362">
        <v>1</v>
      </c>
      <c r="O362">
        <v>1</v>
      </c>
      <c r="P362">
        <v>1</v>
      </c>
      <c r="Q362">
        <v>-8.1097694658775379E-2</v>
      </c>
      <c r="R362">
        <v>-1.2424637097953317</v>
      </c>
      <c r="S362">
        <v>0.16108142666071157</v>
      </c>
      <c r="V362" s="7" t="s">
        <v>221</v>
      </c>
    </row>
    <row r="363" spans="1:27" x14ac:dyDescent="0.25">
      <c r="A363" s="5" t="s">
        <v>11800</v>
      </c>
      <c r="B363" s="6">
        <v>5.1903415658928225</v>
      </c>
      <c r="C363" s="6">
        <v>5.0930041716654921</v>
      </c>
      <c r="D363" s="6">
        <v>5.4615549082595907</v>
      </c>
      <c r="E363" s="6">
        <v>4.2836730566856973</v>
      </c>
      <c r="F363" s="6">
        <v>5.0091676406235823</v>
      </c>
      <c r="G363" s="6">
        <v>4.3019459841012013</v>
      </c>
      <c r="H363" s="6">
        <v>3.8309913182799562</v>
      </c>
      <c r="I363" s="6">
        <v>4.0561250129296154</v>
      </c>
      <c r="J363" s="6">
        <v>3.5055304734540784</v>
      </c>
      <c r="K363" s="6">
        <v>4.626133398551544</v>
      </c>
      <c r="L363" s="6">
        <v>4.3903840605228934</v>
      </c>
      <c r="M363" s="6">
        <v>4.3411290651871433</v>
      </c>
      <c r="N363">
        <v>1</v>
      </c>
      <c r="O363">
        <v>0</v>
      </c>
      <c r="P363">
        <v>1</v>
      </c>
      <c r="Q363">
        <v>-0.70755702364746187</v>
      </c>
      <c r="R363">
        <v>-1.5099652794056899</v>
      </c>
      <c r="S363">
        <v>-0.82781655857164671</v>
      </c>
      <c r="V363" s="7" t="s">
        <v>1233</v>
      </c>
      <c r="W363" s="6" t="s">
        <v>1234</v>
      </c>
      <c r="X363" s="6" t="s">
        <v>1235</v>
      </c>
    </row>
    <row r="364" spans="1:27" x14ac:dyDescent="0.25">
      <c r="A364" s="5" t="s">
        <v>13240</v>
      </c>
      <c r="B364" s="6">
        <v>6.019757560664531</v>
      </c>
      <c r="C364" s="6">
        <v>6.2057801640517516</v>
      </c>
      <c r="D364" s="6">
        <v>6.3833039800013802</v>
      </c>
      <c r="E364" s="6">
        <v>7.0027782443075299</v>
      </c>
      <c r="F364" s="6">
        <v>6.3736751775419247</v>
      </c>
      <c r="G364" s="6">
        <v>5.8912824149163194</v>
      </c>
      <c r="H364" s="6">
        <v>5.7646965199144278</v>
      </c>
      <c r="I364" s="6">
        <v>5.5463637122961194</v>
      </c>
      <c r="J364" s="6">
        <v>5.3905106732545436</v>
      </c>
      <c r="K364" s="6">
        <v>6.5195861320509518</v>
      </c>
      <c r="L364" s="6">
        <v>5.8221619375081692</v>
      </c>
      <c r="M364" s="6">
        <v>5.8178099094613049</v>
      </c>
      <c r="N364">
        <v>1</v>
      </c>
      <c r="O364">
        <v>0</v>
      </c>
      <c r="P364">
        <v>0</v>
      </c>
      <c r="Q364">
        <v>0.28760304659155539</v>
      </c>
      <c r="R364">
        <v>-0.64613003412520298</v>
      </c>
      <c r="S364">
        <v>-0.11961933800563887</v>
      </c>
      <c r="U364" s="6" t="s">
        <v>577</v>
      </c>
      <c r="V364" s="7" t="s">
        <v>578</v>
      </c>
      <c r="W364" s="6" t="s">
        <v>579</v>
      </c>
      <c r="X364" s="6" t="s">
        <v>580</v>
      </c>
      <c r="Y364" s="6" t="s">
        <v>553</v>
      </c>
      <c r="Z364" s="6" t="s">
        <v>581</v>
      </c>
      <c r="AA364" s="6" t="s">
        <v>26</v>
      </c>
    </row>
    <row r="365" spans="1:27" x14ac:dyDescent="0.25">
      <c r="A365" s="5" t="s">
        <v>16668</v>
      </c>
      <c r="B365" s="6">
        <v>4.8409991931070095</v>
      </c>
      <c r="C365" s="6">
        <v>4.7666816088183488</v>
      </c>
      <c r="D365" s="6">
        <v>5.5894222804324407</v>
      </c>
      <c r="E365" s="6">
        <v>5.2689604959569154</v>
      </c>
      <c r="F365" s="6">
        <v>4.9603051047491871</v>
      </c>
      <c r="G365" s="6">
        <v>4.5644800715123059</v>
      </c>
      <c r="H365" s="6">
        <v>4.6303476787233571</v>
      </c>
      <c r="I365" s="6">
        <v>4.3914807930060968</v>
      </c>
      <c r="J365" s="6">
        <v>3.8004821792041761</v>
      </c>
      <c r="K365" s="6">
        <v>5.0964834866928772</v>
      </c>
      <c r="L365" s="6">
        <v>5.2260864715041215</v>
      </c>
      <c r="M365" s="6">
        <v>5.125364157447053</v>
      </c>
      <c r="N365">
        <v>0</v>
      </c>
      <c r="O365">
        <v>0</v>
      </c>
      <c r="P365">
        <v>1</v>
      </c>
      <c r="Q365">
        <v>-0.16117962897958057</v>
      </c>
      <c r="R365">
        <v>-0.83367355878759153</v>
      </c>
      <c r="S365">
        <v>3.549435773339276E-2</v>
      </c>
      <c r="V365" s="7" t="s">
        <v>9642</v>
      </c>
      <c r="W365" s="6" t="s">
        <v>9643</v>
      </c>
      <c r="X365" s="6" t="s">
        <v>9644</v>
      </c>
    </row>
    <row r="366" spans="1:27" x14ac:dyDescent="0.25">
      <c r="A366" s="5" t="s">
        <v>13242</v>
      </c>
      <c r="B366" s="6">
        <v>3.7958915311063706</v>
      </c>
      <c r="C366" s="6">
        <v>3.8346388764875146</v>
      </c>
      <c r="D366" s="6">
        <v>3.549533617378644</v>
      </c>
      <c r="E366" s="6">
        <v>3.4339611487122053</v>
      </c>
      <c r="F366" s="6">
        <v>3.9552215441274794</v>
      </c>
      <c r="G366" s="6">
        <v>3.4207735622310436</v>
      </c>
      <c r="H366" s="6">
        <v>2.6760983867435404</v>
      </c>
      <c r="I366" s="6">
        <v>2.8528148813186207</v>
      </c>
      <c r="J366" s="6">
        <v>2.5307625241487415</v>
      </c>
      <c r="K366" s="6">
        <v>3.1127701200699875</v>
      </c>
      <c r="L366" s="6">
        <v>2.5031666216610291</v>
      </c>
      <c r="M366" s="6">
        <v>3.6607818414556679</v>
      </c>
      <c r="N366">
        <v>1</v>
      </c>
      <c r="O366">
        <v>0</v>
      </c>
      <c r="P366">
        <v>0</v>
      </c>
      <c r="Q366">
        <v>-0.11555791856830855</v>
      </c>
      <c r="R366">
        <v>-1.1690894956952482</v>
      </c>
      <c r="S366">
        <v>-0.62120436713367677</v>
      </c>
      <c r="V366" s="7" t="s">
        <v>136</v>
      </c>
      <c r="W366" s="6" t="s">
        <v>137</v>
      </c>
      <c r="X366" s="6" t="s">
        <v>138</v>
      </c>
      <c r="Y366" s="6" t="s">
        <v>134</v>
      </c>
      <c r="Z366" s="6" t="s">
        <v>139</v>
      </c>
    </row>
    <row r="367" spans="1:27" x14ac:dyDescent="0.25">
      <c r="A367" s="5" t="s">
        <v>11801</v>
      </c>
      <c r="B367" s="6">
        <v>3.9082869492477785</v>
      </c>
      <c r="C367" s="6">
        <v>3.2656559839394621</v>
      </c>
      <c r="D367" s="6">
        <v>3.5685202457021719</v>
      </c>
      <c r="E367" s="6">
        <v>2.8102024970857435</v>
      </c>
      <c r="F367" s="6">
        <v>3.1266664785857605</v>
      </c>
      <c r="G367" s="6">
        <v>3.0774310179741882</v>
      </c>
      <c r="H367" s="6">
        <v>2.9852023029384704</v>
      </c>
      <c r="I367" s="6">
        <v>2.8078103732777024</v>
      </c>
      <c r="J367" s="6">
        <v>2.5407425708806883</v>
      </c>
      <c r="K367" s="6">
        <v>2.7650562589679613</v>
      </c>
      <c r="L367" s="6">
        <v>2.9699125274949933</v>
      </c>
      <c r="M367" s="6">
        <v>3.350071878878206</v>
      </c>
      <c r="N367">
        <v>1</v>
      </c>
      <c r="O367">
        <v>0</v>
      </c>
      <c r="P367">
        <v>1</v>
      </c>
      <c r="Q367">
        <v>-0.66066816739020906</v>
      </c>
      <c r="R367">
        <v>-0.91702684878254581</v>
      </c>
      <c r="S367">
        <v>-0.61770141025251146</v>
      </c>
      <c r="V367" s="7" t="s">
        <v>1484</v>
      </c>
      <c r="W367" s="6" t="s">
        <v>1485</v>
      </c>
      <c r="X367" s="6" t="s">
        <v>1486</v>
      </c>
      <c r="Y367" s="6" t="s">
        <v>129</v>
      </c>
      <c r="Z367" s="6" t="s">
        <v>156</v>
      </c>
    </row>
    <row r="368" spans="1:27" x14ac:dyDescent="0.25">
      <c r="A368" s="5" t="s">
        <v>13243</v>
      </c>
      <c r="B368" s="6">
        <v>5.1235864112340996</v>
      </c>
      <c r="C368" s="6">
        <v>4.1960601688939425</v>
      </c>
      <c r="D368" s="6">
        <v>5.7708860693627893</v>
      </c>
      <c r="E368" s="6">
        <v>4.9304232493201079</v>
      </c>
      <c r="F368" s="6">
        <v>3.9529818664696603</v>
      </c>
      <c r="G368" s="6">
        <v>5.1150006559062904</v>
      </c>
      <c r="H368" s="6">
        <v>4.1037764724111572</v>
      </c>
      <c r="I368" s="6">
        <v>3.3326842596362898</v>
      </c>
      <c r="J368" s="6">
        <v>3.0668689916534944</v>
      </c>
      <c r="K368" s="6">
        <v>4.4301976626821968</v>
      </c>
      <c r="L368" s="6">
        <v>3.8087715610043142</v>
      </c>
      <c r="M368" s="6">
        <v>4.4740332924439645</v>
      </c>
      <c r="N368">
        <v>1</v>
      </c>
      <c r="O368">
        <v>0</v>
      </c>
      <c r="P368">
        <v>0</v>
      </c>
      <c r="Q368">
        <v>-0.43275715411901616</v>
      </c>
      <c r="R368">
        <v>-1.682493598865018</v>
      </c>
      <c r="S368">
        <v>-0.93539741870218185</v>
      </c>
      <c r="V368" s="7" t="s">
        <v>4428</v>
      </c>
      <c r="W368" s="6" t="s">
        <v>4429</v>
      </c>
      <c r="X368" s="6" t="s">
        <v>4430</v>
      </c>
      <c r="Y368" s="6" t="s">
        <v>129</v>
      </c>
      <c r="Z368" s="6" t="s">
        <v>156</v>
      </c>
    </row>
    <row r="369" spans="1:27" x14ac:dyDescent="0.25">
      <c r="A369" s="5" t="s">
        <v>11803</v>
      </c>
      <c r="B369" s="6">
        <v>3.1295582662189765</v>
      </c>
      <c r="C369" s="6">
        <v>2.7888320010843279</v>
      </c>
      <c r="D369" s="6">
        <v>3.1148670129566423</v>
      </c>
      <c r="E369" s="6">
        <v>3.0548464395799142</v>
      </c>
      <c r="F369" s="6">
        <v>2.4518038886462086</v>
      </c>
      <c r="G369" s="6">
        <v>2.4475462557234828</v>
      </c>
      <c r="H369" s="6">
        <v>2.2458456775993461</v>
      </c>
      <c r="I369" s="6">
        <v>1.7296759361830496</v>
      </c>
      <c r="J369" s="6">
        <v>2.1919723003392035</v>
      </c>
      <c r="K369" s="6">
        <v>2.6329338447646102</v>
      </c>
      <c r="L369" s="6">
        <v>2.6227342562405664</v>
      </c>
      <c r="M369" s="6">
        <v>2.4341534562744807</v>
      </c>
      <c r="N369">
        <v>1</v>
      </c>
      <c r="O369">
        <v>0</v>
      </c>
      <c r="P369">
        <v>1</v>
      </c>
      <c r="Q369">
        <v>-0.39338700121898418</v>
      </c>
      <c r="R369">
        <v>-1.147115877081911</v>
      </c>
      <c r="S369">
        <v>-0.53024347009491057</v>
      </c>
      <c r="V369" s="7" t="s">
        <v>1488</v>
      </c>
      <c r="W369" s="6" t="s">
        <v>1489</v>
      </c>
      <c r="X369" s="6" t="s">
        <v>1490</v>
      </c>
    </row>
    <row r="370" spans="1:27" x14ac:dyDescent="0.25">
      <c r="A370" s="5" t="s">
        <v>13246</v>
      </c>
      <c r="B370" s="6">
        <v>2.0451342621302704</v>
      </c>
      <c r="C370" s="6">
        <v>1.7671765416810921</v>
      </c>
      <c r="D370" s="6">
        <v>1.7657926438835336</v>
      </c>
      <c r="E370" s="6">
        <v>1.8714745167599613</v>
      </c>
      <c r="F370" s="6">
        <v>2.0421408250070874</v>
      </c>
      <c r="G370" s="6">
        <v>1.5477991754372336</v>
      </c>
      <c r="H370" s="6">
        <v>1.7321495698144469</v>
      </c>
      <c r="I370" s="6">
        <v>1.4321315417420313</v>
      </c>
      <c r="J370" s="6">
        <v>1.0904425078676194</v>
      </c>
      <c r="K370" s="6">
        <v>1.633706254502002</v>
      </c>
      <c r="L370" s="6">
        <v>1.6179321100935833</v>
      </c>
      <c r="M370" s="6">
        <v>1.3798207464700152</v>
      </c>
      <c r="N370">
        <v>1</v>
      </c>
      <c r="O370">
        <v>0</v>
      </c>
      <c r="P370">
        <v>0</v>
      </c>
      <c r="Q370">
        <v>-4.2502858609903951E-2</v>
      </c>
      <c r="R370">
        <v>-0.6230194415608431</v>
      </c>
      <c r="S370">
        <v>-0.45784031174210293</v>
      </c>
      <c r="V370" s="7" t="s">
        <v>4435</v>
      </c>
      <c r="W370" s="6" t="s">
        <v>4436</v>
      </c>
      <c r="X370" s="6" t="s">
        <v>4437</v>
      </c>
      <c r="Y370" s="6" t="s">
        <v>129</v>
      </c>
      <c r="Z370" s="6" t="s">
        <v>2686</v>
      </c>
    </row>
    <row r="371" spans="1:27" x14ac:dyDescent="0.25">
      <c r="A371" s="5" t="s">
        <v>13247</v>
      </c>
      <c r="B371" s="6">
        <v>2.1265128497619794</v>
      </c>
      <c r="C371" s="6">
        <v>1.7877961595751326</v>
      </c>
      <c r="D371" s="6">
        <v>1.8515403613359434</v>
      </c>
      <c r="E371" s="6">
        <v>2.0168998200543573</v>
      </c>
      <c r="F371" s="6">
        <v>2.1390071730998947</v>
      </c>
      <c r="G371" s="6">
        <v>1.6746705517625413</v>
      </c>
      <c r="H371" s="6">
        <v>1.8520969316881952</v>
      </c>
      <c r="I371" s="6">
        <v>1.5340276318538724</v>
      </c>
      <c r="J371" s="6">
        <v>1.1815155163714282</v>
      </c>
      <c r="K371" s="6">
        <v>1.6745111736102496</v>
      </c>
      <c r="L371" s="6">
        <v>1.6784978840443325</v>
      </c>
      <c r="M371" s="6">
        <v>1.5370896539168346</v>
      </c>
      <c r="N371">
        <v>1</v>
      </c>
      <c r="O371">
        <v>0</v>
      </c>
      <c r="P371">
        <v>0</v>
      </c>
      <c r="Q371">
        <v>3.6482931071307227E-2</v>
      </c>
      <c r="R371">
        <v>-0.54559426617966633</v>
      </c>
      <c r="S371">
        <v>-0.42100812044792851</v>
      </c>
      <c r="V371" s="7" t="s">
        <v>4435</v>
      </c>
      <c r="W371" s="6" t="s">
        <v>4436</v>
      </c>
      <c r="X371" s="6" t="s">
        <v>4437</v>
      </c>
      <c r="Y371" s="6" t="s">
        <v>129</v>
      </c>
      <c r="Z371" s="6" t="s">
        <v>2686</v>
      </c>
    </row>
    <row r="372" spans="1:27" x14ac:dyDescent="0.25">
      <c r="A372" s="5" t="s">
        <v>13250</v>
      </c>
      <c r="B372" s="6">
        <v>4.8253423289137585</v>
      </c>
      <c r="C372" s="6">
        <v>4.8163474515107705</v>
      </c>
      <c r="D372" s="6">
        <v>5.2117282935901077</v>
      </c>
      <c r="E372" s="6">
        <v>5.1062965545675292</v>
      </c>
      <c r="F372" s="6">
        <v>4.5105966447454353</v>
      </c>
      <c r="G372" s="6">
        <v>4.5035751447898118</v>
      </c>
      <c r="H372" s="6">
        <v>4.664927103915808</v>
      </c>
      <c r="I372" s="6">
        <v>3.9998534187747357</v>
      </c>
      <c r="J372" s="6">
        <v>3.9587655200629288</v>
      </c>
      <c r="K372" s="6">
        <v>4.8378416626244745</v>
      </c>
      <c r="L372" s="6">
        <v>3.9900668972267264</v>
      </c>
      <c r="M372" s="6">
        <v>3.8779859308716054</v>
      </c>
      <c r="N372">
        <v>1</v>
      </c>
      <c r="O372">
        <v>0</v>
      </c>
      <c r="P372">
        <v>0</v>
      </c>
      <c r="Q372">
        <v>-0.2358240653128339</v>
      </c>
      <c r="R372">
        <v>-0.74857202800797884</v>
      </c>
      <c r="S372">
        <v>-0.68893769801463567</v>
      </c>
      <c r="V372" s="7" t="s">
        <v>4441</v>
      </c>
      <c r="X372" s="6" t="s">
        <v>537</v>
      </c>
      <c r="Y372" s="6" t="s">
        <v>205</v>
      </c>
      <c r="Z372" s="6" t="s">
        <v>206</v>
      </c>
    </row>
    <row r="373" spans="1:27" x14ac:dyDescent="0.25">
      <c r="A373" s="5" t="s">
        <v>11805</v>
      </c>
      <c r="B373" s="6">
        <v>5.0337554352858209</v>
      </c>
      <c r="C373" s="6">
        <v>4.4265995097310755</v>
      </c>
      <c r="D373" s="6">
        <v>4.8809577694455921</v>
      </c>
      <c r="E373" s="6">
        <v>3.9097569734503144</v>
      </c>
      <c r="F373" s="6">
        <v>4.5483063108397603</v>
      </c>
      <c r="G373" s="6">
        <v>4.1756010519105597</v>
      </c>
      <c r="H373" s="6">
        <v>3.3896763924172575</v>
      </c>
      <c r="I373" s="6">
        <v>2.9118599338561104</v>
      </c>
      <c r="J373" s="6">
        <v>2.8543520583098481</v>
      </c>
      <c r="K373" s="6">
        <v>3.8107106260804811</v>
      </c>
      <c r="L373" s="6">
        <v>4.240176438942191</v>
      </c>
      <c r="M373" s="6">
        <v>3.7854907828385449</v>
      </c>
      <c r="N373">
        <v>1</v>
      </c>
      <c r="O373">
        <v>0</v>
      </c>
      <c r="P373">
        <v>1</v>
      </c>
      <c r="Q373">
        <v>-0.59356768553650907</v>
      </c>
      <c r="R373">
        <v>-1.860013950421447</v>
      </c>
      <c r="S373">
        <v>-0.8847700729266651</v>
      </c>
      <c r="V373" s="7" t="s">
        <v>1240</v>
      </c>
      <c r="W373" s="6" t="s">
        <v>1241</v>
      </c>
      <c r="X373" s="6" t="s">
        <v>1242</v>
      </c>
      <c r="Y373" s="6" t="s">
        <v>226</v>
      </c>
      <c r="Z373" s="6" t="s">
        <v>227</v>
      </c>
      <c r="AA373" s="6" t="s">
        <v>26</v>
      </c>
    </row>
    <row r="374" spans="1:27" x14ac:dyDescent="0.25">
      <c r="A374" s="5" t="s">
        <v>13252</v>
      </c>
      <c r="B374" s="6">
        <v>7.1055161854687032</v>
      </c>
      <c r="C374" s="6">
        <v>7.4278127135151975</v>
      </c>
      <c r="D374" s="6">
        <v>7.6627685139461539</v>
      </c>
      <c r="E374" s="6">
        <v>7.0122981183863917</v>
      </c>
      <c r="F374" s="6">
        <v>7.19870181604563</v>
      </c>
      <c r="G374" s="6">
        <v>7.1146443114937439</v>
      </c>
      <c r="H374" s="6">
        <v>6.9631032618841111</v>
      </c>
      <c r="I374" s="6">
        <v>6.7388830638529944</v>
      </c>
      <c r="J374" s="6">
        <v>6.7276872815045179</v>
      </c>
      <c r="K374" s="6">
        <v>6.8849468276555799</v>
      </c>
      <c r="L374" s="6">
        <v>6.6869032845633667</v>
      </c>
      <c r="M374" s="6">
        <v>6.7783497458770885</v>
      </c>
      <c r="N374">
        <v>1</v>
      </c>
      <c r="O374">
        <v>0</v>
      </c>
      <c r="P374">
        <v>0</v>
      </c>
      <c r="Q374">
        <v>-0.30799943847089734</v>
      </c>
      <c r="R374">
        <v>-0.60692276856625027</v>
      </c>
      <c r="S374">
        <v>-0.63554143453331202</v>
      </c>
      <c r="V374" s="7" t="s">
        <v>4446</v>
      </c>
      <c r="W374" s="6" t="s">
        <v>4447</v>
      </c>
      <c r="X374" s="6" t="s">
        <v>4448</v>
      </c>
    </row>
    <row r="375" spans="1:27" x14ac:dyDescent="0.25">
      <c r="A375" s="5" t="s">
        <v>13254</v>
      </c>
      <c r="B375" s="6">
        <v>2.756636295854102</v>
      </c>
      <c r="C375" s="6">
        <v>2.4805651223363681</v>
      </c>
      <c r="D375" s="6">
        <v>2.8044062226574624</v>
      </c>
      <c r="E375" s="6">
        <v>2.7432676644740535</v>
      </c>
      <c r="F375" s="6">
        <v>3.3059486071448174</v>
      </c>
      <c r="G375" s="6">
        <v>2.2308859618389931</v>
      </c>
      <c r="H375" s="6">
        <v>2.120918037954401</v>
      </c>
      <c r="I375" s="6">
        <v>1.9516977746844772</v>
      </c>
      <c r="J375" s="6">
        <v>1.1946938601238193</v>
      </c>
      <c r="K375" s="6">
        <v>2.9780048605529434</v>
      </c>
      <c r="L375" s="6">
        <v>2.1260558729023971</v>
      </c>
      <c r="M375" s="6">
        <v>2.1089783346570585</v>
      </c>
      <c r="N375">
        <v>1</v>
      </c>
      <c r="O375">
        <v>0</v>
      </c>
      <c r="P375">
        <v>0</v>
      </c>
      <c r="Q375">
        <v>0.16317218309218248</v>
      </c>
      <c r="R375">
        <v>-1.1207864074836118</v>
      </c>
      <c r="S375">
        <v>-0.26793926331358608</v>
      </c>
      <c r="V375" s="7" t="s">
        <v>4451</v>
      </c>
      <c r="X375" s="6" t="s">
        <v>4452</v>
      </c>
    </row>
    <row r="376" spans="1:27" x14ac:dyDescent="0.25">
      <c r="A376" s="5" t="s">
        <v>13255</v>
      </c>
      <c r="B376" s="6">
        <v>5.8969852453204927</v>
      </c>
      <c r="C376" s="6">
        <v>5.6755542465553193</v>
      </c>
      <c r="D376" s="6">
        <v>6.2163078307272235</v>
      </c>
      <c r="E376" s="6">
        <v>5.8818470853857407</v>
      </c>
      <c r="F376" s="6">
        <v>5.9123457851007917</v>
      </c>
      <c r="G376" s="6">
        <v>6.0072439617737912</v>
      </c>
      <c r="H376" s="6">
        <v>5.5534699035224859</v>
      </c>
      <c r="I376" s="6">
        <v>5.4711172802465562</v>
      </c>
      <c r="J376" s="6">
        <v>5.2470915422933322</v>
      </c>
      <c r="K376" s="6">
        <v>5.6653694231406995</v>
      </c>
      <c r="L376" s="6">
        <v>5.6175833044019754</v>
      </c>
      <c r="M376" s="6">
        <v>5.3032035212771618</v>
      </c>
      <c r="N376">
        <v>1</v>
      </c>
      <c r="O376">
        <v>0</v>
      </c>
      <c r="P376">
        <v>0</v>
      </c>
      <c r="Q376">
        <v>-1.2221330407343181E-2</v>
      </c>
      <c r="R376">
        <v>-0.52750774141232781</v>
      </c>
      <c r="S376">
        <v>-0.41721986475655104</v>
      </c>
      <c r="V376" s="7" t="s">
        <v>4453</v>
      </c>
      <c r="X376" s="6" t="s">
        <v>415</v>
      </c>
      <c r="Z376" s="6" t="s">
        <v>416</v>
      </c>
    </row>
    <row r="377" spans="1:27" x14ac:dyDescent="0.25">
      <c r="A377" s="5" t="s">
        <v>13256</v>
      </c>
      <c r="B377" s="6">
        <v>5.7353714274890786</v>
      </c>
      <c r="C377" s="6">
        <v>5.5446217770071078</v>
      </c>
      <c r="D377" s="6">
        <v>6.0469628355946217</v>
      </c>
      <c r="E377" s="6">
        <v>5.7705156467370156</v>
      </c>
      <c r="F377" s="6">
        <v>5.8412649139291117</v>
      </c>
      <c r="G377" s="6">
        <v>5.8874357473839192</v>
      </c>
      <c r="H377" s="6">
        <v>5.4581152614371566</v>
      </c>
      <c r="I377" s="6">
        <v>5.2814624045478826</v>
      </c>
      <c r="J377" s="6">
        <v>5.1058109744886728</v>
      </c>
      <c r="K377" s="6">
        <v>5.4282064028265626</v>
      </c>
      <c r="L377" s="6">
        <v>5.4789438468891065</v>
      </c>
      <c r="M377" s="6">
        <v>5.153747809512474</v>
      </c>
      <c r="N377">
        <v>1</v>
      </c>
      <c r="O377">
        <v>0</v>
      </c>
      <c r="P377">
        <v>0</v>
      </c>
      <c r="Q377">
        <v>4.3981955209447969E-2</v>
      </c>
      <c r="R377">
        <v>-0.51279522218220008</v>
      </c>
      <c r="S377">
        <v>-0.43937339869785302</v>
      </c>
      <c r="V377" s="7" t="s">
        <v>4453</v>
      </c>
      <c r="X377" s="6" t="s">
        <v>415</v>
      </c>
      <c r="Z377" s="6" t="s">
        <v>416</v>
      </c>
    </row>
    <row r="378" spans="1:27" x14ac:dyDescent="0.25">
      <c r="A378" s="5" t="s">
        <v>11806</v>
      </c>
      <c r="B378" s="6">
        <v>6.2186855236834226</v>
      </c>
      <c r="C378" s="6">
        <v>5.7929189986417668</v>
      </c>
      <c r="D378" s="6">
        <v>6.0575129187085475</v>
      </c>
      <c r="E378" s="6">
        <v>6.0419862614188897</v>
      </c>
      <c r="F378" s="6">
        <v>5.5728415220708882</v>
      </c>
      <c r="G378" s="6">
        <v>5.5135538268092947</v>
      </c>
      <c r="H378" s="6">
        <v>5.5076647768549556</v>
      </c>
      <c r="I378" s="6">
        <v>5.1716853329370212</v>
      </c>
      <c r="J378" s="6">
        <v>4.9729244596398097</v>
      </c>
      <c r="K378" s="6">
        <v>5.7233355850870913</v>
      </c>
      <c r="L378" s="6">
        <v>5.498545486415602</v>
      </c>
      <c r="M378" s="6">
        <v>5.5609183651401617</v>
      </c>
      <c r="N378">
        <v>1</v>
      </c>
      <c r="O378">
        <v>0</v>
      </c>
      <c r="P378">
        <v>1</v>
      </c>
      <c r="Q378">
        <v>-0.30936511528987909</v>
      </c>
      <c r="R378">
        <v>-0.8157049359578421</v>
      </c>
      <c r="S378">
        <v>-0.44408012346597464</v>
      </c>
      <c r="V378" s="7" t="s">
        <v>1494</v>
      </c>
      <c r="W378" s="6" t="s">
        <v>1495</v>
      </c>
      <c r="X378" s="6" t="s">
        <v>1496</v>
      </c>
    </row>
    <row r="379" spans="1:27" x14ac:dyDescent="0.25">
      <c r="A379" s="5" t="s">
        <v>11466</v>
      </c>
      <c r="B379" s="6">
        <v>4.6870694047771249</v>
      </c>
      <c r="C379" s="6">
        <v>3.9945579998138911</v>
      </c>
      <c r="D379" s="6">
        <v>4.8161547078158895</v>
      </c>
      <c r="E379" s="6">
        <v>3.4840408558443103</v>
      </c>
      <c r="F379" s="6">
        <v>4.0849729984354859</v>
      </c>
      <c r="G379" s="6">
        <v>4.1282034414661171</v>
      </c>
      <c r="H379" s="6">
        <v>3.9902027187712519</v>
      </c>
      <c r="I379" s="6">
        <v>3.5698661338505615</v>
      </c>
      <c r="J379" s="6">
        <v>3.3765510791497921</v>
      </c>
      <c r="K379" s="6">
        <v>2.8761944004278353</v>
      </c>
      <c r="L379" s="6">
        <v>3.3215003020648122</v>
      </c>
      <c r="M379" s="6">
        <v>3.418265736890767</v>
      </c>
      <c r="N379">
        <v>1</v>
      </c>
      <c r="O379">
        <v>1</v>
      </c>
      <c r="P379">
        <v>0</v>
      </c>
      <c r="Q379">
        <v>-0.64894665141790964</v>
      </c>
      <c r="R379">
        <v>-0.9277510246887839</v>
      </c>
      <c r="S379">
        <v>-1.4177442478763138</v>
      </c>
      <c r="V379" s="7" t="s">
        <v>737</v>
      </c>
      <c r="W379" s="6" t="s">
        <v>738</v>
      </c>
      <c r="X379" s="6" t="s">
        <v>739</v>
      </c>
      <c r="Z379" s="6" t="s">
        <v>740</v>
      </c>
      <c r="AA379" s="6" t="s">
        <v>98</v>
      </c>
    </row>
    <row r="380" spans="1:27" x14ac:dyDescent="0.25">
      <c r="A380" s="5" t="s">
        <v>13264</v>
      </c>
      <c r="B380" s="6">
        <v>6.403676343423113</v>
      </c>
      <c r="C380" s="6">
        <v>7.1070669963845461</v>
      </c>
      <c r="D380" s="6">
        <v>6.9938400896136121</v>
      </c>
      <c r="E380" s="6">
        <v>6.732577323060374</v>
      </c>
      <c r="F380" s="6">
        <v>6.7443884457701122</v>
      </c>
      <c r="G380" s="6">
        <v>6.4776076734480057</v>
      </c>
      <c r="H380" s="6">
        <v>6.3769456061535115</v>
      </c>
      <c r="I380" s="6">
        <v>6.067655577916419</v>
      </c>
      <c r="J380" s="6">
        <v>6.3777329483156988</v>
      </c>
      <c r="K380" s="6">
        <v>6.6624704682090847</v>
      </c>
      <c r="L380" s="6">
        <v>6.1979669978610694</v>
      </c>
      <c r="M380" s="6">
        <v>6.202118271063358</v>
      </c>
      <c r="N380">
        <v>1</v>
      </c>
      <c r="O380">
        <v>0</v>
      </c>
      <c r="P380">
        <v>0</v>
      </c>
      <c r="Q380">
        <v>-0.21144930597923675</v>
      </c>
      <c r="R380">
        <v>-0.59109938956604335</v>
      </c>
      <c r="S380">
        <v>-0.50008766513234981</v>
      </c>
      <c r="T380" s="6" t="s">
        <v>4464</v>
      </c>
      <c r="U380" s="6" t="s">
        <v>4465</v>
      </c>
      <c r="V380" s="7" t="s">
        <v>4466</v>
      </c>
      <c r="W380" s="6" t="s">
        <v>4467</v>
      </c>
      <c r="X380" s="6" t="s">
        <v>4468</v>
      </c>
      <c r="Y380" s="6" t="s">
        <v>1596</v>
      </c>
      <c r="Z380" s="6" t="s">
        <v>1597</v>
      </c>
    </row>
    <row r="381" spans="1:27" x14ac:dyDescent="0.25">
      <c r="A381" s="5" t="s">
        <v>11812</v>
      </c>
      <c r="B381" s="6">
        <v>8.588984403641966</v>
      </c>
      <c r="C381" s="6">
        <v>8.8032760464138988</v>
      </c>
      <c r="D381" s="6">
        <v>9.0464586371971816</v>
      </c>
      <c r="E381" s="6">
        <v>8.6247342878378266</v>
      </c>
      <c r="F381" s="6">
        <v>8.714170457016813</v>
      </c>
      <c r="G381" s="6">
        <v>8.4202567671494393</v>
      </c>
      <c r="H381" s="6">
        <v>8.2510914623342106</v>
      </c>
      <c r="I381" s="6">
        <v>7.8199472102975278</v>
      </c>
      <c r="J381" s="6">
        <v>7.9221940439975223</v>
      </c>
      <c r="K381" s="6">
        <v>8.7062597923970664</v>
      </c>
      <c r="L381" s="6">
        <v>8.5431191459474061</v>
      </c>
      <c r="M381" s="6">
        <v>8.2800738832213376</v>
      </c>
      <c r="N381">
        <v>1</v>
      </c>
      <c r="O381">
        <v>0</v>
      </c>
      <c r="P381">
        <v>1</v>
      </c>
      <c r="Q381">
        <v>-0.23402394140489435</v>
      </c>
      <c r="R381">
        <v>-0.81773224834783531</v>
      </c>
      <c r="S381">
        <v>-0.30541368232163324</v>
      </c>
      <c r="T381" s="6" t="s">
        <v>1505</v>
      </c>
      <c r="U381" s="6" t="s">
        <v>1506</v>
      </c>
      <c r="V381" s="7" t="s">
        <v>1507</v>
      </c>
      <c r="W381" s="6" t="s">
        <v>1508</v>
      </c>
      <c r="X381" s="6" t="s">
        <v>1509</v>
      </c>
      <c r="Y381" s="6" t="s">
        <v>1510</v>
      </c>
      <c r="Z381" s="6" t="s">
        <v>1511</v>
      </c>
    </row>
    <row r="382" spans="1:27" x14ac:dyDescent="0.25">
      <c r="A382" s="5" t="s">
        <v>13267</v>
      </c>
      <c r="B382" s="6">
        <v>3.1677697242123859</v>
      </c>
      <c r="C382" s="6">
        <v>3.5749420667721692</v>
      </c>
      <c r="D382" s="6">
        <v>3.8550185291105383</v>
      </c>
      <c r="E382" s="6">
        <v>3.8151717836837253</v>
      </c>
      <c r="F382" s="6">
        <v>3.6932369475326068</v>
      </c>
      <c r="G382" s="6">
        <v>3.4750645229929211</v>
      </c>
      <c r="H382" s="6">
        <v>2.2194375323080582</v>
      </c>
      <c r="I382" s="6">
        <v>3.0862286719135601</v>
      </c>
      <c r="J382" s="6">
        <v>2.7880564422768632</v>
      </c>
      <c r="K382" s="6">
        <v>2.4856701206027489</v>
      </c>
      <c r="L382" s="6">
        <v>2.4613439347403667</v>
      </c>
      <c r="M382" s="6">
        <v>2.8458201711319933</v>
      </c>
      <c r="N382">
        <v>1</v>
      </c>
      <c r="O382">
        <v>0</v>
      </c>
      <c r="P382">
        <v>0</v>
      </c>
      <c r="Q382">
        <v>0.1179263010575424</v>
      </c>
      <c r="R382">
        <v>-0.92447490044675096</v>
      </c>
      <c r="S382">
        <v>-1.0815400094518037</v>
      </c>
      <c r="V382" s="7" t="s">
        <v>4473</v>
      </c>
      <c r="X382" s="6" t="s">
        <v>386</v>
      </c>
      <c r="Y382" s="6" t="s">
        <v>387</v>
      </c>
      <c r="Z382" s="6" t="s">
        <v>388</v>
      </c>
    </row>
    <row r="383" spans="1:27" x14ac:dyDescent="0.25">
      <c r="A383" s="5" t="s">
        <v>13269</v>
      </c>
      <c r="B383" s="6">
        <v>4.3069654350616862</v>
      </c>
      <c r="C383" s="6">
        <v>4.3013208204515108</v>
      </c>
      <c r="D383" s="6">
        <v>4.546157509269678</v>
      </c>
      <c r="E383" s="6">
        <v>3.9883360429808445</v>
      </c>
      <c r="F383" s="6">
        <v>3.6245330933129147</v>
      </c>
      <c r="G383" s="6">
        <v>3.9840855842007477</v>
      </c>
      <c r="H383" s="6">
        <v>3.5733327351495423</v>
      </c>
      <c r="I383" s="6">
        <v>3.2655994069365315</v>
      </c>
      <c r="J383" s="6">
        <v>2.9798318025780559</v>
      </c>
      <c r="K383" s="6">
        <v>2.1878627501143182</v>
      </c>
      <c r="L383" s="6">
        <v>4.1802173353424612</v>
      </c>
      <c r="M383" s="6">
        <v>3.8145475519128911</v>
      </c>
      <c r="N383">
        <v>1</v>
      </c>
      <c r="O383">
        <v>0</v>
      </c>
      <c r="P383">
        <v>0</v>
      </c>
      <c r="Q383">
        <v>-0.54525137761388642</v>
      </c>
      <c r="R383">
        <v>-1.1808402014166028</v>
      </c>
      <c r="S383">
        <v>-0.82679962000486618</v>
      </c>
      <c r="V383" s="7" t="s">
        <v>4475</v>
      </c>
      <c r="X383" s="6" t="s">
        <v>4476</v>
      </c>
    </row>
    <row r="384" spans="1:27" x14ac:dyDescent="0.25">
      <c r="A384" s="5" t="s">
        <v>13270</v>
      </c>
      <c r="B384" s="6">
        <v>5.4937690748207437</v>
      </c>
      <c r="C384" s="6">
        <v>5.8064563409708398</v>
      </c>
      <c r="D384" s="6">
        <v>6.030408423210373</v>
      </c>
      <c r="E384" s="6">
        <v>6.2276754398484195</v>
      </c>
      <c r="F384" s="6">
        <v>5.3276469411567655</v>
      </c>
      <c r="G384" s="6">
        <v>5.9707322371323333</v>
      </c>
      <c r="H384" s="6">
        <v>5.608854666238603</v>
      </c>
      <c r="I384" s="6">
        <v>5.424169587553326</v>
      </c>
      <c r="J384" s="6">
        <v>5.1958774651826509</v>
      </c>
      <c r="K384" s="6">
        <v>5.1244256908578043</v>
      </c>
      <c r="L384" s="6">
        <v>4.9914654345868978</v>
      </c>
      <c r="M384" s="6">
        <v>5.6474353864932789</v>
      </c>
      <c r="N384">
        <v>1</v>
      </c>
      <c r="O384">
        <v>0</v>
      </c>
      <c r="P384">
        <v>0</v>
      </c>
      <c r="Q384">
        <v>9.7518377788026273E-2</v>
      </c>
      <c r="R384">
        <v>-0.38185174987849707</v>
      </c>
      <c r="S384">
        <v>-0.52157751283780862</v>
      </c>
      <c r="T384" s="6" t="s">
        <v>4477</v>
      </c>
      <c r="U384" s="6" t="s">
        <v>4478</v>
      </c>
      <c r="V384" s="7" t="s">
        <v>4479</v>
      </c>
      <c r="W384" s="6" t="s">
        <v>4480</v>
      </c>
      <c r="X384" s="6" t="s">
        <v>4481</v>
      </c>
      <c r="Y384" s="6" t="s">
        <v>57</v>
      </c>
      <c r="Z384" s="6" t="s">
        <v>58</v>
      </c>
    </row>
    <row r="385" spans="1:27" x14ac:dyDescent="0.25">
      <c r="A385" s="5" t="s">
        <v>13272</v>
      </c>
      <c r="B385" s="6">
        <v>3.4630988548493393</v>
      </c>
      <c r="C385" s="6">
        <v>3.1920705427636857</v>
      </c>
      <c r="D385" s="6">
        <v>3.8144159619817639</v>
      </c>
      <c r="E385" s="6">
        <v>2.8524031987781635</v>
      </c>
      <c r="F385" s="6">
        <v>3.4240666498043431</v>
      </c>
      <c r="G385" s="6">
        <v>2.8726065351845689</v>
      </c>
      <c r="H385" s="6">
        <v>2.5501117475952793</v>
      </c>
      <c r="I385" s="6">
        <v>2.5318677461078711</v>
      </c>
      <c r="J385" s="6">
        <v>2.4821085691178251</v>
      </c>
      <c r="K385" s="6">
        <v>2.8234611906873592</v>
      </c>
      <c r="L385" s="6">
        <v>3.0674051767992272</v>
      </c>
      <c r="M385" s="6">
        <v>1.9147559846684639</v>
      </c>
      <c r="N385">
        <v>1</v>
      </c>
      <c r="O385">
        <v>0</v>
      </c>
      <c r="P385">
        <v>0</v>
      </c>
      <c r="Q385">
        <v>-0.4874864521834017</v>
      </c>
      <c r="R385">
        <v>-1.134560550559129</v>
      </c>
      <c r="S385">
        <v>-0.94438850533008345</v>
      </c>
      <c r="U385" s="6" t="s">
        <v>4288</v>
      </c>
      <c r="V385" s="7" t="s">
        <v>4289</v>
      </c>
      <c r="W385" s="6" t="s">
        <v>4290</v>
      </c>
      <c r="X385" s="6" t="s">
        <v>4291</v>
      </c>
      <c r="Y385" s="6" t="s">
        <v>245</v>
      </c>
      <c r="Z385" s="6" t="s">
        <v>4292</v>
      </c>
      <c r="AA385" s="6" t="s">
        <v>4293</v>
      </c>
    </row>
    <row r="386" spans="1:27" x14ac:dyDescent="0.25">
      <c r="A386" s="5" t="s">
        <v>16711</v>
      </c>
      <c r="B386" s="6">
        <v>4.3685308463748864</v>
      </c>
      <c r="C386" s="6">
        <v>4.2644826861759215</v>
      </c>
      <c r="D386" s="6">
        <v>3.8202950435005989</v>
      </c>
      <c r="E386" s="6">
        <v>3.4471313100854961</v>
      </c>
      <c r="F386" s="6">
        <v>3.628418757116858</v>
      </c>
      <c r="G386" s="6">
        <v>3.4780959999880032</v>
      </c>
      <c r="H386" s="6">
        <v>3.8000199716990206</v>
      </c>
      <c r="I386" s="6">
        <v>2.7755122044592433</v>
      </c>
      <c r="J386" s="6">
        <v>2.3106536546200926</v>
      </c>
      <c r="K386" s="6">
        <v>4.2238760945271832</v>
      </c>
      <c r="L386" s="6">
        <v>4.0330152075818093</v>
      </c>
      <c r="M386" s="6">
        <v>4.066864661774634</v>
      </c>
      <c r="N386">
        <v>0</v>
      </c>
      <c r="O386">
        <v>0</v>
      </c>
      <c r="P386">
        <v>1</v>
      </c>
      <c r="Q386">
        <v>-0.69901792221609249</v>
      </c>
      <c r="R386">
        <v>-1.1654952950258348</v>
      </c>
      <c r="S386">
        <v>-6.3222421877899004E-2</v>
      </c>
      <c r="V386" s="7" t="s">
        <v>10039</v>
      </c>
      <c r="X386" s="6" t="s">
        <v>10040</v>
      </c>
    </row>
    <row r="387" spans="1:27" x14ac:dyDescent="0.25">
      <c r="A387" s="5" t="s">
        <v>13279</v>
      </c>
      <c r="B387" s="6">
        <v>2.3173489548491171</v>
      </c>
      <c r="C387" s="6">
        <v>2.3549077497871598</v>
      </c>
      <c r="D387" s="6">
        <v>2.5096006318787913</v>
      </c>
      <c r="E387" s="6">
        <v>2.6902179002562199</v>
      </c>
      <c r="F387" s="6">
        <v>2.8488339760521484</v>
      </c>
      <c r="G387" s="6">
        <v>2.060058265204439</v>
      </c>
      <c r="H387" s="6">
        <v>1.5136122332888131</v>
      </c>
      <c r="I387" s="6">
        <v>2.4715085275577979</v>
      </c>
      <c r="J387" s="6">
        <v>1.5852919530956546</v>
      </c>
      <c r="K387" s="6">
        <v>2.2876791278213982</v>
      </c>
      <c r="L387" s="6">
        <v>1.6179478300447656</v>
      </c>
      <c r="M387" s="6">
        <v>2.0050262098042189</v>
      </c>
      <c r="N387">
        <v>1</v>
      </c>
      <c r="O387">
        <v>0</v>
      </c>
      <c r="P387">
        <v>0</v>
      </c>
      <c r="Q387">
        <v>0.21284319022733461</v>
      </c>
      <c r="R387">
        <v>-0.60667974761016363</v>
      </c>
      <c r="S387">
        <v>-0.51296885369431133</v>
      </c>
      <c r="V387" s="7" t="s">
        <v>1106</v>
      </c>
    </row>
    <row r="388" spans="1:27" x14ac:dyDescent="0.25">
      <c r="A388" s="5" t="s">
        <v>13281</v>
      </c>
      <c r="B388" s="6">
        <v>2.4418734608760224</v>
      </c>
      <c r="C388" s="6">
        <v>2.2797140080325384</v>
      </c>
      <c r="D388" s="6">
        <v>2.4452443837494737</v>
      </c>
      <c r="E388" s="6">
        <v>2.3684825201542878</v>
      </c>
      <c r="F388" s="6">
        <v>2.2177213644430065</v>
      </c>
      <c r="G388" s="6">
        <v>2.0305705699564394</v>
      </c>
      <c r="H388" s="6">
        <v>1.8422658868668425</v>
      </c>
      <c r="I388" s="6">
        <v>1.8775549409117755</v>
      </c>
      <c r="J388" s="6">
        <v>0.97869537053672429</v>
      </c>
      <c r="K388" s="6">
        <v>0.55028130680058041</v>
      </c>
      <c r="L388" s="6">
        <v>1.8759500606870503</v>
      </c>
      <c r="M388" s="6">
        <v>1.7779831299657964</v>
      </c>
      <c r="N388">
        <v>1</v>
      </c>
      <c r="O388">
        <v>0</v>
      </c>
      <c r="P388">
        <v>0</v>
      </c>
      <c r="Q388">
        <v>-0.22436162636466722</v>
      </c>
      <c r="R388">
        <v>-1.0313326333986803</v>
      </c>
      <c r="S388">
        <v>-1.1945878206882181</v>
      </c>
      <c r="V388" s="7" t="s">
        <v>4500</v>
      </c>
      <c r="W388" s="6" t="s">
        <v>4501</v>
      </c>
      <c r="X388" s="6" t="s">
        <v>4502</v>
      </c>
      <c r="Z388" s="6" t="s">
        <v>2938</v>
      </c>
    </row>
    <row r="389" spans="1:27" x14ac:dyDescent="0.25">
      <c r="A389" s="5" t="s">
        <v>13284</v>
      </c>
      <c r="B389" s="6">
        <v>8.0127830337042401</v>
      </c>
      <c r="C389" s="6">
        <v>7.75735418211198</v>
      </c>
      <c r="D389" s="6">
        <v>8.602983512428974</v>
      </c>
      <c r="E389" s="6">
        <v>7.2427580014225397</v>
      </c>
      <c r="F389" s="6">
        <v>8.0245150182911189</v>
      </c>
      <c r="G389" s="6">
        <v>7.8478097810466618</v>
      </c>
      <c r="H389" s="6">
        <v>7.1805466741944786</v>
      </c>
      <c r="I389" s="6">
        <v>7.3009245109347143</v>
      </c>
      <c r="J389" s="6">
        <v>6.709151022792466</v>
      </c>
      <c r="K389" s="6">
        <v>8.0230027659167913</v>
      </c>
      <c r="L389" s="6">
        <v>7.1809621298154438</v>
      </c>
      <c r="M389" s="6">
        <v>7.2755909857633272</v>
      </c>
      <c r="N389">
        <v>1</v>
      </c>
      <c r="O389">
        <v>0</v>
      </c>
      <c r="P389">
        <v>0</v>
      </c>
      <c r="Q389">
        <v>-0.42883447116138979</v>
      </c>
      <c r="R389">
        <v>-1.0894158920812387</v>
      </c>
      <c r="S389">
        <v>-0.62703325025198431</v>
      </c>
      <c r="V389" s="7" t="s">
        <v>3108</v>
      </c>
      <c r="X389" s="6" t="s">
        <v>3109</v>
      </c>
      <c r="Z389" s="6" t="s">
        <v>3110</v>
      </c>
    </row>
    <row r="390" spans="1:27" x14ac:dyDescent="0.25">
      <c r="A390" s="5" t="s">
        <v>13285</v>
      </c>
      <c r="B390" s="6">
        <v>4.1957842198642803</v>
      </c>
      <c r="C390" s="6">
        <v>4.1520346259406784</v>
      </c>
      <c r="D390" s="6">
        <v>4.1264429941308238</v>
      </c>
      <c r="E390" s="6">
        <v>4.0581008336317721</v>
      </c>
      <c r="F390" s="6">
        <v>4.5416218667718935</v>
      </c>
      <c r="G390" s="6">
        <v>3.6263043208756209</v>
      </c>
      <c r="H390" s="6">
        <v>3.4118358038201975</v>
      </c>
      <c r="I390" s="6">
        <v>3.3235829034257032</v>
      </c>
      <c r="J390" s="6">
        <v>3.2880942841174257</v>
      </c>
      <c r="K390" s="6">
        <v>4.4389615443937815</v>
      </c>
      <c r="L390" s="6">
        <v>3.4722129044501076</v>
      </c>
      <c r="M390" s="6">
        <v>3.7760739210527974</v>
      </c>
      <c r="N390">
        <v>1</v>
      </c>
      <c r="O390">
        <v>0</v>
      </c>
      <c r="P390">
        <v>0</v>
      </c>
      <c r="Q390">
        <v>-3.6788658953228769E-2</v>
      </c>
      <c r="R390">
        <v>-0.88289063028586134</v>
      </c>
      <c r="S390">
        <v>-0.21765590710232202</v>
      </c>
      <c r="U390" s="6" t="s">
        <v>4282</v>
      </c>
      <c r="V390" s="7" t="s">
        <v>4283</v>
      </c>
      <c r="W390" s="6" t="s">
        <v>4284</v>
      </c>
      <c r="X390" s="6" t="s">
        <v>4285</v>
      </c>
      <c r="Y390" s="6" t="s">
        <v>4286</v>
      </c>
      <c r="AA390" s="6" t="s">
        <v>4287</v>
      </c>
    </row>
    <row r="391" spans="1:27" x14ac:dyDescent="0.25">
      <c r="A391" s="5" t="s">
        <v>11815</v>
      </c>
      <c r="B391" s="6">
        <v>3.1051740730207342</v>
      </c>
      <c r="C391" s="6">
        <v>2.7298548439402617</v>
      </c>
      <c r="D391" s="6">
        <v>3.5942902991784194</v>
      </c>
      <c r="E391" s="6">
        <v>2.7441695055561039</v>
      </c>
      <c r="F391" s="6">
        <v>2.579374086205263</v>
      </c>
      <c r="G391" s="6">
        <v>2.3018086844272934</v>
      </c>
      <c r="H391" s="6">
        <v>2.2003589441152851</v>
      </c>
      <c r="I391" s="6">
        <v>1.7431720707329876</v>
      </c>
      <c r="J391" s="6">
        <v>1.4988586685292367</v>
      </c>
      <c r="K391" s="6">
        <v>2.749789832516603</v>
      </c>
      <c r="L391" s="6">
        <v>2.1390071730998947</v>
      </c>
      <c r="M391" s="6">
        <v>2.7888320010843279</v>
      </c>
      <c r="N391">
        <v>1</v>
      </c>
      <c r="O391">
        <v>0</v>
      </c>
      <c r="P391">
        <v>1</v>
      </c>
      <c r="Q391">
        <v>-0.73522968904327024</v>
      </c>
      <c r="R391">
        <v>-1.6459934445910429</v>
      </c>
      <c r="S391">
        <v>-0.693002075216262</v>
      </c>
      <c r="V391" s="7" t="s">
        <v>1517</v>
      </c>
      <c r="W391" s="6" t="s">
        <v>1518</v>
      </c>
      <c r="X391" s="6" t="s">
        <v>935</v>
      </c>
    </row>
    <row r="392" spans="1:27" x14ac:dyDescent="0.25">
      <c r="A392" s="5" t="s">
        <v>16731</v>
      </c>
      <c r="B392" s="6">
        <v>3.671657243491957</v>
      </c>
      <c r="C392" s="6">
        <v>3.9234350459679193</v>
      </c>
      <c r="D392" s="6">
        <v>3.681113072806244</v>
      </c>
      <c r="E392" s="6">
        <v>3.2496956660599063</v>
      </c>
      <c r="F392" s="6">
        <v>3.3408116705009396</v>
      </c>
      <c r="G392" s="6">
        <v>2.9652043511055952</v>
      </c>
      <c r="H392" s="6">
        <v>3.1681035661039894</v>
      </c>
      <c r="I392" s="6">
        <v>3.2121927800583183</v>
      </c>
      <c r="J392" s="6">
        <v>3.0469764526070446</v>
      </c>
      <c r="K392" s="6">
        <v>3.5105133934000032</v>
      </c>
      <c r="L392" s="6">
        <v>3.1292829688209731</v>
      </c>
      <c r="M392" s="6">
        <v>3.741341467257921</v>
      </c>
      <c r="N392">
        <v>0</v>
      </c>
      <c r="O392">
        <v>0</v>
      </c>
      <c r="P392">
        <v>1</v>
      </c>
      <c r="Q392">
        <v>-0.62622049046953099</v>
      </c>
      <c r="R392">
        <v>-0.6822681762028654</v>
      </c>
      <c r="S392">
        <v>-0.30644912024265164</v>
      </c>
      <c r="V392" s="7" t="s">
        <v>10070</v>
      </c>
    </row>
    <row r="393" spans="1:27" x14ac:dyDescent="0.25">
      <c r="A393" s="5" t="s">
        <v>13295</v>
      </c>
      <c r="B393" s="6">
        <v>5.7698083540440344</v>
      </c>
      <c r="C393" s="6">
        <v>5.5840741926902879</v>
      </c>
      <c r="D393" s="6">
        <v>5.7329559433914952</v>
      </c>
      <c r="E393" s="6">
        <v>5.6854812930736554</v>
      </c>
      <c r="F393" s="6">
        <v>5.5340101049248567</v>
      </c>
      <c r="G393" s="6">
        <v>5.9850517317082748</v>
      </c>
      <c r="H393" s="6">
        <v>5.2208781386725107</v>
      </c>
      <c r="I393" s="6">
        <v>4.7971600031785808</v>
      </c>
      <c r="J393" s="6">
        <v>4.8903002581958797</v>
      </c>
      <c r="K393" s="6">
        <v>5.9800468202245458</v>
      </c>
      <c r="L393" s="6">
        <v>5.1197801303845401</v>
      </c>
      <c r="M393" s="6">
        <v>5.4789438468891065</v>
      </c>
      <c r="N393">
        <v>1</v>
      </c>
      <c r="O393">
        <v>0</v>
      </c>
      <c r="P393">
        <v>0</v>
      </c>
      <c r="Q393">
        <v>5.0324486256697235E-2</v>
      </c>
      <c r="R393">
        <v>-0.73501926687742036</v>
      </c>
      <c r="S393">
        <v>-0.13069734921154033</v>
      </c>
      <c r="V393" s="7" t="s">
        <v>4520</v>
      </c>
    </row>
    <row r="394" spans="1:27" x14ac:dyDescent="0.25">
      <c r="A394" s="5" t="s">
        <v>13297</v>
      </c>
      <c r="B394" s="6">
        <v>3.4865954755892608</v>
      </c>
      <c r="C394" s="6">
        <v>2.4623739543635241</v>
      </c>
      <c r="D394" s="6">
        <v>3.5040056675448237</v>
      </c>
      <c r="E394" s="6">
        <v>2.8917014800402359</v>
      </c>
      <c r="F394" s="6">
        <v>2.8473807312908881</v>
      </c>
      <c r="G394" s="6">
        <v>2.8022431343425196</v>
      </c>
      <c r="H394" s="6">
        <v>3.0125147480281695</v>
      </c>
      <c r="I394" s="6">
        <v>1.7659968084128224</v>
      </c>
      <c r="J394" s="6">
        <v>1.6416256118767028</v>
      </c>
      <c r="K394" s="6">
        <v>1.9403881712799951</v>
      </c>
      <c r="L394" s="6">
        <v>2.4654042586911253</v>
      </c>
      <c r="M394" s="6">
        <v>2.4586087972055899</v>
      </c>
      <c r="N394">
        <v>1</v>
      </c>
      <c r="O394">
        <v>0</v>
      </c>
      <c r="P394">
        <v>0</v>
      </c>
      <c r="Q394">
        <v>-0.43089367119061212</v>
      </c>
      <c r="R394">
        <v>-1.1127012529672182</v>
      </c>
      <c r="S394">
        <v>-1.0798685665203782</v>
      </c>
      <c r="V394" s="7" t="s">
        <v>4522</v>
      </c>
    </row>
    <row r="395" spans="1:27" x14ac:dyDescent="0.25">
      <c r="A395" s="5" t="s">
        <v>13298</v>
      </c>
      <c r="B395" s="6">
        <v>6.3444446659484042</v>
      </c>
      <c r="C395" s="6">
        <v>6.2072452750895319</v>
      </c>
      <c r="D395" s="6">
        <v>6.9234443721756032</v>
      </c>
      <c r="E395" s="6">
        <v>6.8968967723870396</v>
      </c>
      <c r="F395" s="6">
        <v>6.6056154694266995</v>
      </c>
      <c r="G395" s="6">
        <v>6.3751570111987839</v>
      </c>
      <c r="H395" s="6">
        <v>6.2586698133657928</v>
      </c>
      <c r="I395" s="6">
        <v>5.4429675821984986</v>
      </c>
      <c r="J395" s="6">
        <v>5.1051995711529212</v>
      </c>
      <c r="K395" s="6">
        <v>6.7050652451937616</v>
      </c>
      <c r="L395" s="6">
        <v>5.8572736975502586</v>
      </c>
      <c r="M395" s="6">
        <v>6.0848487313034276</v>
      </c>
      <c r="N395">
        <v>1</v>
      </c>
      <c r="O395">
        <v>0</v>
      </c>
      <c r="P395">
        <v>0</v>
      </c>
      <c r="Q395">
        <v>0.11663714840033217</v>
      </c>
      <c r="R395">
        <v>-0.85248323653256242</v>
      </c>
      <c r="S395">
        <v>-0.26784791206164904</v>
      </c>
      <c r="V395" s="7" t="s">
        <v>1723</v>
      </c>
      <c r="W395" s="6" t="s">
        <v>1724</v>
      </c>
      <c r="X395" s="6" t="s">
        <v>1725</v>
      </c>
      <c r="Z395" s="6" t="s">
        <v>217</v>
      </c>
    </row>
    <row r="396" spans="1:27" x14ac:dyDescent="0.25">
      <c r="A396" s="5" t="s">
        <v>13299</v>
      </c>
      <c r="B396" s="6">
        <v>2.806149183237471</v>
      </c>
      <c r="C396" s="6">
        <v>2.7025125951965054</v>
      </c>
      <c r="D396" s="6">
        <v>3.0408490717602596</v>
      </c>
      <c r="E396" s="6">
        <v>2.7986826368520163</v>
      </c>
      <c r="F396" s="6">
        <v>2.5027681925882432</v>
      </c>
      <c r="G396" s="6">
        <v>2.6115730401494939</v>
      </c>
      <c r="H396" s="6">
        <v>2.7373033595770488</v>
      </c>
      <c r="I396" s="6">
        <v>2.1755459719712915</v>
      </c>
      <c r="J396" s="6">
        <v>1.5788576982001428</v>
      </c>
      <c r="K396" s="6">
        <v>2.1958495925072934</v>
      </c>
      <c r="L396" s="6">
        <v>2.3978817319232686</v>
      </c>
      <c r="M396" s="6">
        <v>2.5143426062157004</v>
      </c>
      <c r="N396">
        <v>1</v>
      </c>
      <c r="O396">
        <v>0</v>
      </c>
      <c r="P396">
        <v>0</v>
      </c>
      <c r="Q396">
        <v>-0.25139819966195859</v>
      </c>
      <c r="R396">
        <v>-0.74556829022313209</v>
      </c>
      <c r="S396">
        <v>-0.57616141398952236</v>
      </c>
      <c r="V396" s="7" t="s">
        <v>4523</v>
      </c>
      <c r="W396" s="6" t="s">
        <v>4524</v>
      </c>
      <c r="X396" s="6" t="s">
        <v>165</v>
      </c>
      <c r="Z396" s="6" t="s">
        <v>70</v>
      </c>
    </row>
    <row r="397" spans="1:27" x14ac:dyDescent="0.25">
      <c r="A397" s="5" t="s">
        <v>13303</v>
      </c>
      <c r="B397" s="6">
        <v>3.3465417188746001</v>
      </c>
      <c r="C397" s="6">
        <v>2.6004603230180465</v>
      </c>
      <c r="D397" s="6">
        <v>3.1112531936326984</v>
      </c>
      <c r="E397" s="6">
        <v>3.0290092796080454</v>
      </c>
      <c r="F397" s="6">
        <v>2.9356717274687409</v>
      </c>
      <c r="G397" s="6">
        <v>3.0806289150029404</v>
      </c>
      <c r="H397" s="6">
        <v>2.7077922900912537</v>
      </c>
      <c r="I397" s="6">
        <v>2.5604136075465291</v>
      </c>
      <c r="J397" s="6">
        <v>2.2326926885267566</v>
      </c>
      <c r="K397" s="6">
        <v>2.5859237962471568</v>
      </c>
      <c r="L397" s="6">
        <v>2.604540239105424</v>
      </c>
      <c r="M397" s="6">
        <v>2.3592160409870111</v>
      </c>
      <c r="N397">
        <v>1</v>
      </c>
      <c r="O397">
        <v>0</v>
      </c>
      <c r="P397">
        <v>0</v>
      </c>
      <c r="Q397">
        <v>-4.0440495478506956E-2</v>
      </c>
      <c r="R397">
        <v>-0.63052006723234466</v>
      </c>
      <c r="S397">
        <v>-0.62188824938003107</v>
      </c>
      <c r="V397" s="7" t="s">
        <v>4531</v>
      </c>
      <c r="X397" s="6" t="s">
        <v>761</v>
      </c>
      <c r="Y397" s="6" t="s">
        <v>762</v>
      </c>
      <c r="Z397" s="6" t="s">
        <v>763</v>
      </c>
      <c r="AA397" s="6" t="s">
        <v>26</v>
      </c>
    </row>
    <row r="398" spans="1:27" x14ac:dyDescent="0.25">
      <c r="A398" s="5" t="s">
        <v>13307</v>
      </c>
      <c r="B398" s="6">
        <v>1.1170694762128566</v>
      </c>
      <c r="C398" s="6">
        <v>0.90024805838772459</v>
      </c>
      <c r="D398" s="6">
        <v>1.6260275631709427</v>
      </c>
      <c r="E398" s="6">
        <v>0.77152366453639676</v>
      </c>
      <c r="F398" s="6">
        <v>1.1039643555056657</v>
      </c>
      <c r="G398" s="6">
        <v>0.68104143997984168</v>
      </c>
      <c r="H398" s="6">
        <v>0.49541511089466822</v>
      </c>
      <c r="I398" s="6">
        <v>0.64507808476537487</v>
      </c>
      <c r="J398" s="6">
        <v>0.77007508159429716</v>
      </c>
      <c r="K398" s="6">
        <v>3.7244323447351797E-2</v>
      </c>
      <c r="L398" s="6">
        <v>1.3695627146276057E-2</v>
      </c>
      <c r="M398" s="6">
        <v>1.0566938717128564</v>
      </c>
      <c r="N398">
        <v>1</v>
      </c>
      <c r="O398">
        <v>0</v>
      </c>
      <c r="P398">
        <v>0</v>
      </c>
      <c r="Q398">
        <v>-0.74481838316556692</v>
      </c>
      <c r="R398">
        <v>-1.2958435684916272</v>
      </c>
      <c r="S398">
        <v>-1.8852252253683035</v>
      </c>
      <c r="V398" s="7" t="s">
        <v>4533</v>
      </c>
      <c r="X398" s="6" t="s">
        <v>537</v>
      </c>
    </row>
    <row r="399" spans="1:27" x14ac:dyDescent="0.25">
      <c r="A399" s="5" t="s">
        <v>11820</v>
      </c>
      <c r="B399" s="6">
        <v>3.2917878880968523</v>
      </c>
      <c r="C399" s="6">
        <v>3.852205142592366</v>
      </c>
      <c r="D399" s="6">
        <v>3.9141169592129859</v>
      </c>
      <c r="E399" s="6">
        <v>2.9328436527829571</v>
      </c>
      <c r="F399" s="6">
        <v>2.5885308924434343</v>
      </c>
      <c r="G399" s="6">
        <v>2.7070382958941446</v>
      </c>
      <c r="H399" s="6">
        <v>2.5311193773228657</v>
      </c>
      <c r="I399" s="6">
        <v>2.3762850832399427</v>
      </c>
      <c r="J399" s="6">
        <v>2.2267977996773118</v>
      </c>
      <c r="K399" s="6">
        <v>2.5865684640999707</v>
      </c>
      <c r="L399" s="6">
        <v>2.7458260574399689</v>
      </c>
      <c r="M399" s="6">
        <v>3.1884546243604217</v>
      </c>
      <c r="N399">
        <v>1</v>
      </c>
      <c r="O399">
        <v>0</v>
      </c>
      <c r="P399">
        <v>1</v>
      </c>
      <c r="Q399">
        <v>-1.0795953356585788</v>
      </c>
      <c r="R399">
        <v>-1.5208992263245433</v>
      </c>
      <c r="S399">
        <v>-0.94730117751664966</v>
      </c>
      <c r="V399" s="7" t="s">
        <v>1526</v>
      </c>
      <c r="X399" s="6" t="s">
        <v>1527</v>
      </c>
      <c r="Y399" s="6" t="s">
        <v>1168</v>
      </c>
    </row>
    <row r="400" spans="1:27" x14ac:dyDescent="0.25">
      <c r="A400" s="5" t="s">
        <v>13310</v>
      </c>
      <c r="B400" s="6">
        <v>5.3594084881959079</v>
      </c>
      <c r="C400" s="6">
        <v>5.3482808523480889</v>
      </c>
      <c r="D400" s="6">
        <v>5.6155992573577382</v>
      </c>
      <c r="E400" s="6">
        <v>5.8605240325873211</v>
      </c>
      <c r="F400" s="6">
        <v>5.4478815810565688</v>
      </c>
      <c r="G400" s="6">
        <v>5.3649348159066674</v>
      </c>
      <c r="H400" s="6">
        <v>5.4183883905001196</v>
      </c>
      <c r="I400" s="6">
        <v>5.0053901792747038</v>
      </c>
      <c r="J400" s="6">
        <v>4.695384506320428</v>
      </c>
      <c r="K400" s="6">
        <v>5.3216271735485421</v>
      </c>
      <c r="L400" s="6">
        <v>5.1511879861031487</v>
      </c>
      <c r="M400" s="6">
        <v>5.19719622112917</v>
      </c>
      <c r="N400">
        <v>1</v>
      </c>
      <c r="O400">
        <v>0</v>
      </c>
      <c r="P400">
        <v>0</v>
      </c>
      <c r="Q400">
        <v>0.13091551241784274</v>
      </c>
      <c r="R400">
        <v>-0.3862894003754237</v>
      </c>
      <c r="S400">
        <v>-0.22695861092768663</v>
      </c>
      <c r="V400" s="7" t="s">
        <v>4534</v>
      </c>
      <c r="W400" s="6" t="s">
        <v>4535</v>
      </c>
      <c r="X400" s="6" t="s">
        <v>4536</v>
      </c>
      <c r="Y400" s="6" t="s">
        <v>387</v>
      </c>
      <c r="Z400" s="6" t="s">
        <v>1827</v>
      </c>
    </row>
    <row r="401" spans="1:27" x14ac:dyDescent="0.25">
      <c r="A401" s="5" t="s">
        <v>13315</v>
      </c>
      <c r="B401" s="6">
        <v>3.3430874925988467</v>
      </c>
      <c r="C401" s="6">
        <v>3.3222044133307351</v>
      </c>
      <c r="D401" s="6">
        <v>2.9069781662248197</v>
      </c>
      <c r="E401" s="6">
        <v>2.6894260252936539</v>
      </c>
      <c r="F401" s="6">
        <v>2.9933363710901815</v>
      </c>
      <c r="G401" s="6">
        <v>2.8899460186461075</v>
      </c>
      <c r="H401" s="6">
        <v>2.3198787812439101</v>
      </c>
      <c r="I401" s="6">
        <v>2.3158265257345625</v>
      </c>
      <c r="J401" s="6">
        <v>2.6175994297037373</v>
      </c>
      <c r="K401" s="6">
        <v>2.2371203223323652</v>
      </c>
      <c r="L401" s="6">
        <v>3.0831072952880296</v>
      </c>
      <c r="M401" s="6">
        <v>2.7148886112826038</v>
      </c>
      <c r="N401">
        <v>1</v>
      </c>
      <c r="O401">
        <v>0</v>
      </c>
      <c r="P401">
        <v>0</v>
      </c>
      <c r="Q401">
        <v>-0.38885816197573897</v>
      </c>
      <c r="R401">
        <v>-0.91102796349137616</v>
      </c>
      <c r="S401">
        <v>-0.55705848097813748</v>
      </c>
      <c r="V401" s="7" t="s">
        <v>4544</v>
      </c>
      <c r="X401" s="6" t="s">
        <v>4545</v>
      </c>
      <c r="AA401" s="6" t="s">
        <v>98</v>
      </c>
    </row>
    <row r="402" spans="1:27" x14ac:dyDescent="0.25">
      <c r="A402" s="5" t="s">
        <v>13319</v>
      </c>
      <c r="B402" s="6">
        <v>3.3612584930057059</v>
      </c>
      <c r="C402" s="6">
        <v>3.2613401454071154</v>
      </c>
      <c r="D402" s="6">
        <v>3.8629743751768038</v>
      </c>
      <c r="E402" s="6">
        <v>3.7494739634085295</v>
      </c>
      <c r="F402" s="6">
        <v>3.698249956297798</v>
      </c>
      <c r="G402" s="6">
        <v>3.265686891821963</v>
      </c>
      <c r="H402" s="6">
        <v>2.8474054144939478</v>
      </c>
      <c r="I402" s="6">
        <v>3.0152865726848912</v>
      </c>
      <c r="J402" s="6">
        <v>3.0836270266948667</v>
      </c>
      <c r="K402" s="6">
        <v>3.3184634971019737</v>
      </c>
      <c r="L402" s="6">
        <v>3.0236240145160513</v>
      </c>
      <c r="M402" s="6">
        <v>3.4904410636512595</v>
      </c>
      <c r="N402">
        <v>1</v>
      </c>
      <c r="O402">
        <v>0</v>
      </c>
      <c r="P402">
        <v>0</v>
      </c>
      <c r="Q402">
        <v>7.3065478765217948E-2</v>
      </c>
      <c r="R402">
        <v>-0.59768539693156908</v>
      </c>
      <c r="S402">
        <v>-0.25382732058137009</v>
      </c>
      <c r="V402" s="7" t="s">
        <v>4554</v>
      </c>
      <c r="X402" s="6" t="s">
        <v>946</v>
      </c>
      <c r="Y402" s="6" t="s">
        <v>50</v>
      </c>
      <c r="Z402" s="6" t="s">
        <v>740</v>
      </c>
    </row>
    <row r="403" spans="1:27" x14ac:dyDescent="0.25">
      <c r="A403" s="5" t="s">
        <v>11825</v>
      </c>
      <c r="B403" s="6">
        <v>5.5274152700836252</v>
      </c>
      <c r="C403" s="6">
        <v>5.1484543313148023</v>
      </c>
      <c r="D403" s="6">
        <v>5.7533675919499485</v>
      </c>
      <c r="E403" s="6">
        <v>4.8967908402784053</v>
      </c>
      <c r="F403" s="6">
        <v>5.3494177694309242</v>
      </c>
      <c r="G403" s="6">
        <v>5.0091676406235823</v>
      </c>
      <c r="H403" s="6">
        <v>3.9419304242888562</v>
      </c>
      <c r="I403" s="6">
        <v>4.2737899591588704</v>
      </c>
      <c r="J403" s="6">
        <v>3.614923983292802</v>
      </c>
      <c r="K403" s="6">
        <v>4.783043227795214</v>
      </c>
      <c r="L403" s="6">
        <v>4.5591132250131174</v>
      </c>
      <c r="M403" s="6">
        <v>4.2844448779581432</v>
      </c>
      <c r="N403">
        <v>1</v>
      </c>
      <c r="O403">
        <v>0</v>
      </c>
      <c r="P403">
        <v>1</v>
      </c>
      <c r="Q403">
        <v>-0.4097725596873269</v>
      </c>
      <c r="R403">
        <v>-1.5919631305663342</v>
      </c>
      <c r="S403">
        <v>-0.97142106271900863</v>
      </c>
      <c r="V403" s="7" t="s">
        <v>1536</v>
      </c>
      <c r="X403" s="6" t="s">
        <v>1527</v>
      </c>
      <c r="Y403" s="6" t="s">
        <v>1168</v>
      </c>
    </row>
    <row r="404" spans="1:27" x14ac:dyDescent="0.25">
      <c r="A404" s="5" t="s">
        <v>13324</v>
      </c>
      <c r="B404" s="6">
        <v>5.4899798582667669</v>
      </c>
      <c r="C404" s="6">
        <v>4.6294618782802859</v>
      </c>
      <c r="D404" s="6">
        <v>4.9348595311325489</v>
      </c>
      <c r="E404" s="6">
        <v>4.8368780702311671</v>
      </c>
      <c r="F404" s="6">
        <v>4.5008929973162495</v>
      </c>
      <c r="G404" s="6">
        <v>4.6745740830416276</v>
      </c>
      <c r="H404" s="6">
        <v>4.9945957243344115</v>
      </c>
      <c r="I404" s="6">
        <v>4.1412339944489149</v>
      </c>
      <c r="J404" s="6">
        <v>3.5205312384835663</v>
      </c>
      <c r="K404" s="6">
        <v>3.8723870972738452</v>
      </c>
      <c r="L404" s="6">
        <v>4.3039720409464133</v>
      </c>
      <c r="M404" s="6">
        <v>4.1656606947267285</v>
      </c>
      <c r="N404">
        <v>1</v>
      </c>
      <c r="O404">
        <v>0</v>
      </c>
      <c r="P404">
        <v>0</v>
      </c>
      <c r="Q404">
        <v>-0.39934747594239772</v>
      </c>
      <c r="R404">
        <v>-0.74605601083278228</v>
      </c>
      <c r="S404">
        <v>-0.9792492361425551</v>
      </c>
      <c r="T404" s="6" t="s">
        <v>694</v>
      </c>
      <c r="U404" s="6" t="s">
        <v>695</v>
      </c>
      <c r="V404" s="7" t="s">
        <v>696</v>
      </c>
      <c r="W404" s="6" t="s">
        <v>697</v>
      </c>
      <c r="X404" s="6" t="s">
        <v>698</v>
      </c>
      <c r="Y404" s="6" t="s">
        <v>50</v>
      </c>
      <c r="Z404" s="6" t="s">
        <v>416</v>
      </c>
    </row>
    <row r="405" spans="1:27" x14ac:dyDescent="0.25">
      <c r="A405" s="5" t="s">
        <v>13327</v>
      </c>
      <c r="B405" s="6">
        <v>2.5690082539757406</v>
      </c>
      <c r="C405" s="6">
        <v>3.0693294090326018</v>
      </c>
      <c r="D405" s="6">
        <v>2.9597254013522942</v>
      </c>
      <c r="E405" s="6">
        <v>2.771322716093958</v>
      </c>
      <c r="F405" s="6">
        <v>3.2245770693376952</v>
      </c>
      <c r="G405" s="6">
        <v>2.4964343246075673</v>
      </c>
      <c r="H405" s="6">
        <v>0.69209559604603288</v>
      </c>
      <c r="I405" s="6">
        <v>2.6244878048970435</v>
      </c>
      <c r="J405" s="6">
        <v>2.756636295854102</v>
      </c>
      <c r="K405" s="6">
        <v>2.1419358448510022</v>
      </c>
      <c r="L405" s="6">
        <v>2.3026341075786734</v>
      </c>
      <c r="M405" s="6">
        <v>1.8159574448178024</v>
      </c>
      <c r="N405">
        <v>1</v>
      </c>
      <c r="O405">
        <v>0</v>
      </c>
      <c r="P405">
        <v>0</v>
      </c>
      <c r="Q405">
        <v>-2.2056253209884975E-2</v>
      </c>
      <c r="R405">
        <v>-0.72744493534426202</v>
      </c>
      <c r="S405">
        <v>-0.95331016745179287</v>
      </c>
      <c r="V405" s="7" t="s">
        <v>4570</v>
      </c>
      <c r="X405" s="6" t="s">
        <v>386</v>
      </c>
      <c r="Y405" s="6" t="s">
        <v>387</v>
      </c>
      <c r="Z405" s="6" t="s">
        <v>388</v>
      </c>
    </row>
    <row r="406" spans="1:27" x14ac:dyDescent="0.25">
      <c r="A406" s="5" t="s">
        <v>13328</v>
      </c>
      <c r="B406" s="6">
        <v>5.6482552352422557</v>
      </c>
      <c r="C406" s="6">
        <v>5.5782991056644224</v>
      </c>
      <c r="D406" s="6">
        <v>5.9380698275301054</v>
      </c>
      <c r="E406" s="6">
        <v>5.8710509884391469</v>
      </c>
      <c r="F406" s="6">
        <v>5.5255977799500675</v>
      </c>
      <c r="G406" s="6">
        <v>5.5718320926500065</v>
      </c>
      <c r="H406" s="6">
        <v>5.2355094886628972</v>
      </c>
      <c r="I406" s="6">
        <v>4.8580106902027671</v>
      </c>
      <c r="J406" s="6">
        <v>5.122482371920273</v>
      </c>
      <c r="K406" s="6">
        <v>5.6867494329160078</v>
      </c>
      <c r="L406" s="6">
        <v>5.0569742064214633</v>
      </c>
      <c r="M406" s="6">
        <v>5.5028868142076623</v>
      </c>
      <c r="N406">
        <v>1</v>
      </c>
      <c r="O406">
        <v>0</v>
      </c>
      <c r="P406">
        <v>0</v>
      </c>
      <c r="Q406">
        <v>-6.694483647062785E-2</v>
      </c>
      <c r="R406">
        <v>-0.66543858261380928</v>
      </c>
      <c r="S406">
        <v>-0.29732900696828352</v>
      </c>
      <c r="V406" s="7" t="s">
        <v>4571</v>
      </c>
      <c r="W406" s="6" t="s">
        <v>4572</v>
      </c>
      <c r="X406" s="6" t="s">
        <v>4573</v>
      </c>
      <c r="Y406" s="6" t="s">
        <v>134</v>
      </c>
      <c r="Z406" s="6" t="s">
        <v>4574</v>
      </c>
      <c r="AA406" s="6" t="s">
        <v>40</v>
      </c>
    </row>
    <row r="407" spans="1:27" x14ac:dyDescent="0.25">
      <c r="A407" s="5" t="s">
        <v>13336</v>
      </c>
      <c r="B407" s="6">
        <v>4.4683686246186083</v>
      </c>
      <c r="C407" s="6">
        <v>4.1934250370296846</v>
      </c>
      <c r="D407" s="6">
        <v>4.5972569595070754</v>
      </c>
      <c r="E407" s="6">
        <v>4.2226203002131681</v>
      </c>
      <c r="F407" s="6">
        <v>4.5824376871862702</v>
      </c>
      <c r="G407" s="6">
        <v>4.2250380915068462</v>
      </c>
      <c r="H407" s="6">
        <v>4.0027307570545965</v>
      </c>
      <c r="I407" s="6">
        <v>4.1010929328828629</v>
      </c>
      <c r="J407" s="6">
        <v>4.0752499843966499</v>
      </c>
      <c r="K407" s="6">
        <v>4.0180910737207238</v>
      </c>
      <c r="L407" s="6">
        <v>3.6597316946286287</v>
      </c>
      <c r="M407" s="6">
        <v>4.312817279375456</v>
      </c>
      <c r="N407">
        <v>1</v>
      </c>
      <c r="O407">
        <v>0</v>
      </c>
      <c r="P407">
        <v>0</v>
      </c>
      <c r="Q407">
        <v>-7.9610235826085465E-2</v>
      </c>
      <c r="R407">
        <v>-0.38966807705465384</v>
      </c>
      <c r="S407">
        <v>-0.43116749805537036</v>
      </c>
      <c r="V407" s="7" t="s">
        <v>4588</v>
      </c>
      <c r="X407" s="6" t="s">
        <v>1172</v>
      </c>
    </row>
    <row r="408" spans="1:27" x14ac:dyDescent="0.25">
      <c r="A408" s="5" t="s">
        <v>11828</v>
      </c>
      <c r="B408" s="6">
        <v>7.7676415636838376</v>
      </c>
      <c r="C408" s="6">
        <v>7.3699975938287006</v>
      </c>
      <c r="D408" s="6">
        <v>8.1000081570872666</v>
      </c>
      <c r="E408" s="6">
        <v>6.7162845603130199</v>
      </c>
      <c r="F408" s="6">
        <v>7.3037661232732285</v>
      </c>
      <c r="G408" s="6">
        <v>7.2541883623085308</v>
      </c>
      <c r="H408" s="6">
        <v>6.3573634302034767</v>
      </c>
      <c r="I408" s="6">
        <v>6.2317505579540331</v>
      </c>
      <c r="J408" s="6">
        <v>5.9398565776257728</v>
      </c>
      <c r="K408" s="6">
        <v>6.8299847721974372</v>
      </c>
      <c r="L408" s="6">
        <v>6.7566371121793267</v>
      </c>
      <c r="M408" s="6">
        <v>7.0064025474671805</v>
      </c>
      <c r="N408">
        <v>1</v>
      </c>
      <c r="O408">
        <v>0</v>
      </c>
      <c r="P408">
        <v>1</v>
      </c>
      <c r="Q408">
        <v>-0.66539497819233751</v>
      </c>
      <c r="R408">
        <v>-1.6029861226344166</v>
      </c>
      <c r="S408">
        <v>-0.91397310190859216</v>
      </c>
      <c r="V408" s="7" t="s">
        <v>1540</v>
      </c>
      <c r="X408" s="6" t="s">
        <v>1421</v>
      </c>
      <c r="Y408" s="6" t="s">
        <v>458</v>
      </c>
      <c r="Z408" s="6" t="s">
        <v>459</v>
      </c>
    </row>
    <row r="409" spans="1:27" x14ac:dyDescent="0.25">
      <c r="A409" s="5" t="s">
        <v>13338</v>
      </c>
      <c r="B409" s="6">
        <v>3.0687888894422817</v>
      </c>
      <c r="C409" s="6">
        <v>2.7213174910594971</v>
      </c>
      <c r="D409" s="6">
        <v>3.3781423887749038</v>
      </c>
      <c r="E409" s="6">
        <v>2.1721770202730153</v>
      </c>
      <c r="F409" s="6">
        <v>3.1794839385367411</v>
      </c>
      <c r="G409" s="6">
        <v>2.9611425192874172</v>
      </c>
      <c r="H409" s="6">
        <v>2.3516945433861642</v>
      </c>
      <c r="I409" s="6">
        <v>1.9539212704478268</v>
      </c>
      <c r="J409" s="6">
        <v>1.610372161184483</v>
      </c>
      <c r="K409" s="6">
        <v>2.8857068352397826</v>
      </c>
      <c r="L409" s="6">
        <v>2.4879750874211175</v>
      </c>
      <c r="M409" s="6">
        <v>2.3247754526316697</v>
      </c>
      <c r="N409">
        <v>1</v>
      </c>
      <c r="O409">
        <v>0</v>
      </c>
      <c r="P409">
        <v>0</v>
      </c>
      <c r="Q409">
        <v>-0.28627353771191344</v>
      </c>
      <c r="R409">
        <v>-1.3093031019335049</v>
      </c>
      <c r="S409">
        <v>-0.57642092464499439</v>
      </c>
      <c r="V409" s="7" t="s">
        <v>4162</v>
      </c>
      <c r="W409" s="6" t="s">
        <v>4163</v>
      </c>
      <c r="X409" s="6" t="s">
        <v>4164</v>
      </c>
      <c r="Y409" s="6" t="s">
        <v>205</v>
      </c>
      <c r="Z409" s="6" t="s">
        <v>206</v>
      </c>
    </row>
    <row r="410" spans="1:27" x14ac:dyDescent="0.25">
      <c r="A410" s="5" t="s">
        <v>13341</v>
      </c>
      <c r="B410" s="6">
        <v>3.546434953116723</v>
      </c>
      <c r="C410" s="6">
        <v>3.8152688800787145</v>
      </c>
      <c r="D410" s="6">
        <v>3.9310227579897035</v>
      </c>
      <c r="E410" s="6">
        <v>3.955046238349293</v>
      </c>
      <c r="F410" s="6">
        <v>3.3733180095756006</v>
      </c>
      <c r="G410" s="6">
        <v>3.3291312125186443</v>
      </c>
      <c r="H410" s="6">
        <v>3.0274866959639404</v>
      </c>
      <c r="I410" s="6">
        <v>3.1331892937938077</v>
      </c>
      <c r="J410" s="6">
        <v>3.0656925523011358</v>
      </c>
      <c r="K410" s="6">
        <v>3.3276735358425111</v>
      </c>
      <c r="L410" s="6">
        <v>3.2897246730532363</v>
      </c>
      <c r="M410" s="6">
        <v>3.6980534199683341</v>
      </c>
      <c r="N410">
        <v>1</v>
      </c>
      <c r="O410">
        <v>0</v>
      </c>
      <c r="P410">
        <v>0</v>
      </c>
      <c r="Q410">
        <v>-0.2074795186511314</v>
      </c>
      <c r="R410">
        <v>-0.76946018711724939</v>
      </c>
      <c r="S410">
        <v>-0.35132365318744047</v>
      </c>
      <c r="V410" s="7" t="s">
        <v>4600</v>
      </c>
      <c r="W410" s="6" t="s">
        <v>4601</v>
      </c>
      <c r="X410" s="6" t="s">
        <v>4602</v>
      </c>
      <c r="Y410" s="6" t="s">
        <v>479</v>
      </c>
      <c r="Z410" s="6" t="s">
        <v>4603</v>
      </c>
      <c r="AA410" s="6" t="s">
        <v>114</v>
      </c>
    </row>
    <row r="411" spans="1:27" x14ac:dyDescent="0.25">
      <c r="A411" s="5" t="s">
        <v>13343</v>
      </c>
      <c r="B411" s="6">
        <v>1.4642189480996186</v>
      </c>
      <c r="C411" s="6">
        <v>1.2422974644777158</v>
      </c>
      <c r="D411" s="6">
        <v>1.8561904151569959</v>
      </c>
      <c r="E411" s="6">
        <v>1.9141216027920389</v>
      </c>
      <c r="F411" s="6">
        <v>1.9367784238424233</v>
      </c>
      <c r="G411" s="6">
        <v>1.1501825649788338</v>
      </c>
      <c r="H411" s="6">
        <v>1.0270773814052732</v>
      </c>
      <c r="I411" s="6">
        <v>0.49970082823043027</v>
      </c>
      <c r="J411" s="6">
        <v>0.75714034266294195</v>
      </c>
      <c r="K411" s="6">
        <v>1.1966474441390917</v>
      </c>
      <c r="L411" s="6">
        <v>1.3438492145622796</v>
      </c>
      <c r="M411" s="6">
        <v>0.89227935325711094</v>
      </c>
      <c r="N411">
        <v>1</v>
      </c>
      <c r="O411">
        <v>0</v>
      </c>
      <c r="P411">
        <v>0</v>
      </c>
      <c r="Q411">
        <v>0.24668043752674804</v>
      </c>
      <c r="R411">
        <v>-1.4234815583940768</v>
      </c>
      <c r="S411">
        <v>-0.6401748166583896</v>
      </c>
      <c r="V411" s="7" t="s">
        <v>4605</v>
      </c>
      <c r="X411" s="6" t="s">
        <v>1548</v>
      </c>
      <c r="Z411" s="6" t="s">
        <v>4606</v>
      </c>
    </row>
    <row r="412" spans="1:27" x14ac:dyDescent="0.25">
      <c r="A412" s="5" t="s">
        <v>11829</v>
      </c>
      <c r="B412" s="6">
        <v>3.1604479363823477</v>
      </c>
      <c r="C412" s="6">
        <v>3.3627260010550284</v>
      </c>
      <c r="D412" s="6">
        <v>3.640747901423516</v>
      </c>
      <c r="E412" s="6">
        <v>3.142618231478449</v>
      </c>
      <c r="F412" s="6">
        <v>2.9119031820264594</v>
      </c>
      <c r="G412" s="6">
        <v>3.1187081550271314</v>
      </c>
      <c r="H412" s="6">
        <v>2.4543644376741596</v>
      </c>
      <c r="I412" s="6">
        <v>3.022613653297447</v>
      </c>
      <c r="J412" s="6">
        <v>2.669395230976678</v>
      </c>
      <c r="K412" s="6">
        <v>3.229302467997933</v>
      </c>
      <c r="L412" s="6">
        <v>2.7428599657350659</v>
      </c>
      <c r="M412" s="6">
        <v>3.1729936082521348</v>
      </c>
      <c r="N412">
        <v>1</v>
      </c>
      <c r="O412">
        <v>0</v>
      </c>
      <c r="P412">
        <v>1</v>
      </c>
      <c r="Q412">
        <v>-0.38075047276577406</v>
      </c>
      <c r="R412">
        <v>-0.75822262291286358</v>
      </c>
      <c r="S412">
        <v>-0.37762461426080107</v>
      </c>
      <c r="V412" s="7" t="s">
        <v>1541</v>
      </c>
      <c r="W412" s="6" t="s">
        <v>1542</v>
      </c>
      <c r="X412" s="6" t="s">
        <v>1543</v>
      </c>
    </row>
    <row r="413" spans="1:27" x14ac:dyDescent="0.25">
      <c r="A413" s="5" t="s">
        <v>13348</v>
      </c>
      <c r="B413" s="6">
        <v>6.8515057613945904</v>
      </c>
      <c r="C413" s="6">
        <v>7.0950901742931318</v>
      </c>
      <c r="D413" s="6">
        <v>7.5945275980305817</v>
      </c>
      <c r="E413" s="6">
        <v>7.9850137503628629</v>
      </c>
      <c r="F413" s="6">
        <v>6.7744114597805574</v>
      </c>
      <c r="G413" s="6">
        <v>7.0994326132487773</v>
      </c>
      <c r="H413" s="6">
        <v>7.0819790422830877</v>
      </c>
      <c r="I413" s="6">
        <v>6.4152530440747508</v>
      </c>
      <c r="J413" s="6">
        <v>6.3842874201153554</v>
      </c>
      <c r="K413" s="6">
        <v>6.7389040232254187</v>
      </c>
      <c r="L413" s="6">
        <v>5.9601710474826053</v>
      </c>
      <c r="M413" s="6">
        <v>6.4152530440747508</v>
      </c>
      <c r="N413">
        <v>1</v>
      </c>
      <c r="O413">
        <v>0</v>
      </c>
      <c r="P413">
        <v>0</v>
      </c>
      <c r="Q413">
        <v>0.16751925106871698</v>
      </c>
      <c r="R413">
        <v>-0.55410131088328574</v>
      </c>
      <c r="S413">
        <v>-0.81554589160638025</v>
      </c>
      <c r="V413" s="7" t="s">
        <v>4145</v>
      </c>
      <c r="W413" s="6" t="s">
        <v>4146</v>
      </c>
      <c r="X413" s="6" t="s">
        <v>4147</v>
      </c>
      <c r="Z413" s="6" t="s">
        <v>4610</v>
      </c>
    </row>
    <row r="414" spans="1:27" x14ac:dyDescent="0.25">
      <c r="A414" s="5" t="s">
        <v>13349</v>
      </c>
      <c r="B414" s="6">
        <v>3.0714803874957437</v>
      </c>
      <c r="C414" s="6">
        <v>3.2945499861513721</v>
      </c>
      <c r="D414" s="6">
        <v>3.4206279480466373</v>
      </c>
      <c r="E414" s="6">
        <v>3.3989789035997484</v>
      </c>
      <c r="F414" s="6">
        <v>3.7104823875102397</v>
      </c>
      <c r="G414" s="6">
        <v>3.4479499560860587</v>
      </c>
      <c r="H414" s="6">
        <v>2.3185090866088953</v>
      </c>
      <c r="I414" s="6">
        <v>2.8490678148320847</v>
      </c>
      <c r="J414" s="6">
        <v>2.1348716656032525</v>
      </c>
      <c r="K414" s="6">
        <v>3.2487383434011776</v>
      </c>
      <c r="L414" s="6">
        <v>2.2623719554606478</v>
      </c>
      <c r="M414" s="6">
        <v>2.7939876366249052</v>
      </c>
      <c r="N414">
        <v>1</v>
      </c>
      <c r="O414">
        <v>0</v>
      </c>
      <c r="P414">
        <v>0</v>
      </c>
      <c r="Q414">
        <v>0.28331607408900861</v>
      </c>
      <c r="R414">
        <v>-0.93235811416138525</v>
      </c>
      <c r="S414">
        <v>-0.50743162545207954</v>
      </c>
      <c r="V414" s="7" t="s">
        <v>4143</v>
      </c>
      <c r="X414" s="6" t="s">
        <v>4144</v>
      </c>
      <c r="Z414" s="6" t="s">
        <v>369</v>
      </c>
    </row>
    <row r="415" spans="1:27" x14ac:dyDescent="0.25">
      <c r="A415" s="5" t="s">
        <v>13350</v>
      </c>
      <c r="B415" s="6">
        <v>4.003873386622562</v>
      </c>
      <c r="C415" s="6">
        <v>3.8219426043467157</v>
      </c>
      <c r="D415" s="6">
        <v>3.7847999371383279</v>
      </c>
      <c r="E415" s="6">
        <v>4.0699506244223596</v>
      </c>
      <c r="F415" s="6">
        <v>3.6322256603254091</v>
      </c>
      <c r="G415" s="6">
        <v>3.4540392522263863</v>
      </c>
      <c r="H415" s="6">
        <v>3.6890242680962388</v>
      </c>
      <c r="I415" s="6">
        <v>3.2591976942487682</v>
      </c>
      <c r="J415" s="6">
        <v>3.2917591266725346</v>
      </c>
      <c r="K415" s="6">
        <v>3.7122372699278232</v>
      </c>
      <c r="L415" s="6">
        <v>3.4282195841343994</v>
      </c>
      <c r="M415" s="6">
        <v>3.4349381905863949</v>
      </c>
      <c r="N415">
        <v>1</v>
      </c>
      <c r="O415">
        <v>0</v>
      </c>
      <c r="P415">
        <v>0</v>
      </c>
      <c r="Q415">
        <v>-0.14100401414938993</v>
      </c>
      <c r="R415">
        <v>-0.48532038883345158</v>
      </c>
      <c r="S415">
        <v>-0.37064968220927264</v>
      </c>
      <c r="V415" s="7" t="s">
        <v>4611</v>
      </c>
      <c r="W415" s="6" t="s">
        <v>4612</v>
      </c>
      <c r="X415" s="6" t="s">
        <v>273</v>
      </c>
    </row>
    <row r="416" spans="1:27" x14ac:dyDescent="0.25">
      <c r="A416" s="5" t="s">
        <v>13353</v>
      </c>
      <c r="B416" s="6">
        <v>3.4764321016792712</v>
      </c>
      <c r="C416" s="6">
        <v>3.1553388547494934</v>
      </c>
      <c r="D416" s="6">
        <v>3.7021766720047222</v>
      </c>
      <c r="E416" s="6">
        <v>3.3775466365535944</v>
      </c>
      <c r="F416" s="6">
        <v>3.4188879182291538</v>
      </c>
      <c r="G416" s="6">
        <v>3.0784152464925287</v>
      </c>
      <c r="H416" s="6">
        <v>2.7578317778658006</v>
      </c>
      <c r="I416" s="6">
        <v>2.7306640765495982</v>
      </c>
      <c r="J416" s="6">
        <v>2.3685174297828198</v>
      </c>
      <c r="K416" s="6">
        <v>3.6527496456434467</v>
      </c>
      <c r="L416" s="6">
        <v>3.0696845069319991</v>
      </c>
      <c r="M416" s="6">
        <v>2.7081358981721881</v>
      </c>
      <c r="N416">
        <v>1</v>
      </c>
      <c r="O416">
        <v>0</v>
      </c>
      <c r="P416">
        <v>0</v>
      </c>
      <c r="Q416">
        <v>-0.17972887215394984</v>
      </c>
      <c r="R416">
        <v>-0.94927761710454051</v>
      </c>
      <c r="S416">
        <v>-0.29437943216131651</v>
      </c>
      <c r="V416" s="7" t="s">
        <v>4615</v>
      </c>
      <c r="X416" s="6" t="s">
        <v>3631</v>
      </c>
    </row>
    <row r="417" spans="1:27" x14ac:dyDescent="0.25">
      <c r="A417" s="5" t="s">
        <v>13360</v>
      </c>
      <c r="B417" s="6">
        <v>4.7375393793957112</v>
      </c>
      <c r="C417" s="6">
        <v>4.6752292805331059</v>
      </c>
      <c r="D417" s="6">
        <v>5.0237451585450739</v>
      </c>
      <c r="E417" s="6">
        <v>5.017870222869993</v>
      </c>
      <c r="F417" s="6">
        <v>5.0323429858587465</v>
      </c>
      <c r="G417" s="6">
        <v>4.5264047885575645</v>
      </c>
      <c r="H417" s="6">
        <v>4.3949231798783233</v>
      </c>
      <c r="I417" s="6">
        <v>3.9809496284302912</v>
      </c>
      <c r="J417" s="6">
        <v>3.8032177888977503</v>
      </c>
      <c r="K417" s="6">
        <v>4.6832207139057056</v>
      </c>
      <c r="L417" s="6">
        <v>4.4568604782231791</v>
      </c>
      <c r="M417" s="6">
        <v>4.3504554849928248</v>
      </c>
      <c r="N417">
        <v>1</v>
      </c>
      <c r="O417">
        <v>0</v>
      </c>
      <c r="P417">
        <v>0</v>
      </c>
      <c r="Q417">
        <v>5.89816341011484E-2</v>
      </c>
      <c r="R417">
        <v>-0.77471057202484539</v>
      </c>
      <c r="S417">
        <v>-0.32977043640811504</v>
      </c>
      <c r="V417" s="7" t="s">
        <v>4631</v>
      </c>
      <c r="W417" s="6" t="s">
        <v>4632</v>
      </c>
      <c r="X417" s="6" t="s">
        <v>4633</v>
      </c>
      <c r="Y417" s="6" t="s">
        <v>205</v>
      </c>
      <c r="Z417" s="6" t="s">
        <v>206</v>
      </c>
    </row>
    <row r="418" spans="1:27" x14ac:dyDescent="0.25">
      <c r="A418" s="5" t="s">
        <v>13362</v>
      </c>
      <c r="B418" s="6">
        <v>3.6561518712416343</v>
      </c>
      <c r="C418" s="6">
        <v>3.3868005943989776</v>
      </c>
      <c r="D418" s="6">
        <v>3.4784183124788219</v>
      </c>
      <c r="E418" s="6">
        <v>3.2283550545455202</v>
      </c>
      <c r="F418" s="6">
        <v>3.3687993303860613</v>
      </c>
      <c r="G418" s="6">
        <v>3.4349381905863949</v>
      </c>
      <c r="H418" s="6">
        <v>2.8921412480151876</v>
      </c>
      <c r="I418" s="6">
        <v>2.6931008122882667</v>
      </c>
      <c r="J418" s="6">
        <v>2.7458260574399689</v>
      </c>
      <c r="K418" s="6">
        <v>3.3499579352255826</v>
      </c>
      <c r="L418" s="6">
        <v>3.3462916415258785</v>
      </c>
      <c r="M418" s="6">
        <v>2.533275348152082</v>
      </c>
      <c r="N418">
        <v>1</v>
      </c>
      <c r="O418">
        <v>0</v>
      </c>
      <c r="P418">
        <v>0</v>
      </c>
      <c r="Q418">
        <v>-0.18180535041229895</v>
      </c>
      <c r="R418">
        <v>-0.82668024393959105</v>
      </c>
      <c r="S418">
        <v>-0.43078524324207768</v>
      </c>
      <c r="T418" s="6" t="s">
        <v>2255</v>
      </c>
      <c r="U418" s="6" t="s">
        <v>4114</v>
      </c>
      <c r="V418" s="7" t="s">
        <v>4115</v>
      </c>
      <c r="W418" s="6" t="s">
        <v>4116</v>
      </c>
      <c r="X418" s="6" t="s">
        <v>4117</v>
      </c>
      <c r="Z418" s="6" t="s">
        <v>2322</v>
      </c>
    </row>
    <row r="419" spans="1:27" x14ac:dyDescent="0.25">
      <c r="A419" s="5" t="s">
        <v>11836</v>
      </c>
      <c r="B419" s="6">
        <v>4.4454458685429312</v>
      </c>
      <c r="C419" s="6">
        <v>4.4531140529421496</v>
      </c>
      <c r="D419" s="6">
        <v>4.8828655885774603</v>
      </c>
      <c r="E419" s="6">
        <v>3.9553191288417806</v>
      </c>
      <c r="F419" s="6">
        <v>4.4463247474271395</v>
      </c>
      <c r="G419" s="6">
        <v>3.9854935955285664</v>
      </c>
      <c r="H419" s="6">
        <v>3.9435084858708134</v>
      </c>
      <c r="I419" s="6">
        <v>3.9419304242888562</v>
      </c>
      <c r="J419" s="6">
        <v>3.7143595540099974</v>
      </c>
      <c r="K419" s="6">
        <v>4.4751155691580662</v>
      </c>
      <c r="L419" s="6">
        <v>3.9917205792147192</v>
      </c>
      <c r="M419" s="6">
        <v>4.1721427966563009</v>
      </c>
      <c r="N419">
        <v>1</v>
      </c>
      <c r="O419">
        <v>0</v>
      </c>
      <c r="P419">
        <v>1</v>
      </c>
      <c r="Q419">
        <v>-0.48505574247641509</v>
      </c>
      <c r="R419">
        <v>-0.77998286636860525</v>
      </c>
      <c r="S419">
        <v>-0.40060085204596968</v>
      </c>
      <c r="V419" s="7" t="s">
        <v>1551</v>
      </c>
      <c r="W419" s="6" t="s">
        <v>1552</v>
      </c>
      <c r="X419" s="6" t="s">
        <v>1553</v>
      </c>
      <c r="Y419" s="6" t="s">
        <v>1554</v>
      </c>
      <c r="Z419" s="6" t="s">
        <v>1555</v>
      </c>
    </row>
    <row r="420" spans="1:27" x14ac:dyDescent="0.25">
      <c r="A420" s="5" t="s">
        <v>13364</v>
      </c>
      <c r="B420" s="6">
        <v>2.2566702728001742</v>
      </c>
      <c r="C420" s="6">
        <v>1.8703239873793363</v>
      </c>
      <c r="D420" s="6">
        <v>2.2395424404281288</v>
      </c>
      <c r="E420" s="6">
        <v>2.8231888491438464</v>
      </c>
      <c r="F420" s="6">
        <v>2.7776985327950592</v>
      </c>
      <c r="G420" s="6">
        <v>2.0083978256128812</v>
      </c>
      <c r="H420" s="6">
        <v>1.8417150117730015</v>
      </c>
      <c r="I420" s="6">
        <v>1.3361830127587335</v>
      </c>
      <c r="J420" s="6">
        <v>1.271924889646858</v>
      </c>
      <c r="K420" s="6">
        <v>1.9329363939973443</v>
      </c>
      <c r="L420" s="6">
        <v>1.4223348612838016</v>
      </c>
      <c r="M420" s="6">
        <v>2.0201571235796645</v>
      </c>
      <c r="N420">
        <v>1</v>
      </c>
      <c r="O420">
        <v>0</v>
      </c>
      <c r="P420">
        <v>0</v>
      </c>
      <c r="Q420">
        <v>0.5583901092583079</v>
      </c>
      <c r="R420">
        <v>-0.87875416758630898</v>
      </c>
      <c r="S420">
        <v>-0.42708168763769505</v>
      </c>
      <c r="V420" s="7" t="s">
        <v>4644</v>
      </c>
      <c r="X420" s="6" t="s">
        <v>2722</v>
      </c>
    </row>
    <row r="421" spans="1:27" x14ac:dyDescent="0.25">
      <c r="A421" s="5" t="s">
        <v>13373</v>
      </c>
      <c r="B421" s="6">
        <v>8.0642781329964937</v>
      </c>
      <c r="C421" s="6">
        <v>7.9910646512040984</v>
      </c>
      <c r="D421" s="6">
        <v>9.0938370811998155</v>
      </c>
      <c r="E421" s="6">
        <v>6.9808444587996075</v>
      </c>
      <c r="F421" s="6">
        <v>8.2498127298374229</v>
      </c>
      <c r="G421" s="6">
        <v>7.9266224961151073</v>
      </c>
      <c r="H421" s="6">
        <v>7.3657563919267171</v>
      </c>
      <c r="I421" s="6">
        <v>6.9264485339422812</v>
      </c>
      <c r="J421" s="6">
        <v>6.2463015408997542</v>
      </c>
      <c r="K421" s="6">
        <v>7.7286139326806254</v>
      </c>
      <c r="L421" s="6">
        <v>7.7526664322453538</v>
      </c>
      <c r="M421" s="6">
        <v>7.0923724954389709</v>
      </c>
      <c r="N421">
        <v>1</v>
      </c>
      <c r="O421">
        <v>0</v>
      </c>
      <c r="P421">
        <v>0</v>
      </c>
      <c r="Q421">
        <v>-0.66710443702863087</v>
      </c>
      <c r="R421">
        <v>-1.5675060462846389</v>
      </c>
      <c r="S421">
        <v>-0.92484736271125134</v>
      </c>
      <c r="V421" s="7" t="s">
        <v>4098</v>
      </c>
      <c r="W421" s="6" t="s">
        <v>4099</v>
      </c>
      <c r="X421" s="6" t="s">
        <v>4100</v>
      </c>
      <c r="Y421" s="6" t="s">
        <v>645</v>
      </c>
      <c r="Z421" s="6" t="s">
        <v>646</v>
      </c>
      <c r="AA421" s="6" t="s">
        <v>647</v>
      </c>
    </row>
    <row r="422" spans="1:27" x14ac:dyDescent="0.25">
      <c r="A422" s="5" t="s">
        <v>13377</v>
      </c>
      <c r="B422" s="6">
        <v>4.4477211143117446</v>
      </c>
      <c r="C422" s="6">
        <v>4.3125748791397536</v>
      </c>
      <c r="D422" s="6">
        <v>4.6744619622418488</v>
      </c>
      <c r="E422" s="6">
        <v>4.8666642209937976</v>
      </c>
      <c r="F422" s="6">
        <v>3.671615837170787</v>
      </c>
      <c r="G422" s="6">
        <v>4.1162338319134779</v>
      </c>
      <c r="H422" s="6">
        <v>3.8131379011360762</v>
      </c>
      <c r="I422" s="6">
        <v>2.8690858820883518</v>
      </c>
      <c r="J422" s="6">
        <v>3.1386265178557444</v>
      </c>
      <c r="K422" s="6">
        <v>4.2864714018033148</v>
      </c>
      <c r="L422" s="6">
        <v>3.7089485333403847</v>
      </c>
      <c r="M422" s="6">
        <v>4.178191746113268</v>
      </c>
      <c r="N422">
        <v>1</v>
      </c>
      <c r="O422">
        <v>0</v>
      </c>
      <c r="P422">
        <v>0</v>
      </c>
      <c r="Q422">
        <v>-0.19110479498451441</v>
      </c>
      <c r="R422">
        <v>-1.2412561588967859</v>
      </c>
      <c r="S422">
        <v>-0.42939140523274766</v>
      </c>
      <c r="V422" s="7" t="s">
        <v>1393</v>
      </c>
      <c r="X422" s="6" t="s">
        <v>804</v>
      </c>
      <c r="Z422" s="6" t="s">
        <v>70</v>
      </c>
    </row>
    <row r="423" spans="1:27" x14ac:dyDescent="0.25">
      <c r="A423" s="5" t="s">
        <v>11837</v>
      </c>
      <c r="B423" s="6">
        <v>5.8358125508229852</v>
      </c>
      <c r="C423" s="6">
        <v>5.875233800887381</v>
      </c>
      <c r="D423" s="6">
        <v>6.4567777298825808</v>
      </c>
      <c r="E423" s="6">
        <v>4.3200085371655081</v>
      </c>
      <c r="F423" s="6">
        <v>5.2825680062980913</v>
      </c>
      <c r="G423" s="6">
        <v>5.3526867519500625</v>
      </c>
      <c r="H423" s="6">
        <v>4.5417608110861059</v>
      </c>
      <c r="I423" s="6">
        <v>4.5807874255226846</v>
      </c>
      <c r="J423" s="6">
        <v>3.9138988395551313</v>
      </c>
      <c r="K423" s="6">
        <v>4.7893477560475644</v>
      </c>
      <c r="L423" s="6">
        <v>5.3366048813860969</v>
      </c>
      <c r="M423" s="6">
        <v>4.8490399870445664</v>
      </c>
      <c r="N423">
        <v>1</v>
      </c>
      <c r="O423">
        <v>0</v>
      </c>
      <c r="P423">
        <v>1</v>
      </c>
      <c r="Q423">
        <v>-1.0522275680938256</v>
      </c>
      <c r="R423">
        <v>-1.7586944180242587</v>
      </c>
      <c r="S423">
        <v>-1.0957643544268632</v>
      </c>
      <c r="T423" s="6" t="s">
        <v>838</v>
      </c>
      <c r="U423" s="6" t="s">
        <v>839</v>
      </c>
      <c r="V423" s="7" t="s">
        <v>1556</v>
      </c>
      <c r="W423" s="6" t="s">
        <v>1557</v>
      </c>
      <c r="X423" s="6" t="s">
        <v>1558</v>
      </c>
    </row>
    <row r="424" spans="1:27" x14ac:dyDescent="0.25">
      <c r="A424" s="5" t="s">
        <v>11838</v>
      </c>
      <c r="B424" s="6">
        <v>4.4841694114999129</v>
      </c>
      <c r="C424" s="6">
        <v>3.7274768379619934</v>
      </c>
      <c r="D424" s="6">
        <v>4.736554509256945</v>
      </c>
      <c r="E424" s="6">
        <v>3.5646807664642219</v>
      </c>
      <c r="F424" s="6">
        <v>4.2098020258868463</v>
      </c>
      <c r="G424" s="6">
        <v>4.2582124498123175</v>
      </c>
      <c r="H424" s="6">
        <v>3.2989489561782706</v>
      </c>
      <c r="I424" s="6">
        <v>2.5800063633259009</v>
      </c>
      <c r="J424" s="6">
        <v>2.0694148806726202</v>
      </c>
      <c r="K424" s="6">
        <v>3.7854907828385449</v>
      </c>
      <c r="L424" s="6">
        <v>3.5317664614556654</v>
      </c>
      <c r="M424" s="6">
        <v>3.5766996245903435</v>
      </c>
      <c r="N424">
        <v>1</v>
      </c>
      <c r="O424">
        <v>0</v>
      </c>
      <c r="P424">
        <v>1</v>
      </c>
      <c r="Q424">
        <v>-0.35128954287266451</v>
      </c>
      <c r="R424">
        <v>-1.8005690087135469</v>
      </c>
      <c r="S424">
        <v>-0.79003892655214802</v>
      </c>
      <c r="V424" s="7" t="s">
        <v>1556</v>
      </c>
      <c r="W424" s="6" t="s">
        <v>1557</v>
      </c>
      <c r="X424" s="6" t="s">
        <v>1558</v>
      </c>
    </row>
    <row r="425" spans="1:27" x14ac:dyDescent="0.25">
      <c r="A425" s="5" t="s">
        <v>13382</v>
      </c>
      <c r="B425" s="6">
        <v>1.2665701727576106</v>
      </c>
      <c r="C425" s="6">
        <v>1.4508007966782903</v>
      </c>
      <c r="D425" s="6">
        <v>1.7440122208290085</v>
      </c>
      <c r="E425" s="6">
        <v>1.7745315023515984</v>
      </c>
      <c r="F425" s="6">
        <v>1.6012028015109609</v>
      </c>
      <c r="G425" s="6">
        <v>1.0712139183973202</v>
      </c>
      <c r="H425" s="6">
        <v>0.8340978229054351</v>
      </c>
      <c r="I425" s="6">
        <v>0.74332064108984375</v>
      </c>
      <c r="J425" s="6">
        <v>0.75768551809825002</v>
      </c>
      <c r="K425" s="6">
        <v>0.89874849631002618</v>
      </c>
      <c r="L425" s="6">
        <v>0.56731534085842672</v>
      </c>
      <c r="M425" s="6">
        <v>0.7541063708801572</v>
      </c>
      <c r="N425">
        <v>1</v>
      </c>
      <c r="O425">
        <v>0</v>
      </c>
      <c r="P425">
        <v>0</v>
      </c>
      <c r="Q425">
        <v>1.7578157737746458E-2</v>
      </c>
      <c r="R425">
        <v>-1.3538937971214162</v>
      </c>
      <c r="S425">
        <v>-1.4331134206149245</v>
      </c>
      <c r="V425" s="7" t="s">
        <v>414</v>
      </c>
      <c r="X425" s="6" t="s">
        <v>415</v>
      </c>
      <c r="Z425" s="6" t="s">
        <v>416</v>
      </c>
    </row>
    <row r="426" spans="1:27" x14ac:dyDescent="0.25">
      <c r="A426" s="5" t="s">
        <v>13383</v>
      </c>
      <c r="B426" s="6">
        <v>2.5838976163840148</v>
      </c>
      <c r="C426" s="6">
        <v>2.9476349423116943</v>
      </c>
      <c r="D426" s="6">
        <v>3.4088357213551701</v>
      </c>
      <c r="E426" s="6">
        <v>3.3686512327874376</v>
      </c>
      <c r="F426" s="6">
        <v>2.7224861082909362</v>
      </c>
      <c r="G426" s="6">
        <v>3.081516846077919</v>
      </c>
      <c r="H426" s="6">
        <v>2.20629835289665</v>
      </c>
      <c r="I426" s="6">
        <v>2.5384304295745084</v>
      </c>
      <c r="J426" s="6">
        <v>2.2185258781951327</v>
      </c>
      <c r="K426" s="6">
        <v>2.5717969998913137</v>
      </c>
      <c r="L426" s="6">
        <v>2.6856695648456514</v>
      </c>
      <c r="M426" s="6">
        <v>2.862171196471913</v>
      </c>
      <c r="N426">
        <v>1</v>
      </c>
      <c r="O426">
        <v>0</v>
      </c>
      <c r="P426">
        <v>0</v>
      </c>
      <c r="Q426">
        <v>7.0158033217386423E-2</v>
      </c>
      <c r="R426">
        <v>-0.82051516647324318</v>
      </c>
      <c r="S426">
        <v>-0.35741832022268899</v>
      </c>
      <c r="V426" s="7" t="s">
        <v>3321</v>
      </c>
      <c r="W426" s="6" t="s">
        <v>3322</v>
      </c>
      <c r="X426" s="6" t="s">
        <v>537</v>
      </c>
      <c r="Y426" s="6" t="s">
        <v>205</v>
      </c>
      <c r="Z426" s="6" t="s">
        <v>206</v>
      </c>
    </row>
    <row r="427" spans="1:27" x14ac:dyDescent="0.25">
      <c r="A427" s="5" t="s">
        <v>16839</v>
      </c>
      <c r="B427" s="6">
        <v>2.3208488112938199</v>
      </c>
      <c r="C427" s="6">
        <v>2.2365528325502604</v>
      </c>
      <c r="D427" s="6">
        <v>2.4835671172796796</v>
      </c>
      <c r="E427" s="6">
        <v>1.1383182038278343</v>
      </c>
      <c r="F427" s="6">
        <v>1.6745111736102496</v>
      </c>
      <c r="G427" s="6">
        <v>2.0512345074206273</v>
      </c>
      <c r="H427" s="6">
        <v>1.3631758245814265</v>
      </c>
      <c r="I427" s="6">
        <v>1.1274464913432778</v>
      </c>
      <c r="J427" s="6">
        <v>1.2999331097258013</v>
      </c>
      <c r="K427" s="6">
        <v>2.4734695837999565</v>
      </c>
      <c r="L427" s="6">
        <v>1.654485665261278</v>
      </c>
      <c r="M427" s="6">
        <v>1.2984763188439405</v>
      </c>
      <c r="N427">
        <v>0</v>
      </c>
      <c r="O427">
        <v>0</v>
      </c>
      <c r="P427">
        <v>1</v>
      </c>
      <c r="Q427">
        <v>-0.91195053456634489</v>
      </c>
      <c r="R427">
        <v>-1.5437529505039809</v>
      </c>
      <c r="S427">
        <v>-0.5919428970728623</v>
      </c>
      <c r="V427" s="7" t="s">
        <v>10246</v>
      </c>
      <c r="W427" s="6" t="s">
        <v>10247</v>
      </c>
      <c r="X427" s="6" t="s">
        <v>10248</v>
      </c>
      <c r="Z427" s="6" t="s">
        <v>70</v>
      </c>
    </row>
    <row r="428" spans="1:27" x14ac:dyDescent="0.25">
      <c r="A428" s="5" t="s">
        <v>13386</v>
      </c>
      <c r="B428" s="6">
        <v>2.1052638799461398</v>
      </c>
      <c r="C428" s="6">
        <v>1.8349131662141671</v>
      </c>
      <c r="D428" s="6">
        <v>1.7592214699485034</v>
      </c>
      <c r="E428" s="6">
        <v>1.7852943648323276</v>
      </c>
      <c r="F428" s="6">
        <v>1.7170556888931638</v>
      </c>
      <c r="G428" s="6">
        <v>1.6609969240718663</v>
      </c>
      <c r="H428" s="6">
        <v>1.1604319765835827</v>
      </c>
      <c r="I428" s="6">
        <v>1.3824663273827127</v>
      </c>
      <c r="J428" s="6">
        <v>1.704967231815615</v>
      </c>
      <c r="K428" s="6">
        <v>1.4508007966782903</v>
      </c>
      <c r="L428" s="6">
        <v>1.1415619546970488</v>
      </c>
      <c r="M428" s="6">
        <v>0.90295675804212072</v>
      </c>
      <c r="N428">
        <v>1</v>
      </c>
      <c r="O428">
        <v>0</v>
      </c>
      <c r="P428">
        <v>0</v>
      </c>
      <c r="Q428">
        <v>-0.25939627846814711</v>
      </c>
      <c r="R428">
        <v>-0.69410992820444972</v>
      </c>
      <c r="S428">
        <v>-1.115667900578831</v>
      </c>
      <c r="V428" s="7" t="s">
        <v>2202</v>
      </c>
      <c r="W428" s="6" t="s">
        <v>2203</v>
      </c>
      <c r="X428" s="6" t="s">
        <v>2204</v>
      </c>
      <c r="Y428" s="6" t="s">
        <v>205</v>
      </c>
      <c r="Z428" s="6" t="s">
        <v>206</v>
      </c>
    </row>
    <row r="429" spans="1:27" x14ac:dyDescent="0.25">
      <c r="A429" s="5" t="s">
        <v>11841</v>
      </c>
      <c r="B429" s="6">
        <v>5.8120439312387164</v>
      </c>
      <c r="C429" s="6">
        <v>5.9356631462764087</v>
      </c>
      <c r="D429" s="6">
        <v>6.1037158162629677</v>
      </c>
      <c r="E429" s="6">
        <v>6.3950483583535904</v>
      </c>
      <c r="F429" s="6">
        <v>5.2371037438627148</v>
      </c>
      <c r="G429" s="6">
        <v>5.7017829687291712</v>
      </c>
      <c r="H429" s="6">
        <v>4.8782504249145209</v>
      </c>
      <c r="I429" s="6">
        <v>4.6038641270937752</v>
      </c>
      <c r="J429" s="6">
        <v>4.9027708390767275</v>
      </c>
      <c r="K429" s="6">
        <v>6.225170683155433</v>
      </c>
      <c r="L429" s="6">
        <v>5.1550385782794184</v>
      </c>
      <c r="M429" s="6">
        <v>5.8517358132007713</v>
      </c>
      <c r="N429">
        <v>1</v>
      </c>
      <c r="O429">
        <v>0</v>
      </c>
      <c r="P429">
        <v>1</v>
      </c>
      <c r="Q429">
        <v>-9.9763631470112649E-2</v>
      </c>
      <c r="R429">
        <v>-1.1835245578209108</v>
      </c>
      <c r="S429">
        <v>-0.14898417677949313</v>
      </c>
      <c r="V429" s="7" t="s">
        <v>1564</v>
      </c>
      <c r="X429" s="6" t="s">
        <v>1565</v>
      </c>
    </row>
    <row r="430" spans="1:27" x14ac:dyDescent="0.25">
      <c r="A430" s="5" t="s">
        <v>13389</v>
      </c>
      <c r="B430" s="6">
        <v>3.802862257683465</v>
      </c>
      <c r="C430" s="6">
        <v>3.6497685399772517</v>
      </c>
      <c r="D430" s="6">
        <v>3.821409003796751</v>
      </c>
      <c r="E430" s="6">
        <v>4.055361912538352</v>
      </c>
      <c r="F430" s="6">
        <v>3.4104006242517655</v>
      </c>
      <c r="G430" s="6">
        <v>3.7582392945076708</v>
      </c>
      <c r="H430" s="6">
        <v>3.6782743840338892</v>
      </c>
      <c r="I430" s="6">
        <v>3.2905226473483129</v>
      </c>
      <c r="J430" s="6">
        <v>3.3177371019016588</v>
      </c>
      <c r="K430" s="6">
        <v>3.4946965219796704</v>
      </c>
      <c r="L430" s="6">
        <v>3.5314518102899686</v>
      </c>
      <c r="M430" s="6">
        <v>3.3340858266090381</v>
      </c>
      <c r="N430">
        <v>1</v>
      </c>
      <c r="O430">
        <v>0</v>
      </c>
      <c r="P430">
        <v>0</v>
      </c>
      <c r="Q430">
        <v>5.5426465174618989E-3</v>
      </c>
      <c r="R430">
        <v>-0.34893046507254649</v>
      </c>
      <c r="S430">
        <v>-0.33134787678520705</v>
      </c>
      <c r="V430" s="7" t="s">
        <v>3351</v>
      </c>
      <c r="X430" s="6" t="s">
        <v>405</v>
      </c>
    </row>
    <row r="431" spans="1:27" x14ac:dyDescent="0.25">
      <c r="A431" s="5" t="s">
        <v>13392</v>
      </c>
      <c r="B431" s="6">
        <v>1.6974025012206857</v>
      </c>
      <c r="C431" s="6">
        <v>1.9160437327947453</v>
      </c>
      <c r="D431" s="6">
        <v>1.7357143293550319</v>
      </c>
      <c r="E431" s="6">
        <v>1.8456267561102475</v>
      </c>
      <c r="F431" s="6">
        <v>1.406471315824334</v>
      </c>
      <c r="G431" s="6">
        <v>1.4234545993566243</v>
      </c>
      <c r="H431" s="6">
        <v>1.5302956562644945</v>
      </c>
      <c r="I431" s="6">
        <v>0.37350984750609467</v>
      </c>
      <c r="J431" s="6">
        <v>1.3150632420683057</v>
      </c>
      <c r="K431" s="6">
        <v>1.2182406785872248</v>
      </c>
      <c r="L431" s="6">
        <v>1.4339424986488292</v>
      </c>
      <c r="M431" s="6">
        <v>1.1559232200896925</v>
      </c>
      <c r="N431">
        <v>1</v>
      </c>
      <c r="O431">
        <v>0</v>
      </c>
      <c r="P431">
        <v>0</v>
      </c>
      <c r="Q431">
        <v>-0.30988811918915421</v>
      </c>
      <c r="R431">
        <v>-1.0006499436342147</v>
      </c>
      <c r="S431">
        <v>-0.78750067923622891</v>
      </c>
      <c r="V431" s="7" t="s">
        <v>4680</v>
      </c>
      <c r="X431" s="6" t="s">
        <v>4681</v>
      </c>
    </row>
    <row r="432" spans="1:27" x14ac:dyDescent="0.25">
      <c r="A432" s="5" t="s">
        <v>13397</v>
      </c>
      <c r="B432" s="6">
        <v>3.4883074978183148</v>
      </c>
      <c r="C432" s="6">
        <v>3.160182688618919</v>
      </c>
      <c r="D432" s="6">
        <v>4.2493356146013044</v>
      </c>
      <c r="E432" s="6">
        <v>4.0903453386301081</v>
      </c>
      <c r="F432" s="6">
        <v>2.2192057770317781</v>
      </c>
      <c r="G432" s="6">
        <v>2.3797875420720458</v>
      </c>
      <c r="H432" s="6">
        <v>2.3577275736105205</v>
      </c>
      <c r="I432" s="6">
        <v>2.2371203223323652</v>
      </c>
      <c r="J432" s="6">
        <v>1.1834082309387173</v>
      </c>
      <c r="K432" s="6">
        <v>3.057605905355036</v>
      </c>
      <c r="L432" s="6">
        <v>2.5270761965957709</v>
      </c>
      <c r="M432" s="6">
        <v>1.8729000367021058</v>
      </c>
      <c r="N432">
        <v>1</v>
      </c>
      <c r="O432">
        <v>0</v>
      </c>
      <c r="P432">
        <v>0</v>
      </c>
      <c r="Q432">
        <v>-0.59850007162876562</v>
      </c>
      <c r="R432">
        <v>-1.9894780665290441</v>
      </c>
      <c r="S432">
        <v>-1.2942376086213321</v>
      </c>
      <c r="V432" s="7" t="s">
        <v>4607</v>
      </c>
      <c r="X432" s="6" t="s">
        <v>935</v>
      </c>
      <c r="Y432" s="6" t="s">
        <v>134</v>
      </c>
      <c r="Z432" s="6" t="s">
        <v>936</v>
      </c>
    </row>
    <row r="433" spans="1:27" x14ac:dyDescent="0.25">
      <c r="A433" s="5" t="s">
        <v>11842</v>
      </c>
      <c r="B433" s="6">
        <v>5.0611787060068245</v>
      </c>
      <c r="C433" s="6">
        <v>4.9826171273584343</v>
      </c>
      <c r="D433" s="6">
        <v>5.6104534126159971</v>
      </c>
      <c r="E433" s="6">
        <v>4.3079482475329369</v>
      </c>
      <c r="F433" s="6">
        <v>5.0977946922046247</v>
      </c>
      <c r="G433" s="6">
        <v>5.0699360930022657</v>
      </c>
      <c r="H433" s="6">
        <v>4.248867586505054</v>
      </c>
      <c r="I433" s="6">
        <v>4.1414184489228827</v>
      </c>
      <c r="J433" s="6">
        <v>4.1897815126765918</v>
      </c>
      <c r="K433" s="6">
        <v>4.7641307397554424</v>
      </c>
      <c r="L433" s="6">
        <v>4.6937257906205065</v>
      </c>
      <c r="M433" s="6">
        <v>4.6467941577583165</v>
      </c>
      <c r="N433">
        <v>1</v>
      </c>
      <c r="O433">
        <v>0</v>
      </c>
      <c r="P433">
        <v>1</v>
      </c>
      <c r="Q433">
        <v>-0.38929261499038742</v>
      </c>
      <c r="R433">
        <v>-1.0946451789980993</v>
      </c>
      <c r="S433">
        <v>-0.56176264979611856</v>
      </c>
      <c r="V433" s="7" t="s">
        <v>1566</v>
      </c>
      <c r="X433" s="6" t="s">
        <v>204</v>
      </c>
      <c r="Y433" s="6" t="s">
        <v>205</v>
      </c>
      <c r="Z433" s="6" t="s">
        <v>380</v>
      </c>
    </row>
    <row r="434" spans="1:27" x14ac:dyDescent="0.25">
      <c r="A434" s="5" t="s">
        <v>13401</v>
      </c>
      <c r="B434" s="6">
        <v>2.5379349198257217</v>
      </c>
      <c r="C434" s="6">
        <v>1.8611206936454565</v>
      </c>
      <c r="D434" s="6">
        <v>1.7884093215205401</v>
      </c>
      <c r="E434" s="6">
        <v>1.6968758797293744</v>
      </c>
      <c r="F434" s="6">
        <v>1.299315526078366</v>
      </c>
      <c r="G434" s="6">
        <v>1.055680476159067</v>
      </c>
      <c r="H434" s="6">
        <v>0.74813746085926447</v>
      </c>
      <c r="I434" s="6">
        <v>1.4847745415613658</v>
      </c>
      <c r="J434" s="6">
        <v>0.89292468632068611</v>
      </c>
      <c r="K434" s="6">
        <v>1.2398300096253456</v>
      </c>
      <c r="L434" s="6">
        <v>0.87174250495253047</v>
      </c>
      <c r="M434" s="6">
        <v>0.82697523543618767</v>
      </c>
      <c r="N434">
        <v>1</v>
      </c>
      <c r="O434">
        <v>0</v>
      </c>
      <c r="P434">
        <v>0</v>
      </c>
      <c r="Q434">
        <v>-1.0491174946668205</v>
      </c>
      <c r="R434">
        <v>-1.5688575681921884</v>
      </c>
      <c r="S434">
        <v>-1.7383762811915633</v>
      </c>
      <c r="V434" s="7" t="s">
        <v>2934</v>
      </c>
      <c r="W434" s="6" t="s">
        <v>2935</v>
      </c>
      <c r="X434" s="6" t="s">
        <v>2936</v>
      </c>
      <c r="Y434" s="6" t="s">
        <v>134</v>
      </c>
      <c r="Z434" s="6" t="s">
        <v>900</v>
      </c>
    </row>
    <row r="435" spans="1:27" x14ac:dyDescent="0.25">
      <c r="A435" s="5" t="s">
        <v>13402</v>
      </c>
      <c r="B435" s="6">
        <v>2.3317296414076498</v>
      </c>
      <c r="C435" s="6">
        <v>0.57135328656299911</v>
      </c>
      <c r="D435" s="6">
        <v>0.98726914430055501</v>
      </c>
      <c r="E435" s="6">
        <v>1.3176129128117768</v>
      </c>
      <c r="F435" s="6">
        <v>0.28780829586245305</v>
      </c>
      <c r="G435" s="6">
        <v>0.52295984472572976</v>
      </c>
      <c r="H435" s="6">
        <v>0.22225137786060148</v>
      </c>
      <c r="I435" s="6">
        <v>0.34997856877606548</v>
      </c>
      <c r="J435" s="6">
        <v>0.22697985792657124</v>
      </c>
      <c r="K435" s="6">
        <v>0.5852866280118364</v>
      </c>
      <c r="L435" s="6">
        <v>0.35483128411194786</v>
      </c>
      <c r="M435" s="6">
        <v>0.37495011104498704</v>
      </c>
      <c r="N435">
        <v>1</v>
      </c>
      <c r="O435">
        <v>0</v>
      </c>
      <c r="P435">
        <v>0</v>
      </c>
      <c r="Q435">
        <v>-1.3555861891371028</v>
      </c>
      <c r="R435">
        <v>-3.169699904894737</v>
      </c>
      <c r="S435">
        <v>-2.3544342607236128</v>
      </c>
      <c r="V435" s="7" t="s">
        <v>4695</v>
      </c>
      <c r="X435" s="6" t="s">
        <v>540</v>
      </c>
    </row>
    <row r="436" spans="1:27" x14ac:dyDescent="0.25">
      <c r="A436" s="5" t="s">
        <v>13409</v>
      </c>
      <c r="B436" s="6">
        <v>1.697621883571405</v>
      </c>
      <c r="C436" s="6">
        <v>1.2646264555859208</v>
      </c>
      <c r="D436" s="6">
        <v>2.2125561412027461</v>
      </c>
      <c r="E436" s="6">
        <v>2.1098725015471058</v>
      </c>
      <c r="F436" s="6">
        <v>0.9576350400645719</v>
      </c>
      <c r="G436" s="6">
        <v>1.1457547377050512</v>
      </c>
      <c r="H436" s="6">
        <v>1.1135413108923404</v>
      </c>
      <c r="I436" s="6">
        <v>4.3878449692796639E-2</v>
      </c>
      <c r="J436" s="6">
        <v>0.50051631118654949</v>
      </c>
      <c r="K436" s="6">
        <v>0.87051038304601103</v>
      </c>
      <c r="L436" s="6">
        <v>1.151754358736486</v>
      </c>
      <c r="M436" s="6">
        <v>1.0100691315037544</v>
      </c>
      <c r="N436">
        <v>1</v>
      </c>
      <c r="O436">
        <v>0</v>
      </c>
      <c r="P436">
        <v>0</v>
      </c>
      <c r="Q436">
        <v>-0.41231259178048774</v>
      </c>
      <c r="R436">
        <v>-2.1777000023329829</v>
      </c>
      <c r="S436">
        <v>-1.248699397681486</v>
      </c>
      <c r="V436" s="7" t="s">
        <v>414</v>
      </c>
      <c r="X436" s="6" t="s">
        <v>415</v>
      </c>
    </row>
    <row r="437" spans="1:27" x14ac:dyDescent="0.25">
      <c r="A437" s="5" t="s">
        <v>13417</v>
      </c>
      <c r="B437" s="6">
        <v>4.9394397983771592</v>
      </c>
      <c r="C437" s="6">
        <v>4.5259814300862882</v>
      </c>
      <c r="D437" s="6">
        <v>5.1429515899175149</v>
      </c>
      <c r="E437" s="6">
        <v>4.2493356146013044</v>
      </c>
      <c r="F437" s="6">
        <v>5.3445231979713101</v>
      </c>
      <c r="G437" s="6">
        <v>4.249919066536477</v>
      </c>
      <c r="H437" s="6">
        <v>4.2441497716673817</v>
      </c>
      <c r="I437" s="6">
        <v>3.5640211621027755</v>
      </c>
      <c r="J437" s="6">
        <v>4.0957316464857483</v>
      </c>
      <c r="K437" s="6">
        <v>4.4177770186158938</v>
      </c>
      <c r="L437" s="6">
        <v>4.1051977304831722</v>
      </c>
      <c r="M437" s="6">
        <v>4.3945258840584147</v>
      </c>
      <c r="N437">
        <v>1</v>
      </c>
      <c r="O437">
        <v>0</v>
      </c>
      <c r="P437">
        <v>0</v>
      </c>
      <c r="Q437">
        <v>-0.18544143142743638</v>
      </c>
      <c r="R437">
        <v>-0.93936590057714198</v>
      </c>
      <c r="S437">
        <v>-0.60406307468916032</v>
      </c>
      <c r="V437" s="7" t="s">
        <v>4718</v>
      </c>
      <c r="X437" s="6" t="s">
        <v>1105</v>
      </c>
    </row>
    <row r="438" spans="1:27" x14ac:dyDescent="0.25">
      <c r="A438" s="5" t="s">
        <v>13418</v>
      </c>
      <c r="B438" s="6">
        <v>4.932461914235275</v>
      </c>
      <c r="C438" s="6">
        <v>4.712124188425487</v>
      </c>
      <c r="D438" s="6">
        <v>5.2602477326149604</v>
      </c>
      <c r="E438" s="6">
        <v>4.9932149765178337</v>
      </c>
      <c r="F438" s="6">
        <v>5.1049726969213598</v>
      </c>
      <c r="G438" s="6">
        <v>4.856967705814947</v>
      </c>
      <c r="H438" s="6">
        <v>4.533016966034336</v>
      </c>
      <c r="I438" s="6">
        <v>4.4717707770023143</v>
      </c>
      <c r="J438" s="6">
        <v>4.3398692369374938</v>
      </c>
      <c r="K438" s="6">
        <v>4.9445965347689427</v>
      </c>
      <c r="L438" s="6">
        <v>4.4294483153381883</v>
      </c>
      <c r="M438" s="6">
        <v>4.5240060431980291</v>
      </c>
      <c r="N438">
        <v>1</v>
      </c>
      <c r="O438">
        <v>0</v>
      </c>
      <c r="P438">
        <v>0</v>
      </c>
      <c r="Q438">
        <v>2.6746116804044037E-3</v>
      </c>
      <c r="R438">
        <v>-0.55684784472898563</v>
      </c>
      <c r="S438">
        <v>-0.34781806439273688</v>
      </c>
      <c r="V438" s="7" t="s">
        <v>4719</v>
      </c>
      <c r="W438" s="6" t="s">
        <v>4720</v>
      </c>
      <c r="X438" s="6" t="s">
        <v>4721</v>
      </c>
      <c r="Z438" s="6" t="s">
        <v>2908</v>
      </c>
      <c r="AA438" s="6" t="s">
        <v>2909</v>
      </c>
    </row>
    <row r="439" spans="1:27" x14ac:dyDescent="0.25">
      <c r="A439" s="5" t="s">
        <v>13419</v>
      </c>
      <c r="B439" s="6">
        <v>4.0539008593969941</v>
      </c>
      <c r="C439" s="6">
        <v>3.7388179427291885</v>
      </c>
      <c r="D439" s="6">
        <v>4.7175504227131588</v>
      </c>
      <c r="E439" s="6">
        <v>4.6389330033706697</v>
      </c>
      <c r="F439" s="6">
        <v>4.09045598622426</v>
      </c>
      <c r="G439" s="6">
        <v>3.72022722537693</v>
      </c>
      <c r="H439" s="6">
        <v>3.7103532334907494</v>
      </c>
      <c r="I439" s="6">
        <v>3.4519968454176957</v>
      </c>
      <c r="J439" s="6">
        <v>2.8449720916426426</v>
      </c>
      <c r="K439" s="6">
        <v>3.9514288821236834</v>
      </c>
      <c r="L439" s="6">
        <v>3.1882747986449056</v>
      </c>
      <c r="M439" s="6">
        <v>3.4207735622310436</v>
      </c>
      <c r="N439">
        <v>1</v>
      </c>
      <c r="O439">
        <v>0</v>
      </c>
      <c r="P439">
        <v>0</v>
      </c>
      <c r="Q439">
        <v>-3.1211818158543844E-2</v>
      </c>
      <c r="R439">
        <v>-0.91670002869298028</v>
      </c>
      <c r="S439">
        <v>-0.72202095008634737</v>
      </c>
      <c r="V439" s="7" t="s">
        <v>2810</v>
      </c>
      <c r="W439" s="6" t="s">
        <v>2811</v>
      </c>
      <c r="X439" s="6" t="s">
        <v>2812</v>
      </c>
    </row>
    <row r="440" spans="1:27" x14ac:dyDescent="0.25">
      <c r="A440" s="5" t="s">
        <v>13423</v>
      </c>
      <c r="B440" s="6">
        <v>1.9582751174326212</v>
      </c>
      <c r="C440" s="6">
        <v>1.6736021616698735</v>
      </c>
      <c r="D440" s="6">
        <v>1.8625154908118604</v>
      </c>
      <c r="E440" s="6">
        <v>1.6575900656531601</v>
      </c>
      <c r="F440" s="6">
        <v>1.6785270685109424</v>
      </c>
      <c r="G440" s="6">
        <v>1.756236976500845</v>
      </c>
      <c r="H440" s="6">
        <v>1.3317215307931294</v>
      </c>
      <c r="I440" s="6">
        <v>1.367564773957731</v>
      </c>
      <c r="J440" s="6">
        <v>1.225599255587196</v>
      </c>
      <c r="K440" s="6">
        <v>1.2205922577991095</v>
      </c>
      <c r="L440" s="6">
        <v>1.2851597775753734</v>
      </c>
      <c r="M440" s="6">
        <v>1.8521844468190483</v>
      </c>
      <c r="N440">
        <v>1</v>
      </c>
      <c r="O440">
        <v>0</v>
      </c>
      <c r="P440">
        <v>0</v>
      </c>
      <c r="Q440">
        <v>-0.19571917915667855</v>
      </c>
      <c r="R440">
        <v>-0.79796850364003413</v>
      </c>
      <c r="S440">
        <v>-0.52013152269841134</v>
      </c>
      <c r="V440" s="7" t="s">
        <v>4729</v>
      </c>
      <c r="X440" s="6" t="s">
        <v>405</v>
      </c>
    </row>
    <row r="441" spans="1:27" x14ac:dyDescent="0.25">
      <c r="A441" s="5" t="s">
        <v>13424</v>
      </c>
      <c r="B441" s="6">
        <v>4.4886598512068066</v>
      </c>
      <c r="C441" s="6">
        <v>4.6468460973809762</v>
      </c>
      <c r="D441" s="6">
        <v>4.9595459859768463</v>
      </c>
      <c r="E441" s="6">
        <v>5.2938887864441782</v>
      </c>
      <c r="F441" s="6">
        <v>4.7713957671356368</v>
      </c>
      <c r="G441" s="6">
        <v>4.743335553132356</v>
      </c>
      <c r="H441" s="6">
        <v>4.3747586076402696</v>
      </c>
      <c r="I441" s="6">
        <v>4.3936744162830319</v>
      </c>
      <c r="J441" s="6">
        <v>4.2859207215869022</v>
      </c>
      <c r="K441" s="6">
        <v>4.4712383498842412</v>
      </c>
      <c r="L441" s="6">
        <v>4.2438138391745772</v>
      </c>
      <c r="M441" s="6">
        <v>4.7464270570372751</v>
      </c>
      <c r="N441">
        <v>1</v>
      </c>
      <c r="O441">
        <v>0</v>
      </c>
      <c r="P441">
        <v>0</v>
      </c>
      <c r="Q441">
        <v>0.2564170915892191</v>
      </c>
      <c r="R441">
        <v>-0.37589505627199316</v>
      </c>
      <c r="S441">
        <v>-0.21896875123175605</v>
      </c>
      <c r="V441" s="7" t="s">
        <v>4730</v>
      </c>
      <c r="W441" s="6" t="s">
        <v>4731</v>
      </c>
      <c r="X441" s="6" t="s">
        <v>4732</v>
      </c>
      <c r="Y441" s="6" t="s">
        <v>134</v>
      </c>
      <c r="Z441" s="6" t="s">
        <v>139</v>
      </c>
    </row>
    <row r="442" spans="1:27" x14ac:dyDescent="0.25">
      <c r="A442" s="5" t="s">
        <v>11505</v>
      </c>
      <c r="B442" s="6">
        <v>4.9355564010406283</v>
      </c>
      <c r="C442" s="6">
        <v>4.2098675768425124</v>
      </c>
      <c r="D442" s="6">
        <v>5.2156295859751465</v>
      </c>
      <c r="E442" s="6">
        <v>5.6892602907657741</v>
      </c>
      <c r="F442" s="6">
        <v>6.0357692055915004</v>
      </c>
      <c r="G442" s="6">
        <v>5.0834130781754423</v>
      </c>
      <c r="H442" s="6">
        <v>3.8892315954865335</v>
      </c>
      <c r="I442" s="6">
        <v>3.7661578060590495</v>
      </c>
      <c r="J442" s="6">
        <v>2.918178765729087</v>
      </c>
      <c r="K442" s="6">
        <v>5.660440037599086</v>
      </c>
      <c r="L442" s="6">
        <v>4.7560986770764657</v>
      </c>
      <c r="M442" s="6">
        <v>4.6133676985745513</v>
      </c>
      <c r="N442">
        <v>1</v>
      </c>
      <c r="O442">
        <v>1</v>
      </c>
      <c r="P442">
        <v>0</v>
      </c>
      <c r="Q442">
        <v>0.83086701401465612</v>
      </c>
      <c r="R442">
        <v>-1.3360371385322916</v>
      </c>
      <c r="S442">
        <v>0.25083495753733742</v>
      </c>
      <c r="V442" s="7" t="s">
        <v>831</v>
      </c>
      <c r="W442" s="6" t="s">
        <v>832</v>
      </c>
      <c r="X442" s="6" t="s">
        <v>90</v>
      </c>
    </row>
    <row r="443" spans="1:27" x14ac:dyDescent="0.25">
      <c r="A443" s="5" t="s">
        <v>13430</v>
      </c>
      <c r="B443" s="6">
        <v>5.5452708907176858</v>
      </c>
      <c r="C443" s="6">
        <v>5.9625183223775249</v>
      </c>
      <c r="D443" s="6">
        <v>6.2320061910880291</v>
      </c>
      <c r="E443" s="6">
        <v>6.0962262117039412</v>
      </c>
      <c r="F443" s="6">
        <v>5.8437619021852987</v>
      </c>
      <c r="G443" s="6">
        <v>5.7335662133235692</v>
      </c>
      <c r="H443" s="6">
        <v>5.6093292828600969</v>
      </c>
      <c r="I443" s="6">
        <v>5.0239689213292005</v>
      </c>
      <c r="J443" s="6">
        <v>4.8851294628897479</v>
      </c>
      <c r="K443" s="6">
        <v>5.9723173770843472</v>
      </c>
      <c r="L443" s="6">
        <v>5.2296958104486517</v>
      </c>
      <c r="M443" s="6">
        <v>5.5294453523037905</v>
      </c>
      <c r="N443">
        <v>1</v>
      </c>
      <c r="O443">
        <v>0</v>
      </c>
      <c r="P443">
        <v>0</v>
      </c>
      <c r="Q443">
        <v>-4.1745780993572221E-2</v>
      </c>
      <c r="R443">
        <v>-0.74800200622714452</v>
      </c>
      <c r="S443">
        <v>-0.33676304890677539</v>
      </c>
      <c r="V443" s="7" t="s">
        <v>4748</v>
      </c>
      <c r="W443" s="6" t="s">
        <v>4749</v>
      </c>
      <c r="X443" s="6" t="s">
        <v>4750</v>
      </c>
      <c r="Y443" s="6" t="s">
        <v>134</v>
      </c>
      <c r="Z443" s="6" t="s">
        <v>139</v>
      </c>
    </row>
    <row r="444" spans="1:27" x14ac:dyDescent="0.25">
      <c r="A444" s="5" t="s">
        <v>11853</v>
      </c>
      <c r="B444" s="6">
        <v>5.3672052018705845</v>
      </c>
      <c r="C444" s="6">
        <v>5.2860631991377085</v>
      </c>
      <c r="D444" s="6">
        <v>5.5058056188648061</v>
      </c>
      <c r="E444" s="6">
        <v>5.2205617996895182</v>
      </c>
      <c r="F444" s="6">
        <v>4.8592802905225554</v>
      </c>
      <c r="G444" s="6">
        <v>4.5866035783445751</v>
      </c>
      <c r="H444" s="6">
        <v>4.7758005621904784</v>
      </c>
      <c r="I444" s="6">
        <v>4.283751899415944</v>
      </c>
      <c r="J444" s="6">
        <v>4.1228299733859863</v>
      </c>
      <c r="K444" s="6">
        <v>4.6011627232093497</v>
      </c>
      <c r="L444" s="6">
        <v>4.8886531062378475</v>
      </c>
      <c r="M444" s="6">
        <v>5.0240944348184451</v>
      </c>
      <c r="N444">
        <v>1</v>
      </c>
      <c r="O444">
        <v>0</v>
      </c>
      <c r="P444">
        <v>1</v>
      </c>
      <c r="Q444">
        <v>-0.49078798391034301</v>
      </c>
      <c r="R444">
        <v>-1.0016790401483286</v>
      </c>
      <c r="S444">
        <v>-0.55680158864110718</v>
      </c>
      <c r="V444" s="7" t="s">
        <v>1591</v>
      </c>
      <c r="X444" s="6" t="s">
        <v>1592</v>
      </c>
    </row>
    <row r="445" spans="1:27" x14ac:dyDescent="0.25">
      <c r="A445" s="5" t="s">
        <v>13431</v>
      </c>
      <c r="B445" s="6">
        <v>6.9149629279133249</v>
      </c>
      <c r="C445" s="6">
        <v>7.215126016443719</v>
      </c>
      <c r="D445" s="6">
        <v>7.7047118604818987</v>
      </c>
      <c r="E445" s="6">
        <v>8.2424685661470338</v>
      </c>
      <c r="F445" s="6">
        <v>5.4034862731935007</v>
      </c>
      <c r="G445" s="6">
        <v>6.1954991336525378</v>
      </c>
      <c r="H445" s="6">
        <v>6.3433744352656198</v>
      </c>
      <c r="I445" s="6">
        <v>5.9651914153338641</v>
      </c>
      <c r="J445" s="6">
        <v>5.9537662697489271</v>
      </c>
      <c r="K445" s="6">
        <v>5.8102378087498936</v>
      </c>
      <c r="L445" s="6">
        <v>4.9151327483200626</v>
      </c>
      <c r="M445" s="6">
        <v>5.4481734169309695</v>
      </c>
      <c r="N445">
        <v>1</v>
      </c>
      <c r="O445">
        <v>0</v>
      </c>
      <c r="P445">
        <v>0</v>
      </c>
      <c r="Q445">
        <v>-0.19281209196972976</v>
      </c>
      <c r="R445">
        <v>-1.2285240842272191</v>
      </c>
      <c r="S445">
        <v>-1.9033744295972865</v>
      </c>
      <c r="T445" s="6" t="s">
        <v>4751</v>
      </c>
      <c r="U445" s="6" t="s">
        <v>4752</v>
      </c>
      <c r="V445" s="7" t="s">
        <v>4753</v>
      </c>
      <c r="W445" s="6" t="s">
        <v>4754</v>
      </c>
      <c r="X445" s="6" t="s">
        <v>4755</v>
      </c>
      <c r="Y445" s="6" t="s">
        <v>4756</v>
      </c>
      <c r="Z445" s="6" t="s">
        <v>4757</v>
      </c>
    </row>
    <row r="446" spans="1:27" x14ac:dyDescent="0.25">
      <c r="A446" s="5" t="s">
        <v>13445</v>
      </c>
      <c r="B446" s="6">
        <v>5.3490301716552384</v>
      </c>
      <c r="C446" s="6">
        <v>5.6359900623720174</v>
      </c>
      <c r="D446" s="6">
        <v>5.3085543246822766</v>
      </c>
      <c r="E446" s="6">
        <v>5.7400135214297734</v>
      </c>
      <c r="F446" s="6">
        <v>5.2897880071708947</v>
      </c>
      <c r="G446" s="6">
        <v>5.0211641667855105</v>
      </c>
      <c r="H446" s="6">
        <v>4.7284013133713039</v>
      </c>
      <c r="I446" s="6">
        <v>4.8247925327783383</v>
      </c>
      <c r="J446" s="6">
        <v>5.1643024022663981</v>
      </c>
      <c r="K446" s="6">
        <v>5.0468080532146438</v>
      </c>
      <c r="L446" s="6">
        <v>4.6552984597984848</v>
      </c>
      <c r="M446" s="6">
        <v>4.6748857695960435</v>
      </c>
      <c r="N446">
        <v>1</v>
      </c>
      <c r="O446">
        <v>0</v>
      </c>
      <c r="P446">
        <v>0</v>
      </c>
      <c r="Q446">
        <v>-5.8835771000465997E-2</v>
      </c>
      <c r="R446">
        <v>-0.53536187257838663</v>
      </c>
      <c r="S446">
        <v>-0.65377451584916202</v>
      </c>
      <c r="V446" s="7" t="s">
        <v>4797</v>
      </c>
      <c r="X446" s="6" t="s">
        <v>4317</v>
      </c>
    </row>
    <row r="447" spans="1:27" x14ac:dyDescent="0.25">
      <c r="A447" s="5" t="s">
        <v>13447</v>
      </c>
      <c r="B447" s="6">
        <v>5.0710036789831179</v>
      </c>
      <c r="C447" s="6">
        <v>4.3920882183734662</v>
      </c>
      <c r="D447" s="6">
        <v>4.5844277788867771</v>
      </c>
      <c r="E447" s="6">
        <v>3.7885312728611371</v>
      </c>
      <c r="F447" s="6">
        <v>5.285191468780801</v>
      </c>
      <c r="G447" s="6">
        <v>4.7018676549909282</v>
      </c>
      <c r="H447" s="6">
        <v>3.065819898411049</v>
      </c>
      <c r="I447" s="6">
        <v>3.6509847231889796</v>
      </c>
      <c r="J447" s="6">
        <v>3.3166058095332409</v>
      </c>
      <c r="K447" s="6">
        <v>4.3833048624648709</v>
      </c>
      <c r="L447" s="6">
        <v>3.8376815435091287</v>
      </c>
      <c r="M447" s="6">
        <v>4.1324228188555283</v>
      </c>
      <c r="N447">
        <v>1</v>
      </c>
      <c r="O447">
        <v>0</v>
      </c>
      <c r="P447">
        <v>0</v>
      </c>
      <c r="Q447">
        <v>4.5058221107221637E-3</v>
      </c>
      <c r="R447">
        <v>-1.4382368223083588</v>
      </c>
      <c r="S447">
        <v>-0.60504207731915793</v>
      </c>
      <c r="V447" s="7" t="s">
        <v>4799</v>
      </c>
      <c r="W447" s="6" t="s">
        <v>4800</v>
      </c>
      <c r="X447" s="6" t="s">
        <v>4801</v>
      </c>
      <c r="Z447" s="6" t="s">
        <v>217</v>
      </c>
    </row>
    <row r="448" spans="1:27" x14ac:dyDescent="0.25">
      <c r="A448" s="5" t="s">
        <v>13451</v>
      </c>
      <c r="B448" s="6">
        <v>3.3445946909706725</v>
      </c>
      <c r="C448" s="6">
        <v>2.8473807312908881</v>
      </c>
      <c r="D448" s="6">
        <v>2.7796222829226411</v>
      </c>
      <c r="E448" s="6">
        <v>2.0591643462313418</v>
      </c>
      <c r="F448" s="6">
        <v>2.6163523316997326</v>
      </c>
      <c r="G448" s="6">
        <v>3.7504465847067618</v>
      </c>
      <c r="H448" s="6">
        <v>1.4806717356706045</v>
      </c>
      <c r="I448" s="6">
        <v>2.1673697195497099</v>
      </c>
      <c r="J448" s="6">
        <v>1.4897999822388632</v>
      </c>
      <c r="K448" s="6">
        <v>1.5448565022645711</v>
      </c>
      <c r="L448" s="6">
        <v>3.1149417211851378</v>
      </c>
      <c r="M448" s="6">
        <v>2.4305182446995115</v>
      </c>
      <c r="N448">
        <v>1</v>
      </c>
      <c r="O448">
        <v>0</v>
      </c>
      <c r="P448">
        <v>0</v>
      </c>
      <c r="Q448">
        <v>-3.189809534235305E-2</v>
      </c>
      <c r="R448">
        <v>-1.5814341149461615</v>
      </c>
      <c r="S448">
        <v>-0.60301502400974716</v>
      </c>
      <c r="V448" s="7" t="s">
        <v>4808</v>
      </c>
      <c r="X448" s="6" t="s">
        <v>186</v>
      </c>
      <c r="Z448" s="6" t="s">
        <v>187</v>
      </c>
    </row>
    <row r="449" spans="1:27" x14ac:dyDescent="0.25">
      <c r="A449" s="5" t="s">
        <v>13452</v>
      </c>
      <c r="B449" s="6">
        <v>3.4115427714702244</v>
      </c>
      <c r="C449" s="6">
        <v>2.9259249472123621</v>
      </c>
      <c r="D449" s="6">
        <v>2.8028885536044932</v>
      </c>
      <c r="E449" s="6">
        <v>2.113367244755159</v>
      </c>
      <c r="F449" s="6">
        <v>2.645590675138477</v>
      </c>
      <c r="G449" s="6">
        <v>3.8313649222272756</v>
      </c>
      <c r="H449" s="6">
        <v>1.6123619796228161</v>
      </c>
      <c r="I449" s="6">
        <v>2.2385676035317741</v>
      </c>
      <c r="J449" s="6">
        <v>1.4899534757090929</v>
      </c>
      <c r="K449" s="6">
        <v>1.6460857269000571</v>
      </c>
      <c r="L449" s="6">
        <v>3.1352134413308352</v>
      </c>
      <c r="M449" s="6">
        <v>2.4879750874211175</v>
      </c>
      <c r="N449">
        <v>1</v>
      </c>
      <c r="O449">
        <v>0</v>
      </c>
      <c r="P449">
        <v>0</v>
      </c>
      <c r="Q449">
        <v>-2.6167227739372828E-2</v>
      </c>
      <c r="R449">
        <v>-1.5504472468785786</v>
      </c>
      <c r="S449">
        <v>-0.61316763969481058</v>
      </c>
      <c r="V449" s="7" t="s">
        <v>4808</v>
      </c>
      <c r="X449" s="6" t="s">
        <v>186</v>
      </c>
      <c r="Z449" s="6" t="s">
        <v>187</v>
      </c>
    </row>
    <row r="450" spans="1:27" x14ac:dyDescent="0.25">
      <c r="A450" s="5" t="s">
        <v>13454</v>
      </c>
      <c r="B450" s="6">
        <v>6.2530992025450951</v>
      </c>
      <c r="C450" s="6">
        <v>6.0909732817853408</v>
      </c>
      <c r="D450" s="6">
        <v>5.9268054035878022</v>
      </c>
      <c r="E450" s="6">
        <v>6.7368844842632294</v>
      </c>
      <c r="F450" s="6">
        <v>6.4756706770626939</v>
      </c>
      <c r="G450" s="6">
        <v>6.4180182828864112</v>
      </c>
      <c r="H450" s="6">
        <v>5.8828993350076262</v>
      </c>
      <c r="I450" s="6">
        <v>6.0006829603885636</v>
      </c>
      <c r="J450" s="6">
        <v>4.8886531062378475</v>
      </c>
      <c r="K450" s="6">
        <v>5.6028196963822721</v>
      </c>
      <c r="L450" s="6">
        <v>5.677875635213872</v>
      </c>
      <c r="M450" s="6">
        <v>6.4125746615918793</v>
      </c>
      <c r="N450">
        <v>1</v>
      </c>
      <c r="O450">
        <v>0</v>
      </c>
      <c r="P450">
        <v>0</v>
      </c>
      <c r="Q450">
        <v>0.45964864602463096</v>
      </c>
      <c r="R450">
        <v>-0.43457406392765258</v>
      </c>
      <c r="S450">
        <v>-0.15253156089378617</v>
      </c>
      <c r="V450" s="7" t="s">
        <v>4810</v>
      </c>
      <c r="X450" s="6" t="s">
        <v>3652</v>
      </c>
    </row>
    <row r="451" spans="1:27" x14ac:dyDescent="0.25">
      <c r="A451" s="5" t="s">
        <v>13456</v>
      </c>
      <c r="B451" s="6">
        <v>2.6080764917724646</v>
      </c>
      <c r="C451" s="6">
        <v>2.7482702952961762</v>
      </c>
      <c r="D451" s="6">
        <v>2.9800396556223538</v>
      </c>
      <c r="E451" s="6">
        <v>3.2629024193570371</v>
      </c>
      <c r="F451" s="6">
        <v>3.0863406113133198</v>
      </c>
      <c r="G451" s="6">
        <v>2.7246799440094929</v>
      </c>
      <c r="H451" s="6">
        <v>2.5027681925882432</v>
      </c>
      <c r="I451" s="6">
        <v>2.4775321209281049</v>
      </c>
      <c r="J451" s="6">
        <v>2.1277362659225267</v>
      </c>
      <c r="K451" s="6">
        <v>2.8413747129806106</v>
      </c>
      <c r="L451" s="6">
        <v>2.3757412650826653</v>
      </c>
      <c r="M451" s="6">
        <v>2.4508436887488716</v>
      </c>
      <c r="N451">
        <v>1</v>
      </c>
      <c r="O451">
        <v>0</v>
      </c>
      <c r="P451">
        <v>0</v>
      </c>
      <c r="Q451">
        <v>0.29362530368107681</v>
      </c>
      <c r="R451">
        <v>-0.48996698638253411</v>
      </c>
      <c r="S451">
        <v>-0.25627128841107605</v>
      </c>
      <c r="V451" s="7" t="s">
        <v>914</v>
      </c>
      <c r="W451" s="6" t="s">
        <v>915</v>
      </c>
      <c r="X451" s="6" t="s">
        <v>537</v>
      </c>
      <c r="Y451" s="6" t="s">
        <v>205</v>
      </c>
      <c r="Z451" s="6" t="s">
        <v>206</v>
      </c>
    </row>
    <row r="452" spans="1:27" x14ac:dyDescent="0.25">
      <c r="A452" s="5" t="s">
        <v>13457</v>
      </c>
      <c r="B452" s="6">
        <v>2.2147661108870311</v>
      </c>
      <c r="C452" s="6">
        <v>1.9641318994232064</v>
      </c>
      <c r="D452" s="6">
        <v>2.7722305563122966</v>
      </c>
      <c r="E452" s="6">
        <v>1.5500753188703289</v>
      </c>
      <c r="F452" s="6">
        <v>2.0609246427127963</v>
      </c>
      <c r="G452" s="6">
        <v>1.7077206629570048</v>
      </c>
      <c r="H452" s="6">
        <v>1.6831927392276635</v>
      </c>
      <c r="I452" s="6">
        <v>1.7294686263657797</v>
      </c>
      <c r="J452" s="6">
        <v>1.04311632436039</v>
      </c>
      <c r="K452" s="6">
        <v>1.974023131509526</v>
      </c>
      <c r="L452" s="6">
        <v>1.6736021616698735</v>
      </c>
      <c r="M452" s="6">
        <v>1.24002272453214</v>
      </c>
      <c r="N452">
        <v>1</v>
      </c>
      <c r="O452">
        <v>0</v>
      </c>
      <c r="P452">
        <v>0</v>
      </c>
      <c r="Q452">
        <v>-0.74827519011863863</v>
      </c>
      <c r="R452">
        <v>-1.1470517789863732</v>
      </c>
      <c r="S452">
        <v>-0.93325231527344787</v>
      </c>
      <c r="V452" s="7" t="s">
        <v>1672</v>
      </c>
      <c r="X452" s="6" t="s">
        <v>537</v>
      </c>
      <c r="Y452" s="6" t="s">
        <v>205</v>
      </c>
      <c r="Z452" s="6" t="s">
        <v>206</v>
      </c>
    </row>
    <row r="453" spans="1:27" x14ac:dyDescent="0.25">
      <c r="A453" s="5" t="s">
        <v>11509</v>
      </c>
      <c r="B453" s="6">
        <v>3.2270824025256242</v>
      </c>
      <c r="C453" s="6">
        <v>2.8560575930745453</v>
      </c>
      <c r="D453" s="6">
        <v>3.4624590613191701</v>
      </c>
      <c r="E453" s="6">
        <v>3.8660559443484943</v>
      </c>
      <c r="F453" s="6">
        <v>3.9940125435683895</v>
      </c>
      <c r="G453" s="6">
        <v>3.44216037334794</v>
      </c>
      <c r="H453" s="6">
        <v>2.5713772054716562</v>
      </c>
      <c r="I453" s="6">
        <v>2.8294508206543312</v>
      </c>
      <c r="J453" s="6">
        <v>2.2600850815118525</v>
      </c>
      <c r="K453" s="6">
        <v>3.7615455918779706</v>
      </c>
      <c r="L453" s="6">
        <v>3.2085509143765858</v>
      </c>
      <c r="M453" s="6">
        <v>2.6944877011940496</v>
      </c>
      <c r="N453">
        <v>1</v>
      </c>
      <c r="O453">
        <v>1</v>
      </c>
      <c r="P453">
        <v>0</v>
      </c>
      <c r="Q453">
        <v>0.64026232192459254</v>
      </c>
      <c r="R453">
        <v>-0.73056565096016135</v>
      </c>
      <c r="S453">
        <v>9.3708887666209731E-2</v>
      </c>
      <c r="T453" s="6" t="s">
        <v>838</v>
      </c>
      <c r="U453" s="6" t="s">
        <v>839</v>
      </c>
      <c r="V453" s="7" t="s">
        <v>840</v>
      </c>
      <c r="X453" s="6" t="s">
        <v>386</v>
      </c>
    </row>
    <row r="454" spans="1:27" x14ac:dyDescent="0.25">
      <c r="A454" s="5" t="s">
        <v>11510</v>
      </c>
      <c r="B454" s="6">
        <v>3.3832593168557659</v>
      </c>
      <c r="C454" s="6">
        <v>2.8998172112201646</v>
      </c>
      <c r="D454" s="6">
        <v>3.5850595664827307</v>
      </c>
      <c r="E454" s="6">
        <v>3.953981876807283</v>
      </c>
      <c r="F454" s="6">
        <v>4.0707761092285155</v>
      </c>
      <c r="G454" s="6">
        <v>3.5302137840938816</v>
      </c>
      <c r="H454" s="6">
        <v>2.6430107854293081</v>
      </c>
      <c r="I454" s="6">
        <v>2.958288607838103</v>
      </c>
      <c r="J454" s="6">
        <v>2.4332365679761923</v>
      </c>
      <c r="K454" s="6">
        <v>3.8836567527365609</v>
      </c>
      <c r="L454" s="6">
        <v>3.3333170083317905</v>
      </c>
      <c r="M454" s="6">
        <v>2.8021300374538103</v>
      </c>
      <c r="N454">
        <v>1</v>
      </c>
      <c r="O454">
        <v>1</v>
      </c>
      <c r="P454">
        <v>0</v>
      </c>
      <c r="Q454">
        <v>0.60300415501742577</v>
      </c>
      <c r="R454">
        <v>-0.71212013452812972</v>
      </c>
      <c r="S454">
        <v>9.9265072338073648E-2</v>
      </c>
      <c r="T454" s="6" t="s">
        <v>838</v>
      </c>
      <c r="U454" s="6" t="s">
        <v>839</v>
      </c>
      <c r="V454" s="7" t="s">
        <v>840</v>
      </c>
      <c r="X454" s="6" t="s">
        <v>386</v>
      </c>
    </row>
    <row r="455" spans="1:27" x14ac:dyDescent="0.25">
      <c r="A455" s="5" t="s">
        <v>13470</v>
      </c>
      <c r="B455" s="6">
        <v>3.9010285111386711</v>
      </c>
      <c r="C455" s="6">
        <v>3.9053998873524081</v>
      </c>
      <c r="D455" s="6">
        <v>3.8104404920171291</v>
      </c>
      <c r="E455" s="6">
        <v>4.041368592361275</v>
      </c>
      <c r="F455" s="6">
        <v>3.7029375843899603</v>
      </c>
      <c r="G455" s="6">
        <v>3.4011087986054744</v>
      </c>
      <c r="H455" s="6">
        <v>3.511378893660773</v>
      </c>
      <c r="I455" s="6">
        <v>3.1443108938332691</v>
      </c>
      <c r="J455" s="6">
        <v>3.240179846279418</v>
      </c>
      <c r="K455" s="6">
        <v>3.8355445141353144</v>
      </c>
      <c r="L455" s="6">
        <v>3.7168509379724974</v>
      </c>
      <c r="M455" s="6">
        <v>3.4901817045334362</v>
      </c>
      <c r="N455">
        <v>1</v>
      </c>
      <c r="O455">
        <v>0</v>
      </c>
      <c r="P455">
        <v>0</v>
      </c>
      <c r="Q455">
        <v>-0.14443542351617561</v>
      </c>
      <c r="R455">
        <v>-0.61747488803147843</v>
      </c>
      <c r="S455">
        <v>-0.1996070379712836</v>
      </c>
      <c r="V455" s="7" t="s">
        <v>2365</v>
      </c>
      <c r="W455" s="6" t="s">
        <v>2366</v>
      </c>
      <c r="X455" s="6" t="s">
        <v>2367</v>
      </c>
      <c r="Y455" s="6" t="s">
        <v>615</v>
      </c>
      <c r="Z455" s="6" t="s">
        <v>2368</v>
      </c>
    </row>
    <row r="456" spans="1:27" x14ac:dyDescent="0.25">
      <c r="A456" s="5" t="s">
        <v>13471</v>
      </c>
      <c r="B456" s="6">
        <v>2.9429052060770382</v>
      </c>
      <c r="C456" s="6">
        <v>2.5295162586989655</v>
      </c>
      <c r="D456" s="6">
        <v>2.9242705058786673</v>
      </c>
      <c r="E456" s="6">
        <v>2.7695431644755026</v>
      </c>
      <c r="F456" s="6">
        <v>1.9037435383099293</v>
      </c>
      <c r="G456" s="6">
        <v>3.4689788384978635</v>
      </c>
      <c r="H456" s="6">
        <v>1.6731010605430621</v>
      </c>
      <c r="I456" s="6">
        <v>1.6295980970995454</v>
      </c>
      <c r="J456" s="6">
        <v>1.8270029211384282</v>
      </c>
      <c r="K456" s="6">
        <v>2.0933666807649471</v>
      </c>
      <c r="L456" s="6">
        <v>2.4602571768691988</v>
      </c>
      <c r="M456" s="6">
        <v>2.5171522089737759</v>
      </c>
      <c r="N456">
        <v>1</v>
      </c>
      <c r="O456">
        <v>0</v>
      </c>
      <c r="P456">
        <v>0</v>
      </c>
      <c r="Q456">
        <v>4.5581330687782314E-2</v>
      </c>
      <c r="R456">
        <v>-1.4021170666322254</v>
      </c>
      <c r="S456">
        <v>-0.53097850743953101</v>
      </c>
    </row>
    <row r="457" spans="1:27" x14ac:dyDescent="0.25">
      <c r="A457" s="5" t="s">
        <v>13472</v>
      </c>
      <c r="B457" s="6">
        <v>3.0385707054853759</v>
      </c>
      <c r="C457" s="6">
        <v>2.7872855439291846</v>
      </c>
      <c r="D457" s="6">
        <v>3.4923617926400796</v>
      </c>
      <c r="E457" s="6">
        <v>3.1050099788988974</v>
      </c>
      <c r="F457" s="6">
        <v>3.0100892579916776</v>
      </c>
      <c r="G457" s="6">
        <v>3.1925401893353444</v>
      </c>
      <c r="H457" s="6">
        <v>2.6747758488289044</v>
      </c>
      <c r="I457" s="6">
        <v>2.9321140880390431</v>
      </c>
      <c r="J457" s="6">
        <v>2.4743803540427542</v>
      </c>
      <c r="K457" s="6">
        <v>2.794779007321269</v>
      </c>
      <c r="L457" s="6">
        <v>2.8043005753063963</v>
      </c>
      <c r="M457" s="6">
        <v>2.2985659314231444</v>
      </c>
      <c r="N457">
        <v>1</v>
      </c>
      <c r="O457">
        <v>0</v>
      </c>
      <c r="P457">
        <v>0</v>
      </c>
      <c r="Q457">
        <v>-3.5724020602326802E-2</v>
      </c>
      <c r="R457">
        <v>-0.49590111169466139</v>
      </c>
      <c r="S457">
        <v>-0.56095833133365747</v>
      </c>
      <c r="V457" s="7" t="s">
        <v>4839</v>
      </c>
      <c r="W457" s="6" t="s">
        <v>4840</v>
      </c>
      <c r="X457" s="6" t="s">
        <v>4841</v>
      </c>
      <c r="Y457" s="6" t="s">
        <v>615</v>
      </c>
      <c r="Z457" s="6" t="s">
        <v>2364</v>
      </c>
    </row>
    <row r="458" spans="1:27" x14ac:dyDescent="0.25">
      <c r="A458" s="5" t="s">
        <v>13473</v>
      </c>
      <c r="B458" s="6">
        <v>3.3991878692578594</v>
      </c>
      <c r="C458" s="6">
        <v>3.3102002314018728</v>
      </c>
      <c r="D458" s="6">
        <v>4.032403544602464</v>
      </c>
      <c r="E458" s="6">
        <v>2.8023416201040421</v>
      </c>
      <c r="F458" s="6">
        <v>3.3110662992649926</v>
      </c>
      <c r="G458" s="6">
        <v>3.4923617926400796</v>
      </c>
      <c r="H458" s="6">
        <v>2.9569612996142878</v>
      </c>
      <c r="I458" s="6">
        <v>2.2519570666624351</v>
      </c>
      <c r="J458" s="6">
        <v>2.8483997989391017</v>
      </c>
      <c r="K458" s="6">
        <v>2.8649589294137283</v>
      </c>
      <c r="L458" s="6">
        <v>2.8463225111611026</v>
      </c>
      <c r="M458" s="6">
        <v>2.7754456922945736</v>
      </c>
      <c r="N458">
        <v>1</v>
      </c>
      <c r="O458">
        <v>0</v>
      </c>
      <c r="P458">
        <v>0</v>
      </c>
      <c r="Q458">
        <v>-0.42758698064191286</v>
      </c>
      <c r="R458">
        <v>-1.0159621915412778</v>
      </c>
      <c r="S458">
        <v>-0.88470491733770829</v>
      </c>
      <c r="V458" s="7" t="s">
        <v>4839</v>
      </c>
      <c r="W458" s="6" t="s">
        <v>4840</v>
      </c>
      <c r="X458" s="6" t="s">
        <v>4841</v>
      </c>
      <c r="Y458" s="6" t="s">
        <v>615</v>
      </c>
      <c r="Z458" s="6" t="s">
        <v>2364</v>
      </c>
    </row>
    <row r="459" spans="1:27" x14ac:dyDescent="0.25">
      <c r="A459" s="5" t="s">
        <v>13474</v>
      </c>
      <c r="B459" s="6">
        <v>2.8249820463219852</v>
      </c>
      <c r="C459" s="6">
        <v>2.6982470779310255</v>
      </c>
      <c r="D459" s="6">
        <v>3.4135068746548605</v>
      </c>
      <c r="E459" s="6">
        <v>2.0817517362406948</v>
      </c>
      <c r="F459" s="6">
        <v>2.7373033595770488</v>
      </c>
      <c r="G459" s="6">
        <v>2.861010913614932</v>
      </c>
      <c r="H459" s="6">
        <v>2.4854064455944385</v>
      </c>
      <c r="I459" s="6">
        <v>1.8354872139412952</v>
      </c>
      <c r="J459" s="6">
        <v>2.1099301219531217</v>
      </c>
      <c r="K459" s="6">
        <v>2.355697339108576</v>
      </c>
      <c r="L459" s="6">
        <v>2.216686494503072</v>
      </c>
      <c r="M459" s="6">
        <v>2.1183509300794707</v>
      </c>
      <c r="N459">
        <v>1</v>
      </c>
      <c r="O459">
        <v>0</v>
      </c>
      <c r="P459">
        <v>0</v>
      </c>
      <c r="Q459">
        <v>-0.48530356333596475</v>
      </c>
      <c r="R459">
        <v>-1.017807086513824</v>
      </c>
      <c r="S459">
        <v>-0.93452716199615993</v>
      </c>
      <c r="V459" s="7" t="s">
        <v>4839</v>
      </c>
      <c r="W459" s="6" t="s">
        <v>4840</v>
      </c>
      <c r="X459" s="6" t="s">
        <v>4841</v>
      </c>
      <c r="Y459" s="6" t="s">
        <v>615</v>
      </c>
      <c r="Z459" s="6" t="s">
        <v>2364</v>
      </c>
    </row>
    <row r="460" spans="1:27" x14ac:dyDescent="0.25">
      <c r="A460" s="5" t="s">
        <v>13475</v>
      </c>
      <c r="B460" s="6">
        <v>3.0829417630418452</v>
      </c>
      <c r="C460" s="6">
        <v>3.2753184197871357</v>
      </c>
      <c r="D460" s="6">
        <v>3.6039887739252516</v>
      </c>
      <c r="E460" s="6">
        <v>2.5175774587852708</v>
      </c>
      <c r="F460" s="6">
        <v>3.095189618950791</v>
      </c>
      <c r="G460" s="6">
        <v>3.2650664694180236</v>
      </c>
      <c r="H460" s="6">
        <v>2.6722997541635336</v>
      </c>
      <c r="I460" s="6">
        <v>1.9251374014153873</v>
      </c>
      <c r="J460" s="6">
        <v>2.7321719993469715</v>
      </c>
      <c r="K460" s="6">
        <v>2.7455109382574667</v>
      </c>
      <c r="L460" s="6">
        <v>2.7429690332476997</v>
      </c>
      <c r="M460" s="6">
        <v>2.4971421389761699</v>
      </c>
      <c r="N460">
        <v>1</v>
      </c>
      <c r="O460">
        <v>0</v>
      </c>
      <c r="P460">
        <v>0</v>
      </c>
      <c r="Q460">
        <v>-0.387189701039306</v>
      </c>
      <c r="R460">
        <v>-0.98326681110128944</v>
      </c>
      <c r="S460">
        <v>-0.76743332456296198</v>
      </c>
      <c r="V460" s="7" t="s">
        <v>4839</v>
      </c>
      <c r="W460" s="6" t="s">
        <v>4840</v>
      </c>
      <c r="X460" s="6" t="s">
        <v>4841</v>
      </c>
      <c r="Y460" s="6" t="s">
        <v>615</v>
      </c>
      <c r="Z460" s="6" t="s">
        <v>2364</v>
      </c>
    </row>
    <row r="461" spans="1:27" x14ac:dyDescent="0.25">
      <c r="A461" s="5" t="s">
        <v>13476</v>
      </c>
      <c r="B461" s="6">
        <v>2.60921675610438</v>
      </c>
      <c r="C461" s="6">
        <v>2.4678265122637111</v>
      </c>
      <c r="D461" s="6">
        <v>3.3983088266274208</v>
      </c>
      <c r="E461" s="6">
        <v>1.9936209074463467</v>
      </c>
      <c r="F461" s="6">
        <v>2.6974344247913105</v>
      </c>
      <c r="G461" s="6">
        <v>2.6856695648456514</v>
      </c>
      <c r="H461" s="6">
        <v>2.309734078290921</v>
      </c>
      <c r="I461" s="6">
        <v>1.784101690098564</v>
      </c>
      <c r="J461" s="6">
        <v>2.0083978256128812</v>
      </c>
      <c r="K461" s="6">
        <v>2.2069777410746649</v>
      </c>
      <c r="L461" s="6">
        <v>1.9963487256859056</v>
      </c>
      <c r="M461" s="6">
        <v>2.0502114209077469</v>
      </c>
      <c r="N461">
        <v>1</v>
      </c>
      <c r="O461">
        <v>0</v>
      </c>
      <c r="P461">
        <v>0</v>
      </c>
      <c r="Q461">
        <v>-0.46405919258237105</v>
      </c>
      <c r="R461">
        <v>-1.0248042677809857</v>
      </c>
      <c r="S461">
        <v>-0.97614508061329586</v>
      </c>
      <c r="V461" s="7" t="s">
        <v>4839</v>
      </c>
      <c r="W461" s="6" t="s">
        <v>4840</v>
      </c>
      <c r="X461" s="6" t="s">
        <v>4841</v>
      </c>
      <c r="Y461" s="6" t="s">
        <v>615</v>
      </c>
      <c r="Z461" s="6" t="s">
        <v>2364</v>
      </c>
    </row>
    <row r="462" spans="1:27" x14ac:dyDescent="0.25">
      <c r="A462" s="5" t="s">
        <v>13481</v>
      </c>
      <c r="B462" s="6">
        <v>2.8489532351650686</v>
      </c>
      <c r="C462" s="6">
        <v>3.0737888299985681</v>
      </c>
      <c r="D462" s="6">
        <v>3.5738161481213959</v>
      </c>
      <c r="E462" s="6">
        <v>2.4323876455364712</v>
      </c>
      <c r="F462" s="6">
        <v>3.0526110152830044</v>
      </c>
      <c r="G462" s="6">
        <v>2.7596488039630493</v>
      </c>
      <c r="H462" s="6">
        <v>2.3520429058545749</v>
      </c>
      <c r="I462" s="6">
        <v>2.2490617140752591</v>
      </c>
      <c r="J462" s="6">
        <v>2.113178683665188</v>
      </c>
      <c r="K462" s="6">
        <v>2.9779252598347923</v>
      </c>
      <c r="L462" s="6">
        <v>2.5527594591275209</v>
      </c>
      <c r="M462" s="6">
        <v>2.1818929440564099</v>
      </c>
      <c r="N462">
        <v>1</v>
      </c>
      <c r="O462">
        <v>0</v>
      </c>
      <c r="P462">
        <v>0</v>
      </c>
      <c r="Q462">
        <v>-0.49002240368122041</v>
      </c>
      <c r="R462">
        <v>-1.1330312175841868</v>
      </c>
      <c r="S462">
        <v>-0.68269773616270757</v>
      </c>
      <c r="V462" s="7" t="s">
        <v>4849</v>
      </c>
      <c r="W462" s="6" t="s">
        <v>4850</v>
      </c>
      <c r="X462" s="6" t="s">
        <v>4851</v>
      </c>
      <c r="Y462" s="6" t="s">
        <v>205</v>
      </c>
      <c r="Z462" s="6" t="s">
        <v>206</v>
      </c>
    </row>
    <row r="463" spans="1:27" x14ac:dyDescent="0.25">
      <c r="A463" s="5" t="s">
        <v>13483</v>
      </c>
      <c r="B463" s="6">
        <v>4.3278656289830888</v>
      </c>
      <c r="C463" s="6">
        <v>3.746851056884037</v>
      </c>
      <c r="D463" s="6">
        <v>4.3038002258903232</v>
      </c>
      <c r="E463" s="6">
        <v>4.556397683399001</v>
      </c>
      <c r="F463" s="6">
        <v>4.3058947044216644</v>
      </c>
      <c r="G463" s="6">
        <v>3.64860236404119</v>
      </c>
      <c r="H463" s="6">
        <v>3.80701180862365</v>
      </c>
      <c r="I463" s="6">
        <v>3.5763060313495143</v>
      </c>
      <c r="J463" s="6">
        <v>3.1232726627955527</v>
      </c>
      <c r="K463" s="6">
        <v>3.5943130992210297</v>
      </c>
      <c r="L463" s="6">
        <v>3.6745008218638517</v>
      </c>
      <c r="M463" s="6">
        <v>4.0135908269456282</v>
      </c>
      <c r="N463">
        <v>1</v>
      </c>
      <c r="O463">
        <v>0</v>
      </c>
      <c r="P463">
        <v>0</v>
      </c>
      <c r="Q463">
        <v>7.2547199410450736E-2</v>
      </c>
      <c r="R463">
        <v>-0.66766475122118862</v>
      </c>
      <c r="S463">
        <v>-0.40342947570451315</v>
      </c>
    </row>
    <row r="464" spans="1:27" x14ac:dyDescent="0.25">
      <c r="A464" s="5" t="s">
        <v>13486</v>
      </c>
      <c r="B464" s="6">
        <v>3.0654465377545157</v>
      </c>
      <c r="C464" s="6">
        <v>2.8802892736667411</v>
      </c>
      <c r="D464" s="6">
        <v>2.9109090631334684</v>
      </c>
      <c r="E464" s="6">
        <v>3.0896292771605247</v>
      </c>
      <c r="F464" s="6">
        <v>1.7558124751102651</v>
      </c>
      <c r="G464" s="6">
        <v>1.8791044253358851</v>
      </c>
      <c r="H464" s="6">
        <v>1.8552961930005805</v>
      </c>
      <c r="I464" s="6">
        <v>1.586382960943133</v>
      </c>
      <c r="J464" s="6">
        <v>1.6897170491033009</v>
      </c>
      <c r="K464" s="6">
        <v>1.5132659979184151</v>
      </c>
      <c r="L464" s="6">
        <v>2.2722742424233555</v>
      </c>
      <c r="M464" s="6">
        <v>2.2363424345880372</v>
      </c>
      <c r="N464">
        <v>1</v>
      </c>
      <c r="O464">
        <v>0</v>
      </c>
      <c r="P464">
        <v>0</v>
      </c>
      <c r="Q464">
        <v>-0.68848844997565539</v>
      </c>
      <c r="R464">
        <v>-1.564714510001213</v>
      </c>
      <c r="S464">
        <v>-1.1079556095341647</v>
      </c>
      <c r="V464" s="7" t="s">
        <v>4860</v>
      </c>
      <c r="X464" s="6" t="s">
        <v>761</v>
      </c>
      <c r="Y464" s="6" t="s">
        <v>762</v>
      </c>
      <c r="Z464" s="6" t="s">
        <v>763</v>
      </c>
      <c r="AA464" s="6" t="s">
        <v>26</v>
      </c>
    </row>
    <row r="465" spans="1:27" x14ac:dyDescent="0.25">
      <c r="A465" s="5" t="s">
        <v>13487</v>
      </c>
      <c r="B465" s="6">
        <v>2.2138408499225966</v>
      </c>
      <c r="C465" s="6">
        <v>3.2099006701843211</v>
      </c>
      <c r="D465" s="6">
        <v>3.273494356857662</v>
      </c>
      <c r="E465" s="6">
        <v>2.6534213978657766</v>
      </c>
      <c r="F465" s="6">
        <v>2.5392435881982052</v>
      </c>
      <c r="G465" s="6">
        <v>2.4592168904428378</v>
      </c>
      <c r="H465" s="6">
        <v>2.1540971811068044</v>
      </c>
      <c r="I465" s="6">
        <v>1.4839302627899331</v>
      </c>
      <c r="J465" s="6">
        <v>1.1334463166315281</v>
      </c>
      <c r="K465" s="6">
        <v>3.0693720132441742</v>
      </c>
      <c r="L465" s="6">
        <v>2.248118417409199</v>
      </c>
      <c r="M465" s="6">
        <v>1.7335075696985238</v>
      </c>
      <c r="N465">
        <v>1</v>
      </c>
      <c r="O465">
        <v>0</v>
      </c>
      <c r="P465">
        <v>0</v>
      </c>
      <c r="Q465">
        <v>-0.49364338940479346</v>
      </c>
      <c r="R465">
        <v>-1.6744272982303263</v>
      </c>
      <c r="S465">
        <v>-0.61021098900433723</v>
      </c>
      <c r="U465" s="6" t="s">
        <v>1209</v>
      </c>
      <c r="V465" s="7" t="s">
        <v>4861</v>
      </c>
      <c r="W465" s="6" t="s">
        <v>4862</v>
      </c>
      <c r="X465" s="6" t="s">
        <v>4863</v>
      </c>
      <c r="Y465" s="6" t="s">
        <v>134</v>
      </c>
      <c r="Z465" s="6" t="s">
        <v>135</v>
      </c>
    </row>
    <row r="466" spans="1:27" x14ac:dyDescent="0.25">
      <c r="A466" s="5" t="s">
        <v>13489</v>
      </c>
      <c r="B466" s="6">
        <v>4.6162234669714195</v>
      </c>
      <c r="C466" s="6">
        <v>3.9538135432677888</v>
      </c>
      <c r="D466" s="6">
        <v>4.4289414789391373</v>
      </c>
      <c r="E466" s="6">
        <v>4.4244445186852159</v>
      </c>
      <c r="F466" s="6">
        <v>3.8683509860096512</v>
      </c>
      <c r="G466" s="6">
        <v>4.027347855292895</v>
      </c>
      <c r="H466" s="6">
        <v>3.7917717601403425</v>
      </c>
      <c r="I466" s="6">
        <v>3.7760739210527974</v>
      </c>
      <c r="J466" s="6">
        <v>3.4905386422224285</v>
      </c>
      <c r="K466" s="6">
        <v>4.144499392987643</v>
      </c>
      <c r="L466" s="6">
        <v>3.8322239631481478</v>
      </c>
      <c r="M466" s="6">
        <v>3.8291022537238044</v>
      </c>
      <c r="N466">
        <v>1</v>
      </c>
      <c r="O466">
        <v>0</v>
      </c>
      <c r="P466">
        <v>0</v>
      </c>
      <c r="Q466">
        <v>-0.24591894025516756</v>
      </c>
      <c r="R466">
        <v>-0.71043456138139782</v>
      </c>
      <c r="S466">
        <v>-0.4408732708325826</v>
      </c>
      <c r="V466" s="7" t="s">
        <v>4865</v>
      </c>
      <c r="X466" s="6" t="s">
        <v>4866</v>
      </c>
      <c r="Y466" s="6" t="s">
        <v>129</v>
      </c>
      <c r="Z466" s="6" t="s">
        <v>1097</v>
      </c>
    </row>
    <row r="467" spans="1:27" x14ac:dyDescent="0.25">
      <c r="A467" s="5" t="s">
        <v>16973</v>
      </c>
      <c r="B467" s="6">
        <v>4.8697552113903422</v>
      </c>
      <c r="C467" s="6">
        <v>4.3988090062218941</v>
      </c>
      <c r="D467" s="6">
        <v>4.9998764979666417</v>
      </c>
      <c r="E467" s="6">
        <v>2.8746826725149059</v>
      </c>
      <c r="F467" s="6">
        <v>4.8238594480647556</v>
      </c>
      <c r="G467" s="6">
        <v>4.2400176908650353</v>
      </c>
      <c r="H467" s="6">
        <v>3.6607818414556679</v>
      </c>
      <c r="I467" s="6">
        <v>3.3271651885389941</v>
      </c>
      <c r="J467" s="6">
        <v>2.7970118283758283</v>
      </c>
      <c r="K467" s="6">
        <v>4.5630128561480223</v>
      </c>
      <c r="L467" s="6">
        <v>4.6239917477489332</v>
      </c>
      <c r="M467" s="6">
        <v>3.798427918980873</v>
      </c>
      <c r="N467">
        <v>0</v>
      </c>
      <c r="O467">
        <v>0</v>
      </c>
      <c r="P467">
        <v>1</v>
      </c>
      <c r="Q467">
        <v>-0.6218116420787877</v>
      </c>
      <c r="R467">
        <v>-1.5745971600906361</v>
      </c>
      <c r="S467">
        <v>-0.42203339923104644</v>
      </c>
      <c r="U467" s="6" t="s">
        <v>9737</v>
      </c>
      <c r="V467" s="7" t="s">
        <v>10440</v>
      </c>
      <c r="W467" s="6" t="s">
        <v>10441</v>
      </c>
      <c r="X467" s="6" t="s">
        <v>10442</v>
      </c>
      <c r="Z467" s="6" t="s">
        <v>5518</v>
      </c>
      <c r="AA467" s="6" t="s">
        <v>114</v>
      </c>
    </row>
    <row r="468" spans="1:27" x14ac:dyDescent="0.25">
      <c r="A468" s="5" t="s">
        <v>13490</v>
      </c>
      <c r="B468" s="6">
        <v>7.7058800946470694</v>
      </c>
      <c r="C468" s="6">
        <v>6.672039308803293</v>
      </c>
      <c r="D468" s="6">
        <v>7.4138810392136181</v>
      </c>
      <c r="E468" s="6">
        <v>6.4861982734754866</v>
      </c>
      <c r="F468" s="6">
        <v>7.2975032323872728</v>
      </c>
      <c r="G468" s="6">
        <v>7.5638136009677144</v>
      </c>
      <c r="H468" s="6">
        <v>5.875233800887381</v>
      </c>
      <c r="I468" s="6">
        <v>6.3465546347554813</v>
      </c>
      <c r="J468" s="6">
        <v>6.4816899528582059</v>
      </c>
      <c r="K468" s="6">
        <v>6.4694992345046876</v>
      </c>
      <c r="L468" s="6">
        <v>6.6704664197368375</v>
      </c>
      <c r="M468" s="6">
        <v>6.8576123785751086</v>
      </c>
      <c r="N468">
        <v>1</v>
      </c>
      <c r="O468">
        <v>0</v>
      </c>
      <c r="P468">
        <v>0</v>
      </c>
      <c r="Q468">
        <v>-0.14295479647629614</v>
      </c>
      <c r="R468">
        <v>-1.0787311913291884</v>
      </c>
      <c r="S468">
        <v>-0.65643074018325387</v>
      </c>
      <c r="V468" s="7" t="s">
        <v>4867</v>
      </c>
      <c r="X468" s="6" t="s">
        <v>413</v>
      </c>
      <c r="Z468" s="6" t="s">
        <v>70</v>
      </c>
    </row>
    <row r="469" spans="1:27" x14ac:dyDescent="0.25">
      <c r="A469" s="5" t="s">
        <v>13491</v>
      </c>
      <c r="B469" s="6">
        <v>8.596735619059789</v>
      </c>
      <c r="C469" s="6">
        <v>8.5559890148165323</v>
      </c>
      <c r="D469" s="6">
        <v>8.9694601300243306</v>
      </c>
      <c r="E469" s="6">
        <v>8.9457616616188353</v>
      </c>
      <c r="F469" s="6">
        <v>8.3914830232967343</v>
      </c>
      <c r="G469" s="6">
        <v>8.5878656665576241</v>
      </c>
      <c r="H469" s="6">
        <v>8.374384098179755</v>
      </c>
      <c r="I469" s="6">
        <v>8.0091346094230342</v>
      </c>
      <c r="J469" s="6">
        <v>8.4721200635321186</v>
      </c>
      <c r="K469" s="6">
        <v>7.9317064040122531</v>
      </c>
      <c r="L469" s="6">
        <v>8.4609663862083426</v>
      </c>
      <c r="M469" s="6">
        <v>8.2126596462515735</v>
      </c>
      <c r="N469">
        <v>1</v>
      </c>
      <c r="O469">
        <v>0</v>
      </c>
      <c r="P469">
        <v>0</v>
      </c>
      <c r="Q469">
        <v>-5.9641579782281656E-2</v>
      </c>
      <c r="R469">
        <v>-0.42230567989933754</v>
      </c>
      <c r="S469">
        <v>-0.50327168896082397</v>
      </c>
      <c r="V469" s="7" t="s">
        <v>4868</v>
      </c>
      <c r="W469" s="6" t="s">
        <v>4869</v>
      </c>
      <c r="X469" s="6" t="s">
        <v>4870</v>
      </c>
      <c r="Z469" s="6" t="s">
        <v>475</v>
      </c>
    </row>
    <row r="470" spans="1:27" x14ac:dyDescent="0.25">
      <c r="A470" s="5" t="s">
        <v>13499</v>
      </c>
      <c r="B470" s="6">
        <v>0.99163922816210359</v>
      </c>
      <c r="C470" s="6">
        <v>1.5238701132004697</v>
      </c>
      <c r="D470" s="6">
        <v>1.362861841214029</v>
      </c>
      <c r="E470" s="6">
        <v>1.7931621185637916</v>
      </c>
      <c r="F470" s="6">
        <v>1.3399093197402998</v>
      </c>
      <c r="G470" s="6">
        <v>1.4213733537053246</v>
      </c>
      <c r="H470" s="6">
        <v>0.66721952835216025</v>
      </c>
      <c r="I470" s="6">
        <v>0.79664567093703476</v>
      </c>
      <c r="J470" s="6">
        <v>0.89044137790523692</v>
      </c>
      <c r="K470" s="6">
        <v>1.4678287040565869</v>
      </c>
      <c r="L470" s="6">
        <v>1.0496754756099327</v>
      </c>
      <c r="M470" s="6">
        <v>0.74009394280736263</v>
      </c>
      <c r="N470">
        <v>1</v>
      </c>
      <c r="O470">
        <v>0</v>
      </c>
      <c r="P470">
        <v>0</v>
      </c>
      <c r="Q470">
        <v>0.35548483152486643</v>
      </c>
      <c r="R470">
        <v>-1.0257206422691703</v>
      </c>
      <c r="S470">
        <v>-0.33927003925097554</v>
      </c>
      <c r="V470" s="7" t="s">
        <v>4887</v>
      </c>
      <c r="X470" s="6" t="s">
        <v>4888</v>
      </c>
    </row>
    <row r="471" spans="1:27" x14ac:dyDescent="0.25">
      <c r="A471" s="5" t="s">
        <v>13502</v>
      </c>
      <c r="B471" s="6">
        <v>5.8946829624413626</v>
      </c>
      <c r="C471" s="6">
        <v>5.6824314361193453</v>
      </c>
      <c r="D471" s="6">
        <v>5.8893556449688687</v>
      </c>
      <c r="E471" s="6">
        <v>6.3034636308987801</v>
      </c>
      <c r="F471" s="6">
        <v>5.6252128793899097</v>
      </c>
      <c r="G471" s="6">
        <v>5.8381661897537578</v>
      </c>
      <c r="H471" s="6">
        <v>5.3729396273020029</v>
      </c>
      <c r="I471" s="6">
        <v>5.3747386350869357</v>
      </c>
      <c r="J471" s="6">
        <v>5.1155906424703499</v>
      </c>
      <c r="K471" s="6">
        <v>5.7838009148119482</v>
      </c>
      <c r="L471" s="6">
        <v>5.302079467313721</v>
      </c>
      <c r="M471" s="6">
        <v>5.8199946034443748</v>
      </c>
      <c r="N471">
        <v>1</v>
      </c>
      <c r="O471">
        <v>0</v>
      </c>
      <c r="P471">
        <v>0</v>
      </c>
      <c r="Q471">
        <v>0.12736411948951648</v>
      </c>
      <c r="R471">
        <v>-0.54431178814061565</v>
      </c>
      <c r="S471">
        <v>-0.17494271634025049</v>
      </c>
      <c r="T471" s="6" t="s">
        <v>4889</v>
      </c>
      <c r="U471" s="6" t="s">
        <v>4890</v>
      </c>
      <c r="V471" s="7" t="s">
        <v>4891</v>
      </c>
      <c r="W471" s="6" t="s">
        <v>4892</v>
      </c>
      <c r="X471" s="6" t="s">
        <v>4893</v>
      </c>
      <c r="Y471" s="6" t="s">
        <v>50</v>
      </c>
      <c r="Z471" s="6" t="s">
        <v>416</v>
      </c>
    </row>
    <row r="472" spans="1:27" x14ac:dyDescent="0.25">
      <c r="A472" s="5" t="s">
        <v>13503</v>
      </c>
      <c r="B472" s="6">
        <v>3.461880047691301</v>
      </c>
      <c r="C472" s="6">
        <v>3.731864510530678</v>
      </c>
      <c r="D472" s="6">
        <v>4.4444271097997587</v>
      </c>
      <c r="E472" s="6">
        <v>3.4196151663552032</v>
      </c>
      <c r="F472" s="6">
        <v>3.2277308554671515</v>
      </c>
      <c r="G472" s="6">
        <v>3.6843197025422518</v>
      </c>
      <c r="H472" s="6">
        <v>3.3123414437090335</v>
      </c>
      <c r="I472" s="6">
        <v>3.0647376253677687</v>
      </c>
      <c r="J472" s="6">
        <v>2.7600084236139262</v>
      </c>
      <c r="K472" s="6">
        <v>3.0755871806969388</v>
      </c>
      <c r="L472" s="6">
        <v>3.1541421211803122</v>
      </c>
      <c r="M472" s="6">
        <v>3.3635810504203438</v>
      </c>
      <c r="N472">
        <v>1</v>
      </c>
      <c r="O472">
        <v>0</v>
      </c>
      <c r="P472">
        <v>0</v>
      </c>
      <c r="Q472">
        <v>-0.52562347148033495</v>
      </c>
      <c r="R472">
        <v>-0.96452011317004671</v>
      </c>
      <c r="S472">
        <v>-0.80678646379604702</v>
      </c>
      <c r="V472" s="7" t="s">
        <v>4894</v>
      </c>
      <c r="W472" s="6" t="s">
        <v>4895</v>
      </c>
      <c r="X472" s="6" t="s">
        <v>4896</v>
      </c>
      <c r="Z472" s="6" t="s">
        <v>2337</v>
      </c>
    </row>
    <row r="473" spans="1:27" x14ac:dyDescent="0.25">
      <c r="A473" s="5" t="s">
        <v>16995</v>
      </c>
      <c r="B473" s="6">
        <v>6.8537045151333142</v>
      </c>
      <c r="C473" s="6">
        <v>6.7050652451937616</v>
      </c>
      <c r="D473" s="6">
        <v>6.3950483583535904</v>
      </c>
      <c r="E473" s="6">
        <v>6.1327900428646371</v>
      </c>
      <c r="F473" s="6">
        <v>5.1423258884649297</v>
      </c>
      <c r="G473" s="6">
        <v>4.8275497280031683</v>
      </c>
      <c r="H473" s="6">
        <v>5.8009131425534388</v>
      </c>
      <c r="I473" s="6">
        <v>5.1254915438564135</v>
      </c>
      <c r="J473" s="6">
        <v>5.2857925881812076</v>
      </c>
      <c r="K473" s="6">
        <v>6.5211994763812111</v>
      </c>
      <c r="L473" s="6">
        <v>6.4203460842899709</v>
      </c>
      <c r="M473" s="6">
        <v>5.7652367977854597</v>
      </c>
      <c r="N473">
        <v>0</v>
      </c>
      <c r="O473">
        <v>0</v>
      </c>
      <c r="P473">
        <v>1</v>
      </c>
      <c r="Q473">
        <v>-1.202204372270774</v>
      </c>
      <c r="R473">
        <v>-1.2494154388050271</v>
      </c>
      <c r="S473">
        <v>-0.39585114802163246</v>
      </c>
      <c r="V473" s="7" t="s">
        <v>10464</v>
      </c>
      <c r="W473" s="6" t="s">
        <v>10465</v>
      </c>
      <c r="X473" s="6" t="s">
        <v>10466</v>
      </c>
    </row>
    <row r="474" spans="1:27" x14ac:dyDescent="0.25">
      <c r="A474" s="5" t="s">
        <v>13509</v>
      </c>
      <c r="B474" s="6">
        <v>5.5015733469962864</v>
      </c>
      <c r="C474" s="6">
        <v>5.939287233784591</v>
      </c>
      <c r="D474" s="6">
        <v>6.0392592617675822</v>
      </c>
      <c r="E474" s="6">
        <v>6.2243399444870056</v>
      </c>
      <c r="F474" s="6">
        <v>5.9487691577693624</v>
      </c>
      <c r="G474" s="6">
        <v>5.9352206912091177</v>
      </c>
      <c r="H474" s="6">
        <v>5.6540351393119304</v>
      </c>
      <c r="I474" s="6">
        <v>5.2825680062980913</v>
      </c>
      <c r="J474" s="6">
        <v>5.2150824907590421</v>
      </c>
      <c r="K474" s="6">
        <v>6.0199775183401281</v>
      </c>
      <c r="L474" s="6">
        <v>5.3806591083252169</v>
      </c>
      <c r="M474" s="6">
        <v>5.6337766654844286</v>
      </c>
      <c r="N474">
        <v>1</v>
      </c>
      <c r="O474">
        <v>0</v>
      </c>
      <c r="P474">
        <v>0</v>
      </c>
      <c r="Q474">
        <v>0.2007261509948243</v>
      </c>
      <c r="R474">
        <v>-0.45710785521745273</v>
      </c>
      <c r="S474">
        <v>-0.1452337900349254</v>
      </c>
      <c r="V474" s="7" t="s">
        <v>1256</v>
      </c>
      <c r="W474" s="6" t="s">
        <v>1257</v>
      </c>
      <c r="X474" s="6" t="s">
        <v>935</v>
      </c>
      <c r="Y474" s="6" t="s">
        <v>134</v>
      </c>
      <c r="Z474" s="6" t="s">
        <v>936</v>
      </c>
    </row>
    <row r="475" spans="1:27" x14ac:dyDescent="0.25">
      <c r="A475" s="5" t="s">
        <v>17004</v>
      </c>
      <c r="B475" s="6">
        <v>2.2668940120147205</v>
      </c>
      <c r="C475" s="6">
        <v>3.1445072514805474</v>
      </c>
      <c r="D475" s="6">
        <v>2.6446656559514761</v>
      </c>
      <c r="E475" s="6">
        <v>2.1490925348688581</v>
      </c>
      <c r="F475" s="6">
        <v>1.9715138605025107</v>
      </c>
      <c r="G475" s="6">
        <v>0.96743340910574804</v>
      </c>
      <c r="H475" s="6">
        <v>2.0186912944637063</v>
      </c>
      <c r="I475" s="6">
        <v>1.7335075696985238</v>
      </c>
      <c r="J475" s="6">
        <v>1.0941470757305602</v>
      </c>
      <c r="K475" s="6">
        <v>1.7659417911377466</v>
      </c>
      <c r="L475" s="6">
        <v>1.8979272113585395</v>
      </c>
      <c r="M475" s="6">
        <v>2.0839460818626971</v>
      </c>
      <c r="N475">
        <v>0</v>
      </c>
      <c r="O475">
        <v>0</v>
      </c>
      <c r="P475">
        <v>1</v>
      </c>
      <c r="Q475">
        <v>-1.2093433267637355</v>
      </c>
      <c r="R475">
        <v>-1.3765504015089531</v>
      </c>
      <c r="S475">
        <v>-1.0149587545358796</v>
      </c>
      <c r="V475" s="7" t="s">
        <v>1756</v>
      </c>
    </row>
    <row r="476" spans="1:27" x14ac:dyDescent="0.25">
      <c r="A476" s="5" t="s">
        <v>17005</v>
      </c>
      <c r="B476" s="6">
        <v>2.1957641906280103</v>
      </c>
      <c r="C476" s="6">
        <v>2.8990581568601312</v>
      </c>
      <c r="D476" s="6">
        <v>2.5797732226640857</v>
      </c>
      <c r="E476" s="6">
        <v>1.9901496565113526</v>
      </c>
      <c r="F476" s="6">
        <v>1.9903521442001517</v>
      </c>
      <c r="G476" s="6">
        <v>1.1698245403512419</v>
      </c>
      <c r="H476" s="6">
        <v>1.9949335112041227</v>
      </c>
      <c r="I476" s="6">
        <v>1.7792209132883658</v>
      </c>
      <c r="J476" s="6">
        <v>1.0100143543419735</v>
      </c>
      <c r="K476" s="6">
        <v>1.7376618172314269</v>
      </c>
      <c r="L476" s="6">
        <v>1.8229733096525347</v>
      </c>
      <c r="M476" s="6">
        <v>1.9415267561419836</v>
      </c>
      <c r="N476">
        <v>0</v>
      </c>
      <c r="O476">
        <v>0</v>
      </c>
      <c r="P476">
        <v>1</v>
      </c>
      <c r="Q476">
        <v>-1.0615452277889819</v>
      </c>
      <c r="R476">
        <v>-1.2233951006958459</v>
      </c>
      <c r="S476">
        <v>-0.96122474638467093</v>
      </c>
      <c r="V476" s="7" t="s">
        <v>1756</v>
      </c>
    </row>
    <row r="477" spans="1:27" x14ac:dyDescent="0.25">
      <c r="A477" s="5" t="s">
        <v>13514</v>
      </c>
      <c r="B477" s="6">
        <v>5.4582296066309945</v>
      </c>
      <c r="C477" s="6">
        <v>5.297329097844278</v>
      </c>
      <c r="D477" s="6">
        <v>5.2624685670373994</v>
      </c>
      <c r="E477" s="6">
        <v>5.14529639327555</v>
      </c>
      <c r="F477" s="6">
        <v>5.0393647743870096</v>
      </c>
      <c r="G477" s="6">
        <v>5.2886885734133147</v>
      </c>
      <c r="H477" s="6">
        <v>4.7967543538032622</v>
      </c>
      <c r="I477" s="6">
        <v>4.9591311229456005</v>
      </c>
      <c r="J477" s="6">
        <v>4.9542180622006784</v>
      </c>
      <c r="K477" s="6">
        <v>4.601127155289614</v>
      </c>
      <c r="L477" s="6">
        <v>4.8916867446798955</v>
      </c>
      <c r="M477" s="6">
        <v>4.8135608838203918</v>
      </c>
      <c r="N477">
        <v>1</v>
      </c>
      <c r="O477">
        <v>0</v>
      </c>
      <c r="P477">
        <v>0</v>
      </c>
      <c r="Q477">
        <v>-0.18534566382028381</v>
      </c>
      <c r="R477">
        <v>-0.44952383889661618</v>
      </c>
      <c r="S477">
        <v>-0.585656896133667</v>
      </c>
      <c r="V477" s="7" t="s">
        <v>4908</v>
      </c>
      <c r="W477" s="6" t="s">
        <v>4909</v>
      </c>
      <c r="X477" s="6" t="s">
        <v>405</v>
      </c>
    </row>
    <row r="478" spans="1:27" x14ac:dyDescent="0.25">
      <c r="A478" s="5" t="s">
        <v>13516</v>
      </c>
      <c r="B478" s="6">
        <v>7.5781416868658269</v>
      </c>
      <c r="C478" s="6">
        <v>7.633594920622512</v>
      </c>
      <c r="D478" s="6">
        <v>8.1636772625785614</v>
      </c>
      <c r="E478" s="6">
        <v>6.6647566712823973</v>
      </c>
      <c r="F478" s="6">
        <v>7.8825844885685656</v>
      </c>
      <c r="G478" s="6">
        <v>7.9065873870565362</v>
      </c>
      <c r="H478" s="6">
        <v>6.4425762839483935</v>
      </c>
      <c r="I478" s="6">
        <v>6.6104353652618491</v>
      </c>
      <c r="J478" s="6">
        <v>6.7130002568442046</v>
      </c>
      <c r="K478" s="6">
        <v>7.6461962280538796</v>
      </c>
      <c r="L478" s="6">
        <v>7.6633493040812999</v>
      </c>
      <c r="M478" s="6">
        <v>6.7100220506304185</v>
      </c>
      <c r="N478">
        <v>1</v>
      </c>
      <c r="O478">
        <v>0</v>
      </c>
      <c r="P478">
        <v>0</v>
      </c>
      <c r="Q478">
        <v>-0.22947932331013501</v>
      </c>
      <c r="R478">
        <v>-1.2325079567595421</v>
      </c>
      <c r="S478">
        <v>-0.4159973647895564</v>
      </c>
      <c r="T478" s="6" t="s">
        <v>1994</v>
      </c>
      <c r="U478" s="6" t="s">
        <v>1995</v>
      </c>
      <c r="V478" s="7" t="s">
        <v>4914</v>
      </c>
      <c r="X478" s="6" t="s">
        <v>1421</v>
      </c>
      <c r="Y478" s="6" t="s">
        <v>458</v>
      </c>
      <c r="Z478" s="6" t="s">
        <v>459</v>
      </c>
    </row>
    <row r="479" spans="1:27" x14ac:dyDescent="0.25">
      <c r="A479" s="5" t="s">
        <v>13524</v>
      </c>
      <c r="B479" s="6">
        <v>3.7253880171269196</v>
      </c>
      <c r="C479" s="6">
        <v>3.6248018568901177</v>
      </c>
      <c r="D479" s="6">
        <v>3.952415218624592</v>
      </c>
      <c r="E479" s="6">
        <v>3.729331962462584</v>
      </c>
      <c r="F479" s="6">
        <v>3.5271584207402187</v>
      </c>
      <c r="G479" s="6">
        <v>3.5553722337883533</v>
      </c>
      <c r="H479" s="6">
        <v>3.3166058095332409</v>
      </c>
      <c r="I479" s="6">
        <v>3.3610996287949875</v>
      </c>
      <c r="J479" s="6">
        <v>3.4222192412031673</v>
      </c>
      <c r="K479" s="6">
        <v>3.5358668041920152</v>
      </c>
      <c r="L479" s="6">
        <v>3.2365668377867012</v>
      </c>
      <c r="M479" s="6">
        <v>3.5464990516802004</v>
      </c>
      <c r="N479">
        <v>1</v>
      </c>
      <c r="O479">
        <v>0</v>
      </c>
      <c r="P479">
        <v>0</v>
      </c>
      <c r="Q479">
        <v>-0.18142576487942608</v>
      </c>
      <c r="R479">
        <v>-0.44437774258472756</v>
      </c>
      <c r="S479">
        <v>-0.35678955929411049</v>
      </c>
      <c r="V479" s="7" t="s">
        <v>4927</v>
      </c>
      <c r="W479" s="6" t="s">
        <v>4928</v>
      </c>
      <c r="X479" s="6" t="s">
        <v>4929</v>
      </c>
      <c r="Y479" s="6" t="s">
        <v>129</v>
      </c>
      <c r="Z479" s="6" t="s">
        <v>156</v>
      </c>
    </row>
    <row r="480" spans="1:27" x14ac:dyDescent="0.25">
      <c r="A480" s="5" t="s">
        <v>13525</v>
      </c>
      <c r="B480" s="6">
        <v>2.438621232708289</v>
      </c>
      <c r="C480" s="6">
        <v>1.9129822290076997</v>
      </c>
      <c r="D480" s="6">
        <v>2.1403865552930692</v>
      </c>
      <c r="E480" s="6">
        <v>2.1007112771266425</v>
      </c>
      <c r="F480" s="6">
        <v>1.6474378085088286</v>
      </c>
      <c r="G480" s="6">
        <v>1.7659968084128224</v>
      </c>
      <c r="H480" s="6">
        <v>1.445601351713383</v>
      </c>
      <c r="I480" s="6">
        <v>1.4314995228720275</v>
      </c>
      <c r="J480" s="6">
        <v>1.279352561470265</v>
      </c>
      <c r="K480" s="6">
        <v>1.2584401504578726</v>
      </c>
      <c r="L480" s="6">
        <v>1.7974172660927563</v>
      </c>
      <c r="M480" s="6">
        <v>1.1875077821703965</v>
      </c>
      <c r="N480">
        <v>1</v>
      </c>
      <c r="O480">
        <v>0</v>
      </c>
      <c r="P480">
        <v>0</v>
      </c>
      <c r="Q480">
        <v>-0.43770069956572233</v>
      </c>
      <c r="R480">
        <v>-1.1279458998618843</v>
      </c>
      <c r="S480">
        <v>-1.042001986703913</v>
      </c>
      <c r="V480" s="7" t="s">
        <v>4930</v>
      </c>
      <c r="W480" s="6" t="s">
        <v>4931</v>
      </c>
      <c r="X480" s="6" t="s">
        <v>4932</v>
      </c>
      <c r="Y480" s="6" t="s">
        <v>134</v>
      </c>
      <c r="Z480" s="6" t="s">
        <v>900</v>
      </c>
    </row>
    <row r="481" spans="1:27" x14ac:dyDescent="0.25">
      <c r="A481" s="5" t="s">
        <v>17026</v>
      </c>
      <c r="B481" s="6">
        <v>2.3904485327388185</v>
      </c>
      <c r="C481" s="6">
        <v>1.9403169254978738</v>
      </c>
      <c r="D481" s="6">
        <v>2.9811769010984621</v>
      </c>
      <c r="E481" s="6">
        <v>1.6968084353219155</v>
      </c>
      <c r="F481" s="6">
        <v>2.3033381525216674</v>
      </c>
      <c r="G481" s="6">
        <v>2.0188102369217287</v>
      </c>
      <c r="H481" s="6">
        <v>1.6810120372531454</v>
      </c>
      <c r="I481" s="6">
        <v>1.8912981290878335</v>
      </c>
      <c r="J481" s="6">
        <v>1.4040581152666043</v>
      </c>
      <c r="K481" s="6">
        <v>1.9775740866405831</v>
      </c>
      <c r="L481" s="6">
        <v>2.1182856165961521</v>
      </c>
      <c r="M481" s="6">
        <v>2.0650600005360493</v>
      </c>
      <c r="N481">
        <v>0</v>
      </c>
      <c r="O481">
        <v>0</v>
      </c>
      <c r="P481">
        <v>1</v>
      </c>
      <c r="Q481">
        <v>-0.59864537601235779</v>
      </c>
      <c r="R481">
        <v>-1.0907424110966526</v>
      </c>
      <c r="S481">
        <v>-0.56248390671729576</v>
      </c>
      <c r="V481" s="7" t="s">
        <v>10520</v>
      </c>
      <c r="X481" s="6" t="s">
        <v>537</v>
      </c>
      <c r="Y481" s="6" t="s">
        <v>205</v>
      </c>
      <c r="Z481" s="6" t="s">
        <v>206</v>
      </c>
    </row>
    <row r="482" spans="1:27" x14ac:dyDescent="0.25">
      <c r="A482" s="5" t="s">
        <v>13530</v>
      </c>
      <c r="B482" s="6">
        <v>6.0374266140886119</v>
      </c>
      <c r="C482" s="6">
        <v>5.7974257873686179</v>
      </c>
      <c r="D482" s="6">
        <v>6.8379234427776332</v>
      </c>
      <c r="E482" s="6">
        <v>6.1037158162629677</v>
      </c>
      <c r="F482" s="6">
        <v>5.9035408537794893</v>
      </c>
      <c r="G482" s="6">
        <v>6.0444289240132081</v>
      </c>
      <c r="H482" s="6">
        <v>5.6643963706344422</v>
      </c>
      <c r="I482" s="6">
        <v>5.8717571703666973</v>
      </c>
      <c r="J482" s="6">
        <v>5.6643963706344422</v>
      </c>
      <c r="K482" s="6">
        <v>5.976036049085339</v>
      </c>
      <c r="L482" s="6">
        <v>5.6149051494056836</v>
      </c>
      <c r="M482" s="6">
        <v>5.6673532512730489</v>
      </c>
      <c r="N482">
        <v>1</v>
      </c>
      <c r="O482">
        <v>0</v>
      </c>
      <c r="P482">
        <v>0</v>
      </c>
      <c r="Q482">
        <v>-0.28010383368645642</v>
      </c>
      <c r="R482">
        <v>-0.56777222533391225</v>
      </c>
      <c r="S482">
        <v>-0.54242184139492866</v>
      </c>
      <c r="V482" s="7" t="s">
        <v>4935</v>
      </c>
      <c r="W482" s="6" t="s">
        <v>4936</v>
      </c>
      <c r="X482" s="6" t="s">
        <v>4937</v>
      </c>
      <c r="Y482" s="6" t="s">
        <v>205</v>
      </c>
      <c r="Z482" s="6" t="s">
        <v>206</v>
      </c>
    </row>
    <row r="483" spans="1:27" x14ac:dyDescent="0.25">
      <c r="A483" s="5" t="s">
        <v>13531</v>
      </c>
      <c r="B483" s="6">
        <v>1.9014756964447463</v>
      </c>
      <c r="C483" s="6">
        <v>1.7907540330653597</v>
      </c>
      <c r="D483" s="6">
        <v>2.6097060337719795</v>
      </c>
      <c r="E483" s="6">
        <v>2.354155882381908</v>
      </c>
      <c r="F483" s="6">
        <v>2.1191981420962449</v>
      </c>
      <c r="G483" s="6">
        <v>1.7515377620681603</v>
      </c>
      <c r="H483" s="6">
        <v>1.3382809465596965</v>
      </c>
      <c r="I483" s="6">
        <v>1.0882281387383239</v>
      </c>
      <c r="J483" s="6">
        <v>1.2023309541392522</v>
      </c>
      <c r="K483" s="6">
        <v>0.93802369877195024</v>
      </c>
      <c r="L483" s="6">
        <v>1.347084899006429</v>
      </c>
      <c r="M483" s="6">
        <v>1.3865267121151612</v>
      </c>
      <c r="N483">
        <v>1</v>
      </c>
      <c r="O483">
        <v>0</v>
      </c>
      <c r="P483">
        <v>0</v>
      </c>
      <c r="Q483">
        <v>-6.812504907640142E-2</v>
      </c>
      <c r="R483">
        <v>-1.3805838261486174</v>
      </c>
      <c r="S483">
        <v>-1.3379562480238421</v>
      </c>
      <c r="V483" s="7" t="s">
        <v>4938</v>
      </c>
      <c r="W483" s="6" t="s">
        <v>4939</v>
      </c>
      <c r="X483" s="6" t="s">
        <v>4940</v>
      </c>
      <c r="Y483" s="6" t="s">
        <v>177</v>
      </c>
      <c r="Z483" s="6" t="s">
        <v>178</v>
      </c>
      <c r="AA483" s="6" t="s">
        <v>98</v>
      </c>
    </row>
    <row r="484" spans="1:27" x14ac:dyDescent="0.25">
      <c r="A484" s="5" t="s">
        <v>11870</v>
      </c>
      <c r="B484" s="6">
        <v>3.8046251794568078</v>
      </c>
      <c r="C484" s="6">
        <v>3.3046516223347275</v>
      </c>
      <c r="D484" s="6">
        <v>3.5192974171550193</v>
      </c>
      <c r="E484" s="6">
        <v>3.2647057519894394</v>
      </c>
      <c r="F484" s="6">
        <v>3.5328813514337791</v>
      </c>
      <c r="G484" s="6">
        <v>3.4222037020569185</v>
      </c>
      <c r="H484" s="6">
        <v>2.2462031837635901</v>
      </c>
      <c r="I484" s="6">
        <v>2.7769386963150824</v>
      </c>
      <c r="J484" s="6">
        <v>2.8436005888346241</v>
      </c>
      <c r="K484" s="6">
        <v>3.1840329065785888</v>
      </c>
      <c r="L484" s="6">
        <v>3.0769677922473657</v>
      </c>
      <c r="M484" s="6">
        <v>2.961129959108125</v>
      </c>
      <c r="N484">
        <v>1</v>
      </c>
      <c r="O484">
        <v>0</v>
      </c>
      <c r="P484">
        <v>1</v>
      </c>
      <c r="Q484">
        <v>-0.16111106794210281</v>
      </c>
      <c r="R484">
        <v>-1.0346854542865496</v>
      </c>
      <c r="S484">
        <v>-0.53449195395249816</v>
      </c>
      <c r="V484" s="7" t="s">
        <v>1629</v>
      </c>
      <c r="X484" s="6" t="s">
        <v>1630</v>
      </c>
      <c r="Z484" s="6" t="s">
        <v>70</v>
      </c>
    </row>
    <row r="485" spans="1:27" x14ac:dyDescent="0.25">
      <c r="A485" s="5" t="s">
        <v>13535</v>
      </c>
      <c r="B485" s="6">
        <v>3.6896024132704603</v>
      </c>
      <c r="C485" s="6">
        <v>2.8494276472408235</v>
      </c>
      <c r="D485" s="6">
        <v>3.4758745383860008</v>
      </c>
      <c r="E485" s="6">
        <v>3.0216722025636731</v>
      </c>
      <c r="F485" s="6">
        <v>3.3917508149675433</v>
      </c>
      <c r="G485" s="6">
        <v>3.2461268716479599</v>
      </c>
      <c r="H485" s="6">
        <v>1.9949979188258873</v>
      </c>
      <c r="I485" s="6">
        <v>2.9203133009600846</v>
      </c>
      <c r="J485" s="6">
        <v>2.3830644116499564</v>
      </c>
      <c r="K485" s="6">
        <v>3.1554699282705756</v>
      </c>
      <c r="L485" s="6">
        <v>2.9201063568337706</v>
      </c>
      <c r="M485" s="6">
        <v>2.9897350880522371</v>
      </c>
      <c r="N485">
        <v>1</v>
      </c>
      <c r="O485">
        <v>0</v>
      </c>
      <c r="P485">
        <v>0</v>
      </c>
      <c r="Q485">
        <v>-0.16955177025727672</v>
      </c>
      <c r="R485">
        <v>-1.0357218574314042</v>
      </c>
      <c r="S485">
        <v>-0.39840094223849271</v>
      </c>
      <c r="V485" s="7" t="s">
        <v>1629</v>
      </c>
      <c r="X485" s="6" t="s">
        <v>1630</v>
      </c>
    </row>
    <row r="486" spans="1:27" x14ac:dyDescent="0.25">
      <c r="A486" s="5" t="s">
        <v>11526</v>
      </c>
      <c r="B486" s="6">
        <v>3.5266914919204204</v>
      </c>
      <c r="C486" s="6">
        <v>3.5748849278757384</v>
      </c>
      <c r="D486" s="6">
        <v>3.6472424618529957</v>
      </c>
      <c r="E486" s="6">
        <v>3.9951180352214166</v>
      </c>
      <c r="F486" s="6">
        <v>4.2836730566856973</v>
      </c>
      <c r="G486" s="6">
        <v>3.8554992023035073</v>
      </c>
      <c r="H486" s="6">
        <v>2.5626104751891758</v>
      </c>
      <c r="I486" s="6">
        <v>2.885175658599529</v>
      </c>
      <c r="J486" s="6">
        <v>2.6912604521691139</v>
      </c>
      <c r="K486" s="6">
        <v>3.711584818641017</v>
      </c>
      <c r="L486" s="6">
        <v>3.0658732045124801</v>
      </c>
      <c r="M486" s="6">
        <v>3.7633238767157029</v>
      </c>
      <c r="N486">
        <v>1</v>
      </c>
      <c r="O486">
        <v>1</v>
      </c>
      <c r="P486">
        <v>0</v>
      </c>
      <c r="Q486">
        <v>0.50832658355307447</v>
      </c>
      <c r="R486">
        <v>-0.97664189917402011</v>
      </c>
      <c r="S486">
        <v>-4.0697046961862195E-2</v>
      </c>
      <c r="V486" s="7" t="s">
        <v>865</v>
      </c>
      <c r="X486" s="6" t="s">
        <v>548</v>
      </c>
      <c r="Y486" s="6" t="s">
        <v>549</v>
      </c>
      <c r="Z486" s="6" t="s">
        <v>866</v>
      </c>
    </row>
    <row r="487" spans="1:27" x14ac:dyDescent="0.25">
      <c r="A487" s="5" t="s">
        <v>13538</v>
      </c>
      <c r="B487" s="6">
        <v>5.6634527708087461</v>
      </c>
      <c r="C487" s="6">
        <v>4.9716802883538698</v>
      </c>
      <c r="D487" s="6">
        <v>5.8156594409887523</v>
      </c>
      <c r="E487" s="6">
        <v>5.0264385032282934</v>
      </c>
      <c r="F487" s="6">
        <v>5.4741127776346925</v>
      </c>
      <c r="G487" s="6">
        <v>5.5840897596790038</v>
      </c>
      <c r="H487" s="6">
        <v>4.5636843814806891</v>
      </c>
      <c r="I487" s="6">
        <v>4.7228603062681032</v>
      </c>
      <c r="J487" s="6">
        <v>4.8260560392879741</v>
      </c>
      <c r="K487" s="6">
        <v>5.1894983625430777</v>
      </c>
      <c r="L487" s="6">
        <v>4.7614471613002642</v>
      </c>
      <c r="M487" s="6">
        <v>5.5605664110061701</v>
      </c>
      <c r="N487">
        <v>1</v>
      </c>
      <c r="O487">
        <v>0</v>
      </c>
      <c r="P487">
        <v>0</v>
      </c>
      <c r="Q487">
        <v>-0.15003546930659636</v>
      </c>
      <c r="R487">
        <v>-0.84402728298203888</v>
      </c>
      <c r="S487">
        <v>-0.32857837533264339</v>
      </c>
      <c r="V487" s="7" t="s">
        <v>4957</v>
      </c>
      <c r="W487" s="6" t="s">
        <v>4958</v>
      </c>
      <c r="X487" s="6" t="s">
        <v>4959</v>
      </c>
      <c r="Y487" s="6" t="s">
        <v>129</v>
      </c>
      <c r="Z487" s="6" t="s">
        <v>2686</v>
      </c>
    </row>
    <row r="488" spans="1:27" x14ac:dyDescent="0.25">
      <c r="A488" s="5" t="s">
        <v>11872</v>
      </c>
      <c r="B488" s="6">
        <v>5.7569930033409014</v>
      </c>
      <c r="C488" s="6">
        <v>4.88268696765443</v>
      </c>
      <c r="D488" s="6">
        <v>5.5787606026094654</v>
      </c>
      <c r="E488" s="6">
        <v>4.839468021326188</v>
      </c>
      <c r="F488" s="6">
        <v>4.8508706974797811</v>
      </c>
      <c r="G488" s="6">
        <v>4.7259035302523209</v>
      </c>
      <c r="H488" s="6">
        <v>4.6353620105024795</v>
      </c>
      <c r="I488" s="6">
        <v>3.856260946945183</v>
      </c>
      <c r="J488" s="6">
        <v>3.5599985365967028</v>
      </c>
      <c r="K488" s="6">
        <v>5.229066327694226</v>
      </c>
      <c r="L488" s="6">
        <v>4.7466229646378428</v>
      </c>
      <c r="M488" s="6">
        <v>4.7844875610810575</v>
      </c>
      <c r="N488">
        <v>1</v>
      </c>
      <c r="O488">
        <v>0</v>
      </c>
      <c r="P488">
        <v>1</v>
      </c>
      <c r="Q488">
        <v>-0.66523698698963207</v>
      </c>
      <c r="R488">
        <v>-1.4153400569810517</v>
      </c>
      <c r="S488">
        <v>-0.52990315360656837</v>
      </c>
      <c r="V488" s="7" t="s">
        <v>1634</v>
      </c>
      <c r="W488" s="6" t="s">
        <v>1635</v>
      </c>
      <c r="X488" s="6" t="s">
        <v>1636</v>
      </c>
    </row>
    <row r="489" spans="1:27" x14ac:dyDescent="0.25">
      <c r="A489" s="5" t="s">
        <v>13543</v>
      </c>
      <c r="B489" s="6">
        <v>9.4643628528844239</v>
      </c>
      <c r="C489" s="6">
        <v>8.567273224906808</v>
      </c>
      <c r="D489" s="6">
        <v>9.1247149828164513</v>
      </c>
      <c r="E489" s="6">
        <v>7.4711551950785351</v>
      </c>
      <c r="F489" s="6">
        <v>9.0333793329239924</v>
      </c>
      <c r="G489" s="6">
        <v>8.7357477744953957</v>
      </c>
      <c r="H489" s="6">
        <v>7.6852179573360466</v>
      </c>
      <c r="I489" s="6">
        <v>7.7695454880122865</v>
      </c>
      <c r="J489" s="6">
        <v>7.4031421563330708</v>
      </c>
      <c r="K489" s="6">
        <v>7.9850137503628629</v>
      </c>
      <c r="L489" s="6">
        <v>8.602983512428974</v>
      </c>
      <c r="M489" s="6">
        <v>8.0769972311442508</v>
      </c>
      <c r="N489">
        <v>1</v>
      </c>
      <c r="O489">
        <v>0</v>
      </c>
      <c r="P489">
        <v>0</v>
      </c>
      <c r="Q489">
        <v>-0.54496588759136</v>
      </c>
      <c r="R489">
        <v>-1.4750496388641101</v>
      </c>
      <c r="S489">
        <v>-0.85184678841965145</v>
      </c>
      <c r="V489" s="7" t="s">
        <v>4971</v>
      </c>
      <c r="X489" s="6" t="s">
        <v>1421</v>
      </c>
      <c r="Y489" s="6" t="s">
        <v>458</v>
      </c>
      <c r="Z489" s="6" t="s">
        <v>459</v>
      </c>
    </row>
    <row r="490" spans="1:27" x14ac:dyDescent="0.25">
      <c r="A490" s="5" t="s">
        <v>13544</v>
      </c>
      <c r="B490" s="6">
        <v>3.2903205282335883</v>
      </c>
      <c r="C490" s="6">
        <v>2.3091754494402692</v>
      </c>
      <c r="D490" s="6">
        <v>2.699943125024832</v>
      </c>
      <c r="E490" s="6">
        <v>2.811571076022521</v>
      </c>
      <c r="F490" s="6">
        <v>2.3658516688187361</v>
      </c>
      <c r="G490" s="6">
        <v>2.0524357896428147</v>
      </c>
      <c r="H490" s="6">
        <v>2.4517832416968766</v>
      </c>
      <c r="I490" s="6">
        <v>1.3327348337009608</v>
      </c>
      <c r="J490" s="6">
        <v>1.5893693200926839</v>
      </c>
      <c r="K490" s="6">
        <v>2.4360416577319568</v>
      </c>
      <c r="L490" s="6">
        <v>1.4936391285008437</v>
      </c>
      <c r="M490" s="6">
        <v>1.2833613946198772</v>
      </c>
      <c r="N490">
        <v>1</v>
      </c>
      <c r="O490">
        <v>0</v>
      </c>
      <c r="P490">
        <v>0</v>
      </c>
      <c r="Q490">
        <v>-0.45294169219933472</v>
      </c>
      <c r="R490">
        <v>-1.1890004421936171</v>
      </c>
      <c r="S490">
        <v>-1.2511575928854661</v>
      </c>
      <c r="V490" s="7" t="s">
        <v>4972</v>
      </c>
      <c r="W490" s="6" t="s">
        <v>4973</v>
      </c>
      <c r="X490" s="6" t="s">
        <v>305</v>
      </c>
      <c r="Y490" s="6" t="s">
        <v>306</v>
      </c>
      <c r="Z490" s="6" t="s">
        <v>307</v>
      </c>
    </row>
    <row r="491" spans="1:27" x14ac:dyDescent="0.25">
      <c r="A491" s="5" t="s">
        <v>13549</v>
      </c>
      <c r="B491" s="6">
        <v>3.0486385424353974</v>
      </c>
      <c r="C491" s="6">
        <v>2.3995684120210155</v>
      </c>
      <c r="D491" s="6">
        <v>3.3214441710040186</v>
      </c>
      <c r="E491" s="6">
        <v>2.3351600280326386</v>
      </c>
      <c r="F491" s="6">
        <v>2.6752143813916134</v>
      </c>
      <c r="G491" s="6">
        <v>2.4362544438694269</v>
      </c>
      <c r="H491" s="6">
        <v>2.1403865552930692</v>
      </c>
      <c r="I491" s="6">
        <v>2.4779910234500826</v>
      </c>
      <c r="J491" s="6">
        <v>1.6167944113495942</v>
      </c>
      <c r="K491" s="6">
        <v>2.405950218518961</v>
      </c>
      <c r="L491" s="6">
        <v>1.8318254549299493</v>
      </c>
      <c r="M491" s="6">
        <v>2.1907349696071541</v>
      </c>
      <c r="N491">
        <v>1</v>
      </c>
      <c r="O491">
        <v>0</v>
      </c>
      <c r="P491">
        <v>0</v>
      </c>
      <c r="Q491">
        <v>-0.56951280327629394</v>
      </c>
      <c r="R491">
        <v>-1.0321999851209893</v>
      </c>
      <c r="S491">
        <v>-0.97889543641040677</v>
      </c>
      <c r="V491" s="7" t="s">
        <v>4982</v>
      </c>
      <c r="W491" s="6" t="s">
        <v>4983</v>
      </c>
      <c r="X491" s="6" t="s">
        <v>4984</v>
      </c>
      <c r="Y491" s="6" t="s">
        <v>134</v>
      </c>
      <c r="Z491" s="6" t="s">
        <v>936</v>
      </c>
    </row>
    <row r="492" spans="1:27" x14ac:dyDescent="0.25">
      <c r="A492" s="5" t="s">
        <v>13552</v>
      </c>
      <c r="B492" s="6">
        <v>5.850340274253071</v>
      </c>
      <c r="C492" s="6">
        <v>5.3632940638584143</v>
      </c>
      <c r="D492" s="6">
        <v>6.2238698808466326</v>
      </c>
      <c r="E492" s="6">
        <v>6.0499734800236009</v>
      </c>
      <c r="F492" s="6">
        <v>5.6470462577203531</v>
      </c>
      <c r="G492" s="6">
        <v>6.4459208012485583</v>
      </c>
      <c r="H492" s="6">
        <v>4.7861018354872753</v>
      </c>
      <c r="I492" s="6">
        <v>5.1886150288719355</v>
      </c>
      <c r="J492" s="6">
        <v>4.4623558902461387</v>
      </c>
      <c r="K492" s="6">
        <v>5.3937425687327654</v>
      </c>
      <c r="L492" s="6">
        <v>5.0653451819111659</v>
      </c>
      <c r="M492" s="6">
        <v>6.1909048049438979</v>
      </c>
      <c r="N492">
        <v>1</v>
      </c>
      <c r="O492">
        <v>0</v>
      </c>
      <c r="P492">
        <v>0</v>
      </c>
      <c r="Q492">
        <v>0.23331392746006879</v>
      </c>
      <c r="R492">
        <v>-1.0376202391367193</v>
      </c>
      <c r="S492">
        <v>-0.22881886975075713</v>
      </c>
      <c r="V492" s="7" t="s">
        <v>153</v>
      </c>
      <c r="W492" s="6" t="s">
        <v>154</v>
      </c>
      <c r="X492" s="6" t="s">
        <v>155</v>
      </c>
      <c r="Y492" s="6" t="s">
        <v>129</v>
      </c>
      <c r="Z492" s="6" t="s">
        <v>156</v>
      </c>
    </row>
    <row r="493" spans="1:27" x14ac:dyDescent="0.25">
      <c r="A493" s="5" t="s">
        <v>13553</v>
      </c>
      <c r="B493" s="6">
        <v>5.8269913696802744</v>
      </c>
      <c r="C493" s="6">
        <v>5.2707981760958669</v>
      </c>
      <c r="D493" s="6">
        <v>6.2970400239668951</v>
      </c>
      <c r="E493" s="6">
        <v>5.968770392717345</v>
      </c>
      <c r="F493" s="6">
        <v>5.55842569584226</v>
      </c>
      <c r="G493" s="6">
        <v>6.4127465059064868</v>
      </c>
      <c r="H493" s="6">
        <v>4.6815507211147995</v>
      </c>
      <c r="I493" s="6">
        <v>5.0943790166533116</v>
      </c>
      <c r="J493" s="6">
        <v>4.0300554915433864</v>
      </c>
      <c r="K493" s="6">
        <v>5.34497012174565</v>
      </c>
      <c r="L493" s="6">
        <v>5.0522858606388628</v>
      </c>
      <c r="M493" s="6">
        <v>6.223419135071576</v>
      </c>
      <c r="N493">
        <v>1</v>
      </c>
      <c r="O493">
        <v>0</v>
      </c>
      <c r="P493">
        <v>0</v>
      </c>
      <c r="Q493">
        <v>0.16669992150091428</v>
      </c>
      <c r="R493">
        <v>-1.2248834676107421</v>
      </c>
      <c r="S493">
        <v>-0.23258660510939186</v>
      </c>
      <c r="V493" s="7" t="s">
        <v>153</v>
      </c>
      <c r="W493" s="6" t="s">
        <v>154</v>
      </c>
      <c r="X493" s="6" t="s">
        <v>155</v>
      </c>
      <c r="Y493" s="6" t="s">
        <v>129</v>
      </c>
      <c r="Z493" s="6" t="s">
        <v>156</v>
      </c>
    </row>
    <row r="494" spans="1:27" x14ac:dyDescent="0.25">
      <c r="A494" s="5" t="s">
        <v>11283</v>
      </c>
      <c r="B494" s="6">
        <v>4.6902194947427231</v>
      </c>
      <c r="C494" s="6">
        <v>4.5333391674251891</v>
      </c>
      <c r="D494" s="6">
        <v>4.6612712513757613</v>
      </c>
      <c r="E494" s="6">
        <v>3.8041923516048444</v>
      </c>
      <c r="F494" s="6">
        <v>3.8816277976173348</v>
      </c>
      <c r="G494" s="6">
        <v>3.6680347929043968</v>
      </c>
      <c r="H494" s="6">
        <v>4.1209960564952874</v>
      </c>
      <c r="I494" s="6">
        <v>3.5826498786752627</v>
      </c>
      <c r="J494" s="6">
        <v>3.7089973482946155</v>
      </c>
      <c r="K494" s="6">
        <v>3.5567183845615684</v>
      </c>
      <c r="L494" s="6">
        <v>3.4487429134850691</v>
      </c>
      <c r="M494" s="6">
        <v>4.1573529277987324</v>
      </c>
      <c r="N494">
        <v>1</v>
      </c>
      <c r="O494">
        <v>1</v>
      </c>
      <c r="P494">
        <v>1</v>
      </c>
      <c r="Q494">
        <v>-0.89156001723277045</v>
      </c>
      <c r="R494">
        <v>-0.85311225161326454</v>
      </c>
      <c r="S494">
        <v>-0.92538226702452542</v>
      </c>
      <c r="V494" s="7" t="s">
        <v>269</v>
      </c>
      <c r="W494" s="6" t="s">
        <v>270</v>
      </c>
      <c r="X494" s="6" t="s">
        <v>271</v>
      </c>
      <c r="Z494" s="6" t="s">
        <v>139</v>
      </c>
    </row>
    <row r="495" spans="1:27" x14ac:dyDescent="0.25">
      <c r="A495" s="5" t="s">
        <v>13559</v>
      </c>
      <c r="B495" s="6">
        <v>1.4951169803604165</v>
      </c>
      <c r="C495" s="6">
        <v>2.5609858199830198</v>
      </c>
      <c r="D495" s="6">
        <v>2.7345940060165881</v>
      </c>
      <c r="E495" s="6">
        <v>2.9717608843400352</v>
      </c>
      <c r="F495" s="6">
        <v>1.5827315144581657</v>
      </c>
      <c r="G495" s="6">
        <v>2.5420261048223969</v>
      </c>
      <c r="H495" s="6">
        <v>1.1585516360731778</v>
      </c>
      <c r="I495" s="6">
        <v>0.76192473853422604</v>
      </c>
      <c r="J495" s="6">
        <v>0.93111710591215691</v>
      </c>
      <c r="K495" s="6">
        <v>1.2595125966789185</v>
      </c>
      <c r="L495" s="6">
        <v>1.2485122245004068</v>
      </c>
      <c r="M495" s="6">
        <v>0.64948822773323844</v>
      </c>
      <c r="N495">
        <v>1</v>
      </c>
      <c r="O495">
        <v>0</v>
      </c>
      <c r="P495">
        <v>0</v>
      </c>
      <c r="Q495">
        <v>0.14290836347480879</v>
      </c>
      <c r="R495">
        <v>-2.1261726290706586</v>
      </c>
      <c r="S495">
        <v>-1.8901412458254747</v>
      </c>
      <c r="V495" s="7" t="s">
        <v>731</v>
      </c>
      <c r="W495" s="6" t="s">
        <v>732</v>
      </c>
      <c r="X495" s="6" t="s">
        <v>733</v>
      </c>
      <c r="Y495" s="6" t="s">
        <v>129</v>
      </c>
      <c r="Z495" s="6" t="s">
        <v>156</v>
      </c>
    </row>
    <row r="496" spans="1:27" x14ac:dyDescent="0.25">
      <c r="A496" s="5" t="s">
        <v>13560</v>
      </c>
      <c r="B496" s="6">
        <v>1.566243621107557</v>
      </c>
      <c r="C496" s="6">
        <v>2.5175774587852708</v>
      </c>
      <c r="D496" s="6">
        <v>2.7284905450896808</v>
      </c>
      <c r="E496" s="6">
        <v>3.0806289150029404</v>
      </c>
      <c r="F496" s="6">
        <v>1.7016724562368641</v>
      </c>
      <c r="G496" s="6">
        <v>2.5891170730863364</v>
      </c>
      <c r="H496" s="6">
        <v>1.0993627209095191</v>
      </c>
      <c r="I496" s="6">
        <v>0.70539598791857683</v>
      </c>
      <c r="J496" s="6">
        <v>0.98771618704891029</v>
      </c>
      <c r="K496" s="6">
        <v>1.7188479661241893</v>
      </c>
      <c r="L496" s="6">
        <v>1.258982446140182</v>
      </c>
      <c r="M496" s="6">
        <v>0.72183545721174924</v>
      </c>
      <c r="N496">
        <v>1</v>
      </c>
      <c r="O496">
        <v>0</v>
      </c>
      <c r="P496">
        <v>0</v>
      </c>
      <c r="Q496">
        <v>0.25831556059908084</v>
      </c>
      <c r="R496">
        <v>-2.1596621463023133</v>
      </c>
      <c r="S496">
        <v>-1.5065683258099869</v>
      </c>
      <c r="T496" s="6" t="s">
        <v>151</v>
      </c>
      <c r="U496" s="6" t="s">
        <v>152</v>
      </c>
      <c r="V496" s="7" t="s">
        <v>731</v>
      </c>
      <c r="W496" s="6" t="s">
        <v>732</v>
      </c>
      <c r="X496" s="6" t="s">
        <v>733</v>
      </c>
      <c r="Y496" s="6" t="s">
        <v>129</v>
      </c>
      <c r="Z496" s="6" t="s">
        <v>156</v>
      </c>
    </row>
    <row r="497" spans="1:27" x14ac:dyDescent="0.25">
      <c r="A497" s="5" t="s">
        <v>13562</v>
      </c>
      <c r="B497" s="6">
        <v>4.3801174069479556</v>
      </c>
      <c r="C497" s="6">
        <v>4.5379484328080535</v>
      </c>
      <c r="D497" s="6">
        <v>4.5923266395086557</v>
      </c>
      <c r="E497" s="6">
        <v>4.4040861292702731</v>
      </c>
      <c r="F497" s="6">
        <v>3.7849791361336802</v>
      </c>
      <c r="G497" s="6">
        <v>4.1478358566077889</v>
      </c>
      <c r="H497" s="6">
        <v>4.18247070152671</v>
      </c>
      <c r="I497" s="6">
        <v>3.5570316429723192</v>
      </c>
      <c r="J497" s="6">
        <v>3.4509772354687995</v>
      </c>
      <c r="K497" s="6">
        <v>4.18247070152671</v>
      </c>
      <c r="L497" s="6">
        <v>3.8990822028926497</v>
      </c>
      <c r="M497" s="6">
        <v>3.8412354168121809</v>
      </c>
      <c r="N497">
        <v>1</v>
      </c>
      <c r="O497">
        <v>0</v>
      </c>
      <c r="P497">
        <v>0</v>
      </c>
      <c r="Q497">
        <v>-0.39159791992326187</v>
      </c>
      <c r="R497">
        <v>-0.78356855820600713</v>
      </c>
      <c r="S497">
        <v>-0.55350227742320479</v>
      </c>
      <c r="V497" s="7" t="s">
        <v>4997</v>
      </c>
      <c r="W497" s="6" t="s">
        <v>4998</v>
      </c>
      <c r="X497" s="6" t="s">
        <v>4998</v>
      </c>
      <c r="Z497" s="6" t="s">
        <v>681</v>
      </c>
    </row>
    <row r="498" spans="1:27" x14ac:dyDescent="0.25">
      <c r="A498" s="5" t="s">
        <v>11876</v>
      </c>
      <c r="B498" s="6">
        <v>6.0272144316342064</v>
      </c>
      <c r="C498" s="6">
        <v>5.6197242797937363</v>
      </c>
      <c r="D498" s="6">
        <v>6.5979220927997586</v>
      </c>
      <c r="E498" s="6">
        <v>4.5844277788867771</v>
      </c>
      <c r="F498" s="6">
        <v>5.7144062412108552</v>
      </c>
      <c r="G498" s="6">
        <v>5.6127209633973187</v>
      </c>
      <c r="H498" s="6">
        <v>4.6924045480108791</v>
      </c>
      <c r="I498" s="6">
        <v>4.7039957958923724</v>
      </c>
      <c r="J498" s="6">
        <v>3.8126223778170765</v>
      </c>
      <c r="K498" s="6">
        <v>5.5190031834893611</v>
      </c>
      <c r="L498" s="6">
        <v>4.779183560197283</v>
      </c>
      <c r="M498" s="6">
        <v>5.0064938873272382</v>
      </c>
      <c r="N498">
        <v>1</v>
      </c>
      <c r="O498">
        <v>0</v>
      </c>
      <c r="P498">
        <v>1</v>
      </c>
      <c r="Q498">
        <v>-0.76640450922831449</v>
      </c>
      <c r="R498">
        <v>-1.7255963787711721</v>
      </c>
      <c r="S498">
        <v>-1.0233255060079423</v>
      </c>
      <c r="T498" s="6" t="s">
        <v>1644</v>
      </c>
      <c r="U498" s="6" t="s">
        <v>1645</v>
      </c>
      <c r="V498" s="7" t="s">
        <v>1646</v>
      </c>
      <c r="W498" s="6" t="s">
        <v>1647</v>
      </c>
      <c r="X498" s="6" t="s">
        <v>1648</v>
      </c>
      <c r="Y498" s="6" t="s">
        <v>1287</v>
      </c>
      <c r="Z498" s="6" t="s">
        <v>1288</v>
      </c>
      <c r="AA498" s="6" t="s">
        <v>26</v>
      </c>
    </row>
    <row r="499" spans="1:27" x14ac:dyDescent="0.25">
      <c r="A499" s="5" t="s">
        <v>13565</v>
      </c>
      <c r="B499" s="6">
        <v>3.4221567979895648</v>
      </c>
      <c r="C499" s="6">
        <v>2.6186894890630255</v>
      </c>
      <c r="D499" s="6">
        <v>3.3621389341691996</v>
      </c>
      <c r="E499" s="6">
        <v>3.4556291952092941</v>
      </c>
      <c r="F499" s="6">
        <v>2.4025239560259952</v>
      </c>
      <c r="G499" s="6">
        <v>2.8543357687259197</v>
      </c>
      <c r="H499" s="6">
        <v>3.42073650733693</v>
      </c>
      <c r="I499" s="6">
        <v>1.8626432356969587</v>
      </c>
      <c r="J499" s="6">
        <v>1.366906462319682</v>
      </c>
      <c r="K499" s="6">
        <v>1.2255550430177471</v>
      </c>
      <c r="L499" s="6">
        <v>2.0237110335554735</v>
      </c>
      <c r="M499" s="6">
        <v>2.0407099166724239</v>
      </c>
      <c r="N499">
        <v>1</v>
      </c>
      <c r="O499">
        <v>0</v>
      </c>
      <c r="P499">
        <v>0</v>
      </c>
      <c r="Q499">
        <v>-0.23674263536734313</v>
      </c>
      <c r="R499">
        <v>-0.79400888193387542</v>
      </c>
      <c r="S499">
        <v>-1.6830098787809595</v>
      </c>
      <c r="V499" s="7" t="s">
        <v>5004</v>
      </c>
      <c r="W499" s="6" t="s">
        <v>5005</v>
      </c>
      <c r="X499" s="6" t="s">
        <v>5006</v>
      </c>
      <c r="Y499" s="6" t="s">
        <v>134</v>
      </c>
      <c r="Z499" s="6" t="s">
        <v>135</v>
      </c>
    </row>
    <row r="500" spans="1:27" x14ac:dyDescent="0.25">
      <c r="A500" s="5" t="s">
        <v>13566</v>
      </c>
      <c r="B500" s="6">
        <v>4.7775511614834461</v>
      </c>
      <c r="C500" s="6">
        <v>4.1282034414661171</v>
      </c>
      <c r="D500" s="6">
        <v>3.9864570434545996</v>
      </c>
      <c r="E500" s="6">
        <v>4.4935439172898759</v>
      </c>
      <c r="F500" s="6">
        <v>3.5063997525798398</v>
      </c>
      <c r="G500" s="6">
        <v>3.988168983939361</v>
      </c>
      <c r="H500" s="6">
        <v>3.6925939440318341</v>
      </c>
      <c r="I500" s="6">
        <v>2.0556218445444707</v>
      </c>
      <c r="J500" s="6">
        <v>2.3153836525241887</v>
      </c>
      <c r="K500" s="6">
        <v>2.4379411132696704</v>
      </c>
      <c r="L500" s="6">
        <v>3.0389492912613987</v>
      </c>
      <c r="M500" s="6">
        <v>3.6211835260827421</v>
      </c>
      <c r="N500">
        <v>1</v>
      </c>
      <c r="O500">
        <v>0</v>
      </c>
      <c r="P500">
        <v>0</v>
      </c>
      <c r="Q500">
        <v>-0.30492724631453522</v>
      </c>
      <c r="R500">
        <v>-1.59933566106617</v>
      </c>
      <c r="S500">
        <v>-1.3321587410677158</v>
      </c>
      <c r="V500" s="7" t="s">
        <v>5004</v>
      </c>
      <c r="W500" s="6" t="s">
        <v>5005</v>
      </c>
      <c r="X500" s="6" t="s">
        <v>5006</v>
      </c>
      <c r="Y500" s="6" t="s">
        <v>134</v>
      </c>
      <c r="Z500" s="6" t="s">
        <v>135</v>
      </c>
    </row>
    <row r="501" spans="1:27" x14ac:dyDescent="0.25">
      <c r="A501" s="5" t="s">
        <v>13567</v>
      </c>
      <c r="B501" s="6">
        <v>2.4158796748170426</v>
      </c>
      <c r="C501" s="6">
        <v>2.0138988120686911</v>
      </c>
      <c r="D501" s="6">
        <v>2.1986137340508289</v>
      </c>
      <c r="E501" s="6">
        <v>2.119545737635641</v>
      </c>
      <c r="F501" s="6">
        <v>1.5636625530907053</v>
      </c>
      <c r="G501" s="6">
        <v>2.2688492985900006</v>
      </c>
      <c r="H501" s="6">
        <v>1.8593795647508837</v>
      </c>
      <c r="I501" s="6">
        <v>1.2318910533773566</v>
      </c>
      <c r="J501" s="6">
        <v>0.72183545721174924</v>
      </c>
      <c r="K501" s="6">
        <v>0.99517248852836881</v>
      </c>
      <c r="L501" s="6">
        <v>0.5885409370023158</v>
      </c>
      <c r="M501" s="6">
        <v>2.0168998200543573</v>
      </c>
      <c r="N501">
        <v>1</v>
      </c>
      <c r="O501">
        <v>0</v>
      </c>
      <c r="P501">
        <v>0</v>
      </c>
      <c r="Q501">
        <v>-0.26571582268875166</v>
      </c>
      <c r="R501">
        <v>-1.2449721701431691</v>
      </c>
      <c r="S501">
        <v>-1.2708876194000149</v>
      </c>
      <c r="V501" s="7" t="s">
        <v>5004</v>
      </c>
      <c r="W501" s="6" t="s">
        <v>5005</v>
      </c>
      <c r="X501" s="6" t="s">
        <v>5006</v>
      </c>
      <c r="Y501" s="6" t="s">
        <v>134</v>
      </c>
      <c r="Z501" s="6" t="s">
        <v>135</v>
      </c>
    </row>
    <row r="502" spans="1:27" x14ac:dyDescent="0.25">
      <c r="A502" s="5" t="s">
        <v>13571</v>
      </c>
      <c r="B502" s="6">
        <v>4.8987855922853303</v>
      </c>
      <c r="C502" s="6">
        <v>5.0064488656406354</v>
      </c>
      <c r="D502" s="6">
        <v>4.2963817422278545</v>
      </c>
      <c r="E502" s="6">
        <v>4.4467783938365599</v>
      </c>
      <c r="F502" s="6">
        <v>3.483440787787131</v>
      </c>
      <c r="G502" s="6">
        <v>3.7397297639292444</v>
      </c>
      <c r="H502" s="6">
        <v>3.6489086656026117</v>
      </c>
      <c r="I502" s="6">
        <v>3.3543800691023469</v>
      </c>
      <c r="J502" s="6">
        <v>3.7284443243442165</v>
      </c>
      <c r="K502" s="6">
        <v>3.7439283111467518</v>
      </c>
      <c r="L502" s="6">
        <v>4.2171936165755373</v>
      </c>
      <c r="M502" s="6">
        <v>3.2919045943840506</v>
      </c>
      <c r="N502">
        <v>1</v>
      </c>
      <c r="O502">
        <v>0</v>
      </c>
      <c r="P502">
        <v>0</v>
      </c>
      <c r="Q502">
        <v>-0.85889640682642254</v>
      </c>
      <c r="R502">
        <v>-1.2513656196273997</v>
      </c>
      <c r="S502">
        <v>-1.0192376405450616</v>
      </c>
      <c r="V502" s="7" t="s">
        <v>5010</v>
      </c>
    </row>
    <row r="503" spans="1:27" x14ac:dyDescent="0.25">
      <c r="A503" s="5" t="s">
        <v>13573</v>
      </c>
      <c r="B503" s="6">
        <v>3.2849466816439179</v>
      </c>
      <c r="C503" s="6">
        <v>3.3998028798592221</v>
      </c>
      <c r="D503" s="6">
        <v>3.056959574450044</v>
      </c>
      <c r="E503" s="6">
        <v>1.4533577010941201</v>
      </c>
      <c r="F503" s="6">
        <v>3.2089036291283315</v>
      </c>
      <c r="G503" s="6">
        <v>3.1228017925636169</v>
      </c>
      <c r="H503" s="6">
        <v>1.8318201469690247</v>
      </c>
      <c r="I503" s="6">
        <v>1.2858319869701538</v>
      </c>
      <c r="J503" s="6">
        <v>2.124248538313628</v>
      </c>
      <c r="K503" s="6">
        <v>2.0878812551022428</v>
      </c>
      <c r="L503" s="6">
        <v>2.3087045332098697</v>
      </c>
      <c r="M503" s="6">
        <v>1.4959302941871315</v>
      </c>
      <c r="N503">
        <v>1</v>
      </c>
      <c r="O503">
        <v>0</v>
      </c>
      <c r="P503">
        <v>0</v>
      </c>
      <c r="Q503">
        <v>-0.53408050435206433</v>
      </c>
      <c r="R503">
        <v>-1.8001243322992027</v>
      </c>
      <c r="S503">
        <v>-1.5053092200142963</v>
      </c>
      <c r="V503" s="7" t="s">
        <v>5015</v>
      </c>
      <c r="W503" s="6" t="s">
        <v>5016</v>
      </c>
      <c r="X503" s="6" t="s">
        <v>5017</v>
      </c>
    </row>
    <row r="504" spans="1:27" x14ac:dyDescent="0.25">
      <c r="A504" s="5" t="s">
        <v>11877</v>
      </c>
      <c r="B504" s="6">
        <v>4.8768685716212046</v>
      </c>
      <c r="C504" s="6">
        <v>4.255402700794451</v>
      </c>
      <c r="D504" s="6">
        <v>4.8586991170715113</v>
      </c>
      <c r="E504" s="6">
        <v>3.3222952967941688</v>
      </c>
      <c r="F504" s="6">
        <v>4.3008604261883372</v>
      </c>
      <c r="G504" s="6">
        <v>4.1668151022031656</v>
      </c>
      <c r="H504" s="6">
        <v>3.5448939051218442</v>
      </c>
      <c r="I504" s="6">
        <v>3.3619724292282833</v>
      </c>
      <c r="J504" s="6">
        <v>3.1185925950680371</v>
      </c>
      <c r="K504" s="6">
        <v>4.3894984291378174</v>
      </c>
      <c r="L504" s="6">
        <v>3.9155023685224304</v>
      </c>
      <c r="M504" s="6">
        <v>3.7824028274484682</v>
      </c>
      <c r="N504">
        <v>1</v>
      </c>
      <c r="O504">
        <v>0</v>
      </c>
      <c r="P504">
        <v>1</v>
      </c>
      <c r="Q504">
        <v>-0.7377188902477354</v>
      </c>
      <c r="R504">
        <v>-1.4304878367678457</v>
      </c>
      <c r="S504">
        <v>-0.67037094751728565</v>
      </c>
      <c r="V504" s="7" t="s">
        <v>1649</v>
      </c>
      <c r="W504" s="6" t="s">
        <v>1650</v>
      </c>
      <c r="X504" s="6" t="s">
        <v>1651</v>
      </c>
      <c r="Y504" s="6" t="s">
        <v>1652</v>
      </c>
    </row>
    <row r="505" spans="1:27" x14ac:dyDescent="0.25">
      <c r="A505" s="5" t="s">
        <v>13576</v>
      </c>
      <c r="B505" s="6">
        <v>4.5985732338284384</v>
      </c>
      <c r="C505" s="6">
        <v>4.0484887717642994</v>
      </c>
      <c r="D505" s="6">
        <v>4.0560599944704938</v>
      </c>
      <c r="E505" s="6">
        <v>4.4554729046127601</v>
      </c>
      <c r="F505" s="6">
        <v>3.7631645389974615</v>
      </c>
      <c r="G505" s="6">
        <v>3.7508025565874576</v>
      </c>
      <c r="H505" s="6">
        <v>3.8264063359246641</v>
      </c>
      <c r="I505" s="6">
        <v>3.587863609513835</v>
      </c>
      <c r="J505" s="6">
        <v>2.9888598799316828</v>
      </c>
      <c r="K505" s="6">
        <v>3.3655226412412831</v>
      </c>
      <c r="L505" s="6">
        <v>3.5273792044941032</v>
      </c>
      <c r="M505" s="6">
        <v>3.4307086325475971</v>
      </c>
      <c r="N505">
        <v>1</v>
      </c>
      <c r="O505">
        <v>0</v>
      </c>
      <c r="P505">
        <v>0</v>
      </c>
      <c r="Q505">
        <v>-0.24284617199323066</v>
      </c>
      <c r="R505">
        <v>-0.80465521663891271</v>
      </c>
      <c r="S505">
        <v>-0.87723613122897637</v>
      </c>
      <c r="V505" s="7" t="s">
        <v>3000</v>
      </c>
      <c r="W505" s="6" t="s">
        <v>3001</v>
      </c>
      <c r="X505" s="6" t="s">
        <v>3002</v>
      </c>
      <c r="Z505" s="6" t="s">
        <v>70</v>
      </c>
    </row>
    <row r="506" spans="1:27" x14ac:dyDescent="0.25">
      <c r="A506" s="5" t="s">
        <v>13578</v>
      </c>
      <c r="B506" s="6">
        <v>2.7250556712137861</v>
      </c>
      <c r="C506" s="6">
        <v>2.374482536378133</v>
      </c>
      <c r="D506" s="6">
        <v>2.8521624442780058</v>
      </c>
      <c r="E506" s="6">
        <v>2.38241617037915</v>
      </c>
      <c r="F506" s="6">
        <v>2.6751102119598129</v>
      </c>
      <c r="G506" s="6">
        <v>1.9718911946573661</v>
      </c>
      <c r="H506" s="6">
        <v>1.9000746305390241</v>
      </c>
      <c r="I506" s="6">
        <v>2.0707233237276474</v>
      </c>
      <c r="J506" s="6">
        <v>1.8336772606698959</v>
      </c>
      <c r="K506" s="6">
        <v>2.0391155585944696</v>
      </c>
      <c r="L506" s="6">
        <v>2.3477281785196977</v>
      </c>
      <c r="M506" s="6">
        <v>1.7890521258109819</v>
      </c>
      <c r="N506">
        <v>1</v>
      </c>
      <c r="O506">
        <v>0</v>
      </c>
      <c r="P506">
        <v>0</v>
      </c>
      <c r="Q506">
        <v>-0.35503879020384305</v>
      </c>
      <c r="R506">
        <v>-0.91455829210664163</v>
      </c>
      <c r="S506">
        <v>-0.73020720409336726</v>
      </c>
      <c r="V506" s="7" t="s">
        <v>5021</v>
      </c>
      <c r="X506" s="6" t="s">
        <v>5022</v>
      </c>
      <c r="Z506" s="6" t="s">
        <v>681</v>
      </c>
    </row>
    <row r="507" spans="1:27" x14ac:dyDescent="0.25">
      <c r="A507" s="5" t="s">
        <v>13581</v>
      </c>
      <c r="B507" s="6">
        <v>3.7103532334907494</v>
      </c>
      <c r="C507" s="6">
        <v>3.2897691858647176</v>
      </c>
      <c r="D507" s="6">
        <v>3.8887498501280855</v>
      </c>
      <c r="E507" s="6">
        <v>3.3237579958728429</v>
      </c>
      <c r="F507" s="6">
        <v>3.801359551712133</v>
      </c>
      <c r="G507" s="6">
        <v>3.8199380184087444</v>
      </c>
      <c r="H507" s="6">
        <v>3.1342486729488575</v>
      </c>
      <c r="I507" s="6">
        <v>3.1737400367314561</v>
      </c>
      <c r="J507" s="6">
        <v>2.8155820166529981</v>
      </c>
      <c r="K507" s="6">
        <v>3.5055276678392859</v>
      </c>
      <c r="L507" s="6">
        <v>3.3210478627674385</v>
      </c>
      <c r="M507" s="6">
        <v>2.9205650794628966</v>
      </c>
      <c r="N507">
        <v>1</v>
      </c>
      <c r="O507">
        <v>0</v>
      </c>
      <c r="P507">
        <v>0</v>
      </c>
      <c r="Q507">
        <v>1.6359426072277073E-2</v>
      </c>
      <c r="R507">
        <v>-0.66693806010338064</v>
      </c>
      <c r="S507">
        <v>-0.41997421688801745</v>
      </c>
      <c r="V507" s="7" t="s">
        <v>2723</v>
      </c>
      <c r="X507" s="6" t="s">
        <v>2724</v>
      </c>
      <c r="Y507" s="6" t="s">
        <v>3010</v>
      </c>
      <c r="Z507" s="6" t="s">
        <v>2726</v>
      </c>
      <c r="AA507" s="6" t="s">
        <v>150</v>
      </c>
    </row>
    <row r="508" spans="1:27" x14ac:dyDescent="0.25">
      <c r="A508" s="5" t="s">
        <v>13584</v>
      </c>
      <c r="B508" s="6">
        <v>4.2121811850660311</v>
      </c>
      <c r="C508" s="6">
        <v>4.0454173372705027</v>
      </c>
      <c r="D508" s="6">
        <v>4.8472658683038645</v>
      </c>
      <c r="E508" s="6">
        <v>4.3443836891144265</v>
      </c>
      <c r="F508" s="6">
        <v>4.3131470795860398</v>
      </c>
      <c r="G508" s="6">
        <v>3.9244477109868612</v>
      </c>
      <c r="H508" s="6">
        <v>3.7483458299058361</v>
      </c>
      <c r="I508" s="6">
        <v>3.6665318897813384</v>
      </c>
      <c r="J508" s="6">
        <v>3.7561685971903054</v>
      </c>
      <c r="K508" s="6">
        <v>4.2838074371840369</v>
      </c>
      <c r="L508" s="6">
        <v>4.048905822378436</v>
      </c>
      <c r="M508" s="6">
        <v>4.001107852743063</v>
      </c>
      <c r="N508">
        <v>1</v>
      </c>
      <c r="O508">
        <v>0</v>
      </c>
      <c r="P508">
        <v>0</v>
      </c>
      <c r="Q508">
        <v>-0.21592665222295634</v>
      </c>
      <c r="R508">
        <v>-0.73106202523532871</v>
      </c>
      <c r="S508">
        <v>-0.31080309268452794</v>
      </c>
      <c r="V508" s="7" t="s">
        <v>5031</v>
      </c>
      <c r="X508" s="6" t="s">
        <v>5032</v>
      </c>
      <c r="Y508" s="6" t="s">
        <v>57</v>
      </c>
    </row>
    <row r="509" spans="1:27" x14ac:dyDescent="0.25">
      <c r="A509" s="5" t="s">
        <v>13587</v>
      </c>
      <c r="B509" s="6">
        <v>6.2379498072206587</v>
      </c>
      <c r="C509" s="6">
        <v>6.3666793426280845</v>
      </c>
      <c r="D509" s="6">
        <v>6.3511465561251539</v>
      </c>
      <c r="E509" s="6">
        <v>6.5795193634625395</v>
      </c>
      <c r="F509" s="6">
        <v>5.2609489303458101</v>
      </c>
      <c r="G509" s="6">
        <v>5.5552966370521499</v>
      </c>
      <c r="H509" s="6">
        <v>5.5738556412893256</v>
      </c>
      <c r="I509" s="6">
        <v>3.9470210341202181</v>
      </c>
      <c r="J509" s="6">
        <v>4.5295227233035709</v>
      </c>
      <c r="K509" s="6">
        <v>5.1280957339623852</v>
      </c>
      <c r="L509" s="6">
        <v>4.0777232559048757</v>
      </c>
      <c r="M509" s="6">
        <v>4.566387301627695</v>
      </c>
      <c r="N509">
        <v>1</v>
      </c>
      <c r="O509">
        <v>0</v>
      </c>
      <c r="P509">
        <v>0</v>
      </c>
      <c r="Q509">
        <v>-0.41072692621740164</v>
      </c>
      <c r="R509">
        <v>-1.5088616468320601</v>
      </c>
      <c r="S509">
        <v>-1.7056098849059629</v>
      </c>
      <c r="V509" s="7" t="s">
        <v>3015</v>
      </c>
      <c r="W509" s="6" t="s">
        <v>3016</v>
      </c>
      <c r="X509" s="6" t="s">
        <v>2595</v>
      </c>
      <c r="Y509" s="6" t="s">
        <v>134</v>
      </c>
      <c r="Z509" s="6" t="s">
        <v>900</v>
      </c>
    </row>
    <row r="510" spans="1:27" x14ac:dyDescent="0.25">
      <c r="A510" s="5" t="s">
        <v>13589</v>
      </c>
      <c r="B510" s="6">
        <v>2.3401047171797997</v>
      </c>
      <c r="C510" s="6">
        <v>2.7964779663380455</v>
      </c>
      <c r="D510" s="6">
        <v>2.5330929694606104</v>
      </c>
      <c r="E510" s="6">
        <v>2.5450610685459023</v>
      </c>
      <c r="F510" s="6">
        <v>2.3096622514548559</v>
      </c>
      <c r="G510" s="6">
        <v>2.2113660277463603</v>
      </c>
      <c r="H510" s="6">
        <v>2.3091583454228459</v>
      </c>
      <c r="I510" s="6">
        <v>1.3787142661436673</v>
      </c>
      <c r="J510" s="6">
        <v>1.7282014916478048</v>
      </c>
      <c r="K510" s="6">
        <v>2.3555057535294321</v>
      </c>
      <c r="L510" s="6">
        <v>2.2158869192099395</v>
      </c>
      <c r="M510" s="6">
        <v>1.8422658868668425</v>
      </c>
      <c r="N510">
        <v>1</v>
      </c>
      <c r="O510">
        <v>0</v>
      </c>
      <c r="P510">
        <v>0</v>
      </c>
      <c r="Q510">
        <v>-0.25223139771400566</v>
      </c>
      <c r="R510">
        <v>-0.91115824413680524</v>
      </c>
      <c r="S510">
        <v>-0.51598271090978798</v>
      </c>
      <c r="V510" s="7" t="s">
        <v>3020</v>
      </c>
      <c r="X510" s="6" t="s">
        <v>405</v>
      </c>
    </row>
    <row r="511" spans="1:27" x14ac:dyDescent="0.25">
      <c r="A511" s="5" t="s">
        <v>13590</v>
      </c>
      <c r="B511" s="6">
        <v>5.3782178958419449</v>
      </c>
      <c r="C511" s="6">
        <v>5.3390517432467401</v>
      </c>
      <c r="D511" s="6">
        <v>5.5419904693535118</v>
      </c>
      <c r="E511" s="6">
        <v>5.5598043346133048</v>
      </c>
      <c r="F511" s="6">
        <v>5.1631279932257632</v>
      </c>
      <c r="G511" s="6">
        <v>5.0746509331647838</v>
      </c>
      <c r="H511" s="6">
        <v>4.871163690638185</v>
      </c>
      <c r="I511" s="6">
        <v>4.6537959150164641</v>
      </c>
      <c r="J511" s="6">
        <v>4.7471031873177516</v>
      </c>
      <c r="K511" s="6">
        <v>5.2889926067933528</v>
      </c>
      <c r="L511" s="6">
        <v>5.0663644398307559</v>
      </c>
      <c r="M511" s="6">
        <v>4.5487408431676055</v>
      </c>
      <c r="N511">
        <v>1</v>
      </c>
      <c r="O511">
        <v>0</v>
      </c>
      <c r="P511">
        <v>0</v>
      </c>
      <c r="Q511">
        <v>-0.14429365241286621</v>
      </c>
      <c r="R511">
        <v>-0.68256202750878858</v>
      </c>
      <c r="S511">
        <v>-0.43409650255437582</v>
      </c>
      <c r="V511" s="7" t="s">
        <v>3031</v>
      </c>
      <c r="W511" s="6" t="s">
        <v>3032</v>
      </c>
      <c r="X511" s="6" t="s">
        <v>3033</v>
      </c>
      <c r="Y511" s="6" t="s">
        <v>3034</v>
      </c>
      <c r="Z511" s="6" t="s">
        <v>206</v>
      </c>
    </row>
    <row r="512" spans="1:27" x14ac:dyDescent="0.25">
      <c r="A512" s="5" t="s">
        <v>13594</v>
      </c>
      <c r="B512" s="6">
        <v>4.1082275240792283</v>
      </c>
      <c r="C512" s="6">
        <v>4.5268586176236401</v>
      </c>
      <c r="D512" s="6">
        <v>4.6745265767486188</v>
      </c>
      <c r="E512" s="6">
        <v>4.9968402050169987</v>
      </c>
      <c r="F512" s="6">
        <v>3.9293312709128365</v>
      </c>
      <c r="G512" s="6">
        <v>4.3134722000127832</v>
      </c>
      <c r="H512" s="6">
        <v>3.0737888299985681</v>
      </c>
      <c r="I512" s="6">
        <v>3.2343776662925201</v>
      </c>
      <c r="J512" s="6">
        <v>2.7518665936313127</v>
      </c>
      <c r="K512" s="6">
        <v>3.6196110440705298</v>
      </c>
      <c r="L512" s="6">
        <v>4.2858382948459353</v>
      </c>
      <c r="M512" s="6">
        <v>3.8160405406481153</v>
      </c>
      <c r="N512">
        <v>1</v>
      </c>
      <c r="O512">
        <v>0</v>
      </c>
      <c r="P512">
        <v>0</v>
      </c>
      <c r="Q512">
        <v>2.7562530188658636E-2</v>
      </c>
      <c r="R512">
        <v>-1.5427785061318884</v>
      </c>
      <c r="S512">
        <v>-0.55122040526764404</v>
      </c>
      <c r="V512" s="7" t="s">
        <v>5041</v>
      </c>
      <c r="X512" s="6" t="s">
        <v>94</v>
      </c>
      <c r="Y512" s="6" t="s">
        <v>50</v>
      </c>
      <c r="Z512" s="6" t="s">
        <v>416</v>
      </c>
    </row>
    <row r="513" spans="1:26" x14ac:dyDescent="0.25">
      <c r="A513" s="5" t="s">
        <v>13605</v>
      </c>
      <c r="B513" s="6">
        <v>5.5242087921284275</v>
      </c>
      <c r="C513" s="6">
        <v>5.7609983113153911</v>
      </c>
      <c r="D513" s="6">
        <v>5.8315609044233216</v>
      </c>
      <c r="E513" s="6">
        <v>6.0938132450791231</v>
      </c>
      <c r="F513" s="6">
        <v>5.2648853004708362</v>
      </c>
      <c r="G513" s="6">
        <v>5.6482552352422557</v>
      </c>
      <c r="H513" s="6">
        <v>5.4653431951616129</v>
      </c>
      <c r="I513" s="6">
        <v>4.7393553338220809</v>
      </c>
      <c r="J513" s="6">
        <v>4.9828771608025884</v>
      </c>
      <c r="K513" s="6">
        <v>5.442109581576104</v>
      </c>
      <c r="L513" s="6">
        <v>4.9560880370314413</v>
      </c>
      <c r="M513" s="6">
        <v>5.1100750434969129</v>
      </c>
      <c r="N513">
        <v>1</v>
      </c>
      <c r="O513">
        <v>0</v>
      </c>
      <c r="P513">
        <v>0</v>
      </c>
      <c r="Q513">
        <v>-2.766317535002393E-3</v>
      </c>
      <c r="R513">
        <v>-0.631806776846906</v>
      </c>
      <c r="S513">
        <v>-0.53999748698766958</v>
      </c>
      <c r="V513" s="7" t="s">
        <v>5068</v>
      </c>
      <c r="W513" s="6" t="s">
        <v>5069</v>
      </c>
      <c r="X513" s="6" t="s">
        <v>5070</v>
      </c>
      <c r="Y513" s="6" t="s">
        <v>205</v>
      </c>
      <c r="Z513" s="6" t="s">
        <v>206</v>
      </c>
    </row>
    <row r="514" spans="1:26" x14ac:dyDescent="0.25">
      <c r="A514" s="5" t="s">
        <v>13607</v>
      </c>
      <c r="B514" s="6">
        <v>5.5314888982471109</v>
      </c>
      <c r="C514" s="6">
        <v>5.7809959587938682</v>
      </c>
      <c r="D514" s="6">
        <v>6.0539634286292516</v>
      </c>
      <c r="E514" s="6">
        <v>6.2061270173362155</v>
      </c>
      <c r="F514" s="6">
        <v>5.4293781758109052</v>
      </c>
      <c r="G514" s="6">
        <v>5.484850634753851</v>
      </c>
      <c r="H514" s="6">
        <v>5.1066362537262178</v>
      </c>
      <c r="I514" s="6">
        <v>5.2678537054910173</v>
      </c>
      <c r="J514" s="6">
        <v>5.4716704214636325</v>
      </c>
      <c r="K514" s="6">
        <v>5.35604115084627</v>
      </c>
      <c r="L514" s="6">
        <v>5.3037003414371711</v>
      </c>
      <c r="M514" s="6">
        <v>5.1882530837833736</v>
      </c>
      <c r="N514">
        <v>1</v>
      </c>
      <c r="O514">
        <v>0</v>
      </c>
      <c r="P514">
        <v>0</v>
      </c>
      <c r="Q514">
        <v>-5.3311088474501125E-2</v>
      </c>
      <c r="R514">
        <v>-0.52609487113637887</v>
      </c>
      <c r="S514">
        <v>-0.53169531057149977</v>
      </c>
      <c r="V514" s="7" t="s">
        <v>5075</v>
      </c>
      <c r="X514" s="6" t="s">
        <v>5076</v>
      </c>
      <c r="Y514" s="6" t="s">
        <v>129</v>
      </c>
      <c r="Z514" s="6" t="s">
        <v>173</v>
      </c>
    </row>
    <row r="515" spans="1:26" x14ac:dyDescent="0.25">
      <c r="A515" s="5" t="s">
        <v>17142</v>
      </c>
      <c r="B515" s="6">
        <v>4.198718149326008</v>
      </c>
      <c r="C515" s="6">
        <v>4.184589044419817</v>
      </c>
      <c r="D515" s="6">
        <v>4.2507196598875252</v>
      </c>
      <c r="E515" s="6">
        <v>3.2830425461886823</v>
      </c>
      <c r="F515" s="6">
        <v>4.0878108963670083</v>
      </c>
      <c r="G515" s="6">
        <v>3.5379751406386215</v>
      </c>
      <c r="H515" s="6">
        <v>4.0135296473819455</v>
      </c>
      <c r="I515" s="6">
        <v>3.0576846242688194</v>
      </c>
      <c r="J515" s="6">
        <v>3.4484033368909648</v>
      </c>
      <c r="K515" s="6">
        <v>4.4365480798690573</v>
      </c>
      <c r="L515" s="6">
        <v>3.6639509050522294</v>
      </c>
      <c r="M515" s="6">
        <v>3.8393791187760766</v>
      </c>
      <c r="N515">
        <v>0</v>
      </c>
      <c r="O515">
        <v>0</v>
      </c>
      <c r="P515">
        <v>1</v>
      </c>
      <c r="Q515">
        <v>-0.57275302131351036</v>
      </c>
      <c r="R515">
        <v>-0.69891426139493718</v>
      </c>
      <c r="S515">
        <v>-0.20420648422101154</v>
      </c>
      <c r="V515" s="7" t="s">
        <v>10666</v>
      </c>
      <c r="W515" s="6" t="s">
        <v>10667</v>
      </c>
      <c r="X515" s="6" t="s">
        <v>10668</v>
      </c>
      <c r="Z515" s="6" t="s">
        <v>70</v>
      </c>
    </row>
    <row r="516" spans="1:26" x14ac:dyDescent="0.25">
      <c r="A516" s="5" t="s">
        <v>13614</v>
      </c>
      <c r="B516" s="6">
        <v>3.8414088102488386</v>
      </c>
      <c r="C516" s="6">
        <v>4.0705609905340898</v>
      </c>
      <c r="D516" s="6">
        <v>3.8349616935524828</v>
      </c>
      <c r="E516" s="6">
        <v>3.7941919801464796</v>
      </c>
      <c r="F516" s="6">
        <v>4.0138960530362553</v>
      </c>
      <c r="G516" s="6">
        <v>3.7032230325852402</v>
      </c>
      <c r="H516" s="6">
        <v>2.8044062226574624</v>
      </c>
      <c r="I516" s="6">
        <v>3.1801450110250999</v>
      </c>
      <c r="J516" s="6">
        <v>2.8826175462911703</v>
      </c>
      <c r="K516" s="6">
        <v>4.2878067290863759</v>
      </c>
      <c r="L516" s="6">
        <v>3.7243151360981495</v>
      </c>
      <c r="M516" s="6">
        <v>2.7581691295455171</v>
      </c>
      <c r="N516">
        <v>1</v>
      </c>
      <c r="O516">
        <v>0</v>
      </c>
      <c r="P516">
        <v>0</v>
      </c>
      <c r="Q516">
        <v>-8.2394558678171845E-2</v>
      </c>
      <c r="R516">
        <v>-1.0539930135192244</v>
      </c>
      <c r="S516">
        <v>-0.21581551465534482</v>
      </c>
      <c r="V516" s="7" t="s">
        <v>5089</v>
      </c>
      <c r="W516" s="6" t="s">
        <v>5090</v>
      </c>
      <c r="X516" s="6" t="s">
        <v>5091</v>
      </c>
      <c r="Y516" s="6" t="s">
        <v>50</v>
      </c>
      <c r="Z516" s="6" t="s">
        <v>416</v>
      </c>
    </row>
    <row r="517" spans="1:26" x14ac:dyDescent="0.25">
      <c r="A517" s="5" t="s">
        <v>13619</v>
      </c>
      <c r="B517" s="6">
        <v>1.7659608491907191</v>
      </c>
      <c r="C517" s="6">
        <v>1.5661607187491215</v>
      </c>
      <c r="D517" s="6">
        <v>1.6068022300438876</v>
      </c>
      <c r="E517" s="6">
        <v>1.6221529863557502</v>
      </c>
      <c r="F517" s="6">
        <v>2.0051613156449704</v>
      </c>
      <c r="G517" s="6">
        <v>1.2571535554350626</v>
      </c>
      <c r="H517" s="6">
        <v>0.74657827843912639</v>
      </c>
      <c r="I517" s="6">
        <v>0.6358975562498993</v>
      </c>
      <c r="J517" s="6">
        <v>1.1925120531053199</v>
      </c>
      <c r="K517" s="6">
        <v>0.70939982236287236</v>
      </c>
      <c r="L517" s="6">
        <v>0.75536374247613669</v>
      </c>
      <c r="M517" s="6">
        <v>1.827613472100263</v>
      </c>
      <c r="N517">
        <v>1</v>
      </c>
      <c r="O517">
        <v>0</v>
      </c>
      <c r="P517">
        <v>0</v>
      </c>
      <c r="Q517">
        <v>1.678602218297489E-2</v>
      </c>
      <c r="R517">
        <v>-1.3480270034852559</v>
      </c>
      <c r="S517">
        <v>-0.7265258191482763</v>
      </c>
      <c r="V517" s="7" t="s">
        <v>5104</v>
      </c>
      <c r="X517" s="6" t="s">
        <v>405</v>
      </c>
    </row>
    <row r="518" spans="1:26" x14ac:dyDescent="0.25">
      <c r="A518" s="5" t="s">
        <v>13620</v>
      </c>
      <c r="B518" s="6">
        <v>3.7592089284034551</v>
      </c>
      <c r="C518" s="6">
        <v>3.915318895353225</v>
      </c>
      <c r="D518" s="6">
        <v>3.0369463747981142</v>
      </c>
      <c r="E518" s="6">
        <v>3.1327906238199867</v>
      </c>
      <c r="F518" s="6">
        <v>3.4515175278007577</v>
      </c>
      <c r="G518" s="6">
        <v>3.4471313100854961</v>
      </c>
      <c r="H518" s="6">
        <v>2.9590780186546617</v>
      </c>
      <c r="I518" s="6">
        <v>2.5240750583403404</v>
      </c>
      <c r="J518" s="6">
        <v>3.1738271074026776</v>
      </c>
      <c r="K518" s="6">
        <v>3.1515336554004336</v>
      </c>
      <c r="L518" s="6">
        <v>3.1510843621998768</v>
      </c>
      <c r="M518" s="6">
        <v>2.577787643860586</v>
      </c>
      <c r="N518">
        <v>1</v>
      </c>
      <c r="O518">
        <v>0</v>
      </c>
      <c r="P518">
        <v>0</v>
      </c>
      <c r="Q518">
        <v>-0.29295992401701787</v>
      </c>
      <c r="R518">
        <v>-0.79118794881320409</v>
      </c>
      <c r="S518">
        <v>-0.70617654842941135</v>
      </c>
      <c r="V518" s="7" t="s">
        <v>3325</v>
      </c>
      <c r="X518" s="6" t="s">
        <v>3326</v>
      </c>
    </row>
    <row r="519" spans="1:26" x14ac:dyDescent="0.25">
      <c r="A519" s="5" t="s">
        <v>13622</v>
      </c>
      <c r="B519" s="6">
        <v>3.0366901748108295</v>
      </c>
      <c r="C519" s="6">
        <v>3.0338850534328961</v>
      </c>
      <c r="D519" s="6">
        <v>2.129102667509815</v>
      </c>
      <c r="E519" s="6">
        <v>1.8211395619267989</v>
      </c>
      <c r="F519" s="6">
        <v>2.3252930943329866</v>
      </c>
      <c r="G519" s="6">
        <v>1.277923138509087</v>
      </c>
      <c r="H519" s="6">
        <v>1.5915282889546081</v>
      </c>
      <c r="I519" s="6">
        <v>1.1888971320277182</v>
      </c>
      <c r="J519" s="6">
        <v>1.010433197530979</v>
      </c>
      <c r="K519" s="6">
        <v>1.7156165685033036</v>
      </c>
      <c r="L519" s="6">
        <v>1.0891495596666434</v>
      </c>
      <c r="M519" s="6">
        <v>1.5149982843987768</v>
      </c>
      <c r="N519">
        <v>1</v>
      </c>
      <c r="O519">
        <v>0</v>
      </c>
      <c r="P519">
        <v>0</v>
      </c>
      <c r="Q519">
        <v>-1.1568123377366599</v>
      </c>
      <c r="R519">
        <v>-2.0444106560315811</v>
      </c>
      <c r="S519">
        <v>-1.753664297239901</v>
      </c>
      <c r="V519" s="7" t="s">
        <v>5108</v>
      </c>
      <c r="X519" s="6" t="s">
        <v>1105</v>
      </c>
    </row>
    <row r="520" spans="1:26" x14ac:dyDescent="0.25">
      <c r="A520" s="5" t="s">
        <v>17160</v>
      </c>
      <c r="B520" s="6">
        <v>3.5402144147162513</v>
      </c>
      <c r="C520" s="6">
        <v>3.9990980429996155</v>
      </c>
      <c r="D520" s="6">
        <v>3.5162139549759894</v>
      </c>
      <c r="E520" s="6">
        <v>2.9996446848970435</v>
      </c>
      <c r="F520" s="6">
        <v>3.5898847166026751</v>
      </c>
      <c r="G520" s="6">
        <v>2.7321333321469807</v>
      </c>
      <c r="H520" s="6">
        <v>2.5272674106234367</v>
      </c>
      <c r="I520" s="6">
        <v>2.4323945238776443</v>
      </c>
      <c r="J520" s="6">
        <v>2.8419617871935365</v>
      </c>
      <c r="K520" s="6">
        <v>3.902960565922589</v>
      </c>
      <c r="L520" s="6">
        <v>3.264002255699983</v>
      </c>
      <c r="M520" s="6">
        <v>3.2973418458096777</v>
      </c>
      <c r="N520">
        <v>0</v>
      </c>
      <c r="O520">
        <v>0</v>
      </c>
      <c r="P520">
        <v>1</v>
      </c>
      <c r="Q520">
        <v>-0.60672566954581153</v>
      </c>
      <c r="R520">
        <v>-1.2339988751106807</v>
      </c>
      <c r="S520">
        <v>-0.1999916790262205</v>
      </c>
      <c r="V520" s="7" t="s">
        <v>6188</v>
      </c>
      <c r="W520" s="6" t="s">
        <v>6189</v>
      </c>
      <c r="X520" s="6" t="s">
        <v>6190</v>
      </c>
      <c r="Z520" s="6" t="s">
        <v>217</v>
      </c>
    </row>
    <row r="521" spans="1:26" x14ac:dyDescent="0.25">
      <c r="A521" s="5" t="s">
        <v>17169</v>
      </c>
      <c r="B521" s="6">
        <v>3.6694677330312278</v>
      </c>
      <c r="C521" s="6">
        <v>3.5475463565965017</v>
      </c>
      <c r="D521" s="6">
        <v>3.5264127421664453</v>
      </c>
      <c r="E521" s="6">
        <v>3.1937127554045781</v>
      </c>
      <c r="F521" s="6">
        <v>2.922066489446359</v>
      </c>
      <c r="G521" s="6">
        <v>3.4049370498265668</v>
      </c>
      <c r="H521" s="6">
        <v>3.3739079877282108</v>
      </c>
      <c r="I521" s="6">
        <v>2.8902657664033846</v>
      </c>
      <c r="J521" s="6">
        <v>2.7912431350201437</v>
      </c>
      <c r="K521" s="6">
        <v>3.3258404335777976</v>
      </c>
      <c r="L521" s="6">
        <v>3.4142418188562305</v>
      </c>
      <c r="M521" s="6">
        <v>3.0294420803120721</v>
      </c>
      <c r="N521">
        <v>0</v>
      </c>
      <c r="O521">
        <v>0</v>
      </c>
      <c r="P521">
        <v>1</v>
      </c>
      <c r="Q521">
        <v>-0.43760152781444395</v>
      </c>
      <c r="R521">
        <v>-0.60190748618281165</v>
      </c>
      <c r="S521">
        <v>-0.34949007635839763</v>
      </c>
      <c r="V521" s="7" t="s">
        <v>6058</v>
      </c>
      <c r="W521" s="6" t="s">
        <v>6059</v>
      </c>
      <c r="X521" s="6" t="s">
        <v>6060</v>
      </c>
      <c r="Y521" s="6" t="s">
        <v>129</v>
      </c>
      <c r="Z521" s="6" t="s">
        <v>156</v>
      </c>
    </row>
    <row r="522" spans="1:26" x14ac:dyDescent="0.25">
      <c r="A522" s="5" t="s">
        <v>17170</v>
      </c>
      <c r="B522" s="6">
        <v>1.1182928527892377</v>
      </c>
      <c r="C522" s="6">
        <v>1.4224899567000844</v>
      </c>
      <c r="D522" s="6">
        <v>1.504778672409373</v>
      </c>
      <c r="E522" s="6">
        <v>0.2661885692749818</v>
      </c>
      <c r="F522" s="6">
        <v>0.96105680589914422</v>
      </c>
      <c r="G522" s="6">
        <v>0.86212684549268337</v>
      </c>
      <c r="H522" s="6">
        <v>0.44892158788834757</v>
      </c>
      <c r="I522" s="6">
        <v>0.55466921089468502</v>
      </c>
      <c r="J522" s="6">
        <v>0.35352623161465951</v>
      </c>
      <c r="K522" s="6">
        <v>1.0960160940465897</v>
      </c>
      <c r="L522" s="6">
        <v>1.3010811541356448</v>
      </c>
      <c r="M522" s="6">
        <v>0.98757745716940959</v>
      </c>
      <c r="N522">
        <v>0</v>
      </c>
      <c r="O522">
        <v>0</v>
      </c>
      <c r="P522">
        <v>1</v>
      </c>
      <c r="Q522">
        <v>-1.2532840690975879</v>
      </c>
      <c r="R522">
        <v>-2.0767898866440677</v>
      </c>
      <c r="S522">
        <v>-0.38751665884125758</v>
      </c>
      <c r="V522" s="7" t="s">
        <v>1171</v>
      </c>
      <c r="X522" s="6" t="s">
        <v>1172</v>
      </c>
    </row>
    <row r="523" spans="1:26" x14ac:dyDescent="0.25">
      <c r="A523" s="5" t="s">
        <v>11539</v>
      </c>
      <c r="B523" s="6">
        <v>2.0466223707148816</v>
      </c>
      <c r="C523" s="6">
        <v>1.601073063860244</v>
      </c>
      <c r="D523" s="6">
        <v>2.233119374431372</v>
      </c>
      <c r="E523" s="6">
        <v>2.3469384601711689</v>
      </c>
      <c r="F523" s="6">
        <v>2.1900916627195035</v>
      </c>
      <c r="G523" s="6">
        <v>1.9335732073228009</v>
      </c>
      <c r="H523" s="6">
        <v>1.4482838574786405</v>
      </c>
      <c r="I523" s="6">
        <v>1.2140509052180386</v>
      </c>
      <c r="J523" s="6">
        <v>1.3878873561855098</v>
      </c>
      <c r="K523" s="6">
        <v>1.5524028648655022</v>
      </c>
      <c r="L523" s="6">
        <v>1.7994231343795217</v>
      </c>
      <c r="M523" s="6">
        <v>1.96755253001814</v>
      </c>
      <c r="N523">
        <v>1</v>
      </c>
      <c r="O523">
        <v>1</v>
      </c>
      <c r="P523">
        <v>0</v>
      </c>
      <c r="Q523">
        <v>0.23992286206234645</v>
      </c>
      <c r="R523">
        <v>-0.92629145182981099</v>
      </c>
      <c r="S523">
        <v>-0.27556462612075788</v>
      </c>
      <c r="V523" s="7" t="s">
        <v>901</v>
      </c>
      <c r="X523" s="6" t="s">
        <v>902</v>
      </c>
    </row>
    <row r="524" spans="1:26" x14ac:dyDescent="0.25">
      <c r="A524" s="5" t="s">
        <v>13636</v>
      </c>
      <c r="B524" s="6">
        <v>2.7204283336371646</v>
      </c>
      <c r="C524" s="6">
        <v>1.7588673892889952</v>
      </c>
      <c r="D524" s="6">
        <v>2.6380166508550245</v>
      </c>
      <c r="E524" s="6">
        <v>2.6335241122651198</v>
      </c>
      <c r="F524" s="6">
        <v>2.5956229283931256</v>
      </c>
      <c r="G524" s="6">
        <v>1.9735760450800865</v>
      </c>
      <c r="H524" s="6">
        <v>2.0803603992651896</v>
      </c>
      <c r="I524" s="6">
        <v>0.86766743333416108</v>
      </c>
      <c r="J524" s="6">
        <v>1.246393221890465</v>
      </c>
      <c r="K524" s="6">
        <v>2.0506542159170182</v>
      </c>
      <c r="L524" s="6">
        <v>2.1067104813156772</v>
      </c>
      <c r="M524" s="6">
        <v>1.778744549126662</v>
      </c>
      <c r="N524">
        <v>1</v>
      </c>
      <c r="O524">
        <v>0</v>
      </c>
      <c r="P524">
        <v>0</v>
      </c>
      <c r="Q524">
        <v>-2.4566620363094161E-3</v>
      </c>
      <c r="R524">
        <v>-1.2824672899495053</v>
      </c>
      <c r="S524">
        <v>-0.57167010170251675</v>
      </c>
      <c r="V524" s="7" t="s">
        <v>5132</v>
      </c>
      <c r="W524" s="6" t="s">
        <v>5133</v>
      </c>
      <c r="X524" s="6" t="s">
        <v>5134</v>
      </c>
      <c r="Z524" s="6" t="s">
        <v>416</v>
      </c>
    </row>
    <row r="525" spans="1:26" x14ac:dyDescent="0.25">
      <c r="A525" s="5" t="s">
        <v>13638</v>
      </c>
      <c r="B525" s="6">
        <v>3.2302373827202659</v>
      </c>
      <c r="C525" s="6">
        <v>3.4222037020569185</v>
      </c>
      <c r="D525" s="6">
        <v>3.5070739524372789</v>
      </c>
      <c r="E525" s="6">
        <v>3.2420849676857117</v>
      </c>
      <c r="F525" s="6">
        <v>3.6906056338497129</v>
      </c>
      <c r="G525" s="6">
        <v>3.2181004144756598</v>
      </c>
      <c r="H525" s="6">
        <v>3.2318992754300644</v>
      </c>
      <c r="I525" s="6">
        <v>2.727754023135291</v>
      </c>
      <c r="J525" s="6">
        <v>2.6910613961611718</v>
      </c>
      <c r="K525" s="6">
        <v>3.4058668667633158</v>
      </c>
      <c r="L525" s="6">
        <v>2.6597765918368137</v>
      </c>
      <c r="M525" s="6">
        <v>3.1528764297439511</v>
      </c>
      <c r="N525">
        <v>1</v>
      </c>
      <c r="O525">
        <v>0</v>
      </c>
      <c r="P525">
        <v>0</v>
      </c>
      <c r="Q525">
        <v>1.0378739688858291E-2</v>
      </c>
      <c r="R525">
        <v>-0.54782771685404308</v>
      </c>
      <c r="S525">
        <v>-0.31977368779235527</v>
      </c>
      <c r="V525" s="7" t="s">
        <v>5138</v>
      </c>
      <c r="W525" s="6" t="s">
        <v>5139</v>
      </c>
      <c r="X525" s="6" t="s">
        <v>5140</v>
      </c>
      <c r="Z525" s="6" t="s">
        <v>70</v>
      </c>
    </row>
    <row r="526" spans="1:26" x14ac:dyDescent="0.25">
      <c r="A526" s="5" t="s">
        <v>13645</v>
      </c>
      <c r="B526" s="6">
        <v>2.5562249477814101</v>
      </c>
      <c r="C526" s="6">
        <v>2.7974026104408329</v>
      </c>
      <c r="D526" s="6">
        <v>2.7906147908170804</v>
      </c>
      <c r="E526" s="6">
        <v>2.6500836662809242</v>
      </c>
      <c r="F526" s="6">
        <v>3.3058575227613374</v>
      </c>
      <c r="G526" s="6">
        <v>2.3064085270865777</v>
      </c>
      <c r="H526" s="6">
        <v>2.1272830770892264</v>
      </c>
      <c r="I526" s="6">
        <v>1.89182627241132</v>
      </c>
      <c r="J526" s="6">
        <v>1.0322556160707095</v>
      </c>
      <c r="K526" s="6">
        <v>2.8373050904337354</v>
      </c>
      <c r="L526" s="6">
        <v>1.6783858011824049</v>
      </c>
      <c r="M526" s="6">
        <v>2.3509240466866927</v>
      </c>
      <c r="N526">
        <v>1</v>
      </c>
      <c r="O526">
        <v>0</v>
      </c>
      <c r="P526">
        <v>0</v>
      </c>
      <c r="Q526">
        <v>0.11260536708640617</v>
      </c>
      <c r="R526">
        <v>-1.233397751333607</v>
      </c>
      <c r="S526">
        <v>-0.42836645130799661</v>
      </c>
      <c r="V526" s="7" t="s">
        <v>5150</v>
      </c>
      <c r="W526" s="6" t="s">
        <v>5151</v>
      </c>
      <c r="X526" s="6" t="s">
        <v>5152</v>
      </c>
      <c r="Z526" s="6" t="s">
        <v>217</v>
      </c>
    </row>
    <row r="527" spans="1:26" x14ac:dyDescent="0.25">
      <c r="A527" s="5" t="s">
        <v>11885</v>
      </c>
      <c r="B527" s="6">
        <v>2.6561137518425717</v>
      </c>
      <c r="C527" s="6">
        <v>2.9951867497396374</v>
      </c>
      <c r="D527" s="6">
        <v>3.58897604760983</v>
      </c>
      <c r="E527" s="6">
        <v>2.2120887348361156</v>
      </c>
      <c r="F527" s="6">
        <v>2.7317994648100807</v>
      </c>
      <c r="G527" s="6">
        <v>2.5820671164218418</v>
      </c>
      <c r="H527" s="6">
        <v>1.9802465177488688</v>
      </c>
      <c r="I527" s="6">
        <v>1.8607394690048631</v>
      </c>
      <c r="J527" s="6">
        <v>1.3661750749186605</v>
      </c>
      <c r="K527" s="6">
        <v>2.332685442893359</v>
      </c>
      <c r="L527" s="6">
        <v>2.1572200968068076</v>
      </c>
      <c r="M527" s="6">
        <v>2.4438982147009032</v>
      </c>
      <c r="N527">
        <v>1</v>
      </c>
      <c r="O527">
        <v>0</v>
      </c>
      <c r="P527">
        <v>1</v>
      </c>
      <c r="Q527">
        <v>-0.70855070605741999</v>
      </c>
      <c r="R527">
        <v>-1.7038506792288848</v>
      </c>
      <c r="S527">
        <v>-0.96526594834435397</v>
      </c>
      <c r="V527" s="7" t="s">
        <v>1670</v>
      </c>
      <c r="X527" s="6" t="s">
        <v>1671</v>
      </c>
      <c r="Y527" s="6" t="s">
        <v>1554</v>
      </c>
      <c r="Z527" s="6" t="s">
        <v>1555</v>
      </c>
    </row>
    <row r="528" spans="1:26" x14ac:dyDescent="0.25">
      <c r="A528" s="5" t="s">
        <v>11886</v>
      </c>
      <c r="B528" s="6">
        <v>2.7661390573524391</v>
      </c>
      <c r="C528" s="6">
        <v>3.2286949771620321</v>
      </c>
      <c r="D528" s="6">
        <v>2.9681112828536995</v>
      </c>
      <c r="E528" s="6">
        <v>2.3317296414076498</v>
      </c>
      <c r="F528" s="6">
        <v>2.8930623706267853</v>
      </c>
      <c r="G528" s="6">
        <v>2.2183918301640988</v>
      </c>
      <c r="H528" s="6">
        <v>1.6478699326221806</v>
      </c>
      <c r="I528" s="6">
        <v>0.86787094465671355</v>
      </c>
      <c r="J528" s="6">
        <v>2.3713131044145697</v>
      </c>
      <c r="K528" s="6">
        <v>3.0036894669700187</v>
      </c>
      <c r="L528" s="6">
        <v>2.489875750717184</v>
      </c>
      <c r="M528" s="6">
        <v>2.1191769177472457</v>
      </c>
      <c r="N528">
        <v>1</v>
      </c>
      <c r="O528">
        <v>0</v>
      </c>
      <c r="P528">
        <v>1</v>
      </c>
      <c r="Q528">
        <v>-0.57317699155306545</v>
      </c>
      <c r="R528">
        <v>-1.5579985639686167</v>
      </c>
      <c r="S528">
        <v>-0.48728405262547581</v>
      </c>
    </row>
    <row r="529" spans="1:27" x14ac:dyDescent="0.25">
      <c r="A529" s="5" t="s">
        <v>11544</v>
      </c>
      <c r="B529" s="6">
        <v>3.8230063626600215</v>
      </c>
      <c r="C529" s="6">
        <v>3.7982703520648173</v>
      </c>
      <c r="D529" s="6">
        <v>4.3209457143099259</v>
      </c>
      <c r="E529" s="6">
        <v>4.2601838643678844</v>
      </c>
      <c r="F529" s="6">
        <v>4.5403481010749838</v>
      </c>
      <c r="G529" s="6">
        <v>4.1152506397806752</v>
      </c>
      <c r="H529" s="6">
        <v>3.4883074978183148</v>
      </c>
      <c r="I529" s="6">
        <v>3.4564721936951375</v>
      </c>
      <c r="J529" s="6">
        <v>3.0252565950432264</v>
      </c>
      <c r="K529" s="6">
        <v>4.3306047547472035</v>
      </c>
      <c r="L529" s="6">
        <v>3.5205312384835663</v>
      </c>
      <c r="M529" s="6">
        <v>3.7211623494552657</v>
      </c>
      <c r="N529">
        <v>1</v>
      </c>
      <c r="O529">
        <v>1</v>
      </c>
      <c r="P529">
        <v>0</v>
      </c>
      <c r="Q529">
        <v>0.33335652470186555</v>
      </c>
      <c r="R529">
        <v>-0.72049316117231432</v>
      </c>
      <c r="S529">
        <v>-0.10859501190605447</v>
      </c>
      <c r="V529" s="7" t="s">
        <v>914</v>
      </c>
      <c r="W529" s="6" t="s">
        <v>915</v>
      </c>
      <c r="X529" s="6" t="s">
        <v>537</v>
      </c>
      <c r="Y529" s="6" t="s">
        <v>205</v>
      </c>
      <c r="Z529" s="6" t="s">
        <v>206</v>
      </c>
    </row>
    <row r="530" spans="1:27" x14ac:dyDescent="0.25">
      <c r="A530" s="5" t="s">
        <v>11887</v>
      </c>
      <c r="B530" s="6">
        <v>5.7683474819668055</v>
      </c>
      <c r="C530" s="6">
        <v>5.6056844112263038</v>
      </c>
      <c r="D530" s="6">
        <v>6.7289556543446158</v>
      </c>
      <c r="E530" s="6">
        <v>4.9534575513655019</v>
      </c>
      <c r="F530" s="6">
        <v>5.6019987665774789</v>
      </c>
      <c r="G530" s="6">
        <v>5.4771247000157217</v>
      </c>
      <c r="H530" s="6">
        <v>4.7575441894019921</v>
      </c>
      <c r="I530" s="6">
        <v>4.9204318641636355</v>
      </c>
      <c r="J530" s="6">
        <v>4.0334014635881372</v>
      </c>
      <c r="K530" s="6">
        <v>5.6293460495684728</v>
      </c>
      <c r="L530" s="6">
        <v>5.1775814718408846</v>
      </c>
      <c r="M530" s="6">
        <v>4.843009699615263</v>
      </c>
      <c r="N530">
        <v>1</v>
      </c>
      <c r="O530">
        <v>0</v>
      </c>
      <c r="P530">
        <v>1</v>
      </c>
      <c r="Q530">
        <v>-0.76841466224316468</v>
      </c>
      <c r="R530">
        <v>-1.5446469150029574</v>
      </c>
      <c r="S530">
        <v>-0.88893742585204771</v>
      </c>
      <c r="V530" s="7" t="s">
        <v>1672</v>
      </c>
      <c r="X530" s="6" t="s">
        <v>537</v>
      </c>
      <c r="Y530" s="6" t="s">
        <v>205</v>
      </c>
      <c r="Z530" s="6" t="s">
        <v>206</v>
      </c>
    </row>
    <row r="531" spans="1:27" x14ac:dyDescent="0.25">
      <c r="A531" s="5" t="s">
        <v>13654</v>
      </c>
      <c r="B531" s="6">
        <v>2.5827483429903424</v>
      </c>
      <c r="C531" s="6">
        <v>0.45440666744941538</v>
      </c>
      <c r="D531" s="6">
        <v>1.1733220878635018</v>
      </c>
      <c r="E531" s="6">
        <v>1.223204497554685</v>
      </c>
      <c r="F531" s="6">
        <v>0.4620518729084071</v>
      </c>
      <c r="G531" s="6">
        <v>0.68024136690501869</v>
      </c>
      <c r="H531" s="6">
        <v>0.50829809204116438</v>
      </c>
      <c r="I531" s="6">
        <v>9.7568711383666337E-2</v>
      </c>
      <c r="J531" s="6">
        <v>0.39254677972970781</v>
      </c>
      <c r="K531" s="6">
        <v>0.44882762559869926</v>
      </c>
      <c r="L531" s="6">
        <v>0.2037103265372841</v>
      </c>
      <c r="M531" s="6">
        <v>0.29883726263435811</v>
      </c>
      <c r="N531">
        <v>1</v>
      </c>
      <c r="O531">
        <v>0</v>
      </c>
      <c r="P531">
        <v>0</v>
      </c>
      <c r="Q531">
        <v>-1.5152949296508489</v>
      </c>
      <c r="R531">
        <v>-3.0388814375846693</v>
      </c>
      <c r="S531">
        <v>-3.147352355378362</v>
      </c>
      <c r="U531" s="6" t="s">
        <v>5169</v>
      </c>
      <c r="V531" s="7" t="s">
        <v>5170</v>
      </c>
      <c r="W531" s="6" t="s">
        <v>5171</v>
      </c>
      <c r="X531" s="6" t="s">
        <v>5172</v>
      </c>
      <c r="Y531" s="6" t="s">
        <v>4132</v>
      </c>
      <c r="AA531" s="6" t="s">
        <v>26</v>
      </c>
    </row>
    <row r="532" spans="1:27" x14ac:dyDescent="0.25">
      <c r="A532" s="5" t="s">
        <v>17214</v>
      </c>
      <c r="B532" s="6">
        <v>2.9056558649359605</v>
      </c>
      <c r="C532" s="6">
        <v>2.0809050655815473</v>
      </c>
      <c r="D532" s="6">
        <v>2.4720268522705613</v>
      </c>
      <c r="E532" s="6">
        <v>2.3944267677413604</v>
      </c>
      <c r="F532" s="6">
        <v>2.2680238975069726</v>
      </c>
      <c r="G532" s="6">
        <v>2.0736979041221653</v>
      </c>
      <c r="H532" s="6">
        <v>1.9357306583434342</v>
      </c>
      <c r="I532" s="6">
        <v>1.4163533919093603</v>
      </c>
      <c r="J532" s="6">
        <v>1.3949062883864574</v>
      </c>
      <c r="K532" s="6">
        <v>2.7517749158434879</v>
      </c>
      <c r="L532" s="6">
        <v>1.8697743508820859</v>
      </c>
      <c r="M532" s="6">
        <v>2.424639336772759</v>
      </c>
      <c r="N532">
        <v>0</v>
      </c>
      <c r="O532">
        <v>0</v>
      </c>
      <c r="P532">
        <v>1</v>
      </c>
      <c r="Q532">
        <v>-0.3389690686351825</v>
      </c>
      <c r="R532">
        <v>-1.2205699796244731</v>
      </c>
      <c r="S532">
        <v>-0.1617090203972876</v>
      </c>
      <c r="V532" s="7" t="s">
        <v>10767</v>
      </c>
      <c r="X532" s="6" t="s">
        <v>3689</v>
      </c>
    </row>
    <row r="533" spans="1:27" x14ac:dyDescent="0.25">
      <c r="A533" s="5" t="s">
        <v>11891</v>
      </c>
      <c r="B533" s="6">
        <v>2.7153585586464155</v>
      </c>
      <c r="C533" s="6">
        <v>2.116409596424961</v>
      </c>
      <c r="D533" s="6">
        <v>2.4353389170551125</v>
      </c>
      <c r="E533" s="6">
        <v>2.7793739240626794</v>
      </c>
      <c r="F533" s="6">
        <v>2.0478241411123603</v>
      </c>
      <c r="G533" s="6">
        <v>1.8772925176103863</v>
      </c>
      <c r="H533" s="6">
        <v>1.0250020564225426</v>
      </c>
      <c r="I533" s="6">
        <v>1.1585516360731778</v>
      </c>
      <c r="J533" s="6">
        <v>0.82581508977042817</v>
      </c>
      <c r="K533" s="6">
        <v>2.4398102089123288</v>
      </c>
      <c r="L533" s="6">
        <v>1.6055645425333402</v>
      </c>
      <c r="M533" s="6">
        <v>2.0368180774994724</v>
      </c>
      <c r="N533">
        <v>1</v>
      </c>
      <c r="O533">
        <v>0</v>
      </c>
      <c r="P533">
        <v>1</v>
      </c>
      <c r="Q533">
        <v>-0.18946867876497264</v>
      </c>
      <c r="R533">
        <v>-2.1307310287559149</v>
      </c>
      <c r="S533">
        <v>-0.47586434550220369</v>
      </c>
      <c r="T533" s="6" t="s">
        <v>151</v>
      </c>
      <c r="U533" s="6" t="s">
        <v>152</v>
      </c>
      <c r="V533" s="7" t="s">
        <v>1678</v>
      </c>
      <c r="W533" s="6" t="s">
        <v>1679</v>
      </c>
      <c r="X533" s="6" t="s">
        <v>1680</v>
      </c>
      <c r="Y533" s="6" t="s">
        <v>129</v>
      </c>
      <c r="Z533" s="6" t="s">
        <v>156</v>
      </c>
    </row>
    <row r="534" spans="1:27" x14ac:dyDescent="0.25">
      <c r="A534" s="5" t="s">
        <v>17226</v>
      </c>
      <c r="B534" s="6">
        <v>2.5081251001166307</v>
      </c>
      <c r="C534" s="6">
        <v>2.7296438076612044</v>
      </c>
      <c r="D534" s="6">
        <v>1.8027358365721278</v>
      </c>
      <c r="E534" s="6">
        <v>2.1445204503958926</v>
      </c>
      <c r="F534" s="6">
        <v>1.7080353283221672</v>
      </c>
      <c r="G534" s="6">
        <v>1.8850112669234995</v>
      </c>
      <c r="H534" s="6">
        <v>0.95684515763737843</v>
      </c>
      <c r="I534" s="6">
        <v>1.8724624757291035</v>
      </c>
      <c r="J534" s="6">
        <v>0.90150056017056035</v>
      </c>
      <c r="K534" s="6">
        <v>2.1586482923657853</v>
      </c>
      <c r="L534" s="6">
        <v>1.5763370453883216</v>
      </c>
      <c r="M534" s="6">
        <v>2.4620492095136042</v>
      </c>
      <c r="N534">
        <v>0</v>
      </c>
      <c r="O534">
        <v>0</v>
      </c>
      <c r="P534">
        <v>1</v>
      </c>
      <c r="Q534">
        <v>-0.61193542171769832</v>
      </c>
      <c r="R534">
        <v>-1.5187776675796616</v>
      </c>
      <c r="S534">
        <v>-0.36353755377466052</v>
      </c>
      <c r="V534" s="7" t="s">
        <v>10780</v>
      </c>
      <c r="W534" s="6" t="s">
        <v>10781</v>
      </c>
      <c r="X534" s="6" t="s">
        <v>10782</v>
      </c>
      <c r="Y534" s="6" t="s">
        <v>129</v>
      </c>
      <c r="Z534" s="6" t="s">
        <v>156</v>
      </c>
    </row>
    <row r="535" spans="1:27" x14ac:dyDescent="0.25">
      <c r="A535" s="5" t="s">
        <v>13676</v>
      </c>
      <c r="B535" s="6">
        <v>4.8367612940082125</v>
      </c>
      <c r="C535" s="6">
        <v>4.7713957671356368</v>
      </c>
      <c r="D535" s="6">
        <v>4.7288103845082574</v>
      </c>
      <c r="E535" s="6">
        <v>4.1129541038856692</v>
      </c>
      <c r="F535" s="6">
        <v>4.8059615133441138</v>
      </c>
      <c r="G535" s="6">
        <v>4.7608846970544114</v>
      </c>
      <c r="H535" s="6">
        <v>4.4726266728730231</v>
      </c>
      <c r="I535" s="6">
        <v>3.8241684363825148</v>
      </c>
      <c r="J535" s="6">
        <v>4.126044267787301</v>
      </c>
      <c r="K535" s="6">
        <v>4.4294381475939142</v>
      </c>
      <c r="L535" s="6">
        <v>4.1609784410059767</v>
      </c>
      <c r="M535" s="6">
        <v>4.0038857649496045</v>
      </c>
      <c r="N535">
        <v>1</v>
      </c>
      <c r="O535">
        <v>0</v>
      </c>
      <c r="P535">
        <v>0</v>
      </c>
      <c r="Q535">
        <v>-0.1945091475063539</v>
      </c>
      <c r="R535">
        <v>-0.64361010409748121</v>
      </c>
      <c r="S535">
        <v>-0.59745919409259096</v>
      </c>
      <c r="V535" s="7" t="s">
        <v>5204</v>
      </c>
      <c r="X535" s="6" t="s">
        <v>405</v>
      </c>
    </row>
    <row r="536" spans="1:27" x14ac:dyDescent="0.25">
      <c r="A536" s="5" t="s">
        <v>13678</v>
      </c>
      <c r="B536" s="6">
        <v>1.2606997066252299</v>
      </c>
      <c r="C536" s="6">
        <v>2.0759456265186853</v>
      </c>
      <c r="D536" s="6">
        <v>1.6556934640773313</v>
      </c>
      <c r="E536" s="6">
        <v>1.9232244005882362</v>
      </c>
      <c r="F536" s="6">
        <v>1.4180010917720178</v>
      </c>
      <c r="G536" s="6">
        <v>1.6438849290428585</v>
      </c>
      <c r="H536" s="6">
        <v>1.4662449858124349</v>
      </c>
      <c r="I536" s="6">
        <v>0.50891465161427252</v>
      </c>
      <c r="J536" s="6">
        <v>6.3563147482487356E-2</v>
      </c>
      <c r="K536" s="6">
        <v>1.2188518538118633</v>
      </c>
      <c r="L536" s="6">
        <v>1.3658508084542207</v>
      </c>
      <c r="M536" s="6">
        <v>1.3578806856394512</v>
      </c>
      <c r="N536">
        <v>1</v>
      </c>
      <c r="O536">
        <v>0</v>
      </c>
      <c r="P536">
        <v>0</v>
      </c>
      <c r="Q536">
        <v>-3.7419923843309874E-2</v>
      </c>
      <c r="R536">
        <v>-1.5999617396654764</v>
      </c>
      <c r="S536">
        <v>-0.59805579138465292</v>
      </c>
      <c r="V536" s="7" t="s">
        <v>5207</v>
      </c>
      <c r="X536" s="6" t="s">
        <v>1548</v>
      </c>
    </row>
    <row r="537" spans="1:27" x14ac:dyDescent="0.25">
      <c r="A537" s="5" t="s">
        <v>11895</v>
      </c>
      <c r="B537" s="6">
        <v>3.1487007714436426</v>
      </c>
      <c r="C537" s="6">
        <v>2.6744559547124878</v>
      </c>
      <c r="D537" s="6">
        <v>2.9593111927065876</v>
      </c>
      <c r="E537" s="6">
        <v>2.5810650379270803</v>
      </c>
      <c r="F537" s="6">
        <v>2.5577327708151461</v>
      </c>
      <c r="G537" s="6">
        <v>2.3968717845839573</v>
      </c>
      <c r="H537" s="6">
        <v>1.7240461713234878</v>
      </c>
      <c r="I537" s="6">
        <v>1.532200434721918</v>
      </c>
      <c r="J537" s="6">
        <v>1.042157040408108</v>
      </c>
      <c r="K537" s="6">
        <v>1.6899903254774231</v>
      </c>
      <c r="L537" s="6">
        <v>1.9233128118549285</v>
      </c>
      <c r="M537" s="6">
        <v>3.0110420018280357</v>
      </c>
      <c r="N537">
        <v>1</v>
      </c>
      <c r="O537">
        <v>0</v>
      </c>
      <c r="P537">
        <v>1</v>
      </c>
      <c r="Q537">
        <v>-0.50256604047178666</v>
      </c>
      <c r="R537">
        <v>-1.9303534400373874</v>
      </c>
      <c r="S537">
        <v>-0.72943471579632446</v>
      </c>
      <c r="V537" s="7" t="s">
        <v>1686</v>
      </c>
      <c r="X537" s="6" t="s">
        <v>537</v>
      </c>
    </row>
    <row r="538" spans="1:27" x14ac:dyDescent="0.25">
      <c r="A538" s="5" t="s">
        <v>11896</v>
      </c>
      <c r="B538" s="6">
        <v>2.8705664783751526</v>
      </c>
      <c r="C538" s="6">
        <v>2.3761001853600523</v>
      </c>
      <c r="D538" s="6">
        <v>2.8082443562459418</v>
      </c>
      <c r="E538" s="6">
        <v>1.9558880714218561</v>
      </c>
      <c r="F538" s="6">
        <v>2.5215176629224816</v>
      </c>
      <c r="G538" s="6">
        <v>2.132440561562861</v>
      </c>
      <c r="H538" s="6">
        <v>1.2948207903590294</v>
      </c>
      <c r="I538" s="6">
        <v>0.75421799724064154</v>
      </c>
      <c r="J538" s="6">
        <v>0.99681563663401596</v>
      </c>
      <c r="K538" s="6">
        <v>2.3914379466921685</v>
      </c>
      <c r="L538" s="6">
        <v>1.6609174759654899</v>
      </c>
      <c r="M538" s="6">
        <v>2.7900390288565728</v>
      </c>
      <c r="N538">
        <v>1</v>
      </c>
      <c r="O538">
        <v>0</v>
      </c>
      <c r="P538">
        <v>1</v>
      </c>
      <c r="Q538">
        <v>-0.58497730726797659</v>
      </c>
      <c r="R538">
        <v>-2.3963734266622794</v>
      </c>
      <c r="S538">
        <v>-0.42162467681317561</v>
      </c>
      <c r="V538" s="7" t="s">
        <v>1687</v>
      </c>
      <c r="W538" s="6" t="s">
        <v>1688</v>
      </c>
      <c r="X538" s="6" t="s">
        <v>1689</v>
      </c>
      <c r="Y538" s="6" t="s">
        <v>205</v>
      </c>
      <c r="Z538" s="6" t="s">
        <v>206</v>
      </c>
    </row>
    <row r="539" spans="1:27" x14ac:dyDescent="0.25">
      <c r="A539" s="5" t="s">
        <v>13679</v>
      </c>
      <c r="B539" s="6">
        <v>0.3157001665546913</v>
      </c>
      <c r="C539" s="6">
        <v>0.64717030204023718</v>
      </c>
      <c r="D539" s="6">
        <v>1.0928606269224657</v>
      </c>
      <c r="E539" s="6">
        <v>0.76839573411579032</v>
      </c>
      <c r="F539" s="6">
        <v>0.6529561092791103</v>
      </c>
      <c r="G539" s="6">
        <v>1.3226233282306368</v>
      </c>
      <c r="H539" s="6">
        <v>0.32651705252006447</v>
      </c>
      <c r="I539" s="6">
        <v>0.10270604141772145</v>
      </c>
      <c r="J539" s="6">
        <v>6.3975331799249399E-2</v>
      </c>
      <c r="K539" s="6">
        <v>0.11560132443555117</v>
      </c>
      <c r="L539" s="6">
        <v>4.5911994199430123E-2</v>
      </c>
      <c r="M539" s="6">
        <v>0.88274370260185853</v>
      </c>
      <c r="N539">
        <v>1</v>
      </c>
      <c r="O539">
        <v>0</v>
      </c>
      <c r="P539">
        <v>0</v>
      </c>
      <c r="Q539">
        <v>0.51472308260782074</v>
      </c>
      <c r="R539">
        <v>-2.3811127517594359</v>
      </c>
      <c r="S539">
        <v>-1.0182203314114084</v>
      </c>
    </row>
    <row r="540" spans="1:27" x14ac:dyDescent="0.25">
      <c r="A540" s="5" t="s">
        <v>13681</v>
      </c>
      <c r="B540" s="6">
        <v>1.7605844202383882</v>
      </c>
      <c r="C540" s="6">
        <v>2.006921390377995</v>
      </c>
      <c r="D540" s="6">
        <v>2.0578540650668229</v>
      </c>
      <c r="E540" s="6">
        <v>1.9746786552118683</v>
      </c>
      <c r="F540" s="6">
        <v>1.9434927296099231</v>
      </c>
      <c r="G540" s="6">
        <v>1.7440190448445758</v>
      </c>
      <c r="H540" s="6">
        <v>1.4339424986488292</v>
      </c>
      <c r="I540" s="6">
        <v>2.0256961742727397</v>
      </c>
      <c r="J540" s="6">
        <v>0.9120571285516893</v>
      </c>
      <c r="K540" s="6">
        <v>1.4509995513296055</v>
      </c>
      <c r="L540" s="6">
        <v>1.4153733754589943</v>
      </c>
      <c r="M540" s="6">
        <v>1.5989901953755858</v>
      </c>
      <c r="N540">
        <v>1</v>
      </c>
      <c r="O540">
        <v>0</v>
      </c>
      <c r="P540">
        <v>0</v>
      </c>
      <c r="Q540">
        <v>-7.6884019872407824E-2</v>
      </c>
      <c r="R540">
        <v>-0.59986454014698587</v>
      </c>
      <c r="S540">
        <v>-0.65840185591474565</v>
      </c>
      <c r="V540" s="7" t="s">
        <v>5208</v>
      </c>
      <c r="W540" s="6" t="s">
        <v>4847</v>
      </c>
      <c r="X540" s="6" t="s">
        <v>4848</v>
      </c>
    </row>
    <row r="541" spans="1:27" x14ac:dyDescent="0.25">
      <c r="A541" s="5" t="s">
        <v>17251</v>
      </c>
      <c r="B541" s="6">
        <v>5.4859939201722359</v>
      </c>
      <c r="C541" s="6">
        <v>5.3180481979795644</v>
      </c>
      <c r="D541" s="6">
        <v>5.7497199827962309</v>
      </c>
      <c r="E541" s="6">
        <v>5.0376755356011493</v>
      </c>
      <c r="F541" s="6">
        <v>4.8487610346193506</v>
      </c>
      <c r="G541" s="6">
        <v>5.1497985909570358</v>
      </c>
      <c r="H541" s="6">
        <v>5.2229071522353356</v>
      </c>
      <c r="I541" s="6">
        <v>5.0017694351289235</v>
      </c>
      <c r="J541" s="6">
        <v>4.8211541369132629</v>
      </c>
      <c r="K541" s="6">
        <v>5.3697324880660053</v>
      </c>
      <c r="L541" s="6">
        <v>4.8263587338150069</v>
      </c>
      <c r="M541" s="6">
        <v>5.7785235120270828</v>
      </c>
      <c r="N541">
        <v>0</v>
      </c>
      <c r="O541">
        <v>0</v>
      </c>
      <c r="P541">
        <v>1</v>
      </c>
      <c r="Q541">
        <v>-0.5252397326497863</v>
      </c>
      <c r="R541">
        <v>-0.51772395706897201</v>
      </c>
      <c r="S541">
        <v>-0.15620279904087325</v>
      </c>
      <c r="V541" s="7" t="s">
        <v>10818</v>
      </c>
      <c r="W541" s="6" t="s">
        <v>10819</v>
      </c>
      <c r="X541" s="6" t="s">
        <v>94</v>
      </c>
      <c r="Y541" s="6" t="s">
        <v>3213</v>
      </c>
      <c r="Z541" s="6" t="s">
        <v>416</v>
      </c>
    </row>
    <row r="542" spans="1:27" x14ac:dyDescent="0.25">
      <c r="A542" s="5" t="s">
        <v>11897</v>
      </c>
      <c r="B542" s="6">
        <v>5.5383419146022375</v>
      </c>
      <c r="C542" s="6">
        <v>5.3197066505360713</v>
      </c>
      <c r="D542" s="6">
        <v>5.7962496369761851</v>
      </c>
      <c r="E542" s="6">
        <v>5.5103174804178154</v>
      </c>
      <c r="F542" s="6">
        <v>4.9618904896242091</v>
      </c>
      <c r="G542" s="6">
        <v>4.5570939780461472</v>
      </c>
      <c r="H542" s="6">
        <v>4.4991859637975455</v>
      </c>
      <c r="I542" s="6">
        <v>4.138911943758405</v>
      </c>
      <c r="J542" s="6">
        <v>4.1555182958446419</v>
      </c>
      <c r="K542" s="6">
        <v>4.9439836617788542</v>
      </c>
      <c r="L542" s="6">
        <v>4.8250194002030913</v>
      </c>
      <c r="M542" s="6">
        <v>5.2273490231721667</v>
      </c>
      <c r="N542">
        <v>1</v>
      </c>
      <c r="O542">
        <v>0</v>
      </c>
      <c r="P542">
        <v>1</v>
      </c>
      <c r="Q542">
        <v>-0.51459776780772259</v>
      </c>
      <c r="R542">
        <v>-1.3360127142317122</v>
      </c>
      <c r="S542">
        <v>-0.57050870186641522</v>
      </c>
    </row>
    <row r="543" spans="1:27" x14ac:dyDescent="0.25">
      <c r="A543" s="5" t="s">
        <v>17263</v>
      </c>
      <c r="B543" s="6">
        <v>5.4523929792868611</v>
      </c>
      <c r="C543" s="6">
        <v>4.9571502319310179</v>
      </c>
      <c r="D543" s="6">
        <v>5.5418270642255392</v>
      </c>
      <c r="E543" s="6">
        <v>3.6554673185330566</v>
      </c>
      <c r="F543" s="6">
        <v>5.3633262514615101</v>
      </c>
      <c r="G543" s="6">
        <v>4.671113413657193</v>
      </c>
      <c r="H543" s="6">
        <v>4.3457097969166822</v>
      </c>
      <c r="I543" s="6">
        <v>4.1060655258177361</v>
      </c>
      <c r="J543" s="6">
        <v>3.0938202199654965</v>
      </c>
      <c r="K543" s="6">
        <v>5.0569971183903002</v>
      </c>
      <c r="L543" s="6">
        <v>5.1088767231813703</v>
      </c>
      <c r="M543" s="6">
        <v>4.3117978145325582</v>
      </c>
      <c r="N543">
        <v>0</v>
      </c>
      <c r="O543">
        <v>0</v>
      </c>
      <c r="P543">
        <v>1</v>
      </c>
      <c r="Q543">
        <v>-0.63543850889571363</v>
      </c>
      <c r="R543">
        <v>-1.4586568521702774</v>
      </c>
      <c r="S543">
        <v>-0.48438254911795936</v>
      </c>
      <c r="V543" s="7" t="s">
        <v>10440</v>
      </c>
      <c r="W543" s="6" t="s">
        <v>10441</v>
      </c>
      <c r="X543" s="6" t="s">
        <v>10442</v>
      </c>
      <c r="Z543" s="6" t="s">
        <v>5518</v>
      </c>
      <c r="AA543" s="6" t="s">
        <v>114</v>
      </c>
    </row>
    <row r="544" spans="1:27" x14ac:dyDescent="0.25">
      <c r="A544" s="5" t="s">
        <v>13693</v>
      </c>
      <c r="B544" s="6">
        <v>2.9069781662248197</v>
      </c>
      <c r="C544" s="6">
        <v>2.2037729573650284</v>
      </c>
      <c r="D544" s="6">
        <v>2.7698796456429573</v>
      </c>
      <c r="E544" s="6">
        <v>2.4520634905230212</v>
      </c>
      <c r="F544" s="6">
        <v>3.4818347595960306</v>
      </c>
      <c r="G544" s="6">
        <v>2.8494276472408235</v>
      </c>
      <c r="H544" s="6">
        <v>1.5583651426646001</v>
      </c>
      <c r="I544" s="6">
        <v>2.1471733753896394</v>
      </c>
      <c r="J544" s="6">
        <v>1.4746909145128961</v>
      </c>
      <c r="K544" s="6">
        <v>2.7607695631552089</v>
      </c>
      <c r="L544" s="6">
        <v>1.9541610708895216</v>
      </c>
      <c r="M544" s="6">
        <v>2.474267699739495</v>
      </c>
      <c r="N544">
        <v>1</v>
      </c>
      <c r="O544">
        <v>0</v>
      </c>
      <c r="P544">
        <v>0</v>
      </c>
      <c r="Q544">
        <v>0.38858938085739525</v>
      </c>
      <c r="R544">
        <v>-1.1547179860648473</v>
      </c>
      <c r="S544">
        <v>-0.26998848611491905</v>
      </c>
      <c r="V544" s="7" t="s">
        <v>5228</v>
      </c>
      <c r="X544" s="6" t="s">
        <v>2706</v>
      </c>
      <c r="Y544" s="6" t="s">
        <v>615</v>
      </c>
      <c r="Z544" s="6" t="s">
        <v>2707</v>
      </c>
    </row>
    <row r="545" spans="1:27" x14ac:dyDescent="0.25">
      <c r="A545" s="5" t="s">
        <v>13695</v>
      </c>
      <c r="B545" s="6">
        <v>1.5055442948317297</v>
      </c>
      <c r="C545" s="6">
        <v>1.5361971877367904</v>
      </c>
      <c r="D545" s="6">
        <v>1.2418169987801855</v>
      </c>
      <c r="E545" s="6">
        <v>2.0349569282973361</v>
      </c>
      <c r="F545" s="6">
        <v>2.0411689385860248</v>
      </c>
      <c r="G545" s="6">
        <v>1.4374674619051886</v>
      </c>
      <c r="H545" s="6">
        <v>1.5410398304639343</v>
      </c>
      <c r="I545" s="6">
        <v>0.10585356634884231</v>
      </c>
      <c r="J545" s="6">
        <v>0.34311416322662569</v>
      </c>
      <c r="K545" s="6">
        <v>0.98688821342647259</v>
      </c>
      <c r="L545" s="6">
        <v>0.78658684270816515</v>
      </c>
      <c r="M545" s="6">
        <v>1.1332310073988314</v>
      </c>
      <c r="N545">
        <v>1</v>
      </c>
      <c r="O545">
        <v>0</v>
      </c>
      <c r="P545">
        <v>0</v>
      </c>
      <c r="Q545">
        <v>0.63413792449463957</v>
      </c>
      <c r="R545">
        <v>-1.1788766775147059</v>
      </c>
      <c r="S545">
        <v>-0.81554318653589686</v>
      </c>
    </row>
    <row r="546" spans="1:27" x14ac:dyDescent="0.25">
      <c r="A546" s="5" t="s">
        <v>13697</v>
      </c>
      <c r="B546" s="6">
        <v>4.926070098854721</v>
      </c>
      <c r="C546" s="6">
        <v>4.5829932821807677</v>
      </c>
      <c r="D546" s="6">
        <v>5.066169906808363</v>
      </c>
      <c r="E546" s="6">
        <v>5.3911565556782923</v>
      </c>
      <c r="F546" s="6">
        <v>4.9638919500480938</v>
      </c>
      <c r="G546" s="6">
        <v>4.930991477665561</v>
      </c>
      <c r="H546" s="6">
        <v>4.2458378172846176</v>
      </c>
      <c r="I546" s="6">
        <v>3.7711411424219916</v>
      </c>
      <c r="J546" s="6">
        <v>4.1772328844962505</v>
      </c>
      <c r="K546" s="6">
        <v>5.470553258074899</v>
      </c>
      <c r="L546" s="6">
        <v>4.3035930333769139</v>
      </c>
      <c r="M546" s="6">
        <v>4.5106292550003433</v>
      </c>
      <c r="N546">
        <v>1</v>
      </c>
      <c r="O546">
        <v>0</v>
      </c>
      <c r="P546">
        <v>0</v>
      </c>
      <c r="Q546">
        <v>0.24644888960913014</v>
      </c>
      <c r="R546">
        <v>-0.83076618247911949</v>
      </c>
      <c r="S546">
        <v>-1.6892424235188462E-2</v>
      </c>
      <c r="V546" s="7" t="s">
        <v>5230</v>
      </c>
      <c r="W546" s="6" t="s">
        <v>5231</v>
      </c>
      <c r="X546" s="6" t="s">
        <v>5232</v>
      </c>
    </row>
    <row r="547" spans="1:27" x14ac:dyDescent="0.25">
      <c r="A547" s="5" t="s">
        <v>17269</v>
      </c>
      <c r="B547" s="6">
        <v>4.8553510170339402</v>
      </c>
      <c r="C547" s="6">
        <v>4.6902286207826149</v>
      </c>
      <c r="D547" s="6">
        <v>5.2806533294502955</v>
      </c>
      <c r="E547" s="6">
        <v>4.0857938125308264</v>
      </c>
      <c r="F547" s="6">
        <v>4.3491835594655468</v>
      </c>
      <c r="G547" s="6">
        <v>3.6691678109167873</v>
      </c>
      <c r="H547" s="6">
        <v>4.8409991931070095</v>
      </c>
      <c r="I547" s="6">
        <v>4.1976999560987354</v>
      </c>
      <c r="J547" s="6">
        <v>3.4363047386056662</v>
      </c>
      <c r="K547" s="6">
        <v>4.7889831567421615</v>
      </c>
      <c r="L547" s="6">
        <v>4.2063865366059128</v>
      </c>
      <c r="M547" s="6">
        <v>4.4665847887969568</v>
      </c>
      <c r="N547">
        <v>0</v>
      </c>
      <c r="O547">
        <v>0</v>
      </c>
      <c r="P547">
        <v>1</v>
      </c>
      <c r="Q547">
        <v>-0.94487165980367782</v>
      </c>
      <c r="R547">
        <v>-0.72496537727482069</v>
      </c>
      <c r="S547">
        <v>-0.47485776834659027</v>
      </c>
      <c r="V547" s="7" t="s">
        <v>9271</v>
      </c>
      <c r="X547" s="6" t="s">
        <v>413</v>
      </c>
      <c r="Z547" s="6" t="s">
        <v>70</v>
      </c>
    </row>
    <row r="548" spans="1:27" x14ac:dyDescent="0.25">
      <c r="A548" s="5" t="s">
        <v>11900</v>
      </c>
      <c r="B548" s="6">
        <v>3.9709355372303539</v>
      </c>
      <c r="C548" s="6">
        <v>3.5299262206437922</v>
      </c>
      <c r="D548" s="6">
        <v>3.4526010282784321</v>
      </c>
      <c r="E548" s="6">
        <v>3.2103348830984921</v>
      </c>
      <c r="F548" s="6">
        <v>3.6300564150659191</v>
      </c>
      <c r="G548" s="6">
        <v>3.4852808338888552</v>
      </c>
      <c r="H548" s="6">
        <v>2.9495819385756965</v>
      </c>
      <c r="I548" s="6">
        <v>2.6334568418001685</v>
      </c>
      <c r="J548" s="6">
        <v>2.696039428574371</v>
      </c>
      <c r="K548" s="6">
        <v>3.483440787787131</v>
      </c>
      <c r="L548" s="6">
        <v>3.1914857012374895</v>
      </c>
      <c r="M548" s="6">
        <v>3.7062715762234424</v>
      </c>
      <c r="N548">
        <v>1</v>
      </c>
      <c r="O548">
        <v>0</v>
      </c>
      <c r="P548">
        <v>1</v>
      </c>
      <c r="Q548">
        <v>-0.23771513030972974</v>
      </c>
      <c r="R548">
        <v>-1.0147830934336342</v>
      </c>
      <c r="S548">
        <v>-0.21196816092289916</v>
      </c>
      <c r="V548" s="7" t="s">
        <v>1695</v>
      </c>
      <c r="X548" s="6" t="s">
        <v>1164</v>
      </c>
    </row>
    <row r="549" spans="1:27" x14ac:dyDescent="0.25">
      <c r="A549" s="5" t="s">
        <v>12196</v>
      </c>
      <c r="B549" s="6">
        <v>0.88763596462327632</v>
      </c>
      <c r="C549" s="6">
        <v>0.45151604185781047</v>
      </c>
      <c r="D549" s="6">
        <v>1.0056305830092505</v>
      </c>
      <c r="E549" s="6">
        <v>0.14442405654838888</v>
      </c>
      <c r="F549" s="6">
        <v>0.29505281800422528</v>
      </c>
      <c r="G549" s="6">
        <v>0.21549524965127437</v>
      </c>
      <c r="H549" s="6">
        <v>0.4509876056811627</v>
      </c>
      <c r="I549" s="6">
        <v>0.10636619885942651</v>
      </c>
      <c r="J549" s="6">
        <v>0.23009181370732162</v>
      </c>
      <c r="K549" s="6">
        <v>0.39792057611549253</v>
      </c>
      <c r="L549" s="6">
        <v>0.36271787967206354</v>
      </c>
      <c r="M549" s="6">
        <v>0.19352177697540685</v>
      </c>
      <c r="N549">
        <v>0</v>
      </c>
      <c r="O549">
        <v>1</v>
      </c>
      <c r="P549">
        <v>1</v>
      </c>
      <c r="Q549">
        <v>-2.1734896919526498</v>
      </c>
      <c r="R549">
        <v>-1.8521545977967904</v>
      </c>
      <c r="S549">
        <v>-1.5748998573469026</v>
      </c>
      <c r="V549" s="7" t="s">
        <v>2358</v>
      </c>
      <c r="W549" s="6" t="s">
        <v>2359</v>
      </c>
      <c r="X549" s="6" t="s">
        <v>2360</v>
      </c>
      <c r="Y549" s="6" t="s">
        <v>778</v>
      </c>
      <c r="Z549" s="6" t="s">
        <v>779</v>
      </c>
    </row>
    <row r="550" spans="1:27" x14ac:dyDescent="0.25">
      <c r="A550" s="5" t="s">
        <v>13698</v>
      </c>
      <c r="B550" s="6">
        <v>5.55842569584226</v>
      </c>
      <c r="C550" s="6">
        <v>5.3905106732545436</v>
      </c>
      <c r="D550" s="6">
        <v>6.2359106810412417</v>
      </c>
      <c r="E550" s="6">
        <v>5.8847637226262135</v>
      </c>
      <c r="F550" s="6">
        <v>5.4590807475880503</v>
      </c>
      <c r="G550" s="6">
        <v>5.9844063859087067</v>
      </c>
      <c r="H550" s="6">
        <v>5.2707981760958669</v>
      </c>
      <c r="I550" s="6">
        <v>4.9292091562643483</v>
      </c>
      <c r="J550" s="6">
        <v>5.1436013862302215</v>
      </c>
      <c r="K550" s="6">
        <v>5.1670708930125802</v>
      </c>
      <c r="L550" s="6">
        <v>4.8929408080538481</v>
      </c>
      <c r="M550" s="6">
        <v>5.4129349540738572</v>
      </c>
      <c r="N550">
        <v>1</v>
      </c>
      <c r="O550">
        <v>0</v>
      </c>
      <c r="P550">
        <v>0</v>
      </c>
      <c r="Q550">
        <v>1.728491905490186E-2</v>
      </c>
      <c r="R550">
        <v>-0.67061843495286555</v>
      </c>
      <c r="S550">
        <v>-0.61727003619615228</v>
      </c>
      <c r="V550" s="7" t="s">
        <v>3656</v>
      </c>
      <c r="W550" s="6" t="s">
        <v>3657</v>
      </c>
      <c r="X550" s="6" t="s">
        <v>3658</v>
      </c>
    </row>
    <row r="551" spans="1:27" x14ac:dyDescent="0.25">
      <c r="A551" s="5" t="s">
        <v>13705</v>
      </c>
      <c r="B551" s="6">
        <v>2.9552343657122697</v>
      </c>
      <c r="C551" s="6">
        <v>1.9613253599228184</v>
      </c>
      <c r="D551" s="6">
        <v>2.2726606148768109</v>
      </c>
      <c r="E551" s="6">
        <v>2.5849772611747022</v>
      </c>
      <c r="F551" s="6">
        <v>2.0253181276000811</v>
      </c>
      <c r="G551" s="6">
        <v>1.9443716320821745</v>
      </c>
      <c r="H551" s="6">
        <v>1.7248355437540754</v>
      </c>
      <c r="I551" s="6">
        <v>1.3246598331238075</v>
      </c>
      <c r="J551" s="6">
        <v>1.7120862786713396</v>
      </c>
      <c r="K551" s="6">
        <v>1.9787309706714897</v>
      </c>
      <c r="L551" s="6">
        <v>1.4449577851062212</v>
      </c>
      <c r="M551" s="6">
        <v>2.1018451123862887</v>
      </c>
      <c r="N551">
        <v>1</v>
      </c>
      <c r="O551">
        <v>0</v>
      </c>
      <c r="P551">
        <v>0</v>
      </c>
      <c r="Q551">
        <v>-0.30410752530788315</v>
      </c>
      <c r="R551">
        <v>-1.1473386933686736</v>
      </c>
      <c r="S551">
        <v>-0.76080236656631761</v>
      </c>
      <c r="V551" s="7" t="s">
        <v>5249</v>
      </c>
      <c r="W551" s="6" t="s">
        <v>5250</v>
      </c>
      <c r="X551" s="6" t="s">
        <v>5251</v>
      </c>
      <c r="Y551" s="6" t="s">
        <v>129</v>
      </c>
      <c r="Z551" s="6" t="s">
        <v>5252</v>
      </c>
    </row>
    <row r="552" spans="1:27" x14ac:dyDescent="0.25">
      <c r="A552" s="5" t="s">
        <v>13706</v>
      </c>
      <c r="B552" s="6">
        <v>2.9373420910342651</v>
      </c>
      <c r="C552" s="6">
        <v>2.3262255199319206</v>
      </c>
      <c r="D552" s="6">
        <v>2.7722221278920287</v>
      </c>
      <c r="E552" s="6">
        <v>1.9542379098853861</v>
      </c>
      <c r="F552" s="6">
        <v>2.0816970143937112</v>
      </c>
      <c r="G552" s="6">
        <v>2.354155882381908</v>
      </c>
      <c r="H552" s="6">
        <v>1.5475723142182891</v>
      </c>
      <c r="I552" s="6">
        <v>1.8075250986949065</v>
      </c>
      <c r="J552" s="6">
        <v>1.5648258448182317</v>
      </c>
      <c r="K552" s="6">
        <v>2.0358590722510708</v>
      </c>
      <c r="L552" s="6">
        <v>0.38944873189419404</v>
      </c>
      <c r="M552" s="6">
        <v>2.3771110273873846</v>
      </c>
      <c r="N552">
        <v>1</v>
      </c>
      <c r="O552">
        <v>0</v>
      </c>
      <c r="P552">
        <v>0</v>
      </c>
      <c r="Q552">
        <v>-0.69148210896419415</v>
      </c>
      <c r="R552">
        <v>-1.3709356484376825</v>
      </c>
      <c r="S552">
        <v>-1.1179160911047634</v>
      </c>
      <c r="V552" s="7" t="s">
        <v>5253</v>
      </c>
      <c r="X552" s="6" t="s">
        <v>5254</v>
      </c>
      <c r="AA552" s="6" t="s">
        <v>98</v>
      </c>
    </row>
    <row r="553" spans="1:27" x14ac:dyDescent="0.25">
      <c r="A553" s="5" t="s">
        <v>13708</v>
      </c>
      <c r="B553" s="6">
        <v>4.4924046188043611</v>
      </c>
      <c r="C553" s="6">
        <v>4.8120573663359298</v>
      </c>
      <c r="D553" s="6">
        <v>5.2685640598092256</v>
      </c>
      <c r="E553" s="6">
        <v>5.7324035294136504</v>
      </c>
      <c r="F553" s="6">
        <v>4.674994074613263</v>
      </c>
      <c r="G553" s="6">
        <v>4.8851001391181361</v>
      </c>
      <c r="H553" s="6">
        <v>4.1897815126765918</v>
      </c>
      <c r="I553" s="6">
        <v>4.4917979220220081</v>
      </c>
      <c r="J553" s="6">
        <v>4.6023572999890501</v>
      </c>
      <c r="K553" s="6">
        <v>4.4841694114999129</v>
      </c>
      <c r="L553" s="6">
        <v>4.5260510103223384</v>
      </c>
      <c r="M553" s="6">
        <v>4.3689086031774522</v>
      </c>
      <c r="N553">
        <v>1</v>
      </c>
      <c r="O553">
        <v>0</v>
      </c>
      <c r="P553">
        <v>0</v>
      </c>
      <c r="Q553">
        <v>0.28908606456472385</v>
      </c>
      <c r="R553">
        <v>-0.47361649335970052</v>
      </c>
      <c r="S553">
        <v>-0.44957543494256208</v>
      </c>
      <c r="T553" s="6" t="s">
        <v>3677</v>
      </c>
      <c r="U553" s="6" t="s">
        <v>3678</v>
      </c>
      <c r="V553" s="7" t="s">
        <v>5258</v>
      </c>
      <c r="W553" s="6" t="s">
        <v>3680</v>
      </c>
      <c r="X553" s="6" t="s">
        <v>3681</v>
      </c>
      <c r="Y553" s="6" t="s">
        <v>3682</v>
      </c>
      <c r="Z553" s="6" t="s">
        <v>3683</v>
      </c>
    </row>
    <row r="554" spans="1:27" x14ac:dyDescent="0.25">
      <c r="A554" s="5" t="s">
        <v>13710</v>
      </c>
      <c r="B554" s="6">
        <v>4.9618904896242091</v>
      </c>
      <c r="C554" s="6">
        <v>4.2556177903743704</v>
      </c>
      <c r="D554" s="6">
        <v>4.2488905527216758</v>
      </c>
      <c r="E554" s="6">
        <v>3.781947903898474</v>
      </c>
      <c r="F554" s="6">
        <v>4.6767340946382108</v>
      </c>
      <c r="G554" s="6">
        <v>2.9923886964926303</v>
      </c>
      <c r="H554" s="6">
        <v>1.7922376189345304</v>
      </c>
      <c r="I554" s="6">
        <v>3.2449987664429072</v>
      </c>
      <c r="J554" s="6">
        <v>3.190510597297699</v>
      </c>
      <c r="K554" s="6">
        <v>2.566392604965074</v>
      </c>
      <c r="L554" s="6">
        <v>2.9011424702528625</v>
      </c>
      <c r="M554" s="6">
        <v>3.6509563354534755</v>
      </c>
      <c r="N554">
        <v>1</v>
      </c>
      <c r="O554">
        <v>0</v>
      </c>
      <c r="P554">
        <v>0</v>
      </c>
      <c r="Q554">
        <v>-0.58159980295874636</v>
      </c>
      <c r="R554">
        <v>-1.796997292076904</v>
      </c>
      <c r="S554">
        <v>-1.5297583144161981</v>
      </c>
    </row>
    <row r="555" spans="1:27" x14ac:dyDescent="0.25">
      <c r="A555" s="5" t="s">
        <v>13712</v>
      </c>
      <c r="B555" s="6">
        <v>7.3878394073437921</v>
      </c>
      <c r="C555" s="6">
        <v>7.5034072896154926</v>
      </c>
      <c r="D555" s="6">
        <v>8.1328353775440174</v>
      </c>
      <c r="E555" s="6">
        <v>6.8124597550007584</v>
      </c>
      <c r="F555" s="6">
        <v>7.8192300066676026</v>
      </c>
      <c r="G555" s="6">
        <v>7.4006316822806761</v>
      </c>
      <c r="H555" s="6">
        <v>6.795676925896049</v>
      </c>
      <c r="I555" s="6">
        <v>6.6863363846006365</v>
      </c>
      <c r="J555" s="6">
        <v>6.6355251592438735</v>
      </c>
      <c r="K555" s="6">
        <v>7.1953376197746923</v>
      </c>
      <c r="L555" s="6">
        <v>6.8138104584451336</v>
      </c>
      <c r="M555" s="6">
        <v>6.9286895801856909</v>
      </c>
      <c r="N555">
        <v>1</v>
      </c>
      <c r="O555">
        <v>0</v>
      </c>
      <c r="P555">
        <v>0</v>
      </c>
      <c r="Q555">
        <v>-0.3135323712335254</v>
      </c>
      <c r="R555">
        <v>-1.0129462895159331</v>
      </c>
      <c r="S555">
        <v>-0.72962436735919689</v>
      </c>
      <c r="U555" s="6" t="s">
        <v>3875</v>
      </c>
      <c r="V555" s="7" t="s">
        <v>3876</v>
      </c>
      <c r="W555" s="6" t="s">
        <v>3877</v>
      </c>
      <c r="X555" s="6" t="s">
        <v>3878</v>
      </c>
    </row>
    <row r="556" spans="1:27" x14ac:dyDescent="0.25">
      <c r="A556" s="5" t="s">
        <v>17290</v>
      </c>
      <c r="B556" s="6">
        <v>4.7896038430477228</v>
      </c>
      <c r="C556" s="6">
        <v>4.9839883660241675</v>
      </c>
      <c r="D556" s="6">
        <v>4.525458769837825</v>
      </c>
      <c r="E556" s="6">
        <v>5.0088121420599139</v>
      </c>
      <c r="F556" s="6">
        <v>4.3697385021524351</v>
      </c>
      <c r="G556" s="6">
        <v>3.8391032531121034</v>
      </c>
      <c r="H556" s="6">
        <v>4.2878067290863759</v>
      </c>
      <c r="I556" s="6">
        <v>3.9796431398079313</v>
      </c>
      <c r="J556" s="6">
        <v>3.6571769493207551</v>
      </c>
      <c r="K556" s="6">
        <v>4.9360013397425142</v>
      </c>
      <c r="L556" s="6">
        <v>4.5860085245925859</v>
      </c>
      <c r="M556" s="6">
        <v>4.5992257966897805</v>
      </c>
      <c r="N556">
        <v>0</v>
      </c>
      <c r="O556">
        <v>0</v>
      </c>
      <c r="P556">
        <v>1</v>
      </c>
      <c r="Q556">
        <v>-0.30579490053750336</v>
      </c>
      <c r="R556">
        <v>-0.82045550718790738</v>
      </c>
      <c r="S556">
        <v>-6.4472294755080178E-2</v>
      </c>
      <c r="V556" s="7" t="s">
        <v>10867</v>
      </c>
    </row>
    <row r="557" spans="1:27" x14ac:dyDescent="0.25">
      <c r="A557" s="5" t="s">
        <v>13714</v>
      </c>
      <c r="B557" s="6">
        <v>2.2983899049561813</v>
      </c>
      <c r="C557" s="6">
        <v>2.4678975062649036</v>
      </c>
      <c r="D557" s="6">
        <v>2.8610503499472699</v>
      </c>
      <c r="E557" s="6">
        <v>2.8419617871935365</v>
      </c>
      <c r="F557" s="6">
        <v>2.6368481258183705</v>
      </c>
      <c r="G557" s="6">
        <v>2.6356619684676419</v>
      </c>
      <c r="H557" s="6">
        <v>2.2742533107616389</v>
      </c>
      <c r="I557" s="6">
        <v>2.0613899068783446</v>
      </c>
      <c r="J557" s="6">
        <v>2.0275558542585226</v>
      </c>
      <c r="K557" s="6">
        <v>2.4974968081975382</v>
      </c>
      <c r="L557" s="6">
        <v>2.3516945433861642</v>
      </c>
      <c r="M557" s="6">
        <v>2.1826925545675357</v>
      </c>
      <c r="N557">
        <v>1</v>
      </c>
      <c r="O557">
        <v>0</v>
      </c>
      <c r="P557">
        <v>0</v>
      </c>
      <c r="Q557">
        <v>0.17408001466951445</v>
      </c>
      <c r="R557">
        <v>-0.54476312909516766</v>
      </c>
      <c r="S557">
        <v>-0.25983784522755327</v>
      </c>
      <c r="V557" s="7" t="s">
        <v>3701</v>
      </c>
      <c r="X557" s="6" t="s">
        <v>3702</v>
      </c>
    </row>
    <row r="558" spans="1:27" x14ac:dyDescent="0.25">
      <c r="A558" s="5" t="s">
        <v>13717</v>
      </c>
      <c r="B558" s="6">
        <v>2.7796137933683513</v>
      </c>
      <c r="C558" s="6">
        <v>2.8667941020698025</v>
      </c>
      <c r="D558" s="6">
        <v>2.6490178834049622</v>
      </c>
      <c r="E558" s="6">
        <v>2.2963396183010336</v>
      </c>
      <c r="F558" s="6">
        <v>2.7342581003954329</v>
      </c>
      <c r="G558" s="6">
        <v>2.4962697834420977</v>
      </c>
      <c r="H558" s="6">
        <v>2.0038796422359217</v>
      </c>
      <c r="I558" s="6">
        <v>2.2445064744489134</v>
      </c>
      <c r="J558" s="6">
        <v>1.7029395968068777</v>
      </c>
      <c r="K558" s="6">
        <v>2.5713772054716562</v>
      </c>
      <c r="L558" s="6">
        <v>2.2200038477761979</v>
      </c>
      <c r="M558" s="6">
        <v>1.9561582082084306</v>
      </c>
      <c r="N558">
        <v>1</v>
      </c>
      <c r="O558">
        <v>0</v>
      </c>
      <c r="P558">
        <v>0</v>
      </c>
      <c r="Q558">
        <v>-0.29510755257311666</v>
      </c>
      <c r="R558">
        <v>-0.95303973559853383</v>
      </c>
      <c r="S558">
        <v>-0.60236534462327651</v>
      </c>
      <c r="V558" s="7" t="s">
        <v>1357</v>
      </c>
      <c r="X558" s="6" t="s">
        <v>537</v>
      </c>
      <c r="Y558" s="6" t="s">
        <v>205</v>
      </c>
      <c r="Z558" s="6" t="s">
        <v>206</v>
      </c>
    </row>
    <row r="559" spans="1:27" x14ac:dyDescent="0.25">
      <c r="A559" s="5" t="s">
        <v>13722</v>
      </c>
      <c r="B559" s="6">
        <v>4.7027619224178752</v>
      </c>
      <c r="C559" s="6">
        <v>5.0219379121943462</v>
      </c>
      <c r="D559" s="6">
        <v>4.8001729783448184</v>
      </c>
      <c r="E559" s="6">
        <v>4.6268122148232962</v>
      </c>
      <c r="F559" s="6">
        <v>4.9751700507664953</v>
      </c>
      <c r="G559" s="6">
        <v>4.480947285880184</v>
      </c>
      <c r="H559" s="6">
        <v>4.3043468984919739</v>
      </c>
      <c r="I559" s="6">
        <v>4.2318857952694087</v>
      </c>
      <c r="J559" s="6">
        <v>4.0384171076958557</v>
      </c>
      <c r="K559" s="6">
        <v>4.7993408115663829</v>
      </c>
      <c r="L559" s="6">
        <v>3.4913749952078472</v>
      </c>
      <c r="M559" s="6">
        <v>4.3951317149631119</v>
      </c>
      <c r="N559">
        <v>1</v>
      </c>
      <c r="O559">
        <v>0</v>
      </c>
      <c r="P559">
        <v>0</v>
      </c>
      <c r="Q559">
        <v>-0.1436260912206378</v>
      </c>
      <c r="R559">
        <v>-0.68198798980616637</v>
      </c>
      <c r="S559">
        <v>-0.54562572111499019</v>
      </c>
      <c r="V559" s="7" t="s">
        <v>5272</v>
      </c>
      <c r="X559" s="6" t="s">
        <v>5273</v>
      </c>
    </row>
    <row r="560" spans="1:27" x14ac:dyDescent="0.25">
      <c r="A560" s="5" t="s">
        <v>13723</v>
      </c>
      <c r="B560" s="6">
        <v>4.4464704396184134</v>
      </c>
      <c r="C560" s="6">
        <v>4.7831014862386656</v>
      </c>
      <c r="D560" s="6">
        <v>5.2807170736153735</v>
      </c>
      <c r="E560" s="6">
        <v>4.7921179437943247</v>
      </c>
      <c r="F560" s="6">
        <v>4.5248740171142963</v>
      </c>
      <c r="G560" s="6">
        <v>4.5647059772072041</v>
      </c>
      <c r="H560" s="6">
        <v>4.1778259983270436</v>
      </c>
      <c r="I560" s="6">
        <v>3.4689884722389932</v>
      </c>
      <c r="J560" s="6">
        <v>4.0630164468140046</v>
      </c>
      <c r="K560" s="6">
        <v>5.0305757519653538</v>
      </c>
      <c r="L560" s="6">
        <v>4.2797430659070574</v>
      </c>
      <c r="M560" s="6">
        <v>4.3416562750499743</v>
      </c>
      <c r="N560">
        <v>1</v>
      </c>
      <c r="O560">
        <v>0</v>
      </c>
      <c r="P560">
        <v>0</v>
      </c>
      <c r="Q560">
        <v>-0.25525772086129978</v>
      </c>
      <c r="R560">
        <v>-0.99050539997104992</v>
      </c>
      <c r="S560">
        <v>-0.29641041609078556</v>
      </c>
      <c r="T560" s="6" t="s">
        <v>1919</v>
      </c>
      <c r="U560" s="6" t="s">
        <v>4442</v>
      </c>
      <c r="V560" s="7" t="s">
        <v>5274</v>
      </c>
      <c r="W560" s="6" t="s">
        <v>5275</v>
      </c>
      <c r="X560" s="6" t="s">
        <v>5276</v>
      </c>
      <c r="Y560" s="6" t="s">
        <v>205</v>
      </c>
      <c r="Z560" s="6" t="s">
        <v>206</v>
      </c>
    </row>
    <row r="561" spans="1:27" x14ac:dyDescent="0.25">
      <c r="A561" s="5" t="s">
        <v>13730</v>
      </c>
      <c r="B561" s="6">
        <v>1.6195547261730399</v>
      </c>
      <c r="C561" s="6">
        <v>1.1978248378313237</v>
      </c>
      <c r="D561" s="6">
        <v>1.2402728399022667</v>
      </c>
      <c r="E561" s="6">
        <v>0.91532335465227899</v>
      </c>
      <c r="F561" s="6">
        <v>0.902068764069762</v>
      </c>
      <c r="G561" s="6">
        <v>1.3046923431030337</v>
      </c>
      <c r="H561" s="6">
        <v>0.71076484257902739</v>
      </c>
      <c r="I561" s="6">
        <v>0.6479111384099292</v>
      </c>
      <c r="J561" s="6">
        <v>0.80516022585181513</v>
      </c>
      <c r="K561" s="6">
        <v>0.33339807432388507</v>
      </c>
      <c r="L561" s="6">
        <v>0.95823702906360109</v>
      </c>
      <c r="M561" s="6">
        <v>0.89108097824178534</v>
      </c>
      <c r="N561">
        <v>1</v>
      </c>
      <c r="O561">
        <v>0</v>
      </c>
      <c r="P561">
        <v>0</v>
      </c>
      <c r="Q561">
        <v>-0.55226711885781044</v>
      </c>
      <c r="R561">
        <v>-1.2774401394133916</v>
      </c>
      <c r="S561">
        <v>-1.2007105476500723</v>
      </c>
      <c r="V561" s="7" t="s">
        <v>5284</v>
      </c>
    </row>
    <row r="562" spans="1:27" x14ac:dyDescent="0.25">
      <c r="A562" s="5" t="s">
        <v>13735</v>
      </c>
      <c r="B562" s="6">
        <v>0.85266864083388316</v>
      </c>
      <c r="C562" s="6">
        <v>1.1804386238295923</v>
      </c>
      <c r="D562" s="6">
        <v>1.778744549126662</v>
      </c>
      <c r="E562" s="6">
        <v>1.1842141249092322</v>
      </c>
      <c r="F562" s="6">
        <v>1.1721372862490191</v>
      </c>
      <c r="G562" s="6">
        <v>1.3062612141685228</v>
      </c>
      <c r="H562" s="6">
        <v>0.37360501199518154</v>
      </c>
      <c r="I562" s="6">
        <v>1.1574125726307225</v>
      </c>
      <c r="J562" s="6">
        <v>7.3475016169183269E-2</v>
      </c>
      <c r="K562" s="6">
        <v>0.80530324207674608</v>
      </c>
      <c r="L562" s="6">
        <v>0.37688827220569293</v>
      </c>
      <c r="M562" s="6">
        <v>1.1534847783927442</v>
      </c>
      <c r="N562">
        <v>1</v>
      </c>
      <c r="O562">
        <v>0</v>
      </c>
      <c r="P562">
        <v>0</v>
      </c>
      <c r="Q562">
        <v>-0.1714848637597586</v>
      </c>
      <c r="R562">
        <v>-1.5126018299904973</v>
      </c>
      <c r="S562">
        <v>-0.98802279958267025</v>
      </c>
      <c r="U562" s="6" t="s">
        <v>5292</v>
      </c>
      <c r="V562" s="7" t="s">
        <v>5293</v>
      </c>
      <c r="X562" s="6" t="s">
        <v>796</v>
      </c>
    </row>
    <row r="563" spans="1:27" x14ac:dyDescent="0.25">
      <c r="A563" s="5" t="s">
        <v>13736</v>
      </c>
      <c r="B563" s="6">
        <v>1.0983142016354104</v>
      </c>
      <c r="C563" s="6">
        <v>0.5433336704706595</v>
      </c>
      <c r="D563" s="6">
        <v>0.5821499920628489</v>
      </c>
      <c r="E563" s="6">
        <v>0.54028702648413318</v>
      </c>
      <c r="F563" s="6">
        <v>0.35990343147171311</v>
      </c>
      <c r="G563" s="6">
        <v>0.81396093575486084</v>
      </c>
      <c r="H563" s="6">
        <v>0.39557593153451798</v>
      </c>
      <c r="I563" s="6">
        <v>0.11608148186032563</v>
      </c>
      <c r="J563" s="6">
        <v>7.3560004940045234E-2</v>
      </c>
      <c r="K563" s="6">
        <v>0.13059549957324551</v>
      </c>
      <c r="L563" s="6">
        <v>0.32082397696999765</v>
      </c>
      <c r="M563" s="6">
        <v>0.41032580675893504</v>
      </c>
      <c r="N563">
        <v>1</v>
      </c>
      <c r="O563">
        <v>0</v>
      </c>
      <c r="P563">
        <v>0</v>
      </c>
      <c r="Q563">
        <v>-0.48650935348258384</v>
      </c>
      <c r="R563">
        <v>-2.2142598425241204</v>
      </c>
      <c r="S563">
        <v>-1.6390696331270169</v>
      </c>
      <c r="U563" s="6" t="s">
        <v>5292</v>
      </c>
      <c r="V563" s="7" t="s">
        <v>5294</v>
      </c>
      <c r="X563" s="6" t="s">
        <v>796</v>
      </c>
    </row>
    <row r="564" spans="1:27" x14ac:dyDescent="0.25">
      <c r="A564" s="5" t="s">
        <v>13739</v>
      </c>
      <c r="B564" s="6">
        <v>2.3921236633961542</v>
      </c>
      <c r="C564" s="6">
        <v>1.5471440022127634</v>
      </c>
      <c r="D564" s="6">
        <v>1.904717624306393</v>
      </c>
      <c r="E564" s="6">
        <v>1.3056812731683665</v>
      </c>
      <c r="F564" s="6">
        <v>2.4515175425411799</v>
      </c>
      <c r="G564" s="6">
        <v>1.4870773950203893</v>
      </c>
      <c r="H564" s="6">
        <v>1.1025676276363197</v>
      </c>
      <c r="I564" s="6">
        <v>1.2899519931940606</v>
      </c>
      <c r="J564" s="6">
        <v>0.46882441886481097</v>
      </c>
      <c r="K564" s="6">
        <v>1.406776948807843</v>
      </c>
      <c r="L564" s="6">
        <v>0.5699125437767707</v>
      </c>
      <c r="M564" s="6">
        <v>1.2801967723320642</v>
      </c>
      <c r="N564">
        <v>1</v>
      </c>
      <c r="O564">
        <v>0</v>
      </c>
      <c r="P564">
        <v>0</v>
      </c>
      <c r="Q564">
        <v>-0.20311386822874525</v>
      </c>
      <c r="R564">
        <v>-1.5827626365285499</v>
      </c>
      <c r="S564">
        <v>-1.3226630697237391</v>
      </c>
      <c r="T564" s="6" t="s">
        <v>3793</v>
      </c>
      <c r="U564" s="6" t="s">
        <v>3794</v>
      </c>
      <c r="V564" s="7" t="s">
        <v>3795</v>
      </c>
      <c r="W564" s="6" t="s">
        <v>3796</v>
      </c>
      <c r="X564" s="6" t="s">
        <v>3797</v>
      </c>
      <c r="Y564" s="6" t="s">
        <v>523</v>
      </c>
      <c r="Z564" s="6" t="s">
        <v>524</v>
      </c>
      <c r="AA564" s="6" t="s">
        <v>525</v>
      </c>
    </row>
    <row r="565" spans="1:27" x14ac:dyDescent="0.25">
      <c r="A565" s="5" t="s">
        <v>13747</v>
      </c>
      <c r="B565" s="6">
        <v>2.5956572786166388</v>
      </c>
      <c r="C565" s="6">
        <v>2.0076511042498764</v>
      </c>
      <c r="D565" s="6">
        <v>2.8814302235086768</v>
      </c>
      <c r="E565" s="6">
        <v>2.411371351228361</v>
      </c>
      <c r="F565" s="6">
        <v>2.4735358053513892</v>
      </c>
      <c r="G565" s="6">
        <v>2.4461737644152319</v>
      </c>
      <c r="H565" s="6">
        <v>1.8826267386417366</v>
      </c>
      <c r="I565" s="6">
        <v>1.9256773442804391</v>
      </c>
      <c r="J565" s="6">
        <v>2.3179751249281386</v>
      </c>
      <c r="K565" s="6">
        <v>1.7956491227320333</v>
      </c>
      <c r="L565" s="6">
        <v>2.2607364802138807</v>
      </c>
      <c r="M565" s="6">
        <v>1.7541417818391525</v>
      </c>
      <c r="N565">
        <v>1</v>
      </c>
      <c r="O565">
        <v>0</v>
      </c>
      <c r="P565">
        <v>0</v>
      </c>
      <c r="Q565">
        <v>-0.11556751682841183</v>
      </c>
      <c r="R565">
        <v>-0.60766026563488151</v>
      </c>
      <c r="S565">
        <v>-0.74088490166132615</v>
      </c>
      <c r="T565" s="6" t="s">
        <v>2025</v>
      </c>
      <c r="U565" s="6" t="s">
        <v>2026</v>
      </c>
      <c r="V565" s="7" t="s">
        <v>2027</v>
      </c>
      <c r="W565" s="6" t="s">
        <v>2028</v>
      </c>
      <c r="X565" s="6" t="s">
        <v>2029</v>
      </c>
      <c r="Y565" s="6" t="s">
        <v>2030</v>
      </c>
    </row>
    <row r="566" spans="1:27" x14ac:dyDescent="0.25">
      <c r="A566" s="5" t="s">
        <v>13749</v>
      </c>
      <c r="B566" s="6">
        <v>5.2857114241421748</v>
      </c>
      <c r="C566" s="6">
        <v>5.2050531279248311</v>
      </c>
      <c r="D566" s="6">
        <v>5.3210941392320592</v>
      </c>
      <c r="E566" s="6">
        <v>5.5959792205092178</v>
      </c>
      <c r="F566" s="6">
        <v>5.8346121544584166</v>
      </c>
      <c r="G566" s="6">
        <v>5.2670995035834078</v>
      </c>
      <c r="H566" s="6">
        <v>4.791048415536963</v>
      </c>
      <c r="I566" s="6">
        <v>4.8586866808149916</v>
      </c>
      <c r="J566" s="6">
        <v>4.5576426889562853</v>
      </c>
      <c r="K566" s="6">
        <v>5.4560933819395006</v>
      </c>
      <c r="L566" s="6">
        <v>4.4423804736650698</v>
      </c>
      <c r="M566" s="6">
        <v>5.3850646113049656</v>
      </c>
      <c r="N566">
        <v>1</v>
      </c>
      <c r="O566">
        <v>0</v>
      </c>
      <c r="P566">
        <v>0</v>
      </c>
      <c r="Q566">
        <v>0.32043103093408015</v>
      </c>
      <c r="R566">
        <v>-0.54710132447488968</v>
      </c>
      <c r="S566">
        <v>-0.11216963734784097</v>
      </c>
      <c r="V566" s="7" t="s">
        <v>5315</v>
      </c>
      <c r="W566" s="6" t="s">
        <v>5316</v>
      </c>
      <c r="X566" s="6" t="s">
        <v>1543</v>
      </c>
    </row>
    <row r="567" spans="1:27" x14ac:dyDescent="0.25">
      <c r="A567" s="5" t="s">
        <v>13751</v>
      </c>
      <c r="B567" s="6">
        <v>5.9652515073906898</v>
      </c>
      <c r="C567" s="6">
        <v>6.2728022674315307</v>
      </c>
      <c r="D567" s="6">
        <v>6.2841253097908201</v>
      </c>
      <c r="E567" s="6">
        <v>6.1584094166374372</v>
      </c>
      <c r="F567" s="6">
        <v>5.4647043250032379</v>
      </c>
      <c r="G567" s="6">
        <v>5.6773132601424816</v>
      </c>
      <c r="H567" s="6">
        <v>5.9296916253322358</v>
      </c>
      <c r="I567" s="6">
        <v>4.6021735742308598</v>
      </c>
      <c r="J567" s="6">
        <v>4.8763600872310153</v>
      </c>
      <c r="K567" s="6">
        <v>5.3707434214680623</v>
      </c>
      <c r="L567" s="6">
        <v>4.7730066548024617</v>
      </c>
      <c r="M567" s="6">
        <v>5.5702299004914435</v>
      </c>
      <c r="N567">
        <v>1</v>
      </c>
      <c r="O567">
        <v>0</v>
      </c>
      <c r="P567">
        <v>0</v>
      </c>
      <c r="Q567">
        <v>-0.39092287698066736</v>
      </c>
      <c r="R567">
        <v>-0.94398232095619727</v>
      </c>
      <c r="S567">
        <v>-0.92326308298861592</v>
      </c>
      <c r="U567" s="6" t="s">
        <v>5319</v>
      </c>
      <c r="V567" s="7" t="s">
        <v>5320</v>
      </c>
      <c r="W567" s="6" t="s">
        <v>5321</v>
      </c>
      <c r="X567" s="6" t="s">
        <v>5322</v>
      </c>
      <c r="Y567" s="6" t="s">
        <v>134</v>
      </c>
      <c r="Z567" s="6" t="s">
        <v>900</v>
      </c>
    </row>
    <row r="568" spans="1:27" x14ac:dyDescent="0.25">
      <c r="A568" s="5" t="s">
        <v>13752</v>
      </c>
      <c r="B568" s="6">
        <v>6.0689975107130083</v>
      </c>
      <c r="C568" s="6">
        <v>5.6293460495684728</v>
      </c>
      <c r="D568" s="6">
        <v>6.501136852998938</v>
      </c>
      <c r="E568" s="6">
        <v>6.2313134809123873</v>
      </c>
      <c r="F568" s="6">
        <v>5.666951201726671</v>
      </c>
      <c r="G568" s="6">
        <v>5.7545515123578461</v>
      </c>
      <c r="H568" s="6">
        <v>5.2409415469218823</v>
      </c>
      <c r="I568" s="6">
        <v>5.447752686497533</v>
      </c>
      <c r="J568" s="6">
        <v>5.634184991468425</v>
      </c>
      <c r="K568" s="6">
        <v>5.9695162869292373</v>
      </c>
      <c r="L568" s="6">
        <v>5.4731341314685835</v>
      </c>
      <c r="M568" s="6">
        <v>4.9381710760447106</v>
      </c>
      <c r="N568">
        <v>1</v>
      </c>
      <c r="O568">
        <v>0</v>
      </c>
      <c r="P568">
        <v>0</v>
      </c>
      <c r="Q568">
        <v>-0.20696443423279201</v>
      </c>
      <c r="R568">
        <v>-0.67251329319736208</v>
      </c>
      <c r="S568">
        <v>-0.59992370244868398</v>
      </c>
      <c r="T568" s="6" t="s">
        <v>5323</v>
      </c>
      <c r="U568" s="6" t="s">
        <v>5324</v>
      </c>
      <c r="V568" s="7" t="s">
        <v>5325</v>
      </c>
      <c r="W568" s="6" t="s">
        <v>5326</v>
      </c>
      <c r="X568" s="6" t="s">
        <v>5327</v>
      </c>
      <c r="Z568" s="6" t="s">
        <v>5328</v>
      </c>
    </row>
    <row r="569" spans="1:27" x14ac:dyDescent="0.25">
      <c r="A569" s="5" t="s">
        <v>13755</v>
      </c>
      <c r="B569" s="6">
        <v>2.2762214435472492</v>
      </c>
      <c r="C569" s="6">
        <v>1.4822248380685845</v>
      </c>
      <c r="D569" s="6">
        <v>1.515057878649732</v>
      </c>
      <c r="E569" s="6">
        <v>1.6440527870956672</v>
      </c>
      <c r="F569" s="6">
        <v>1.5638796557586334</v>
      </c>
      <c r="G569" s="6">
        <v>0.86281691612249523</v>
      </c>
      <c r="H569" s="6">
        <v>0.96673003254085133</v>
      </c>
      <c r="I569" s="6">
        <v>1.1039643555056657</v>
      </c>
      <c r="J569" s="6">
        <v>1.2549340246236549</v>
      </c>
      <c r="K569" s="6">
        <v>1.2508439814649415</v>
      </c>
      <c r="L569" s="6">
        <v>0.46310690467062771</v>
      </c>
      <c r="M569" s="6">
        <v>1.2609490491168849</v>
      </c>
      <c r="N569">
        <v>1</v>
      </c>
      <c r="O569">
        <v>0</v>
      </c>
      <c r="P569">
        <v>0</v>
      </c>
      <c r="Q569">
        <v>-0.61318945034876793</v>
      </c>
      <c r="R569">
        <v>-1.1027175058485776</v>
      </c>
      <c r="S569">
        <v>-1.2485454943244971</v>
      </c>
      <c r="V569" s="7" t="s">
        <v>5332</v>
      </c>
      <c r="X569" s="6" t="s">
        <v>5333</v>
      </c>
      <c r="Y569" s="6" t="s">
        <v>129</v>
      </c>
      <c r="Z569" s="6" t="s">
        <v>1097</v>
      </c>
    </row>
    <row r="570" spans="1:27" x14ac:dyDescent="0.25">
      <c r="A570" s="5" t="s">
        <v>13758</v>
      </c>
      <c r="B570" s="6">
        <v>1.4579229736778663</v>
      </c>
      <c r="C570" s="6">
        <v>1.7624828105697732</v>
      </c>
      <c r="D570" s="6">
        <v>2.0080444160433029</v>
      </c>
      <c r="E570" s="6">
        <v>1.3243518275636372</v>
      </c>
      <c r="F570" s="6">
        <v>1.159165176687607</v>
      </c>
      <c r="G570" s="6">
        <v>1.9058774871249842</v>
      </c>
      <c r="H570" s="6">
        <v>1.2414172535108656</v>
      </c>
      <c r="I570" s="6">
        <v>1.0581479847587241</v>
      </c>
      <c r="J570" s="6">
        <v>1.0458163607817652</v>
      </c>
      <c r="K570" s="6">
        <v>1.1080030239168619</v>
      </c>
      <c r="L570" s="6">
        <v>1.3680161301803628</v>
      </c>
      <c r="M570" s="6">
        <v>0.80634462867269019</v>
      </c>
      <c r="N570">
        <v>1</v>
      </c>
      <c r="O570">
        <v>0</v>
      </c>
      <c r="P570">
        <v>0</v>
      </c>
      <c r="Q570">
        <v>-0.38497149530381697</v>
      </c>
      <c r="R570">
        <v>-1.0285021746414653</v>
      </c>
      <c r="S570">
        <v>-1.0391003059967694</v>
      </c>
      <c r="V570" s="7" t="s">
        <v>5339</v>
      </c>
      <c r="W570" s="6" t="s">
        <v>5340</v>
      </c>
      <c r="X570" s="6" t="s">
        <v>537</v>
      </c>
      <c r="Y570" s="6" t="s">
        <v>205</v>
      </c>
      <c r="Z570" s="6" t="s">
        <v>206</v>
      </c>
    </row>
    <row r="571" spans="1:27" x14ac:dyDescent="0.25">
      <c r="A571" s="5" t="s">
        <v>11905</v>
      </c>
      <c r="B571" s="6">
        <v>1.3085864812345722</v>
      </c>
      <c r="C571" s="6">
        <v>0.88274370260185853</v>
      </c>
      <c r="D571" s="6">
        <v>1.2751345387656976</v>
      </c>
      <c r="E571" s="6">
        <v>1.0494495083343471</v>
      </c>
      <c r="F571" s="6">
        <v>0.78997311146676641</v>
      </c>
      <c r="G571" s="6">
        <v>0.7966846071506305</v>
      </c>
      <c r="H571" s="6">
        <v>0.64948822773323844</v>
      </c>
      <c r="I571" s="6">
        <v>0.31141321020002133</v>
      </c>
      <c r="J571" s="6">
        <v>0.35040072672750905</v>
      </c>
      <c r="K571" s="6">
        <v>0.88064405615098063</v>
      </c>
      <c r="L571" s="6">
        <v>0.7576822272922239</v>
      </c>
      <c r="M571" s="6">
        <v>0.70401371422311754</v>
      </c>
      <c r="N571">
        <v>1</v>
      </c>
      <c r="O571">
        <v>0</v>
      </c>
      <c r="P571">
        <v>1</v>
      </c>
      <c r="Q571">
        <v>-0.56096442800376323</v>
      </c>
      <c r="R571">
        <v>-1.7864925062890427</v>
      </c>
      <c r="S571">
        <v>-0.79175580516705679</v>
      </c>
      <c r="T571" s="6" t="s">
        <v>1701</v>
      </c>
      <c r="U571" s="6" t="s">
        <v>1702</v>
      </c>
      <c r="V571" s="7" t="s">
        <v>1703</v>
      </c>
      <c r="X571" s="6" t="s">
        <v>386</v>
      </c>
      <c r="Y571" s="6" t="s">
        <v>387</v>
      </c>
      <c r="Z571" s="6" t="s">
        <v>388</v>
      </c>
    </row>
    <row r="572" spans="1:27" x14ac:dyDescent="0.25">
      <c r="A572" s="5" t="s">
        <v>11906</v>
      </c>
      <c r="B572" s="6">
        <v>1.2789944141251139</v>
      </c>
      <c r="C572" s="6">
        <v>0.88980155063942667</v>
      </c>
      <c r="D572" s="6">
        <v>1.4614525567920691</v>
      </c>
      <c r="E572" s="6">
        <v>1.0875695062865438</v>
      </c>
      <c r="F572" s="6">
        <v>0.7770608855855502</v>
      </c>
      <c r="G572" s="6">
        <v>0.78817962630372973</v>
      </c>
      <c r="H572" s="6">
        <v>0.61042402947403163</v>
      </c>
      <c r="I572" s="6">
        <v>0.35580538323323052</v>
      </c>
      <c r="J572" s="6">
        <v>0.33863029716955945</v>
      </c>
      <c r="K572" s="6">
        <v>0.81130788300483536</v>
      </c>
      <c r="L572" s="6">
        <v>0.676954059307593</v>
      </c>
      <c r="M572" s="6">
        <v>0.64250070240008272</v>
      </c>
      <c r="N572">
        <v>1</v>
      </c>
      <c r="O572">
        <v>0</v>
      </c>
      <c r="P572">
        <v>1</v>
      </c>
      <c r="Q572">
        <v>-0.65267747228669692</v>
      </c>
      <c r="R572">
        <v>-1.913114156787844</v>
      </c>
      <c r="S572">
        <v>-1.0749837129877617</v>
      </c>
      <c r="T572" s="6" t="s">
        <v>1701</v>
      </c>
      <c r="U572" s="6" t="s">
        <v>1702</v>
      </c>
      <c r="V572" s="7" t="s">
        <v>1703</v>
      </c>
      <c r="X572" s="6" t="s">
        <v>386</v>
      </c>
      <c r="Y572" s="6" t="s">
        <v>387</v>
      </c>
      <c r="Z572" s="6" t="s">
        <v>388</v>
      </c>
    </row>
    <row r="573" spans="1:27" x14ac:dyDescent="0.25">
      <c r="A573" s="5" t="s">
        <v>17343</v>
      </c>
      <c r="B573" s="6">
        <v>1.7124603022201605</v>
      </c>
      <c r="C573" s="6">
        <v>1.7932919191639294</v>
      </c>
      <c r="D573" s="6">
        <v>2.0946321368806076</v>
      </c>
      <c r="E573" s="6">
        <v>1.5028457106025379</v>
      </c>
      <c r="F573" s="6">
        <v>1.1589030887007183</v>
      </c>
      <c r="G573" s="6">
        <v>1.5800436655262402</v>
      </c>
      <c r="H573" s="6">
        <v>1.6896355679120187</v>
      </c>
      <c r="I573" s="6">
        <v>1.1762789980688213</v>
      </c>
      <c r="J573" s="6">
        <v>1.0601390192351803</v>
      </c>
      <c r="K573" s="6">
        <v>1.5238700152234588</v>
      </c>
      <c r="L573" s="6">
        <v>1.4177810544408074</v>
      </c>
      <c r="M573" s="6">
        <v>1.4727960816880838</v>
      </c>
      <c r="N573">
        <v>0</v>
      </c>
      <c r="O573">
        <v>0</v>
      </c>
      <c r="P573">
        <v>1</v>
      </c>
      <c r="Q573">
        <v>-0.66440740163233503</v>
      </c>
      <c r="R573">
        <v>-0.81014518723154505</v>
      </c>
      <c r="S573">
        <v>-0.59037097972235597</v>
      </c>
      <c r="V573" s="7" t="s">
        <v>7698</v>
      </c>
      <c r="W573" s="6" t="s">
        <v>7699</v>
      </c>
      <c r="X573" s="6" t="s">
        <v>7700</v>
      </c>
      <c r="Y573" s="6" t="s">
        <v>205</v>
      </c>
      <c r="Z573" s="6" t="s">
        <v>206</v>
      </c>
    </row>
    <row r="574" spans="1:27" x14ac:dyDescent="0.25">
      <c r="A574" s="5" t="s">
        <v>17344</v>
      </c>
      <c r="B574" s="6">
        <v>2.4908627321333343</v>
      </c>
      <c r="C574" s="6">
        <v>2.4273844031717009</v>
      </c>
      <c r="D574" s="6">
        <v>2.5966357385258263</v>
      </c>
      <c r="E574" s="6">
        <v>2.1510437946400112</v>
      </c>
      <c r="F574" s="6">
        <v>1.6493698998837603</v>
      </c>
      <c r="G574" s="6">
        <v>2.1801440501809326</v>
      </c>
      <c r="H574" s="6">
        <v>2.2868025410758506</v>
      </c>
      <c r="I574" s="6">
        <v>1.7907720058531631</v>
      </c>
      <c r="J574" s="6">
        <v>1.5996184559532047</v>
      </c>
      <c r="K574" s="6">
        <v>2.2228971466319245</v>
      </c>
      <c r="L574" s="6">
        <v>2.0253181276000811</v>
      </c>
      <c r="M574" s="6">
        <v>2.1440649860879644</v>
      </c>
      <c r="N574">
        <v>0</v>
      </c>
      <c r="O574">
        <v>0</v>
      </c>
      <c r="P574">
        <v>1</v>
      </c>
      <c r="Q574">
        <v>-0.62488005208124009</v>
      </c>
      <c r="R574">
        <v>-0.74711081791935186</v>
      </c>
      <c r="S574">
        <v>-0.46769039861627415</v>
      </c>
      <c r="V574" s="7" t="s">
        <v>10923</v>
      </c>
      <c r="X574" s="6" t="s">
        <v>537</v>
      </c>
      <c r="Y574" s="6" t="s">
        <v>205</v>
      </c>
      <c r="Z574" s="6" t="s">
        <v>206</v>
      </c>
    </row>
    <row r="575" spans="1:27" x14ac:dyDescent="0.25">
      <c r="A575" s="5" t="s">
        <v>17345</v>
      </c>
      <c r="B575" s="6">
        <v>1.9403881712799951</v>
      </c>
      <c r="C575" s="6">
        <v>2.5303737086812244</v>
      </c>
      <c r="D575" s="6">
        <v>2.1540205249750137</v>
      </c>
      <c r="E575" s="6">
        <v>1.8075250986949065</v>
      </c>
      <c r="F575" s="6">
        <v>1.2851597775753734</v>
      </c>
      <c r="G575" s="6">
        <v>2.0253181276000811</v>
      </c>
      <c r="H575" s="6">
        <v>1.9443716320821745</v>
      </c>
      <c r="I575" s="6">
        <v>1.4092583849057869</v>
      </c>
      <c r="J575" s="6">
        <v>1.3225235803401527</v>
      </c>
      <c r="K575" s="6">
        <v>2.0304007681810567</v>
      </c>
      <c r="L575" s="6">
        <v>1.8900676333768227</v>
      </c>
      <c r="M575" s="6">
        <v>1.9326169184247723</v>
      </c>
      <c r="N575">
        <v>0</v>
      </c>
      <c r="O575">
        <v>0</v>
      </c>
      <c r="P575">
        <v>1</v>
      </c>
      <c r="Q575">
        <v>-0.65898890770755425</v>
      </c>
      <c r="R575">
        <v>-0.88171565826988185</v>
      </c>
      <c r="S575">
        <v>-0.36218174082972082</v>
      </c>
      <c r="V575" s="7" t="s">
        <v>1687</v>
      </c>
      <c r="W575" s="6" t="s">
        <v>1688</v>
      </c>
      <c r="X575" s="6" t="s">
        <v>1689</v>
      </c>
      <c r="Y575" s="6" t="s">
        <v>205</v>
      </c>
      <c r="Z575" s="6" t="s">
        <v>206</v>
      </c>
    </row>
    <row r="576" spans="1:27" x14ac:dyDescent="0.25">
      <c r="A576" s="5" t="s">
        <v>17346</v>
      </c>
      <c r="B576" s="6">
        <v>3.0036894669700187</v>
      </c>
      <c r="C576" s="6">
        <v>2.8238202820351401</v>
      </c>
      <c r="D576" s="6">
        <v>3.1315744029417623</v>
      </c>
      <c r="E576" s="6">
        <v>2.6430428874814207</v>
      </c>
      <c r="F576" s="6">
        <v>2.0186462584488374</v>
      </c>
      <c r="G576" s="6">
        <v>2.5299512849072405</v>
      </c>
      <c r="H576" s="6">
        <v>2.6362322403241842</v>
      </c>
      <c r="I576" s="6">
        <v>2.2313103677889665</v>
      </c>
      <c r="J576" s="6">
        <v>1.8759081009073015</v>
      </c>
      <c r="K576" s="6">
        <v>2.622305644527799</v>
      </c>
      <c r="L576" s="6">
        <v>2.2228971466319245</v>
      </c>
      <c r="M576" s="6">
        <v>2.6143674840845024</v>
      </c>
      <c r="N576">
        <v>0</v>
      </c>
      <c r="O576">
        <v>0</v>
      </c>
      <c r="P576">
        <v>1</v>
      </c>
      <c r="Q576">
        <v>-0.6743627578617718</v>
      </c>
      <c r="R576">
        <v>-0.84905965118966276</v>
      </c>
      <c r="S576">
        <v>-0.58088677679813494</v>
      </c>
      <c r="V576" s="7" t="s">
        <v>7094</v>
      </c>
      <c r="X576" s="6" t="s">
        <v>537</v>
      </c>
      <c r="Y576" s="6" t="s">
        <v>205</v>
      </c>
      <c r="Z576" s="6" t="s">
        <v>206</v>
      </c>
    </row>
    <row r="577" spans="1:27" x14ac:dyDescent="0.25">
      <c r="A577" s="5" t="s">
        <v>13764</v>
      </c>
      <c r="B577" s="6">
        <v>1.7661321824724239</v>
      </c>
      <c r="C577" s="6">
        <v>0.91599700762847036</v>
      </c>
      <c r="D577" s="6">
        <v>0.50156448558143385</v>
      </c>
      <c r="E577" s="6">
        <v>2.3701747108851983</v>
      </c>
      <c r="F577" s="6">
        <v>2.0713513047529921</v>
      </c>
      <c r="G577" s="6">
        <v>1.0383516771383319</v>
      </c>
      <c r="H577" s="6">
        <v>0.63582497819915273</v>
      </c>
      <c r="I577" s="6">
        <v>1.2852361406742427</v>
      </c>
      <c r="J577" s="6">
        <v>0.36602840717506524</v>
      </c>
      <c r="K577" s="6">
        <v>0.37733041476248252</v>
      </c>
      <c r="L577" s="6">
        <v>0.53719135427154874</v>
      </c>
      <c r="M577" s="6">
        <v>0.83332641459110701</v>
      </c>
      <c r="N577">
        <v>1</v>
      </c>
      <c r="O577">
        <v>0</v>
      </c>
      <c r="P577">
        <v>0</v>
      </c>
      <c r="Q577">
        <v>1.1858756006226607</v>
      </c>
      <c r="R577">
        <v>-0.70015930895660139</v>
      </c>
      <c r="S577">
        <v>-1.2738018235931889</v>
      </c>
      <c r="V577" s="7" t="s">
        <v>3303</v>
      </c>
      <c r="X577" s="6" t="s">
        <v>963</v>
      </c>
    </row>
    <row r="578" spans="1:27" x14ac:dyDescent="0.25">
      <c r="A578" s="5" t="s">
        <v>13765</v>
      </c>
      <c r="B578" s="6">
        <v>3.2812821290071956</v>
      </c>
      <c r="C578" s="6">
        <v>2.4689558084511827</v>
      </c>
      <c r="D578" s="6">
        <v>2.2220090840107241</v>
      </c>
      <c r="E578" s="6">
        <v>3.4663369253811491</v>
      </c>
      <c r="F578" s="6">
        <v>2.5436423124203058</v>
      </c>
      <c r="G578" s="6">
        <v>2.5638516130963054</v>
      </c>
      <c r="H578" s="6">
        <v>1.5236473081020472</v>
      </c>
      <c r="I578" s="6">
        <v>2.3702494813073836</v>
      </c>
      <c r="J578" s="6">
        <v>2.0005327941852746</v>
      </c>
      <c r="K578" s="6">
        <v>2.2604887098268009</v>
      </c>
      <c r="L578" s="6">
        <v>1.6621902657588852</v>
      </c>
      <c r="M578" s="6">
        <v>2.6047907218904895</v>
      </c>
      <c r="N578">
        <v>1</v>
      </c>
      <c r="O578">
        <v>0</v>
      </c>
      <c r="P578">
        <v>0</v>
      </c>
      <c r="Q578">
        <v>0.22614925636970976</v>
      </c>
      <c r="R578">
        <v>-0.90357111413171332</v>
      </c>
      <c r="S578">
        <v>-0.61639534398687934</v>
      </c>
      <c r="V578" s="7" t="s">
        <v>3303</v>
      </c>
      <c r="X578" s="6" t="s">
        <v>963</v>
      </c>
      <c r="Y578" s="6" t="s">
        <v>338</v>
      </c>
      <c r="Z578" s="6" t="s">
        <v>339</v>
      </c>
    </row>
    <row r="579" spans="1:27" x14ac:dyDescent="0.25">
      <c r="A579" s="5" t="s">
        <v>13766</v>
      </c>
      <c r="B579" s="6">
        <v>4.0061636982477529</v>
      </c>
      <c r="C579" s="6">
        <v>3.8090303476302307</v>
      </c>
      <c r="D579" s="6">
        <v>3.9727350582629462</v>
      </c>
      <c r="E579" s="6">
        <v>3.8121709107466759</v>
      </c>
      <c r="F579" s="6">
        <v>4.1690700602854864</v>
      </c>
      <c r="G579" s="6">
        <v>3.5071921662151322</v>
      </c>
      <c r="H579" s="6">
        <v>3.5447631244373272</v>
      </c>
      <c r="I579" s="6">
        <v>3.4058668667633158</v>
      </c>
      <c r="J579" s="6">
        <v>2.6647039585723515</v>
      </c>
      <c r="K579" s="6">
        <v>3.9333040871597151</v>
      </c>
      <c r="L579" s="6">
        <v>3.238725853489949</v>
      </c>
      <c r="M579" s="6">
        <v>3.7253880171269196</v>
      </c>
      <c r="N579">
        <v>1</v>
      </c>
      <c r="O579">
        <v>0</v>
      </c>
      <c r="P579">
        <v>0</v>
      </c>
      <c r="Q579">
        <v>-8.2529137819737183E-2</v>
      </c>
      <c r="R579">
        <v>-0.74038901149157788</v>
      </c>
      <c r="S579">
        <v>-0.29208805961327733</v>
      </c>
      <c r="V579" s="7" t="s">
        <v>3358</v>
      </c>
      <c r="W579" s="6" t="s">
        <v>3359</v>
      </c>
      <c r="X579" s="6" t="s">
        <v>3360</v>
      </c>
      <c r="Y579" s="6" t="s">
        <v>134</v>
      </c>
      <c r="Z579" s="6" t="s">
        <v>139</v>
      </c>
    </row>
    <row r="580" spans="1:27" x14ac:dyDescent="0.25">
      <c r="A580" s="5" t="s">
        <v>13775</v>
      </c>
      <c r="B580" s="6">
        <v>4.8270166035414128</v>
      </c>
      <c r="C580" s="6">
        <v>4.8218821880619451</v>
      </c>
      <c r="D580" s="6">
        <v>5.1887721836019978</v>
      </c>
      <c r="E580" s="6">
        <v>5.5901606854356194</v>
      </c>
      <c r="F580" s="6">
        <v>4.3408801787682423</v>
      </c>
      <c r="G580" s="6">
        <v>3.8824314094515002</v>
      </c>
      <c r="H580" s="6">
        <v>4.7715871270010144</v>
      </c>
      <c r="I580" s="6">
        <v>3.7296439370922068</v>
      </c>
      <c r="J580" s="6">
        <v>2.9706513526499934</v>
      </c>
      <c r="K580" s="6">
        <v>3.8314799722580579</v>
      </c>
      <c r="L580" s="6">
        <v>3.7068092684117051</v>
      </c>
      <c r="M580" s="6">
        <v>3.0884326647895577</v>
      </c>
      <c r="N580">
        <v>1</v>
      </c>
      <c r="O580">
        <v>0</v>
      </c>
      <c r="P580">
        <v>0</v>
      </c>
      <c r="Q580">
        <v>-0.16884038608599225</v>
      </c>
      <c r="R580">
        <v>-0.9888841527883856</v>
      </c>
      <c r="S580">
        <v>-1.4585170878387357</v>
      </c>
      <c r="U580" s="6" t="s">
        <v>5365</v>
      </c>
      <c r="V580" s="7" t="s">
        <v>5366</v>
      </c>
      <c r="W580" s="6" t="s">
        <v>5367</v>
      </c>
      <c r="X580" s="6" t="s">
        <v>5368</v>
      </c>
    </row>
    <row r="581" spans="1:27" x14ac:dyDescent="0.25">
      <c r="A581" s="5" t="s">
        <v>13776</v>
      </c>
      <c r="B581" s="6">
        <v>5.1706086988173778</v>
      </c>
      <c r="C581" s="6">
        <v>5.3206017105034107</v>
      </c>
      <c r="D581" s="6">
        <v>5.6999502286511152</v>
      </c>
      <c r="E581" s="6">
        <v>5.8364638425887732</v>
      </c>
      <c r="F581" s="6">
        <v>4.6498230863439414</v>
      </c>
      <c r="G581" s="6">
        <v>4.0917027431827364</v>
      </c>
      <c r="H581" s="6">
        <v>5.1287288321924294</v>
      </c>
      <c r="I581" s="6">
        <v>3.8402382586649173</v>
      </c>
      <c r="J581" s="6">
        <v>3.1435703669428929</v>
      </c>
      <c r="K581" s="6">
        <v>4.2239431812337127</v>
      </c>
      <c r="L581" s="6">
        <v>4.1159739921378744</v>
      </c>
      <c r="M581" s="6">
        <v>3.4354968261821024</v>
      </c>
      <c r="N581">
        <v>1</v>
      </c>
      <c r="O581">
        <v>0</v>
      </c>
      <c r="P581">
        <v>0</v>
      </c>
      <c r="Q581">
        <v>-0.3759640201862462</v>
      </c>
      <c r="R581">
        <v>-1.1801583151210946</v>
      </c>
      <c r="S581">
        <v>-1.511011029256484</v>
      </c>
      <c r="V581" s="7" t="s">
        <v>5369</v>
      </c>
      <c r="W581" s="6" t="s">
        <v>5370</v>
      </c>
      <c r="X581" s="6" t="s">
        <v>5371</v>
      </c>
    </row>
    <row r="582" spans="1:27" x14ac:dyDescent="0.25">
      <c r="A582" s="5" t="s">
        <v>13777</v>
      </c>
      <c r="B582" s="6">
        <v>4.0273058340493328</v>
      </c>
      <c r="C582" s="6">
        <v>3.7958915311063706</v>
      </c>
      <c r="D582" s="6">
        <v>4.2993996367412599</v>
      </c>
      <c r="E582" s="6">
        <v>4.7815436972973311</v>
      </c>
      <c r="F582" s="6">
        <v>3.6988233432177209</v>
      </c>
      <c r="G582" s="6">
        <v>3.039413062411366</v>
      </c>
      <c r="H582" s="6">
        <v>3.9431937554936165</v>
      </c>
      <c r="I582" s="6">
        <v>3.0378792363201712</v>
      </c>
      <c r="J582" s="6">
        <v>2.4809972168604313</v>
      </c>
      <c r="K582" s="6">
        <v>3.0923632846214506</v>
      </c>
      <c r="L582" s="6">
        <v>2.94034210889218</v>
      </c>
      <c r="M582" s="6">
        <v>2.3737042768757473</v>
      </c>
      <c r="N582">
        <v>1</v>
      </c>
      <c r="O582">
        <v>0</v>
      </c>
      <c r="P582">
        <v>0</v>
      </c>
      <c r="Q582">
        <v>-3.6601260616276575E-2</v>
      </c>
      <c r="R582">
        <v>-0.84077788645852991</v>
      </c>
      <c r="S582">
        <v>-1.3503976430411069</v>
      </c>
    </row>
    <row r="583" spans="1:27" x14ac:dyDescent="0.25">
      <c r="A583" s="5" t="s">
        <v>13778</v>
      </c>
      <c r="B583" s="6">
        <v>4.6385589087152308</v>
      </c>
      <c r="C583" s="6">
        <v>4.5943924456932033</v>
      </c>
      <c r="D583" s="6">
        <v>5.1645687393411652</v>
      </c>
      <c r="E583" s="6">
        <v>5.4046639532093179</v>
      </c>
      <c r="F583" s="6">
        <v>4.2562660835353689</v>
      </c>
      <c r="G583" s="6">
        <v>3.6780266121802216</v>
      </c>
      <c r="H583" s="6">
        <v>4.5136465427801076</v>
      </c>
      <c r="I583" s="6">
        <v>3.6923003367278273</v>
      </c>
      <c r="J583" s="6">
        <v>2.8289294574876456</v>
      </c>
      <c r="K583" s="6">
        <v>3.7991367640835287</v>
      </c>
      <c r="L583" s="6">
        <v>3.3986760783495273</v>
      </c>
      <c r="M583" s="6">
        <v>3.0798842219004632</v>
      </c>
      <c r="N583">
        <v>1</v>
      </c>
      <c r="O583">
        <v>0</v>
      </c>
      <c r="P583">
        <v>0</v>
      </c>
      <c r="Q583">
        <v>-0.20112390739846875</v>
      </c>
      <c r="R583">
        <v>-1.0389560418264183</v>
      </c>
      <c r="S583">
        <v>-1.4532109946945544</v>
      </c>
      <c r="V583" s="7" t="s">
        <v>5369</v>
      </c>
      <c r="W583" s="6" t="s">
        <v>5370</v>
      </c>
      <c r="X583" s="6" t="s">
        <v>5371</v>
      </c>
    </row>
    <row r="584" spans="1:27" x14ac:dyDescent="0.25">
      <c r="A584" s="5" t="s">
        <v>13779</v>
      </c>
      <c r="B584" s="6">
        <v>5.4470611796903459</v>
      </c>
      <c r="C584" s="6">
        <v>5.5974636050729494</v>
      </c>
      <c r="D584" s="6">
        <v>6.1704686471843617</v>
      </c>
      <c r="E584" s="6">
        <v>6.1928914596503155</v>
      </c>
      <c r="F584" s="6">
        <v>5.1287288321924294</v>
      </c>
      <c r="G584" s="6">
        <v>4.5578860680634845</v>
      </c>
      <c r="H584" s="6">
        <v>5.3022746948043205</v>
      </c>
      <c r="I584" s="6">
        <v>4.1859226622203956</v>
      </c>
      <c r="J584" s="6">
        <v>3.5090115867767784</v>
      </c>
      <c r="K584" s="6">
        <v>4.5483605661277782</v>
      </c>
      <c r="L584" s="6">
        <v>4.4154056106085502</v>
      </c>
      <c r="M584" s="6">
        <v>3.7034148194773939</v>
      </c>
      <c r="N584">
        <v>1</v>
      </c>
      <c r="O584">
        <v>0</v>
      </c>
      <c r="P584">
        <v>0</v>
      </c>
      <c r="Q584">
        <v>-0.32371707152861479</v>
      </c>
      <c r="R584">
        <v>-1.2861792089034692</v>
      </c>
      <c r="S584">
        <v>-1.5563709297463024</v>
      </c>
      <c r="U584" s="6" t="s">
        <v>5365</v>
      </c>
      <c r="V584" s="7" t="s">
        <v>5366</v>
      </c>
      <c r="W584" s="6" t="s">
        <v>5367</v>
      </c>
      <c r="X584" s="6" t="s">
        <v>5368</v>
      </c>
    </row>
    <row r="585" spans="1:27" x14ac:dyDescent="0.25">
      <c r="A585" s="5" t="s">
        <v>13780</v>
      </c>
      <c r="B585" s="6">
        <v>4.3578087629309703</v>
      </c>
      <c r="C585" s="6">
        <v>4.2507796749836091</v>
      </c>
      <c r="D585" s="6">
        <v>5.0801984974958554</v>
      </c>
      <c r="E585" s="6">
        <v>4.4866645771964633</v>
      </c>
      <c r="F585" s="6">
        <v>4.0424830519040018</v>
      </c>
      <c r="G585" s="6">
        <v>4.0270341151701547</v>
      </c>
      <c r="H585" s="6">
        <v>3.9881624705635872</v>
      </c>
      <c r="I585" s="6">
        <v>3.7089485333403847</v>
      </c>
      <c r="J585" s="6">
        <v>3.4513918249779683</v>
      </c>
      <c r="K585" s="6">
        <v>4.1172346669573212</v>
      </c>
      <c r="L585" s="6">
        <v>3.0704319522783567</v>
      </c>
      <c r="M585" s="6">
        <v>4.0499345843437045</v>
      </c>
      <c r="N585">
        <v>1</v>
      </c>
      <c r="O585">
        <v>0</v>
      </c>
      <c r="P585">
        <v>0</v>
      </c>
      <c r="Q585">
        <v>-0.43091975294987067</v>
      </c>
      <c r="R585">
        <v>-0.93193519021415683</v>
      </c>
      <c r="S585">
        <v>-0.83977317963821119</v>
      </c>
      <c r="V585" s="7" t="s">
        <v>2759</v>
      </c>
      <c r="W585" s="6" t="s">
        <v>2760</v>
      </c>
      <c r="X585" s="6" t="s">
        <v>2761</v>
      </c>
      <c r="Y585" s="6" t="s">
        <v>2762</v>
      </c>
      <c r="Z585" s="6" t="s">
        <v>2763</v>
      </c>
    </row>
    <row r="586" spans="1:27" x14ac:dyDescent="0.25">
      <c r="A586" s="5" t="s">
        <v>11907</v>
      </c>
      <c r="B586" s="6">
        <v>6.8960704386458538</v>
      </c>
      <c r="C586" s="6">
        <v>6.8582377465491478</v>
      </c>
      <c r="D586" s="6">
        <v>6.8790099702819312</v>
      </c>
      <c r="E586" s="6">
        <v>6.8131087487761182</v>
      </c>
      <c r="F586" s="6">
        <v>5.9372840415596837</v>
      </c>
      <c r="G586" s="6">
        <v>5.9282432393665578</v>
      </c>
      <c r="H586" s="6">
        <v>6.0105331838993115</v>
      </c>
      <c r="I586" s="6">
        <v>5.2358317533873624</v>
      </c>
      <c r="J586" s="6">
        <v>5.7262011070300662</v>
      </c>
      <c r="K586" s="6">
        <v>6.7297493334632552</v>
      </c>
      <c r="L586" s="6">
        <v>6.3253459615452723</v>
      </c>
      <c r="M586" s="6">
        <v>6.3843539856235125</v>
      </c>
      <c r="N586">
        <v>1</v>
      </c>
      <c r="O586">
        <v>0</v>
      </c>
      <c r="P586">
        <v>1</v>
      </c>
      <c r="Q586">
        <v>-0.59488497642084681</v>
      </c>
      <c r="R586">
        <v>-1.2017307353076614</v>
      </c>
      <c r="S586">
        <v>-0.39054969186244864</v>
      </c>
      <c r="V586" s="7" t="s">
        <v>1704</v>
      </c>
      <c r="W586" s="6" t="s">
        <v>1705</v>
      </c>
      <c r="X586" s="6" t="s">
        <v>1706</v>
      </c>
      <c r="Y586" s="6" t="s">
        <v>1707</v>
      </c>
      <c r="Z586" s="6" t="s">
        <v>581</v>
      </c>
      <c r="AA586" s="6" t="s">
        <v>26</v>
      </c>
    </row>
    <row r="587" spans="1:27" x14ac:dyDescent="0.25">
      <c r="A587" s="5" t="s">
        <v>17367</v>
      </c>
      <c r="B587" s="6">
        <v>2.917105961686786</v>
      </c>
      <c r="C587" s="6">
        <v>3.5820437571537531</v>
      </c>
      <c r="D587" s="6">
        <v>3.0073531619089469</v>
      </c>
      <c r="E587" s="6">
        <v>2.3339024606825456</v>
      </c>
      <c r="F587" s="6">
        <v>2.7788970684319776</v>
      </c>
      <c r="G587" s="6">
        <v>1.9274727060722983</v>
      </c>
      <c r="H587" s="6">
        <v>2.0590361047897954</v>
      </c>
      <c r="I587" s="6">
        <v>2.0307348368949785</v>
      </c>
      <c r="J587" s="6">
        <v>2.1349706878017476</v>
      </c>
      <c r="K587" s="6">
        <v>2.5925105689884522</v>
      </c>
      <c r="L587" s="6">
        <v>2.8132198689497079</v>
      </c>
      <c r="M587" s="6">
        <v>2.9606389866228651</v>
      </c>
      <c r="N587">
        <v>0</v>
      </c>
      <c r="O587">
        <v>0</v>
      </c>
      <c r="P587">
        <v>1</v>
      </c>
      <c r="Q587">
        <v>-0.95106195659849513</v>
      </c>
      <c r="R587">
        <v>-1.3489668295068011</v>
      </c>
      <c r="S587">
        <v>-0.46139949830603527</v>
      </c>
      <c r="V587" s="7" t="s">
        <v>10947</v>
      </c>
      <c r="W587" s="6" t="s">
        <v>10948</v>
      </c>
      <c r="X587" s="6" t="s">
        <v>10949</v>
      </c>
      <c r="Z587" s="6" t="s">
        <v>217</v>
      </c>
    </row>
    <row r="588" spans="1:27" x14ac:dyDescent="0.25">
      <c r="A588" s="5" t="s">
        <v>13782</v>
      </c>
      <c r="B588" s="6">
        <v>2.9845536751356558</v>
      </c>
      <c r="C588" s="6">
        <v>2.2264593584840147</v>
      </c>
      <c r="D588" s="6">
        <v>2.1753351942520505</v>
      </c>
      <c r="E588" s="6">
        <v>1.9405131133721165</v>
      </c>
      <c r="F588" s="6">
        <v>2.8102024970857435</v>
      </c>
      <c r="G588" s="6">
        <v>1.9374609940731289</v>
      </c>
      <c r="H588" s="6">
        <v>1.2513283253712773</v>
      </c>
      <c r="I588" s="6">
        <v>1.0393499095345724</v>
      </c>
      <c r="J588" s="6">
        <v>1.5199155297095943</v>
      </c>
      <c r="K588" s="6">
        <v>2.5160108903527063</v>
      </c>
      <c r="L588" s="6">
        <v>1.8640669455050876</v>
      </c>
      <c r="M588" s="6">
        <v>0.98412789492780206</v>
      </c>
      <c r="N588">
        <v>1</v>
      </c>
      <c r="O588">
        <v>0</v>
      </c>
      <c r="P588">
        <v>0</v>
      </c>
      <c r="Q588">
        <v>-0.27252004901401428</v>
      </c>
      <c r="R588">
        <v>-1.7132443149875083</v>
      </c>
      <c r="S588">
        <v>-0.75902990809756488</v>
      </c>
      <c r="V588" s="7" t="s">
        <v>5376</v>
      </c>
      <c r="W588" s="6" t="s">
        <v>5377</v>
      </c>
      <c r="X588" s="6" t="s">
        <v>5378</v>
      </c>
    </row>
    <row r="589" spans="1:27" x14ac:dyDescent="0.25">
      <c r="A589" s="5" t="s">
        <v>13785</v>
      </c>
      <c r="B589" s="6">
        <v>2.8476428948680317</v>
      </c>
      <c r="C589" s="6">
        <v>2.3631407074991375</v>
      </c>
      <c r="D589" s="6">
        <v>2.0183777443569562</v>
      </c>
      <c r="E589" s="6">
        <v>2.9078788181204289</v>
      </c>
      <c r="F589" s="6">
        <v>1.4361769482335616</v>
      </c>
      <c r="G589" s="6">
        <v>1.7004256583245974</v>
      </c>
      <c r="H589" s="6">
        <v>1.7423031666609707</v>
      </c>
      <c r="I589" s="6">
        <v>0.77699794420688073</v>
      </c>
      <c r="J589" s="6">
        <v>1.0967085938701822</v>
      </c>
      <c r="K589" s="6">
        <v>1.7845672369698147</v>
      </c>
      <c r="L589" s="6">
        <v>1.331269399402609</v>
      </c>
      <c r="M589" s="6">
        <v>1.713619027478744</v>
      </c>
      <c r="N589">
        <v>1</v>
      </c>
      <c r="O589">
        <v>0</v>
      </c>
      <c r="P589">
        <v>0</v>
      </c>
      <c r="Q589">
        <v>-0.35659099793482002</v>
      </c>
      <c r="R589">
        <v>-1.673886597782779</v>
      </c>
      <c r="S589">
        <v>-1.1017313938721036</v>
      </c>
    </row>
    <row r="590" spans="1:27" x14ac:dyDescent="0.25">
      <c r="A590" s="5" t="s">
        <v>13789</v>
      </c>
      <c r="B590" s="6">
        <v>6.7658931756522502</v>
      </c>
      <c r="C590" s="6">
        <v>6.9562294125967048</v>
      </c>
      <c r="D590" s="6">
        <v>6.4662046737246666</v>
      </c>
      <c r="E590" s="6">
        <v>6.969754863378733</v>
      </c>
      <c r="F590" s="6">
        <v>5.8388477116722193</v>
      </c>
      <c r="G590" s="6">
        <v>5.9509937419967418</v>
      </c>
      <c r="H590" s="6">
        <v>6.3711037928998104</v>
      </c>
      <c r="I590" s="6">
        <v>5.5016581086474483</v>
      </c>
      <c r="J590" s="6">
        <v>5.3591810347418773</v>
      </c>
      <c r="K590" s="6">
        <v>6.413473399916672</v>
      </c>
      <c r="L590" s="6">
        <v>5.2524550521975915</v>
      </c>
      <c r="M590" s="6">
        <v>5.8282525564249976</v>
      </c>
      <c r="N590">
        <v>1</v>
      </c>
      <c r="O590">
        <v>0</v>
      </c>
      <c r="P590">
        <v>0</v>
      </c>
      <c r="Q590">
        <v>-0.39923088571222548</v>
      </c>
      <c r="R590">
        <v>-0.93862557881505948</v>
      </c>
      <c r="S590">
        <v>-0.84571843843083738</v>
      </c>
      <c r="V590" s="7" t="s">
        <v>3413</v>
      </c>
      <c r="X590" s="6" t="s">
        <v>1105</v>
      </c>
      <c r="Y590" s="6" t="s">
        <v>1871</v>
      </c>
      <c r="Z590" s="6" t="s">
        <v>246</v>
      </c>
      <c r="AA590" s="6" t="s">
        <v>1872</v>
      </c>
    </row>
    <row r="591" spans="1:27" x14ac:dyDescent="0.25">
      <c r="A591" s="5" t="s">
        <v>13792</v>
      </c>
      <c r="B591" s="6">
        <v>3.5547242530857113</v>
      </c>
      <c r="C591" s="6">
        <v>3.1450775239527884</v>
      </c>
      <c r="D591" s="6">
        <v>3.5707159139762812</v>
      </c>
      <c r="E591" s="6">
        <v>3.3087658745406965</v>
      </c>
      <c r="F591" s="6">
        <v>3.5416732326616391</v>
      </c>
      <c r="G591" s="6">
        <v>3.2008314622630061</v>
      </c>
      <c r="H591" s="6">
        <v>2.9323731955497427</v>
      </c>
      <c r="I591" s="6">
        <v>3.1192172700322076</v>
      </c>
      <c r="J591" s="6">
        <v>2.5995219504072833</v>
      </c>
      <c r="K591" s="6">
        <v>3.3772699648051892</v>
      </c>
      <c r="L591" s="6">
        <v>2.9844373985940216</v>
      </c>
      <c r="M591" s="6">
        <v>3.281507377031684</v>
      </c>
      <c r="N591">
        <v>1</v>
      </c>
      <c r="O591">
        <v>0</v>
      </c>
      <c r="P591">
        <v>0</v>
      </c>
      <c r="Q591">
        <v>-8.7258701630612945E-2</v>
      </c>
      <c r="R591">
        <v>-0.60487050691474931</v>
      </c>
      <c r="S591">
        <v>-0.2361156039509181</v>
      </c>
      <c r="V591" s="7" t="s">
        <v>5396</v>
      </c>
      <c r="W591" s="6" t="s">
        <v>5397</v>
      </c>
      <c r="X591" s="6" t="s">
        <v>5398</v>
      </c>
      <c r="Y591" s="6" t="s">
        <v>205</v>
      </c>
      <c r="Z591" s="6" t="s">
        <v>206</v>
      </c>
    </row>
    <row r="592" spans="1:27" x14ac:dyDescent="0.25">
      <c r="A592" s="5" t="s">
        <v>13794</v>
      </c>
      <c r="B592" s="6">
        <v>0.7536254456135737</v>
      </c>
      <c r="C592" s="6">
        <v>0.86833766252010158</v>
      </c>
      <c r="D592" s="6">
        <v>0.76087578841867876</v>
      </c>
      <c r="E592" s="6">
        <v>1.0100735387812882</v>
      </c>
      <c r="F592" s="6">
        <v>5.2677596544409629E-2</v>
      </c>
      <c r="G592" s="6">
        <v>0.65801036629439613</v>
      </c>
      <c r="H592" s="6">
        <v>0.26043100697662602</v>
      </c>
      <c r="I592" s="6">
        <v>0.14001209338792153</v>
      </c>
      <c r="J592" s="6">
        <v>8.6336222894791592E-2</v>
      </c>
      <c r="K592" s="6">
        <v>0.15537212142555715</v>
      </c>
      <c r="L592" s="6">
        <v>0.619714900039812</v>
      </c>
      <c r="M592" s="6">
        <v>0.34365074808504975</v>
      </c>
      <c r="N592">
        <v>1</v>
      </c>
      <c r="O592">
        <v>0</v>
      </c>
      <c r="P592">
        <v>0</v>
      </c>
      <c r="Q592">
        <v>-0.4374179587890249</v>
      </c>
      <c r="R592">
        <v>-2.6097451476061324</v>
      </c>
      <c r="S592">
        <v>-1.262979478361216</v>
      </c>
    </row>
    <row r="593" spans="1:27" x14ac:dyDescent="0.25">
      <c r="A593" s="5" t="s">
        <v>13796</v>
      </c>
      <c r="B593" s="6">
        <v>1.4364395755170059</v>
      </c>
      <c r="C593" s="6">
        <v>1.2284256454720581</v>
      </c>
      <c r="D593" s="6">
        <v>2.1324553780554942</v>
      </c>
      <c r="E593" s="6">
        <v>1.6192524933439756</v>
      </c>
      <c r="F593" s="6">
        <v>1.3550881963799963</v>
      </c>
      <c r="G593" s="6">
        <v>1.2965721832991943</v>
      </c>
      <c r="H593" s="6">
        <v>1.2800595518748668</v>
      </c>
      <c r="I593" s="6">
        <v>1.3385534438906503</v>
      </c>
      <c r="J593" s="6">
        <v>1.0621913031343431</v>
      </c>
      <c r="K593" s="6">
        <v>1.2807926978426198</v>
      </c>
      <c r="L593" s="6">
        <v>0.77055579019925524</v>
      </c>
      <c r="M593" s="6">
        <v>1.0820349631178889</v>
      </c>
      <c r="N593">
        <v>1</v>
      </c>
      <c r="O593">
        <v>0</v>
      </c>
      <c r="P593">
        <v>0</v>
      </c>
      <c r="Q593">
        <v>-0.3390361527918534</v>
      </c>
      <c r="R593">
        <v>-0.66943311096292102</v>
      </c>
      <c r="S593">
        <v>-0.9841499191515104</v>
      </c>
      <c r="V593" s="7" t="s">
        <v>5405</v>
      </c>
      <c r="X593" s="6" t="s">
        <v>502</v>
      </c>
      <c r="Z593" s="6" t="s">
        <v>1535</v>
      </c>
    </row>
    <row r="594" spans="1:27" x14ac:dyDescent="0.25">
      <c r="A594" s="5" t="s">
        <v>11911</v>
      </c>
      <c r="B594" s="6">
        <v>1.821339468244161</v>
      </c>
      <c r="C594" s="6">
        <v>2.3265596040457779</v>
      </c>
      <c r="D594" s="6">
        <v>2.3595493169204618</v>
      </c>
      <c r="E594" s="6">
        <v>1.5008377365061378</v>
      </c>
      <c r="F594" s="6">
        <v>1.0085623826998165</v>
      </c>
      <c r="G594" s="6">
        <v>1.6743395374697816</v>
      </c>
      <c r="H594" s="6">
        <v>1.4622905823622767</v>
      </c>
      <c r="I594" s="6">
        <v>0.9626279602773733</v>
      </c>
      <c r="J594" s="6">
        <v>1.2274929488639854</v>
      </c>
      <c r="K594" s="6">
        <v>1.5347256295144374</v>
      </c>
      <c r="L594" s="6">
        <v>1.2146517445357747</v>
      </c>
      <c r="M594" s="6">
        <v>1.6440845041244532</v>
      </c>
      <c r="N594">
        <v>1</v>
      </c>
      <c r="O594">
        <v>0</v>
      </c>
      <c r="P594">
        <v>1</v>
      </c>
      <c r="Q594">
        <v>-1.0855249059986443</v>
      </c>
      <c r="R594">
        <v>-1.4006824054450322</v>
      </c>
      <c r="S594">
        <v>-0.99931387707393105</v>
      </c>
      <c r="V594" s="7" t="s">
        <v>1715</v>
      </c>
      <c r="W594" s="6" t="s">
        <v>1716</v>
      </c>
      <c r="X594" s="6" t="s">
        <v>1717</v>
      </c>
      <c r="Y594" s="6" t="s">
        <v>134</v>
      </c>
      <c r="Z594" s="6" t="s">
        <v>1718</v>
      </c>
    </row>
    <row r="595" spans="1:27" x14ac:dyDescent="0.25">
      <c r="A595" s="5" t="s">
        <v>13804</v>
      </c>
      <c r="B595" s="6">
        <v>4.0570638871862341</v>
      </c>
      <c r="C595" s="6">
        <v>4.1740304373903188</v>
      </c>
      <c r="D595" s="6">
        <v>4.644221586031537</v>
      </c>
      <c r="E595" s="6">
        <v>4.4031255159281342</v>
      </c>
      <c r="F595" s="6">
        <v>3.5165899148280597</v>
      </c>
      <c r="G595" s="6">
        <v>2.9814558216594826</v>
      </c>
      <c r="H595" s="6">
        <v>3.3837560479849342</v>
      </c>
      <c r="I595" s="6">
        <v>2.5325276467879752</v>
      </c>
      <c r="J595" s="6">
        <v>3.2881854929991126</v>
      </c>
      <c r="K595" s="6">
        <v>3.6224176522935312</v>
      </c>
      <c r="L595" s="6">
        <v>3.2022472269446003</v>
      </c>
      <c r="M595" s="6">
        <v>3.6673711445756161</v>
      </c>
      <c r="N595">
        <v>1</v>
      </c>
      <c r="O595">
        <v>0</v>
      </c>
      <c r="P595">
        <v>0</v>
      </c>
      <c r="Q595">
        <v>-0.59652722010497261</v>
      </c>
      <c r="R595">
        <v>-1.3022630543723317</v>
      </c>
      <c r="S595">
        <v>-0.86073029810301105</v>
      </c>
      <c r="V595" s="7" t="s">
        <v>1593</v>
      </c>
      <c r="W595" s="6" t="s">
        <v>1594</v>
      </c>
      <c r="X595" s="6" t="s">
        <v>1595</v>
      </c>
      <c r="Y595" s="6" t="s">
        <v>5414</v>
      </c>
      <c r="Z595" s="6" t="s">
        <v>1597</v>
      </c>
    </row>
    <row r="596" spans="1:27" x14ac:dyDescent="0.25">
      <c r="A596" s="5" t="s">
        <v>13805</v>
      </c>
      <c r="B596" s="6">
        <v>3.1057325618266836</v>
      </c>
      <c r="C596" s="6">
        <v>3.5416732326616391</v>
      </c>
      <c r="D596" s="6">
        <v>3.5435015074827612</v>
      </c>
      <c r="E596" s="6">
        <v>3.7135430098326174</v>
      </c>
      <c r="F596" s="6">
        <v>3.1371674949777435</v>
      </c>
      <c r="G596" s="6">
        <v>3.013339546760943</v>
      </c>
      <c r="H596" s="6">
        <v>3.2546906697231037</v>
      </c>
      <c r="I596" s="6">
        <v>2.9874175265377163</v>
      </c>
      <c r="J596" s="6">
        <v>2.9809135410980745</v>
      </c>
      <c r="K596" s="6">
        <v>2.6968729373923983</v>
      </c>
      <c r="L596" s="6">
        <v>2.7310750713276839</v>
      </c>
      <c r="M596" s="6">
        <v>2.8316879695578914</v>
      </c>
      <c r="N596">
        <v>1</v>
      </c>
      <c r="O596">
        <v>0</v>
      </c>
      <c r="P596">
        <v>0</v>
      </c>
      <c r="Q596">
        <v>-9.9278989000980658E-2</v>
      </c>
      <c r="R596">
        <v>-0.37018351556470752</v>
      </c>
      <c r="S596">
        <v>-0.74578022044687087</v>
      </c>
      <c r="V596" s="7" t="s">
        <v>5415</v>
      </c>
      <c r="X596" s="6" t="s">
        <v>1057</v>
      </c>
      <c r="Y596" s="6" t="s">
        <v>5416</v>
      </c>
      <c r="Z596" s="6" t="s">
        <v>1058</v>
      </c>
    </row>
    <row r="597" spans="1:27" x14ac:dyDescent="0.25">
      <c r="A597" s="5" t="s">
        <v>11914</v>
      </c>
      <c r="B597" s="6">
        <v>2.1791355549878562</v>
      </c>
      <c r="C597" s="6">
        <v>2.0461658158616678</v>
      </c>
      <c r="D597" s="6">
        <v>2.1332590132700795</v>
      </c>
      <c r="E597" s="6">
        <v>1.871055827831229</v>
      </c>
      <c r="F597" s="6">
        <v>1.9605427442819072</v>
      </c>
      <c r="G597" s="6">
        <v>1.8832241174576621</v>
      </c>
      <c r="H597" s="6">
        <v>1.4481377815623957</v>
      </c>
      <c r="I597" s="6">
        <v>1.152553161502853</v>
      </c>
      <c r="J597" s="6">
        <v>1.205668365048685</v>
      </c>
      <c r="K597" s="6">
        <v>1.7133335749267269</v>
      </c>
      <c r="L597" s="6">
        <v>1.7614342962565404</v>
      </c>
      <c r="M597" s="6">
        <v>1.6953747563826134</v>
      </c>
      <c r="N597">
        <v>1</v>
      </c>
      <c r="O597">
        <v>0</v>
      </c>
      <c r="P597">
        <v>1</v>
      </c>
      <c r="Q597">
        <v>-0.28606238345488577</v>
      </c>
      <c r="R597">
        <v>-1.2383454729907799</v>
      </c>
      <c r="S597">
        <v>-0.54024743833010647</v>
      </c>
      <c r="V597" s="7" t="s">
        <v>1721</v>
      </c>
      <c r="X597" s="6" t="s">
        <v>1722</v>
      </c>
      <c r="Y597" s="6" t="s">
        <v>191</v>
      </c>
      <c r="Z597" s="6" t="s">
        <v>258</v>
      </c>
    </row>
    <row r="598" spans="1:27" x14ac:dyDescent="0.25">
      <c r="A598" s="5" t="s">
        <v>13807</v>
      </c>
      <c r="B598" s="6">
        <v>9.845871649053997</v>
      </c>
      <c r="C598" s="6">
        <v>10.757711078292537</v>
      </c>
      <c r="D598" s="6">
        <v>10.970391015256611</v>
      </c>
      <c r="E598" s="6">
        <v>10.817193170918545</v>
      </c>
      <c r="F598" s="6">
        <v>9.3781216843078852</v>
      </c>
      <c r="G598" s="6">
        <v>9.15590042282094</v>
      </c>
      <c r="H598" s="6">
        <v>9.4412133113018886</v>
      </c>
      <c r="I598" s="6">
        <v>8.5966388831992298</v>
      </c>
      <c r="J598" s="6">
        <v>9.2075052422633679</v>
      </c>
      <c r="K598" s="6">
        <v>9.2075052422633679</v>
      </c>
      <c r="L598" s="6">
        <v>9.0464586371971816</v>
      </c>
      <c r="M598" s="6">
        <v>9.392538877470999</v>
      </c>
      <c r="N598">
        <v>1</v>
      </c>
      <c r="O598">
        <v>0</v>
      </c>
      <c r="P598">
        <v>0</v>
      </c>
      <c r="Q598">
        <v>-0.616089824230731</v>
      </c>
      <c r="R598">
        <v>-1.4785198212359361</v>
      </c>
      <c r="S598">
        <v>-1.3795868507077917</v>
      </c>
      <c r="V598" s="7" t="s">
        <v>1593</v>
      </c>
      <c r="W598" s="6" t="s">
        <v>1594</v>
      </c>
      <c r="X598" s="6" t="s">
        <v>1595</v>
      </c>
      <c r="Y598" s="6" t="s">
        <v>1596</v>
      </c>
      <c r="Z598" s="6" t="s">
        <v>1597</v>
      </c>
    </row>
    <row r="599" spans="1:27" x14ac:dyDescent="0.25">
      <c r="A599" s="5" t="s">
        <v>13808</v>
      </c>
      <c r="B599" s="6">
        <v>4.581466453414758</v>
      </c>
      <c r="C599" s="6">
        <v>4.0778992787241242</v>
      </c>
      <c r="D599" s="6">
        <v>4.476357076015292</v>
      </c>
      <c r="E599" s="6">
        <v>4.6120275983076162</v>
      </c>
      <c r="F599" s="6">
        <v>4.0871472789254435</v>
      </c>
      <c r="G599" s="6">
        <v>4.4105421214834246</v>
      </c>
      <c r="H599" s="6">
        <v>4.1936458136453627</v>
      </c>
      <c r="I599" s="6">
        <v>3.8521497340304069</v>
      </c>
      <c r="J599" s="6">
        <v>4.0014507658038347</v>
      </c>
      <c r="K599" s="6">
        <v>3.7487456329945141</v>
      </c>
      <c r="L599" s="6">
        <v>3.7713257662136201</v>
      </c>
      <c r="M599" s="6">
        <v>4.3855076572756779</v>
      </c>
      <c r="N599">
        <v>1</v>
      </c>
      <c r="O599">
        <v>0</v>
      </c>
      <c r="P599">
        <v>0</v>
      </c>
      <c r="Q599">
        <v>-8.9465160124628795E-3</v>
      </c>
      <c r="R599">
        <v>-0.39314473988752541</v>
      </c>
      <c r="S599">
        <v>-0.41723037932164236</v>
      </c>
      <c r="V599" s="7" t="s">
        <v>582</v>
      </c>
      <c r="X599" s="6" t="s">
        <v>583</v>
      </c>
      <c r="Y599" s="6" t="s">
        <v>338</v>
      </c>
      <c r="Z599" s="6" t="s">
        <v>2507</v>
      </c>
    </row>
    <row r="600" spans="1:27" x14ac:dyDescent="0.25">
      <c r="A600" s="5" t="s">
        <v>13809</v>
      </c>
      <c r="B600" s="6">
        <v>6.0579251365437079</v>
      </c>
      <c r="C600" s="6">
        <v>6.8224085656531059</v>
      </c>
      <c r="D600" s="6">
        <v>7.0738818023908925</v>
      </c>
      <c r="E600" s="6">
        <v>6.3154595595067855</v>
      </c>
      <c r="F600" s="6">
        <v>5.5897806661419294</v>
      </c>
      <c r="G600" s="6">
        <v>4.6303424490125051</v>
      </c>
      <c r="H600" s="6">
        <v>5.6153117494991687</v>
      </c>
      <c r="I600" s="6">
        <v>4.8013766134195732</v>
      </c>
      <c r="J600" s="6">
        <v>5.2392816084572393</v>
      </c>
      <c r="K600" s="6">
        <v>5.5388865085478267</v>
      </c>
      <c r="L600" s="6">
        <v>4.9068258950193053</v>
      </c>
      <c r="M600" s="6">
        <v>4.9716802883538698</v>
      </c>
      <c r="N600">
        <v>1</v>
      </c>
      <c r="O600">
        <v>0</v>
      </c>
      <c r="P600">
        <v>0</v>
      </c>
      <c r="Q600">
        <v>-1.0585191071638393</v>
      </c>
      <c r="R600">
        <v>-1.479996122608032</v>
      </c>
      <c r="S600">
        <v>-1.5707636261250422</v>
      </c>
      <c r="V600" s="7" t="s">
        <v>4466</v>
      </c>
      <c r="W600" s="6" t="s">
        <v>4467</v>
      </c>
      <c r="X600" s="6" t="s">
        <v>4468</v>
      </c>
      <c r="Y600" s="6" t="s">
        <v>5414</v>
      </c>
      <c r="Z600" s="6" t="s">
        <v>1597</v>
      </c>
    </row>
    <row r="601" spans="1:27" x14ac:dyDescent="0.25">
      <c r="A601" s="5" t="s">
        <v>13811</v>
      </c>
      <c r="B601" s="6">
        <v>4.0424471403584974</v>
      </c>
      <c r="C601" s="6">
        <v>3.6119769208640782</v>
      </c>
      <c r="D601" s="6">
        <v>4.1153853957940116</v>
      </c>
      <c r="E601" s="6">
        <v>4.0923311731830454</v>
      </c>
      <c r="F601" s="6">
        <v>3.6026574085921692</v>
      </c>
      <c r="G601" s="6">
        <v>3.8016677875763087</v>
      </c>
      <c r="H601" s="6">
        <v>3.7340157702426806</v>
      </c>
      <c r="I601" s="6">
        <v>3.4112781143445559</v>
      </c>
      <c r="J601" s="6">
        <v>3.3802332479985067</v>
      </c>
      <c r="K601" s="6">
        <v>3.5995146903537618</v>
      </c>
      <c r="L601" s="6">
        <v>3.2583542228310871</v>
      </c>
      <c r="M601" s="6">
        <v>3.6622351131300324</v>
      </c>
      <c r="N601">
        <v>1</v>
      </c>
      <c r="O601">
        <v>0</v>
      </c>
      <c r="P601">
        <v>0</v>
      </c>
      <c r="Q601">
        <v>-0.1001536840396202</v>
      </c>
      <c r="R601">
        <v>-0.45676353798606378</v>
      </c>
      <c r="S601">
        <v>-0.45706736643894097</v>
      </c>
      <c r="V601" s="7" t="s">
        <v>582</v>
      </c>
      <c r="X601" s="6" t="s">
        <v>583</v>
      </c>
      <c r="Y601" s="6" t="s">
        <v>338</v>
      </c>
      <c r="Z601" s="6" t="s">
        <v>2507</v>
      </c>
    </row>
    <row r="602" spans="1:27" x14ac:dyDescent="0.25">
      <c r="A602" s="5" t="s">
        <v>13812</v>
      </c>
      <c r="B602" s="6">
        <v>2.2325097995172083</v>
      </c>
      <c r="C602" s="6">
        <v>2.1944313492396876</v>
      </c>
      <c r="D602" s="6">
        <v>2.5031666216610291</v>
      </c>
      <c r="E602" s="6">
        <v>2.6659012440000005</v>
      </c>
      <c r="F602" s="6">
        <v>2.1327161832582533</v>
      </c>
      <c r="G602" s="6">
        <v>2.3198787812439101</v>
      </c>
      <c r="H602" s="6">
        <v>2.3018086844272934</v>
      </c>
      <c r="I602" s="6">
        <v>2.1046625450614349</v>
      </c>
      <c r="J602" s="6">
        <v>1.5736434150409784</v>
      </c>
      <c r="K602" s="6">
        <v>1.8100094525976318</v>
      </c>
      <c r="L602" s="6">
        <v>1.6939932553096524</v>
      </c>
      <c r="M602" s="6">
        <v>1.8730799941127596</v>
      </c>
      <c r="N602">
        <v>1</v>
      </c>
      <c r="O602">
        <v>0</v>
      </c>
      <c r="P602">
        <v>0</v>
      </c>
      <c r="Q602">
        <v>9.1102349055489126E-2</v>
      </c>
      <c r="R602">
        <v>-0.37550985921382146</v>
      </c>
      <c r="S602">
        <v>-0.68992375654263394</v>
      </c>
      <c r="V602" s="7" t="s">
        <v>582</v>
      </c>
      <c r="X602" s="6" t="s">
        <v>583</v>
      </c>
      <c r="Y602" s="6" t="s">
        <v>338</v>
      </c>
      <c r="Z602" s="6" t="s">
        <v>2507</v>
      </c>
    </row>
    <row r="603" spans="1:27" x14ac:dyDescent="0.25">
      <c r="A603" s="5" t="s">
        <v>13815</v>
      </c>
      <c r="B603" s="6">
        <v>6.3171606197013244</v>
      </c>
      <c r="C603" s="6">
        <v>6.2370604715360987</v>
      </c>
      <c r="D603" s="6">
        <v>6.3303615321884745</v>
      </c>
      <c r="E603" s="6">
        <v>6.3826957790774399</v>
      </c>
      <c r="F603" s="6">
        <v>5.5122947383727352</v>
      </c>
      <c r="G603" s="6">
        <v>5.6149974409947818</v>
      </c>
      <c r="H603" s="6">
        <v>6.1671767285282106</v>
      </c>
      <c r="I603" s="6">
        <v>5.2261390878809646</v>
      </c>
      <c r="J603" s="6">
        <v>4.8427112990122589</v>
      </c>
      <c r="K603" s="6">
        <v>5.8338219032846181</v>
      </c>
      <c r="L603" s="6">
        <v>5.043358246799551</v>
      </c>
      <c r="M603" s="6">
        <v>5.4151306727733868</v>
      </c>
      <c r="N603">
        <v>1</v>
      </c>
      <c r="O603">
        <v>0</v>
      </c>
      <c r="P603">
        <v>0</v>
      </c>
      <c r="Q603">
        <v>-0.40994069689022888</v>
      </c>
      <c r="R603">
        <v>-0.78523489954996661</v>
      </c>
      <c r="S603">
        <v>-0.84308221347283951</v>
      </c>
      <c r="V603" s="7" t="s">
        <v>1138</v>
      </c>
      <c r="X603" s="6" t="s">
        <v>1139</v>
      </c>
      <c r="Y603" s="6" t="s">
        <v>1140</v>
      </c>
      <c r="Z603" s="6" t="s">
        <v>30</v>
      </c>
    </row>
    <row r="604" spans="1:27" x14ac:dyDescent="0.25">
      <c r="A604" s="5" t="s">
        <v>13816</v>
      </c>
      <c r="B604" s="6">
        <v>6.1327900428646371</v>
      </c>
      <c r="C604" s="6">
        <v>5.9628455760390837</v>
      </c>
      <c r="D604" s="6">
        <v>6.1008277308547738</v>
      </c>
      <c r="E604" s="6">
        <v>6.0098183784705785</v>
      </c>
      <c r="F604" s="6">
        <v>5.362589005782457</v>
      </c>
      <c r="G604" s="6">
        <v>5.3437851077934777</v>
      </c>
      <c r="H604" s="6">
        <v>5.9743901745825383</v>
      </c>
      <c r="I604" s="6">
        <v>4.895189638846114</v>
      </c>
      <c r="J604" s="6">
        <v>4.7617757822542703</v>
      </c>
      <c r="K604" s="6">
        <v>5.4473448698394682</v>
      </c>
      <c r="L604" s="6">
        <v>4.6602124773729194</v>
      </c>
      <c r="M604" s="6">
        <v>5.2358317533873624</v>
      </c>
      <c r="N604">
        <v>1</v>
      </c>
      <c r="O604">
        <v>0</v>
      </c>
      <c r="P604">
        <v>0</v>
      </c>
      <c r="Q604">
        <v>-0.46884126008979016</v>
      </c>
      <c r="R604">
        <v>-0.76322632395341339</v>
      </c>
      <c r="S604">
        <v>-0.93574901946921174</v>
      </c>
      <c r="V604" s="7" t="s">
        <v>1138</v>
      </c>
      <c r="X604" s="6" t="s">
        <v>1139</v>
      </c>
      <c r="Y604" s="6" t="s">
        <v>1140</v>
      </c>
      <c r="Z604" s="6" t="s">
        <v>30</v>
      </c>
    </row>
    <row r="605" spans="1:27" x14ac:dyDescent="0.25">
      <c r="A605" s="5" t="s">
        <v>17417</v>
      </c>
      <c r="B605" s="6">
        <v>3.2577564130846111</v>
      </c>
      <c r="C605" s="6">
        <v>3.0132833932662448</v>
      </c>
      <c r="D605" s="6">
        <v>3.7811337262232927</v>
      </c>
      <c r="E605" s="6">
        <v>2.2045394789264789</v>
      </c>
      <c r="F605" s="6">
        <v>3.1752827794085929</v>
      </c>
      <c r="G605" s="6">
        <v>2.922066489446359</v>
      </c>
      <c r="H605" s="6">
        <v>2.6741625675744376</v>
      </c>
      <c r="I605" s="6">
        <v>2.2937437956097932</v>
      </c>
      <c r="J605" s="6">
        <v>1.2140814665133959</v>
      </c>
      <c r="K605" s="6">
        <v>3.3164646881486286</v>
      </c>
      <c r="L605" s="6">
        <v>2.7326173900079072</v>
      </c>
      <c r="M605" s="6">
        <v>2.8719399096973222</v>
      </c>
      <c r="N605">
        <v>0</v>
      </c>
      <c r="O605">
        <v>0</v>
      </c>
      <c r="P605">
        <v>1</v>
      </c>
      <c r="Q605">
        <v>-0.63953283404095429</v>
      </c>
      <c r="R605">
        <v>-1.4203553105813074</v>
      </c>
      <c r="S605">
        <v>-0.43969595868920769</v>
      </c>
      <c r="V605" s="7" t="s">
        <v>11012</v>
      </c>
      <c r="X605" s="6" t="s">
        <v>11013</v>
      </c>
      <c r="Z605" s="6" t="s">
        <v>9572</v>
      </c>
    </row>
    <row r="606" spans="1:27" x14ac:dyDescent="0.25">
      <c r="A606" s="5" t="s">
        <v>13821</v>
      </c>
      <c r="B606" s="6">
        <v>4.8727464349539682</v>
      </c>
      <c r="C606" s="6">
        <v>4.8749737092860697</v>
      </c>
      <c r="D606" s="6">
        <v>4.922952413462391</v>
      </c>
      <c r="E606" s="6">
        <v>4.5516260707869858</v>
      </c>
      <c r="F606" s="6">
        <v>4.3805601510682495</v>
      </c>
      <c r="G606" s="6">
        <v>4.8508706974797811</v>
      </c>
      <c r="H606" s="6">
        <v>4.3262012572966482</v>
      </c>
      <c r="I606" s="6">
        <v>4.1307265601485081</v>
      </c>
      <c r="J606" s="6">
        <v>4.5938130252726541</v>
      </c>
      <c r="K606" s="6">
        <v>4.1241901903872895</v>
      </c>
      <c r="L606" s="6">
        <v>4.4463374454856579</v>
      </c>
      <c r="M606" s="6">
        <v>4.3989054009738267</v>
      </c>
      <c r="N606">
        <v>1</v>
      </c>
      <c r="O606">
        <v>0</v>
      </c>
      <c r="P606">
        <v>0</v>
      </c>
      <c r="Q606">
        <v>-0.29375181091864122</v>
      </c>
      <c r="R606">
        <v>-0.55000065195505154</v>
      </c>
      <c r="S606">
        <v>-0.5845308794824986</v>
      </c>
      <c r="U606" s="6" t="s">
        <v>2218</v>
      </c>
      <c r="V606" s="7" t="s">
        <v>5443</v>
      </c>
      <c r="W606" s="6" t="s">
        <v>5444</v>
      </c>
      <c r="X606" s="6" t="s">
        <v>5445</v>
      </c>
      <c r="Y606" s="6" t="s">
        <v>2222</v>
      </c>
      <c r="Z606" s="6" t="s">
        <v>2223</v>
      </c>
      <c r="AA606" s="6" t="s">
        <v>26</v>
      </c>
    </row>
    <row r="607" spans="1:27" x14ac:dyDescent="0.25">
      <c r="A607" s="5" t="s">
        <v>17423</v>
      </c>
      <c r="B607" s="6">
        <v>2.1217137043369281</v>
      </c>
      <c r="C607" s="6">
        <v>2.996067268948277</v>
      </c>
      <c r="D607" s="6">
        <v>2.5626167870215109</v>
      </c>
      <c r="E607" s="6">
        <v>1.792595959171597</v>
      </c>
      <c r="F607" s="6">
        <v>2.2202345493437936</v>
      </c>
      <c r="G607" s="6">
        <v>1.8179993647698158</v>
      </c>
      <c r="H607" s="6">
        <v>2.1698249745615978</v>
      </c>
      <c r="I607" s="6">
        <v>1.9136656492120672</v>
      </c>
      <c r="J607" s="6">
        <v>1.188676751751268</v>
      </c>
      <c r="K607" s="6">
        <v>2.2912164605798178</v>
      </c>
      <c r="L607" s="6">
        <v>2.2308664811295218</v>
      </c>
      <c r="M607" s="6">
        <v>2.2655357345453639</v>
      </c>
      <c r="N607">
        <v>0</v>
      </c>
      <c r="O607">
        <v>0</v>
      </c>
      <c r="P607">
        <v>1</v>
      </c>
      <c r="Q607">
        <v>-0.81691402074633246</v>
      </c>
      <c r="R607">
        <v>-1.0137517724770571</v>
      </c>
      <c r="S607">
        <v>-0.41900788932422728</v>
      </c>
    </row>
    <row r="608" spans="1:27" x14ac:dyDescent="0.25">
      <c r="A608" s="5" t="s">
        <v>13825</v>
      </c>
      <c r="B608" s="6">
        <v>3.0903096303321189</v>
      </c>
      <c r="C608" s="6">
        <v>3.0161918980027247</v>
      </c>
      <c r="D608" s="6">
        <v>3.0276522109263349</v>
      </c>
      <c r="E608" s="6">
        <v>2.9724249617540308</v>
      </c>
      <c r="F608" s="6">
        <v>2.6097060337719795</v>
      </c>
      <c r="G608" s="6">
        <v>2.7168199448925319</v>
      </c>
      <c r="H608" s="6">
        <v>2.2156235859352962</v>
      </c>
      <c r="I608" s="6">
        <v>2.6768689076057686</v>
      </c>
      <c r="J608" s="6">
        <v>2.7310750713276839</v>
      </c>
      <c r="K608" s="6">
        <v>2.34125174446203</v>
      </c>
      <c r="L608" s="6">
        <v>2.4584774807141936</v>
      </c>
      <c r="M608" s="6">
        <v>2.5827483429903424</v>
      </c>
      <c r="N608">
        <v>1</v>
      </c>
      <c r="O608">
        <v>0</v>
      </c>
      <c r="P608">
        <v>0</v>
      </c>
      <c r="Q608">
        <v>-0.31226167872153748</v>
      </c>
      <c r="R608">
        <v>-0.56805156903735521</v>
      </c>
      <c r="S608">
        <v>-0.68302354552945699</v>
      </c>
      <c r="V608" s="7" t="s">
        <v>3949</v>
      </c>
    </row>
    <row r="609" spans="1:27" x14ac:dyDescent="0.25">
      <c r="A609" s="5" t="s">
        <v>13832</v>
      </c>
      <c r="B609" s="6">
        <v>1.8706655151515814</v>
      </c>
      <c r="C609" s="6">
        <v>1.7515377620681603</v>
      </c>
      <c r="D609" s="6">
        <v>1.38658977026395</v>
      </c>
      <c r="E609" s="6">
        <v>1.1651365243635086</v>
      </c>
      <c r="F609" s="6">
        <v>1.5748362104956173</v>
      </c>
      <c r="G609" s="6">
        <v>1.7060453920425296</v>
      </c>
      <c r="H609" s="6">
        <v>0.7322064590761167</v>
      </c>
      <c r="I609" s="6">
        <v>1.6420561008348671</v>
      </c>
      <c r="J609" s="6">
        <v>0.97137703933806774</v>
      </c>
      <c r="K609" s="6">
        <v>1.1775352763882934</v>
      </c>
      <c r="L609" s="6">
        <v>0.65428542608822471</v>
      </c>
      <c r="M609" s="6">
        <v>1.362861841214029</v>
      </c>
      <c r="N609">
        <v>1</v>
      </c>
      <c r="O609">
        <v>0</v>
      </c>
      <c r="P609">
        <v>0</v>
      </c>
      <c r="Q609">
        <v>-0.27563429871873862</v>
      </c>
      <c r="R609">
        <v>-0.82672703198132591</v>
      </c>
      <c r="S609">
        <v>-0.96212706561006611</v>
      </c>
      <c r="V609" s="7" t="s">
        <v>5458</v>
      </c>
      <c r="W609" s="6" t="s">
        <v>5459</v>
      </c>
      <c r="X609" s="6" t="s">
        <v>923</v>
      </c>
      <c r="Y609" s="6" t="s">
        <v>924</v>
      </c>
      <c r="Z609" s="6" t="s">
        <v>925</v>
      </c>
      <c r="AA609" s="6" t="s">
        <v>555</v>
      </c>
    </row>
    <row r="610" spans="1:27" x14ac:dyDescent="0.25">
      <c r="A610" s="5" t="s">
        <v>13835</v>
      </c>
      <c r="B610" s="6">
        <v>5.3103151819845431</v>
      </c>
      <c r="C610" s="6">
        <v>5.6262488786588518</v>
      </c>
      <c r="D610" s="6">
        <v>5.8675560287350672</v>
      </c>
      <c r="E610" s="6">
        <v>5.7832493931808937</v>
      </c>
      <c r="F610" s="6">
        <v>5.5278757927923134</v>
      </c>
      <c r="G610" s="6">
        <v>5.3672052018705845</v>
      </c>
      <c r="H610" s="6">
        <v>5.013435611135451</v>
      </c>
      <c r="I610" s="6">
        <v>4.6516385420608515</v>
      </c>
      <c r="J610" s="6">
        <v>4.6047876953927434</v>
      </c>
      <c r="K610" s="6">
        <v>5.3652022600098119</v>
      </c>
      <c r="L610" s="6">
        <v>4.8922755881761635</v>
      </c>
      <c r="M610" s="6">
        <v>5.5515921769830232</v>
      </c>
      <c r="N610">
        <v>1</v>
      </c>
      <c r="O610">
        <v>0</v>
      </c>
      <c r="P610">
        <v>0</v>
      </c>
      <c r="Q610">
        <v>-5.054934219984572E-2</v>
      </c>
      <c r="R610">
        <v>-0.87500246862904552</v>
      </c>
      <c r="S610">
        <v>-0.33131033510912528</v>
      </c>
      <c r="V610" s="7" t="s">
        <v>3928</v>
      </c>
      <c r="W610" s="6" t="s">
        <v>3929</v>
      </c>
      <c r="X610" s="6" t="s">
        <v>3930</v>
      </c>
      <c r="Y610" s="6" t="s">
        <v>2222</v>
      </c>
      <c r="Z610" s="6" t="s">
        <v>2223</v>
      </c>
      <c r="AA610" s="6" t="s">
        <v>26</v>
      </c>
    </row>
    <row r="611" spans="1:27" x14ac:dyDescent="0.25">
      <c r="A611" s="5" t="s">
        <v>11920</v>
      </c>
      <c r="B611" s="6">
        <v>2.0549972629374484</v>
      </c>
      <c r="C611" s="6">
        <v>1.770642008839719</v>
      </c>
      <c r="D611" s="6">
        <v>2.0669982414650954</v>
      </c>
      <c r="E611" s="6">
        <v>1.9265853635562005</v>
      </c>
      <c r="F611" s="6">
        <v>1.633387572520449</v>
      </c>
      <c r="G611" s="6">
        <v>1.8611206936454565</v>
      </c>
      <c r="H611" s="6">
        <v>1.2932521880585439</v>
      </c>
      <c r="I611" s="6">
        <v>1.113379464797041</v>
      </c>
      <c r="J611" s="6">
        <v>1.0171202683806622</v>
      </c>
      <c r="K611" s="6">
        <v>1.6334092504937168</v>
      </c>
      <c r="L611" s="6">
        <v>1.3324246966102284</v>
      </c>
      <c r="M611" s="6">
        <v>2.218273996831837</v>
      </c>
      <c r="N611">
        <v>1</v>
      </c>
      <c r="O611">
        <v>0</v>
      </c>
      <c r="P611">
        <v>1</v>
      </c>
      <c r="Q611">
        <v>-0.21657858140662645</v>
      </c>
      <c r="R611">
        <v>-1.2673178232211122</v>
      </c>
      <c r="S611">
        <v>-0.26777652368149929</v>
      </c>
      <c r="V611" s="7" t="s">
        <v>1733</v>
      </c>
    </row>
    <row r="612" spans="1:27" x14ac:dyDescent="0.25">
      <c r="A612" s="5" t="s">
        <v>13839</v>
      </c>
      <c r="B612" s="6">
        <v>0.67047209687100962</v>
      </c>
      <c r="C612" s="6">
        <v>1.0840741531993203</v>
      </c>
      <c r="D612" s="6">
        <v>0.95141943714658028</v>
      </c>
      <c r="E612" s="6">
        <v>1.1580997940646569</v>
      </c>
      <c r="F612" s="6">
        <v>1.08031690013661</v>
      </c>
      <c r="G612" s="6">
        <v>1.2341364154407739</v>
      </c>
      <c r="H612" s="6">
        <v>0.33231407722326733</v>
      </c>
      <c r="I612" s="6">
        <v>0.15534986030660103</v>
      </c>
      <c r="J612" s="6">
        <v>0.5762280446499769</v>
      </c>
      <c r="K612" s="6">
        <v>0.1710754235832308</v>
      </c>
      <c r="L612" s="6">
        <v>0.46198743250912377</v>
      </c>
      <c r="M612" s="6">
        <v>0.75861215522201053</v>
      </c>
      <c r="N612">
        <v>1</v>
      </c>
      <c r="O612">
        <v>0</v>
      </c>
      <c r="P612">
        <v>0</v>
      </c>
      <c r="Q612">
        <v>0.48347889577248615</v>
      </c>
      <c r="R612">
        <v>-1.6149260613126084</v>
      </c>
      <c r="S612">
        <v>-1.1462269766050306</v>
      </c>
    </row>
    <row r="613" spans="1:27" x14ac:dyDescent="0.25">
      <c r="A613" s="5" t="s">
        <v>13846</v>
      </c>
      <c r="B613" s="6">
        <v>4.1740304373903188</v>
      </c>
      <c r="C613" s="6">
        <v>3.9024624624167128</v>
      </c>
      <c r="D613" s="6">
        <v>4.0081421087416098</v>
      </c>
      <c r="E613" s="6">
        <v>4.7238033760979681</v>
      </c>
      <c r="F613" s="6">
        <v>3.1554699282705756</v>
      </c>
      <c r="G613" s="6">
        <v>3.8230063626600215</v>
      </c>
      <c r="H613" s="6">
        <v>3.2141994833414596</v>
      </c>
      <c r="I613" s="6">
        <v>2.6078169729868637</v>
      </c>
      <c r="J613" s="6">
        <v>2.9521461107983957</v>
      </c>
      <c r="K613" s="6">
        <v>2.9859662645744001</v>
      </c>
      <c r="L613" s="6">
        <v>2.7986826368520163</v>
      </c>
      <c r="M613" s="6">
        <v>3.5658648667326172</v>
      </c>
      <c r="N613">
        <v>1</v>
      </c>
      <c r="O613">
        <v>0</v>
      </c>
      <c r="P613">
        <v>0</v>
      </c>
      <c r="Q613">
        <v>1.2204048969733428E-2</v>
      </c>
      <c r="R613">
        <v>-1.1963459276800921</v>
      </c>
      <c r="S613">
        <v>-0.95836332192014317</v>
      </c>
      <c r="V613" s="7" t="s">
        <v>3905</v>
      </c>
      <c r="W613" s="6" t="s">
        <v>3906</v>
      </c>
      <c r="X613" s="6" t="s">
        <v>3907</v>
      </c>
    </row>
    <row r="614" spans="1:27" x14ac:dyDescent="0.25">
      <c r="A614" s="5" t="s">
        <v>17463</v>
      </c>
      <c r="B614" s="6">
        <v>5.4013526272029191</v>
      </c>
      <c r="C614" s="6">
        <v>4.7353182018864954</v>
      </c>
      <c r="D614" s="6">
        <v>5.4647043250032379</v>
      </c>
      <c r="E614" s="6">
        <v>4.1208355904587863</v>
      </c>
      <c r="F614" s="6">
        <v>5.1826268781183131</v>
      </c>
      <c r="G614" s="6">
        <v>4.3543157358712383</v>
      </c>
      <c r="H614" s="6">
        <v>4.5670164141581004</v>
      </c>
      <c r="I614" s="6">
        <v>4.2882562488412885</v>
      </c>
      <c r="J614" s="6">
        <v>4.0098459154268529</v>
      </c>
      <c r="K614" s="6">
        <v>4.8089670911733355</v>
      </c>
      <c r="L614" s="6">
        <v>4.8029540829603219</v>
      </c>
      <c r="M614" s="6">
        <v>4.5149053336548386</v>
      </c>
      <c r="N614">
        <v>0</v>
      </c>
      <c r="O614">
        <v>0</v>
      </c>
      <c r="P614">
        <v>1</v>
      </c>
      <c r="Q614">
        <v>-0.62895971435796094</v>
      </c>
      <c r="R614">
        <v>-0.96578029467004878</v>
      </c>
      <c r="S614">
        <v>-0.53787572223064573</v>
      </c>
      <c r="V614" s="7" t="s">
        <v>11073</v>
      </c>
      <c r="X614" s="6" t="s">
        <v>4195</v>
      </c>
    </row>
    <row r="615" spans="1:27" x14ac:dyDescent="0.25">
      <c r="A615" s="5" t="s">
        <v>13854</v>
      </c>
      <c r="B615" s="6">
        <v>8.0133388612750842</v>
      </c>
      <c r="C615" s="6">
        <v>7.8532311660614269</v>
      </c>
      <c r="D615" s="6">
        <v>8.2800738832213376</v>
      </c>
      <c r="E615" s="6">
        <v>7.7912801700323868</v>
      </c>
      <c r="F615" s="6">
        <v>7.8669765991440306</v>
      </c>
      <c r="G615" s="6">
        <v>7.6307958489492229</v>
      </c>
      <c r="H615" s="6">
        <v>6.8570087407430815</v>
      </c>
      <c r="I615" s="6">
        <v>7.183060899221104</v>
      </c>
      <c r="J615" s="6">
        <v>7.3974722981211753</v>
      </c>
      <c r="K615" s="6">
        <v>7.370292557287681</v>
      </c>
      <c r="L615" s="6">
        <v>7.1390861551580951</v>
      </c>
      <c r="M615" s="6">
        <v>7.9688232812275599</v>
      </c>
      <c r="N615">
        <v>1</v>
      </c>
      <c r="O615">
        <v>0</v>
      </c>
      <c r="P615">
        <v>0</v>
      </c>
      <c r="Q615">
        <v>-0.29461172016791265</v>
      </c>
      <c r="R615">
        <v>-0.90172497404139673</v>
      </c>
      <c r="S615">
        <v>-0.52570105168797832</v>
      </c>
      <c r="T615" s="6" t="s">
        <v>1328</v>
      </c>
      <c r="U615" s="6" t="s">
        <v>1329</v>
      </c>
      <c r="V615" s="7" t="s">
        <v>1330</v>
      </c>
      <c r="W615" s="6" t="s">
        <v>1331</v>
      </c>
      <c r="X615" s="6" t="s">
        <v>1332</v>
      </c>
      <c r="Y615" s="6" t="s">
        <v>801</v>
      </c>
      <c r="Z615" s="6" t="s">
        <v>1333</v>
      </c>
      <c r="AA615" s="6" t="s">
        <v>1334</v>
      </c>
    </row>
    <row r="616" spans="1:27" x14ac:dyDescent="0.25">
      <c r="A616" s="5" t="s">
        <v>13857</v>
      </c>
      <c r="B616" s="6">
        <v>4.9716869122094529</v>
      </c>
      <c r="C616" s="6">
        <v>5.7140565648286099</v>
      </c>
      <c r="D616" s="6">
        <v>5.4161422998140694</v>
      </c>
      <c r="E616" s="6">
        <v>4.9264127210691173</v>
      </c>
      <c r="F616" s="6">
        <v>4.1828877796499713</v>
      </c>
      <c r="G616" s="6">
        <v>3.5912346532124753</v>
      </c>
      <c r="H616" s="6">
        <v>4.5996467088159179</v>
      </c>
      <c r="I616" s="6">
        <v>3.4882167417200143</v>
      </c>
      <c r="J616" s="6">
        <v>4.1698958810767452</v>
      </c>
      <c r="K616" s="6">
        <v>4.3091412656679662</v>
      </c>
      <c r="L616" s="6">
        <v>3.9198481556961893</v>
      </c>
      <c r="M616" s="6">
        <v>3.799757029394117</v>
      </c>
      <c r="N616">
        <v>1</v>
      </c>
      <c r="O616">
        <v>0</v>
      </c>
      <c r="P616">
        <v>0</v>
      </c>
      <c r="Q616">
        <v>-1.1006074128925964</v>
      </c>
      <c r="R616">
        <v>-1.2919277214454563</v>
      </c>
      <c r="S616">
        <v>-1.4292311321365931</v>
      </c>
      <c r="V616" s="7" t="s">
        <v>5499</v>
      </c>
      <c r="W616" s="6" t="s">
        <v>5500</v>
      </c>
      <c r="X616" s="6" t="s">
        <v>5501</v>
      </c>
      <c r="Y616" s="6" t="s">
        <v>5414</v>
      </c>
      <c r="Z616" s="6" t="s">
        <v>1597</v>
      </c>
    </row>
    <row r="617" spans="1:27" x14ac:dyDescent="0.25">
      <c r="A617" s="5" t="s">
        <v>11921</v>
      </c>
      <c r="B617" s="6">
        <v>3.3302478475359272</v>
      </c>
      <c r="C617" s="6">
        <v>3.1528204120873906</v>
      </c>
      <c r="D617" s="6">
        <v>3.9432577515451901</v>
      </c>
      <c r="E617" s="6">
        <v>2.6128820662319634</v>
      </c>
      <c r="F617" s="6">
        <v>3.1884546243604217</v>
      </c>
      <c r="G617" s="6">
        <v>2.9140960734670585</v>
      </c>
      <c r="H617" s="6">
        <v>2.7294943607918589</v>
      </c>
      <c r="I617" s="6">
        <v>2.2759442747515233</v>
      </c>
      <c r="J617" s="6">
        <v>1.7455416412638827</v>
      </c>
      <c r="K617" s="6">
        <v>3.2930658794702534</v>
      </c>
      <c r="L617" s="6">
        <v>2.3233608129259697</v>
      </c>
      <c r="M617" s="6">
        <v>3.0395583802513162</v>
      </c>
      <c r="N617">
        <v>1</v>
      </c>
      <c r="O617">
        <v>0</v>
      </c>
      <c r="P617">
        <v>1</v>
      </c>
      <c r="Q617">
        <v>-0.66436462912169503</v>
      </c>
      <c r="R617">
        <v>-1.4054830568200867</v>
      </c>
      <c r="S617">
        <v>-0.64564904733494433</v>
      </c>
      <c r="V617" s="7" t="s">
        <v>1734</v>
      </c>
      <c r="W617" s="6" t="s">
        <v>1735</v>
      </c>
      <c r="X617" s="6" t="s">
        <v>1736</v>
      </c>
      <c r="Z617" s="6" t="s">
        <v>1074</v>
      </c>
    </row>
    <row r="618" spans="1:27" x14ac:dyDescent="0.25">
      <c r="A618" s="5" t="s">
        <v>13858</v>
      </c>
      <c r="B618" s="6">
        <v>3.9408344785709581</v>
      </c>
      <c r="C618" s="6">
        <v>3.9293312709128365</v>
      </c>
      <c r="D618" s="6">
        <v>3.6639509050522294</v>
      </c>
      <c r="E618" s="6">
        <v>3.7633239916135359</v>
      </c>
      <c r="F618" s="6">
        <v>3.8883562141964156</v>
      </c>
      <c r="G618" s="6">
        <v>3.8222669071771351</v>
      </c>
      <c r="H618" s="6">
        <v>3.3046634616165469</v>
      </c>
      <c r="I618" s="6">
        <v>3.1242912573744848</v>
      </c>
      <c r="J618" s="6">
        <v>3.3569782019131567</v>
      </c>
      <c r="K618" s="6">
        <v>3.7082021239045648</v>
      </c>
      <c r="L618" s="6">
        <v>3.7954179400085857</v>
      </c>
      <c r="M618" s="6">
        <v>2.5462557346604147</v>
      </c>
      <c r="N618">
        <v>1</v>
      </c>
      <c r="O618">
        <v>0</v>
      </c>
      <c r="P618">
        <v>0</v>
      </c>
      <c r="Q618">
        <v>-2.6555370812055817E-2</v>
      </c>
      <c r="R618">
        <v>-0.63963602542209996</v>
      </c>
      <c r="S618">
        <v>-0.43450292396563939</v>
      </c>
      <c r="V618" s="7" t="s">
        <v>5502</v>
      </c>
      <c r="X618" s="6" t="s">
        <v>5503</v>
      </c>
      <c r="Z618" s="6" t="s">
        <v>681</v>
      </c>
      <c r="AA618" s="6" t="s">
        <v>114</v>
      </c>
    </row>
    <row r="619" spans="1:27" x14ac:dyDescent="0.25">
      <c r="A619" s="5" t="s">
        <v>13859</v>
      </c>
      <c r="B619" s="6">
        <v>1.406471315824334</v>
      </c>
      <c r="C619" s="6">
        <v>1.1595883047391169</v>
      </c>
      <c r="D619" s="6">
        <v>1.6880562988740857</v>
      </c>
      <c r="E619" s="6">
        <v>0.42300411315200231</v>
      </c>
      <c r="F619" s="6">
        <v>1.4774613637134124</v>
      </c>
      <c r="G619" s="6">
        <v>1.3313183952893426</v>
      </c>
      <c r="H619" s="6">
        <v>0.58006621691768601</v>
      </c>
      <c r="I619" s="6">
        <v>0.51200127251835925</v>
      </c>
      <c r="J619" s="6">
        <v>0.65410077929958665</v>
      </c>
      <c r="K619" s="6">
        <v>1.0089047092768488</v>
      </c>
      <c r="L619" s="6">
        <v>0.90746864232750246</v>
      </c>
      <c r="M619" s="6">
        <v>0.80027379561628853</v>
      </c>
      <c r="N619">
        <v>1</v>
      </c>
      <c r="O619">
        <v>0</v>
      </c>
      <c r="P619">
        <v>0</v>
      </c>
      <c r="Q619">
        <v>-0.48790494614737406</v>
      </c>
      <c r="R619">
        <v>-1.772747438010231</v>
      </c>
      <c r="S619">
        <v>-0.95766266776138664</v>
      </c>
      <c r="V619" s="7" t="s">
        <v>1342</v>
      </c>
      <c r="X619" s="6" t="s">
        <v>1343</v>
      </c>
    </row>
    <row r="620" spans="1:27" x14ac:dyDescent="0.25">
      <c r="A620" s="5" t="s">
        <v>13860</v>
      </c>
      <c r="B620" s="6">
        <v>9.2493872744584973</v>
      </c>
      <c r="C620" s="6">
        <v>9.1325319932107778</v>
      </c>
      <c r="D620" s="6">
        <v>10.180934140376035</v>
      </c>
      <c r="E620" s="6">
        <v>7.8803852159673013</v>
      </c>
      <c r="F620" s="6">
        <v>9.542508831156967</v>
      </c>
      <c r="G620" s="6">
        <v>9.1078109180346001</v>
      </c>
      <c r="H620" s="6">
        <v>8.3130703573485363</v>
      </c>
      <c r="I620" s="6">
        <v>7.8771590258686599</v>
      </c>
      <c r="J620" s="6">
        <v>7.8229105447708642</v>
      </c>
      <c r="K620" s="6">
        <v>8.7730125136287302</v>
      </c>
      <c r="L620" s="6">
        <v>8.6723284899485904</v>
      </c>
      <c r="M620" s="6">
        <v>8.5559890148165323</v>
      </c>
      <c r="N620">
        <v>1</v>
      </c>
      <c r="O620">
        <v>0</v>
      </c>
      <c r="P620">
        <v>0</v>
      </c>
      <c r="Q620">
        <v>-0.60529243640767327</v>
      </c>
      <c r="R620">
        <v>-1.5837109634514992</v>
      </c>
      <c r="S620">
        <v>-0.93344614788943725</v>
      </c>
      <c r="T620" s="6" t="s">
        <v>3793</v>
      </c>
      <c r="U620" s="6" t="s">
        <v>3794</v>
      </c>
      <c r="V620" s="7" t="s">
        <v>5504</v>
      </c>
      <c r="W620" s="6" t="s">
        <v>5505</v>
      </c>
      <c r="X620" s="6" t="s">
        <v>5506</v>
      </c>
      <c r="Y620" s="6" t="s">
        <v>523</v>
      </c>
      <c r="Z620" s="6" t="s">
        <v>524</v>
      </c>
      <c r="AA620" s="6" t="s">
        <v>525</v>
      </c>
    </row>
    <row r="621" spans="1:27" x14ac:dyDescent="0.25">
      <c r="A621" s="5" t="s">
        <v>13861</v>
      </c>
      <c r="B621" s="6">
        <v>4.4857080961990423</v>
      </c>
      <c r="C621" s="6">
        <v>4.2384214072361788</v>
      </c>
      <c r="D621" s="6">
        <v>4.9002427005372642</v>
      </c>
      <c r="E621" s="6">
        <v>4.9708670337437395</v>
      </c>
      <c r="F621" s="6">
        <v>4.448147973088183</v>
      </c>
      <c r="G621" s="6">
        <v>4.2845466207336793</v>
      </c>
      <c r="H621" s="6">
        <v>4.2032023147929065</v>
      </c>
      <c r="I621" s="6">
        <v>3.8431073847256978</v>
      </c>
      <c r="J621" s="6">
        <v>4.0156543911441407</v>
      </c>
      <c r="K621" s="6">
        <v>4.2383378283943527</v>
      </c>
      <c r="L621" s="6">
        <v>3.8363808927891805</v>
      </c>
      <c r="M621" s="6">
        <v>4.2438138391745772</v>
      </c>
      <c r="N621">
        <v>1</v>
      </c>
      <c r="O621">
        <v>0</v>
      </c>
      <c r="P621">
        <v>0</v>
      </c>
      <c r="Q621">
        <v>3.215223124870728E-2</v>
      </c>
      <c r="R621">
        <v>-0.56860258114581397</v>
      </c>
      <c r="S621">
        <v>-0.47268054120340902</v>
      </c>
      <c r="V621" s="7" t="s">
        <v>5507</v>
      </c>
      <c r="X621" s="6" t="s">
        <v>984</v>
      </c>
      <c r="AA621" s="6" t="s">
        <v>26</v>
      </c>
    </row>
    <row r="622" spans="1:27" x14ac:dyDescent="0.25">
      <c r="A622" s="5" t="s">
        <v>13862</v>
      </c>
      <c r="B622" s="6">
        <v>5.0959140918354375</v>
      </c>
      <c r="C622" s="6">
        <v>4.5838299923131105</v>
      </c>
      <c r="D622" s="6">
        <v>4.9072851975587719</v>
      </c>
      <c r="E622" s="6">
        <v>4.6409500277977234</v>
      </c>
      <c r="F622" s="6">
        <v>4.5310577347003163</v>
      </c>
      <c r="G622" s="6">
        <v>4.5868508864470332</v>
      </c>
      <c r="H622" s="6">
        <v>4.6761441190809983</v>
      </c>
      <c r="I622" s="6">
        <v>4.2783095662669002</v>
      </c>
      <c r="J622" s="6">
        <v>3.8778248533120871</v>
      </c>
      <c r="K622" s="6">
        <v>4.3935953921584447</v>
      </c>
      <c r="L622" s="6">
        <v>4.5864126100535563</v>
      </c>
      <c r="M622" s="6">
        <v>4.3717114455841282</v>
      </c>
      <c r="N622">
        <v>1</v>
      </c>
      <c r="O622">
        <v>0</v>
      </c>
      <c r="P622">
        <v>0</v>
      </c>
      <c r="Q622">
        <v>-0.30196406770062401</v>
      </c>
      <c r="R622">
        <v>-0.58805856333259754</v>
      </c>
      <c r="S622">
        <v>-0.44117033285484392</v>
      </c>
      <c r="V622" s="7" t="s">
        <v>5508</v>
      </c>
      <c r="X622" s="6" t="s">
        <v>703</v>
      </c>
      <c r="Y622" s="6" t="s">
        <v>191</v>
      </c>
      <c r="Z622" s="6" t="s">
        <v>5509</v>
      </c>
    </row>
    <row r="623" spans="1:27" x14ac:dyDescent="0.25">
      <c r="A623" s="5" t="s">
        <v>13865</v>
      </c>
      <c r="B623" s="6">
        <v>5.9753646089649379</v>
      </c>
      <c r="C623" s="6">
        <v>5.9821482382811277</v>
      </c>
      <c r="D623" s="6">
        <v>6.3480958607114992</v>
      </c>
      <c r="E623" s="6">
        <v>6.0624719755264271</v>
      </c>
      <c r="F623" s="6">
        <v>5.9541543221264357</v>
      </c>
      <c r="G623" s="6">
        <v>5.7989096238743381</v>
      </c>
      <c r="H623" s="6">
        <v>5.8024795574240526</v>
      </c>
      <c r="I623" s="6">
        <v>5.6311262024132844</v>
      </c>
      <c r="J623" s="6">
        <v>5.6745974513935709</v>
      </c>
      <c r="K623" s="6">
        <v>5.9572503301158717</v>
      </c>
      <c r="L623" s="6">
        <v>5.8101199526394582</v>
      </c>
      <c r="M623" s="6">
        <v>5.749973854925404</v>
      </c>
      <c r="N623">
        <v>1</v>
      </c>
      <c r="O623">
        <v>0</v>
      </c>
      <c r="P623">
        <v>0</v>
      </c>
      <c r="Q623">
        <v>-0.17276354466668972</v>
      </c>
      <c r="R623">
        <v>-0.41500524735981148</v>
      </c>
      <c r="S623">
        <v>-0.27526691123470459</v>
      </c>
      <c r="V623" s="7" t="s">
        <v>5514</v>
      </c>
      <c r="W623" s="6" t="s">
        <v>5515</v>
      </c>
      <c r="X623" s="6" t="s">
        <v>5516</v>
      </c>
      <c r="Y623" s="6" t="s">
        <v>5517</v>
      </c>
      <c r="Z623" s="6" t="s">
        <v>5518</v>
      </c>
    </row>
    <row r="624" spans="1:27" x14ac:dyDescent="0.25">
      <c r="A624" s="5" t="s">
        <v>17476</v>
      </c>
      <c r="B624" s="6">
        <v>5.9350619351781919</v>
      </c>
      <c r="C624" s="6">
        <v>6.7576364989796636</v>
      </c>
      <c r="D624" s="6">
        <v>6.3021770450653767</v>
      </c>
      <c r="E624" s="6">
        <v>6.1810331292090739</v>
      </c>
      <c r="F624" s="6">
        <v>5.4893936939834056</v>
      </c>
      <c r="G624" s="6">
        <v>5.5518655180733631</v>
      </c>
      <c r="H624" s="6">
        <v>5.3996485626681316</v>
      </c>
      <c r="I624" s="6">
        <v>4.6118660711893282</v>
      </c>
      <c r="J624" s="6">
        <v>5.1214469619472061</v>
      </c>
      <c r="K624" s="6">
        <v>6.8451337978826725</v>
      </c>
      <c r="L624" s="6">
        <v>5.7322170722973507</v>
      </c>
      <c r="M624" s="6">
        <v>5.4129574640892173</v>
      </c>
      <c r="N624">
        <v>0</v>
      </c>
      <c r="O624">
        <v>0</v>
      </c>
      <c r="P624">
        <v>1</v>
      </c>
      <c r="Q624">
        <v>-0.60399300994943206</v>
      </c>
      <c r="R624">
        <v>-1.3167091067876755</v>
      </c>
      <c r="S624">
        <v>-0.23981166526921738</v>
      </c>
      <c r="V624" s="7" t="s">
        <v>1245</v>
      </c>
      <c r="W624" s="6" t="s">
        <v>1246</v>
      </c>
      <c r="X624" s="6" t="s">
        <v>1247</v>
      </c>
      <c r="Y624" s="6" t="s">
        <v>523</v>
      </c>
      <c r="Z624" s="6" t="s">
        <v>524</v>
      </c>
      <c r="AA624" s="6" t="s">
        <v>525</v>
      </c>
    </row>
    <row r="625" spans="1:27" x14ac:dyDescent="0.25">
      <c r="A625" s="5" t="s">
        <v>17477</v>
      </c>
      <c r="B625" s="6">
        <v>5.9173870659684145</v>
      </c>
      <c r="C625" s="6">
        <v>6.6928899787343363</v>
      </c>
      <c r="D625" s="6">
        <v>6.1899824904994851</v>
      </c>
      <c r="E625" s="6">
        <v>6.2045008921347513</v>
      </c>
      <c r="F625" s="6">
        <v>5.42969715837941</v>
      </c>
      <c r="G625" s="6">
        <v>5.4430257031566951</v>
      </c>
      <c r="H625" s="6">
        <v>5.5125326828563148</v>
      </c>
      <c r="I625" s="6">
        <v>4.6292577407840687</v>
      </c>
      <c r="J625" s="6">
        <v>5.0403128786445883</v>
      </c>
      <c r="K625" s="6">
        <v>6.7928826201921622</v>
      </c>
      <c r="L625" s="6">
        <v>5.7342389100120634</v>
      </c>
      <c r="M625" s="6">
        <v>5.5404835350784607</v>
      </c>
      <c r="N625">
        <v>0</v>
      </c>
      <c r="O625">
        <v>0</v>
      </c>
      <c r="P625">
        <v>1</v>
      </c>
      <c r="Q625">
        <v>-0.57192300036890464</v>
      </c>
      <c r="R625">
        <v>-1.2215221935742158</v>
      </c>
      <c r="S625">
        <v>-0.17170664568325489</v>
      </c>
      <c r="T625" s="6" t="s">
        <v>3793</v>
      </c>
      <c r="U625" s="6" t="s">
        <v>3794</v>
      </c>
      <c r="V625" s="7" t="s">
        <v>1245</v>
      </c>
      <c r="W625" s="6" t="s">
        <v>1246</v>
      </c>
      <c r="X625" s="6" t="s">
        <v>1247</v>
      </c>
      <c r="Y625" s="6" t="s">
        <v>523</v>
      </c>
      <c r="Z625" s="6" t="s">
        <v>524</v>
      </c>
      <c r="AA625" s="6" t="s">
        <v>525</v>
      </c>
    </row>
    <row r="626" spans="1:27" x14ac:dyDescent="0.25">
      <c r="A626" s="5" t="s">
        <v>13872</v>
      </c>
      <c r="B626" s="6">
        <v>3.5186131102164242</v>
      </c>
      <c r="C626" s="6">
        <v>3.8757143513150289</v>
      </c>
      <c r="D626" s="6">
        <v>4.2834488871054157</v>
      </c>
      <c r="E626" s="6">
        <v>4.4743396230733445</v>
      </c>
      <c r="F626" s="6">
        <v>3.3230806198081608</v>
      </c>
      <c r="G626" s="6">
        <v>3.5538466355143892</v>
      </c>
      <c r="H626" s="6">
        <v>3.1413814566530842</v>
      </c>
      <c r="I626" s="6">
        <v>3.1043393538074149</v>
      </c>
      <c r="J626" s="6">
        <v>2.2975810112846786</v>
      </c>
      <c r="K626" s="6">
        <v>3.0881339514597785</v>
      </c>
      <c r="L626" s="6">
        <v>1.8775549409117755</v>
      </c>
      <c r="M626" s="6">
        <v>2.1561247517431448</v>
      </c>
      <c r="N626">
        <v>1</v>
      </c>
      <c r="O626">
        <v>0</v>
      </c>
      <c r="P626">
        <v>0</v>
      </c>
      <c r="Q626">
        <v>-5.6376529175823822E-2</v>
      </c>
      <c r="R626">
        <v>-1.139722808184066</v>
      </c>
      <c r="S626">
        <v>-1.6439311592683845</v>
      </c>
      <c r="V626" s="7" t="s">
        <v>5535</v>
      </c>
      <c r="W626" s="6" t="s">
        <v>5536</v>
      </c>
      <c r="X626" s="6" t="s">
        <v>5537</v>
      </c>
      <c r="Y626" s="6" t="s">
        <v>553</v>
      </c>
      <c r="Z626" s="6" t="s">
        <v>1661</v>
      </c>
      <c r="AA626" s="6" t="s">
        <v>1662</v>
      </c>
    </row>
    <row r="627" spans="1:27" x14ac:dyDescent="0.25">
      <c r="A627" s="5" t="s">
        <v>13873</v>
      </c>
      <c r="B627" s="6">
        <v>3.5970505849122487</v>
      </c>
      <c r="C627" s="6">
        <v>3.8524060990440208</v>
      </c>
      <c r="D627" s="6">
        <v>4.0797337043210726</v>
      </c>
      <c r="E627" s="6">
        <v>4.3928453407265398</v>
      </c>
      <c r="F627" s="6">
        <v>3.2521607597278015</v>
      </c>
      <c r="G627" s="6">
        <v>3.5849207723315342</v>
      </c>
      <c r="H627" s="6">
        <v>3.1480428305634343</v>
      </c>
      <c r="I627" s="6">
        <v>3.0993146672827905</v>
      </c>
      <c r="J627" s="6">
        <v>2.4434482064598675</v>
      </c>
      <c r="K627" s="6">
        <v>3.1295376202175662</v>
      </c>
      <c r="L627" s="6">
        <v>2.0609246427127963</v>
      </c>
      <c r="M627" s="6">
        <v>2.0212568091404854</v>
      </c>
      <c r="N627">
        <v>1</v>
      </c>
      <c r="O627">
        <v>0</v>
      </c>
      <c r="P627">
        <v>0</v>
      </c>
      <c r="Q627">
        <v>-3.3150197437927464E-2</v>
      </c>
      <c r="R627">
        <v>-1.0254047496028622</v>
      </c>
      <c r="S627">
        <v>-1.5325692309941006</v>
      </c>
      <c r="V627" s="7" t="s">
        <v>5538</v>
      </c>
      <c r="W627" s="6" t="s">
        <v>5539</v>
      </c>
      <c r="X627" s="6" t="s">
        <v>5540</v>
      </c>
      <c r="Y627" s="6" t="s">
        <v>553</v>
      </c>
      <c r="Z627" s="6" t="s">
        <v>1661</v>
      </c>
      <c r="AA627" s="6" t="s">
        <v>1662</v>
      </c>
    </row>
    <row r="628" spans="1:27" x14ac:dyDescent="0.25">
      <c r="A628" s="5" t="s">
        <v>13876</v>
      </c>
      <c r="B628" s="6">
        <v>4.5884974613271785</v>
      </c>
      <c r="C628" s="6">
        <v>4.3658674125915899</v>
      </c>
      <c r="D628" s="6">
        <v>4.7178248012772892</v>
      </c>
      <c r="E628" s="6">
        <v>3.2339208668512551</v>
      </c>
      <c r="F628" s="6">
        <v>4.6929379025167712</v>
      </c>
      <c r="G628" s="6">
        <v>4.6641529585178718</v>
      </c>
      <c r="H628" s="6">
        <v>4.5528238832258614</v>
      </c>
      <c r="I628" s="6">
        <v>3.2345463762283999</v>
      </c>
      <c r="J628" s="6">
        <v>2.3999191138392555</v>
      </c>
      <c r="K628" s="6">
        <v>3.888312657413115</v>
      </c>
      <c r="L628" s="6">
        <v>1.3038793831745299</v>
      </c>
      <c r="M628" s="6">
        <v>1.4465966132220816</v>
      </c>
      <c r="N628">
        <v>1</v>
      </c>
      <c r="O628">
        <v>0</v>
      </c>
      <c r="P628">
        <v>0</v>
      </c>
      <c r="Q628">
        <v>-0.23861819333508491</v>
      </c>
      <c r="R628">
        <v>-0.95138906886499153</v>
      </c>
      <c r="S628">
        <v>-1.999618493055056</v>
      </c>
      <c r="V628" s="7" t="s">
        <v>5455</v>
      </c>
      <c r="W628" s="6" t="s">
        <v>5456</v>
      </c>
      <c r="X628" s="6" t="s">
        <v>5457</v>
      </c>
    </row>
    <row r="629" spans="1:27" x14ac:dyDescent="0.25">
      <c r="A629" s="5" t="s">
        <v>13879</v>
      </c>
      <c r="B629" s="6">
        <v>5.0465790370163743</v>
      </c>
      <c r="C629" s="6">
        <v>4.9743708886265328</v>
      </c>
      <c r="D629" s="6">
        <v>5.3760727558178498</v>
      </c>
      <c r="E629" s="6">
        <v>5.6716062007161199</v>
      </c>
      <c r="F629" s="6">
        <v>5.7068767703470265</v>
      </c>
      <c r="G629" s="6">
        <v>5.2860631991377085</v>
      </c>
      <c r="H629" s="6">
        <v>4.7756387559166118</v>
      </c>
      <c r="I629" s="6">
        <v>4.9618904896242091</v>
      </c>
      <c r="J629" s="6">
        <v>4.688377528984315</v>
      </c>
      <c r="K629" s="6">
        <v>4.9075259226133605</v>
      </c>
      <c r="L629" s="6">
        <v>4.0076913147020639</v>
      </c>
      <c r="M629" s="6">
        <v>5.0390475482160602</v>
      </c>
      <c r="N629">
        <v>1</v>
      </c>
      <c r="O629">
        <v>0</v>
      </c>
      <c r="P629">
        <v>0</v>
      </c>
      <c r="Q629">
        <v>0.43450897395613874</v>
      </c>
      <c r="R629">
        <v>-0.34082754612705313</v>
      </c>
      <c r="S629">
        <v>-0.43924419559913797</v>
      </c>
      <c r="V629" s="7" t="s">
        <v>3859</v>
      </c>
      <c r="W629" s="6" t="s">
        <v>3860</v>
      </c>
      <c r="X629" s="6" t="s">
        <v>3861</v>
      </c>
      <c r="Y629" s="6" t="s">
        <v>226</v>
      </c>
      <c r="Z629" s="6" t="s">
        <v>227</v>
      </c>
      <c r="AA629" s="6" t="s">
        <v>26</v>
      </c>
    </row>
    <row r="630" spans="1:27" x14ac:dyDescent="0.25">
      <c r="A630" s="5" t="s">
        <v>13882</v>
      </c>
      <c r="B630" s="6">
        <v>1.2916909827780727</v>
      </c>
      <c r="C630" s="6">
        <v>2.2529442514178606</v>
      </c>
      <c r="D630" s="6">
        <v>1.4970853862344009</v>
      </c>
      <c r="E630" s="6">
        <v>1.446955675359634</v>
      </c>
      <c r="F630" s="6">
        <v>1.9227688782254044</v>
      </c>
      <c r="G630" s="6">
        <v>1.989622546201296</v>
      </c>
      <c r="H630" s="6">
        <v>1.4920366287099389</v>
      </c>
      <c r="I630" s="6">
        <v>1.6482481052511855</v>
      </c>
      <c r="J630" s="6">
        <v>0.86681814509470734</v>
      </c>
      <c r="K630" s="6">
        <v>1.4483903747827709</v>
      </c>
      <c r="L630" s="6">
        <v>0.7330367082661291</v>
      </c>
      <c r="M630" s="6">
        <v>0.70240840167713536</v>
      </c>
      <c r="N630">
        <v>1</v>
      </c>
      <c r="O630">
        <v>0</v>
      </c>
      <c r="P630">
        <v>0</v>
      </c>
      <c r="Q630">
        <v>8.9757279257910771E-2</v>
      </c>
      <c r="R630">
        <v>-0.56074687962275482</v>
      </c>
      <c r="S630">
        <v>-1.221267434147473</v>
      </c>
    </row>
    <row r="631" spans="1:27" x14ac:dyDescent="0.25">
      <c r="A631" s="5" t="s">
        <v>13889</v>
      </c>
      <c r="B631" s="6">
        <v>5.6913682096292808</v>
      </c>
      <c r="C631" s="6">
        <v>5.6419824395928373</v>
      </c>
      <c r="D631" s="6">
        <v>5.6049318025180819</v>
      </c>
      <c r="E631" s="6">
        <v>4.7108235731752295</v>
      </c>
      <c r="F631" s="6">
        <v>5.7502566187590132</v>
      </c>
      <c r="G631" s="6">
        <v>5.4194080934368651</v>
      </c>
      <c r="H631" s="6">
        <v>4.7135271434760906</v>
      </c>
      <c r="I631" s="6">
        <v>4.3361148269991121</v>
      </c>
      <c r="J631" s="6">
        <v>4.4324159606522358</v>
      </c>
      <c r="K631" s="6">
        <v>4.5472990768232577</v>
      </c>
      <c r="L631" s="6">
        <v>4.7316017136229069</v>
      </c>
      <c r="M631" s="6">
        <v>4.6575735345014042</v>
      </c>
      <c r="N631">
        <v>1</v>
      </c>
      <c r="O631">
        <v>0</v>
      </c>
      <c r="P631">
        <v>0</v>
      </c>
      <c r="Q631">
        <v>-0.29778481669071427</v>
      </c>
      <c r="R631">
        <v>-1.1794453917520602</v>
      </c>
      <c r="S631">
        <v>-1.0287107659376566</v>
      </c>
      <c r="V631" s="7" t="s">
        <v>3718</v>
      </c>
      <c r="W631" s="6" t="s">
        <v>3719</v>
      </c>
      <c r="X631" s="6" t="s">
        <v>3720</v>
      </c>
    </row>
    <row r="632" spans="1:27" x14ac:dyDescent="0.25">
      <c r="A632" s="5" t="s">
        <v>17498</v>
      </c>
      <c r="B632" s="6">
        <v>2.4543644376741596</v>
      </c>
      <c r="C632" s="6">
        <v>2.4944317164071466</v>
      </c>
      <c r="D632" s="6">
        <v>2.2572436504972413</v>
      </c>
      <c r="E632" s="6">
        <v>0.98809035857985361</v>
      </c>
      <c r="F632" s="6">
        <v>1.2273325430021225</v>
      </c>
      <c r="G632" s="6">
        <v>1.4554795022551725</v>
      </c>
      <c r="H632" s="6">
        <v>1.8963404276729654</v>
      </c>
      <c r="I632" s="6">
        <v>1.0664107749678686</v>
      </c>
      <c r="J632" s="6">
        <v>0.41554017436431184</v>
      </c>
      <c r="K632" s="6">
        <v>1.2035831051452233</v>
      </c>
      <c r="L632" s="6">
        <v>1.388591108528423</v>
      </c>
      <c r="M632" s="6">
        <v>2.0989035757473942</v>
      </c>
      <c r="N632">
        <v>0</v>
      </c>
      <c r="O632">
        <v>0</v>
      </c>
      <c r="P632">
        <v>1</v>
      </c>
      <c r="Q632">
        <v>-1.6648166279529841</v>
      </c>
      <c r="R632">
        <v>-1.6355616389587659</v>
      </c>
      <c r="S632">
        <v>-1.0554414466143929</v>
      </c>
      <c r="V632" s="7" t="s">
        <v>11109</v>
      </c>
      <c r="W632" s="6" t="s">
        <v>11110</v>
      </c>
      <c r="X632" s="6" t="s">
        <v>11111</v>
      </c>
    </row>
    <row r="633" spans="1:27" x14ac:dyDescent="0.25">
      <c r="A633" s="5" t="s">
        <v>13898</v>
      </c>
      <c r="B633" s="6">
        <v>3.1383882349399506</v>
      </c>
      <c r="C633" s="6">
        <v>3.9570333829056779</v>
      </c>
      <c r="D633" s="6">
        <v>3.898586969540291</v>
      </c>
      <c r="E633" s="6">
        <v>3.7727922290027918</v>
      </c>
      <c r="F633" s="6">
        <v>4.4677037322061492</v>
      </c>
      <c r="G633" s="6">
        <v>3.7691887323509943</v>
      </c>
      <c r="H633" s="6">
        <v>2.766133861463993</v>
      </c>
      <c r="I633" s="6">
        <v>2.0707870736065117</v>
      </c>
      <c r="J633" s="6">
        <v>3.4038494168417528</v>
      </c>
      <c r="K633" s="6">
        <v>3.2109547907342013</v>
      </c>
      <c r="L633" s="6">
        <v>3.7518393950471509</v>
      </c>
      <c r="M633" s="6">
        <v>3.3680076898840756</v>
      </c>
      <c r="N633">
        <v>1</v>
      </c>
      <c r="O633">
        <v>0</v>
      </c>
      <c r="P633">
        <v>0</v>
      </c>
      <c r="Q633">
        <v>0.35707036467545961</v>
      </c>
      <c r="R633">
        <v>-0.96358303345143737</v>
      </c>
      <c r="S633">
        <v>-0.270335595720547</v>
      </c>
      <c r="V633" s="7" t="s">
        <v>1012</v>
      </c>
      <c r="X633" s="6" t="s">
        <v>583</v>
      </c>
      <c r="Y633" s="6" t="s">
        <v>338</v>
      </c>
      <c r="Z633" s="6" t="s">
        <v>339</v>
      </c>
    </row>
    <row r="634" spans="1:27" x14ac:dyDescent="0.25">
      <c r="A634" s="5" t="s">
        <v>11929</v>
      </c>
      <c r="B634" s="6">
        <v>3.3966651833806285</v>
      </c>
      <c r="C634" s="6">
        <v>3.1320209355001896</v>
      </c>
      <c r="D634" s="6">
        <v>3.5917224335855424</v>
      </c>
      <c r="E634" s="6">
        <v>2.9072812513687514</v>
      </c>
      <c r="F634" s="6">
        <v>2.8533952437574084</v>
      </c>
      <c r="G634" s="6">
        <v>2.9810389393872465</v>
      </c>
      <c r="H634" s="6">
        <v>3.022613653297447</v>
      </c>
      <c r="I634" s="6">
        <v>2.0046934771849023</v>
      </c>
      <c r="J634" s="6">
        <v>2.7070740175688144</v>
      </c>
      <c r="K634" s="6">
        <v>3.0322880459601649</v>
      </c>
      <c r="L634" s="6">
        <v>2.9838642568375837</v>
      </c>
      <c r="M634" s="6">
        <v>2.9329426329927877</v>
      </c>
      <c r="N634">
        <v>1</v>
      </c>
      <c r="O634">
        <v>0</v>
      </c>
      <c r="P634">
        <v>1</v>
      </c>
      <c r="Q634">
        <v>-0.53092553387564234</v>
      </c>
      <c r="R634">
        <v>-0.85563851464969298</v>
      </c>
      <c r="S634">
        <v>-0.45195341158546998</v>
      </c>
      <c r="V634" s="7" t="s">
        <v>1756</v>
      </c>
    </row>
    <row r="635" spans="1:27" x14ac:dyDescent="0.25">
      <c r="A635" s="5" t="s">
        <v>13899</v>
      </c>
      <c r="B635" s="6">
        <v>1.2184838595110055</v>
      </c>
      <c r="C635" s="6">
        <v>1.4875390851076984</v>
      </c>
      <c r="D635" s="6">
        <v>1.9150441608578121</v>
      </c>
      <c r="E635" s="6">
        <v>1.2223403694923574</v>
      </c>
      <c r="F635" s="6">
        <v>0.64254937097240217</v>
      </c>
      <c r="G635" s="6">
        <v>1.3047175821298669</v>
      </c>
      <c r="H635" s="6">
        <v>0.94497621346858496</v>
      </c>
      <c r="I635" s="6">
        <v>0.17514619354469083</v>
      </c>
      <c r="J635" s="6">
        <v>1.1680881676324208</v>
      </c>
      <c r="K635" s="6">
        <v>0.19197032592522206</v>
      </c>
      <c r="L635" s="6">
        <v>0.76137282450463484</v>
      </c>
      <c r="M635" s="6">
        <v>0.86833766252010158</v>
      </c>
      <c r="N635">
        <v>1</v>
      </c>
      <c r="O635">
        <v>0</v>
      </c>
      <c r="P635">
        <v>0</v>
      </c>
      <c r="Q635">
        <v>-0.81082317473113763</v>
      </c>
      <c r="R635">
        <v>-1.3588010590973223</v>
      </c>
      <c r="S635">
        <v>-1.8275218176279708</v>
      </c>
    </row>
    <row r="636" spans="1:27" x14ac:dyDescent="0.25">
      <c r="A636" s="5" t="s">
        <v>13902</v>
      </c>
      <c r="B636" s="6">
        <v>3.9127721383859342</v>
      </c>
      <c r="C636" s="6">
        <v>3.7983641278849007</v>
      </c>
      <c r="D636" s="6">
        <v>3.8456603507495899</v>
      </c>
      <c r="E636" s="6">
        <v>3.6499318029051522</v>
      </c>
      <c r="F636" s="6">
        <v>3.2047307356095516</v>
      </c>
      <c r="G636" s="6">
        <v>2.9993487139466724</v>
      </c>
      <c r="H636" s="6">
        <v>3.4078665975898979</v>
      </c>
      <c r="I636" s="6">
        <v>2.917105961686786</v>
      </c>
      <c r="J636" s="6">
        <v>2.8526400117772086</v>
      </c>
      <c r="K636" s="6">
        <v>3.5622331380304009</v>
      </c>
      <c r="L636" s="6">
        <v>3.0898627295663128</v>
      </c>
      <c r="M636" s="6">
        <v>2.6843427155336639</v>
      </c>
      <c r="N636">
        <v>1</v>
      </c>
      <c r="O636">
        <v>0</v>
      </c>
      <c r="P636">
        <v>0</v>
      </c>
      <c r="Q636">
        <v>-0.59204587094223471</v>
      </c>
      <c r="R636">
        <v>-0.84973155963200209</v>
      </c>
      <c r="S636">
        <v>-0.76440628968841229</v>
      </c>
      <c r="V636" s="7" t="s">
        <v>4908</v>
      </c>
      <c r="W636" s="6" t="s">
        <v>4909</v>
      </c>
      <c r="X636" s="6" t="s">
        <v>405</v>
      </c>
    </row>
    <row r="637" spans="1:27" x14ac:dyDescent="0.25">
      <c r="A637" s="5" t="s">
        <v>13904</v>
      </c>
      <c r="B637" s="6">
        <v>2.1077658917734796</v>
      </c>
      <c r="C637" s="6">
        <v>1.1528495242732366</v>
      </c>
      <c r="D637" s="6">
        <v>1.8321660849285408</v>
      </c>
      <c r="E637" s="6">
        <v>2.0969431285376539</v>
      </c>
      <c r="F637" s="6">
        <v>1.6880241744599846</v>
      </c>
      <c r="G637" s="6">
        <v>1.6090457357501531</v>
      </c>
      <c r="H637" s="6">
        <v>0.91003395451874303</v>
      </c>
      <c r="I637" s="6">
        <v>1.1527279364509369</v>
      </c>
      <c r="J637" s="6">
        <v>0.77120096169753938</v>
      </c>
      <c r="K637" s="6">
        <v>1.421482012441774</v>
      </c>
      <c r="L637" s="6">
        <v>1.5067780326067313</v>
      </c>
      <c r="M637" s="6">
        <v>1.3502802446283406</v>
      </c>
      <c r="N637">
        <v>1</v>
      </c>
      <c r="O637">
        <v>0</v>
      </c>
      <c r="P637">
        <v>0</v>
      </c>
      <c r="Q637">
        <v>8.9909454184614393E-2</v>
      </c>
      <c r="R637">
        <v>-1.3365778244241648</v>
      </c>
      <c r="S637">
        <v>-0.48471856498723592</v>
      </c>
      <c r="V637" s="7" t="s">
        <v>5566</v>
      </c>
      <c r="W637" s="6" t="s">
        <v>5567</v>
      </c>
      <c r="X637" s="6" t="s">
        <v>5568</v>
      </c>
      <c r="Y637" s="6" t="s">
        <v>907</v>
      </c>
      <c r="Z637" s="6" t="s">
        <v>908</v>
      </c>
    </row>
    <row r="638" spans="1:27" x14ac:dyDescent="0.25">
      <c r="A638" s="5" t="s">
        <v>13910</v>
      </c>
      <c r="B638" s="6">
        <v>4.9347401624456166</v>
      </c>
      <c r="C638" s="6">
        <v>5.0382904953711876</v>
      </c>
      <c r="D638" s="6">
        <v>5.2069577642182843</v>
      </c>
      <c r="E638" s="6">
        <v>5.0795749471715714</v>
      </c>
      <c r="F638" s="6">
        <v>4.8250194002030913</v>
      </c>
      <c r="G638" s="6">
        <v>4.9860979918912092</v>
      </c>
      <c r="H638" s="6">
        <v>4.4813538720917645</v>
      </c>
      <c r="I638" s="6">
        <v>4.355076336713898</v>
      </c>
      <c r="J638" s="6">
        <v>4.3999170500854818</v>
      </c>
      <c r="K638" s="6">
        <v>4.827258430301768</v>
      </c>
      <c r="L638" s="6">
        <v>4.3894984291378174</v>
      </c>
      <c r="M638" s="6">
        <v>4.642792519418899</v>
      </c>
      <c r="N638">
        <v>1</v>
      </c>
      <c r="O638">
        <v>0</v>
      </c>
      <c r="P638">
        <v>0</v>
      </c>
      <c r="Q638">
        <v>-0.10011828381788641</v>
      </c>
      <c r="R638">
        <v>-0.67690629965151439</v>
      </c>
      <c r="S638">
        <v>-0.4491475175090513</v>
      </c>
      <c r="V638" s="7" t="s">
        <v>3479</v>
      </c>
      <c r="X638" s="6" t="s">
        <v>552</v>
      </c>
      <c r="Y638" s="6" t="s">
        <v>3074</v>
      </c>
      <c r="Z638" s="6" t="s">
        <v>581</v>
      </c>
      <c r="AA638" s="6" t="s">
        <v>26</v>
      </c>
    </row>
    <row r="639" spans="1:27" x14ac:dyDescent="0.25">
      <c r="A639" s="5" t="s">
        <v>17536</v>
      </c>
      <c r="B639" s="6">
        <v>2.0563284532681054</v>
      </c>
      <c r="C639" s="6">
        <v>2.0251159233545262</v>
      </c>
      <c r="D639" s="6">
        <v>2.4541641467881581</v>
      </c>
      <c r="E639" s="6">
        <v>1.4894384657769777</v>
      </c>
      <c r="F639" s="6">
        <v>1.9340480647624585</v>
      </c>
      <c r="G639" s="6">
        <v>1.8003266468200141</v>
      </c>
      <c r="H639" s="6">
        <v>1.5330551304998787</v>
      </c>
      <c r="I639" s="6">
        <v>1.1991043998443496</v>
      </c>
      <c r="J639" s="6">
        <v>0.9766612953515118</v>
      </c>
      <c r="K639" s="6">
        <v>2.5115790492697903</v>
      </c>
      <c r="L639" s="6">
        <v>1.7357400131457326</v>
      </c>
      <c r="M639" s="6">
        <v>1.4470736664865935</v>
      </c>
      <c r="N639">
        <v>0</v>
      </c>
      <c r="O639">
        <v>0</v>
      </c>
      <c r="P639">
        <v>1</v>
      </c>
      <c r="Q639">
        <v>-0.59054985230268908</v>
      </c>
      <c r="R639">
        <v>-1.3649743589119427</v>
      </c>
      <c r="S639">
        <v>-0.2899683838492817</v>
      </c>
      <c r="V639" s="7" t="s">
        <v>10520</v>
      </c>
      <c r="X639" s="6" t="s">
        <v>537</v>
      </c>
      <c r="Y639" s="6" t="s">
        <v>205</v>
      </c>
      <c r="Z639" s="6" t="s">
        <v>206</v>
      </c>
    </row>
    <row r="640" spans="1:27" x14ac:dyDescent="0.25">
      <c r="A640" s="5" t="s">
        <v>13911</v>
      </c>
      <c r="B640" s="6">
        <v>1.9446352110930396</v>
      </c>
      <c r="C640" s="6">
        <v>2.6080685458941368</v>
      </c>
      <c r="D640" s="6">
        <v>2.0602415797156786</v>
      </c>
      <c r="E640" s="6">
        <v>2.6107047924831042</v>
      </c>
      <c r="F640" s="6">
        <v>1.9040845952685606</v>
      </c>
      <c r="G640" s="6">
        <v>1.8605282647786168</v>
      </c>
      <c r="H640" s="6">
        <v>2.3531626776468744</v>
      </c>
      <c r="I640" s="6">
        <v>1.5086092652700516</v>
      </c>
      <c r="J640" s="6">
        <v>1.6731010605430621</v>
      </c>
      <c r="K640" s="6">
        <v>1.5542709022717667</v>
      </c>
      <c r="L640" s="6">
        <v>1.1484353902756497</v>
      </c>
      <c r="M640" s="6">
        <v>1.5241544433536622</v>
      </c>
      <c r="N640">
        <v>1</v>
      </c>
      <c r="O640">
        <v>0</v>
      </c>
      <c r="P640">
        <v>0</v>
      </c>
      <c r="Q640">
        <v>-8.4812841379197507E-2</v>
      </c>
      <c r="R640">
        <v>-0.44897545866374494</v>
      </c>
      <c r="S640">
        <v>-1.1441825236967968</v>
      </c>
      <c r="V640" s="7" t="s">
        <v>5581</v>
      </c>
      <c r="W640" s="6" t="s">
        <v>5582</v>
      </c>
      <c r="X640" s="6" t="s">
        <v>5583</v>
      </c>
      <c r="Y640" s="6" t="s">
        <v>205</v>
      </c>
      <c r="Z640" s="6" t="s">
        <v>206</v>
      </c>
    </row>
    <row r="641" spans="1:27" x14ac:dyDescent="0.25">
      <c r="A641" s="5" t="s">
        <v>13913</v>
      </c>
      <c r="B641" s="6">
        <v>3.3606181568974058</v>
      </c>
      <c r="C641" s="6">
        <v>3.1817896746558549</v>
      </c>
      <c r="D641" s="6">
        <v>3.878381574161371</v>
      </c>
      <c r="E641" s="6">
        <v>3.4247156572829383</v>
      </c>
      <c r="F641" s="6">
        <v>3.1421109598682535</v>
      </c>
      <c r="G641" s="6">
        <v>3.4354968261821024</v>
      </c>
      <c r="H641" s="6">
        <v>2.9799347905230986</v>
      </c>
      <c r="I641" s="6">
        <v>3.1371674949777435</v>
      </c>
      <c r="J641" s="6">
        <v>3.0956879708778304</v>
      </c>
      <c r="K641" s="6">
        <v>3.2491286469366618</v>
      </c>
      <c r="L641" s="6">
        <v>3.2245988769200591</v>
      </c>
      <c r="M641" s="6">
        <v>2.8950166393097732</v>
      </c>
      <c r="N641">
        <v>1</v>
      </c>
      <c r="O641">
        <v>0</v>
      </c>
      <c r="P641">
        <v>0</v>
      </c>
      <c r="Q641">
        <v>-0.18129640980618991</v>
      </c>
      <c r="R641">
        <v>-0.48181434811379154</v>
      </c>
      <c r="S641">
        <v>-0.41475326196689311</v>
      </c>
      <c r="T641" s="6" t="s">
        <v>1919</v>
      </c>
      <c r="U641" s="6" t="s">
        <v>4442</v>
      </c>
      <c r="V641" s="7" t="s">
        <v>5584</v>
      </c>
      <c r="W641" s="6" t="s">
        <v>5585</v>
      </c>
      <c r="X641" s="6" t="s">
        <v>5586</v>
      </c>
      <c r="Y641" s="6" t="s">
        <v>205</v>
      </c>
      <c r="Z641" s="6" t="s">
        <v>206</v>
      </c>
    </row>
    <row r="642" spans="1:27" x14ac:dyDescent="0.25">
      <c r="A642" s="5" t="s">
        <v>11302</v>
      </c>
      <c r="B642" s="6">
        <v>3.0801834117503017</v>
      </c>
      <c r="C642" s="6">
        <v>4.2827516176531439</v>
      </c>
      <c r="D642" s="6">
        <v>4.2312406582089466</v>
      </c>
      <c r="E642" s="6">
        <v>2.5120937288822232</v>
      </c>
      <c r="F642" s="6">
        <v>7.2870611345841399E-2</v>
      </c>
      <c r="G642" s="6">
        <v>1.4375751392750593</v>
      </c>
      <c r="H642" s="6">
        <v>1.4773836666087001</v>
      </c>
      <c r="I642" s="6">
        <v>0.18677272338461259</v>
      </c>
      <c r="J642" s="6">
        <v>2.0931029502643699</v>
      </c>
      <c r="K642" s="6">
        <v>0.98726914430055501</v>
      </c>
      <c r="L642" s="6">
        <v>1.0675546906299676</v>
      </c>
      <c r="M642" s="6">
        <v>1.7380864326805265</v>
      </c>
      <c r="N642">
        <v>1</v>
      </c>
      <c r="O642">
        <v>1</v>
      </c>
      <c r="P642">
        <v>1</v>
      </c>
      <c r="Q642">
        <v>-2.7570226461470084</v>
      </c>
      <c r="R642">
        <v>-3.0741194022957168</v>
      </c>
      <c r="S642">
        <v>-3.3074959908862569</v>
      </c>
      <c r="V642" s="7" t="s">
        <v>320</v>
      </c>
      <c r="W642" s="6" t="s">
        <v>321</v>
      </c>
      <c r="X642" s="6" t="s">
        <v>322</v>
      </c>
    </row>
    <row r="643" spans="1:27" x14ac:dyDescent="0.25">
      <c r="A643" s="5" t="s">
        <v>17547</v>
      </c>
      <c r="B643" s="6">
        <v>4.4289274202374207</v>
      </c>
      <c r="C643" s="6">
        <v>4.2989949295165193</v>
      </c>
      <c r="D643" s="6">
        <v>4.2159821930257673</v>
      </c>
      <c r="E643" s="6">
        <v>4.0028090804744032</v>
      </c>
      <c r="F643" s="6">
        <v>3.1548222583171457</v>
      </c>
      <c r="G643" s="6">
        <v>3.3430874925988467</v>
      </c>
      <c r="H643" s="6">
        <v>3.5386794429166124</v>
      </c>
      <c r="I643" s="6">
        <v>3.4442129221086386</v>
      </c>
      <c r="J643" s="6">
        <v>3.8458835970375422</v>
      </c>
      <c r="K643" s="6">
        <v>4.1962747545414656</v>
      </c>
      <c r="L643" s="6">
        <v>3.4905386422224285</v>
      </c>
      <c r="M643" s="6">
        <v>3.8087715610043142</v>
      </c>
      <c r="N643">
        <v>0</v>
      </c>
      <c r="O643">
        <v>0</v>
      </c>
      <c r="P643">
        <v>1</v>
      </c>
      <c r="Q643">
        <v>-0.82419144464207117</v>
      </c>
      <c r="R643">
        <v>-0.74546855981190552</v>
      </c>
      <c r="S643">
        <v>-0.48514292836241518</v>
      </c>
      <c r="V643" s="7" t="s">
        <v>11168</v>
      </c>
      <c r="W643" s="6" t="s">
        <v>11169</v>
      </c>
      <c r="X643" s="6" t="s">
        <v>1026</v>
      </c>
      <c r="Y643" s="6" t="s">
        <v>878</v>
      </c>
      <c r="Z643" s="6" t="s">
        <v>3304</v>
      </c>
      <c r="AA643" s="6" t="s">
        <v>880</v>
      </c>
    </row>
    <row r="644" spans="1:27" x14ac:dyDescent="0.25">
      <c r="A644" s="5" t="s">
        <v>11939</v>
      </c>
      <c r="B644" s="6">
        <v>4.8523412665359329</v>
      </c>
      <c r="C644" s="6">
        <v>4.3142651124311806</v>
      </c>
      <c r="D644" s="6">
        <v>5.043358246799551</v>
      </c>
      <c r="E644" s="6">
        <v>3.82548270711793</v>
      </c>
      <c r="F644" s="6">
        <v>4.9509730436719597</v>
      </c>
      <c r="G644" s="6">
        <v>4.0699506244223596</v>
      </c>
      <c r="H644" s="6">
        <v>3.6082551582517541</v>
      </c>
      <c r="I644" s="6">
        <v>3.5057611965217474</v>
      </c>
      <c r="J644" s="6">
        <v>2.5560082530024224</v>
      </c>
      <c r="K644" s="6">
        <v>4.9756273847150112</v>
      </c>
      <c r="L644" s="6">
        <v>4.1271564227418009</v>
      </c>
      <c r="M644" s="6">
        <v>3.6946699003080323</v>
      </c>
      <c r="N644">
        <v>1</v>
      </c>
      <c r="O644">
        <v>0</v>
      </c>
      <c r="P644">
        <v>1</v>
      </c>
      <c r="Q644">
        <v>-0.41907762799655662</v>
      </c>
      <c r="R644">
        <v>-1.5749586643155886</v>
      </c>
      <c r="S644">
        <v>-0.41948077779711301</v>
      </c>
      <c r="V644" s="7" t="s">
        <v>1634</v>
      </c>
      <c r="W644" s="6" t="s">
        <v>1635</v>
      </c>
      <c r="X644" s="6" t="s">
        <v>1636</v>
      </c>
    </row>
    <row r="645" spans="1:27" x14ac:dyDescent="0.25">
      <c r="A645" s="5" t="s">
        <v>17562</v>
      </c>
      <c r="B645" s="6">
        <v>3.4624590613191701</v>
      </c>
      <c r="C645" s="6">
        <v>3.1923044902525111</v>
      </c>
      <c r="D645" s="6">
        <v>3.7005910973590401</v>
      </c>
      <c r="E645" s="6">
        <v>2.8614382955155171</v>
      </c>
      <c r="F645" s="6">
        <v>3.4232094549522962</v>
      </c>
      <c r="G645" s="6">
        <v>2.8121737447797757</v>
      </c>
      <c r="H645" s="6">
        <v>2.7722839141716005</v>
      </c>
      <c r="I645" s="6">
        <v>2.5774161824220592</v>
      </c>
      <c r="J645" s="6">
        <v>2.7527367623187384</v>
      </c>
      <c r="K645" s="6">
        <v>2.8003457495286979</v>
      </c>
      <c r="L645" s="6">
        <v>3.0832377070785468</v>
      </c>
      <c r="M645" s="6">
        <v>3.3570802265217878</v>
      </c>
      <c r="N645">
        <v>0</v>
      </c>
      <c r="O645">
        <v>0</v>
      </c>
      <c r="P645">
        <v>1</v>
      </c>
      <c r="Q645">
        <v>-0.45419551866342783</v>
      </c>
      <c r="R645">
        <v>-0.86687840409961658</v>
      </c>
      <c r="S645">
        <v>-0.41096285433404295</v>
      </c>
      <c r="V645" s="7" t="s">
        <v>4718</v>
      </c>
      <c r="X645" s="6" t="s">
        <v>1105</v>
      </c>
    </row>
    <row r="646" spans="1:27" x14ac:dyDescent="0.25">
      <c r="A646" s="5" t="s">
        <v>13929</v>
      </c>
      <c r="B646" s="6">
        <v>4.1175278420447272</v>
      </c>
      <c r="C646" s="6">
        <v>4.1700113022348262</v>
      </c>
      <c r="D646" s="6">
        <v>4.6491764470283545</v>
      </c>
      <c r="E646" s="6">
        <v>4.8523412665359329</v>
      </c>
      <c r="F646" s="6">
        <v>3.7772147988130231</v>
      </c>
      <c r="G646" s="6">
        <v>4.5439254523499999</v>
      </c>
      <c r="H646" s="6">
        <v>3.4868223589454548</v>
      </c>
      <c r="I646" s="6">
        <v>3.0942665610449853</v>
      </c>
      <c r="J646" s="6">
        <v>3.3648945984383585</v>
      </c>
      <c r="K646" s="6">
        <v>4.0306134097634168</v>
      </c>
      <c r="L646" s="6">
        <v>3.1888232369592031</v>
      </c>
      <c r="M646" s="6">
        <v>4.3069654350616862</v>
      </c>
      <c r="N646">
        <v>1</v>
      </c>
      <c r="O646">
        <v>0</v>
      </c>
      <c r="P646">
        <v>0</v>
      </c>
      <c r="Q646">
        <v>0.13127571333453444</v>
      </c>
      <c r="R646">
        <v>-1.0865371079273838</v>
      </c>
      <c r="S646">
        <v>-0.44320513584950105</v>
      </c>
    </row>
    <row r="647" spans="1:27" x14ac:dyDescent="0.25">
      <c r="A647" s="5" t="s">
        <v>13930</v>
      </c>
      <c r="B647" s="6">
        <v>4.1483109851954136</v>
      </c>
      <c r="C647" s="6">
        <v>3.8520384550451463</v>
      </c>
      <c r="D647" s="6">
        <v>4.4701306591752497</v>
      </c>
      <c r="E647" s="6">
        <v>4.9781255363522208</v>
      </c>
      <c r="F647" s="6">
        <v>3.9075914408300183</v>
      </c>
      <c r="G647" s="6">
        <v>4.2913322036943882</v>
      </c>
      <c r="H647" s="6">
        <v>3.6787909374830758</v>
      </c>
      <c r="I647" s="6">
        <v>3.6063614636039314</v>
      </c>
      <c r="J647" s="6">
        <v>2.9513446805784196</v>
      </c>
      <c r="K647" s="6">
        <v>3.7191433686844197</v>
      </c>
      <c r="L647" s="6">
        <v>2.5165977162317033</v>
      </c>
      <c r="M647" s="6">
        <v>3.964355741140754</v>
      </c>
      <c r="N647">
        <v>1</v>
      </c>
      <c r="O647">
        <v>0</v>
      </c>
      <c r="P647">
        <v>0</v>
      </c>
      <c r="Q647">
        <v>0.29779408181167438</v>
      </c>
      <c r="R647">
        <v>-0.78853146780368089</v>
      </c>
      <c r="S647">
        <v>-0.70456516447078632</v>
      </c>
      <c r="V647" s="7" t="s">
        <v>1030</v>
      </c>
      <c r="X647" s="6" t="s">
        <v>1031</v>
      </c>
      <c r="Z647" s="6" t="s">
        <v>139</v>
      </c>
    </row>
    <row r="648" spans="1:27" x14ac:dyDescent="0.25">
      <c r="A648" s="5" t="s">
        <v>13933</v>
      </c>
      <c r="B648" s="6">
        <v>2.6356133113555122</v>
      </c>
      <c r="C648" s="6">
        <v>2.939741597979022</v>
      </c>
      <c r="D648" s="6">
        <v>3.170769962010155</v>
      </c>
      <c r="E648" s="6">
        <v>3.1604479363823477</v>
      </c>
      <c r="F648" s="6">
        <v>2.8558033063134012</v>
      </c>
      <c r="G648" s="6">
        <v>2.7587240062569753</v>
      </c>
      <c r="H648" s="6">
        <v>2.6684411100325285</v>
      </c>
      <c r="I648" s="6">
        <v>2.0427821921837865</v>
      </c>
      <c r="J648" s="6">
        <v>2.0484574548248857</v>
      </c>
      <c r="K648" s="6">
        <v>2.9037313371784732</v>
      </c>
      <c r="L648" s="6">
        <v>2.5925357094619481</v>
      </c>
      <c r="M648" s="6">
        <v>2.9163629956644175</v>
      </c>
      <c r="N648">
        <v>1</v>
      </c>
      <c r="O648">
        <v>0</v>
      </c>
      <c r="P648">
        <v>0</v>
      </c>
      <c r="Q648">
        <v>4.0345587345883222E-3</v>
      </c>
      <c r="R648">
        <v>-0.77629716089644907</v>
      </c>
      <c r="S648">
        <v>-0.13905401598220729</v>
      </c>
      <c r="V648" s="7" t="s">
        <v>1012</v>
      </c>
      <c r="X648" s="6" t="s">
        <v>583</v>
      </c>
      <c r="Y648" s="6" t="s">
        <v>338</v>
      </c>
      <c r="Z648" s="6" t="s">
        <v>339</v>
      </c>
    </row>
    <row r="649" spans="1:27" x14ac:dyDescent="0.25">
      <c r="A649" s="5" t="s">
        <v>11940</v>
      </c>
      <c r="B649" s="6">
        <v>6.2287264590104598</v>
      </c>
      <c r="C649" s="6">
        <v>5.7636662436510848</v>
      </c>
      <c r="D649" s="6">
        <v>6.1668284124643851</v>
      </c>
      <c r="E649" s="6">
        <v>6.0170280596037209</v>
      </c>
      <c r="F649" s="6">
        <v>5.5944701749426313</v>
      </c>
      <c r="G649" s="6">
        <v>5.5271167796786633</v>
      </c>
      <c r="H649" s="6">
        <v>5.5016581086474483</v>
      </c>
      <c r="I649" s="6">
        <v>5.0745141272857435</v>
      </c>
      <c r="J649" s="6">
        <v>4.8890216316770969</v>
      </c>
      <c r="K649" s="6">
        <v>5.7974257873686179</v>
      </c>
      <c r="L649" s="6">
        <v>5.4511918036872942</v>
      </c>
      <c r="M649" s="6">
        <v>5.5658114192519523</v>
      </c>
      <c r="N649">
        <v>1</v>
      </c>
      <c r="O649">
        <v>0</v>
      </c>
      <c r="P649">
        <v>1</v>
      </c>
      <c r="Q649">
        <v>-0.34343286212449919</v>
      </c>
      <c r="R649">
        <v>-0.90767016165782233</v>
      </c>
      <c r="S649">
        <v>-0.46335673402222233</v>
      </c>
      <c r="V649" s="7" t="s">
        <v>1494</v>
      </c>
      <c r="W649" s="6" t="s">
        <v>1495</v>
      </c>
      <c r="X649" s="6" t="s">
        <v>1496</v>
      </c>
    </row>
    <row r="650" spans="1:27" x14ac:dyDescent="0.25">
      <c r="A650" s="5" t="s">
        <v>11941</v>
      </c>
      <c r="B650" s="6">
        <v>4.6009485571193478</v>
      </c>
      <c r="C650" s="6">
        <v>3.8137429062231507</v>
      </c>
      <c r="D650" s="6">
        <v>4.8194270866465638</v>
      </c>
      <c r="E650" s="6">
        <v>3.6776654595295741</v>
      </c>
      <c r="F650" s="6">
        <v>4.3733191961674462</v>
      </c>
      <c r="G650" s="6">
        <v>4.4621682081363909</v>
      </c>
      <c r="H650" s="6">
        <v>3.4815038427720264</v>
      </c>
      <c r="I650" s="6">
        <v>2.7057860754078922</v>
      </c>
      <c r="J650" s="6">
        <v>2.3093245904095023</v>
      </c>
      <c r="K650" s="6">
        <v>4.0473762983098167</v>
      </c>
      <c r="L650" s="6">
        <v>3.6890242680962388</v>
      </c>
      <c r="M650" s="6">
        <v>3.7660772204693966</v>
      </c>
      <c r="N650">
        <v>1</v>
      </c>
      <c r="O650">
        <v>0</v>
      </c>
      <c r="P650">
        <v>1</v>
      </c>
      <c r="Q650">
        <v>-0.27416896325981921</v>
      </c>
      <c r="R650">
        <v>-1.6936825066802379</v>
      </c>
      <c r="S650">
        <v>-0.66690195745665615</v>
      </c>
      <c r="V650" s="7" t="s">
        <v>1556</v>
      </c>
      <c r="W650" s="6" t="s">
        <v>1557</v>
      </c>
      <c r="X650" s="6" t="s">
        <v>1558</v>
      </c>
    </row>
    <row r="651" spans="1:27" x14ac:dyDescent="0.25">
      <c r="A651" s="5" t="s">
        <v>11942</v>
      </c>
      <c r="B651" s="6">
        <v>5.871358706604207</v>
      </c>
      <c r="C651" s="6">
        <v>5.8885056198180363</v>
      </c>
      <c r="D651" s="6">
        <v>6.4272447975022367</v>
      </c>
      <c r="E651" s="6">
        <v>4.3677240919535825</v>
      </c>
      <c r="F651" s="6">
        <v>5.3406015511279632</v>
      </c>
      <c r="G651" s="6">
        <v>5.35604115084627</v>
      </c>
      <c r="H651" s="6">
        <v>4.5542724508611796</v>
      </c>
      <c r="I651" s="6">
        <v>4.4612483219601691</v>
      </c>
      <c r="J651" s="6">
        <v>3.850419765551953</v>
      </c>
      <c r="K651" s="6">
        <v>4.8442473794080412</v>
      </c>
      <c r="L651" s="6">
        <v>5.3265520643375002</v>
      </c>
      <c r="M651" s="6">
        <v>4.7372734260609706</v>
      </c>
      <c r="N651">
        <v>1</v>
      </c>
      <c r="O651">
        <v>0</v>
      </c>
      <c r="P651">
        <v>1</v>
      </c>
      <c r="Q651">
        <v>-1.0187442086977656</v>
      </c>
      <c r="R651">
        <v>-1.8183535088708833</v>
      </c>
      <c r="S651">
        <v>-1.1181085236459996</v>
      </c>
      <c r="T651" s="6" t="s">
        <v>838</v>
      </c>
      <c r="U651" s="6" t="s">
        <v>839</v>
      </c>
      <c r="V651" s="7" t="s">
        <v>1556</v>
      </c>
      <c r="W651" s="6" t="s">
        <v>1557</v>
      </c>
      <c r="X651" s="6" t="s">
        <v>1558</v>
      </c>
    </row>
    <row r="652" spans="1:27" x14ac:dyDescent="0.25">
      <c r="A652" s="5" t="s">
        <v>13938</v>
      </c>
      <c r="B652" s="6">
        <v>2.9679073175393915</v>
      </c>
      <c r="C652" s="6">
        <v>3.1458143679640367</v>
      </c>
      <c r="D652" s="6">
        <v>3.2995343762518123</v>
      </c>
      <c r="E652" s="6">
        <v>3.2996447581977839</v>
      </c>
      <c r="F652" s="6">
        <v>3.0706779104447786</v>
      </c>
      <c r="G652" s="6">
        <v>3.1077652118947872</v>
      </c>
      <c r="H652" s="6">
        <v>2.658300013801731</v>
      </c>
      <c r="I652" s="6">
        <v>2.286559603502833</v>
      </c>
      <c r="J652" s="6">
        <v>2.0613645041007422</v>
      </c>
      <c r="K652" s="6">
        <v>3.1852319002737146</v>
      </c>
      <c r="L652" s="6">
        <v>2.6029805023852375</v>
      </c>
      <c r="M652" s="6">
        <v>2.4838038469950363</v>
      </c>
      <c r="N652">
        <v>1</v>
      </c>
      <c r="O652">
        <v>0</v>
      </c>
      <c r="P652">
        <v>0</v>
      </c>
      <c r="Q652">
        <v>2.1191960494964135E-2</v>
      </c>
      <c r="R652">
        <v>-0.92760523523607785</v>
      </c>
      <c r="S652">
        <v>-0.40489217568929653</v>
      </c>
      <c r="V652" s="7" t="s">
        <v>876</v>
      </c>
      <c r="X652" s="6" t="s">
        <v>877</v>
      </c>
      <c r="Y652" s="6" t="s">
        <v>878</v>
      </c>
      <c r="Z652" s="6" t="s">
        <v>3304</v>
      </c>
      <c r="AA652" s="6" t="s">
        <v>880</v>
      </c>
    </row>
    <row r="653" spans="1:27" x14ac:dyDescent="0.25">
      <c r="A653" s="5" t="s">
        <v>13939</v>
      </c>
      <c r="B653" s="6">
        <v>2.1561247517431448</v>
      </c>
      <c r="C653" s="6">
        <v>2.4579521464482212</v>
      </c>
      <c r="D653" s="6">
        <v>2.6356619684676419</v>
      </c>
      <c r="E653" s="6">
        <v>2.5402725302970843</v>
      </c>
      <c r="F653" s="6">
        <v>2.4838038469950363</v>
      </c>
      <c r="G653" s="6">
        <v>2.5956572786166388</v>
      </c>
      <c r="H653" s="6">
        <v>2.2495886691971365</v>
      </c>
      <c r="I653" s="6">
        <v>1.7589654643726704</v>
      </c>
      <c r="J653" s="6">
        <v>1.6179321100935833</v>
      </c>
      <c r="K653" s="6">
        <v>2.5690082539757406</v>
      </c>
      <c r="L653" s="6">
        <v>1.8401460902166797</v>
      </c>
      <c r="M653" s="6">
        <v>2.1362948505326851</v>
      </c>
      <c r="N653">
        <v>1</v>
      </c>
      <c r="O653">
        <v>0</v>
      </c>
      <c r="P653">
        <v>0</v>
      </c>
      <c r="Q653">
        <v>0.1347714081158406</v>
      </c>
      <c r="R653">
        <v>-0.68148671244414571</v>
      </c>
      <c r="S653">
        <v>-0.27107494984820885</v>
      </c>
      <c r="V653" s="7" t="s">
        <v>3383</v>
      </c>
      <c r="X653" s="6" t="s">
        <v>3384</v>
      </c>
      <c r="Y653" s="6" t="s">
        <v>878</v>
      </c>
      <c r="Z653" s="6" t="s">
        <v>5599</v>
      </c>
      <c r="AA653" s="6" t="s">
        <v>880</v>
      </c>
    </row>
    <row r="654" spans="1:27" x14ac:dyDescent="0.25">
      <c r="A654" s="5" t="s">
        <v>13940</v>
      </c>
      <c r="B654" s="6">
        <v>3.9381169396493707</v>
      </c>
      <c r="C654" s="6">
        <v>4.262097425644396</v>
      </c>
      <c r="D654" s="6">
        <v>4.5900084271562047</v>
      </c>
      <c r="E654" s="6">
        <v>4.3826722025743425</v>
      </c>
      <c r="F654" s="6">
        <v>4.1552590790214134</v>
      </c>
      <c r="G654" s="6">
        <v>4.243561444179651</v>
      </c>
      <c r="H654" s="6">
        <v>3.9775714739970698</v>
      </c>
      <c r="I654" s="6">
        <v>3.3681362220164299</v>
      </c>
      <c r="J654" s="6">
        <v>3.039413062411366</v>
      </c>
      <c r="K654" s="6">
        <v>4.5136465427801076</v>
      </c>
      <c r="L654" s="6">
        <v>3.4387549255383369</v>
      </c>
      <c r="M654" s="6">
        <v>3.6845411591209567</v>
      </c>
      <c r="N654">
        <v>1</v>
      </c>
      <c r="O654">
        <v>0</v>
      </c>
      <c r="P654">
        <v>0</v>
      </c>
      <c r="Q654">
        <v>-2.5635184938504779E-2</v>
      </c>
      <c r="R654">
        <v>-0.82890749941197961</v>
      </c>
      <c r="S654">
        <v>-0.35262422569969987</v>
      </c>
      <c r="V654" s="7" t="s">
        <v>3383</v>
      </c>
      <c r="X654" s="6" t="s">
        <v>3384</v>
      </c>
      <c r="Y654" s="6" t="s">
        <v>878</v>
      </c>
      <c r="Z654" s="6" t="s">
        <v>879</v>
      </c>
      <c r="AA654" s="6" t="s">
        <v>880</v>
      </c>
    </row>
    <row r="655" spans="1:27" x14ac:dyDescent="0.25">
      <c r="A655" s="5" t="s">
        <v>13941</v>
      </c>
      <c r="B655" s="6">
        <v>4.9667810150801923</v>
      </c>
      <c r="C655" s="6">
        <v>5.0519672722277846</v>
      </c>
      <c r="D655" s="6">
        <v>4.788944696326995</v>
      </c>
      <c r="E655" s="6">
        <v>4.5642335249100618</v>
      </c>
      <c r="F655" s="6">
        <v>5.0660835111571396</v>
      </c>
      <c r="G655" s="6">
        <v>4.8007837708744585</v>
      </c>
      <c r="H655" s="6">
        <v>3.7515530363907494</v>
      </c>
      <c r="I655" s="6">
        <v>3.8634159331655988</v>
      </c>
      <c r="J655" s="6">
        <v>3.1567081095948146</v>
      </c>
      <c r="K655" s="6">
        <v>5.4313282579418694</v>
      </c>
      <c r="L655" s="6">
        <v>3.9884706156296916</v>
      </c>
      <c r="M655" s="6">
        <v>4.1779983359064596</v>
      </c>
      <c r="N655">
        <v>1</v>
      </c>
      <c r="O655">
        <v>0</v>
      </c>
      <c r="P655">
        <v>0</v>
      </c>
      <c r="Q655">
        <v>-0.11911136173723644</v>
      </c>
      <c r="R655">
        <v>-1.3922176717431491</v>
      </c>
      <c r="S655">
        <v>-0.26531035055939262</v>
      </c>
    </row>
    <row r="656" spans="1:27" x14ac:dyDescent="0.25">
      <c r="A656" s="5" t="s">
        <v>13942</v>
      </c>
      <c r="B656" s="6">
        <v>2.6512709033928257</v>
      </c>
      <c r="C656" s="6">
        <v>2.9129645513965094</v>
      </c>
      <c r="D656" s="6">
        <v>2.8955597334867855</v>
      </c>
      <c r="E656" s="6">
        <v>2.7755122044592433</v>
      </c>
      <c r="F656" s="6">
        <v>2.9010729798095758</v>
      </c>
      <c r="G656" s="6">
        <v>2.9476349423116943</v>
      </c>
      <c r="H656" s="6">
        <v>2.1886026920073856</v>
      </c>
      <c r="I656" s="6">
        <v>1.9802465177488688</v>
      </c>
      <c r="J656" s="6">
        <v>1.7972566605368341</v>
      </c>
      <c r="K656" s="6">
        <v>3.3018491563876595</v>
      </c>
      <c r="L656" s="6">
        <v>2.3329372082005495</v>
      </c>
      <c r="M656" s="6">
        <v>2.3410896659240281</v>
      </c>
      <c r="N656">
        <v>1</v>
      </c>
      <c r="O656">
        <v>0</v>
      </c>
      <c r="P656">
        <v>0</v>
      </c>
      <c r="Q656">
        <v>6.0109787022909436E-2</v>
      </c>
      <c r="R656">
        <v>-1.0235454036337772</v>
      </c>
      <c r="S656">
        <v>-0.1055789603052753</v>
      </c>
      <c r="V656" s="7" t="s">
        <v>3383</v>
      </c>
      <c r="X656" s="6" t="s">
        <v>3384</v>
      </c>
      <c r="Y656" s="6" t="s">
        <v>5600</v>
      </c>
      <c r="Z656" s="6" t="s">
        <v>5601</v>
      </c>
    </row>
    <row r="657" spans="1:27" x14ac:dyDescent="0.25">
      <c r="A657" s="5" t="s">
        <v>13943</v>
      </c>
      <c r="B657" s="6">
        <v>2.7364658473963166</v>
      </c>
      <c r="C657" s="6">
        <v>3.0183193062737486</v>
      </c>
      <c r="D657" s="6">
        <v>3.0277199661312548</v>
      </c>
      <c r="E657" s="6">
        <v>3.1048546624274058</v>
      </c>
      <c r="F657" s="6">
        <v>2.8785623998721737</v>
      </c>
      <c r="G657" s="6">
        <v>3.0118467137158778</v>
      </c>
      <c r="H657" s="6">
        <v>2.6049364934851651</v>
      </c>
      <c r="I657" s="6">
        <v>2.1270104313969354</v>
      </c>
      <c r="J657" s="6">
        <v>1.8097451077589175</v>
      </c>
      <c r="K657" s="6">
        <v>3.1649937411006288</v>
      </c>
      <c r="L657" s="6">
        <v>2.3733769057837675</v>
      </c>
      <c r="M657" s="6">
        <v>2.3081422529587257</v>
      </c>
      <c r="N657">
        <v>1</v>
      </c>
      <c r="O657">
        <v>0</v>
      </c>
      <c r="P657">
        <v>0</v>
      </c>
      <c r="Q657">
        <v>7.7636571718179614E-2</v>
      </c>
      <c r="R657">
        <v>-0.86241994791810683</v>
      </c>
      <c r="S657">
        <v>-0.30699390618109051</v>
      </c>
      <c r="V657" s="7" t="s">
        <v>5602</v>
      </c>
      <c r="X657" s="6" t="s">
        <v>5603</v>
      </c>
      <c r="Y657" s="6" t="s">
        <v>1028</v>
      </c>
      <c r="Z657" s="6" t="s">
        <v>1029</v>
      </c>
      <c r="AA657" s="6" t="s">
        <v>880</v>
      </c>
    </row>
    <row r="658" spans="1:27" x14ac:dyDescent="0.25">
      <c r="A658" s="5" t="s">
        <v>17570</v>
      </c>
      <c r="B658" s="6">
        <v>3.6148488427215799</v>
      </c>
      <c r="C658" s="6">
        <v>3.9749640126475887</v>
      </c>
      <c r="D658" s="6">
        <v>3.42073650733693</v>
      </c>
      <c r="E658" s="6">
        <v>3.6886053825487757</v>
      </c>
      <c r="F658" s="6">
        <v>3.2821388844619293</v>
      </c>
      <c r="G658" s="6">
        <v>3.6201514084940487</v>
      </c>
      <c r="H658" s="6">
        <v>3.1416203772699256</v>
      </c>
      <c r="I658" s="6">
        <v>2.7492317110081639</v>
      </c>
      <c r="J658" s="6">
        <v>2.4464532778375339</v>
      </c>
      <c r="K658" s="6">
        <v>4.3802101287323669</v>
      </c>
      <c r="L658" s="6">
        <v>3.4430493846720758</v>
      </c>
      <c r="M658" s="6">
        <v>3.3413185584600029</v>
      </c>
      <c r="N658">
        <v>0</v>
      </c>
      <c r="O658">
        <v>0</v>
      </c>
      <c r="P658">
        <v>1</v>
      </c>
      <c r="Q658">
        <v>-0.16093684181822016</v>
      </c>
      <c r="R658">
        <v>-0.98735447363592066</v>
      </c>
      <c r="S658">
        <v>0.12207038630667021</v>
      </c>
      <c r="V658" s="7" t="s">
        <v>2493</v>
      </c>
      <c r="X658" s="6" t="s">
        <v>502</v>
      </c>
      <c r="Y658" s="6" t="s">
        <v>1554</v>
      </c>
      <c r="Z658" s="6" t="s">
        <v>2494</v>
      </c>
    </row>
    <row r="659" spans="1:27" x14ac:dyDescent="0.25">
      <c r="A659" s="5" t="s">
        <v>13944</v>
      </c>
      <c r="B659" s="6">
        <v>5.0216225296485142</v>
      </c>
      <c r="C659" s="6">
        <v>5.3555546270823964</v>
      </c>
      <c r="D659" s="6">
        <v>5.6234847146210347</v>
      </c>
      <c r="E659" s="6">
        <v>5.4527677186017565</v>
      </c>
      <c r="F659" s="6">
        <v>5.1803972243809469</v>
      </c>
      <c r="G659" s="6">
        <v>5.3033283223181265</v>
      </c>
      <c r="H659" s="6">
        <v>5.0237451585450739</v>
      </c>
      <c r="I659" s="6">
        <v>4.3013208204515108</v>
      </c>
      <c r="J659" s="6">
        <v>3.988168983939361</v>
      </c>
      <c r="K659" s="6">
        <v>5.5314023393466121</v>
      </c>
      <c r="L659" s="6">
        <v>4.4409963021376884</v>
      </c>
      <c r="M659" s="6">
        <v>4.6049179010516026</v>
      </c>
      <c r="N659">
        <v>1</v>
      </c>
      <c r="O659">
        <v>0</v>
      </c>
      <c r="P659">
        <v>0</v>
      </c>
      <c r="Q659">
        <v>-3.8816370044372689E-2</v>
      </c>
      <c r="R659">
        <v>-0.8786296401404744</v>
      </c>
      <c r="S659">
        <v>-0.42290693703982096</v>
      </c>
      <c r="V659" s="7" t="s">
        <v>3493</v>
      </c>
      <c r="X659" s="6" t="s">
        <v>1026</v>
      </c>
      <c r="Y659" s="6" t="s">
        <v>878</v>
      </c>
      <c r="Z659" s="6" t="s">
        <v>3304</v>
      </c>
      <c r="AA659" s="6" t="s">
        <v>880</v>
      </c>
    </row>
    <row r="660" spans="1:27" x14ac:dyDescent="0.25">
      <c r="A660" s="5" t="s">
        <v>13945</v>
      </c>
      <c r="B660" s="6">
        <v>4.2128422102863201</v>
      </c>
      <c r="C660" s="6">
        <v>4.4516589716042789</v>
      </c>
      <c r="D660" s="6">
        <v>4.8967868979164653</v>
      </c>
      <c r="E660" s="6">
        <v>4.5979271708384326</v>
      </c>
      <c r="F660" s="6">
        <v>4.4540135494867146</v>
      </c>
      <c r="G660" s="6">
        <v>4.4393574506953755</v>
      </c>
      <c r="H660" s="6">
        <v>4.1324228188555283</v>
      </c>
      <c r="I660" s="6">
        <v>3.6055600072700389</v>
      </c>
      <c r="J660" s="6">
        <v>3.1687379508113405</v>
      </c>
      <c r="K660" s="6">
        <v>4.6392352137832029</v>
      </c>
      <c r="L660" s="6">
        <v>3.549533617378644</v>
      </c>
      <c r="M660" s="6">
        <v>3.8288829472362531</v>
      </c>
      <c r="N660">
        <v>1</v>
      </c>
      <c r="O660">
        <v>0</v>
      </c>
      <c r="P660">
        <v>0</v>
      </c>
      <c r="Q660">
        <v>-5.213757423078174E-2</v>
      </c>
      <c r="R660">
        <v>-0.91274664110438841</v>
      </c>
      <c r="S660">
        <v>-0.4906030907432628</v>
      </c>
      <c r="V660" s="7" t="s">
        <v>3493</v>
      </c>
      <c r="X660" s="6" t="s">
        <v>1026</v>
      </c>
      <c r="Y660" s="6" t="s">
        <v>878</v>
      </c>
      <c r="Z660" s="6" t="s">
        <v>3304</v>
      </c>
      <c r="AA660" s="6" t="s">
        <v>880</v>
      </c>
    </row>
    <row r="661" spans="1:27" x14ac:dyDescent="0.25">
      <c r="A661" s="5" t="s">
        <v>13947</v>
      </c>
      <c r="B661" s="6">
        <v>3.0338850534328961</v>
      </c>
      <c r="C661" s="6">
        <v>3.3276735358425111</v>
      </c>
      <c r="D661" s="6">
        <v>3.429732449753883</v>
      </c>
      <c r="E661" s="6">
        <v>3.2917916616301111</v>
      </c>
      <c r="F661" s="6">
        <v>3.2363409600336599</v>
      </c>
      <c r="G661" s="6">
        <v>3.370021043073141</v>
      </c>
      <c r="H661" s="6">
        <v>2.862171196471913</v>
      </c>
      <c r="I661" s="6">
        <v>2.3937846290711122</v>
      </c>
      <c r="J661" s="6">
        <v>2.2052749753674084</v>
      </c>
      <c r="K661" s="6">
        <v>3.525341370605128</v>
      </c>
      <c r="L661" s="6">
        <v>2.6661315532894663</v>
      </c>
      <c r="M661" s="6">
        <v>2.783459074690755</v>
      </c>
      <c r="N661">
        <v>1</v>
      </c>
      <c r="O661">
        <v>0</v>
      </c>
      <c r="P661">
        <v>0</v>
      </c>
      <c r="Q661">
        <v>3.0213187654726463E-2</v>
      </c>
      <c r="R661">
        <v>-0.87925522295947811</v>
      </c>
      <c r="S661">
        <v>-0.25805860530119556</v>
      </c>
      <c r="V661" s="7" t="s">
        <v>3383</v>
      </c>
      <c r="X661" s="6" t="s">
        <v>3384</v>
      </c>
      <c r="Y661" s="6" t="s">
        <v>878</v>
      </c>
      <c r="Z661" s="6" t="s">
        <v>879</v>
      </c>
      <c r="AA661" s="6" t="s">
        <v>880</v>
      </c>
    </row>
    <row r="662" spans="1:27" x14ac:dyDescent="0.25">
      <c r="A662" s="5" t="s">
        <v>13949</v>
      </c>
      <c r="B662" s="6">
        <v>3.3563368156404634</v>
      </c>
      <c r="C662" s="6">
        <v>3.3995295559452883</v>
      </c>
      <c r="D662" s="6">
        <v>4.239643365417491</v>
      </c>
      <c r="E662" s="6">
        <v>3.7868054105008579</v>
      </c>
      <c r="F662" s="6">
        <v>3.7148177808475098</v>
      </c>
      <c r="G662" s="6">
        <v>3.7374564233787217</v>
      </c>
      <c r="H662" s="6">
        <v>3.3272195129501152</v>
      </c>
      <c r="I662" s="6">
        <v>3.2058858496484413</v>
      </c>
      <c r="J662" s="6">
        <v>2.6168552214567331</v>
      </c>
      <c r="K662" s="6">
        <v>3.6780266121802216</v>
      </c>
      <c r="L662" s="6">
        <v>2.8370665357863514</v>
      </c>
      <c r="M662" s="6">
        <v>3.44216037334794</v>
      </c>
      <c r="N662">
        <v>1</v>
      </c>
      <c r="O662">
        <v>0</v>
      </c>
      <c r="P662">
        <v>0</v>
      </c>
      <c r="Q662">
        <v>2.2819514836031739E-2</v>
      </c>
      <c r="R662">
        <v>-0.71182745475312759</v>
      </c>
      <c r="S662">
        <v>-0.39936875331184318</v>
      </c>
      <c r="V662" s="7" t="s">
        <v>3383</v>
      </c>
      <c r="X662" s="6" t="s">
        <v>3384</v>
      </c>
      <c r="Y662" s="6" t="s">
        <v>338</v>
      </c>
      <c r="Z662" s="6" t="s">
        <v>2507</v>
      </c>
    </row>
    <row r="663" spans="1:27" x14ac:dyDescent="0.25">
      <c r="A663" s="5" t="s">
        <v>13950</v>
      </c>
      <c r="B663" s="6">
        <v>3.8162263599810355</v>
      </c>
      <c r="C663" s="6">
        <v>3.7145874361116586</v>
      </c>
      <c r="D663" s="6">
        <v>4.8509126414501065</v>
      </c>
      <c r="E663" s="6">
        <v>4.5729798569530118</v>
      </c>
      <c r="F663" s="6">
        <v>3.9486376592209211</v>
      </c>
      <c r="G663" s="6">
        <v>3.8050876104589975</v>
      </c>
      <c r="H663" s="6">
        <v>4.0223136518378348</v>
      </c>
      <c r="I663" s="6">
        <v>3.4644718787971964</v>
      </c>
      <c r="J663" s="6">
        <v>2.8202964966732496</v>
      </c>
      <c r="K663" s="6">
        <v>3.6068876906585237</v>
      </c>
      <c r="L663" s="6">
        <v>2.1410390593763116</v>
      </c>
      <c r="M663" s="6">
        <v>3.5095727835992947</v>
      </c>
      <c r="N663">
        <v>1</v>
      </c>
      <c r="O663">
        <v>0</v>
      </c>
      <c r="P663">
        <v>0</v>
      </c>
      <c r="Q663">
        <v>-7.9711686512990682E-2</v>
      </c>
      <c r="R663">
        <v>-0.75946101476898009</v>
      </c>
      <c r="S663">
        <v>-1.086990189220437</v>
      </c>
    </row>
    <row r="664" spans="1:27" x14ac:dyDescent="0.25">
      <c r="A664" s="5" t="s">
        <v>13951</v>
      </c>
      <c r="B664" s="6">
        <v>2.9652043511055952</v>
      </c>
      <c r="C664" s="6">
        <v>3.0276522109263349</v>
      </c>
      <c r="D664" s="6">
        <v>3.1818597834610101</v>
      </c>
      <c r="E664" s="6">
        <v>3.7954690903990675</v>
      </c>
      <c r="F664" s="6">
        <v>2.3409562999188811</v>
      </c>
      <c r="G664" s="6">
        <v>3.1487007714436426</v>
      </c>
      <c r="H664" s="6">
        <v>1.871093680733193</v>
      </c>
      <c r="I664" s="6">
        <v>1.2118553248303983</v>
      </c>
      <c r="J664" s="6">
        <v>1.5493626281497346</v>
      </c>
      <c r="K664" s="6">
        <v>2.3926457953730562</v>
      </c>
      <c r="L664" s="6">
        <v>2.006059440371514</v>
      </c>
      <c r="M664" s="6">
        <v>2.886815652812416</v>
      </c>
      <c r="N664">
        <v>1</v>
      </c>
      <c r="O664">
        <v>0</v>
      </c>
      <c r="P664">
        <v>0</v>
      </c>
      <c r="Q664">
        <v>0.17145322130710494</v>
      </c>
      <c r="R664">
        <v>-1.9009428113899709</v>
      </c>
      <c r="S664">
        <v>-0.6896334159096742</v>
      </c>
    </row>
    <row r="665" spans="1:27" x14ac:dyDescent="0.25">
      <c r="A665" s="5" t="s">
        <v>13954</v>
      </c>
      <c r="B665" s="6">
        <v>2.3761001853600523</v>
      </c>
      <c r="C665" s="6">
        <v>2.3114296322169254</v>
      </c>
      <c r="D665" s="6">
        <v>2.8524031987781635</v>
      </c>
      <c r="E665" s="6">
        <v>3.1271616167517391</v>
      </c>
      <c r="F665" s="6">
        <v>2.8212335409998999</v>
      </c>
      <c r="G665" s="6">
        <v>2.6318318978197399</v>
      </c>
      <c r="H665" s="6">
        <v>2.171134686421154</v>
      </c>
      <c r="I665" s="6">
        <v>2.373428096170239</v>
      </c>
      <c r="J665" s="6">
        <v>1.7950694646356704</v>
      </c>
      <c r="K665" s="6">
        <v>2.374482536378133</v>
      </c>
      <c r="L665" s="6">
        <v>1.767852063080841</v>
      </c>
      <c r="M665" s="6">
        <v>2.2494088275912802</v>
      </c>
      <c r="N665">
        <v>1</v>
      </c>
      <c r="O665">
        <v>0</v>
      </c>
      <c r="P665">
        <v>0</v>
      </c>
      <c r="Q665">
        <v>0.40245072623899358</v>
      </c>
      <c r="R665">
        <v>-0.50146662091003158</v>
      </c>
      <c r="S665">
        <v>-0.4747201244053656</v>
      </c>
      <c r="V665" s="7" t="s">
        <v>2779</v>
      </c>
    </row>
    <row r="666" spans="1:27" x14ac:dyDescent="0.25">
      <c r="A666" s="5" t="s">
        <v>13955</v>
      </c>
      <c r="B666" s="6">
        <v>2.9527532728593191</v>
      </c>
      <c r="C666" s="6">
        <v>2.8370675080999956</v>
      </c>
      <c r="D666" s="6">
        <v>3.461885538573267</v>
      </c>
      <c r="E666" s="6">
        <v>3.525341370605128</v>
      </c>
      <c r="F666" s="6">
        <v>3.4783112264205114</v>
      </c>
      <c r="G666" s="6">
        <v>3.0414041675146661</v>
      </c>
      <c r="H666" s="6">
        <v>2.5829266086628553</v>
      </c>
      <c r="I666" s="6">
        <v>2.8483997989391017</v>
      </c>
      <c r="J666" s="6">
        <v>2.2171270674404355</v>
      </c>
      <c r="K666" s="6">
        <v>2.9870059213128148</v>
      </c>
      <c r="L666" s="6">
        <v>2.2837267692979868</v>
      </c>
      <c r="M666" s="6">
        <v>2.6704028855338873</v>
      </c>
      <c r="N666">
        <v>1</v>
      </c>
      <c r="O666">
        <v>0</v>
      </c>
      <c r="P666">
        <v>0</v>
      </c>
      <c r="Q666">
        <v>0.28408600686491114</v>
      </c>
      <c r="R666">
        <v>-0.62596212223922909</v>
      </c>
      <c r="S666">
        <v>-0.50301009829425236</v>
      </c>
      <c r="V666" s="7" t="s">
        <v>2779</v>
      </c>
    </row>
    <row r="667" spans="1:27" x14ac:dyDescent="0.25">
      <c r="A667" s="5" t="s">
        <v>13958</v>
      </c>
      <c r="B667" s="6">
        <v>4.1696147313464191</v>
      </c>
      <c r="C667" s="6">
        <v>3.9011525759284877</v>
      </c>
      <c r="D667" s="6">
        <v>4.0044662777348492</v>
      </c>
      <c r="E667" s="6">
        <v>4.7255040370307189</v>
      </c>
      <c r="F667" s="6">
        <v>3.1524111074067998</v>
      </c>
      <c r="G667" s="6">
        <v>3.8254149505370183</v>
      </c>
      <c r="H667" s="6">
        <v>3.2150717095559003</v>
      </c>
      <c r="I667" s="6">
        <v>2.6004603230180465</v>
      </c>
      <c r="J667" s="6">
        <v>2.948888423259767</v>
      </c>
      <c r="K667" s="6">
        <v>2.9663502648323758</v>
      </c>
      <c r="L667" s="6">
        <v>2.7842419196603627</v>
      </c>
      <c r="M667" s="6">
        <v>3.5643466950105958</v>
      </c>
      <c r="N667">
        <v>1</v>
      </c>
      <c r="O667">
        <v>0</v>
      </c>
      <c r="P667">
        <v>0</v>
      </c>
      <c r="Q667">
        <v>1.6755981500133559E-2</v>
      </c>
      <c r="R667">
        <v>-1.1959854238423411</v>
      </c>
      <c r="S667">
        <v>-0.9664509333160427</v>
      </c>
      <c r="V667" s="7" t="s">
        <v>3905</v>
      </c>
      <c r="W667" s="6" t="s">
        <v>3906</v>
      </c>
      <c r="X667" s="6" t="s">
        <v>3907</v>
      </c>
    </row>
    <row r="668" spans="1:27" x14ac:dyDescent="0.25">
      <c r="A668" s="5" t="s">
        <v>13960</v>
      </c>
      <c r="B668" s="6">
        <v>5.9859556611716691</v>
      </c>
      <c r="C668" s="6">
        <v>5.62493901031067</v>
      </c>
      <c r="D668" s="6">
        <v>6.6082086994390936</v>
      </c>
      <c r="E668" s="6">
        <v>4.9174653526369037</v>
      </c>
      <c r="F668" s="6">
        <v>6.091694050112789</v>
      </c>
      <c r="G668" s="6">
        <v>5.9541543221264357</v>
      </c>
      <c r="H668" s="6">
        <v>5.0273721225633503</v>
      </c>
      <c r="I668" s="6">
        <v>5.2008550424785893</v>
      </c>
      <c r="J668" s="6">
        <v>4.3245686564051926</v>
      </c>
      <c r="K668" s="6">
        <v>5.1609628736372422</v>
      </c>
      <c r="L668" s="6">
        <v>5.7017829687291712</v>
      </c>
      <c r="M668" s="6">
        <v>4.6831984590869293</v>
      </c>
      <c r="N668">
        <v>1</v>
      </c>
      <c r="O668">
        <v>0</v>
      </c>
      <c r="P668">
        <v>0</v>
      </c>
      <c r="Q668">
        <v>-0.39703060657388223</v>
      </c>
      <c r="R668">
        <v>-1.2620376642993567</v>
      </c>
      <c r="S668">
        <v>-0.90737342156413214</v>
      </c>
      <c r="V668" s="7" t="s">
        <v>5608</v>
      </c>
      <c r="X668" s="6" t="s">
        <v>3558</v>
      </c>
    </row>
    <row r="669" spans="1:27" x14ac:dyDescent="0.25">
      <c r="A669" s="5" t="s">
        <v>11943</v>
      </c>
      <c r="B669" s="6">
        <v>0.6254379322321505</v>
      </c>
      <c r="C669" s="6">
        <v>1.3987699156701434</v>
      </c>
      <c r="D669" s="6">
        <v>1.1712696413670829</v>
      </c>
      <c r="E669" s="6">
        <v>1.8280450412929228</v>
      </c>
      <c r="F669" s="6">
        <v>1.2376804340342478</v>
      </c>
      <c r="G669" s="6">
        <v>1.4910550026884275</v>
      </c>
      <c r="H669" s="6">
        <v>0.78824774597214542</v>
      </c>
      <c r="I669" s="6">
        <v>0.86440968638742577</v>
      </c>
      <c r="J669" s="6">
        <v>0.47896350567797707</v>
      </c>
      <c r="K669" s="6">
        <v>0.46928019183684472</v>
      </c>
      <c r="L669" s="6">
        <v>0.14938872991166335</v>
      </c>
      <c r="M669" s="6">
        <v>0.28272865062013464</v>
      </c>
      <c r="N669">
        <v>1</v>
      </c>
      <c r="O669">
        <v>0</v>
      </c>
      <c r="P669">
        <v>1</v>
      </c>
      <c r="Q669">
        <v>0.73707958844908361</v>
      </c>
      <c r="R669">
        <v>-0.82182559689235557</v>
      </c>
      <c r="S669">
        <v>-2.2729433701504309</v>
      </c>
      <c r="V669" s="7" t="s">
        <v>1772</v>
      </c>
      <c r="W669" s="6" t="s">
        <v>1773</v>
      </c>
      <c r="X669" s="6" t="s">
        <v>1774</v>
      </c>
    </row>
    <row r="670" spans="1:27" x14ac:dyDescent="0.25">
      <c r="A670" s="5" t="s">
        <v>13963</v>
      </c>
      <c r="B670" s="6">
        <v>2.1663531857753178</v>
      </c>
      <c r="C670" s="6">
        <v>2.4551432652809098</v>
      </c>
      <c r="D670" s="6">
        <v>2.6588403485974177</v>
      </c>
      <c r="E670" s="6">
        <v>2.9606389866228651</v>
      </c>
      <c r="F670" s="6">
        <v>2.2886585720226731</v>
      </c>
      <c r="G670" s="6">
        <v>2.3995684120210155</v>
      </c>
      <c r="H670" s="6">
        <v>2.38241617037915</v>
      </c>
      <c r="I670" s="6">
        <v>2.164428923826637</v>
      </c>
      <c r="J670" s="6">
        <v>1.6474378085088286</v>
      </c>
      <c r="K670" s="6">
        <v>1.8070994753054732</v>
      </c>
      <c r="L670" s="6">
        <v>1.6750455789365843</v>
      </c>
      <c r="M670" s="6">
        <v>1.8308889536002375</v>
      </c>
      <c r="N670">
        <v>1</v>
      </c>
      <c r="O670">
        <v>0</v>
      </c>
      <c r="P670">
        <v>0</v>
      </c>
      <c r="Q670">
        <v>0.16976863812192589</v>
      </c>
      <c r="R670">
        <v>-0.4348757542959536</v>
      </c>
      <c r="S670">
        <v>-0.87400229370585503</v>
      </c>
      <c r="V670" s="7" t="s">
        <v>3303</v>
      </c>
      <c r="X670" s="6" t="s">
        <v>963</v>
      </c>
      <c r="Y670" s="6" t="s">
        <v>338</v>
      </c>
      <c r="Z670" s="6" t="s">
        <v>2507</v>
      </c>
    </row>
    <row r="671" spans="1:27" x14ac:dyDescent="0.25">
      <c r="A671" s="5" t="s">
        <v>13964</v>
      </c>
      <c r="B671" s="6">
        <v>4.5685280339229308</v>
      </c>
      <c r="C671" s="6">
        <v>4.5345316017273065</v>
      </c>
      <c r="D671" s="6">
        <v>4.9235007320476596</v>
      </c>
      <c r="E671" s="6">
        <v>5.2952157317361097</v>
      </c>
      <c r="F671" s="6">
        <v>4.0607197780675666</v>
      </c>
      <c r="G671" s="6">
        <v>3.5362004586287514</v>
      </c>
      <c r="H671" s="6">
        <v>4.4841694114999129</v>
      </c>
      <c r="I671" s="6">
        <v>3.4735420949443152</v>
      </c>
      <c r="J671" s="6">
        <v>2.7208677613404837</v>
      </c>
      <c r="K671" s="6">
        <v>3.5266091142738865</v>
      </c>
      <c r="L671" s="6">
        <v>3.4617636408649113</v>
      </c>
      <c r="M671" s="6">
        <v>2.8580070023811248</v>
      </c>
      <c r="N671">
        <v>1</v>
      </c>
      <c r="O671">
        <v>0</v>
      </c>
      <c r="P671">
        <v>0</v>
      </c>
      <c r="Q671">
        <v>-0.20188010655936137</v>
      </c>
      <c r="R671">
        <v>-1.0017208327894691</v>
      </c>
      <c r="S671">
        <v>-1.4705971036513137</v>
      </c>
      <c r="V671" s="7" t="s">
        <v>5366</v>
      </c>
      <c r="W671" s="6" t="s">
        <v>5367</v>
      </c>
      <c r="X671" s="6" t="s">
        <v>5368</v>
      </c>
    </row>
    <row r="672" spans="1:27" x14ac:dyDescent="0.25">
      <c r="A672" s="5" t="s">
        <v>13967</v>
      </c>
      <c r="B672" s="6">
        <v>4.3130524601894367</v>
      </c>
      <c r="C672" s="6">
        <v>4.1715351919829402</v>
      </c>
      <c r="D672" s="6">
        <v>4.1224803834931771</v>
      </c>
      <c r="E672" s="6">
        <v>4.2100036047670741</v>
      </c>
      <c r="F672" s="6">
        <v>4.2659068553836432</v>
      </c>
      <c r="G672" s="6">
        <v>4.5250448338491633</v>
      </c>
      <c r="H672" s="6">
        <v>3.4742689277905141</v>
      </c>
      <c r="I672" s="6">
        <v>3.9065893873204085</v>
      </c>
      <c r="J672" s="6">
        <v>3.7135416651124724</v>
      </c>
      <c r="K672" s="6">
        <v>3.7807357440739975</v>
      </c>
      <c r="L672" s="6">
        <v>3.6847805297136698</v>
      </c>
      <c r="M672" s="6">
        <v>3.6763232259419554</v>
      </c>
      <c r="N672">
        <v>1</v>
      </c>
      <c r="O672">
        <v>0</v>
      </c>
      <c r="P672">
        <v>0</v>
      </c>
      <c r="Q672">
        <v>0.14306710973969886</v>
      </c>
      <c r="R672">
        <v>-0.53007567932297706</v>
      </c>
      <c r="S672">
        <v>-0.52375678598586717</v>
      </c>
      <c r="V672" s="7" t="s">
        <v>3708</v>
      </c>
      <c r="X672" s="6" t="s">
        <v>3709</v>
      </c>
      <c r="Z672" s="6" t="s">
        <v>70</v>
      </c>
    </row>
    <row r="673" spans="1:26" x14ac:dyDescent="0.25">
      <c r="A673" s="5" t="s">
        <v>13969</v>
      </c>
      <c r="B673" s="6">
        <v>3.919524333316907</v>
      </c>
      <c r="C673" s="6">
        <v>3.2722797758393716</v>
      </c>
      <c r="D673" s="6">
        <v>3.7552917483073953</v>
      </c>
      <c r="E673" s="6">
        <v>3.8757143513150289</v>
      </c>
      <c r="F673" s="6">
        <v>3.2854018436605665</v>
      </c>
      <c r="G673" s="6">
        <v>3.7074010032718498</v>
      </c>
      <c r="H673" s="6">
        <v>3.4646131498574539</v>
      </c>
      <c r="I673" s="6">
        <v>3.1289246351622211</v>
      </c>
      <c r="J673" s="6">
        <v>3.1155010755294579</v>
      </c>
      <c r="K673" s="6">
        <v>3.2474686820201621</v>
      </c>
      <c r="L673" s="6">
        <v>3.1789488246444786</v>
      </c>
      <c r="M673" s="6">
        <v>3.4840408558443103</v>
      </c>
      <c r="N673">
        <v>1</v>
      </c>
      <c r="O673">
        <v>0</v>
      </c>
      <c r="P673">
        <v>0</v>
      </c>
      <c r="Q673">
        <v>-3.3292820613708536E-2</v>
      </c>
      <c r="R673">
        <v>-0.47165873575754219</v>
      </c>
      <c r="S673">
        <v>-0.40041846424719213</v>
      </c>
      <c r="V673" s="7" t="s">
        <v>3303</v>
      </c>
      <c r="X673" s="6" t="s">
        <v>963</v>
      </c>
      <c r="Y673" s="6" t="s">
        <v>338</v>
      </c>
      <c r="Z673" s="6" t="s">
        <v>2507</v>
      </c>
    </row>
    <row r="674" spans="1:26" x14ac:dyDescent="0.25">
      <c r="A674" s="5" t="s">
        <v>15443</v>
      </c>
      <c r="B674" s="6">
        <v>2.6141498090266411</v>
      </c>
      <c r="C674" s="6">
        <v>2.3350246687638037</v>
      </c>
      <c r="D674" s="6">
        <v>2.6831324609015432</v>
      </c>
      <c r="E674" s="6">
        <v>2.629993897680504</v>
      </c>
      <c r="F674" s="6">
        <v>3.3049453376850035</v>
      </c>
      <c r="G674" s="6">
        <v>2.7979176394893392</v>
      </c>
      <c r="H674" s="6">
        <v>2.2137368172180225</v>
      </c>
      <c r="I674" s="6">
        <v>1.8528958171425842</v>
      </c>
      <c r="J674" s="6">
        <v>0.25217359306251236</v>
      </c>
      <c r="K674" s="6">
        <v>3.3278397609236934</v>
      </c>
      <c r="L674" s="6">
        <v>1.9903521442001517</v>
      </c>
      <c r="M674" s="6">
        <v>2.490198806850294</v>
      </c>
      <c r="N674">
        <v>0</v>
      </c>
      <c r="O674">
        <v>1</v>
      </c>
      <c r="P674">
        <v>0</v>
      </c>
      <c r="Q674">
        <v>0.45693739323717786</v>
      </c>
      <c r="R674">
        <v>-1.1794698017134797</v>
      </c>
      <c r="S674">
        <v>0.18899457490661875</v>
      </c>
    </row>
    <row r="675" spans="1:26" x14ac:dyDescent="0.25">
      <c r="A675" s="5" t="s">
        <v>13971</v>
      </c>
      <c r="B675" s="6">
        <v>4.0138960530362553</v>
      </c>
      <c r="C675" s="6">
        <v>4.1288809749069877</v>
      </c>
      <c r="D675" s="6">
        <v>4.7367626906842011</v>
      </c>
      <c r="E675" s="6">
        <v>4.2983203292803269</v>
      </c>
      <c r="F675" s="6">
        <v>4.0106722741628138</v>
      </c>
      <c r="G675" s="6">
        <v>3.5197243115436363</v>
      </c>
      <c r="H675" s="6">
        <v>3.5274238908671838</v>
      </c>
      <c r="I675" s="6">
        <v>3.1604623834564767</v>
      </c>
      <c r="J675" s="6">
        <v>2.1184777219712241</v>
      </c>
      <c r="K675" s="6">
        <v>3.9515154612476118</v>
      </c>
      <c r="L675" s="6">
        <v>2.8913547778755997</v>
      </c>
      <c r="M675" s="6">
        <v>3.2647057519894394</v>
      </c>
      <c r="N675">
        <v>1</v>
      </c>
      <c r="O675">
        <v>0</v>
      </c>
      <c r="P675">
        <v>0</v>
      </c>
      <c r="Q675">
        <v>-0.3727377869495731</v>
      </c>
      <c r="R675">
        <v>-1.3935828084390902</v>
      </c>
      <c r="S675">
        <v>-0.95804603857589121</v>
      </c>
      <c r="V675" s="7" t="s">
        <v>2810</v>
      </c>
      <c r="W675" s="6" t="s">
        <v>2811</v>
      </c>
      <c r="X675" s="6" t="s">
        <v>2812</v>
      </c>
    </row>
    <row r="676" spans="1:26" x14ac:dyDescent="0.25">
      <c r="A676" s="5" t="s">
        <v>13973</v>
      </c>
      <c r="B676" s="6">
        <v>5.1871269120078809</v>
      </c>
      <c r="C676" s="6">
        <v>5.3037750524843599</v>
      </c>
      <c r="D676" s="6">
        <v>5.0757796493012695</v>
      </c>
      <c r="E676" s="6">
        <v>6.0280950680468735</v>
      </c>
      <c r="F676" s="6">
        <v>4.8339779229070681</v>
      </c>
      <c r="G676" s="6">
        <v>5.3782178958419449</v>
      </c>
      <c r="H676" s="6">
        <v>4.8260560392879741</v>
      </c>
      <c r="I676" s="6">
        <v>4.7988770528750324</v>
      </c>
      <c r="J676" s="6">
        <v>4.5146341646310661</v>
      </c>
      <c r="K676" s="6">
        <v>5.2947733264715566</v>
      </c>
      <c r="L676" s="6">
        <v>4.4977906051625469</v>
      </c>
      <c r="M676" s="6">
        <v>4.8292764814970939</v>
      </c>
      <c r="N676">
        <v>1</v>
      </c>
      <c r="O676">
        <v>0</v>
      </c>
      <c r="P676">
        <v>0</v>
      </c>
      <c r="Q676">
        <v>0.31160894412381407</v>
      </c>
      <c r="R676">
        <v>-0.48778663114629295</v>
      </c>
      <c r="S676">
        <v>-0.28933343507297155</v>
      </c>
      <c r="V676" s="7" t="s">
        <v>4297</v>
      </c>
      <c r="W676" s="6" t="s">
        <v>4298</v>
      </c>
      <c r="X676" s="6" t="s">
        <v>583</v>
      </c>
      <c r="Y676" s="6" t="s">
        <v>338</v>
      </c>
      <c r="Z676" s="6" t="s">
        <v>339</v>
      </c>
    </row>
    <row r="677" spans="1:26" x14ac:dyDescent="0.25">
      <c r="A677" s="5" t="s">
        <v>13974</v>
      </c>
      <c r="B677" s="6">
        <v>5.6882836144837317</v>
      </c>
      <c r="C677" s="6">
        <v>6.004751060938661</v>
      </c>
      <c r="D677" s="6">
        <v>5.4560805947562141</v>
      </c>
      <c r="E677" s="6">
        <v>6.3251014575327709</v>
      </c>
      <c r="F677" s="6">
        <v>5.2806533294502955</v>
      </c>
      <c r="G677" s="6">
        <v>5.6621326515911568</v>
      </c>
      <c r="H677" s="6">
        <v>5.2471323180249128</v>
      </c>
      <c r="I677" s="6">
        <v>5.1168851662138568</v>
      </c>
      <c r="J677" s="6">
        <v>4.6144620406226187</v>
      </c>
      <c r="K677" s="6">
        <v>5.7360260670776455</v>
      </c>
      <c r="L677" s="6">
        <v>5.0615474439733514</v>
      </c>
      <c r="M677" s="6">
        <v>5.1919997530521167</v>
      </c>
      <c r="N677">
        <v>1</v>
      </c>
      <c r="O677">
        <v>0</v>
      </c>
      <c r="P677">
        <v>0</v>
      </c>
      <c r="Q677">
        <v>8.9374107812105516E-2</v>
      </c>
      <c r="R677">
        <v>-0.73433232339556576</v>
      </c>
      <c r="S677">
        <v>-0.3817364057272763</v>
      </c>
      <c r="V677" s="7" t="s">
        <v>4297</v>
      </c>
      <c r="W677" s="6" t="s">
        <v>4298</v>
      </c>
      <c r="X677" s="6" t="s">
        <v>583</v>
      </c>
    </row>
    <row r="678" spans="1:26" x14ac:dyDescent="0.25">
      <c r="A678" s="5" t="s">
        <v>17595</v>
      </c>
      <c r="B678" s="6">
        <v>2.5295162586989655</v>
      </c>
      <c r="C678" s="6">
        <v>2.6721836307730946</v>
      </c>
      <c r="D678" s="6">
        <v>3.0977228686490541</v>
      </c>
      <c r="E678" s="6">
        <v>2.371679387738983</v>
      </c>
      <c r="F678" s="6">
        <v>2.6344996012601887</v>
      </c>
      <c r="G678" s="6">
        <v>2.200760280967291</v>
      </c>
      <c r="H678" s="6">
        <v>1.7565156560014541</v>
      </c>
      <c r="I678" s="6">
        <v>2.3341240208273271</v>
      </c>
      <c r="J678" s="6">
        <v>1.5045407635765771</v>
      </c>
      <c r="K678" s="6">
        <v>2.7083028767488555</v>
      </c>
      <c r="L678" s="6">
        <v>2.5525700241281402</v>
      </c>
      <c r="M678" s="6">
        <v>2.8575778924455872</v>
      </c>
      <c r="N678">
        <v>0</v>
      </c>
      <c r="O678">
        <v>0</v>
      </c>
      <c r="P678">
        <v>1</v>
      </c>
      <c r="Q678">
        <v>-0.44789218604112291</v>
      </c>
      <c r="R678">
        <v>-1.100462643538481</v>
      </c>
      <c r="S678">
        <v>-8.8885333568724356E-2</v>
      </c>
      <c r="V678" s="7" t="s">
        <v>582</v>
      </c>
      <c r="X678" s="6" t="s">
        <v>583</v>
      </c>
      <c r="Y678" s="6" t="s">
        <v>338</v>
      </c>
      <c r="Z678" s="6" t="s">
        <v>2507</v>
      </c>
    </row>
    <row r="679" spans="1:26" x14ac:dyDescent="0.25">
      <c r="A679" s="5" t="s">
        <v>17605</v>
      </c>
      <c r="B679" s="6">
        <v>4.7658652810572839</v>
      </c>
      <c r="C679" s="6">
        <v>3.172688097882939</v>
      </c>
      <c r="D679" s="6">
        <v>3.433075082039347</v>
      </c>
      <c r="E679" s="6">
        <v>2.5512710214311203</v>
      </c>
      <c r="F679" s="6">
        <v>3.4199177570340291</v>
      </c>
      <c r="G679" s="6">
        <v>2.9814111443923168</v>
      </c>
      <c r="H679" s="6">
        <v>2.4249892692527681</v>
      </c>
      <c r="I679" s="6">
        <v>2.672778151723656</v>
      </c>
      <c r="J679" s="6">
        <v>2.2785854158980667</v>
      </c>
      <c r="K679" s="6">
        <v>2.6502209763701421</v>
      </c>
      <c r="L679" s="6">
        <v>3.3010985738028293</v>
      </c>
      <c r="M679" s="6">
        <v>3.4051198742579243</v>
      </c>
      <c r="N679">
        <v>0</v>
      </c>
      <c r="O679">
        <v>0</v>
      </c>
      <c r="P679">
        <v>1</v>
      </c>
      <c r="Q679">
        <v>-1.036524134332875</v>
      </c>
      <c r="R679">
        <v>-1.6948193470375204</v>
      </c>
      <c r="S679">
        <v>-0.89171833621233854</v>
      </c>
      <c r="V679" s="7" t="s">
        <v>11196</v>
      </c>
      <c r="W679" s="6" t="s">
        <v>11197</v>
      </c>
      <c r="X679" s="6" t="s">
        <v>11198</v>
      </c>
      <c r="Y679" s="6" t="s">
        <v>129</v>
      </c>
      <c r="Z679" s="6" t="s">
        <v>1097</v>
      </c>
    </row>
    <row r="680" spans="1:26" x14ac:dyDescent="0.25">
      <c r="A680" s="5" t="s">
        <v>17606</v>
      </c>
      <c r="B680" s="6">
        <v>3.3328168145156281</v>
      </c>
      <c r="C680" s="6">
        <v>2.3797875420720458</v>
      </c>
      <c r="D680" s="6">
        <v>2.2383746019700315</v>
      </c>
      <c r="E680" s="6">
        <v>1.8397741973640818</v>
      </c>
      <c r="F680" s="6">
        <v>1.9405131133721165</v>
      </c>
      <c r="G680" s="6">
        <v>0.9719575277060144</v>
      </c>
      <c r="H680" s="6">
        <v>1.5049415807484821</v>
      </c>
      <c r="I680" s="6">
        <v>1.5337290453431025</v>
      </c>
      <c r="J680" s="6">
        <v>1.1387163703279624</v>
      </c>
      <c r="K680" s="6">
        <v>1.1059628532168155</v>
      </c>
      <c r="L680" s="6">
        <v>2.2342923944570177</v>
      </c>
      <c r="M680" s="6">
        <v>2.3851750055201846</v>
      </c>
      <c r="N680">
        <v>0</v>
      </c>
      <c r="O680">
        <v>0</v>
      </c>
      <c r="P680">
        <v>1</v>
      </c>
      <c r="Q680">
        <v>-1.4139443673254428</v>
      </c>
      <c r="R680">
        <v>-1.7842370095772637</v>
      </c>
      <c r="S680">
        <v>-0.90439821806354015</v>
      </c>
      <c r="V680" s="7" t="s">
        <v>11196</v>
      </c>
      <c r="W680" s="6" t="s">
        <v>11197</v>
      </c>
      <c r="X680" s="6" t="s">
        <v>11198</v>
      </c>
      <c r="Y680" s="6" t="s">
        <v>129</v>
      </c>
      <c r="Z680" s="6" t="s">
        <v>11199</v>
      </c>
    </row>
    <row r="681" spans="1:26" x14ac:dyDescent="0.25">
      <c r="A681" s="5" t="s">
        <v>17608</v>
      </c>
      <c r="B681" s="6">
        <v>5.0587577220319524</v>
      </c>
      <c r="C681" s="6">
        <v>5.6149974409947818</v>
      </c>
      <c r="D681" s="6">
        <v>5.4590807475880503</v>
      </c>
      <c r="E681" s="6">
        <v>5.2275000976166464</v>
      </c>
      <c r="F681" s="6">
        <v>4.5935883221673857</v>
      </c>
      <c r="G681" s="6">
        <v>4.3951317149631119</v>
      </c>
      <c r="H681" s="6">
        <v>4.7759982839047108</v>
      </c>
      <c r="I681" s="6">
        <v>4.1957842198642803</v>
      </c>
      <c r="J681" s="6">
        <v>4.6429039413562139</v>
      </c>
      <c r="K681" s="6">
        <v>5.1153301113160161</v>
      </c>
      <c r="L681" s="6">
        <v>5.3911565556782923</v>
      </c>
      <c r="M681" s="6">
        <v>4.6971808401725434</v>
      </c>
      <c r="N681">
        <v>0</v>
      </c>
      <c r="O681">
        <v>0</v>
      </c>
      <c r="P681">
        <v>1</v>
      </c>
      <c r="Q681">
        <v>-0.63075670618177959</v>
      </c>
      <c r="R681">
        <v>-0.86513733837840434</v>
      </c>
      <c r="S681">
        <v>-0.30872216670586472</v>
      </c>
      <c r="V681" s="7" t="s">
        <v>9889</v>
      </c>
      <c r="W681" s="6" t="s">
        <v>9890</v>
      </c>
      <c r="X681" s="6" t="s">
        <v>9891</v>
      </c>
      <c r="Y681" s="6" t="s">
        <v>134</v>
      </c>
      <c r="Z681" s="6" t="s">
        <v>936</v>
      </c>
    </row>
    <row r="682" spans="1:26" x14ac:dyDescent="0.25">
      <c r="A682" s="5" t="s">
        <v>13978</v>
      </c>
      <c r="B682" s="6">
        <v>3.946268273385757</v>
      </c>
      <c r="C682" s="6">
        <v>2.5975902416704235</v>
      </c>
      <c r="D682" s="6">
        <v>3.0271517548155984</v>
      </c>
      <c r="E682" s="6">
        <v>2.6350325415814759</v>
      </c>
      <c r="F682" s="6">
        <v>4.2983203292803269</v>
      </c>
      <c r="G682" s="6">
        <v>2.9299652646738665</v>
      </c>
      <c r="H682" s="6">
        <v>2.5217571567235897</v>
      </c>
      <c r="I682" s="6">
        <v>3.1298860334489471</v>
      </c>
      <c r="J682" s="6">
        <v>1.6332836621713345</v>
      </c>
      <c r="K682" s="6">
        <v>2.3492745115169256</v>
      </c>
      <c r="L682" s="6">
        <v>1.4230197383666343</v>
      </c>
      <c r="M682" s="6">
        <v>1.9446352110930396</v>
      </c>
      <c r="N682">
        <v>1</v>
      </c>
      <c r="O682">
        <v>0</v>
      </c>
      <c r="P682">
        <v>0</v>
      </c>
      <c r="Q682">
        <v>0.1966978769442779</v>
      </c>
      <c r="R682">
        <v>-0.86666409297056468</v>
      </c>
      <c r="S682">
        <v>-1.6256443954523314</v>
      </c>
      <c r="V682" s="7" t="s">
        <v>3651</v>
      </c>
      <c r="X682" s="6" t="s">
        <v>3652</v>
      </c>
    </row>
    <row r="683" spans="1:26" x14ac:dyDescent="0.25">
      <c r="A683" s="5" t="s">
        <v>13979</v>
      </c>
      <c r="B683" s="6">
        <v>5.0785445106967515</v>
      </c>
      <c r="C683" s="6">
        <v>5.4694108421509871</v>
      </c>
      <c r="D683" s="6">
        <v>5.4313282579418694</v>
      </c>
      <c r="E683" s="6">
        <v>5.3628815606911724</v>
      </c>
      <c r="F683" s="6">
        <v>4.3922689062546221</v>
      </c>
      <c r="G683" s="6">
        <v>4.2394771535393305</v>
      </c>
      <c r="H683" s="6">
        <v>4.6358394713000521</v>
      </c>
      <c r="I683" s="6">
        <v>2.5980537138624475</v>
      </c>
      <c r="J683" s="6">
        <v>3.3018451803589368</v>
      </c>
      <c r="K683" s="6">
        <v>4.4568604782231791</v>
      </c>
      <c r="L683" s="6">
        <v>3.0405212189683439</v>
      </c>
      <c r="M683" s="6">
        <v>3.8550185291105383</v>
      </c>
      <c r="N683">
        <v>1</v>
      </c>
      <c r="O683">
        <v>0</v>
      </c>
      <c r="P683">
        <v>0</v>
      </c>
      <c r="Q683">
        <v>-0.59951733513521366</v>
      </c>
      <c r="R683">
        <v>-1.6461891853801283</v>
      </c>
      <c r="S683">
        <v>-1.5051054017403438</v>
      </c>
    </row>
    <row r="684" spans="1:26" x14ac:dyDescent="0.25">
      <c r="A684" s="5" t="s">
        <v>17611</v>
      </c>
      <c r="B684" s="6">
        <v>3.8329327205488646</v>
      </c>
      <c r="C684" s="6">
        <v>3.8168374058606744</v>
      </c>
      <c r="D684" s="6">
        <v>3.6118278660856422</v>
      </c>
      <c r="E684" s="6">
        <v>2.3797875420720458</v>
      </c>
      <c r="F684" s="6">
        <v>3.9065893873204085</v>
      </c>
      <c r="G684" s="6">
        <v>3.2520449964081823</v>
      </c>
      <c r="H684" s="6">
        <v>2.7901490848440753</v>
      </c>
      <c r="I684" s="6">
        <v>2.3044839887672204</v>
      </c>
      <c r="J684" s="6">
        <v>2.3070330448923215</v>
      </c>
      <c r="K684" s="6">
        <v>3.7680177514523678</v>
      </c>
      <c r="L684" s="6">
        <v>3.1756436378244368</v>
      </c>
      <c r="M684" s="6">
        <v>3.2537959992681706</v>
      </c>
      <c r="N684">
        <v>0</v>
      </c>
      <c r="O684">
        <v>0</v>
      </c>
      <c r="P684">
        <v>1</v>
      </c>
      <c r="Q684">
        <v>-0.49113028385305429</v>
      </c>
      <c r="R684">
        <v>-1.4442659677162886</v>
      </c>
      <c r="S684">
        <v>-0.36365137480026116</v>
      </c>
      <c r="V684" s="7" t="s">
        <v>7954</v>
      </c>
      <c r="X684" s="6" t="s">
        <v>172</v>
      </c>
      <c r="Y684" s="6" t="s">
        <v>129</v>
      </c>
      <c r="Z684" s="6" t="s">
        <v>173</v>
      </c>
    </row>
    <row r="699" spans="23:23" x14ac:dyDescent="0.25">
      <c r="W699" s="8"/>
    </row>
  </sheetData>
  <conditionalFormatting sqref="N1:S1048576">
    <cfRule type="cellIs" dxfId="19" priority="1" operator="equal">
      <formula>1</formula>
    </cfRule>
  </conditionalFormatting>
  <hyperlinks>
    <hyperlink ref="V7" r:id="rId1"/>
    <hyperlink ref="V105" r:id="rId2"/>
    <hyperlink ref="V303" r:id="rId3"/>
    <hyperlink ref="V304" r:id="rId4"/>
    <hyperlink ref="V362" r:id="rId5"/>
    <hyperlink ref="V494" r:id="rId6"/>
    <hyperlink ref="V642" r:id="rId7"/>
    <hyperlink ref="V27" r:id="rId8"/>
    <hyperlink ref="V59" r:id="rId9"/>
    <hyperlink ref="V244" r:id="rId10"/>
    <hyperlink ref="V262" r:id="rId11"/>
    <hyperlink ref="V271" r:id="rId12"/>
    <hyperlink ref="V323" r:id="rId13"/>
    <hyperlink ref="V361" r:id="rId14"/>
    <hyperlink ref="V379" r:id="rId15"/>
    <hyperlink ref="V442" r:id="rId16"/>
    <hyperlink ref="V453" r:id="rId17"/>
    <hyperlink ref="V454" r:id="rId18"/>
    <hyperlink ref="V486" r:id="rId19"/>
    <hyperlink ref="V523" r:id="rId20"/>
    <hyperlink ref="V529" r:id="rId21"/>
    <hyperlink ref="V2" r:id="rId22"/>
    <hyperlink ref="V12" r:id="rId23"/>
    <hyperlink ref="V19" r:id="rId24"/>
    <hyperlink ref="V23" r:id="rId25"/>
    <hyperlink ref="V28" r:id="rId26"/>
    <hyperlink ref="V31" r:id="rId27"/>
    <hyperlink ref="V36" r:id="rId28"/>
    <hyperlink ref="V37" r:id="rId29"/>
    <hyperlink ref="V38" r:id="rId30"/>
    <hyperlink ref="V39" r:id="rId31"/>
    <hyperlink ref="V55" r:id="rId32"/>
    <hyperlink ref="V60" r:id="rId33"/>
    <hyperlink ref="V61" r:id="rId34"/>
    <hyperlink ref="V62" r:id="rId35"/>
    <hyperlink ref="V63" r:id="rId36"/>
    <hyperlink ref="V83" r:id="rId37"/>
    <hyperlink ref="V85" r:id="rId38"/>
    <hyperlink ref="V86" r:id="rId39"/>
    <hyperlink ref="V106" r:id="rId40"/>
    <hyperlink ref="V107" r:id="rId41"/>
    <hyperlink ref="V108" r:id="rId42"/>
    <hyperlink ref="V109" r:id="rId43"/>
    <hyperlink ref="V110" r:id="rId44"/>
    <hyperlink ref="V117" r:id="rId45"/>
    <hyperlink ref="V118" r:id="rId46"/>
    <hyperlink ref="V141" r:id="rId47"/>
    <hyperlink ref="V142" r:id="rId48"/>
    <hyperlink ref="V147" r:id="rId49"/>
    <hyperlink ref="V151" r:id="rId50"/>
    <hyperlink ref="V155" r:id="rId51"/>
    <hyperlink ref="V156" r:id="rId52"/>
    <hyperlink ref="V171" r:id="rId53"/>
    <hyperlink ref="V178" r:id="rId54"/>
    <hyperlink ref="V181" r:id="rId55"/>
    <hyperlink ref="V195" r:id="rId56"/>
    <hyperlink ref="V240" r:id="rId57"/>
    <hyperlink ref="V246" r:id="rId58"/>
    <hyperlink ref="V248" r:id="rId59"/>
    <hyperlink ref="V249" r:id="rId60"/>
    <hyperlink ref="V250" r:id="rId61"/>
    <hyperlink ref="V254" r:id="rId62"/>
    <hyperlink ref="V270" r:id="rId63"/>
    <hyperlink ref="V275" r:id="rId64"/>
    <hyperlink ref="V276" r:id="rId65"/>
    <hyperlink ref="V281" r:id="rId66"/>
    <hyperlink ref="V282" r:id="rId67"/>
    <hyperlink ref="V291" r:id="rId68"/>
    <hyperlink ref="V293" r:id="rId69"/>
    <hyperlink ref="V301" r:id="rId70"/>
    <hyperlink ref="V310" r:id="rId71"/>
    <hyperlink ref="V321" r:id="rId72"/>
    <hyperlink ref="V327" r:id="rId73"/>
    <hyperlink ref="V354" r:id="rId74"/>
    <hyperlink ref="V357" r:id="rId75"/>
    <hyperlink ref="V363" r:id="rId76"/>
    <hyperlink ref="V367" r:id="rId77"/>
    <hyperlink ref="V369" r:id="rId78"/>
    <hyperlink ref="V373" r:id="rId79"/>
    <hyperlink ref="V378" r:id="rId80"/>
    <hyperlink ref="V381" r:id="rId81"/>
    <hyperlink ref="V391" r:id="rId82"/>
    <hyperlink ref="V399" r:id="rId83"/>
    <hyperlink ref="V403" r:id="rId84"/>
    <hyperlink ref="V408" r:id="rId85"/>
    <hyperlink ref="V412" r:id="rId86"/>
    <hyperlink ref="V419" r:id="rId87"/>
    <hyperlink ref="V423" r:id="rId88"/>
    <hyperlink ref="V424" r:id="rId89"/>
    <hyperlink ref="V429" r:id="rId90"/>
    <hyperlink ref="V433" r:id="rId91"/>
    <hyperlink ref="V444" r:id="rId92"/>
    <hyperlink ref="V484" r:id="rId93"/>
    <hyperlink ref="V488" r:id="rId94"/>
    <hyperlink ref="V498" r:id="rId95"/>
    <hyperlink ref="V504" r:id="rId96"/>
    <hyperlink ref="V527" r:id="rId97"/>
    <hyperlink ref="V530" r:id="rId98"/>
    <hyperlink ref="V533" r:id="rId99"/>
    <hyperlink ref="V537" r:id="rId100"/>
    <hyperlink ref="V538" r:id="rId101"/>
    <hyperlink ref="V548" r:id="rId102"/>
    <hyperlink ref="V571" r:id="rId103"/>
    <hyperlink ref="V572" r:id="rId104"/>
    <hyperlink ref="V586" r:id="rId105"/>
    <hyperlink ref="V594" r:id="rId106"/>
    <hyperlink ref="V597" r:id="rId107"/>
    <hyperlink ref="V611" r:id="rId108"/>
    <hyperlink ref="V617" r:id="rId109"/>
    <hyperlink ref="V634" r:id="rId110"/>
    <hyperlink ref="V644" r:id="rId111"/>
    <hyperlink ref="V649" r:id="rId112"/>
    <hyperlink ref="V650" r:id="rId113"/>
    <hyperlink ref="V651" r:id="rId114"/>
    <hyperlink ref="V669" r:id="rId115"/>
    <hyperlink ref="V5" r:id="rId116"/>
    <hyperlink ref="V6" r:id="rId117"/>
    <hyperlink ref="V8" r:id="rId118"/>
    <hyperlink ref="V9" r:id="rId119"/>
    <hyperlink ref="V10" r:id="rId120"/>
    <hyperlink ref="V11" r:id="rId121"/>
    <hyperlink ref="V13" r:id="rId122"/>
    <hyperlink ref="V15" r:id="rId123"/>
    <hyperlink ref="V16" r:id="rId124"/>
    <hyperlink ref="V17" r:id="rId125"/>
    <hyperlink ref="V18" r:id="rId126"/>
    <hyperlink ref="V20" r:id="rId127"/>
    <hyperlink ref="V21" r:id="rId128"/>
    <hyperlink ref="V24" r:id="rId129"/>
    <hyperlink ref="V25" r:id="rId130"/>
    <hyperlink ref="V26" r:id="rId131"/>
    <hyperlink ref="V29" r:id="rId132"/>
    <hyperlink ref="V30" r:id="rId133"/>
    <hyperlink ref="V32" r:id="rId134"/>
    <hyperlink ref="V33" r:id="rId135"/>
    <hyperlink ref="V34" r:id="rId136"/>
    <hyperlink ref="V40" r:id="rId137"/>
    <hyperlink ref="V42" r:id="rId138"/>
    <hyperlink ref="V43" r:id="rId139"/>
    <hyperlink ref="V44" r:id="rId140"/>
    <hyperlink ref="V45" r:id="rId141"/>
    <hyperlink ref="V47" r:id="rId142"/>
    <hyperlink ref="V49" r:id="rId143"/>
    <hyperlink ref="V50" r:id="rId144"/>
    <hyperlink ref="V51" r:id="rId145"/>
    <hyperlink ref="V52" r:id="rId146"/>
    <hyperlink ref="V53" r:id="rId147"/>
    <hyperlink ref="V54" r:id="rId148"/>
    <hyperlink ref="V56" r:id="rId149"/>
    <hyperlink ref="V57" r:id="rId150"/>
    <hyperlink ref="V58" r:id="rId151"/>
    <hyperlink ref="V64" r:id="rId152"/>
    <hyperlink ref="V65" r:id="rId153"/>
    <hyperlink ref="V66" r:id="rId154"/>
    <hyperlink ref="V67" r:id="rId155"/>
    <hyperlink ref="V68" r:id="rId156"/>
    <hyperlink ref="V69" r:id="rId157"/>
    <hyperlink ref="V70" r:id="rId158"/>
    <hyperlink ref="V71" r:id="rId159"/>
    <hyperlink ref="V72" r:id="rId160"/>
    <hyperlink ref="V74" r:id="rId161"/>
    <hyperlink ref="V75" r:id="rId162"/>
    <hyperlink ref="V77" r:id="rId163"/>
    <hyperlink ref="V78" r:id="rId164"/>
    <hyperlink ref="V79" r:id="rId165"/>
    <hyperlink ref="V80" r:id="rId166"/>
    <hyperlink ref="V84" r:id="rId167"/>
    <hyperlink ref="V87" r:id="rId168"/>
    <hyperlink ref="V88" r:id="rId169"/>
    <hyperlink ref="V89" r:id="rId170"/>
    <hyperlink ref="V90" r:id="rId171"/>
    <hyperlink ref="V91" r:id="rId172"/>
    <hyperlink ref="V92" r:id="rId173"/>
    <hyperlink ref="V93" r:id="rId174"/>
    <hyperlink ref="V94" r:id="rId175"/>
    <hyperlink ref="V95" r:id="rId176"/>
    <hyperlink ref="V96" r:id="rId177"/>
    <hyperlink ref="V97" r:id="rId178"/>
    <hyperlink ref="V98" r:id="rId179"/>
    <hyperlink ref="V99" r:id="rId180"/>
    <hyperlink ref="V100" r:id="rId181"/>
    <hyperlink ref="V101" r:id="rId182"/>
    <hyperlink ref="V102" r:id="rId183"/>
    <hyperlink ref="V112" r:id="rId184"/>
    <hyperlink ref="V113" r:id="rId185"/>
    <hyperlink ref="V114" r:id="rId186"/>
    <hyperlink ref="V115" r:id="rId187"/>
    <hyperlink ref="V116" r:id="rId188"/>
    <hyperlink ref="V120" r:id="rId189"/>
    <hyperlink ref="V121" r:id="rId190"/>
    <hyperlink ref="V122" r:id="rId191"/>
    <hyperlink ref="V126" r:id="rId192"/>
    <hyperlink ref="V127" r:id="rId193"/>
    <hyperlink ref="V128" r:id="rId194"/>
    <hyperlink ref="V129" r:id="rId195"/>
    <hyperlink ref="V130" r:id="rId196"/>
    <hyperlink ref="V131" r:id="rId197"/>
    <hyperlink ref="V132" r:id="rId198"/>
    <hyperlink ref="V133" r:id="rId199"/>
    <hyperlink ref="V134" r:id="rId200"/>
    <hyperlink ref="V135" r:id="rId201"/>
    <hyperlink ref="V136" r:id="rId202"/>
    <hyperlink ref="V137" r:id="rId203"/>
    <hyperlink ref="V138" r:id="rId204"/>
    <hyperlink ref="V139" r:id="rId205"/>
    <hyperlink ref="V140" r:id="rId206"/>
    <hyperlink ref="V143" r:id="rId207"/>
    <hyperlink ref="V144" r:id="rId208"/>
    <hyperlink ref="V146" r:id="rId209"/>
    <hyperlink ref="V148" r:id="rId210"/>
    <hyperlink ref="V149" r:id="rId211"/>
    <hyperlink ref="V150" r:id="rId212"/>
    <hyperlink ref="V153" r:id="rId213"/>
    <hyperlink ref="V154" r:id="rId214"/>
    <hyperlink ref="V157" r:id="rId215"/>
    <hyperlink ref="V159" r:id="rId216"/>
    <hyperlink ref="V160" r:id="rId217"/>
    <hyperlink ref="V163" r:id="rId218"/>
    <hyperlink ref="V164" r:id="rId219"/>
    <hyperlink ref="V165" r:id="rId220"/>
    <hyperlink ref="V166" r:id="rId221"/>
    <hyperlink ref="V167" r:id="rId222"/>
    <hyperlink ref="V168" r:id="rId223"/>
    <hyperlink ref="V169" r:id="rId224"/>
    <hyperlink ref="V170" r:id="rId225"/>
    <hyperlink ref="V172" r:id="rId226"/>
    <hyperlink ref="V173" r:id="rId227"/>
    <hyperlink ref="V174" r:id="rId228"/>
    <hyperlink ref="V175" r:id="rId229"/>
    <hyperlink ref="V177" r:id="rId230"/>
    <hyperlink ref="V179" r:id="rId231"/>
    <hyperlink ref="V180" r:id="rId232"/>
    <hyperlink ref="V182" r:id="rId233"/>
    <hyperlink ref="V183" r:id="rId234"/>
    <hyperlink ref="V184" r:id="rId235"/>
    <hyperlink ref="V185" r:id="rId236"/>
    <hyperlink ref="V186" r:id="rId237"/>
    <hyperlink ref="V187" r:id="rId238"/>
    <hyperlink ref="V188" r:id="rId239"/>
    <hyperlink ref="V189" r:id="rId240"/>
    <hyperlink ref="V190" r:id="rId241"/>
    <hyperlink ref="V191" r:id="rId242"/>
    <hyperlink ref="V192" r:id="rId243"/>
    <hyperlink ref="V194" r:id="rId244"/>
    <hyperlink ref="V196" r:id="rId245"/>
    <hyperlink ref="V198" r:id="rId246"/>
    <hyperlink ref="V199" r:id="rId247"/>
    <hyperlink ref="V200" r:id="rId248"/>
    <hyperlink ref="V201" r:id="rId249"/>
    <hyperlink ref="V203" r:id="rId250"/>
    <hyperlink ref="V204" r:id="rId251"/>
    <hyperlink ref="V205" r:id="rId252"/>
    <hyperlink ref="V206" r:id="rId253"/>
    <hyperlink ref="V208" r:id="rId254"/>
    <hyperlink ref="V209" r:id="rId255"/>
    <hyperlink ref="V212" r:id="rId256"/>
    <hyperlink ref="V214" r:id="rId257"/>
    <hyperlink ref="V215" r:id="rId258"/>
    <hyperlink ref="V216" r:id="rId259"/>
    <hyperlink ref="V217" r:id="rId260"/>
    <hyperlink ref="V218" r:id="rId261"/>
    <hyperlink ref="V219" r:id="rId262"/>
    <hyperlink ref="V220" r:id="rId263"/>
    <hyperlink ref="V221" r:id="rId264"/>
    <hyperlink ref="V222" r:id="rId265"/>
    <hyperlink ref="V223" r:id="rId266"/>
    <hyperlink ref="V224" r:id="rId267"/>
    <hyperlink ref="V225" r:id="rId268"/>
    <hyperlink ref="V227" r:id="rId269"/>
    <hyperlink ref="V228" r:id="rId270"/>
    <hyperlink ref="V229" r:id="rId271"/>
    <hyperlink ref="V230" r:id="rId272"/>
    <hyperlink ref="V231" r:id="rId273"/>
    <hyperlink ref="V232" r:id="rId274"/>
    <hyperlink ref="V233" r:id="rId275"/>
    <hyperlink ref="V234" r:id="rId276"/>
    <hyperlink ref="V235" r:id="rId277"/>
    <hyperlink ref="V236" r:id="rId278"/>
    <hyperlink ref="V239" r:id="rId279"/>
    <hyperlink ref="V241" r:id="rId280"/>
    <hyperlink ref="V242" r:id="rId281"/>
    <hyperlink ref="V243" r:id="rId282"/>
    <hyperlink ref="V245" r:id="rId283"/>
    <hyperlink ref="V247" r:id="rId284"/>
    <hyperlink ref="V251" r:id="rId285"/>
    <hyperlink ref="V252" r:id="rId286"/>
    <hyperlink ref="V253" r:id="rId287"/>
    <hyperlink ref="V258" r:id="rId288"/>
    <hyperlink ref="V259" r:id="rId289"/>
    <hyperlink ref="V260" r:id="rId290"/>
    <hyperlink ref="V261" r:id="rId291"/>
    <hyperlink ref="V263" r:id="rId292"/>
    <hyperlink ref="V264" r:id="rId293"/>
    <hyperlink ref="V265" r:id="rId294"/>
    <hyperlink ref="V266" r:id="rId295"/>
    <hyperlink ref="V272" r:id="rId296"/>
    <hyperlink ref="V273" r:id="rId297"/>
    <hyperlink ref="V277" r:id="rId298"/>
    <hyperlink ref="V279" r:id="rId299"/>
    <hyperlink ref="V280" r:id="rId300"/>
    <hyperlink ref="V283" r:id="rId301"/>
    <hyperlink ref="V286" r:id="rId302"/>
    <hyperlink ref="V287" r:id="rId303"/>
    <hyperlink ref="V288" r:id="rId304"/>
    <hyperlink ref="V289" r:id="rId305"/>
    <hyperlink ref="V290" r:id="rId306"/>
    <hyperlink ref="V292" r:id="rId307"/>
    <hyperlink ref="V294" r:id="rId308"/>
    <hyperlink ref="V295" r:id="rId309"/>
    <hyperlink ref="V296" r:id="rId310"/>
    <hyperlink ref="V297" r:id="rId311"/>
    <hyperlink ref="V298" r:id="rId312"/>
    <hyperlink ref="V299" r:id="rId313"/>
    <hyperlink ref="V300" r:id="rId314"/>
    <hyperlink ref="V302" r:id="rId315"/>
    <hyperlink ref="V305" r:id="rId316"/>
    <hyperlink ref="V306" r:id="rId317"/>
    <hyperlink ref="V307" r:id="rId318"/>
    <hyperlink ref="V308" r:id="rId319"/>
    <hyperlink ref="V309" r:id="rId320"/>
    <hyperlink ref="V311" r:id="rId321"/>
    <hyperlink ref="V312" r:id="rId322"/>
    <hyperlink ref="V313" r:id="rId323"/>
    <hyperlink ref="V314" r:id="rId324"/>
    <hyperlink ref="V315" r:id="rId325"/>
    <hyperlink ref="V316" r:id="rId326"/>
    <hyperlink ref="V317" r:id="rId327"/>
    <hyperlink ref="V318" r:id="rId328"/>
    <hyperlink ref="V319" r:id="rId329"/>
    <hyperlink ref="V320" r:id="rId330"/>
    <hyperlink ref="V322" r:id="rId331"/>
    <hyperlink ref="V325" r:id="rId332"/>
    <hyperlink ref="V326" r:id="rId333"/>
    <hyperlink ref="V328" r:id="rId334"/>
    <hyperlink ref="V329" r:id="rId335"/>
    <hyperlink ref="V330" r:id="rId336"/>
    <hyperlink ref="V331" r:id="rId337"/>
    <hyperlink ref="V332" r:id="rId338"/>
    <hyperlink ref="V333" r:id="rId339"/>
    <hyperlink ref="V334" r:id="rId340"/>
    <hyperlink ref="V335" r:id="rId341"/>
    <hyperlink ref="V336" r:id="rId342"/>
    <hyperlink ref="V337" r:id="rId343"/>
    <hyperlink ref="V338" r:id="rId344"/>
    <hyperlink ref="V339" r:id="rId345"/>
    <hyperlink ref="V341" r:id="rId346"/>
    <hyperlink ref="V343" r:id="rId347"/>
    <hyperlink ref="V346" r:id="rId348"/>
    <hyperlink ref="V347" r:id="rId349"/>
    <hyperlink ref="V348" r:id="rId350"/>
    <hyperlink ref="V351" r:id="rId351"/>
    <hyperlink ref="V352" r:id="rId352"/>
    <hyperlink ref="V353" r:id="rId353"/>
    <hyperlink ref="V358" r:id="rId354"/>
    <hyperlink ref="V359" r:id="rId355"/>
    <hyperlink ref="V364" r:id="rId356"/>
    <hyperlink ref="V366" r:id="rId357"/>
    <hyperlink ref="V368" r:id="rId358"/>
    <hyperlink ref="V370" r:id="rId359"/>
    <hyperlink ref="V371" r:id="rId360"/>
    <hyperlink ref="V372" r:id="rId361"/>
    <hyperlink ref="V374" r:id="rId362"/>
    <hyperlink ref="V375" r:id="rId363"/>
    <hyperlink ref="V376" r:id="rId364"/>
    <hyperlink ref="V377" r:id="rId365"/>
    <hyperlink ref="V380" r:id="rId366"/>
    <hyperlink ref="V382" r:id="rId367"/>
    <hyperlink ref="V383" r:id="rId368"/>
    <hyperlink ref="V384" r:id="rId369"/>
    <hyperlink ref="V385" r:id="rId370"/>
    <hyperlink ref="V387" r:id="rId371"/>
    <hyperlink ref="V388" r:id="rId372"/>
    <hyperlink ref="V389" r:id="rId373"/>
    <hyperlink ref="V390" r:id="rId374"/>
    <hyperlink ref="V393" r:id="rId375"/>
    <hyperlink ref="V394" r:id="rId376"/>
    <hyperlink ref="V395" r:id="rId377"/>
    <hyperlink ref="V396" r:id="rId378"/>
    <hyperlink ref="V397" r:id="rId379"/>
    <hyperlink ref="V398" r:id="rId380"/>
    <hyperlink ref="V400" r:id="rId381"/>
    <hyperlink ref="V401" r:id="rId382"/>
    <hyperlink ref="V402" r:id="rId383"/>
    <hyperlink ref="V404" r:id="rId384"/>
    <hyperlink ref="V405" r:id="rId385"/>
    <hyperlink ref="V406" r:id="rId386"/>
    <hyperlink ref="V407" r:id="rId387"/>
    <hyperlink ref="V409" r:id="rId388"/>
    <hyperlink ref="V410" r:id="rId389"/>
    <hyperlink ref="V411" r:id="rId390"/>
    <hyperlink ref="V413" r:id="rId391"/>
    <hyperlink ref="V414" r:id="rId392"/>
    <hyperlink ref="V415" r:id="rId393"/>
    <hyperlink ref="V416" r:id="rId394"/>
    <hyperlink ref="V417" r:id="rId395"/>
    <hyperlink ref="V418" r:id="rId396"/>
    <hyperlink ref="V420" r:id="rId397"/>
    <hyperlink ref="V421" r:id="rId398"/>
    <hyperlink ref="V422" r:id="rId399"/>
    <hyperlink ref="V425" r:id="rId400"/>
    <hyperlink ref="V426" r:id="rId401"/>
    <hyperlink ref="V428" r:id="rId402"/>
    <hyperlink ref="V430" r:id="rId403"/>
    <hyperlink ref="V431" r:id="rId404"/>
    <hyperlink ref="V432" r:id="rId405"/>
    <hyperlink ref="V434" r:id="rId406"/>
    <hyperlink ref="V435" r:id="rId407"/>
    <hyperlink ref="V436" r:id="rId408"/>
    <hyperlink ref="V437" r:id="rId409"/>
    <hyperlink ref="V438" r:id="rId410"/>
    <hyperlink ref="V439" r:id="rId411"/>
    <hyperlink ref="V440" r:id="rId412"/>
    <hyperlink ref="V441" r:id="rId413"/>
    <hyperlink ref="V443" r:id="rId414"/>
    <hyperlink ref="V445" r:id="rId415"/>
    <hyperlink ref="V446" r:id="rId416"/>
    <hyperlink ref="V447" r:id="rId417"/>
    <hyperlink ref="V448" r:id="rId418"/>
    <hyperlink ref="V449" r:id="rId419"/>
    <hyperlink ref="V450" r:id="rId420"/>
    <hyperlink ref="V451" r:id="rId421"/>
    <hyperlink ref="V452" r:id="rId422"/>
    <hyperlink ref="V455" r:id="rId423"/>
    <hyperlink ref="V457" r:id="rId424"/>
    <hyperlink ref="V458" r:id="rId425"/>
    <hyperlink ref="V459" r:id="rId426"/>
    <hyperlink ref="V460" r:id="rId427"/>
    <hyperlink ref="V461" r:id="rId428"/>
    <hyperlink ref="V462" r:id="rId429"/>
    <hyperlink ref="V464" r:id="rId430"/>
    <hyperlink ref="V465" r:id="rId431"/>
    <hyperlink ref="V466" r:id="rId432"/>
    <hyperlink ref="V468" r:id="rId433"/>
    <hyperlink ref="V469" r:id="rId434"/>
    <hyperlink ref="V470" r:id="rId435"/>
    <hyperlink ref="V471" r:id="rId436"/>
    <hyperlink ref="V472" r:id="rId437"/>
    <hyperlink ref="V474" r:id="rId438"/>
    <hyperlink ref="V477" r:id="rId439"/>
    <hyperlink ref="V478" r:id="rId440"/>
    <hyperlink ref="V479" r:id="rId441"/>
    <hyperlink ref="V480" r:id="rId442"/>
    <hyperlink ref="V482" r:id="rId443"/>
    <hyperlink ref="V483" r:id="rId444"/>
    <hyperlink ref="V485" r:id="rId445"/>
    <hyperlink ref="V487" r:id="rId446"/>
    <hyperlink ref="V489" r:id="rId447"/>
    <hyperlink ref="V490" r:id="rId448"/>
    <hyperlink ref="V491" r:id="rId449"/>
    <hyperlink ref="V492" r:id="rId450"/>
    <hyperlink ref="V493" r:id="rId451"/>
    <hyperlink ref="V495" r:id="rId452"/>
    <hyperlink ref="V496" r:id="rId453"/>
    <hyperlink ref="V497" r:id="rId454"/>
    <hyperlink ref="V499" r:id="rId455"/>
    <hyperlink ref="V500" r:id="rId456"/>
    <hyperlink ref="V501" r:id="rId457"/>
    <hyperlink ref="V502" r:id="rId458"/>
    <hyperlink ref="V503" r:id="rId459"/>
    <hyperlink ref="V505" r:id="rId460"/>
    <hyperlink ref="V506" r:id="rId461"/>
    <hyperlink ref="V507" r:id="rId462"/>
    <hyperlink ref="V508" r:id="rId463"/>
    <hyperlink ref="V509" r:id="rId464"/>
    <hyperlink ref="V510" r:id="rId465"/>
    <hyperlink ref="V511" r:id="rId466"/>
    <hyperlink ref="V512" r:id="rId467"/>
    <hyperlink ref="V513" r:id="rId468"/>
    <hyperlink ref="V514" r:id="rId469"/>
    <hyperlink ref="V516" r:id="rId470"/>
    <hyperlink ref="V517" r:id="rId471"/>
    <hyperlink ref="V518" r:id="rId472"/>
    <hyperlink ref="V519" r:id="rId473"/>
    <hyperlink ref="V524" r:id="rId474"/>
    <hyperlink ref="V525" r:id="rId475"/>
    <hyperlink ref="V526" r:id="rId476"/>
    <hyperlink ref="V531" r:id="rId477"/>
    <hyperlink ref="V535" r:id="rId478"/>
    <hyperlink ref="V536" r:id="rId479"/>
    <hyperlink ref="V540" r:id="rId480"/>
    <hyperlink ref="V544" r:id="rId481"/>
    <hyperlink ref="V546" r:id="rId482"/>
    <hyperlink ref="V550" r:id="rId483"/>
    <hyperlink ref="V551" r:id="rId484"/>
    <hyperlink ref="V552" r:id="rId485"/>
    <hyperlink ref="V553" r:id="rId486"/>
    <hyperlink ref="V555" r:id="rId487"/>
    <hyperlink ref="V557" r:id="rId488"/>
    <hyperlink ref="V558" r:id="rId489"/>
    <hyperlink ref="V559" r:id="rId490"/>
    <hyperlink ref="V560" r:id="rId491"/>
    <hyperlink ref="V561" r:id="rId492"/>
    <hyperlink ref="V562" r:id="rId493"/>
    <hyperlink ref="V563" r:id="rId494"/>
    <hyperlink ref="V564" r:id="rId495"/>
    <hyperlink ref="V565" r:id="rId496"/>
    <hyperlink ref="V566" r:id="rId497"/>
    <hyperlink ref="V567" r:id="rId498"/>
    <hyperlink ref="V568" r:id="rId499"/>
    <hyperlink ref="V569" r:id="rId500"/>
    <hyperlink ref="V570" r:id="rId501"/>
    <hyperlink ref="V577" r:id="rId502"/>
    <hyperlink ref="V578" r:id="rId503"/>
    <hyperlink ref="V579" r:id="rId504"/>
    <hyperlink ref="V580" r:id="rId505"/>
    <hyperlink ref="V581" r:id="rId506"/>
    <hyperlink ref="V583" r:id="rId507"/>
    <hyperlink ref="V584" r:id="rId508"/>
    <hyperlink ref="V585" r:id="rId509"/>
    <hyperlink ref="V588" r:id="rId510"/>
    <hyperlink ref="V590" r:id="rId511"/>
    <hyperlink ref="V591" r:id="rId512"/>
    <hyperlink ref="V593" r:id="rId513"/>
    <hyperlink ref="V595" r:id="rId514"/>
    <hyperlink ref="V596" r:id="rId515"/>
    <hyperlink ref="V598" r:id="rId516"/>
    <hyperlink ref="V599" r:id="rId517"/>
    <hyperlink ref="V600" r:id="rId518"/>
    <hyperlink ref="V601" r:id="rId519"/>
    <hyperlink ref="V602" r:id="rId520"/>
    <hyperlink ref="V603" r:id="rId521"/>
    <hyperlink ref="V604" r:id="rId522"/>
    <hyperlink ref="V606" r:id="rId523"/>
    <hyperlink ref="V608" r:id="rId524"/>
    <hyperlink ref="V609" r:id="rId525"/>
    <hyperlink ref="V610" r:id="rId526"/>
    <hyperlink ref="V613" r:id="rId527"/>
    <hyperlink ref="V615" r:id="rId528"/>
    <hyperlink ref="V616" r:id="rId529"/>
    <hyperlink ref="V618" r:id="rId530"/>
    <hyperlink ref="V619" r:id="rId531"/>
    <hyperlink ref="V620" r:id="rId532"/>
    <hyperlink ref="V621" r:id="rId533"/>
    <hyperlink ref="V622" r:id="rId534"/>
    <hyperlink ref="V623" r:id="rId535"/>
    <hyperlink ref="V626" r:id="rId536"/>
    <hyperlink ref="V627" r:id="rId537"/>
    <hyperlink ref="V628" r:id="rId538"/>
    <hyperlink ref="V629" r:id="rId539"/>
    <hyperlink ref="V631" r:id="rId540"/>
    <hyperlink ref="V633" r:id="rId541"/>
    <hyperlink ref="V636" r:id="rId542"/>
    <hyperlink ref="V637" r:id="rId543"/>
    <hyperlink ref="V638" r:id="rId544"/>
    <hyperlink ref="V640" r:id="rId545"/>
    <hyperlink ref="V641" r:id="rId546"/>
    <hyperlink ref="V647" r:id="rId547"/>
    <hyperlink ref="V648" r:id="rId548"/>
    <hyperlink ref="V652" r:id="rId549"/>
    <hyperlink ref="V653" r:id="rId550"/>
    <hyperlink ref="V654" r:id="rId551"/>
    <hyperlink ref="V656" r:id="rId552"/>
    <hyperlink ref="V657" r:id="rId553"/>
    <hyperlink ref="V659" r:id="rId554"/>
    <hyperlink ref="V660" r:id="rId555"/>
    <hyperlink ref="V661" r:id="rId556"/>
    <hyperlink ref="V662" r:id="rId557"/>
    <hyperlink ref="V665" r:id="rId558"/>
    <hyperlink ref="V666" r:id="rId559"/>
    <hyperlink ref="V667" r:id="rId560"/>
    <hyperlink ref="V668" r:id="rId561"/>
    <hyperlink ref="V670" r:id="rId562"/>
    <hyperlink ref="V671" r:id="rId563"/>
    <hyperlink ref="V672" r:id="rId564"/>
    <hyperlink ref="V673" r:id="rId565"/>
    <hyperlink ref="V675" r:id="rId566"/>
    <hyperlink ref="V676" r:id="rId567"/>
    <hyperlink ref="V677" r:id="rId568"/>
    <hyperlink ref="V682" r:id="rId569"/>
    <hyperlink ref="V549" r:id="rId570"/>
    <hyperlink ref="V76" r:id="rId571"/>
    <hyperlink ref="V350" r:id="rId572"/>
    <hyperlink ref="V356" r:id="rId573"/>
    <hyperlink ref="V3" r:id="rId574"/>
    <hyperlink ref="V4" r:id="rId575"/>
    <hyperlink ref="V14" r:id="rId576"/>
    <hyperlink ref="V22" r:id="rId577"/>
    <hyperlink ref="V35" r:id="rId578"/>
    <hyperlink ref="V46" r:id="rId579"/>
    <hyperlink ref="V48" r:id="rId580"/>
    <hyperlink ref="V81" r:id="rId581"/>
    <hyperlink ref="V145" r:id="rId582"/>
    <hyperlink ref="V152" r:id="rId583"/>
    <hyperlink ref="V161" r:id="rId584"/>
    <hyperlink ref="V162" r:id="rId585"/>
    <hyperlink ref="V176" r:id="rId586"/>
    <hyperlink ref="V193" r:id="rId587"/>
    <hyperlink ref="V197" r:id="rId588"/>
    <hyperlink ref="V202" r:id="rId589"/>
    <hyperlink ref="V210" r:id="rId590"/>
    <hyperlink ref="V238" r:id="rId591"/>
    <hyperlink ref="V255" r:id="rId592"/>
    <hyperlink ref="V256" r:id="rId593"/>
    <hyperlink ref="V257" r:id="rId594"/>
    <hyperlink ref="V267" r:id="rId595"/>
    <hyperlink ref="V269" r:id="rId596"/>
    <hyperlink ref="V274" r:id="rId597"/>
    <hyperlink ref="V284" r:id="rId598"/>
    <hyperlink ref="V285" r:id="rId599"/>
    <hyperlink ref="V324" r:id="rId600"/>
    <hyperlink ref="V342" r:id="rId601"/>
    <hyperlink ref="V344" r:id="rId602"/>
    <hyperlink ref="V349" r:id="rId603"/>
    <hyperlink ref="V365" r:id="rId604"/>
    <hyperlink ref="V386" r:id="rId605"/>
    <hyperlink ref="V392" r:id="rId606"/>
    <hyperlink ref="V427" r:id="rId607"/>
    <hyperlink ref="V467" r:id="rId608"/>
    <hyperlink ref="V473" r:id="rId609"/>
    <hyperlink ref="V475" r:id="rId610"/>
    <hyperlink ref="V476" r:id="rId611"/>
    <hyperlink ref="V481" r:id="rId612"/>
    <hyperlink ref="V515" r:id="rId613"/>
    <hyperlink ref="V520" r:id="rId614"/>
    <hyperlink ref="V521" r:id="rId615"/>
    <hyperlink ref="V522" r:id="rId616"/>
    <hyperlink ref="V532" r:id="rId617"/>
    <hyperlink ref="V534" r:id="rId618"/>
    <hyperlink ref="V541" r:id="rId619"/>
    <hyperlink ref="V543" r:id="rId620"/>
    <hyperlink ref="V547" r:id="rId621"/>
    <hyperlink ref="V556" r:id="rId622"/>
    <hyperlink ref="V573" r:id="rId623"/>
    <hyperlink ref="V574" r:id="rId624"/>
    <hyperlink ref="V575" r:id="rId625"/>
    <hyperlink ref="V576" r:id="rId626"/>
    <hyperlink ref="V587" r:id="rId627"/>
    <hyperlink ref="V605" r:id="rId628"/>
    <hyperlink ref="V614" r:id="rId629"/>
    <hyperlink ref="V624" r:id="rId630"/>
    <hyperlink ref="V625" r:id="rId631"/>
    <hyperlink ref="V632" r:id="rId632"/>
    <hyperlink ref="V639" r:id="rId633"/>
    <hyperlink ref="V643" r:id="rId634"/>
    <hyperlink ref="V645" r:id="rId635"/>
    <hyperlink ref="V658" r:id="rId636"/>
    <hyperlink ref="V678" r:id="rId637"/>
    <hyperlink ref="V679" r:id="rId638"/>
    <hyperlink ref="V680" r:id="rId639"/>
    <hyperlink ref="V681" r:id="rId640"/>
    <hyperlink ref="V684" r:id="rId641"/>
    <hyperlink ref="A7" r:id="rId642" location="!results?search=0&amp;crown=1&amp;star=1&amp;method=3252&amp;searchText=Potri.001G032500&amp;offset=0"/>
    <hyperlink ref="A105" r:id="rId643" location="!results?search=0&amp;crown=1&amp;star=1&amp;method=3252&amp;searchText=Potri.002G185300&amp;offset=0"/>
    <hyperlink ref="A303" r:id="rId644" location="!results?search=0&amp;crown=1&amp;star=1&amp;method=3252&amp;searchText=Potri.008G026200&amp;offset=0"/>
    <hyperlink ref="A304" r:id="rId645" location="!results?search=0&amp;crown=1&amp;star=1&amp;method=3252&amp;searchText=Potri.008G026300&amp;offset=0"/>
    <hyperlink ref="A362" r:id="rId646" location="!results?search=0&amp;crown=1&amp;star=1&amp;method=3252&amp;searchText=Potri.009G114400&amp;offset=0"/>
    <hyperlink ref="A494" r:id="rId647" location="!results?search=0&amp;crown=1&amp;star=1&amp;method=3252&amp;searchText=Potri.014G035100&amp;offset=0"/>
    <hyperlink ref="A642" r:id="rId648" location="!results?search=0&amp;crown=1&amp;star=1&amp;method=3252&amp;searchText=Potri.019G091100&amp;offset=0"/>
    <hyperlink ref="A27" r:id="rId649" location="!results?search=0&amp;crown=1&amp;star=1&amp;method=3252&amp;searchText=Potri.001G124200&amp;offset=0"/>
    <hyperlink ref="A59" r:id="rId650" location="!results?search=0&amp;crown=1&amp;star=1&amp;method=3252&amp;searchText=Potri.001G381000&amp;offset=0"/>
    <hyperlink ref="A244" r:id="rId651" location="!results?search=0&amp;crown=1&amp;star=1&amp;method=3252&amp;searchText=Potri.006G135100&amp;offset=0"/>
    <hyperlink ref="A262" r:id="rId652" location="!results?search=0&amp;crown=1&amp;star=1&amp;method=3252&amp;searchText=Potri.006G236200&amp;offset=0"/>
    <hyperlink ref="A271" r:id="rId653" location="!results?search=0&amp;crown=1&amp;star=1&amp;method=3252&amp;searchText=Potri.007G007900&amp;offset=0"/>
    <hyperlink ref="A323" r:id="rId654" location="!results?search=0&amp;crown=1&amp;star=1&amp;method=3252&amp;searchText=Potri.008G119600&amp;offset=0"/>
    <hyperlink ref="A361" r:id="rId655" location="!results?search=0&amp;crown=1&amp;star=1&amp;method=3252&amp;searchText=Potri.009G114300&amp;offset=0"/>
    <hyperlink ref="A379" r:id="rId656" location="!results?search=0&amp;crown=1&amp;star=1&amp;method=3252&amp;searchText=Potri.010G025100&amp;offset=0"/>
    <hyperlink ref="A442" r:id="rId657" location="!results?search=0&amp;crown=1&amp;star=1&amp;method=3252&amp;searchText=Potri.011G156600&amp;offset=0"/>
    <hyperlink ref="A453" r:id="rId658" location="!results?search=0&amp;crown=1&amp;star=1&amp;method=3252&amp;searchText=Potri.012G091300&amp;offset=0"/>
    <hyperlink ref="A454" r:id="rId659" location="!results?search=0&amp;crown=1&amp;star=1&amp;method=3252&amp;searchText=Potri.012G091500&amp;offset=0"/>
    <hyperlink ref="A486" r:id="rId660" location="!results?search=0&amp;crown=1&amp;star=1&amp;method=3252&amp;searchText=Potri.013G150800&amp;offset=0"/>
    <hyperlink ref="A523" r:id="rId661" location="!results?search=0&amp;crown=1&amp;star=1&amp;method=3252&amp;searchText=Potri.015G002400&amp;offset=0"/>
    <hyperlink ref="A529" r:id="rId662" location="!results?search=0&amp;crown=1&amp;star=1&amp;method=3252&amp;searchText=Potri.015G061400&amp;offset=0"/>
    <hyperlink ref="A2" r:id="rId663" location="!results?search=0&amp;crown=1&amp;star=1&amp;method=3252&amp;searchText=Potri.001G004700&amp;offset=0"/>
    <hyperlink ref="A12" r:id="rId664" location="!results?search=0&amp;crown=1&amp;star=1&amp;method=3252&amp;searchText=Potri.001G060700&amp;offset=0"/>
    <hyperlink ref="A19" r:id="rId665" location="!results?search=0&amp;crown=1&amp;star=1&amp;method=3252&amp;searchText=Potri.001G095300&amp;offset=0"/>
    <hyperlink ref="A23" r:id="rId666" location="!results?search=0&amp;crown=1&amp;star=1&amp;method=3252&amp;searchText=Potri.001G105300&amp;offset=0"/>
    <hyperlink ref="A28" r:id="rId667" location="!results?search=0&amp;crown=1&amp;star=1&amp;method=3252&amp;searchText=Potri.001G126000&amp;offset=0"/>
    <hyperlink ref="A31" r:id="rId668" location="!results?search=0&amp;crown=1&amp;star=1&amp;method=3252&amp;searchText=Potri.001G183800&amp;offset=0"/>
    <hyperlink ref="A36" r:id="rId669" location="!results?search=0&amp;crown=1&amp;star=1&amp;method=3252&amp;searchText=Potri.001G218500&amp;offset=0"/>
    <hyperlink ref="A37" r:id="rId670" location="!results?search=0&amp;crown=1&amp;star=1&amp;method=3252&amp;searchText=Potri.001G218600&amp;offset=0"/>
    <hyperlink ref="A38" r:id="rId671" location="!results?search=0&amp;crown=1&amp;star=1&amp;method=3252&amp;searchText=Potri.001G238300&amp;offset=0"/>
    <hyperlink ref="A39" r:id="rId672" location="!results?search=0&amp;crown=1&amp;star=1&amp;method=3252&amp;searchText=Potri.001G276300&amp;offset=0"/>
    <hyperlink ref="A55" r:id="rId673" location="!results?search=0&amp;crown=1&amp;star=1&amp;method=3252&amp;searchText=Potri.001G360800&amp;offset=0"/>
    <hyperlink ref="A60" r:id="rId674" location="!results?search=0&amp;crown=1&amp;star=1&amp;method=3252&amp;searchText=Potri.001G381500&amp;offset=0"/>
    <hyperlink ref="A61" r:id="rId675" location="!results?search=0&amp;crown=1&amp;star=1&amp;method=3252&amp;searchText=Potri.001G381900&amp;offset=0"/>
    <hyperlink ref="A62" r:id="rId676" location="!results?search=0&amp;crown=1&amp;star=1&amp;method=3252&amp;searchText=Potri.001G382200&amp;offset=0"/>
    <hyperlink ref="A63" r:id="rId677" location="!results?search=0&amp;crown=1&amp;star=1&amp;method=3252&amp;searchText=Potri.001G399500&amp;offset=0"/>
    <hyperlink ref="A83" r:id="rId678" location="!results?search=0&amp;crown=1&amp;star=1&amp;method=3252&amp;searchText=Potri.002G099600&amp;offset=0"/>
    <hyperlink ref="A85" r:id="rId679" location="!results?search=0&amp;crown=1&amp;star=1&amp;method=3252&amp;searchText=Potri.002G101200&amp;offset=0"/>
    <hyperlink ref="A86" r:id="rId680" location="!results?search=0&amp;crown=1&amp;star=1&amp;method=3252&amp;searchText=Potri.002G101300&amp;offset=0"/>
    <hyperlink ref="A106" r:id="rId681" location="!results?search=0&amp;crown=1&amp;star=1&amp;method=3252&amp;searchText=Potri.002G192700&amp;offset=0"/>
    <hyperlink ref="A107" r:id="rId682" location="!results?search=0&amp;crown=1&amp;star=1&amp;method=3252&amp;searchText=Potri.002G195400&amp;offset=0"/>
    <hyperlink ref="A108" r:id="rId683" location="!results?search=0&amp;crown=1&amp;star=1&amp;method=3252&amp;searchText=Potri.002G199700&amp;offset=0"/>
    <hyperlink ref="A109" r:id="rId684" location="!results?search=0&amp;crown=1&amp;star=1&amp;method=3252&amp;searchText=Potri.002G201900&amp;offset=0"/>
    <hyperlink ref="A110" r:id="rId685" location="!results?search=0&amp;crown=1&amp;star=1&amp;method=3252&amp;searchText=Potri.002G203500&amp;offset=0"/>
    <hyperlink ref="A117" r:id="rId686" location="!results?search=0&amp;crown=1&amp;star=1&amp;method=3252&amp;searchText=Potri.002G262400&amp;offset=0"/>
    <hyperlink ref="A118" r:id="rId687" location="!results?search=0&amp;crown=1&amp;star=1&amp;method=3252&amp;searchText=Potri.003G001200&amp;offset=0"/>
    <hyperlink ref="A141" r:id="rId688" location="!results?search=0&amp;crown=1&amp;star=1&amp;method=3252&amp;searchText=Potri.003G165800&amp;offset=0"/>
    <hyperlink ref="A142" r:id="rId689" location="!results?search=0&amp;crown=1&amp;star=1&amp;method=3252&amp;searchText=Potri.003G172300&amp;offset=0"/>
    <hyperlink ref="A147" r:id="rId690" location="!results?search=0&amp;crown=1&amp;star=1&amp;method=3252&amp;searchText=Potri.003G193700&amp;offset=0"/>
    <hyperlink ref="A151" r:id="rId691" location="!results?search=0&amp;crown=1&amp;star=1&amp;method=3252&amp;searchText=Potri.003G220200&amp;offset=0"/>
    <hyperlink ref="A155" r:id="rId692" location="!results?search=0&amp;crown=1&amp;star=1&amp;method=3252&amp;searchText=Potri.004G054800&amp;offset=0"/>
    <hyperlink ref="A156" r:id="rId693" location="!results?search=0&amp;crown=1&amp;star=1&amp;method=3252&amp;searchText=Potri.004G058100&amp;offset=0"/>
    <hyperlink ref="A171" r:id="rId694" location="!results?search=0&amp;crown=1&amp;star=1&amp;method=3252&amp;searchText=Potri.004G157600&amp;offset=0"/>
    <hyperlink ref="A178" r:id="rId695" location="!results?search=0&amp;crown=1&amp;star=1&amp;method=3252&amp;searchText=Potri.004G208800&amp;offset=0"/>
    <hyperlink ref="A181" r:id="rId696" location="!results?search=0&amp;crown=1&amp;star=1&amp;method=3252&amp;searchText=Potri.005G007200&amp;offset=0"/>
    <hyperlink ref="A195" r:id="rId697" location="!results?search=0&amp;crown=1&amp;star=1&amp;method=3252&amp;searchText=Potri.005G106300&amp;offset=0"/>
    <hyperlink ref="A240" r:id="rId698" location="!results?search=0&amp;crown=1&amp;star=1&amp;method=3252&amp;searchText=Potri.006G119100&amp;offset=0"/>
    <hyperlink ref="A246" r:id="rId699" location="!results?search=0&amp;crown=1&amp;star=1&amp;method=3252&amp;searchText=Potri.006G152600&amp;offset=0"/>
    <hyperlink ref="A248" r:id="rId700" location="!results?search=0&amp;crown=1&amp;star=1&amp;method=3252&amp;searchText=Potri.006G169900&amp;offset=0"/>
    <hyperlink ref="A249" r:id="rId701" location="!results?search=0&amp;crown=1&amp;star=1&amp;method=3252&amp;searchText=Potri.006G170000&amp;offset=0"/>
    <hyperlink ref="A250" r:id="rId702" location="!results?search=0&amp;crown=1&amp;star=1&amp;method=3252&amp;searchText=Potri.006G170100&amp;offset=0"/>
    <hyperlink ref="A254" r:id="rId703" location="!results?search=0&amp;crown=1&amp;star=1&amp;method=3252&amp;searchText=Potri.006G194000&amp;offset=0"/>
    <hyperlink ref="A268" r:id="rId704" location="!results?search=0&amp;crown=1&amp;star=1&amp;method=3252&amp;searchText=Potri.006G273600&amp;offset=0"/>
    <hyperlink ref="A270" r:id="rId705" location="!results?search=0&amp;crown=1&amp;star=1&amp;method=3252&amp;searchText=Potri.007G001000&amp;offset=0"/>
    <hyperlink ref="A275" r:id="rId706" location="!results?search=0&amp;crown=1&amp;star=1&amp;method=3252&amp;searchText=Potri.007G020300&amp;offset=0"/>
    <hyperlink ref="A276" r:id="rId707" location="!results?search=0&amp;crown=1&amp;star=1&amp;method=3252&amp;searchText=Potri.007G027200&amp;offset=0"/>
    <hyperlink ref="A281" r:id="rId708" location="!results?search=0&amp;crown=1&amp;star=1&amp;method=3252&amp;searchText=Potri.007G059300&amp;offset=0"/>
    <hyperlink ref="A282" r:id="rId709" location="!results?search=0&amp;crown=1&amp;star=1&amp;method=3252&amp;searchText=Potri.007G071200&amp;offset=0"/>
    <hyperlink ref="A291" r:id="rId710" location="!results?search=0&amp;crown=1&amp;star=1&amp;method=3252&amp;searchText=Potri.007G119900&amp;offset=0"/>
    <hyperlink ref="A293" r:id="rId711" location="!results?search=0&amp;crown=1&amp;star=1&amp;method=3252&amp;searchText=Potri.007G122300&amp;offset=0"/>
    <hyperlink ref="A301" r:id="rId712" location="!results?search=0&amp;crown=1&amp;star=1&amp;method=3252&amp;searchText=Potri.008G006500&amp;offset=0"/>
    <hyperlink ref="A310" r:id="rId713" location="!results?search=0&amp;crown=1&amp;star=1&amp;method=3252&amp;searchText=Potri.008G062500&amp;offset=0"/>
    <hyperlink ref="A321" r:id="rId714" location="!results?search=0&amp;crown=1&amp;star=1&amp;method=3252&amp;searchText=Potri.008G096900&amp;offset=0"/>
    <hyperlink ref="A327" r:id="rId715" location="!results?search=0&amp;crown=1&amp;star=1&amp;method=3252&amp;searchText=Potri.008G140100&amp;offset=0"/>
    <hyperlink ref="A345" r:id="rId716" location="!results?search=0&amp;crown=1&amp;star=1&amp;method=3252&amp;searchText=Potri.009G032400&amp;offset=0"/>
    <hyperlink ref="A354" r:id="rId717" location="!results?search=0&amp;crown=1&amp;star=1&amp;method=3252&amp;searchText=Potri.009G087500&amp;offset=0"/>
    <hyperlink ref="A357" r:id="rId718" location="!results?search=0&amp;crown=1&amp;star=1&amp;method=3252&amp;searchText=Potri.009G089000&amp;offset=0"/>
    <hyperlink ref="A363" r:id="rId719" location="!results?search=0&amp;crown=1&amp;star=1&amp;method=3252&amp;searchText=Potri.009G119400&amp;offset=0"/>
    <hyperlink ref="A367" r:id="rId720" location="!results?search=0&amp;crown=1&amp;star=1&amp;method=3252&amp;searchText=Potri.009G145300&amp;offset=0"/>
    <hyperlink ref="A369" r:id="rId721" location="!results?search=0&amp;crown=1&amp;star=1&amp;method=3252&amp;searchText=Potri.009G151400&amp;offset=0"/>
    <hyperlink ref="A373" r:id="rId722" location="!results?search=0&amp;crown=1&amp;star=1&amp;method=3252&amp;searchText=Potri.009G170000&amp;offset=0"/>
    <hyperlink ref="A378" r:id="rId723" location="!results?search=0&amp;crown=1&amp;star=1&amp;method=3252&amp;searchText=Potri.010G010500&amp;offset=0"/>
    <hyperlink ref="A381" r:id="rId724" location="!results?search=0&amp;crown=1&amp;star=1&amp;method=3252&amp;searchText=Potri.010G041100&amp;offset=0"/>
    <hyperlink ref="A391" r:id="rId725" location="!results?search=0&amp;crown=1&amp;star=1&amp;method=3252&amp;searchText=Potri.010G077000&amp;offset=0"/>
    <hyperlink ref="A399" r:id="rId726" location="!results?search=0&amp;crown=1&amp;star=1&amp;method=3252&amp;searchText=Potri.010G123300&amp;offset=0"/>
    <hyperlink ref="A403" r:id="rId727" location="!results?search=0&amp;crown=1&amp;star=1&amp;method=3252&amp;searchText=Potri.010G140200&amp;offset=0"/>
    <hyperlink ref="A408" r:id="rId728" location="!results?search=0&amp;crown=1&amp;star=1&amp;method=3252&amp;searchText=Potri.010G175100&amp;offset=0"/>
    <hyperlink ref="A412" r:id="rId729" location="!results?search=0&amp;crown=1&amp;star=1&amp;method=3252&amp;searchText=Potri.010G187300&amp;offset=0"/>
    <hyperlink ref="A419" r:id="rId730" location="!results?search=0&amp;crown=1&amp;star=1&amp;method=3252&amp;searchText=Potri.010G227000&amp;offset=0"/>
    <hyperlink ref="A423" r:id="rId731" location="!results?search=0&amp;crown=1&amp;star=1&amp;method=3252&amp;searchText=Potri.011G008000&amp;offset=0"/>
    <hyperlink ref="A424" r:id="rId732" location="!results?search=0&amp;crown=1&amp;star=1&amp;method=3252&amp;searchText=Potri.011G008100&amp;offset=0"/>
    <hyperlink ref="A429" r:id="rId733" location="!results?search=0&amp;crown=1&amp;star=1&amp;method=3252&amp;searchText=Potri.011G043300&amp;offset=0"/>
    <hyperlink ref="A433" r:id="rId734" location="!results?search=0&amp;crown=1&amp;star=1&amp;method=3252&amp;searchText=Potri.011G067400&amp;offset=0"/>
    <hyperlink ref="A444" r:id="rId735" location="!results?search=0&amp;crown=1&amp;star=1&amp;method=3252&amp;searchText=Potri.012G007600&amp;offset=0"/>
    <hyperlink ref="A484" r:id="rId736" location="!results?search=0&amp;crown=1&amp;star=1&amp;method=3252&amp;searchText=Potri.013G133400&amp;offset=0"/>
    <hyperlink ref="A488" r:id="rId737" location="!results?search=0&amp;crown=1&amp;star=1&amp;method=3252&amp;searchText=Potri.013G155300&amp;offset=0"/>
    <hyperlink ref="A498" r:id="rId738" location="!results?search=0&amp;crown=1&amp;star=1&amp;method=3252&amp;searchText=Potri.014G046300&amp;offset=0"/>
    <hyperlink ref="A504" r:id="rId739" location="!results?search=0&amp;crown=1&amp;star=1&amp;method=3252&amp;searchText=Potri.014G069300&amp;offset=0"/>
    <hyperlink ref="A527" r:id="rId740" location="!results?search=0&amp;crown=1&amp;star=1&amp;method=3252&amp;searchText=Potri.015G047400&amp;offset=0"/>
    <hyperlink ref="A528" r:id="rId741" location="!results?search=0&amp;crown=1&amp;star=1&amp;method=3252&amp;searchText=Potri.015G048400&amp;offset=0"/>
    <hyperlink ref="A530" r:id="rId742" location="!results?search=0&amp;crown=1&amp;star=1&amp;method=3252&amp;searchText=Potri.015G061700&amp;offset=0"/>
    <hyperlink ref="A533" r:id="rId743" location="!results?search=0&amp;crown=1&amp;star=1&amp;method=3252&amp;searchText=Potri.015G085800&amp;offset=0"/>
    <hyperlink ref="A537" r:id="rId744" location="!results?search=0&amp;crown=1&amp;star=1&amp;method=3252&amp;searchText=Potri.015G121900&amp;offset=0"/>
    <hyperlink ref="A538" r:id="rId745" location="!results?search=0&amp;crown=1&amp;star=1&amp;method=3252&amp;searchText=Potri.015G122000&amp;offset=0"/>
    <hyperlink ref="A542" r:id="rId746" location="!results?search=0&amp;crown=1&amp;star=1&amp;method=3252&amp;searchText=Potri.015G131300&amp;offset=0"/>
    <hyperlink ref="A548" r:id="rId747" location="!results?search=0&amp;crown=1&amp;star=1&amp;method=3252&amp;searchText=Potri.016G006200&amp;offset=0"/>
    <hyperlink ref="A571" r:id="rId748" location="!results?search=0&amp;crown=1&amp;star=1&amp;method=3252&amp;searchText=Potri.017G005800&amp;offset=0"/>
    <hyperlink ref="A572" r:id="rId749" location="!results?search=0&amp;crown=1&amp;star=1&amp;method=3252&amp;searchText=Potri.017G006200&amp;offset=0"/>
    <hyperlink ref="A586" r:id="rId750" location="!results?search=0&amp;crown=1&amp;star=1&amp;method=3252&amp;searchText=Potri.017G050500&amp;offset=0"/>
    <hyperlink ref="A594" r:id="rId751" location="!results?search=0&amp;crown=1&amp;star=1&amp;method=3252&amp;searchText=Potri.017G106700&amp;offset=0"/>
    <hyperlink ref="A597" r:id="rId752" location="!results?search=0&amp;crown=1&amp;star=1&amp;method=3252&amp;searchText=Potri.017G130100&amp;offset=0"/>
    <hyperlink ref="A611" r:id="rId753" location="!results?search=0&amp;crown=1&amp;star=1&amp;method=3252&amp;searchText=Potri.018G049900&amp;offset=0"/>
    <hyperlink ref="A617" r:id="rId754" location="!results?search=0&amp;crown=1&amp;star=1&amp;method=3252&amp;searchText=Potri.018G082400&amp;offset=0"/>
    <hyperlink ref="A634" r:id="rId755" location="!results?search=0&amp;crown=1&amp;star=1&amp;method=3252&amp;searchText=Potri.019G023700&amp;offset=0"/>
    <hyperlink ref="A644" r:id="rId756" location="!results?search=0&amp;crown=1&amp;star=1&amp;method=3252&amp;searchText=Potri.019G128400&amp;offset=0"/>
    <hyperlink ref="A649" r:id="rId757" location="!results?search=0&amp;crown=1&amp;star=1&amp;method=3252&amp;searchText=Potri.T030300&amp;offset=0"/>
    <hyperlink ref="A650" r:id="rId758" location="!results?search=0&amp;crown=1&amp;star=1&amp;method=3252&amp;searchText=Potri.T040300&amp;offset=0"/>
    <hyperlink ref="A651" r:id="rId759" location="!results?search=0&amp;crown=1&amp;star=1&amp;method=3252&amp;searchText=Potri.T040400&amp;offset=0"/>
    <hyperlink ref="A669" r:id="rId760" location="!results?search=0&amp;crown=1&amp;star=1&amp;method=3252&amp;searchText=Potri.T094100&amp;offset=0"/>
    <hyperlink ref="A5" r:id="rId761" location="!results?search=0&amp;crown=1&amp;star=1&amp;method=3252&amp;searchText=Potri.001G020600&amp;offset=0"/>
    <hyperlink ref="A6" r:id="rId762" location="!results?search=0&amp;crown=1&amp;star=1&amp;method=3252&amp;searchText=Potri.001G025400&amp;offset=0"/>
    <hyperlink ref="A8" r:id="rId763" location="!results?search=0&amp;crown=1&amp;star=1&amp;method=3252&amp;searchText=Potri.001G034100&amp;offset=0"/>
    <hyperlink ref="A9" r:id="rId764" location="!results?search=0&amp;crown=1&amp;star=1&amp;method=3252&amp;searchText=Potri.001G043700&amp;offset=0"/>
    <hyperlink ref="A10" r:id="rId765" location="!results?search=0&amp;crown=1&amp;star=1&amp;method=3252&amp;searchText=Potri.001G048000&amp;offset=0"/>
    <hyperlink ref="A11" r:id="rId766" location="!results?search=0&amp;crown=1&amp;star=1&amp;method=3252&amp;searchText=Potri.001G059900&amp;offset=0"/>
    <hyperlink ref="A13" r:id="rId767" location="!results?search=0&amp;crown=1&amp;star=1&amp;method=3252&amp;searchText=Potri.001G066000&amp;offset=0"/>
    <hyperlink ref="A15" r:id="rId768" location="!results?search=0&amp;crown=1&amp;star=1&amp;method=3252&amp;searchText=Potri.001G074300&amp;offset=0"/>
    <hyperlink ref="A16" r:id="rId769" location="!results?search=0&amp;crown=1&amp;star=1&amp;method=3252&amp;searchText=Potri.001G084400&amp;offset=0"/>
    <hyperlink ref="A17" r:id="rId770" location="!results?search=0&amp;crown=1&amp;star=1&amp;method=3252&amp;searchText=Potri.001G088300&amp;offset=0"/>
    <hyperlink ref="A18" r:id="rId771" location="!results?search=0&amp;crown=1&amp;star=1&amp;method=3252&amp;searchText=Potri.001G092900&amp;offset=0"/>
    <hyperlink ref="A20" r:id="rId772" location="!results?search=0&amp;crown=1&amp;star=1&amp;method=3252&amp;searchText=Potri.001G098800&amp;offset=0"/>
    <hyperlink ref="A21" r:id="rId773" location="!results?search=0&amp;crown=1&amp;star=1&amp;method=3252&amp;searchText=Potri.001G099400&amp;offset=0"/>
    <hyperlink ref="A24" r:id="rId774" location="!results?search=0&amp;crown=1&amp;star=1&amp;method=3252&amp;searchText=Potri.001G110800&amp;offset=0"/>
    <hyperlink ref="A25" r:id="rId775" location="!results?search=0&amp;crown=1&amp;star=1&amp;method=3252&amp;searchText=Potri.001G112900&amp;offset=0"/>
    <hyperlink ref="A26" r:id="rId776" location="!results?search=0&amp;crown=1&amp;star=1&amp;method=3252&amp;searchText=Potri.001G114900&amp;offset=0"/>
    <hyperlink ref="A29" r:id="rId777" location="!results?search=0&amp;crown=1&amp;star=1&amp;method=3252&amp;searchText=Potri.001G134000&amp;offset=0"/>
    <hyperlink ref="A30" r:id="rId778" location="!results?search=0&amp;crown=1&amp;star=1&amp;method=3252&amp;searchText=Potri.001G151700&amp;offset=0"/>
    <hyperlink ref="A32" r:id="rId779" location="!results?search=0&amp;crown=1&amp;star=1&amp;method=3252&amp;searchText=Potri.001G184300&amp;offset=0"/>
    <hyperlink ref="A33" r:id="rId780" location="!results?search=0&amp;crown=1&amp;star=1&amp;method=3252&amp;searchText=Potri.001G185700&amp;offset=0"/>
    <hyperlink ref="A34" r:id="rId781" location="!results?search=0&amp;crown=1&amp;star=1&amp;method=3252&amp;searchText=Potri.001G187600&amp;offset=0"/>
    <hyperlink ref="A40" r:id="rId782" location="!results?search=0&amp;crown=1&amp;star=1&amp;method=3252&amp;searchText=Potri.001G279000&amp;offset=0"/>
    <hyperlink ref="A42" r:id="rId783" location="!results?search=0&amp;crown=1&amp;star=1&amp;method=3252&amp;searchText=Potri.001G293300&amp;offset=0"/>
    <hyperlink ref="A43" r:id="rId784" location="!results?search=0&amp;crown=1&amp;star=1&amp;method=3252&amp;searchText=Potri.001G294300&amp;offset=0"/>
    <hyperlink ref="A44" r:id="rId785" location="!results?search=0&amp;crown=1&amp;star=1&amp;method=3252&amp;searchText=Potri.001G297200&amp;offset=0"/>
    <hyperlink ref="A45" r:id="rId786" location="!results?search=0&amp;crown=1&amp;star=1&amp;method=3252&amp;searchText=Potri.001G310500&amp;offset=0"/>
    <hyperlink ref="A47" r:id="rId787" location="!results?search=0&amp;crown=1&amp;star=1&amp;method=3252&amp;searchText=Potri.001G323200&amp;offset=0"/>
    <hyperlink ref="A49" r:id="rId788" location="!results?search=0&amp;crown=1&amp;star=1&amp;method=3252&amp;searchText=Potri.001G340200&amp;offset=0"/>
    <hyperlink ref="A50" r:id="rId789" location="!results?search=0&amp;crown=1&amp;star=1&amp;method=3252&amp;searchText=Potri.001G340300&amp;offset=0"/>
    <hyperlink ref="A51" r:id="rId790" location="!results?search=0&amp;crown=1&amp;star=1&amp;method=3252&amp;searchText=Potri.001G340400&amp;offset=0"/>
    <hyperlink ref="A52" r:id="rId791" location="!results?search=0&amp;crown=1&amp;star=1&amp;method=3252&amp;searchText=Potri.001G340500&amp;offset=0"/>
    <hyperlink ref="A53" r:id="rId792" location="!results?search=0&amp;crown=1&amp;star=1&amp;method=3252&amp;searchText=Potri.001G340600&amp;offset=0"/>
    <hyperlink ref="A54" r:id="rId793" location="!results?search=0&amp;crown=1&amp;star=1&amp;method=3252&amp;searchText=Potri.001G349600&amp;offset=0"/>
    <hyperlink ref="A56" r:id="rId794" location="!results?search=0&amp;crown=1&amp;star=1&amp;method=3252&amp;searchText=Potri.001G373600&amp;offset=0"/>
    <hyperlink ref="A57" r:id="rId795" location="!results?search=0&amp;crown=1&amp;star=1&amp;method=3252&amp;searchText=Potri.001G375700&amp;offset=0"/>
    <hyperlink ref="A58" r:id="rId796" location="!results?search=0&amp;crown=1&amp;star=1&amp;method=3252&amp;searchText=Potri.001G378900&amp;offset=0"/>
    <hyperlink ref="A64" r:id="rId797" location="!results?search=0&amp;crown=1&amp;star=1&amp;method=3252&amp;searchText=Potri.001G409500&amp;offset=0"/>
    <hyperlink ref="A65" r:id="rId798" location="!results?search=0&amp;crown=1&amp;star=1&amp;method=3252&amp;searchText=Potri.001G415200&amp;offset=0"/>
    <hyperlink ref="A66" r:id="rId799" location="!results?search=0&amp;crown=1&amp;star=1&amp;method=3252&amp;searchText=Potri.001G416800&amp;offset=0"/>
    <hyperlink ref="A67" r:id="rId800" location="!results?search=0&amp;crown=1&amp;star=1&amp;method=3252&amp;searchText=Potri.001G452000&amp;offset=0"/>
    <hyperlink ref="A68" r:id="rId801" location="!results?search=0&amp;crown=1&amp;star=1&amp;method=3252&amp;searchText=Potri.001G464700&amp;offset=0"/>
    <hyperlink ref="A69" r:id="rId802" location="!results?search=0&amp;crown=1&amp;star=1&amp;method=3252&amp;searchText=Potri.001G468800&amp;offset=0"/>
    <hyperlink ref="A70" r:id="rId803" location="!results?search=0&amp;crown=1&amp;star=1&amp;method=3252&amp;searchText=Potri.002G004900&amp;offset=0"/>
    <hyperlink ref="A71" r:id="rId804" location="!results?search=0&amp;crown=1&amp;star=1&amp;method=3252&amp;searchText=Potri.002G007400&amp;offset=0"/>
    <hyperlink ref="A72" r:id="rId805" location="!results?search=0&amp;crown=1&amp;star=1&amp;method=3252&amp;searchText=Potri.002G009300&amp;offset=0"/>
    <hyperlink ref="A74" r:id="rId806" location="!results?search=0&amp;crown=1&amp;star=1&amp;method=3252&amp;searchText=Potri.002G027000&amp;offset=0"/>
    <hyperlink ref="A75" r:id="rId807" location="!results?search=0&amp;crown=1&amp;star=1&amp;method=3252&amp;searchText=Potri.002G037700&amp;offset=0"/>
    <hyperlink ref="A77" r:id="rId808" location="!results?search=0&amp;crown=1&amp;star=1&amp;method=3252&amp;searchText=Potri.002G041800&amp;offset=0"/>
    <hyperlink ref="A78" r:id="rId809" location="!results?search=0&amp;crown=1&amp;star=1&amp;method=3252&amp;searchText=Potri.002G049400&amp;offset=0"/>
    <hyperlink ref="A79" r:id="rId810" location="!results?search=0&amp;crown=1&amp;star=1&amp;method=3252&amp;searchText=Potri.002G073800&amp;offset=0"/>
    <hyperlink ref="A80" r:id="rId811" location="!results?search=0&amp;crown=1&amp;star=1&amp;method=3252&amp;searchText=Potri.002G074000&amp;offset=0"/>
    <hyperlink ref="A84" r:id="rId812" location="!results?search=0&amp;crown=1&amp;star=1&amp;method=3252&amp;searchText=Potri.002G100400&amp;offset=0"/>
    <hyperlink ref="A87" r:id="rId813" location="!results?search=0&amp;crown=1&amp;star=1&amp;method=3252&amp;searchText=Potri.002G104600&amp;offset=0"/>
    <hyperlink ref="A88" r:id="rId814" location="!results?search=0&amp;crown=1&amp;star=1&amp;method=3252&amp;searchText=Potri.002G110200&amp;offset=0"/>
    <hyperlink ref="A89" r:id="rId815" location="!results?search=0&amp;crown=1&amp;star=1&amp;method=3252&amp;searchText=Potri.002G112100&amp;offset=0"/>
    <hyperlink ref="A90" r:id="rId816" location="!results?search=0&amp;crown=1&amp;star=1&amp;method=3252&amp;searchText=Potri.002G119300&amp;offset=0"/>
    <hyperlink ref="A91" r:id="rId817" location="!results?search=0&amp;crown=1&amp;star=1&amp;method=3252&amp;searchText=Potri.002G124600&amp;offset=0"/>
    <hyperlink ref="A92" r:id="rId818" location="!results?search=0&amp;crown=1&amp;star=1&amp;method=3252&amp;searchText=Potri.002G133500&amp;offset=0"/>
    <hyperlink ref="A93" r:id="rId819" location="!results?search=0&amp;crown=1&amp;star=1&amp;method=3252&amp;searchText=Potri.002G138900&amp;offset=0"/>
    <hyperlink ref="A94" r:id="rId820" location="!results?search=0&amp;crown=1&amp;star=1&amp;method=3252&amp;searchText=Potri.002G154400&amp;offset=0"/>
    <hyperlink ref="A95" r:id="rId821" location="!results?search=0&amp;crown=1&amp;star=1&amp;method=3252&amp;searchText=Potri.002G155300&amp;offset=0"/>
    <hyperlink ref="A96" r:id="rId822" location="!results?search=0&amp;crown=1&amp;star=1&amp;method=3252&amp;searchText=Potri.002G159700&amp;offset=0"/>
    <hyperlink ref="A97" r:id="rId823" location="!results?search=0&amp;crown=1&amp;star=1&amp;method=3252&amp;searchText=Potri.002G162400&amp;offset=0"/>
    <hyperlink ref="A98" r:id="rId824" location="!results?search=0&amp;crown=1&amp;star=1&amp;method=3252&amp;searchText=Potri.002G168700&amp;offset=0"/>
    <hyperlink ref="A99" r:id="rId825" location="!results?search=0&amp;crown=1&amp;star=1&amp;method=3252&amp;searchText=Potri.002G169100&amp;offset=0"/>
    <hyperlink ref="A100" r:id="rId826" location="!results?search=0&amp;crown=1&amp;star=1&amp;method=3252&amp;searchText=Potri.002G170300&amp;offset=0"/>
    <hyperlink ref="A101" r:id="rId827" location="!results?search=0&amp;crown=1&amp;star=1&amp;method=3252&amp;searchText=Potri.002G170400&amp;offset=0"/>
    <hyperlink ref="A102" r:id="rId828" location="!results?search=0&amp;crown=1&amp;star=1&amp;method=3252&amp;searchText=Potri.002G177900&amp;offset=0"/>
    <hyperlink ref="A103" r:id="rId829" location="!results?search=0&amp;crown=1&amp;star=1&amp;method=3252&amp;searchText=Potri.002G181800&amp;offset=0"/>
    <hyperlink ref="A104" r:id="rId830" location="!results?search=0&amp;crown=1&amp;star=1&amp;method=3252&amp;searchText=Potri.002G182100&amp;offset=0"/>
    <hyperlink ref="A111" r:id="rId831" location="!results?search=0&amp;crown=1&amp;star=1&amp;method=3252&amp;searchText=Potri.002G209800&amp;offset=0"/>
    <hyperlink ref="A112" r:id="rId832" location="!results?search=0&amp;crown=1&amp;star=1&amp;method=3252&amp;searchText=Potri.002G229200&amp;offset=0"/>
    <hyperlink ref="A113" r:id="rId833" location="!results?search=0&amp;crown=1&amp;star=1&amp;method=3252&amp;searchText=Potri.002G229900&amp;offset=0"/>
    <hyperlink ref="A114" r:id="rId834" location="!results?search=0&amp;crown=1&amp;star=1&amp;method=3252&amp;searchText=Potri.002G246400&amp;offset=0"/>
    <hyperlink ref="A115" r:id="rId835" location="!results?search=0&amp;crown=1&amp;star=1&amp;method=3252&amp;searchText=Potri.002G257700&amp;offset=0"/>
    <hyperlink ref="A116" r:id="rId836" location="!results?search=0&amp;crown=1&amp;star=1&amp;method=3252&amp;searchText=Potri.002G257900&amp;offset=0"/>
    <hyperlink ref="A119" r:id="rId837" location="!results?search=0&amp;crown=1&amp;star=1&amp;method=3252&amp;searchText=Potri.003G003800&amp;offset=0"/>
    <hyperlink ref="A120" r:id="rId838" location="!results?search=0&amp;crown=1&amp;star=1&amp;method=3252&amp;searchText=Potri.003G010300&amp;offset=0"/>
    <hyperlink ref="A121" r:id="rId839" location="!results?search=0&amp;crown=1&amp;star=1&amp;method=3252&amp;searchText=Potri.003G038500&amp;offset=0"/>
    <hyperlink ref="A122" r:id="rId840" location="!results?search=0&amp;crown=1&amp;star=1&amp;method=3252&amp;searchText=Potri.003G048300&amp;offset=0"/>
    <hyperlink ref="A123" r:id="rId841" location="!results?search=0&amp;crown=1&amp;star=1&amp;method=3252&amp;searchText=Potri.003G048400&amp;offset=0"/>
    <hyperlink ref="A125" r:id="rId842" location="!results?search=0&amp;crown=1&amp;star=1&amp;method=3252&amp;searchText=Potri.003G065800&amp;offset=0"/>
    <hyperlink ref="A126" r:id="rId843" location="!results?search=0&amp;crown=1&amp;star=1&amp;method=3252&amp;searchText=Potri.003G070200&amp;offset=0"/>
    <hyperlink ref="A127" r:id="rId844" location="!results?search=0&amp;crown=1&amp;star=1&amp;method=3252&amp;searchText=Potri.003G073200&amp;offset=0"/>
    <hyperlink ref="A128" r:id="rId845" location="!results?search=0&amp;crown=1&amp;star=1&amp;method=3252&amp;searchText=Potri.003G076800&amp;offset=0"/>
    <hyperlink ref="A129" r:id="rId846" location="!results?search=0&amp;crown=1&amp;star=1&amp;method=3252&amp;searchText=Potri.003G087700&amp;offset=0"/>
    <hyperlink ref="A130" r:id="rId847" location="!results?search=0&amp;crown=1&amp;star=1&amp;method=3252&amp;searchText=Potri.003G099400&amp;offset=0"/>
    <hyperlink ref="A131" r:id="rId848" location="!results?search=0&amp;crown=1&amp;star=1&amp;method=3252&amp;searchText=Potri.003G109300&amp;offset=0"/>
    <hyperlink ref="A132" r:id="rId849" location="!results?search=0&amp;crown=1&amp;star=1&amp;method=3252&amp;searchText=Potri.003G111500&amp;offset=0"/>
    <hyperlink ref="A133" r:id="rId850" location="!results?search=0&amp;crown=1&amp;star=1&amp;method=3252&amp;searchText=Potri.003G123700&amp;offset=0"/>
    <hyperlink ref="A134" r:id="rId851" location="!results?search=0&amp;crown=1&amp;star=1&amp;method=3252&amp;searchText=Potri.003G128600&amp;offset=0"/>
    <hyperlink ref="A135" r:id="rId852" location="!results?search=0&amp;crown=1&amp;star=1&amp;method=3252&amp;searchText=Potri.003G132000&amp;offset=0"/>
    <hyperlink ref="A136" r:id="rId853" location="!results?search=0&amp;crown=1&amp;star=1&amp;method=3252&amp;searchText=Potri.003G138600&amp;offset=0"/>
    <hyperlink ref="A137" r:id="rId854" location="!results?search=0&amp;crown=1&amp;star=1&amp;method=3252&amp;searchText=Potri.003G147000&amp;offset=0"/>
    <hyperlink ref="A138" r:id="rId855" location="!results?search=0&amp;crown=1&amp;star=1&amp;method=3252&amp;searchText=Potri.003G150800&amp;offset=0"/>
    <hyperlink ref="A139" r:id="rId856" location="!results?search=0&amp;crown=1&amp;star=1&amp;method=3252&amp;searchText=Potri.003G156100&amp;offset=0"/>
    <hyperlink ref="A140" r:id="rId857" location="!results?search=0&amp;crown=1&amp;star=1&amp;method=3252&amp;searchText=Potri.003G163800&amp;offset=0"/>
    <hyperlink ref="A143" r:id="rId858" location="!results?search=0&amp;crown=1&amp;star=1&amp;method=3252&amp;searchText=Potri.003G173300&amp;offset=0"/>
    <hyperlink ref="A144" r:id="rId859" location="!results?search=0&amp;crown=1&amp;star=1&amp;method=3252&amp;searchText=Potri.003G174300&amp;offset=0"/>
    <hyperlink ref="A146" r:id="rId860" location="!results?search=0&amp;crown=1&amp;star=1&amp;method=3252&amp;searchText=Potri.003G192500&amp;offset=0"/>
    <hyperlink ref="A148" r:id="rId861" location="!results?search=0&amp;crown=1&amp;star=1&amp;method=3252&amp;searchText=Potri.003G215400&amp;offset=0"/>
    <hyperlink ref="A149" r:id="rId862" location="!results?search=0&amp;crown=1&amp;star=1&amp;method=3252&amp;searchText=Potri.003G215600&amp;offset=0"/>
    <hyperlink ref="A150" r:id="rId863" location="!results?search=0&amp;crown=1&amp;star=1&amp;method=3252&amp;searchText=Potri.003G216200&amp;offset=0"/>
    <hyperlink ref="A153" r:id="rId864" location="!results?search=0&amp;crown=1&amp;star=1&amp;method=3252&amp;searchText=Potri.004G021300&amp;offset=0"/>
    <hyperlink ref="A154" r:id="rId865" location="!results?search=0&amp;crown=1&amp;star=1&amp;method=3252&amp;searchText=Potri.004G041200&amp;offset=0"/>
    <hyperlink ref="A157" r:id="rId866" location="!results?search=0&amp;crown=1&amp;star=1&amp;method=3252&amp;searchText=Potri.004G059600&amp;offset=0"/>
    <hyperlink ref="A158" r:id="rId867" location="!results?search=0&amp;crown=1&amp;star=1&amp;method=3252&amp;searchText=Potri.004G059700&amp;offset=0"/>
    <hyperlink ref="A159" r:id="rId868" location="!results?search=0&amp;crown=1&amp;star=1&amp;method=3252&amp;searchText=Potri.004G062000&amp;offset=0"/>
    <hyperlink ref="A160" r:id="rId869" location="!results?search=0&amp;crown=1&amp;star=1&amp;method=3252&amp;searchText=Potri.004G068500&amp;offset=0"/>
    <hyperlink ref="A163" r:id="rId870" location="!results?search=0&amp;crown=1&amp;star=1&amp;method=3252&amp;searchText=Potri.004G088500&amp;offset=0"/>
    <hyperlink ref="A164" r:id="rId871" location="!results?search=0&amp;crown=1&amp;star=1&amp;method=3252&amp;searchText=Potri.004G099400&amp;offset=0"/>
    <hyperlink ref="A165" r:id="rId872" location="!results?search=0&amp;crown=1&amp;star=1&amp;method=3252&amp;searchText=Potri.004G111100&amp;offset=0"/>
    <hyperlink ref="A166" r:id="rId873" location="!results?search=0&amp;crown=1&amp;star=1&amp;method=3252&amp;searchText=Potri.004G111400&amp;offset=0"/>
    <hyperlink ref="A167" r:id="rId874" location="!results?search=0&amp;crown=1&amp;star=1&amp;method=3252&amp;searchText=Potri.004G112800&amp;offset=0"/>
    <hyperlink ref="A168" r:id="rId875" location="!results?search=0&amp;crown=1&amp;star=1&amp;method=3252&amp;searchText=Potri.004G122900&amp;offset=0"/>
    <hyperlink ref="A169" r:id="rId876" location="!results?search=0&amp;crown=1&amp;star=1&amp;method=3252&amp;searchText=Potri.004G149800&amp;offset=0"/>
    <hyperlink ref="A170" r:id="rId877" location="!results?search=0&amp;crown=1&amp;star=1&amp;method=3252&amp;searchText=Potri.004G154700&amp;offset=0"/>
    <hyperlink ref="A172" r:id="rId878" location="!results?search=0&amp;crown=1&amp;star=1&amp;method=3252&amp;searchText=Potri.004G161400&amp;offset=0"/>
    <hyperlink ref="A173" r:id="rId879" location="!results?search=0&amp;crown=1&amp;star=1&amp;method=3252&amp;searchText=Potri.004G163800&amp;offset=0"/>
    <hyperlink ref="A174" r:id="rId880" location="!results?search=0&amp;crown=1&amp;star=1&amp;method=3252&amp;searchText=Potri.004G181900&amp;offset=0"/>
    <hyperlink ref="A175" r:id="rId881" location="!results?search=0&amp;crown=1&amp;star=1&amp;method=3252&amp;searchText=Potri.004G200400&amp;offset=0"/>
    <hyperlink ref="A177" r:id="rId882" location="!results?search=0&amp;crown=1&amp;star=1&amp;method=3252&amp;searchText=Potri.004G205000&amp;offset=0"/>
    <hyperlink ref="A179" r:id="rId883" location="!results?search=0&amp;crown=1&amp;star=1&amp;method=3252&amp;searchText=Potri.004G214700&amp;offset=0"/>
    <hyperlink ref="A180" r:id="rId884" location="!results?search=0&amp;crown=1&amp;star=1&amp;method=3252&amp;searchText=Potri.004G216900&amp;offset=0"/>
    <hyperlink ref="A182" r:id="rId885" location="!results?search=0&amp;crown=1&amp;star=1&amp;method=3252&amp;searchText=Potri.005G020200&amp;offset=0"/>
    <hyperlink ref="A183" r:id="rId886" location="!results?search=0&amp;crown=1&amp;star=1&amp;method=3252&amp;searchText=Potri.005G030700&amp;offset=0"/>
    <hyperlink ref="A184" r:id="rId887" location="!results?search=0&amp;crown=1&amp;star=1&amp;method=3252&amp;searchText=Potri.005G031200&amp;offset=0"/>
    <hyperlink ref="A185" r:id="rId888" location="!results?search=0&amp;crown=1&amp;star=1&amp;method=3252&amp;searchText=Potri.005G031600&amp;offset=0"/>
    <hyperlink ref="A186" r:id="rId889" location="!results?search=0&amp;crown=1&amp;star=1&amp;method=3252&amp;searchText=Potri.005G031900&amp;offset=0"/>
    <hyperlink ref="A187" r:id="rId890" location="!results?search=0&amp;crown=1&amp;star=1&amp;method=3252&amp;searchText=Potri.005G032000&amp;offset=0"/>
    <hyperlink ref="A188" r:id="rId891" location="!results?search=0&amp;crown=1&amp;star=1&amp;method=3252&amp;searchText=Potri.005G036800&amp;offset=0"/>
    <hyperlink ref="A189" r:id="rId892" location="!results?search=0&amp;crown=1&amp;star=1&amp;method=3252&amp;searchText=Potri.005G039800&amp;offset=0"/>
    <hyperlink ref="A190" r:id="rId893" location="!results?search=0&amp;crown=1&amp;star=1&amp;method=3252&amp;searchText=Potri.005G061500&amp;offset=0"/>
    <hyperlink ref="A191" r:id="rId894" location="!results?search=0&amp;crown=1&amp;star=1&amp;method=3252&amp;searchText=Potri.005G072500&amp;offset=0"/>
    <hyperlink ref="A192" r:id="rId895" location="!results?search=0&amp;crown=1&amp;star=1&amp;method=3252&amp;searchText=Potri.005G082000&amp;offset=0"/>
    <hyperlink ref="A194" r:id="rId896" location="!results?search=0&amp;crown=1&amp;star=1&amp;method=3252&amp;searchText=Potri.005G099600&amp;offset=0"/>
    <hyperlink ref="A196" r:id="rId897" location="!results?search=0&amp;crown=1&amp;star=1&amp;method=3252&amp;searchText=Potri.005G107300&amp;offset=0"/>
    <hyperlink ref="A198" r:id="rId898" location="!results?search=0&amp;crown=1&amp;star=1&amp;method=3252&amp;searchText=Potri.005G119700&amp;offset=0"/>
    <hyperlink ref="A199" r:id="rId899" location="!results?search=0&amp;crown=1&amp;star=1&amp;method=3252&amp;searchText=Potri.005G145400&amp;offset=0"/>
    <hyperlink ref="A200" r:id="rId900" location="!results?search=0&amp;crown=1&amp;star=1&amp;method=3252&amp;searchText=Potri.005G147000&amp;offset=0"/>
    <hyperlink ref="A201" r:id="rId901" location="!results?search=0&amp;crown=1&amp;star=1&amp;method=3252&amp;searchText=Potri.005G160600&amp;offset=0"/>
    <hyperlink ref="A203" r:id="rId902" location="!results?search=0&amp;crown=1&amp;star=1&amp;method=3252&amp;searchText=Potri.005G163300&amp;offset=0"/>
    <hyperlink ref="A204" r:id="rId903" location="!results?search=0&amp;crown=1&amp;star=1&amp;method=3252&amp;searchText=Potri.005G163500&amp;offset=0"/>
    <hyperlink ref="A205" r:id="rId904" location="!results?search=0&amp;crown=1&amp;star=1&amp;method=3252&amp;searchText=Potri.005G163600&amp;offset=0"/>
    <hyperlink ref="A206" r:id="rId905" location="!results?search=0&amp;crown=1&amp;star=1&amp;method=3252&amp;searchText=Potri.005G163700&amp;offset=0"/>
    <hyperlink ref="A207" r:id="rId906" location="!results?search=0&amp;crown=1&amp;star=1&amp;method=3252&amp;searchText=Potri.005G167800&amp;offset=0"/>
    <hyperlink ref="A208" r:id="rId907" location="!results?search=0&amp;crown=1&amp;star=1&amp;method=3252&amp;searchText=Potri.005G168000&amp;offset=0"/>
    <hyperlink ref="A209" r:id="rId908" location="!results?search=0&amp;crown=1&amp;star=1&amp;method=3252&amp;searchText=Potri.005G179800&amp;offset=0"/>
    <hyperlink ref="A212" r:id="rId909" location="!results?search=0&amp;crown=1&amp;star=1&amp;method=3252&amp;searchText=Potri.005G204600&amp;offset=0"/>
    <hyperlink ref="A213" r:id="rId910" location="!results?search=0&amp;crown=1&amp;star=1&amp;method=3252&amp;searchText=Potri.005G205600&amp;offset=0"/>
    <hyperlink ref="A214" r:id="rId911" location="!results?search=0&amp;crown=1&amp;star=1&amp;method=3252&amp;searchText=Potri.005G206200&amp;offset=0"/>
    <hyperlink ref="A215" r:id="rId912" location="!results?search=0&amp;crown=1&amp;star=1&amp;method=3252&amp;searchText=Potri.005G225400&amp;offset=0"/>
    <hyperlink ref="A216" r:id="rId913" location="!results?search=0&amp;crown=1&amp;star=1&amp;method=3252&amp;searchText=Potri.005G225600&amp;offset=0"/>
    <hyperlink ref="A217" r:id="rId914" location="!results?search=0&amp;crown=1&amp;star=1&amp;method=3252&amp;searchText=Potri.005G240900&amp;offset=0"/>
    <hyperlink ref="A218" r:id="rId915" location="!results?search=0&amp;crown=1&amp;star=1&amp;method=3252&amp;searchText=Potri.005G252000&amp;offset=0"/>
    <hyperlink ref="A219" r:id="rId916" location="!results?search=0&amp;crown=1&amp;star=1&amp;method=3252&amp;searchText=Potri.005G256100&amp;offset=0"/>
    <hyperlink ref="A220" r:id="rId917" location="!results?search=0&amp;crown=1&amp;star=1&amp;method=3252&amp;searchText=Potri.005G259600&amp;offset=0"/>
    <hyperlink ref="A221" r:id="rId918" location="!results?search=0&amp;crown=1&amp;star=1&amp;method=3252&amp;searchText=Potri.006G008500&amp;offset=0"/>
    <hyperlink ref="A222" r:id="rId919" location="!results?search=0&amp;crown=1&amp;star=1&amp;method=3252&amp;searchText=Potri.006G016200&amp;offset=0"/>
    <hyperlink ref="A223" r:id="rId920" location="!results?search=0&amp;crown=1&amp;star=1&amp;method=3252&amp;searchText=Potri.006G033500&amp;offset=0"/>
    <hyperlink ref="A224" r:id="rId921" location="!results?search=0&amp;crown=1&amp;star=1&amp;method=3252&amp;searchText=Potri.006G038400&amp;offset=0"/>
    <hyperlink ref="A225" r:id="rId922" location="!results?search=0&amp;crown=1&amp;star=1&amp;method=3252&amp;searchText=Potri.006G039500&amp;offset=0"/>
    <hyperlink ref="A226" r:id="rId923" location="!results?search=0&amp;crown=1&amp;star=1&amp;method=3252&amp;searchText=Potri.006G044200&amp;offset=0"/>
    <hyperlink ref="A227" r:id="rId924" location="!results?search=0&amp;crown=1&amp;star=1&amp;method=3252&amp;searchText=Potri.006G044400&amp;offset=0"/>
    <hyperlink ref="A228" r:id="rId925" location="!results?search=0&amp;crown=1&amp;star=1&amp;method=3252&amp;searchText=Potri.006G045600&amp;offset=0"/>
    <hyperlink ref="A229" r:id="rId926" location="!results?search=0&amp;crown=1&amp;star=1&amp;method=3252&amp;searchText=Potri.006G061400&amp;offset=0"/>
    <hyperlink ref="A230" r:id="rId927" location="!results?search=0&amp;crown=1&amp;star=1&amp;method=3252&amp;searchText=Potri.006G061500&amp;offset=0"/>
    <hyperlink ref="A231" r:id="rId928" location="!results?search=0&amp;crown=1&amp;star=1&amp;method=3252&amp;searchText=Potri.006G065900&amp;offset=0"/>
    <hyperlink ref="A232" r:id="rId929" location="!results?search=0&amp;crown=1&amp;star=1&amp;method=3252&amp;searchText=Potri.006G069500&amp;offset=0"/>
    <hyperlink ref="A233" r:id="rId930" location="!results?search=0&amp;crown=1&amp;star=1&amp;method=3252&amp;searchText=Potri.006G069800&amp;offset=0"/>
    <hyperlink ref="A234" r:id="rId931" location="!results?search=0&amp;crown=1&amp;star=1&amp;method=3252&amp;searchText=Potri.006G071600&amp;offset=0"/>
    <hyperlink ref="A235" r:id="rId932" location="!results?search=0&amp;crown=1&amp;star=1&amp;method=3252&amp;searchText=Potri.006G087200&amp;offset=0"/>
    <hyperlink ref="A236" r:id="rId933" location="!results?search=0&amp;crown=1&amp;star=1&amp;method=3252&amp;searchText=Potri.006G090000&amp;offset=0"/>
    <hyperlink ref="A239" r:id="rId934" location="!results?search=0&amp;crown=1&amp;star=1&amp;method=3252&amp;searchText=Potri.006G113100&amp;offset=0"/>
    <hyperlink ref="A241" r:id="rId935" location="!results?search=0&amp;crown=1&amp;star=1&amp;method=3252&amp;searchText=Potri.006G120400&amp;offset=0"/>
    <hyperlink ref="A242" r:id="rId936" location="!results?search=0&amp;crown=1&amp;star=1&amp;method=3252&amp;searchText=Potri.006G122000&amp;offset=0"/>
    <hyperlink ref="A243" r:id="rId937" location="!results?search=0&amp;crown=1&amp;star=1&amp;method=3252&amp;searchText=Potri.006G122900&amp;offset=0"/>
    <hyperlink ref="A245" r:id="rId938" location="!results?search=0&amp;crown=1&amp;star=1&amp;method=3252&amp;searchText=Potri.006G136700&amp;offset=0"/>
    <hyperlink ref="A247" r:id="rId939" location="!results?search=0&amp;crown=1&amp;star=1&amp;method=3252&amp;searchText=Potri.006G165700&amp;offset=0"/>
    <hyperlink ref="A251" r:id="rId940" location="!results?search=0&amp;crown=1&amp;star=1&amp;method=3252&amp;searchText=Potri.006G181900&amp;offset=0"/>
    <hyperlink ref="A252" r:id="rId941" location="!results?search=0&amp;crown=1&amp;star=1&amp;method=3252&amp;searchText=Potri.006G183900&amp;offset=0"/>
    <hyperlink ref="A253" r:id="rId942" location="!results?search=0&amp;crown=1&amp;star=1&amp;method=3252&amp;searchText=Potri.006G192700&amp;offset=0"/>
    <hyperlink ref="A258" r:id="rId943" location="!results?search=0&amp;crown=1&amp;star=1&amp;method=3252&amp;searchText=Potri.006G211200&amp;offset=0"/>
    <hyperlink ref="A259" r:id="rId944" location="!results?search=0&amp;crown=1&amp;star=1&amp;method=3252&amp;searchText=Potri.006G214600&amp;offset=0"/>
    <hyperlink ref="A260" r:id="rId945" location="!results?search=0&amp;crown=1&amp;star=1&amp;method=3252&amp;searchText=Potri.006G226400&amp;offset=0"/>
    <hyperlink ref="A261" r:id="rId946" location="!results?search=0&amp;crown=1&amp;star=1&amp;method=3252&amp;searchText=Potri.006G226500&amp;offset=0"/>
    <hyperlink ref="A263" r:id="rId947" location="!results?search=0&amp;crown=1&amp;star=1&amp;method=3252&amp;searchText=Potri.006G236700&amp;offset=0"/>
    <hyperlink ref="A264" r:id="rId948" location="!results?search=0&amp;crown=1&amp;star=1&amp;method=3252&amp;searchText=Potri.006G245000&amp;offset=0"/>
    <hyperlink ref="A265" r:id="rId949" location="!results?search=0&amp;crown=1&amp;star=1&amp;method=3252&amp;searchText=Potri.006G249500&amp;offset=0"/>
    <hyperlink ref="A266" r:id="rId950" location="!results?search=0&amp;crown=1&amp;star=1&amp;method=3252&amp;searchText=Potri.006G254700&amp;offset=0"/>
    <hyperlink ref="A272" r:id="rId951" location="!results?search=0&amp;crown=1&amp;star=1&amp;method=3252&amp;searchText=Potri.007G011500&amp;offset=0"/>
    <hyperlink ref="A273" r:id="rId952" location="!results?search=0&amp;crown=1&amp;star=1&amp;method=3252&amp;searchText=Potri.007G017500&amp;offset=0"/>
    <hyperlink ref="A277" r:id="rId953" location="!results?search=0&amp;crown=1&amp;star=1&amp;method=3252&amp;searchText=Potri.007G033400&amp;offset=0"/>
    <hyperlink ref="A278" r:id="rId954" location="!results?search=0&amp;crown=1&amp;star=1&amp;method=3252&amp;searchText=Potri.007G038800&amp;offset=0"/>
    <hyperlink ref="A279" r:id="rId955" location="!results?search=0&amp;crown=1&amp;star=1&amp;method=3252&amp;searchText=Potri.007G053200&amp;offset=0"/>
    <hyperlink ref="A280" r:id="rId956" location="!results?search=0&amp;crown=1&amp;star=1&amp;method=3252&amp;searchText=Potri.007G056300&amp;offset=0"/>
    <hyperlink ref="A283" r:id="rId957" location="!results?search=0&amp;crown=1&amp;star=1&amp;method=3252&amp;searchText=Potri.007G072300&amp;offset=0"/>
    <hyperlink ref="A286" r:id="rId958" location="!results?search=0&amp;crown=1&amp;star=1&amp;method=3252&amp;searchText=Potri.007G091200&amp;offset=0"/>
    <hyperlink ref="A287" r:id="rId959" location="!results?search=0&amp;crown=1&amp;star=1&amp;method=3252&amp;searchText=Potri.007G093200&amp;offset=0"/>
    <hyperlink ref="A288" r:id="rId960" location="!results?search=0&amp;crown=1&amp;star=1&amp;method=3252&amp;searchText=Potri.007G099700&amp;offset=0"/>
    <hyperlink ref="A289" r:id="rId961" location="!results?search=0&amp;crown=1&amp;star=1&amp;method=3252&amp;searchText=Potri.007G104300&amp;offset=0"/>
    <hyperlink ref="A290" r:id="rId962" location="!results?search=0&amp;crown=1&amp;star=1&amp;method=3252&amp;searchText=Potri.007G107200&amp;offset=0"/>
    <hyperlink ref="A292" r:id="rId963" location="!results?search=0&amp;crown=1&amp;star=1&amp;method=3252&amp;searchText=Potri.007G121500&amp;offset=0"/>
    <hyperlink ref="A294" r:id="rId964" location="!results?search=0&amp;crown=1&amp;star=1&amp;method=3252&amp;searchText=Potri.007G123100&amp;offset=0"/>
    <hyperlink ref="A295" r:id="rId965" location="!results?search=0&amp;crown=1&amp;star=1&amp;method=3252&amp;searchText=Potri.007G128900&amp;offset=0"/>
    <hyperlink ref="A296" r:id="rId966" location="!results?search=0&amp;crown=1&amp;star=1&amp;method=3252&amp;searchText=Potri.007G138100&amp;offset=0"/>
    <hyperlink ref="A297" r:id="rId967" location="!results?search=0&amp;crown=1&amp;star=1&amp;method=3252&amp;searchText=Potri.007G140400&amp;offset=0"/>
    <hyperlink ref="A298" r:id="rId968" location="!results?search=0&amp;crown=1&amp;star=1&amp;method=3252&amp;searchText=Potri.007G145100&amp;offset=0"/>
    <hyperlink ref="A299" r:id="rId969" location="!results?search=0&amp;crown=1&amp;star=1&amp;method=3252&amp;searchText=Potri.008G002900&amp;offset=0"/>
    <hyperlink ref="A300" r:id="rId970" location="!results?search=0&amp;crown=1&amp;star=1&amp;method=3252&amp;searchText=Potri.008G006300&amp;offset=0"/>
    <hyperlink ref="A302" r:id="rId971" location="!results?search=0&amp;crown=1&amp;star=1&amp;method=3252&amp;searchText=Potri.008G011200&amp;offset=0"/>
    <hyperlink ref="A305" r:id="rId972" location="!results?search=0&amp;crown=1&amp;star=1&amp;method=3252&amp;searchText=Potri.008G036800&amp;offset=0"/>
    <hyperlink ref="A306" r:id="rId973" location="!results?search=0&amp;crown=1&amp;star=1&amp;method=3252&amp;searchText=Potri.008G041300&amp;offset=0"/>
    <hyperlink ref="A307" r:id="rId974" location="!results?search=0&amp;crown=1&amp;star=1&amp;method=3252&amp;searchText=Potri.008G055800&amp;offset=0"/>
    <hyperlink ref="A308" r:id="rId975" location="!results?search=0&amp;crown=1&amp;star=1&amp;method=3252&amp;searchText=Potri.008G056100&amp;offset=0"/>
    <hyperlink ref="A309" r:id="rId976" location="!results?search=0&amp;crown=1&amp;star=1&amp;method=3252&amp;searchText=Potri.008G058400&amp;offset=0"/>
    <hyperlink ref="A311" r:id="rId977" location="!results?search=0&amp;crown=1&amp;star=1&amp;method=3252&amp;searchText=Potri.008G067300&amp;offset=0"/>
    <hyperlink ref="A312" r:id="rId978" location="!results?search=0&amp;crown=1&amp;star=1&amp;method=3252&amp;searchText=Potri.008G068400&amp;offset=0"/>
    <hyperlink ref="A313" r:id="rId979" location="!results?search=0&amp;crown=1&amp;star=1&amp;method=3252&amp;searchText=Potri.008G069100&amp;offset=0"/>
    <hyperlink ref="A314" r:id="rId980" location="!results?search=0&amp;crown=1&amp;star=1&amp;method=3252&amp;searchText=Potri.008G069400&amp;offset=0"/>
    <hyperlink ref="A315" r:id="rId981" location="!results?search=0&amp;crown=1&amp;star=1&amp;method=3252&amp;searchText=Potri.008G072000&amp;offset=0"/>
    <hyperlink ref="A316" r:id="rId982" location="!results?search=0&amp;crown=1&amp;star=1&amp;method=3252&amp;searchText=Potri.008G073800&amp;offset=0"/>
    <hyperlink ref="A317" r:id="rId983" location="!results?search=0&amp;crown=1&amp;star=1&amp;method=3252&amp;searchText=Potri.008G080600&amp;offset=0"/>
    <hyperlink ref="A318" r:id="rId984" location="!results?search=0&amp;crown=1&amp;star=1&amp;method=3252&amp;searchText=Potri.008G081100&amp;offset=0"/>
    <hyperlink ref="A319" r:id="rId985" location="!results?search=0&amp;crown=1&amp;star=1&amp;method=3252&amp;searchText=Potri.008G083100&amp;offset=0"/>
    <hyperlink ref="A320" r:id="rId986" location="!results?search=0&amp;crown=1&amp;star=1&amp;method=3252&amp;searchText=Potri.008G095900&amp;offset=0"/>
    <hyperlink ref="A322" r:id="rId987" location="!results?search=0&amp;crown=1&amp;star=1&amp;method=3252&amp;searchText=Potri.008G109000&amp;offset=0"/>
    <hyperlink ref="A325" r:id="rId988" location="!results?search=0&amp;crown=1&amp;star=1&amp;method=3252&amp;searchText=Potri.008G136500&amp;offset=0"/>
    <hyperlink ref="A326" r:id="rId989" location="!results?search=0&amp;crown=1&amp;star=1&amp;method=3252&amp;searchText=Potri.008G136600&amp;offset=0"/>
    <hyperlink ref="A328" r:id="rId990" location="!results?search=0&amp;crown=1&amp;star=1&amp;method=3252&amp;searchText=Potri.008G140900&amp;offset=0"/>
    <hyperlink ref="A329" r:id="rId991" location="!results?search=0&amp;crown=1&amp;star=1&amp;method=3252&amp;searchText=Potri.008G142700&amp;offset=0"/>
    <hyperlink ref="A330" r:id="rId992" location="!results?search=0&amp;crown=1&amp;star=1&amp;method=3252&amp;searchText=Potri.008G147300&amp;offset=0"/>
    <hyperlink ref="A331" r:id="rId993" location="!results?search=0&amp;crown=1&amp;star=1&amp;method=3252&amp;searchText=Potri.008G148000&amp;offset=0"/>
    <hyperlink ref="A332" r:id="rId994" location="!results?search=0&amp;crown=1&amp;star=1&amp;method=3252&amp;searchText=Potri.008G153400&amp;offset=0"/>
    <hyperlink ref="A333" r:id="rId995" location="!results?search=0&amp;crown=1&amp;star=1&amp;method=3252&amp;searchText=Potri.008G167700&amp;offset=0"/>
    <hyperlink ref="A334" r:id="rId996" location="!results?search=0&amp;crown=1&amp;star=1&amp;method=3252&amp;searchText=Potri.008G170800&amp;offset=0"/>
    <hyperlink ref="A335" r:id="rId997" location="!results?search=0&amp;crown=1&amp;star=1&amp;method=3252&amp;searchText=Potri.008G181900&amp;offset=0"/>
    <hyperlink ref="A336" r:id="rId998" location="!results?search=0&amp;crown=1&amp;star=1&amp;method=3252&amp;searchText=Potri.008G183400&amp;offset=0"/>
    <hyperlink ref="A337" r:id="rId999" location="!results?search=0&amp;crown=1&amp;star=1&amp;method=3252&amp;searchText=Potri.008G187700&amp;offset=0"/>
    <hyperlink ref="A338" r:id="rId1000" location="!results?search=0&amp;crown=1&amp;star=1&amp;method=3252&amp;searchText=Potri.008G190200&amp;offset=0"/>
    <hyperlink ref="A339" r:id="rId1001" location="!results?search=0&amp;crown=1&amp;star=1&amp;method=3252&amp;searchText=Potri.008G198100&amp;offset=0"/>
    <hyperlink ref="A340" r:id="rId1002" location="!results?search=0&amp;crown=1&amp;star=1&amp;method=3252&amp;searchText=Potri.008G206700&amp;offset=0"/>
    <hyperlink ref="A341" r:id="rId1003" location="!results?search=0&amp;crown=1&amp;star=1&amp;method=3252&amp;searchText=Potri.008G211800&amp;offset=0"/>
    <hyperlink ref="A343" r:id="rId1004" location="!results?search=0&amp;crown=1&amp;star=1&amp;method=3252&amp;searchText=Potri.009G006600&amp;offset=0"/>
    <hyperlink ref="A346" r:id="rId1005" location="!results?search=0&amp;crown=1&amp;star=1&amp;method=3252&amp;searchText=Potri.009G034600&amp;offset=0"/>
    <hyperlink ref="A347" r:id="rId1006" location="!results?search=0&amp;crown=1&amp;star=1&amp;method=3252&amp;searchText=Potri.009G038800&amp;offset=0"/>
    <hyperlink ref="A348" r:id="rId1007" location="!results?search=0&amp;crown=1&amp;star=1&amp;method=3252&amp;searchText=Potri.009G042800&amp;offset=0"/>
    <hyperlink ref="A351" r:id="rId1008" location="!results?search=0&amp;crown=1&amp;star=1&amp;method=3252&amp;searchText=Potri.009G064300&amp;offset=0"/>
    <hyperlink ref="A352" r:id="rId1009" location="!results?search=0&amp;crown=1&amp;star=1&amp;method=3252&amp;searchText=Potri.009G078200&amp;offset=0"/>
    <hyperlink ref="A353" r:id="rId1010" location="!results?search=0&amp;crown=1&amp;star=1&amp;method=3252&amp;searchText=Potri.009G080600&amp;offset=0"/>
    <hyperlink ref="A355" r:id="rId1011" location="!results?search=0&amp;crown=1&amp;star=1&amp;method=3252&amp;searchText=Potri.009G088200&amp;offset=0"/>
    <hyperlink ref="A358" r:id="rId1012" location="!results?search=0&amp;crown=1&amp;star=1&amp;method=3252&amp;searchText=Potri.009G091600&amp;offset=0"/>
    <hyperlink ref="A359" r:id="rId1013" location="!results?search=0&amp;crown=1&amp;star=1&amp;method=3252&amp;searchText=Potri.009G110800&amp;offset=0"/>
    <hyperlink ref="A364" r:id="rId1014" location="!results?search=0&amp;crown=1&amp;star=1&amp;method=3252&amp;searchText=Potri.009G136600&amp;offset=0"/>
    <hyperlink ref="A366" r:id="rId1015" location="!results?search=0&amp;crown=1&amp;star=1&amp;method=3252&amp;searchText=Potri.009G141600&amp;offset=0"/>
    <hyperlink ref="A368" r:id="rId1016" location="!results?search=0&amp;crown=1&amp;star=1&amp;method=3252&amp;searchText=Potri.009G145400&amp;offset=0"/>
    <hyperlink ref="A370" r:id="rId1017" location="!results?search=0&amp;crown=1&amp;star=1&amp;method=3252&amp;searchText=Potri.009G156600&amp;offset=0"/>
    <hyperlink ref="A371" r:id="rId1018" location="!results?search=0&amp;crown=1&amp;star=1&amp;method=3252&amp;searchText=Potri.009G156800&amp;offset=0"/>
    <hyperlink ref="A372" r:id="rId1019" location="!results?search=0&amp;crown=1&amp;star=1&amp;method=3252&amp;searchText=Potri.009G167400&amp;offset=0"/>
    <hyperlink ref="A374" r:id="rId1020" location="!results?search=0&amp;crown=1&amp;star=1&amp;method=3252&amp;searchText=Potri.010G001100&amp;offset=0"/>
    <hyperlink ref="A375" r:id="rId1021" location="!results?search=0&amp;crown=1&amp;star=1&amp;method=3252&amp;searchText=Potri.010G004400&amp;offset=0"/>
    <hyperlink ref="A376" r:id="rId1022" location="!results?search=0&amp;crown=1&amp;star=1&amp;method=3252&amp;searchText=Potri.010G006200&amp;offset=0"/>
    <hyperlink ref="A377" r:id="rId1023" location="!results?search=0&amp;crown=1&amp;star=1&amp;method=3252&amp;searchText=Potri.010G009200&amp;offset=0"/>
    <hyperlink ref="A380" r:id="rId1024" location="!results?search=0&amp;crown=1&amp;star=1&amp;method=3252&amp;searchText=Potri.010G029100&amp;offset=0"/>
    <hyperlink ref="A382" r:id="rId1025" location="!results?search=0&amp;crown=1&amp;star=1&amp;method=3252&amp;searchText=Potri.010G042100&amp;offset=0"/>
    <hyperlink ref="A383" r:id="rId1026" location="!results?search=0&amp;crown=1&amp;star=1&amp;method=3252&amp;searchText=Potri.010G044200&amp;offset=0"/>
    <hyperlink ref="A384" r:id="rId1027" location="!results?search=0&amp;crown=1&amp;star=1&amp;method=3252&amp;searchText=Potri.010G045100&amp;offset=0"/>
    <hyperlink ref="A385" r:id="rId1028" location="!results?search=0&amp;crown=1&amp;star=1&amp;method=3252&amp;searchText=Potri.010G052000&amp;offset=0"/>
    <hyperlink ref="A387" r:id="rId1029" location="!results?search=0&amp;crown=1&amp;star=1&amp;method=3252&amp;searchText=Potri.010G058700&amp;offset=0"/>
    <hyperlink ref="A388" r:id="rId1030" location="!results?search=0&amp;crown=1&amp;star=1&amp;method=3252&amp;searchText=Potri.010G063000&amp;offset=0"/>
    <hyperlink ref="A389" r:id="rId1031" location="!results?search=0&amp;crown=1&amp;star=1&amp;method=3252&amp;searchText=Potri.010G066500&amp;offset=0"/>
    <hyperlink ref="A390" r:id="rId1032" location="!results?search=0&amp;crown=1&amp;star=1&amp;method=3252&amp;searchText=Potri.010G067100&amp;offset=0"/>
    <hyperlink ref="A393" r:id="rId1033" location="!results?search=0&amp;crown=1&amp;star=1&amp;method=3252&amp;searchText=Potri.010G100700&amp;offset=0"/>
    <hyperlink ref="A394" r:id="rId1034" location="!results?search=0&amp;crown=1&amp;star=1&amp;method=3252&amp;searchText=Potri.010G107200&amp;offset=0"/>
    <hyperlink ref="A395" r:id="rId1035" location="!results?search=0&amp;crown=1&amp;star=1&amp;method=3252&amp;searchText=Potri.010G107300&amp;offset=0"/>
    <hyperlink ref="A396" r:id="rId1036" location="!results?search=0&amp;crown=1&amp;star=1&amp;method=3252&amp;searchText=Potri.010G108600&amp;offset=0"/>
    <hyperlink ref="A397" r:id="rId1037" location="!results?search=0&amp;crown=1&amp;star=1&amp;method=3252&amp;searchText=Potri.010G116700&amp;offset=0"/>
    <hyperlink ref="A398" r:id="rId1038" location="!results?search=0&amp;crown=1&amp;star=1&amp;method=3252&amp;searchText=Potri.010G121400&amp;offset=0"/>
    <hyperlink ref="A400" r:id="rId1039" location="!results?search=0&amp;crown=1&amp;star=1&amp;method=3252&amp;searchText=Potri.010G125800&amp;offset=0"/>
    <hyperlink ref="A401" r:id="rId1040" location="!results?search=0&amp;crown=1&amp;star=1&amp;method=3252&amp;searchText=Potri.010G131100&amp;offset=0"/>
    <hyperlink ref="A402" r:id="rId1041" location="!results?search=0&amp;crown=1&amp;star=1&amp;method=3252&amp;searchText=Potri.010G137000&amp;offset=0"/>
    <hyperlink ref="A404" r:id="rId1042" location="!results?search=0&amp;crown=1&amp;star=1&amp;method=3252&amp;searchText=Potri.010G146400&amp;offset=0"/>
    <hyperlink ref="A405" r:id="rId1043" location="!results?search=0&amp;crown=1&amp;star=1&amp;method=3252&amp;searchText=Potri.010G152000&amp;offset=0"/>
    <hyperlink ref="A406" r:id="rId1044" location="!results?search=0&amp;crown=1&amp;star=1&amp;method=3252&amp;searchText=Potri.010G153100&amp;offset=0"/>
    <hyperlink ref="A407" r:id="rId1045" location="!results?search=0&amp;crown=1&amp;star=1&amp;method=3252&amp;searchText=Potri.010G174200&amp;offset=0"/>
    <hyperlink ref="A409" r:id="rId1046" location="!results?search=0&amp;crown=1&amp;star=1&amp;method=3252&amp;searchText=Potri.010G175900&amp;offset=0"/>
    <hyperlink ref="A410" r:id="rId1047" location="!results?search=0&amp;crown=1&amp;star=1&amp;method=3252&amp;searchText=Potri.010G181400&amp;offset=0"/>
    <hyperlink ref="A411" r:id="rId1048" location="!results?search=0&amp;crown=1&amp;star=1&amp;method=3252&amp;searchText=Potri.010G185200&amp;offset=0"/>
    <hyperlink ref="A413" r:id="rId1049" location="!results?search=0&amp;crown=1&amp;star=1&amp;method=3252&amp;searchText=Potri.010G187900&amp;offset=0"/>
    <hyperlink ref="A414" r:id="rId1050" location="!results?search=0&amp;crown=1&amp;star=1&amp;method=3252&amp;searchText=Potri.010G188200&amp;offset=0"/>
    <hyperlink ref="A415" r:id="rId1051" location="!results?search=0&amp;crown=1&amp;star=1&amp;method=3252&amp;searchText=Potri.010G191000&amp;offset=0"/>
    <hyperlink ref="A416" r:id="rId1052" location="!results?search=0&amp;crown=1&amp;star=1&amp;method=3252&amp;searchText=Potri.010G200800&amp;offset=0"/>
    <hyperlink ref="A417" r:id="rId1053" location="!results?search=0&amp;crown=1&amp;star=1&amp;method=3252&amp;searchText=Potri.010G213200&amp;offset=0"/>
    <hyperlink ref="A418" r:id="rId1054" location="!results?search=0&amp;crown=1&amp;star=1&amp;method=3252&amp;searchText=Potri.010G220600&amp;offset=0"/>
    <hyperlink ref="A420" r:id="rId1055" location="!results?search=0&amp;crown=1&amp;star=1&amp;method=3252&amp;searchText=Potri.010G229200&amp;offset=0"/>
    <hyperlink ref="A421" r:id="rId1056" location="!results?search=0&amp;crown=1&amp;star=1&amp;method=3252&amp;searchText=Potri.010G247600&amp;offset=0"/>
    <hyperlink ref="A422" r:id="rId1057" location="!results?search=0&amp;crown=1&amp;star=1&amp;method=3252&amp;searchText=Potri.010G254000&amp;offset=0"/>
    <hyperlink ref="A425" r:id="rId1058" location="!results?search=0&amp;crown=1&amp;star=1&amp;method=3252&amp;searchText=Potri.011G013000&amp;offset=0"/>
    <hyperlink ref="A426" r:id="rId1059" location="!results?search=0&amp;crown=1&amp;star=1&amp;method=3252&amp;searchText=Potri.011G022800&amp;offset=0"/>
    <hyperlink ref="A428" r:id="rId1060" location="!results?search=0&amp;crown=1&amp;star=1&amp;method=3252&amp;searchText=Potri.011G030200&amp;offset=0"/>
    <hyperlink ref="A430" r:id="rId1061" location="!results?search=0&amp;crown=1&amp;star=1&amp;method=3252&amp;searchText=Potri.011G050700&amp;offset=0"/>
    <hyperlink ref="A431" r:id="rId1062" location="!results?search=0&amp;crown=1&amp;star=1&amp;method=3252&amp;searchText=Potri.011G052200&amp;offset=0"/>
    <hyperlink ref="A432" r:id="rId1063" location="!results?search=0&amp;crown=1&amp;star=1&amp;method=3252&amp;searchText=Potri.011G065500&amp;offset=0"/>
    <hyperlink ref="A434" r:id="rId1064" location="!results?search=0&amp;crown=1&amp;star=1&amp;method=3252&amp;searchText=Potri.011G079300&amp;offset=0"/>
    <hyperlink ref="A435" r:id="rId1065" location="!results?search=0&amp;crown=1&amp;star=1&amp;method=3252&amp;searchText=Potri.011G081400&amp;offset=0"/>
    <hyperlink ref="A436" r:id="rId1066" location="!results?search=0&amp;crown=1&amp;star=1&amp;method=3252&amp;searchText=Potri.011G102300&amp;offset=0"/>
    <hyperlink ref="A437" r:id="rId1067" location="!results?search=0&amp;crown=1&amp;star=1&amp;method=3252&amp;searchText=Potri.011G125300&amp;offset=0"/>
    <hyperlink ref="A438" r:id="rId1068" location="!results?search=0&amp;crown=1&amp;star=1&amp;method=3252&amp;searchText=Potri.011G126800&amp;offset=0"/>
    <hyperlink ref="A439" r:id="rId1069" location="!results?search=0&amp;crown=1&amp;star=1&amp;method=3252&amp;searchText=Potri.011G131100&amp;offset=0"/>
    <hyperlink ref="A440" r:id="rId1070" location="!results?search=0&amp;crown=1&amp;star=1&amp;method=3252&amp;searchText=Potri.011G147900&amp;offset=0"/>
    <hyperlink ref="A441" r:id="rId1071" location="!results?search=0&amp;crown=1&amp;star=1&amp;method=3252&amp;searchText=Potri.011G149300&amp;offset=0"/>
    <hyperlink ref="A443" r:id="rId1072" location="!results?search=0&amp;crown=1&amp;star=1&amp;method=3252&amp;searchText=Potri.012G007500&amp;offset=0"/>
    <hyperlink ref="A445" r:id="rId1073" location="!results?search=0&amp;crown=1&amp;star=1&amp;method=3252&amp;searchText=Potri.012G011700&amp;offset=0"/>
    <hyperlink ref="A446" r:id="rId1074" location="!results?search=0&amp;crown=1&amp;star=1&amp;method=3252&amp;searchText=Potri.012G041600&amp;offset=0"/>
    <hyperlink ref="A447" r:id="rId1075" location="!results?search=0&amp;crown=1&amp;star=1&amp;method=3252&amp;searchText=Potri.012G042200&amp;offset=0"/>
    <hyperlink ref="A448" r:id="rId1076" location="!results?search=0&amp;crown=1&amp;star=1&amp;method=3252&amp;searchText=Potri.012G049900&amp;offset=0"/>
    <hyperlink ref="A449" r:id="rId1077" location="!results?search=0&amp;crown=1&amp;star=1&amp;method=3252&amp;searchText=Potri.012G052400&amp;offset=0"/>
    <hyperlink ref="A450" r:id="rId1078" location="!results?search=0&amp;crown=1&amp;star=1&amp;method=3252&amp;searchText=Potri.012G054300&amp;offset=0"/>
    <hyperlink ref="A451" r:id="rId1079" location="!results?search=0&amp;crown=1&amp;star=1&amp;method=3252&amp;searchText=Potri.012G067800&amp;offset=0"/>
    <hyperlink ref="A452" r:id="rId1080" location="!results?search=0&amp;crown=1&amp;star=1&amp;method=3252&amp;searchText=Potri.012G068200&amp;offset=0"/>
    <hyperlink ref="A455" r:id="rId1081" location="!results?search=0&amp;crown=1&amp;star=1&amp;method=3252&amp;searchText=Potri.012G105500&amp;offset=0"/>
    <hyperlink ref="A456" r:id="rId1082" location="!results?search=0&amp;crown=1&amp;star=1&amp;method=3252&amp;searchText=Potri.012G111700&amp;offset=0"/>
    <hyperlink ref="A457" r:id="rId1083" location="!results?search=0&amp;crown=1&amp;star=1&amp;method=3252&amp;searchText=Potri.012G112200&amp;offset=0"/>
    <hyperlink ref="A458" r:id="rId1084" location="!results?search=0&amp;crown=1&amp;star=1&amp;method=3252&amp;searchText=Potri.012G112500&amp;offset=0"/>
    <hyperlink ref="A459" r:id="rId1085" location="!results?search=0&amp;crown=1&amp;star=1&amp;method=3252&amp;searchText=Potri.012G112700&amp;offset=0"/>
    <hyperlink ref="A460" r:id="rId1086" location="!results?search=0&amp;crown=1&amp;star=1&amp;method=3252&amp;searchText=Potri.012G113100&amp;offset=0"/>
    <hyperlink ref="A461" r:id="rId1087" location="!results?search=0&amp;crown=1&amp;star=1&amp;method=3252&amp;searchText=Potri.012G113300&amp;offset=0"/>
    <hyperlink ref="A462" r:id="rId1088" location="!results?search=0&amp;crown=1&amp;star=1&amp;method=3252&amp;searchText=Potri.012G127800&amp;offset=0"/>
    <hyperlink ref="A463" r:id="rId1089" location="!results?search=0&amp;crown=1&amp;star=1&amp;method=3252&amp;searchText=Potri.012G129400&amp;offset=0"/>
    <hyperlink ref="A464" r:id="rId1090" location="!results?search=0&amp;crown=1&amp;star=1&amp;method=3252&amp;searchText=Potri.012G133500&amp;offset=0"/>
    <hyperlink ref="A465" r:id="rId1091" location="!results?search=0&amp;crown=1&amp;star=1&amp;method=3252&amp;searchText=Potri.012G134100&amp;offset=0"/>
    <hyperlink ref="A466" r:id="rId1092" location="!results?search=0&amp;crown=1&amp;star=1&amp;method=3252&amp;searchText=Potri.012G135000&amp;offset=0"/>
    <hyperlink ref="A468" r:id="rId1093" location="!results?search=0&amp;crown=1&amp;star=1&amp;method=3252&amp;searchText=Potri.012G144600&amp;offset=0"/>
    <hyperlink ref="A469" r:id="rId1094" location="!results?search=0&amp;crown=1&amp;star=1&amp;method=3252&amp;searchText=Potri.013G000500&amp;offset=0"/>
    <hyperlink ref="A470" r:id="rId1095" location="!results?search=0&amp;crown=1&amp;star=1&amp;method=3252&amp;searchText=Potri.013G017900&amp;offset=0"/>
    <hyperlink ref="A471" r:id="rId1096" location="!results?search=0&amp;crown=1&amp;star=1&amp;method=3252&amp;searchText=Potri.013G021300&amp;offset=0"/>
    <hyperlink ref="A472" r:id="rId1097" location="!results?search=0&amp;crown=1&amp;star=1&amp;method=3252&amp;searchText=Potri.013G022900&amp;offset=0"/>
    <hyperlink ref="A474" r:id="rId1098" location="!results?search=0&amp;crown=1&amp;star=1&amp;method=3252&amp;searchText=Potri.013G041000&amp;offset=0"/>
    <hyperlink ref="A477" r:id="rId1099" location="!results?search=0&amp;crown=1&amp;star=1&amp;method=3252&amp;searchText=Potri.013G060500&amp;offset=0"/>
    <hyperlink ref="A478" r:id="rId1100" location="!results?search=0&amp;crown=1&amp;star=1&amp;method=3252&amp;searchText=Potri.013G066800&amp;offset=0"/>
    <hyperlink ref="A479" r:id="rId1101" location="!results?search=0&amp;crown=1&amp;star=1&amp;method=3252&amp;searchText=Potri.013G088100&amp;offset=0"/>
    <hyperlink ref="A480" r:id="rId1102" location="!results?search=0&amp;crown=1&amp;star=1&amp;method=3252&amp;searchText=Potri.013G090300&amp;offset=0"/>
    <hyperlink ref="A482" r:id="rId1103" location="!results?search=0&amp;crown=1&amp;star=1&amp;method=3252&amp;searchText=Potri.013G112500&amp;offset=0"/>
    <hyperlink ref="A483" r:id="rId1104" location="!results?search=0&amp;crown=1&amp;star=1&amp;method=3252&amp;searchText=Potri.013G115200&amp;offset=0"/>
    <hyperlink ref="A485" r:id="rId1105" location="!results?search=0&amp;crown=1&amp;star=1&amp;method=3252&amp;searchText=Potri.013G134500&amp;offset=0"/>
    <hyperlink ref="A487" r:id="rId1106" location="!results?search=0&amp;crown=1&amp;star=1&amp;method=3252&amp;searchText=Potri.013G152700&amp;offset=0"/>
    <hyperlink ref="A489" r:id="rId1107" location="!results?search=0&amp;crown=1&amp;star=1&amp;method=3252&amp;searchText=Potri.013G156800&amp;offset=0"/>
    <hyperlink ref="A490" r:id="rId1108" location="!results?search=0&amp;crown=1&amp;star=1&amp;method=3252&amp;searchText=Potri.013G159000&amp;offset=0"/>
    <hyperlink ref="A491" r:id="rId1109" location="!results?search=0&amp;crown=1&amp;star=1&amp;method=3252&amp;searchText=Potri.014G017100&amp;offset=0"/>
    <hyperlink ref="A492" r:id="rId1110" location="!results?search=0&amp;crown=1&amp;star=1&amp;method=3252&amp;searchText=Potri.014G020600&amp;offset=0"/>
    <hyperlink ref="A493" r:id="rId1111" location="!results?search=0&amp;crown=1&amp;star=1&amp;method=3252&amp;searchText=Potri.014G020700&amp;offset=0"/>
    <hyperlink ref="A495" r:id="rId1112" location="!results?search=0&amp;crown=1&amp;star=1&amp;method=3252&amp;searchText=Potri.014G037300&amp;offset=0"/>
    <hyperlink ref="A496" r:id="rId1113" location="!results?search=0&amp;crown=1&amp;star=1&amp;method=3252&amp;searchText=Potri.014G037500&amp;offset=0"/>
    <hyperlink ref="A497" r:id="rId1114" location="!results?search=0&amp;crown=1&amp;star=1&amp;method=3252&amp;searchText=Potri.014G039900&amp;offset=0"/>
    <hyperlink ref="A499" r:id="rId1115" location="!results?search=0&amp;crown=1&amp;star=1&amp;method=3252&amp;searchText=Potri.014G046600&amp;offset=0"/>
    <hyperlink ref="A500" r:id="rId1116" location="!results?search=0&amp;crown=1&amp;star=1&amp;method=3252&amp;searchText=Potri.014G046700&amp;offset=0"/>
    <hyperlink ref="A501" r:id="rId1117" location="!results?search=0&amp;crown=1&amp;star=1&amp;method=3252&amp;searchText=Potri.014G046900&amp;offset=0"/>
    <hyperlink ref="A502" r:id="rId1118" location="!results?search=0&amp;crown=1&amp;star=1&amp;method=3252&amp;searchText=Potri.014G058300&amp;offset=0"/>
    <hyperlink ref="A503" r:id="rId1119" location="!results?search=0&amp;crown=1&amp;star=1&amp;method=3252&amp;searchText=Potri.014G061400&amp;offset=0"/>
    <hyperlink ref="A505" r:id="rId1120" location="!results?search=0&amp;crown=1&amp;star=1&amp;method=3252&amp;searchText=Potri.014G078700&amp;offset=0"/>
    <hyperlink ref="A506" r:id="rId1121" location="!results?search=0&amp;crown=1&amp;star=1&amp;method=3252&amp;searchText=Potri.014G080900&amp;offset=0"/>
    <hyperlink ref="A507" r:id="rId1122" location="!results?search=0&amp;crown=1&amp;star=1&amp;method=3252&amp;searchText=Potri.014G084900&amp;offset=0"/>
    <hyperlink ref="A508" r:id="rId1123" location="!results?search=0&amp;crown=1&amp;star=1&amp;method=3252&amp;searchText=Potri.014G092500&amp;offset=0"/>
    <hyperlink ref="A509" r:id="rId1124" location="!results?search=0&amp;crown=1&amp;star=1&amp;method=3252&amp;searchText=Potri.014G096200&amp;offset=0"/>
    <hyperlink ref="A510" r:id="rId1125" location="!results?search=0&amp;crown=1&amp;star=1&amp;method=3252&amp;searchText=Potri.014G098200&amp;offset=0"/>
    <hyperlink ref="A511" r:id="rId1126" location="!results?search=0&amp;crown=1&amp;star=1&amp;method=3252&amp;searchText=Potri.014G104200&amp;offset=0"/>
    <hyperlink ref="A512" r:id="rId1127" location="!results?search=0&amp;crown=1&amp;star=1&amp;method=3252&amp;searchText=Potri.014G110800&amp;offset=0"/>
    <hyperlink ref="A513" r:id="rId1128" location="!results?search=0&amp;crown=1&amp;star=1&amp;method=3252&amp;searchText=Potri.014G136400&amp;offset=0"/>
    <hyperlink ref="A514" r:id="rId1129" location="!results?search=0&amp;crown=1&amp;star=1&amp;method=3252&amp;searchText=Potri.014G137700&amp;offset=0"/>
    <hyperlink ref="A516" r:id="rId1130" location="!results?search=0&amp;crown=1&amp;star=1&amp;method=3252&amp;searchText=Potri.014G154200&amp;offset=0"/>
    <hyperlink ref="A517" r:id="rId1131" location="!results?search=0&amp;crown=1&amp;star=1&amp;method=3252&amp;searchText=Potri.014G158900&amp;offset=0"/>
    <hyperlink ref="A518" r:id="rId1132" location="!results?search=0&amp;crown=1&amp;star=1&amp;method=3252&amp;searchText=Potri.014G159100&amp;offset=0"/>
    <hyperlink ref="A519" r:id="rId1133" location="!results?search=0&amp;crown=1&amp;star=1&amp;method=3252&amp;searchText=Potri.014G161200&amp;offset=0"/>
    <hyperlink ref="A524" r:id="rId1134" location="!results?search=0&amp;crown=1&amp;star=1&amp;method=3252&amp;searchText=Potri.015G010600&amp;offset=0"/>
    <hyperlink ref="A525" r:id="rId1135" location="!results?search=0&amp;crown=1&amp;star=1&amp;method=3252&amp;searchText=Potri.015G012500&amp;offset=0"/>
    <hyperlink ref="A526" r:id="rId1136" location="!results?search=0&amp;crown=1&amp;star=1&amp;method=3252&amp;searchText=Potri.015G031300&amp;offset=0"/>
    <hyperlink ref="A531" r:id="rId1137" location="!results?search=0&amp;crown=1&amp;star=1&amp;method=3252&amp;searchText=Potri.015G062200&amp;offset=0"/>
    <hyperlink ref="A535" r:id="rId1138" location="!results?search=0&amp;crown=1&amp;star=1&amp;method=3252&amp;searchText=Potri.015G117800&amp;offset=0"/>
    <hyperlink ref="A536" r:id="rId1139" location="!results?search=0&amp;crown=1&amp;star=1&amp;method=3252&amp;searchText=Potri.015G119200&amp;offset=0"/>
    <hyperlink ref="A539" r:id="rId1140" location="!results?search=0&amp;crown=1&amp;star=1&amp;method=3252&amp;searchText=Potri.015G122600&amp;offset=0"/>
    <hyperlink ref="A540" r:id="rId1141" location="!results?search=0&amp;crown=1&amp;star=1&amp;method=3252&amp;searchText=Potri.015G124200&amp;offset=0"/>
    <hyperlink ref="A544" r:id="rId1142" location="!results?search=0&amp;crown=1&amp;star=1&amp;method=3252&amp;searchText=Potri.016G000600&amp;offset=0"/>
    <hyperlink ref="A545" r:id="rId1143" location="!results?search=0&amp;crown=1&amp;star=1&amp;method=3252&amp;searchText=Potri.016G002900&amp;offset=0"/>
    <hyperlink ref="A546" r:id="rId1144" location="!results?search=0&amp;crown=1&amp;star=1&amp;method=3252&amp;searchText=Potri.016G004300&amp;offset=0"/>
    <hyperlink ref="A550" r:id="rId1145" location="!results?search=0&amp;crown=1&amp;star=1&amp;method=3252&amp;searchText=Potri.016G009700&amp;offset=0"/>
    <hyperlink ref="A551" r:id="rId1146" location="!results?search=0&amp;crown=1&amp;star=1&amp;method=3252&amp;searchText=Potri.016G025000&amp;offset=0"/>
    <hyperlink ref="A552" r:id="rId1147" location="!results?search=0&amp;crown=1&amp;star=1&amp;method=3252&amp;searchText=Potri.016G032900&amp;offset=0"/>
    <hyperlink ref="A553" r:id="rId1148" location="!results?search=0&amp;crown=1&amp;star=1&amp;method=3252&amp;searchText=Potri.016G036900&amp;offset=0"/>
    <hyperlink ref="A554" r:id="rId1149" location="!results?search=0&amp;crown=1&amp;star=1&amp;method=3252&amp;searchText=Potri.016G041300&amp;offset=0"/>
    <hyperlink ref="A555" r:id="rId1150" location="!results?search=0&amp;crown=1&amp;star=1&amp;method=3252&amp;searchText=Potri.016G045500&amp;offset=0"/>
    <hyperlink ref="A557" r:id="rId1151" location="!results?search=0&amp;crown=1&amp;star=1&amp;method=3252&amp;searchText=Potri.016G055100&amp;offset=0"/>
    <hyperlink ref="A558" r:id="rId1152" location="!results?search=0&amp;crown=1&amp;star=1&amp;method=3252&amp;searchText=Potri.016G059600&amp;offset=0"/>
    <hyperlink ref="A559" r:id="rId1153" location="!results?search=0&amp;crown=1&amp;star=1&amp;method=3252&amp;searchText=Potri.016G066600&amp;offset=0"/>
    <hyperlink ref="A560" r:id="rId1154" location="!results?search=0&amp;crown=1&amp;star=1&amp;method=3252&amp;searchText=Potri.016G066700&amp;offset=0"/>
    <hyperlink ref="A561" r:id="rId1155" location="!results?search=0&amp;crown=1&amp;star=1&amp;method=3252&amp;searchText=Potri.016G078000&amp;offset=0"/>
    <hyperlink ref="A562" r:id="rId1156" location="!results?search=0&amp;crown=1&amp;star=1&amp;method=3252&amp;searchText=Potri.016G091500&amp;offset=0"/>
    <hyperlink ref="A563" r:id="rId1157" location="!results?search=0&amp;crown=1&amp;star=1&amp;method=3252&amp;searchText=Potri.016G092400&amp;offset=0"/>
    <hyperlink ref="A564" r:id="rId1158" location="!results?search=0&amp;crown=1&amp;star=1&amp;method=3252&amp;searchText=Potri.016G098600&amp;offset=0"/>
    <hyperlink ref="A565" r:id="rId1159" location="!results?search=0&amp;crown=1&amp;star=1&amp;method=3252&amp;searchText=Potri.016G116400&amp;offset=0"/>
    <hyperlink ref="A566" r:id="rId1160" location="!results?search=0&amp;crown=1&amp;star=1&amp;method=3252&amp;searchText=Potri.016G119100&amp;offset=0"/>
    <hyperlink ref="A567" r:id="rId1161" location="!results?search=0&amp;crown=1&amp;star=1&amp;method=3252&amp;searchText=Potri.016G128300&amp;offset=0"/>
    <hyperlink ref="A568" r:id="rId1162" location="!results?search=0&amp;crown=1&amp;star=1&amp;method=3252&amp;searchText=Potri.016G132200&amp;offset=0"/>
    <hyperlink ref="A569" r:id="rId1163" location="!results?search=0&amp;crown=1&amp;star=1&amp;method=3252&amp;searchText=Potri.016G136100&amp;offset=0"/>
    <hyperlink ref="A570" r:id="rId1164" location="!results?search=0&amp;crown=1&amp;star=1&amp;method=3252&amp;searchText=Potri.016G138500&amp;offset=0"/>
    <hyperlink ref="A577" r:id="rId1165" location="!results?search=0&amp;crown=1&amp;star=1&amp;method=3252&amp;searchText=Potri.017G015000&amp;offset=0"/>
    <hyperlink ref="A578" r:id="rId1166" location="!results?search=0&amp;crown=1&amp;star=1&amp;method=3252&amp;searchText=Potri.017G015600&amp;offset=0"/>
    <hyperlink ref="A579" r:id="rId1167" location="!results?search=0&amp;crown=1&amp;star=1&amp;method=3252&amp;searchText=Potri.017G016700&amp;offset=0"/>
    <hyperlink ref="A580" r:id="rId1168" location="!results?search=0&amp;crown=1&amp;star=1&amp;method=3252&amp;searchText=Potri.017G045100&amp;offset=0"/>
    <hyperlink ref="A581" r:id="rId1169" location="!results?search=0&amp;crown=1&amp;star=1&amp;method=3252&amp;searchText=Potri.017G045200&amp;offset=0"/>
    <hyperlink ref="A582" r:id="rId1170" location="!results?search=0&amp;crown=1&amp;star=1&amp;method=3252&amp;searchText=Potri.017G045300&amp;offset=0"/>
    <hyperlink ref="A583" r:id="rId1171" location="!results?search=0&amp;crown=1&amp;star=1&amp;method=3252&amp;searchText=Potri.017G045400&amp;offset=0"/>
    <hyperlink ref="A584" r:id="rId1172" location="!results?search=0&amp;crown=1&amp;star=1&amp;method=3252&amp;searchText=Potri.017G047800&amp;offset=0"/>
    <hyperlink ref="A585" r:id="rId1173" location="!results?search=0&amp;crown=1&amp;star=1&amp;method=3252&amp;searchText=Potri.017G050400&amp;offset=0"/>
    <hyperlink ref="A588" r:id="rId1174" location="!results?search=0&amp;crown=1&amp;star=1&amp;method=3252&amp;searchText=Potri.017G059900&amp;offset=0"/>
    <hyperlink ref="A589" r:id="rId1175" location="!results?search=0&amp;crown=1&amp;star=1&amp;method=3252&amp;searchText=Potri.017G077100&amp;offset=0"/>
    <hyperlink ref="A590" r:id="rId1176" location="!results?search=0&amp;crown=1&amp;star=1&amp;method=3252&amp;searchText=Potri.017G084800&amp;offset=0"/>
    <hyperlink ref="A591" r:id="rId1177" location="!results?search=0&amp;crown=1&amp;star=1&amp;method=3252&amp;searchText=Potri.017G088200&amp;offset=0"/>
    <hyperlink ref="A592" r:id="rId1178" location="!results?search=0&amp;crown=1&amp;star=1&amp;method=3252&amp;searchText=Potri.017G095800&amp;offset=0"/>
    <hyperlink ref="A593" r:id="rId1179" location="!results?search=0&amp;crown=1&amp;star=1&amp;method=3252&amp;searchText=Potri.017G100500&amp;offset=0"/>
    <hyperlink ref="A595" r:id="rId1180" location="!results?search=0&amp;crown=1&amp;star=1&amp;method=3252&amp;searchText=Potri.017G127300&amp;offset=0"/>
    <hyperlink ref="A596" r:id="rId1181" location="!results?search=0&amp;crown=1&amp;star=1&amp;method=3252&amp;searchText=Potri.017G129300&amp;offset=0"/>
    <hyperlink ref="A598" r:id="rId1182" location="!results?search=0&amp;crown=1&amp;star=1&amp;method=3252&amp;searchText=Potri.017G131100&amp;offset=0"/>
    <hyperlink ref="A599" r:id="rId1183" location="!results?search=0&amp;crown=1&amp;star=1&amp;method=3252&amp;searchText=Potri.017G136400&amp;offset=0"/>
    <hyperlink ref="A600" r:id="rId1184" location="!results?search=0&amp;crown=1&amp;star=1&amp;method=3252&amp;searchText=Potri.017G136800&amp;offset=0"/>
    <hyperlink ref="A601" r:id="rId1185" location="!results?search=0&amp;crown=1&amp;star=1&amp;method=3252&amp;searchText=Potri.017G137700&amp;offset=0"/>
    <hyperlink ref="A602" r:id="rId1186" location="!results?search=0&amp;crown=1&amp;star=1&amp;method=3252&amp;searchText=Potri.017G137900&amp;offset=0"/>
    <hyperlink ref="A603" r:id="rId1187" location="!results?search=0&amp;crown=1&amp;star=1&amp;method=3252&amp;searchText=Potri.017G147000&amp;offset=0"/>
    <hyperlink ref="A604" r:id="rId1188" location="!results?search=0&amp;crown=1&amp;star=1&amp;method=3252&amp;searchText=Potri.017G147200&amp;offset=0"/>
    <hyperlink ref="A606" r:id="rId1189" location="!results?search=0&amp;crown=1&amp;star=1&amp;method=3252&amp;searchText=Potri.018G009200&amp;offset=0"/>
    <hyperlink ref="A608" r:id="rId1190" location="!results?search=0&amp;crown=1&amp;star=1&amp;method=3252&amp;searchText=Potri.018G027100&amp;offset=0"/>
    <hyperlink ref="A609" r:id="rId1191" location="!results?search=0&amp;crown=1&amp;star=1&amp;method=3252&amp;searchText=Potri.018G031700&amp;offset=0"/>
    <hyperlink ref="A610" r:id="rId1192" location="!results?search=0&amp;crown=1&amp;star=1&amp;method=3252&amp;searchText=Potri.018G035500&amp;offset=0"/>
    <hyperlink ref="A612" r:id="rId1193" location="!results?search=0&amp;crown=1&amp;star=1&amp;method=3252&amp;searchText=Potri.018G051700&amp;offset=0"/>
    <hyperlink ref="A613" r:id="rId1194" location="!results?search=0&amp;crown=1&amp;star=1&amp;method=3252&amp;searchText=Potri.018G061900&amp;offset=0"/>
    <hyperlink ref="A615" r:id="rId1195" location="!results?search=0&amp;crown=1&amp;star=1&amp;method=3252&amp;searchText=Potri.018G069200&amp;offset=0"/>
    <hyperlink ref="A616" r:id="rId1196" location="!results?search=0&amp;crown=1&amp;star=1&amp;method=3252&amp;searchText=Potri.018G080600&amp;offset=0"/>
    <hyperlink ref="A618" r:id="rId1197" location="!results?search=0&amp;crown=1&amp;star=1&amp;method=3252&amp;searchText=Potri.018G083100&amp;offset=0"/>
    <hyperlink ref="A619" r:id="rId1198" location="!results?search=0&amp;crown=1&amp;star=1&amp;method=3252&amp;searchText=Potri.018G084200&amp;offset=0"/>
    <hyperlink ref="A620" r:id="rId1199" location="!results?search=0&amp;crown=1&amp;star=1&amp;method=3252&amp;searchText=Potri.018G084300&amp;offset=0"/>
    <hyperlink ref="A621" r:id="rId1200" location="!results?search=0&amp;crown=1&amp;star=1&amp;method=3252&amp;searchText=Potri.018G085500&amp;offset=0"/>
    <hyperlink ref="A622" r:id="rId1201" location="!results?search=0&amp;crown=1&amp;star=1&amp;method=3252&amp;searchText=Potri.018G085600&amp;offset=0"/>
    <hyperlink ref="A623" r:id="rId1202" location="!results?search=0&amp;crown=1&amp;star=1&amp;method=3252&amp;searchText=Potri.018G089700&amp;offset=0"/>
    <hyperlink ref="A626" r:id="rId1203" location="!results?search=0&amp;crown=1&amp;star=1&amp;method=3252&amp;searchText=Potri.018G096300&amp;offset=0"/>
    <hyperlink ref="A627" r:id="rId1204" location="!results?search=0&amp;crown=1&amp;star=1&amp;method=3252&amp;searchText=Potri.018G096500&amp;offset=0"/>
    <hyperlink ref="A628" r:id="rId1205" location="!results?search=0&amp;crown=1&amp;star=1&amp;method=3252&amp;searchText=Potri.018G101600&amp;offset=0"/>
    <hyperlink ref="A629" r:id="rId1206" location="!results?search=0&amp;crown=1&amp;star=1&amp;method=3252&amp;searchText=Potri.018G103900&amp;offset=0"/>
    <hyperlink ref="A630" r:id="rId1207" location="!results?search=0&amp;crown=1&amp;star=1&amp;method=3252&amp;searchText=Potri.018G108100&amp;offset=0"/>
    <hyperlink ref="A631" r:id="rId1208" location="!results?search=0&amp;crown=1&amp;star=1&amp;method=3252&amp;searchText=Potri.018G131500&amp;offset=0"/>
    <hyperlink ref="A633" r:id="rId1209" location="!results?search=0&amp;crown=1&amp;star=1&amp;method=3252&amp;searchText=Potri.019G023300&amp;offset=0"/>
    <hyperlink ref="A635" r:id="rId1210" location="!results?search=0&amp;crown=1&amp;star=1&amp;method=3252&amp;searchText=Potri.019G025300&amp;offset=0"/>
    <hyperlink ref="A636" r:id="rId1211" location="!results?search=0&amp;crown=1&amp;star=1&amp;method=3252&amp;searchText=Potri.019G032500&amp;offset=0"/>
    <hyperlink ref="A637" r:id="rId1212" location="!results?search=0&amp;crown=1&amp;star=1&amp;method=3252&amp;searchText=Potri.019G043300&amp;offset=0"/>
    <hyperlink ref="A638" r:id="rId1213" location="!results?search=0&amp;crown=1&amp;star=1&amp;method=3252&amp;searchText=Potri.019G067500&amp;offset=0"/>
    <hyperlink ref="A640" r:id="rId1214" location="!results?search=0&amp;crown=1&amp;star=1&amp;method=3252&amp;searchText=Potri.019G078300&amp;offset=0"/>
    <hyperlink ref="A641" r:id="rId1215" location="!results?search=0&amp;crown=1&amp;star=1&amp;method=3252&amp;searchText=Potri.019G083200&amp;offset=0"/>
    <hyperlink ref="A646" r:id="rId1216" location="!results?search=0&amp;crown=1&amp;star=1&amp;method=3252&amp;searchText=Potri.T025400&amp;offset=0"/>
    <hyperlink ref="A647" r:id="rId1217" location="!results?search=0&amp;crown=1&amp;star=1&amp;method=3252&amp;searchText=Potri.T025700&amp;offset=0"/>
    <hyperlink ref="A648" r:id="rId1218" location="!results?search=0&amp;crown=1&amp;star=1&amp;method=3252&amp;searchText=Potri.T028100&amp;offset=0"/>
    <hyperlink ref="A652" r:id="rId1219" location="!results?search=0&amp;crown=1&amp;star=1&amp;method=3252&amp;searchText=Potri.T047500&amp;offset=0"/>
    <hyperlink ref="A653" r:id="rId1220" location="!results?search=0&amp;crown=1&amp;star=1&amp;method=3252&amp;searchText=Potri.T047600&amp;offset=0"/>
    <hyperlink ref="A654" r:id="rId1221" location="!results?search=0&amp;crown=1&amp;star=1&amp;method=3252&amp;searchText=Potri.T047700&amp;offset=0"/>
    <hyperlink ref="A655" r:id="rId1222" location="!results?search=0&amp;crown=1&amp;star=1&amp;method=3252&amp;searchText=Potri.T048000&amp;offset=0"/>
    <hyperlink ref="A656" r:id="rId1223" location="!results?search=0&amp;crown=1&amp;star=1&amp;method=3252&amp;searchText=Potri.T048300&amp;offset=0"/>
    <hyperlink ref="A657" r:id="rId1224" location="!results?search=0&amp;crown=1&amp;star=1&amp;method=3252&amp;searchText=Potri.T048800&amp;offset=0"/>
    <hyperlink ref="A659" r:id="rId1225" location="!results?search=0&amp;crown=1&amp;star=1&amp;method=3252&amp;searchText=Potri.T049400&amp;offset=0"/>
    <hyperlink ref="A660" r:id="rId1226" location="!results?search=0&amp;crown=1&amp;star=1&amp;method=3252&amp;searchText=Potri.T049700&amp;offset=0"/>
    <hyperlink ref="A661" r:id="rId1227" location="!results?search=0&amp;crown=1&amp;star=1&amp;method=3252&amp;searchText=Potri.T050100&amp;offset=0"/>
    <hyperlink ref="A662" r:id="rId1228" location="!results?search=0&amp;crown=1&amp;star=1&amp;method=3252&amp;searchText=Potri.T050400&amp;offset=0"/>
    <hyperlink ref="A663" r:id="rId1229" location="!results?search=0&amp;crown=1&amp;star=1&amp;method=3252&amp;searchText=Potri.T052500&amp;offset=0"/>
    <hyperlink ref="A664" r:id="rId1230" location="!results?search=0&amp;crown=1&amp;star=1&amp;method=3252&amp;searchText=Potri.T052700&amp;offset=0"/>
    <hyperlink ref="A665" r:id="rId1231" location="!results?search=0&amp;crown=1&amp;star=1&amp;method=3252&amp;searchText=Potri.T067200&amp;offset=0"/>
    <hyperlink ref="A666" r:id="rId1232" location="!results?search=0&amp;crown=1&amp;star=1&amp;method=3252&amp;searchText=Potri.T067300&amp;offset=0"/>
    <hyperlink ref="A667" r:id="rId1233" location="!results?search=0&amp;crown=1&amp;star=1&amp;method=3252&amp;searchText=Potri.T080400&amp;offset=0"/>
    <hyperlink ref="A668" r:id="rId1234" location="!results?search=0&amp;crown=1&amp;star=1&amp;method=3252&amp;searchText=Potri.T093500&amp;offset=0"/>
    <hyperlink ref="A670" r:id="rId1235" location="!results?search=0&amp;crown=1&amp;star=1&amp;method=3252&amp;searchText=Potri.T105600&amp;offset=0"/>
    <hyperlink ref="A671" r:id="rId1236" location="!results?search=0&amp;crown=1&amp;star=1&amp;method=3252&amp;searchText=Potri.T105900&amp;offset=0"/>
    <hyperlink ref="A672" r:id="rId1237" location="!results?search=0&amp;crown=1&amp;star=1&amp;method=3252&amp;searchText=Potri.T109100&amp;offset=0"/>
    <hyperlink ref="A673" r:id="rId1238" location="!results?search=0&amp;crown=1&amp;star=1&amp;method=3252&amp;searchText=Potri.T116100&amp;offset=0"/>
    <hyperlink ref="A675" r:id="rId1239" location="!results?search=0&amp;crown=1&amp;star=1&amp;method=3252&amp;searchText=Potri.T127400&amp;offset=0"/>
    <hyperlink ref="A676" r:id="rId1240" location="!results?search=0&amp;crown=1&amp;star=1&amp;method=3252&amp;searchText=Potri.T129800&amp;offset=0"/>
    <hyperlink ref="A677" r:id="rId1241" location="!results?search=0&amp;crown=1&amp;star=1&amp;method=3252&amp;searchText=Potri.T130000&amp;offset=0"/>
    <hyperlink ref="A682" r:id="rId1242" location="!results?search=0&amp;crown=1&amp;star=1&amp;method=3252&amp;searchText=Potri.T162900&amp;offset=0"/>
    <hyperlink ref="A683" r:id="rId1243" location="!results?search=0&amp;crown=1&amp;star=1&amp;method=3252&amp;searchText=Potri.T170100&amp;offset=0"/>
    <hyperlink ref="A237" r:id="rId1244" location="!results?search=0&amp;crown=1&amp;star=1&amp;method=3252&amp;searchText=Potri.006G106300&amp;offset=0"/>
    <hyperlink ref="A549" r:id="rId1245" location="!results?search=0&amp;crown=1&amp;star=1&amp;method=3252&amp;searchText=Potri.016G007200&amp;offset=0"/>
    <hyperlink ref="A76" r:id="rId1246" location="!results?search=0&amp;crown=1&amp;star=1&amp;method=3252&amp;searchText=Potri.002G038400&amp;offset=0"/>
    <hyperlink ref="A350" r:id="rId1247" location="!results?search=0&amp;crown=1&amp;star=1&amp;method=3252&amp;searchText=Potri.009G057900&amp;offset=0"/>
    <hyperlink ref="A356" r:id="rId1248" location="!results?search=0&amp;crown=1&amp;star=1&amp;method=3252&amp;searchText=Potri.009G088700&amp;offset=0"/>
    <hyperlink ref="A360" r:id="rId1249" location="!results?search=0&amp;crown=1&amp;star=1&amp;method=3252&amp;searchText=Potri.009G114200&amp;offset=0"/>
    <hyperlink ref="A674" r:id="rId1250" location="!results?search=0&amp;crown=1&amp;star=1&amp;method=3252&amp;searchText=Potri.T116300&amp;offset=0"/>
    <hyperlink ref="A3" r:id="rId1251" location="!results?search=0&amp;crown=1&amp;star=1&amp;method=3252&amp;searchText=Potri.001G006800&amp;offset=0"/>
    <hyperlink ref="A4" r:id="rId1252" location="!results?search=0&amp;crown=1&amp;star=1&amp;method=3252&amp;searchText=Potri.001G006900&amp;offset=0"/>
    <hyperlink ref="A14" r:id="rId1253" location="!results?search=0&amp;crown=1&amp;star=1&amp;method=3252&amp;searchText=Potri.001G069200&amp;offset=0"/>
    <hyperlink ref="A22" r:id="rId1254" location="!results?search=0&amp;crown=1&amp;star=1&amp;method=3252&amp;searchText=Potri.001G102600&amp;offset=0"/>
    <hyperlink ref="A35" r:id="rId1255" location="!results?search=0&amp;crown=1&amp;star=1&amp;method=3252&amp;searchText=Potri.001G193400&amp;offset=0"/>
    <hyperlink ref="A41" r:id="rId1256" location="!results?search=0&amp;crown=1&amp;star=1&amp;method=3252&amp;searchText=Potri.001G286800&amp;offset=0"/>
    <hyperlink ref="A46" r:id="rId1257" location="!results?search=0&amp;crown=1&amp;star=1&amp;method=3252&amp;searchText=Potri.001G310600&amp;offset=0"/>
    <hyperlink ref="A48" r:id="rId1258" location="!results?search=0&amp;crown=1&amp;star=1&amp;method=3252&amp;searchText=Potri.001G329200&amp;offset=0"/>
    <hyperlink ref="A73" r:id="rId1259" location="!results?search=0&amp;crown=1&amp;star=1&amp;method=3252&amp;searchText=Potri.002G014200&amp;offset=0"/>
    <hyperlink ref="A81" r:id="rId1260" location="!results?search=0&amp;crown=1&amp;star=1&amp;method=3252&amp;searchText=Potri.002G098800&amp;offset=0"/>
    <hyperlink ref="A82" r:id="rId1261" location="!results?search=0&amp;crown=1&amp;star=1&amp;method=3252&amp;searchText=Potri.002G099300&amp;offset=0"/>
    <hyperlink ref="A124" r:id="rId1262" location="!results?search=0&amp;crown=1&amp;star=1&amp;method=3252&amp;searchText=Potri.003G065700&amp;offset=0"/>
    <hyperlink ref="A145" r:id="rId1263" location="!results?search=0&amp;crown=1&amp;star=1&amp;method=3252&amp;searchText=Potri.003G181900&amp;offset=0"/>
    <hyperlink ref="A152" r:id="rId1264" location="!results?search=0&amp;crown=1&amp;star=1&amp;method=3252&amp;searchText=Potri.004G016800&amp;offset=0"/>
    <hyperlink ref="A161" r:id="rId1265" location="!results?search=0&amp;crown=1&amp;star=1&amp;method=3252&amp;searchText=Potri.004G074000&amp;offset=0"/>
    <hyperlink ref="A162" r:id="rId1266" location="!results?search=0&amp;crown=1&amp;star=1&amp;method=3252&amp;searchText=Potri.004G074300&amp;offset=0"/>
    <hyperlink ref="A176" r:id="rId1267" location="!results?search=0&amp;crown=1&amp;star=1&amp;method=3252&amp;searchText=Potri.004G201600&amp;offset=0"/>
    <hyperlink ref="A193" r:id="rId1268" location="!results?search=0&amp;crown=1&amp;star=1&amp;method=3252&amp;searchText=Potri.005G092400&amp;offset=0"/>
    <hyperlink ref="A197" r:id="rId1269" location="!results?search=0&amp;crown=1&amp;star=1&amp;method=3252&amp;searchText=Potri.005G117100&amp;offset=0"/>
    <hyperlink ref="A202" r:id="rId1270" location="!results?search=0&amp;crown=1&amp;star=1&amp;method=3252&amp;searchText=Potri.005G161900&amp;offset=0"/>
    <hyperlink ref="A210" r:id="rId1271" location="!results?search=0&amp;crown=1&amp;star=1&amp;method=3252&amp;searchText=Potri.005G186200&amp;offset=0"/>
    <hyperlink ref="A211" r:id="rId1272" location="!results?search=0&amp;crown=1&amp;star=1&amp;method=3252&amp;searchText=Potri.005G197600&amp;offset=0"/>
    <hyperlink ref="A238" r:id="rId1273" location="!results?search=0&amp;crown=1&amp;star=1&amp;method=3252&amp;searchText=Potri.006G112500&amp;offset=0"/>
    <hyperlink ref="A255" r:id="rId1274" location="!results?search=0&amp;crown=1&amp;star=1&amp;method=3252&amp;searchText=Potri.006G204300&amp;offset=0"/>
    <hyperlink ref="A256" r:id="rId1275" location="!results?search=0&amp;crown=1&amp;star=1&amp;method=3252&amp;searchText=Potri.006G204400&amp;offset=0"/>
    <hyperlink ref="A257" r:id="rId1276" location="!results?search=0&amp;crown=1&amp;star=1&amp;method=3252&amp;searchText=Potri.006G205300&amp;offset=0"/>
    <hyperlink ref="A267" r:id="rId1277" location="!results?search=0&amp;crown=1&amp;star=1&amp;method=3252&amp;searchText=Potri.006G263600&amp;offset=0"/>
    <hyperlink ref="A269" r:id="rId1278" location="!results?search=0&amp;crown=1&amp;star=1&amp;method=3252&amp;searchText=Potri.006G274600&amp;offset=0"/>
    <hyperlink ref="A274" r:id="rId1279" location="!results?search=0&amp;crown=1&amp;star=1&amp;method=3252&amp;searchText=Potri.007G019700&amp;offset=0"/>
    <hyperlink ref="A284" r:id="rId1280" location="!results?search=0&amp;crown=1&amp;star=1&amp;method=3252&amp;searchText=Potri.007G083400&amp;offset=0"/>
    <hyperlink ref="A285" r:id="rId1281" location="!results?search=0&amp;crown=1&amp;star=1&amp;method=3252&amp;searchText=Potri.007G086000&amp;offset=0"/>
    <hyperlink ref="A324" r:id="rId1282" location="!results?search=0&amp;crown=1&amp;star=1&amp;method=3252&amp;searchText=Potri.008G132800&amp;offset=0"/>
    <hyperlink ref="A342" r:id="rId1283" location="!results?search=0&amp;crown=1&amp;star=1&amp;method=3252&amp;searchText=Potri.009G005600&amp;offset=0"/>
    <hyperlink ref="A344" r:id="rId1284" location="!results?search=0&amp;crown=1&amp;star=1&amp;method=3252&amp;searchText=Potri.009G008600&amp;offset=0"/>
    <hyperlink ref="A349" r:id="rId1285" location="!results?search=0&amp;crown=1&amp;star=1&amp;method=3252&amp;searchText=Potri.009G043600&amp;offset=0"/>
    <hyperlink ref="A365" r:id="rId1286" location="!results?search=0&amp;crown=1&amp;star=1&amp;method=3252&amp;searchText=Potri.009G141400&amp;offset=0"/>
    <hyperlink ref="A386" r:id="rId1287" location="!results?search=0&amp;crown=1&amp;star=1&amp;method=3252&amp;searchText=Potri.010G055300&amp;offset=0"/>
    <hyperlink ref="A392" r:id="rId1288" location="!results?search=0&amp;crown=1&amp;star=1&amp;method=3252&amp;searchText=Potri.010G090700&amp;offset=0"/>
    <hyperlink ref="A427" r:id="rId1289" location="!results?search=0&amp;crown=1&amp;star=1&amp;method=3252&amp;searchText=Potri.011G025300&amp;offset=0"/>
    <hyperlink ref="A467" r:id="rId1290" location="!results?search=0&amp;crown=1&amp;star=1&amp;method=3252&amp;searchText=Potri.012G141600&amp;offset=0"/>
    <hyperlink ref="A473" r:id="rId1291" location="!results?search=0&amp;crown=1&amp;star=1&amp;method=3252&amp;searchText=Potri.013G032700&amp;offset=0"/>
    <hyperlink ref="A475" r:id="rId1292" location="!results?search=0&amp;crown=1&amp;star=1&amp;method=3252&amp;searchText=Potri.013G049700&amp;offset=0"/>
    <hyperlink ref="A476" r:id="rId1293" location="!results?search=0&amp;crown=1&amp;star=1&amp;method=3252&amp;searchText=Potri.013G050300&amp;offset=0"/>
    <hyperlink ref="A481" r:id="rId1294" location="!results?search=0&amp;crown=1&amp;star=1&amp;method=3252&amp;searchText=Potri.013G100100&amp;offset=0"/>
    <hyperlink ref="A515" r:id="rId1295" location="!results?search=0&amp;crown=1&amp;star=1&amp;method=3252&amp;searchText=Potri.014G147000&amp;offset=0"/>
    <hyperlink ref="A520" r:id="rId1296" location="!results?search=0&amp;crown=1&amp;star=1&amp;method=3252&amp;searchText=Potri.014G168400&amp;offset=0"/>
    <hyperlink ref="A521" r:id="rId1297" location="!results?search=0&amp;crown=1&amp;star=1&amp;method=3252&amp;searchText=Potri.014G180500&amp;offset=0"/>
    <hyperlink ref="A522" r:id="rId1298" location="!results?search=0&amp;crown=1&amp;star=1&amp;method=3252&amp;searchText=Potri.014G181500&amp;offset=0"/>
    <hyperlink ref="A532" r:id="rId1299" location="!results?search=0&amp;crown=1&amp;star=1&amp;method=3252&amp;searchText=Potri.015G071500&amp;offset=0"/>
    <hyperlink ref="A534" r:id="rId1300" location="!results?search=0&amp;crown=1&amp;star=1&amp;method=3252&amp;searchText=Potri.015G086000&amp;offset=0"/>
    <hyperlink ref="A541" r:id="rId1301" location="!results?search=0&amp;crown=1&amp;star=1&amp;method=3252&amp;searchText=Potri.015G126900&amp;offset=0"/>
    <hyperlink ref="A543" r:id="rId1302" location="!results?search=0&amp;crown=1&amp;star=1&amp;method=3252&amp;searchText=Potri.015G144500&amp;offset=0"/>
    <hyperlink ref="A547" r:id="rId1303" location="!results?search=0&amp;crown=1&amp;star=1&amp;method=3252&amp;searchText=Potri.016G005300&amp;offset=0"/>
    <hyperlink ref="A556" r:id="rId1304" location="!results?search=0&amp;crown=1&amp;star=1&amp;method=3252&amp;searchText=Potri.016G053900&amp;offset=0"/>
    <hyperlink ref="A573" r:id="rId1305" location="!results?search=0&amp;crown=1&amp;star=1&amp;method=3252&amp;searchText=Potri.017G008200&amp;offset=0"/>
    <hyperlink ref="A574" r:id="rId1306" location="!results?search=0&amp;crown=1&amp;star=1&amp;method=3252&amp;searchText=Potri.017G009100&amp;offset=0"/>
    <hyperlink ref="A575" r:id="rId1307" location="!results?search=0&amp;crown=1&amp;star=1&amp;method=3252&amp;searchText=Potri.017G009200&amp;offset=0"/>
    <hyperlink ref="A576" r:id="rId1308" location="!results?search=0&amp;crown=1&amp;star=1&amp;method=3252&amp;searchText=Potri.017G009400&amp;offset=0"/>
    <hyperlink ref="A587" r:id="rId1309" location="!results?search=0&amp;crown=1&amp;star=1&amp;method=3252&amp;searchText=Potri.017G055900&amp;offset=0"/>
    <hyperlink ref="A605" r:id="rId1310" location="!results?search=0&amp;crown=1&amp;star=1&amp;method=3252&amp;searchText=Potri.018G005500&amp;offset=0"/>
    <hyperlink ref="A607" r:id="rId1311" location="!results?search=0&amp;crown=1&amp;star=1&amp;method=3252&amp;searchText=Potri.018G014100&amp;offset=0"/>
    <hyperlink ref="A614" r:id="rId1312" location="!results?search=0&amp;crown=1&amp;star=1&amp;method=3252&amp;searchText=Potri.018G065700&amp;offset=0"/>
    <hyperlink ref="A624" r:id="rId1313" location="!results?search=0&amp;crown=1&amp;star=1&amp;method=3252&amp;searchText=Potri.018G095100&amp;offset=0"/>
    <hyperlink ref="A625" r:id="rId1314" location="!results?search=0&amp;crown=1&amp;star=1&amp;method=3252&amp;searchText=Potri.018G095200&amp;offset=0"/>
    <hyperlink ref="A632" r:id="rId1315" location="!results?search=0&amp;crown=1&amp;star=1&amp;method=3252&amp;searchText=Potri.018G132300&amp;offset=0"/>
    <hyperlink ref="A639" r:id="rId1316" location="!results?search=0&amp;crown=1&amp;star=1&amp;method=3252&amp;searchText=Potri.019G073100&amp;offset=0"/>
    <hyperlink ref="A643" r:id="rId1317" location="!results?search=0&amp;crown=1&amp;star=1&amp;method=3252&amp;searchText=Potri.019G098800&amp;offset=0"/>
    <hyperlink ref="A645" r:id="rId1318" location="!results?search=0&amp;crown=1&amp;star=1&amp;method=3252&amp;searchText=Potri.T024000&amp;offset=0"/>
    <hyperlink ref="A658" r:id="rId1319" location="!results?search=0&amp;crown=1&amp;star=1&amp;method=3252&amp;searchText=Potri.T049200&amp;offset=0"/>
    <hyperlink ref="A678" r:id="rId1320" location="!results?search=0&amp;crown=1&amp;star=1&amp;method=3252&amp;searchText=Potri.T130500&amp;offset=0"/>
    <hyperlink ref="A679" r:id="rId1321" location="!results?search=0&amp;crown=1&amp;star=1&amp;method=3252&amp;searchText=Potri.T149300&amp;offset=0"/>
    <hyperlink ref="A680" r:id="rId1322" location="!results?search=0&amp;crown=1&amp;star=1&amp;method=3252&amp;searchText=Potri.T149600&amp;offset=0"/>
    <hyperlink ref="A681" r:id="rId1323" location="!results?search=0&amp;crown=1&amp;star=1&amp;method=3252&amp;searchText=Potri.T155900&amp;offset=0"/>
    <hyperlink ref="A684" r:id="rId1324" location="!results?search=0&amp;crown=1&amp;star=1&amp;method=3252&amp;searchText=Potri.T170500&amp;offset=0"/>
  </hyperlinks>
  <pageMargins left="0.7" right="0.7" top="0.75" bottom="0.75" header="0.3" footer="0.3"/>
  <pageSetup orientation="portrait" verticalDpi="0" r:id="rId13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G1332"/>
  <sheetViews>
    <sheetView zoomScale="70" zoomScaleNormal="70" workbookViewId="0"/>
  </sheetViews>
  <sheetFormatPr defaultRowHeight="15" x14ac:dyDescent="0.25"/>
  <cols>
    <col min="1" max="1" width="19.140625" bestFit="1" customWidth="1"/>
    <col min="14" max="16" width="3.7109375" bestFit="1" customWidth="1"/>
    <col min="17" max="19" width="8.28515625" customWidth="1"/>
    <col min="22" max="22" width="16" bestFit="1" customWidth="1"/>
  </cols>
  <sheetData>
    <row r="1" spans="1:33" s="4" customFormat="1" ht="126" thickBot="1" x14ac:dyDescent="0.3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" t="s">
        <v>17614</v>
      </c>
      <c r="O1" s="1" t="s">
        <v>17615</v>
      </c>
      <c r="P1" s="1" t="s">
        <v>17616</v>
      </c>
      <c r="Q1" s="1" t="s">
        <v>17617</v>
      </c>
      <c r="R1" s="1" t="s">
        <v>17619</v>
      </c>
      <c r="S1" s="1" t="s">
        <v>17618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20</v>
      </c>
      <c r="AC1" s="3"/>
      <c r="AD1" s="3"/>
      <c r="AE1" s="3"/>
      <c r="AF1" s="3"/>
      <c r="AG1" s="3"/>
    </row>
    <row r="2" spans="1:33" x14ac:dyDescent="0.25">
      <c r="A2" s="5" t="s">
        <v>12273</v>
      </c>
      <c r="B2" s="6">
        <v>2.5929229487761489</v>
      </c>
      <c r="C2" s="6">
        <v>2.5934106734194708</v>
      </c>
      <c r="D2" s="6">
        <v>2.4613439347403667</v>
      </c>
      <c r="E2" s="6">
        <v>2.7218086623708486</v>
      </c>
      <c r="F2" s="6">
        <v>2.6183118802808569</v>
      </c>
      <c r="G2" s="6">
        <v>2.8500268433690894</v>
      </c>
      <c r="H2" s="6">
        <v>2.9415112555112568</v>
      </c>
      <c r="I2" s="6">
        <v>2.7732826416395375</v>
      </c>
      <c r="J2" s="6">
        <v>3.1879804317481009</v>
      </c>
      <c r="K2" s="6">
        <v>2.9010131985682781</v>
      </c>
      <c r="L2" s="6">
        <v>3.4713421244146105</v>
      </c>
      <c r="M2" s="6">
        <v>2.655414371112955</v>
      </c>
      <c r="N2">
        <v>1</v>
      </c>
      <c r="O2">
        <v>0</v>
      </c>
      <c r="P2">
        <v>0</v>
      </c>
      <c r="Q2">
        <v>0.21749934277290431</v>
      </c>
      <c r="R2">
        <v>0.5013235604896078</v>
      </c>
      <c r="S2">
        <v>0.58478914767563428</v>
      </c>
      <c r="T2" s="6"/>
      <c r="U2" s="6"/>
      <c r="V2" s="7" t="s">
        <v>2496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25">
      <c r="A3" s="5" t="s">
        <v>11604</v>
      </c>
      <c r="B3" s="6">
        <v>3.1539216702707704</v>
      </c>
      <c r="C3" s="6">
        <v>2.8957168913144877</v>
      </c>
      <c r="D3" s="6">
        <v>2.749789832516603</v>
      </c>
      <c r="E3" s="6">
        <v>2.7938665037325996</v>
      </c>
      <c r="F3" s="6">
        <v>2.8238202820351401</v>
      </c>
      <c r="G3" s="6">
        <v>2.9002492908780297</v>
      </c>
      <c r="H3" s="6">
        <v>2.8902657664033846</v>
      </c>
      <c r="I3" s="6">
        <v>2.8834673033988065</v>
      </c>
      <c r="J3" s="6">
        <v>2.9927419917251425</v>
      </c>
      <c r="K3" s="6">
        <v>3.4921997378361866</v>
      </c>
      <c r="L3" s="6">
        <v>3.9052036989881826</v>
      </c>
      <c r="M3" s="6">
        <v>3.0503580445497813</v>
      </c>
      <c r="N3">
        <v>1</v>
      </c>
      <c r="O3">
        <v>0</v>
      </c>
      <c r="P3">
        <v>1</v>
      </c>
      <c r="Q3">
        <v>-0.11894788481109896</v>
      </c>
      <c r="R3">
        <v>-2.2890089051052803E-2</v>
      </c>
      <c r="S3">
        <v>0.6512657466298486</v>
      </c>
      <c r="T3" s="6"/>
      <c r="U3" s="6"/>
      <c r="V3" s="7" t="s">
        <v>1037</v>
      </c>
      <c r="W3" s="6"/>
      <c r="X3" s="6" t="s">
        <v>1038</v>
      </c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25">
      <c r="A4" s="5" t="s">
        <v>12274</v>
      </c>
      <c r="B4" s="6">
        <v>5.200708961042575</v>
      </c>
      <c r="C4" s="6">
        <v>4.421826754046573</v>
      </c>
      <c r="D4" s="6">
        <v>5.1620166570345738</v>
      </c>
      <c r="E4" s="6">
        <v>4.2593277872780364</v>
      </c>
      <c r="F4" s="6">
        <v>5.1231822765504482</v>
      </c>
      <c r="G4" s="6">
        <v>5.1579824807083847</v>
      </c>
      <c r="H4" s="6">
        <v>5.8895155819321401</v>
      </c>
      <c r="I4" s="6">
        <v>5.1359024628482004</v>
      </c>
      <c r="J4" s="6">
        <v>5.255838936976172</v>
      </c>
      <c r="K4" s="6">
        <v>5.2491055505806798</v>
      </c>
      <c r="L4" s="6">
        <v>5.5724621878529588</v>
      </c>
      <c r="M4" s="6">
        <v>5.3846879966413743</v>
      </c>
      <c r="N4">
        <v>1</v>
      </c>
      <c r="O4">
        <v>0</v>
      </c>
      <c r="P4">
        <v>0</v>
      </c>
      <c r="Q4">
        <v>-6.9945553594302573E-2</v>
      </c>
      <c r="R4">
        <v>0.51048674701517305</v>
      </c>
      <c r="S4">
        <v>0.4507796075382412</v>
      </c>
      <c r="T4" s="6"/>
      <c r="U4" s="6"/>
      <c r="V4" s="7" t="s">
        <v>2497</v>
      </c>
      <c r="W4" s="6"/>
      <c r="X4" s="6" t="s">
        <v>2498</v>
      </c>
      <c r="Y4" s="6" t="s">
        <v>451</v>
      </c>
      <c r="Z4" s="6" t="s">
        <v>452</v>
      </c>
      <c r="AA4" s="6" t="s">
        <v>26</v>
      </c>
      <c r="AB4" s="6"/>
      <c r="AC4" s="6"/>
      <c r="AD4" s="6"/>
      <c r="AE4" s="6"/>
      <c r="AF4" s="6"/>
      <c r="AG4" s="6"/>
    </row>
    <row r="5" spans="1:33" x14ac:dyDescent="0.25">
      <c r="A5" s="5" t="s">
        <v>11313</v>
      </c>
      <c r="B5" s="6">
        <v>1.0339155702190528</v>
      </c>
      <c r="C5" s="6">
        <v>0.92524679079743477</v>
      </c>
      <c r="D5" s="6">
        <v>1.0314020626914608</v>
      </c>
      <c r="E5" s="6">
        <v>0.96028546861732633</v>
      </c>
      <c r="F5" s="6">
        <v>1.077611802228351</v>
      </c>
      <c r="G5" s="6">
        <v>1.2402728399022667</v>
      </c>
      <c r="H5" s="6">
        <v>1.1162264916606972</v>
      </c>
      <c r="I5" s="6">
        <v>1.223204497554685</v>
      </c>
      <c r="J5" s="6">
        <v>0.94455773486646</v>
      </c>
      <c r="K5" s="6">
        <v>1.5748362104956173</v>
      </c>
      <c r="L5" s="6">
        <v>1.4195958110369293</v>
      </c>
      <c r="M5" s="6">
        <v>1.2941220687163171</v>
      </c>
      <c r="N5">
        <v>1</v>
      </c>
      <c r="O5">
        <v>1</v>
      </c>
      <c r="P5">
        <v>0</v>
      </c>
      <c r="Q5">
        <v>0.19300217056042901</v>
      </c>
      <c r="R5">
        <v>0.19653078240049165</v>
      </c>
      <c r="S5">
        <v>0.77187492832543947</v>
      </c>
      <c r="T5" s="6"/>
      <c r="U5" s="6"/>
      <c r="V5" s="7" t="s">
        <v>345</v>
      </c>
      <c r="W5" s="6"/>
      <c r="X5" s="6" t="s">
        <v>346</v>
      </c>
      <c r="Y5" s="6"/>
      <c r="Z5" s="6"/>
      <c r="AA5" s="6"/>
      <c r="AB5" s="6"/>
      <c r="AC5" s="6"/>
      <c r="AD5" s="6"/>
      <c r="AE5" s="6"/>
      <c r="AF5" s="6"/>
      <c r="AG5" s="6"/>
    </row>
    <row r="6" spans="1:33" x14ac:dyDescent="0.25">
      <c r="A6" s="5" t="s">
        <v>12275</v>
      </c>
      <c r="B6" s="6">
        <v>1.9636239350218798</v>
      </c>
      <c r="C6" s="6">
        <v>2.0275594624141742</v>
      </c>
      <c r="D6" s="6">
        <v>1.9548018073483131</v>
      </c>
      <c r="E6" s="6">
        <v>2.0989035757473942</v>
      </c>
      <c r="F6" s="6">
        <v>2.0863716432514803</v>
      </c>
      <c r="G6" s="6">
        <v>1.7881778513856421</v>
      </c>
      <c r="H6" s="6">
        <v>2.0929460442245849</v>
      </c>
      <c r="I6" s="6">
        <v>1.9031138555389795</v>
      </c>
      <c r="J6" s="6">
        <v>2.2262260749542766</v>
      </c>
      <c r="K6" s="6">
        <v>2.3516063755971777</v>
      </c>
      <c r="L6" s="6">
        <v>2.3728183966820886</v>
      </c>
      <c r="M6" s="6">
        <v>2.1604213854585663</v>
      </c>
      <c r="N6">
        <v>1</v>
      </c>
      <c r="O6">
        <v>0</v>
      </c>
      <c r="P6">
        <v>0</v>
      </c>
      <c r="Q6">
        <v>2.1065134123125381E-2</v>
      </c>
      <c r="R6">
        <v>0.12946281641440774</v>
      </c>
      <c r="S6">
        <v>0.40870893112496115</v>
      </c>
      <c r="T6" s="6"/>
      <c r="U6" s="6"/>
      <c r="V6" s="7" t="s">
        <v>2499</v>
      </c>
      <c r="W6" s="6"/>
      <c r="X6" s="6" t="s">
        <v>602</v>
      </c>
      <c r="Y6" s="6"/>
      <c r="Z6" s="6"/>
      <c r="AA6" s="6"/>
      <c r="AB6" s="6"/>
      <c r="AC6" s="6"/>
      <c r="AD6" s="6"/>
      <c r="AE6" s="6"/>
      <c r="AF6" s="6"/>
      <c r="AG6" s="6"/>
    </row>
    <row r="7" spans="1:33" x14ac:dyDescent="0.25">
      <c r="A7" s="5" t="s">
        <v>15478</v>
      </c>
      <c r="B7" s="6">
        <v>5.8525573526134762</v>
      </c>
      <c r="C7" s="6">
        <v>5.87055830913084</v>
      </c>
      <c r="D7" s="6">
        <v>5.62401166023177</v>
      </c>
      <c r="E7" s="6">
        <v>5.7902102727249751</v>
      </c>
      <c r="F7" s="6">
        <v>5.4558706815787925</v>
      </c>
      <c r="G7" s="6">
        <v>5.4481734169309695</v>
      </c>
      <c r="H7" s="6">
        <v>5.8508558206775501</v>
      </c>
      <c r="I7" s="6">
        <v>5.6235127793523141</v>
      </c>
      <c r="J7" s="6">
        <v>5.5472791992854118</v>
      </c>
      <c r="K7" s="6">
        <v>5.7548710037612318</v>
      </c>
      <c r="L7" s="6">
        <v>5.9412706153290138</v>
      </c>
      <c r="M7" s="6">
        <v>6.1079096183737933</v>
      </c>
      <c r="N7">
        <v>0</v>
      </c>
      <c r="O7">
        <v>0</v>
      </c>
      <c r="P7">
        <v>1</v>
      </c>
      <c r="Q7">
        <v>-0.21711906577970641</v>
      </c>
      <c r="R7">
        <v>-0.10897805612913512</v>
      </c>
      <c r="S7">
        <v>0.15791866703508711</v>
      </c>
      <c r="T7" s="6"/>
      <c r="U7" s="6"/>
      <c r="V7" s="7" t="s">
        <v>7959</v>
      </c>
      <c r="W7" s="6"/>
      <c r="X7" s="6" t="s">
        <v>7960</v>
      </c>
      <c r="Y7" s="6"/>
      <c r="Z7" s="6"/>
      <c r="AA7" s="6"/>
      <c r="AB7" s="6"/>
      <c r="AC7" s="6"/>
      <c r="AD7" s="6"/>
      <c r="AE7" s="6"/>
      <c r="AF7" s="6"/>
      <c r="AG7" s="6"/>
    </row>
    <row r="8" spans="1:33" x14ac:dyDescent="0.25">
      <c r="A8" s="5" t="s">
        <v>12278</v>
      </c>
      <c r="B8" s="6">
        <v>7.8780437973809443</v>
      </c>
      <c r="C8" s="6">
        <v>8.0815677982457483</v>
      </c>
      <c r="D8" s="6">
        <v>8.0020842687705827</v>
      </c>
      <c r="E8" s="6">
        <v>7.7526664322453538</v>
      </c>
      <c r="F8" s="6">
        <v>7.9600142423778655</v>
      </c>
      <c r="G8" s="6">
        <v>7.4757735305951165</v>
      </c>
      <c r="H8" s="6">
        <v>8.2418204041602401</v>
      </c>
      <c r="I8" s="6">
        <v>8.3541464164211874</v>
      </c>
      <c r="J8" s="6">
        <v>7.8742036370718873</v>
      </c>
      <c r="K8" s="6">
        <v>8.3162512150763828</v>
      </c>
      <c r="L8" s="6">
        <v>8.0007610493448187</v>
      </c>
      <c r="M8" s="6">
        <v>8.5146496259340463</v>
      </c>
      <c r="N8">
        <v>1</v>
      </c>
      <c r="O8">
        <v>0</v>
      </c>
      <c r="P8">
        <v>0</v>
      </c>
      <c r="Q8">
        <v>-0.24772993639947727</v>
      </c>
      <c r="R8">
        <v>0.18189272549576199</v>
      </c>
      <c r="S8">
        <v>0.30392254644819305</v>
      </c>
      <c r="T8" s="6"/>
      <c r="U8" s="6" t="s">
        <v>2301</v>
      </c>
      <c r="V8" s="7" t="s">
        <v>2302</v>
      </c>
      <c r="W8" s="6" t="s">
        <v>2303</v>
      </c>
      <c r="X8" s="6" t="s">
        <v>2304</v>
      </c>
      <c r="Y8" s="6" t="s">
        <v>361</v>
      </c>
      <c r="Z8" s="6" t="s">
        <v>1669</v>
      </c>
      <c r="AA8" s="6" t="s">
        <v>447</v>
      </c>
      <c r="AB8" s="6"/>
      <c r="AC8" s="6"/>
      <c r="AD8" s="6"/>
      <c r="AE8" s="6"/>
      <c r="AF8" s="6"/>
      <c r="AG8" s="6"/>
    </row>
    <row r="9" spans="1:33" x14ac:dyDescent="0.25">
      <c r="A9" s="5" t="s">
        <v>15482</v>
      </c>
      <c r="B9" s="6">
        <v>5.3554433139724296</v>
      </c>
      <c r="C9" s="6">
        <v>5.4152438055771883</v>
      </c>
      <c r="D9" s="6">
        <v>5.3030400004932972</v>
      </c>
      <c r="E9" s="6">
        <v>5.2781543786702851</v>
      </c>
      <c r="F9" s="6">
        <v>5.2594054591193107</v>
      </c>
      <c r="G9" s="6">
        <v>5.3039283096222665</v>
      </c>
      <c r="H9" s="6">
        <v>5.3035259042677394</v>
      </c>
      <c r="I9" s="6">
        <v>5.19719622112917</v>
      </c>
      <c r="J9" s="6">
        <v>5.3247097823080658</v>
      </c>
      <c r="K9" s="6">
        <v>5.4223260023434081</v>
      </c>
      <c r="L9" s="6">
        <v>5.3778746900155445</v>
      </c>
      <c r="M9" s="6">
        <v>5.3805694128834194</v>
      </c>
      <c r="N9">
        <v>0</v>
      </c>
      <c r="O9">
        <v>0</v>
      </c>
      <c r="P9">
        <v>1</v>
      </c>
      <c r="Q9">
        <v>-8.0030456026438407E-2</v>
      </c>
      <c r="R9">
        <v>-8.4544577948076738E-2</v>
      </c>
      <c r="S9">
        <v>3.5962072529030983E-2</v>
      </c>
      <c r="T9" s="6" t="s">
        <v>7966</v>
      </c>
      <c r="U9" s="6" t="s">
        <v>7967</v>
      </c>
      <c r="V9" s="7" t="s">
        <v>7968</v>
      </c>
      <c r="W9" s="6"/>
      <c r="X9" s="6" t="s">
        <v>7969</v>
      </c>
      <c r="Y9" s="6" t="s">
        <v>7970</v>
      </c>
      <c r="Z9" s="6" t="s">
        <v>7971</v>
      </c>
      <c r="AA9" s="6"/>
      <c r="AB9" s="6"/>
      <c r="AC9" s="6"/>
      <c r="AD9" s="6"/>
      <c r="AE9" s="6"/>
      <c r="AF9" s="6"/>
      <c r="AG9" s="6"/>
    </row>
    <row r="10" spans="1:33" x14ac:dyDescent="0.25">
      <c r="A10" s="5" t="s">
        <v>12280</v>
      </c>
      <c r="B10" s="6">
        <v>3.089476203367612</v>
      </c>
      <c r="C10" s="6">
        <v>3.5160050744167868</v>
      </c>
      <c r="D10" s="6">
        <v>2.8181197633816124</v>
      </c>
      <c r="E10" s="6">
        <v>2.7251216584506115</v>
      </c>
      <c r="F10" s="6">
        <v>2.74562099693004</v>
      </c>
      <c r="G10" s="6">
        <v>2.5260675086225297</v>
      </c>
      <c r="H10" s="6">
        <v>3.3020472905641265</v>
      </c>
      <c r="I10" s="6">
        <v>3.1410658643331777</v>
      </c>
      <c r="J10" s="6">
        <v>3.4072319835867302</v>
      </c>
      <c r="K10" s="6">
        <v>3.0976705257511643</v>
      </c>
      <c r="L10" s="6">
        <v>3.1059467242899306</v>
      </c>
      <c r="M10" s="6">
        <v>3.5224761996750162</v>
      </c>
      <c r="N10">
        <v>1</v>
      </c>
      <c r="O10">
        <v>0</v>
      </c>
      <c r="P10">
        <v>0</v>
      </c>
      <c r="Q10">
        <v>-0.5781157538759959</v>
      </c>
      <c r="R10">
        <v>0.13144627241094073</v>
      </c>
      <c r="S10">
        <v>9.630669651400417E-2</v>
      </c>
      <c r="T10" s="6"/>
      <c r="U10" s="6"/>
      <c r="V10" s="7" t="s">
        <v>2508</v>
      </c>
      <c r="W10" s="6" t="s">
        <v>2509</v>
      </c>
      <c r="X10" s="6" t="s">
        <v>2510</v>
      </c>
      <c r="Y10" s="6" t="s">
        <v>2511</v>
      </c>
      <c r="Z10" s="6" t="s">
        <v>2512</v>
      </c>
      <c r="AA10" s="6"/>
      <c r="AB10" s="6"/>
      <c r="AC10" s="6"/>
      <c r="AD10" s="6"/>
      <c r="AE10" s="6"/>
      <c r="AF10" s="6"/>
      <c r="AG10" s="6"/>
    </row>
    <row r="11" spans="1:33" x14ac:dyDescent="0.25">
      <c r="A11" s="5" t="s">
        <v>12281</v>
      </c>
      <c r="B11" s="6">
        <v>2.7814085523722016</v>
      </c>
      <c r="C11" s="6">
        <v>2.4991610101199715</v>
      </c>
      <c r="D11" s="6">
        <v>2.8560575930745453</v>
      </c>
      <c r="E11" s="6">
        <v>2.8272161487509422</v>
      </c>
      <c r="F11" s="6">
        <v>2.6861110914359978</v>
      </c>
      <c r="G11" s="6">
        <v>2.6136513774331505</v>
      </c>
      <c r="H11" s="6">
        <v>3.3825318030486367</v>
      </c>
      <c r="I11" s="6">
        <v>2.9882863253120155</v>
      </c>
      <c r="J11" s="6">
        <v>2.9274473544137951</v>
      </c>
      <c r="K11" s="6">
        <v>3.2099006701843211</v>
      </c>
      <c r="L11" s="6">
        <v>2.9725828569047135</v>
      </c>
      <c r="M11" s="6">
        <v>3.3315070215410754</v>
      </c>
      <c r="N11">
        <v>1</v>
      </c>
      <c r="O11">
        <v>0</v>
      </c>
      <c r="P11">
        <v>0</v>
      </c>
      <c r="Q11">
        <v>-1.0000172501960393E-2</v>
      </c>
      <c r="R11">
        <v>0.45406539192646855</v>
      </c>
      <c r="S11">
        <v>0.52734247961389258</v>
      </c>
      <c r="T11" s="6"/>
      <c r="U11" s="6"/>
      <c r="V11" s="7" t="s">
        <v>539</v>
      </c>
      <c r="W11" s="6"/>
      <c r="X11" s="6" t="s">
        <v>540</v>
      </c>
      <c r="Y11" s="6"/>
      <c r="Z11" s="6"/>
      <c r="AA11" s="6"/>
      <c r="AB11" s="6"/>
      <c r="AC11" s="6"/>
      <c r="AD11" s="6"/>
      <c r="AE11" s="6"/>
      <c r="AF11" s="6"/>
      <c r="AG11" s="6"/>
    </row>
    <row r="12" spans="1:33" x14ac:dyDescent="0.25">
      <c r="A12" s="5" t="s">
        <v>15486</v>
      </c>
      <c r="B12" s="6">
        <v>6.6933841878223088</v>
      </c>
      <c r="C12" s="6">
        <v>6.6153442025259199</v>
      </c>
      <c r="D12" s="6">
        <v>6.6213876084199681</v>
      </c>
      <c r="E12" s="6">
        <v>6.2784481909915666</v>
      </c>
      <c r="F12" s="6">
        <v>6.353220934672442</v>
      </c>
      <c r="G12" s="6">
        <v>6.2855863825027223</v>
      </c>
      <c r="H12" s="6">
        <v>6.3878531701239494</v>
      </c>
      <c r="I12" s="6">
        <v>6.5828229422794617</v>
      </c>
      <c r="J12" s="6">
        <v>6.6249484917870642</v>
      </c>
      <c r="K12" s="6">
        <v>6.4852371257756465</v>
      </c>
      <c r="L12" s="6">
        <v>6.7159493848071463</v>
      </c>
      <c r="M12" s="6">
        <v>6.702882127917321</v>
      </c>
      <c r="N12">
        <v>0</v>
      </c>
      <c r="O12">
        <v>0</v>
      </c>
      <c r="P12">
        <v>1</v>
      </c>
      <c r="Q12">
        <v>-0.34151083433722579</v>
      </c>
      <c r="R12">
        <v>-0.10943166946444403</v>
      </c>
      <c r="S12">
        <v>-5.3625396070502568E-3</v>
      </c>
      <c r="T12" s="6" t="s">
        <v>4919</v>
      </c>
      <c r="U12" s="6" t="s">
        <v>7975</v>
      </c>
      <c r="V12" s="7" t="s">
        <v>7976</v>
      </c>
      <c r="W12" s="6"/>
      <c r="X12" s="6" t="s">
        <v>5953</v>
      </c>
      <c r="Y12" s="6"/>
      <c r="Z12" s="6"/>
      <c r="AA12" s="6"/>
      <c r="AB12" s="6"/>
      <c r="AC12" s="6"/>
      <c r="AD12" s="6"/>
      <c r="AE12" s="6"/>
      <c r="AF12" s="6"/>
      <c r="AG12" s="6"/>
    </row>
    <row r="13" spans="1:33" x14ac:dyDescent="0.25">
      <c r="A13" s="5" t="s">
        <v>15488</v>
      </c>
      <c r="B13" s="6">
        <v>3.2583542228310871</v>
      </c>
      <c r="C13" s="6">
        <v>2.7081358981721881</v>
      </c>
      <c r="D13" s="6">
        <v>2.4115707593788551</v>
      </c>
      <c r="E13" s="6">
        <v>2.0430967225753127</v>
      </c>
      <c r="F13" s="6">
        <v>2.1349706878017476</v>
      </c>
      <c r="G13" s="6">
        <v>2.3990449713585726</v>
      </c>
      <c r="H13" s="6">
        <v>2.380917792802165</v>
      </c>
      <c r="I13" s="6">
        <v>2.1476321577691002</v>
      </c>
      <c r="J13" s="6">
        <v>1.8951169173623836</v>
      </c>
      <c r="K13" s="6">
        <v>2.6377027650990765</v>
      </c>
      <c r="L13" s="6">
        <v>3.051131878770347</v>
      </c>
      <c r="M13" s="6">
        <v>2.6972999320538817</v>
      </c>
      <c r="N13">
        <v>0</v>
      </c>
      <c r="O13">
        <v>0</v>
      </c>
      <c r="P13">
        <v>1</v>
      </c>
      <c r="Q13">
        <v>-0.77216005916201735</v>
      </c>
      <c r="R13">
        <v>-0.83068991621283894</v>
      </c>
      <c r="S13">
        <v>-3.3774972336905448E-2</v>
      </c>
      <c r="T13" s="6"/>
      <c r="U13" s="6"/>
      <c r="V13" s="7" t="s">
        <v>7983</v>
      </c>
      <c r="W13" s="6" t="s">
        <v>7984</v>
      </c>
      <c r="X13" s="6" t="s">
        <v>7985</v>
      </c>
      <c r="Y13" s="6"/>
      <c r="Z13" s="6"/>
      <c r="AA13" s="6"/>
      <c r="AB13" s="6"/>
      <c r="AC13" s="6"/>
      <c r="AD13" s="6"/>
      <c r="AE13" s="6"/>
      <c r="AF13" s="6"/>
      <c r="AG13" s="6"/>
    </row>
    <row r="14" spans="1:33" x14ac:dyDescent="0.25">
      <c r="A14" s="5" t="s">
        <v>11946</v>
      </c>
      <c r="B14" s="6">
        <v>5.3445171792013966</v>
      </c>
      <c r="C14" s="6">
        <v>5.3228904009492179</v>
      </c>
      <c r="D14" s="6">
        <v>5.2823096155089164</v>
      </c>
      <c r="E14" s="6">
        <v>5.3652072271050884</v>
      </c>
      <c r="F14" s="6">
        <v>5.3180481979795644</v>
      </c>
      <c r="G14" s="6">
        <v>5.2415773216029953</v>
      </c>
      <c r="H14" s="6">
        <v>5.4126282566911952</v>
      </c>
      <c r="I14" s="6">
        <v>5.1167317689305873</v>
      </c>
      <c r="J14" s="6">
        <v>5.1203006650388696</v>
      </c>
      <c r="K14" s="6">
        <v>5.5424565692019652</v>
      </c>
      <c r="L14" s="6">
        <v>5.7569195715633406</v>
      </c>
      <c r="M14" s="6">
        <v>5.4560933819395006</v>
      </c>
      <c r="N14">
        <v>0</v>
      </c>
      <c r="O14">
        <v>1</v>
      </c>
      <c r="P14">
        <v>1</v>
      </c>
      <c r="Q14">
        <v>-7.8253245730957929E-3</v>
      </c>
      <c r="R14">
        <v>-9.592979780192426E-2</v>
      </c>
      <c r="S14">
        <v>0.28037485515883814</v>
      </c>
      <c r="T14" s="6"/>
      <c r="U14" s="6"/>
      <c r="V14" s="7" t="s">
        <v>1775</v>
      </c>
      <c r="W14" s="6" t="s">
        <v>1776</v>
      </c>
      <c r="X14" s="6" t="s">
        <v>1777</v>
      </c>
      <c r="Y14" s="6"/>
      <c r="Z14" s="6" t="s">
        <v>1778</v>
      </c>
      <c r="AA14" s="6" t="s">
        <v>114</v>
      </c>
      <c r="AB14" s="6"/>
      <c r="AC14" s="6"/>
      <c r="AD14" s="6"/>
      <c r="AE14" s="6"/>
      <c r="AF14" s="6"/>
      <c r="AG14" s="6"/>
    </row>
    <row r="15" spans="1:33" x14ac:dyDescent="0.25">
      <c r="A15" s="5" t="s">
        <v>12283</v>
      </c>
      <c r="B15" s="6">
        <v>3.1292668537595452</v>
      </c>
      <c r="C15" s="6">
        <v>3.5801217269811993</v>
      </c>
      <c r="D15" s="6">
        <v>3.2476026569911474</v>
      </c>
      <c r="E15" s="6">
        <v>3.2592404570875551</v>
      </c>
      <c r="F15" s="6">
        <v>3.3278397609236934</v>
      </c>
      <c r="G15" s="6">
        <v>2.9193825438252077</v>
      </c>
      <c r="H15" s="6">
        <v>3.6006335272430765</v>
      </c>
      <c r="I15" s="6">
        <v>3.6445304034399273</v>
      </c>
      <c r="J15" s="6">
        <v>3.61485327612816</v>
      </c>
      <c r="K15" s="6">
        <v>3.43283756214089</v>
      </c>
      <c r="L15" s="6">
        <v>3.7725380218242912</v>
      </c>
      <c r="M15" s="6">
        <v>3.5416732326616391</v>
      </c>
      <c r="N15">
        <v>1</v>
      </c>
      <c r="O15">
        <v>0</v>
      </c>
      <c r="P15">
        <v>0</v>
      </c>
      <c r="Q15">
        <v>-0.17012977844944724</v>
      </c>
      <c r="R15">
        <v>0.31677167216137886</v>
      </c>
      <c r="S15">
        <v>0.28328286875697783</v>
      </c>
      <c r="T15" s="6"/>
      <c r="U15" s="6"/>
      <c r="V15" s="7" t="s">
        <v>539</v>
      </c>
      <c r="W15" s="6"/>
      <c r="X15" s="6" t="s">
        <v>540</v>
      </c>
      <c r="Y15" s="6"/>
      <c r="Z15" s="6"/>
      <c r="AA15" s="6"/>
      <c r="AB15" s="6"/>
      <c r="AC15" s="6"/>
      <c r="AD15" s="6"/>
      <c r="AE15" s="6"/>
      <c r="AF15" s="6"/>
      <c r="AG15" s="6"/>
    </row>
    <row r="16" spans="1:33" x14ac:dyDescent="0.25">
      <c r="A16" s="5" t="s">
        <v>11609</v>
      </c>
      <c r="B16" s="6">
        <v>5.0403128786445883</v>
      </c>
      <c r="C16" s="6">
        <v>4.9751700507664953</v>
      </c>
      <c r="D16" s="6">
        <v>5.0364941673019326</v>
      </c>
      <c r="E16" s="6">
        <v>4.8404358259522482</v>
      </c>
      <c r="F16" s="6">
        <v>4.8239015663696359</v>
      </c>
      <c r="G16" s="6">
        <v>4.7038154730276158</v>
      </c>
      <c r="H16" s="6">
        <v>5.1477398990015146</v>
      </c>
      <c r="I16" s="6">
        <v>5.0234430304769742</v>
      </c>
      <c r="J16" s="6">
        <v>4.794412615328655</v>
      </c>
      <c r="K16" s="6">
        <v>5.1115891543847578</v>
      </c>
      <c r="L16" s="6">
        <v>5.0881034994968637</v>
      </c>
      <c r="M16" s="6">
        <v>5.3283753283217488</v>
      </c>
      <c r="N16">
        <v>1</v>
      </c>
      <c r="O16">
        <v>0</v>
      </c>
      <c r="P16">
        <v>1</v>
      </c>
      <c r="Q16">
        <v>-0.23482759744925694</v>
      </c>
      <c r="R16">
        <v>-2.247350579487974E-2</v>
      </c>
      <c r="S16">
        <v>0.1673972227108913</v>
      </c>
      <c r="T16" s="6"/>
      <c r="U16" s="6"/>
      <c r="V16" s="7" t="s">
        <v>539</v>
      </c>
      <c r="W16" s="6"/>
      <c r="X16" s="6" t="s">
        <v>540</v>
      </c>
      <c r="Y16" s="6"/>
      <c r="Z16" s="6"/>
      <c r="AA16" s="6"/>
      <c r="AB16" s="6"/>
      <c r="AC16" s="6"/>
      <c r="AD16" s="6"/>
      <c r="AE16" s="6"/>
      <c r="AF16" s="6"/>
      <c r="AG16" s="6"/>
    </row>
    <row r="17" spans="1:33" x14ac:dyDescent="0.25">
      <c r="A17" s="5" t="s">
        <v>15489</v>
      </c>
      <c r="B17" s="6">
        <v>2.3407896517097173</v>
      </c>
      <c r="C17" s="6">
        <v>2.3978772916903686</v>
      </c>
      <c r="D17" s="6">
        <v>2.6085913409739527</v>
      </c>
      <c r="E17" s="6">
        <v>2.3073004732421638</v>
      </c>
      <c r="F17" s="6">
        <v>2.2327950272049835</v>
      </c>
      <c r="G17" s="6">
        <v>2.3927612343605791</v>
      </c>
      <c r="H17" s="6">
        <v>2.5015156657245425</v>
      </c>
      <c r="I17" s="6">
        <v>2.0928191836863657</v>
      </c>
      <c r="J17" s="6">
        <v>2.3165932048306037</v>
      </c>
      <c r="K17" s="6">
        <v>2.6315805735731619</v>
      </c>
      <c r="L17" s="6">
        <v>2.6898683796740124</v>
      </c>
      <c r="M17" s="6">
        <v>2.4297576220361314</v>
      </c>
      <c r="N17">
        <v>0</v>
      </c>
      <c r="O17">
        <v>0</v>
      </c>
      <c r="P17">
        <v>1</v>
      </c>
      <c r="Q17">
        <v>-0.17485512018015151</v>
      </c>
      <c r="R17">
        <v>-0.173820259364413</v>
      </c>
      <c r="S17">
        <v>0.16256396427615707</v>
      </c>
      <c r="T17" s="6"/>
      <c r="U17" s="6" t="s">
        <v>662</v>
      </c>
      <c r="V17" s="7" t="s">
        <v>7986</v>
      </c>
      <c r="W17" s="6" t="s">
        <v>7987</v>
      </c>
      <c r="X17" s="6" t="s">
        <v>7988</v>
      </c>
      <c r="Y17" s="6"/>
      <c r="Z17" s="6" t="s">
        <v>139</v>
      </c>
      <c r="AA17" s="6"/>
      <c r="AB17" s="6"/>
      <c r="AC17" s="6"/>
      <c r="AD17" s="6"/>
      <c r="AE17" s="6"/>
      <c r="AF17" s="6"/>
      <c r="AG17" s="6"/>
    </row>
    <row r="18" spans="1:33" x14ac:dyDescent="0.25">
      <c r="A18" s="5" t="s">
        <v>12284</v>
      </c>
      <c r="B18" s="6">
        <v>5.003054472055311</v>
      </c>
      <c r="C18" s="6">
        <v>5.2167750309196439</v>
      </c>
      <c r="D18" s="6">
        <v>5.0006709503961009</v>
      </c>
      <c r="E18" s="6">
        <v>4.8848838092963867</v>
      </c>
      <c r="F18" s="6">
        <v>5.1917154021894518</v>
      </c>
      <c r="G18" s="6">
        <v>5.2547477010476227</v>
      </c>
      <c r="H18" s="6">
        <v>5.5271167796786633</v>
      </c>
      <c r="I18" s="6">
        <v>5.59883049851737</v>
      </c>
      <c r="J18" s="6">
        <v>5.1645610403198692</v>
      </c>
      <c r="K18" s="6">
        <v>5.5524859554895958</v>
      </c>
      <c r="L18" s="6">
        <v>5.3615436032455754</v>
      </c>
      <c r="M18" s="6">
        <v>5.5334827106638951</v>
      </c>
      <c r="N18">
        <v>1</v>
      </c>
      <c r="O18">
        <v>0</v>
      </c>
      <c r="P18">
        <v>0</v>
      </c>
      <c r="Q18">
        <v>4.3423797750415327E-2</v>
      </c>
      <c r="R18">
        <v>0.37502088210428058</v>
      </c>
      <c r="S18">
        <v>0.41871695950272603</v>
      </c>
      <c r="T18" s="6"/>
      <c r="U18" s="6"/>
      <c r="V18" s="7" t="s">
        <v>538</v>
      </c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x14ac:dyDescent="0.25">
      <c r="A19" s="5" t="s">
        <v>15490</v>
      </c>
      <c r="B19" s="6">
        <v>3.9869472165593147</v>
      </c>
      <c r="C19" s="6">
        <v>4.1511971330598065</v>
      </c>
      <c r="D19" s="6">
        <v>3.8887952875679095</v>
      </c>
      <c r="E19" s="6">
        <v>3.9081936148783405</v>
      </c>
      <c r="F19" s="6">
        <v>3.8771121699609972</v>
      </c>
      <c r="G19" s="6">
        <v>3.4864250571591575</v>
      </c>
      <c r="H19" s="6">
        <v>3.990377971849846</v>
      </c>
      <c r="I19" s="6">
        <v>3.8938641238816136</v>
      </c>
      <c r="J19" s="6">
        <v>3.7724656769464544</v>
      </c>
      <c r="K19" s="6">
        <v>4.0888524461086577</v>
      </c>
      <c r="L19" s="6">
        <v>4.0075786999864471</v>
      </c>
      <c r="M19" s="6">
        <v>4.1232743037111863</v>
      </c>
      <c r="N19">
        <v>0</v>
      </c>
      <c r="O19">
        <v>0</v>
      </c>
      <c r="P19">
        <v>1</v>
      </c>
      <c r="Q19">
        <v>-0.26109681322454409</v>
      </c>
      <c r="R19">
        <v>-0.13338288886538938</v>
      </c>
      <c r="S19">
        <v>6.4914768209314688E-2</v>
      </c>
      <c r="T19" s="6"/>
      <c r="U19" s="6"/>
      <c r="V19" s="7" t="s">
        <v>1350</v>
      </c>
      <c r="W19" s="6"/>
      <c r="X19" s="6" t="s">
        <v>1057</v>
      </c>
      <c r="Y19" s="6" t="s">
        <v>387</v>
      </c>
      <c r="Z19" s="6" t="s">
        <v>1058</v>
      </c>
      <c r="AA19" s="6"/>
      <c r="AB19" s="6"/>
      <c r="AC19" s="6"/>
      <c r="AD19" s="6"/>
      <c r="AE19" s="6"/>
      <c r="AF19" s="6"/>
      <c r="AG19" s="6"/>
    </row>
    <row r="20" spans="1:33" x14ac:dyDescent="0.25">
      <c r="A20" s="5" t="s">
        <v>15492</v>
      </c>
      <c r="B20" s="6">
        <v>4.8659493193382382</v>
      </c>
      <c r="C20" s="6">
        <v>4.7023033071900864</v>
      </c>
      <c r="D20" s="6">
        <v>4.843009699615263</v>
      </c>
      <c r="E20" s="6">
        <v>4.2730065642765194</v>
      </c>
      <c r="F20" s="6">
        <v>4.6234543413717066</v>
      </c>
      <c r="G20" s="6">
        <v>4.3999170500854818</v>
      </c>
      <c r="H20" s="6">
        <v>4.4842288709377867</v>
      </c>
      <c r="I20" s="6">
        <v>4.3404610075482042</v>
      </c>
      <c r="J20" s="6">
        <v>4.4211331220166716</v>
      </c>
      <c r="K20" s="6">
        <v>4.5305254412984182</v>
      </c>
      <c r="L20" s="6">
        <v>5.0258314825926584</v>
      </c>
      <c r="M20" s="6">
        <v>4.6407273050050044</v>
      </c>
      <c r="N20">
        <v>0</v>
      </c>
      <c r="O20">
        <v>0</v>
      </c>
      <c r="P20">
        <v>1</v>
      </c>
      <c r="Q20">
        <v>-0.38161613941398453</v>
      </c>
      <c r="R20">
        <v>-0.40573389352039974</v>
      </c>
      <c r="S20">
        <v>-5.9335916706521469E-2</v>
      </c>
      <c r="T20" s="6"/>
      <c r="U20" s="6"/>
      <c r="V20" s="7" t="s">
        <v>7992</v>
      </c>
      <c r="W20" s="6"/>
      <c r="X20" s="6" t="s">
        <v>7772</v>
      </c>
      <c r="Y20" s="6" t="s">
        <v>2528</v>
      </c>
      <c r="Z20" s="6"/>
      <c r="AA20" s="6" t="s">
        <v>7773</v>
      </c>
      <c r="AB20" s="6"/>
      <c r="AC20" s="6"/>
      <c r="AD20" s="6"/>
      <c r="AE20" s="6"/>
      <c r="AF20" s="6"/>
      <c r="AG20" s="6"/>
    </row>
    <row r="21" spans="1:33" x14ac:dyDescent="0.25">
      <c r="A21" s="5" t="s">
        <v>12286</v>
      </c>
      <c r="B21" s="6">
        <v>1.3397554876890241</v>
      </c>
      <c r="C21" s="6">
        <v>2.448891923692305</v>
      </c>
      <c r="D21" s="6">
        <v>1.6901236811422455</v>
      </c>
      <c r="E21" s="6">
        <v>1.7683264284307862</v>
      </c>
      <c r="F21" s="6">
        <v>1.6358283550585504</v>
      </c>
      <c r="G21" s="6">
        <v>1.568167854414086</v>
      </c>
      <c r="H21" s="6">
        <v>2.4238162029514081</v>
      </c>
      <c r="I21" s="6">
        <v>2.2780409312723382</v>
      </c>
      <c r="J21" s="6">
        <v>2.0688625396323141</v>
      </c>
      <c r="K21" s="6">
        <v>2.6293242716127643</v>
      </c>
      <c r="L21" s="6">
        <v>2.3374630539875749</v>
      </c>
      <c r="M21" s="6">
        <v>1.7922312447906823</v>
      </c>
      <c r="N21">
        <v>1</v>
      </c>
      <c r="O21">
        <v>0</v>
      </c>
      <c r="P21">
        <v>0</v>
      </c>
      <c r="Q21">
        <v>-0.34288086389297867</v>
      </c>
      <c r="R21">
        <v>0.47366451815993244</v>
      </c>
      <c r="S21">
        <v>0.51028357886649323</v>
      </c>
      <c r="T21" s="6"/>
      <c r="U21" s="6"/>
      <c r="V21" s="7" t="s">
        <v>2521</v>
      </c>
      <c r="W21" s="6"/>
      <c r="X21" s="6" t="s">
        <v>346</v>
      </c>
      <c r="Y21" s="6"/>
      <c r="Z21" s="6"/>
      <c r="AA21" s="6"/>
      <c r="AB21" s="6"/>
      <c r="AC21" s="6"/>
      <c r="AD21" s="6"/>
      <c r="AE21" s="6"/>
      <c r="AF21" s="6"/>
      <c r="AG21" s="6"/>
    </row>
    <row r="22" spans="1:33" x14ac:dyDescent="0.25">
      <c r="A22" s="5" t="s">
        <v>12288</v>
      </c>
      <c r="B22" s="6">
        <v>1.6327890699209107</v>
      </c>
      <c r="C22" s="6">
        <v>1.7459361197923324</v>
      </c>
      <c r="D22" s="6">
        <v>1.5198189426679536</v>
      </c>
      <c r="E22" s="6">
        <v>1.7990006778223624</v>
      </c>
      <c r="F22" s="6">
        <v>1.6039947945919717</v>
      </c>
      <c r="G22" s="6">
        <v>1.9080646207703489</v>
      </c>
      <c r="H22" s="6">
        <v>1.7994231343795217</v>
      </c>
      <c r="I22" s="6">
        <v>2.1451273331411089</v>
      </c>
      <c r="J22" s="6">
        <v>1.8136904191806018</v>
      </c>
      <c r="K22" s="6">
        <v>1.8408784528362891</v>
      </c>
      <c r="L22" s="6">
        <v>2.5146951719492634</v>
      </c>
      <c r="M22" s="6">
        <v>2.0848522178518296</v>
      </c>
      <c r="N22">
        <v>1</v>
      </c>
      <c r="O22">
        <v>0</v>
      </c>
      <c r="P22">
        <v>0</v>
      </c>
      <c r="Q22">
        <v>0.20192536600677183</v>
      </c>
      <c r="R22">
        <v>0.41317691790745947</v>
      </c>
      <c r="S22">
        <v>0.73715394144903601</v>
      </c>
      <c r="T22" s="6"/>
      <c r="U22" s="6"/>
      <c r="V22" s="7" t="s">
        <v>2523</v>
      </c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x14ac:dyDescent="0.25">
      <c r="A23" s="5" t="s">
        <v>12289</v>
      </c>
      <c r="B23" s="6">
        <v>5.6207616684345982</v>
      </c>
      <c r="C23" s="6">
        <v>5.6641655377453182</v>
      </c>
      <c r="D23" s="6">
        <v>5.4473448698394682</v>
      </c>
      <c r="E23" s="6">
        <v>5.3287273127849506</v>
      </c>
      <c r="F23" s="6">
        <v>5.4868235118899227</v>
      </c>
      <c r="G23" s="6">
        <v>5.3326285152439654</v>
      </c>
      <c r="H23" s="6">
        <v>5.6576528864568205</v>
      </c>
      <c r="I23" s="6">
        <v>5.4256774432606596</v>
      </c>
      <c r="J23" s="6">
        <v>5.6677313603600865</v>
      </c>
      <c r="K23" s="6">
        <v>5.7908387813692306</v>
      </c>
      <c r="L23" s="6">
        <v>5.6033508450993672</v>
      </c>
      <c r="M23" s="6">
        <v>5.6464363341750161</v>
      </c>
      <c r="N23">
        <v>1</v>
      </c>
      <c r="O23">
        <v>0</v>
      </c>
      <c r="P23">
        <v>0</v>
      </c>
      <c r="Q23">
        <v>-0.20028038910955975</v>
      </c>
      <c r="R23">
        <v>7.673527360568597E-3</v>
      </c>
      <c r="S23">
        <v>0.10413575905647224</v>
      </c>
      <c r="T23" s="6"/>
      <c r="U23" s="6" t="s">
        <v>2524</v>
      </c>
      <c r="V23" s="7" t="s">
        <v>2525</v>
      </c>
      <c r="W23" s="6" t="s">
        <v>2526</v>
      </c>
      <c r="X23" s="6" t="s">
        <v>2527</v>
      </c>
      <c r="Y23" s="6" t="s">
        <v>2528</v>
      </c>
      <c r="Z23" s="6"/>
      <c r="AA23" s="6" t="s">
        <v>2529</v>
      </c>
      <c r="AB23" s="6"/>
      <c r="AC23" s="6"/>
      <c r="AD23" s="6"/>
      <c r="AE23" s="6"/>
      <c r="AF23" s="6"/>
      <c r="AG23" s="6"/>
    </row>
    <row r="24" spans="1:33" x14ac:dyDescent="0.25">
      <c r="A24" s="5" t="s">
        <v>12291</v>
      </c>
      <c r="B24" s="6">
        <v>4.1444905229115587</v>
      </c>
      <c r="C24" s="6">
        <v>3.920161879082122</v>
      </c>
      <c r="D24" s="6">
        <v>4.1547687880010251</v>
      </c>
      <c r="E24" s="6">
        <v>3.9645599193319412</v>
      </c>
      <c r="F24" s="6">
        <v>3.549533617378644</v>
      </c>
      <c r="G24" s="6">
        <v>3.7128478193419858</v>
      </c>
      <c r="H24" s="6">
        <v>4.465785077297391</v>
      </c>
      <c r="I24" s="6">
        <v>4.3945258840584147</v>
      </c>
      <c r="J24" s="6">
        <v>4.2453629595704037</v>
      </c>
      <c r="K24" s="6">
        <v>4.4312933618221768</v>
      </c>
      <c r="L24" s="6">
        <v>4.2759129022419611</v>
      </c>
      <c r="M24" s="6">
        <v>4.7340685908008515</v>
      </c>
      <c r="N24">
        <v>1</v>
      </c>
      <c r="O24">
        <v>0</v>
      </c>
      <c r="P24">
        <v>0</v>
      </c>
      <c r="Q24">
        <v>-0.34774274616401296</v>
      </c>
      <c r="R24">
        <v>0.31099796379523087</v>
      </c>
      <c r="S24">
        <v>0.43859863783801228</v>
      </c>
      <c r="T24" s="6"/>
      <c r="U24" s="6"/>
      <c r="V24" s="7" t="s">
        <v>2533</v>
      </c>
      <c r="W24" s="6"/>
      <c r="X24" s="6" t="s">
        <v>2534</v>
      </c>
      <c r="Y24" s="6"/>
      <c r="Z24" s="6"/>
      <c r="AA24" s="6" t="s">
        <v>2535</v>
      </c>
      <c r="AB24" s="6"/>
      <c r="AC24" s="6"/>
      <c r="AD24" s="6"/>
      <c r="AE24" s="6"/>
      <c r="AF24" s="6"/>
      <c r="AG24" s="6"/>
    </row>
    <row r="25" spans="1:33" x14ac:dyDescent="0.25">
      <c r="A25" s="5" t="s">
        <v>12292</v>
      </c>
      <c r="B25" s="6">
        <v>5.4435897194627501</v>
      </c>
      <c r="C25" s="6">
        <v>5.4198985031964195</v>
      </c>
      <c r="D25" s="6">
        <v>5.2198549236886658</v>
      </c>
      <c r="E25" s="6">
        <v>5.1670708930125802</v>
      </c>
      <c r="F25" s="6">
        <v>5.3390517432467401</v>
      </c>
      <c r="G25" s="6">
        <v>5.4939008543293095</v>
      </c>
      <c r="H25" s="6">
        <v>5.5882641770874768</v>
      </c>
      <c r="I25" s="6">
        <v>5.3894091086061069</v>
      </c>
      <c r="J25" s="6">
        <v>5.55842569584226</v>
      </c>
      <c r="K25" s="6">
        <v>5.8269913696802744</v>
      </c>
      <c r="L25" s="6">
        <v>5.9608857841458613</v>
      </c>
      <c r="M25" s="6">
        <v>5.510399901590187</v>
      </c>
      <c r="N25">
        <v>1</v>
      </c>
      <c r="O25">
        <v>0</v>
      </c>
      <c r="P25">
        <v>0</v>
      </c>
      <c r="Q25">
        <v>-2.5678383733813422E-2</v>
      </c>
      <c r="R25">
        <v>0.15364842381153063</v>
      </c>
      <c r="S25">
        <v>0.42256010884590001</v>
      </c>
      <c r="T25" s="6"/>
      <c r="U25" s="6"/>
      <c r="V25" s="7" t="s">
        <v>2536</v>
      </c>
      <c r="W25" s="6"/>
      <c r="X25" s="6" t="s">
        <v>2537</v>
      </c>
      <c r="Y25" s="6"/>
      <c r="Z25" s="6"/>
      <c r="AA25" s="6"/>
      <c r="AB25" s="6"/>
      <c r="AC25" s="6"/>
      <c r="AD25" s="6"/>
      <c r="AE25" s="6"/>
      <c r="AF25" s="6"/>
      <c r="AG25" s="6"/>
    </row>
    <row r="26" spans="1:33" x14ac:dyDescent="0.25">
      <c r="A26" s="5" t="s">
        <v>12296</v>
      </c>
      <c r="B26" s="6">
        <v>1.0782148124405577</v>
      </c>
      <c r="C26" s="6">
        <v>1.8711144802801909</v>
      </c>
      <c r="D26" s="6">
        <v>1.3507730748710969</v>
      </c>
      <c r="E26" s="6">
        <v>1.6768947447109899</v>
      </c>
      <c r="F26" s="6">
        <v>1.2779957206456283</v>
      </c>
      <c r="G26" s="6">
        <v>1.625364428022918</v>
      </c>
      <c r="H26" s="6">
        <v>2.2666633259885289</v>
      </c>
      <c r="I26" s="6">
        <v>1.951562455467023</v>
      </c>
      <c r="J26" s="6">
        <v>2.3953044618037524</v>
      </c>
      <c r="K26" s="6">
        <v>2.4433383279007539</v>
      </c>
      <c r="L26" s="6">
        <v>1.6895469886916632</v>
      </c>
      <c r="M26" s="6">
        <v>2.4801606795306701</v>
      </c>
      <c r="N26">
        <v>1</v>
      </c>
      <c r="O26">
        <v>0</v>
      </c>
      <c r="P26">
        <v>0</v>
      </c>
      <c r="Q26">
        <v>0.10144408168693819</v>
      </c>
      <c r="R26">
        <v>1.0402172909828089</v>
      </c>
      <c r="S26">
        <v>1.0796586968488322</v>
      </c>
      <c r="T26" s="6"/>
      <c r="U26" s="6"/>
      <c r="V26" s="7" t="s">
        <v>2550</v>
      </c>
      <c r="W26" s="6" t="s">
        <v>2551</v>
      </c>
      <c r="X26" s="6" t="s">
        <v>2552</v>
      </c>
      <c r="Y26" s="6"/>
      <c r="Z26" s="6" t="s">
        <v>722</v>
      </c>
      <c r="AA26" s="6" t="s">
        <v>114</v>
      </c>
      <c r="AB26" s="6"/>
      <c r="AC26" s="6"/>
      <c r="AD26" s="6"/>
      <c r="AE26" s="6"/>
      <c r="AF26" s="6"/>
      <c r="AG26" s="6"/>
    </row>
    <row r="27" spans="1:33" x14ac:dyDescent="0.25">
      <c r="A27" s="5" t="s">
        <v>12298</v>
      </c>
      <c r="B27" s="6">
        <v>7.0538013615785902</v>
      </c>
      <c r="C27" s="6">
        <v>6.8951246215116164</v>
      </c>
      <c r="D27" s="6">
        <v>7.0389848187015263</v>
      </c>
      <c r="E27" s="6">
        <v>7.0172980067082573</v>
      </c>
      <c r="F27" s="6">
        <v>7.1908188160091298</v>
      </c>
      <c r="G27" s="6">
        <v>7.0782716668299264</v>
      </c>
      <c r="H27" s="6">
        <v>7.0183224327978921</v>
      </c>
      <c r="I27" s="6">
        <v>7.3908634821259982</v>
      </c>
      <c r="J27" s="6">
        <v>7.0478052848376622</v>
      </c>
      <c r="K27" s="6">
        <v>7.3381223717830348</v>
      </c>
      <c r="L27" s="6">
        <v>7.4491820545517253</v>
      </c>
      <c r="M27" s="6">
        <v>7.3440559346138841</v>
      </c>
      <c r="N27">
        <v>1</v>
      </c>
      <c r="O27">
        <v>0</v>
      </c>
      <c r="P27">
        <v>0</v>
      </c>
      <c r="Q27">
        <v>0.10029664182976969</v>
      </c>
      <c r="R27">
        <v>0.16599228696852947</v>
      </c>
      <c r="S27">
        <v>0.38293881080433717</v>
      </c>
      <c r="T27" s="6"/>
      <c r="U27" s="6"/>
      <c r="V27" s="7" t="s">
        <v>2556</v>
      </c>
      <c r="W27" s="6" t="s">
        <v>2557</v>
      </c>
      <c r="X27" s="6" t="s">
        <v>2558</v>
      </c>
      <c r="Y27" s="6" t="s">
        <v>553</v>
      </c>
      <c r="Z27" s="6"/>
      <c r="AA27" s="6" t="s">
        <v>114</v>
      </c>
      <c r="AB27" s="6"/>
      <c r="AC27" s="6"/>
      <c r="AD27" s="6"/>
      <c r="AE27" s="6"/>
      <c r="AF27" s="6"/>
      <c r="AG27" s="6"/>
    </row>
    <row r="28" spans="1:33" x14ac:dyDescent="0.25">
      <c r="A28" s="5" t="s">
        <v>15509</v>
      </c>
      <c r="B28" s="6">
        <v>0.32711292799061542</v>
      </c>
      <c r="C28" s="6">
        <v>0.24109506662326716</v>
      </c>
      <c r="D28" s="6">
        <v>0.22946917933437475</v>
      </c>
      <c r="E28" s="6">
        <v>0.34017631858597636</v>
      </c>
      <c r="F28" s="6">
        <v>0.10812388763351942</v>
      </c>
      <c r="G28" s="6">
        <v>0.18211066893970945</v>
      </c>
      <c r="H28" s="6">
        <v>0.24829212756374586</v>
      </c>
      <c r="I28" s="6">
        <v>0.26274254495528271</v>
      </c>
      <c r="J28" s="6">
        <v>0.22512869307822628</v>
      </c>
      <c r="K28" s="6">
        <v>0.29505281800422528</v>
      </c>
      <c r="L28" s="6">
        <v>0.66095961254853419</v>
      </c>
      <c r="M28" s="6">
        <v>0.40734713070497713</v>
      </c>
      <c r="N28">
        <v>0</v>
      </c>
      <c r="O28">
        <v>0</v>
      </c>
      <c r="P28">
        <v>1</v>
      </c>
      <c r="Q28">
        <v>-0.34809855937083578</v>
      </c>
      <c r="R28">
        <v>-0.12972917647432047</v>
      </c>
      <c r="S28">
        <v>0.89778887870965507</v>
      </c>
      <c r="T28" s="6"/>
      <c r="U28" s="6"/>
      <c r="V28" s="7" t="s">
        <v>8005</v>
      </c>
      <c r="W28" s="6"/>
      <c r="X28" s="6" t="s">
        <v>552</v>
      </c>
      <c r="Y28" s="6" t="s">
        <v>863</v>
      </c>
      <c r="Z28" s="6" t="s">
        <v>581</v>
      </c>
      <c r="AA28" s="6" t="s">
        <v>864</v>
      </c>
      <c r="AB28" s="6"/>
      <c r="AC28" s="6"/>
      <c r="AD28" s="6"/>
      <c r="AE28" s="6"/>
      <c r="AF28" s="6"/>
      <c r="AG28" s="6"/>
    </row>
    <row r="29" spans="1:33" x14ac:dyDescent="0.25">
      <c r="A29" s="5" t="s">
        <v>12306</v>
      </c>
      <c r="B29" s="6">
        <v>1.0326846753378089</v>
      </c>
      <c r="C29" s="6">
        <v>1.1662879815174978</v>
      </c>
      <c r="D29" s="6">
        <v>0.87986193861397055</v>
      </c>
      <c r="E29" s="6">
        <v>0.83548979474366147</v>
      </c>
      <c r="F29" s="6">
        <v>0.99504432489803496</v>
      </c>
      <c r="G29" s="6">
        <v>0.61816122923121386</v>
      </c>
      <c r="H29" s="6">
        <v>1.1990983495611487</v>
      </c>
      <c r="I29" s="6">
        <v>1.9190712036269171</v>
      </c>
      <c r="J29" s="6">
        <v>1.3314742763605609</v>
      </c>
      <c r="K29" s="6">
        <v>0.90710477819851032</v>
      </c>
      <c r="L29" s="6">
        <v>1.9188213189608279</v>
      </c>
      <c r="M29" s="6">
        <v>1.8681409720715769</v>
      </c>
      <c r="N29">
        <v>1</v>
      </c>
      <c r="O29">
        <v>0</v>
      </c>
      <c r="P29">
        <v>0</v>
      </c>
      <c r="Q29">
        <v>-0.43686225209576868</v>
      </c>
      <c r="R29">
        <v>0.83764200488774643</v>
      </c>
      <c r="S29">
        <v>1.0106330036390958</v>
      </c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x14ac:dyDescent="0.25">
      <c r="A30" s="5" t="s">
        <v>11205</v>
      </c>
      <c r="B30" s="6">
        <v>5.0909237126702864</v>
      </c>
      <c r="C30" s="6">
        <v>4.9618904896242091</v>
      </c>
      <c r="D30" s="6">
        <v>4.8523412665359329</v>
      </c>
      <c r="E30" s="6">
        <v>4.9976374429928097</v>
      </c>
      <c r="F30" s="6">
        <v>4.8674071849595979</v>
      </c>
      <c r="G30" s="6">
        <v>4.8624732647524782</v>
      </c>
      <c r="H30" s="6">
        <v>4.9895231440187153</v>
      </c>
      <c r="I30" s="6">
        <v>5.0093190230784117</v>
      </c>
      <c r="J30" s="6">
        <v>5.0206006332112088</v>
      </c>
      <c r="K30" s="6">
        <v>5.3607639844720145</v>
      </c>
      <c r="L30" s="6">
        <v>5.2790557619546341</v>
      </c>
      <c r="M30" s="6">
        <v>5.4495214763501192</v>
      </c>
      <c r="N30">
        <v>1</v>
      </c>
      <c r="O30">
        <v>1</v>
      </c>
      <c r="P30">
        <v>1</v>
      </c>
      <c r="Q30">
        <v>-6.3199649567446656E-2</v>
      </c>
      <c r="R30">
        <v>3.5985261386361676E-2</v>
      </c>
      <c r="S30">
        <v>0.40439121630046959</v>
      </c>
      <c r="T30" s="6"/>
      <c r="U30" s="6" t="s">
        <v>34</v>
      </c>
      <c r="V30" s="7" t="s">
        <v>35</v>
      </c>
      <c r="W30" s="6" t="s">
        <v>36</v>
      </c>
      <c r="X30" s="6" t="s">
        <v>37</v>
      </c>
      <c r="Y30" s="6" t="s">
        <v>38</v>
      </c>
      <c r="Z30" s="6" t="s">
        <v>39</v>
      </c>
      <c r="AA30" s="6" t="s">
        <v>40</v>
      </c>
      <c r="AB30" s="6"/>
      <c r="AC30" s="6"/>
      <c r="AD30" s="6"/>
      <c r="AE30" s="6"/>
      <c r="AF30" s="6"/>
      <c r="AG30" s="6"/>
    </row>
    <row r="31" spans="1:33" x14ac:dyDescent="0.25">
      <c r="A31" s="5" t="s">
        <v>15515</v>
      </c>
      <c r="B31" s="6">
        <v>6.341583308425716</v>
      </c>
      <c r="C31" s="6">
        <v>5.7854734004058681</v>
      </c>
      <c r="D31" s="6">
        <v>5.6086890223592967</v>
      </c>
      <c r="E31" s="6">
        <v>5.3061187759943564</v>
      </c>
      <c r="F31" s="6">
        <v>5.5195776402097438</v>
      </c>
      <c r="G31" s="6">
        <v>5.62401166023177</v>
      </c>
      <c r="H31" s="6">
        <v>5.8723768873703488</v>
      </c>
      <c r="I31" s="6">
        <v>5.6056844112263038</v>
      </c>
      <c r="J31" s="6">
        <v>5.4331232742961735</v>
      </c>
      <c r="K31" s="6">
        <v>6.0237994144386935</v>
      </c>
      <c r="L31" s="6">
        <v>5.7068655498587164</v>
      </c>
      <c r="M31" s="6">
        <v>6.7039888892294393</v>
      </c>
      <c r="N31">
        <v>0</v>
      </c>
      <c r="O31">
        <v>0</v>
      </c>
      <c r="P31">
        <v>1</v>
      </c>
      <c r="Q31">
        <v>-0.46648916468791474</v>
      </c>
      <c r="R31">
        <v>-0.3038087653777124</v>
      </c>
      <c r="S31">
        <v>0.26364443879190241</v>
      </c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x14ac:dyDescent="0.25">
      <c r="A32" s="5" t="s">
        <v>15517</v>
      </c>
      <c r="B32" s="6">
        <v>8.1094455008334521</v>
      </c>
      <c r="C32" s="6">
        <v>7.8366734212846838</v>
      </c>
      <c r="D32" s="6">
        <v>7.8170724945747798</v>
      </c>
      <c r="E32" s="6">
        <v>7.6349776513916403</v>
      </c>
      <c r="F32" s="6">
        <v>7.9317064040122531</v>
      </c>
      <c r="G32" s="6">
        <v>7.7477396199196615</v>
      </c>
      <c r="H32" s="6">
        <v>7.5655228423348895</v>
      </c>
      <c r="I32" s="6">
        <v>7.6408776488853425</v>
      </c>
      <c r="J32" s="6">
        <v>7.796412437998681</v>
      </c>
      <c r="K32" s="6">
        <v>8.0189615127998444</v>
      </c>
      <c r="L32" s="6">
        <v>8.1976723823589381</v>
      </c>
      <c r="M32" s="6">
        <v>7.8532311660614269</v>
      </c>
      <c r="N32">
        <v>0</v>
      </c>
      <c r="O32">
        <v>0</v>
      </c>
      <c r="P32">
        <v>1</v>
      </c>
      <c r="Q32">
        <v>-0.15132131457423137</v>
      </c>
      <c r="R32">
        <v>-0.25768571507305699</v>
      </c>
      <c r="S32">
        <v>0.10319487498343673</v>
      </c>
      <c r="T32" s="6"/>
      <c r="U32" s="6" t="s">
        <v>3474</v>
      </c>
      <c r="V32" s="7" t="s">
        <v>8020</v>
      </c>
      <c r="W32" s="6" t="s">
        <v>8021</v>
      </c>
      <c r="X32" s="6" t="s">
        <v>8022</v>
      </c>
      <c r="Y32" s="6" t="s">
        <v>3478</v>
      </c>
      <c r="Z32" s="6" t="s">
        <v>466</v>
      </c>
      <c r="AA32" s="6" t="s">
        <v>8023</v>
      </c>
      <c r="AB32" s="6"/>
      <c r="AC32" s="6"/>
      <c r="AD32" s="6"/>
      <c r="AE32" s="6"/>
      <c r="AF32" s="6"/>
      <c r="AG32" s="6"/>
    </row>
    <row r="33" spans="1:33" x14ac:dyDescent="0.25">
      <c r="A33" s="5" t="s">
        <v>15519</v>
      </c>
      <c r="B33" s="6">
        <v>4.4109075785891321</v>
      </c>
      <c r="C33" s="6">
        <v>4.4463247474271395</v>
      </c>
      <c r="D33" s="6">
        <v>4.3142651124311806</v>
      </c>
      <c r="E33" s="6">
        <v>3.9965422878031056</v>
      </c>
      <c r="F33" s="6">
        <v>4.1183775836206804</v>
      </c>
      <c r="G33" s="6">
        <v>3.7512361079985568</v>
      </c>
      <c r="H33" s="6">
        <v>4.217825222292495</v>
      </c>
      <c r="I33" s="6">
        <v>3.7537846995473925</v>
      </c>
      <c r="J33" s="6">
        <v>3.9829698988080366</v>
      </c>
      <c r="K33" s="6">
        <v>4.1068597433599612</v>
      </c>
      <c r="L33" s="6">
        <v>4.6995608792873709</v>
      </c>
      <c r="M33" s="6">
        <v>4.1474191005484062</v>
      </c>
      <c r="N33">
        <v>0</v>
      </c>
      <c r="O33">
        <v>0</v>
      </c>
      <c r="P33">
        <v>1</v>
      </c>
      <c r="Q33">
        <v>-0.45338714092412191</v>
      </c>
      <c r="R33">
        <v>-0.41715570865262147</v>
      </c>
      <c r="S33">
        <v>-4.9727833516447002E-2</v>
      </c>
      <c r="T33" s="6"/>
      <c r="U33" s="6"/>
      <c r="V33" s="7" t="s">
        <v>8026</v>
      </c>
      <c r="W33" s="6"/>
      <c r="X33" s="6" t="s">
        <v>7919</v>
      </c>
      <c r="Y33" s="6" t="s">
        <v>1281</v>
      </c>
      <c r="Z33" s="6" t="s">
        <v>1282</v>
      </c>
      <c r="AA33" s="6" t="s">
        <v>1283</v>
      </c>
      <c r="AB33" s="6"/>
      <c r="AC33" s="6"/>
      <c r="AD33" s="6"/>
      <c r="AE33" s="6"/>
      <c r="AF33" s="6"/>
      <c r="AG33" s="6"/>
    </row>
    <row r="34" spans="1:33" x14ac:dyDescent="0.25">
      <c r="A34" s="5" t="s">
        <v>12313</v>
      </c>
      <c r="B34" s="6">
        <v>3.4966429573135098</v>
      </c>
      <c r="C34" s="6">
        <v>3.3243278562455809</v>
      </c>
      <c r="D34" s="6">
        <v>3.5709361373403734</v>
      </c>
      <c r="E34" s="6">
        <v>3.6107149352502956</v>
      </c>
      <c r="F34" s="6">
        <v>3.3003738278989752</v>
      </c>
      <c r="G34" s="6">
        <v>3.6962340748174962</v>
      </c>
      <c r="H34" s="6">
        <v>3.9269326275530925</v>
      </c>
      <c r="I34" s="6">
        <v>3.7530268468652777</v>
      </c>
      <c r="J34" s="6">
        <v>3.9068567978549105</v>
      </c>
      <c r="K34" s="6">
        <v>3.8090303476302307</v>
      </c>
      <c r="L34" s="6">
        <v>3.6533316738798942</v>
      </c>
      <c r="M34" s="6">
        <v>3.7639569957886834</v>
      </c>
      <c r="N34">
        <v>1</v>
      </c>
      <c r="O34">
        <v>0</v>
      </c>
      <c r="P34">
        <v>0</v>
      </c>
      <c r="Q34">
        <v>8.5450274133954979E-2</v>
      </c>
      <c r="R34">
        <v>0.43077500039813443</v>
      </c>
      <c r="S34">
        <v>0.30069995195440768</v>
      </c>
      <c r="T34" s="6"/>
      <c r="U34" s="6"/>
      <c r="V34" s="7" t="s">
        <v>1200</v>
      </c>
      <c r="W34" s="6" t="s">
        <v>1201</v>
      </c>
      <c r="X34" s="6" t="s">
        <v>1202</v>
      </c>
      <c r="Y34" s="6" t="s">
        <v>1203</v>
      </c>
      <c r="Z34" s="6" t="s">
        <v>1204</v>
      </c>
      <c r="AA34" s="6"/>
      <c r="AB34" s="6"/>
      <c r="AC34" s="6"/>
      <c r="AD34" s="6"/>
      <c r="AE34" s="6"/>
      <c r="AF34" s="6"/>
      <c r="AG34" s="6"/>
    </row>
    <row r="35" spans="1:33" x14ac:dyDescent="0.25">
      <c r="A35" s="5" t="s">
        <v>12316</v>
      </c>
      <c r="B35" s="6">
        <v>5.1461349624521606</v>
      </c>
      <c r="C35" s="6">
        <v>5.1300907597211598</v>
      </c>
      <c r="D35" s="6">
        <v>5.2250654018780365</v>
      </c>
      <c r="E35" s="6">
        <v>4.8242751938843433</v>
      </c>
      <c r="F35" s="6">
        <v>5.2358317533873624</v>
      </c>
      <c r="G35" s="6">
        <v>4.9515279247585973</v>
      </c>
      <c r="H35" s="6">
        <v>5.5409436377898098</v>
      </c>
      <c r="I35" s="6">
        <v>5.7730332173830234</v>
      </c>
      <c r="J35" s="6">
        <v>4.99441029614795</v>
      </c>
      <c r="K35" s="6">
        <v>5.3178199620318436</v>
      </c>
      <c r="L35" s="6">
        <v>5.769693263960038</v>
      </c>
      <c r="M35" s="6">
        <v>5.74608291492875</v>
      </c>
      <c r="N35">
        <v>1</v>
      </c>
      <c r="O35">
        <v>0</v>
      </c>
      <c r="P35">
        <v>0</v>
      </c>
      <c r="Q35">
        <v>-0.1580446550457989</v>
      </c>
      <c r="R35">
        <v>0.31171442075238803</v>
      </c>
      <c r="S35">
        <v>0.46909568910903099</v>
      </c>
      <c r="T35" s="6"/>
      <c r="U35" s="6"/>
      <c r="V35" s="7" t="s">
        <v>2589</v>
      </c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x14ac:dyDescent="0.25">
      <c r="A36" s="5" t="s">
        <v>15524</v>
      </c>
      <c r="B36" s="6">
        <v>4.3529223361192519</v>
      </c>
      <c r="C36" s="6">
        <v>4.4834733658694121</v>
      </c>
      <c r="D36" s="6">
        <v>4.2000534436482004</v>
      </c>
      <c r="E36" s="6">
        <v>4.1208367325065556</v>
      </c>
      <c r="F36" s="6">
        <v>3.9747158520445089</v>
      </c>
      <c r="G36" s="6">
        <v>4.2117467107653095</v>
      </c>
      <c r="H36" s="6">
        <v>4.1432053233564812</v>
      </c>
      <c r="I36" s="6">
        <v>4.1968039634689056</v>
      </c>
      <c r="J36" s="6">
        <v>4.3529893855729709</v>
      </c>
      <c r="K36" s="6">
        <v>4.210284336210627</v>
      </c>
      <c r="L36" s="6">
        <v>4.3946494541285315</v>
      </c>
      <c r="M36" s="6">
        <v>4.6576520676605657</v>
      </c>
      <c r="N36">
        <v>0</v>
      </c>
      <c r="O36">
        <v>0</v>
      </c>
      <c r="P36">
        <v>1</v>
      </c>
      <c r="Q36">
        <v>-0.25819980106255663</v>
      </c>
      <c r="R36">
        <v>-0.12260547612576658</v>
      </c>
      <c r="S36">
        <v>8.6633822533618232E-2</v>
      </c>
      <c r="T36" s="6"/>
      <c r="U36" s="6" t="s">
        <v>8036</v>
      </c>
      <c r="V36" s="7" t="s">
        <v>8037</v>
      </c>
      <c r="W36" s="6" t="s">
        <v>8038</v>
      </c>
      <c r="X36" s="6" t="s">
        <v>8039</v>
      </c>
      <c r="Y36" s="6" t="s">
        <v>8040</v>
      </c>
      <c r="Z36" s="6"/>
      <c r="AA36" s="6" t="s">
        <v>98</v>
      </c>
      <c r="AB36" s="6"/>
      <c r="AC36" s="6"/>
      <c r="AD36" s="6"/>
      <c r="AE36" s="6"/>
      <c r="AF36" s="6"/>
      <c r="AG36" s="6"/>
    </row>
    <row r="37" spans="1:33" x14ac:dyDescent="0.25">
      <c r="A37" s="5" t="s">
        <v>15529</v>
      </c>
      <c r="B37" s="6">
        <v>4.9371037784722533</v>
      </c>
      <c r="C37" s="6">
        <v>4.4280360983939566</v>
      </c>
      <c r="D37" s="6">
        <v>4.673283409950244</v>
      </c>
      <c r="E37" s="6">
        <v>4.1159739921378744</v>
      </c>
      <c r="F37" s="6">
        <v>4.5847243437778289</v>
      </c>
      <c r="G37" s="6">
        <v>4.0665730010034613</v>
      </c>
      <c r="H37" s="6">
        <v>4.0791221938293685</v>
      </c>
      <c r="I37" s="6">
        <v>4.5395357729275476</v>
      </c>
      <c r="J37" s="6">
        <v>4.0555440573176229</v>
      </c>
      <c r="K37" s="6">
        <v>4.8730489840135833</v>
      </c>
      <c r="L37" s="6">
        <v>4.8606992338833983</v>
      </c>
      <c r="M37" s="6">
        <v>4.2511308057742925</v>
      </c>
      <c r="N37">
        <v>0</v>
      </c>
      <c r="O37">
        <v>0</v>
      </c>
      <c r="P37">
        <v>1</v>
      </c>
      <c r="Q37">
        <v>-0.43883824624130358</v>
      </c>
      <c r="R37">
        <v>-0.47342065481364876</v>
      </c>
      <c r="S37">
        <v>-5.3241036011837974E-3</v>
      </c>
      <c r="T37" s="6"/>
      <c r="U37" s="6"/>
      <c r="V37" s="7" t="s">
        <v>8052</v>
      </c>
      <c r="W37" s="6"/>
      <c r="X37" s="6" t="s">
        <v>527</v>
      </c>
      <c r="Y37" s="6"/>
      <c r="Z37" s="6"/>
      <c r="AA37" s="6"/>
      <c r="AB37" s="6"/>
      <c r="AC37" s="6"/>
      <c r="AD37" s="6"/>
      <c r="AE37" s="6"/>
      <c r="AF37" s="6"/>
      <c r="AG37" s="6"/>
    </row>
    <row r="38" spans="1:33" x14ac:dyDescent="0.25">
      <c r="A38" s="5" t="s">
        <v>15532</v>
      </c>
      <c r="B38" s="6">
        <v>5.8577586332788121</v>
      </c>
      <c r="C38" s="6">
        <v>5.7087577056335306</v>
      </c>
      <c r="D38" s="6">
        <v>5.6172501826964689</v>
      </c>
      <c r="E38" s="6">
        <v>5.2665756979707865</v>
      </c>
      <c r="F38" s="6">
        <v>5.8450132342863776</v>
      </c>
      <c r="G38" s="6">
        <v>5.6674423734001769</v>
      </c>
      <c r="H38" s="6">
        <v>5.4078719584641126</v>
      </c>
      <c r="I38" s="6">
        <v>5.5965990302984299</v>
      </c>
      <c r="J38" s="6">
        <v>5.4937690748207437</v>
      </c>
      <c r="K38" s="6">
        <v>6.2234211814645723</v>
      </c>
      <c r="L38" s="6">
        <v>6.254693753534994</v>
      </c>
      <c r="M38" s="6">
        <v>5.8356238670978664</v>
      </c>
      <c r="N38">
        <v>0</v>
      </c>
      <c r="O38">
        <v>0</v>
      </c>
      <c r="P38">
        <v>1</v>
      </c>
      <c r="Q38">
        <v>-0.12097950856066619</v>
      </c>
      <c r="R38">
        <v>-0.23465603588025397</v>
      </c>
      <c r="S38">
        <v>0.39188909531518085</v>
      </c>
      <c r="T38" s="6" t="s">
        <v>2255</v>
      </c>
      <c r="U38" s="6" t="s">
        <v>2318</v>
      </c>
      <c r="V38" s="7" t="s">
        <v>8056</v>
      </c>
      <c r="W38" s="6" t="s">
        <v>8057</v>
      </c>
      <c r="X38" s="6" t="s">
        <v>8058</v>
      </c>
      <c r="Y38" s="6"/>
      <c r="Z38" s="6" t="s">
        <v>2260</v>
      </c>
      <c r="AA38" s="6"/>
      <c r="AB38" s="6"/>
      <c r="AC38" s="6"/>
      <c r="AD38" s="6"/>
      <c r="AE38" s="6"/>
      <c r="AF38" s="6"/>
      <c r="AG38" s="6"/>
    </row>
    <row r="39" spans="1:33" x14ac:dyDescent="0.25">
      <c r="A39" s="5" t="s">
        <v>12328</v>
      </c>
      <c r="B39" s="6">
        <v>5.3203938950991772</v>
      </c>
      <c r="C39" s="6">
        <v>4.626133398551544</v>
      </c>
      <c r="D39" s="6">
        <v>4.9499580653617699</v>
      </c>
      <c r="E39" s="6">
        <v>4.9831228415279565</v>
      </c>
      <c r="F39" s="6">
        <v>5.2416560079047718</v>
      </c>
      <c r="G39" s="6">
        <v>5.4241008533975474</v>
      </c>
      <c r="H39" s="6">
        <v>5.732755890001922</v>
      </c>
      <c r="I39" s="6">
        <v>5.1411863258000636</v>
      </c>
      <c r="J39" s="6">
        <v>5.2067118987961178</v>
      </c>
      <c r="K39" s="6">
        <v>5.3193606605452626</v>
      </c>
      <c r="L39" s="6">
        <v>5.904749673586374</v>
      </c>
      <c r="M39" s="6">
        <v>5.6315547415501319</v>
      </c>
      <c r="N39">
        <v>1</v>
      </c>
      <c r="O39">
        <v>0</v>
      </c>
      <c r="P39">
        <v>0</v>
      </c>
      <c r="Q39">
        <v>0.24111241737915695</v>
      </c>
      <c r="R39">
        <v>0.40309475851573784</v>
      </c>
      <c r="S39">
        <v>0.66158586231988303</v>
      </c>
      <c r="T39" s="6"/>
      <c r="U39" s="6"/>
      <c r="V39" s="7" t="s">
        <v>2628</v>
      </c>
      <c r="W39" s="6"/>
      <c r="X39" s="6" t="s">
        <v>2240</v>
      </c>
      <c r="Y39" s="6"/>
      <c r="Z39" s="6" t="s">
        <v>2241</v>
      </c>
      <c r="AA39" s="6"/>
      <c r="AB39" s="6"/>
      <c r="AC39" s="6"/>
      <c r="AD39" s="6"/>
      <c r="AE39" s="6"/>
      <c r="AF39" s="6"/>
      <c r="AG39" s="6"/>
    </row>
    <row r="40" spans="1:33" x14ac:dyDescent="0.25">
      <c r="A40" s="5" t="s">
        <v>15539</v>
      </c>
      <c r="B40" s="6">
        <v>7.0393707120888092</v>
      </c>
      <c r="C40" s="6">
        <v>7.0866219687788616</v>
      </c>
      <c r="D40" s="6">
        <v>6.7479265663617571</v>
      </c>
      <c r="E40" s="6">
        <v>6.4227574925097279</v>
      </c>
      <c r="F40" s="6">
        <v>6.5625009982233253</v>
      </c>
      <c r="G40" s="6">
        <v>6.2704277962769819</v>
      </c>
      <c r="H40" s="6">
        <v>6.9477871478672206</v>
      </c>
      <c r="I40" s="6">
        <v>6.7785143124599943</v>
      </c>
      <c r="J40" s="6">
        <v>6.5487046561955369</v>
      </c>
      <c r="K40" s="6">
        <v>6.6250519393759539</v>
      </c>
      <c r="L40" s="6">
        <v>7.0975444876799481</v>
      </c>
      <c r="M40" s="6">
        <v>7.0271604734593414</v>
      </c>
      <c r="N40">
        <v>0</v>
      </c>
      <c r="O40">
        <v>0</v>
      </c>
      <c r="P40">
        <v>1</v>
      </c>
      <c r="Q40">
        <v>-0.54739702147464941</v>
      </c>
      <c r="R40">
        <v>-0.19974781287511209</v>
      </c>
      <c r="S40">
        <v>-3.4745551378768558E-2</v>
      </c>
      <c r="T40" s="6"/>
      <c r="U40" s="6" t="s">
        <v>3214</v>
      </c>
      <c r="V40" s="7" t="s">
        <v>3215</v>
      </c>
      <c r="W40" s="6" t="s">
        <v>3216</v>
      </c>
      <c r="X40" s="6" t="s">
        <v>3217</v>
      </c>
      <c r="Y40" s="6" t="s">
        <v>361</v>
      </c>
      <c r="Z40" s="6" t="s">
        <v>362</v>
      </c>
      <c r="AA40" s="6" t="s">
        <v>447</v>
      </c>
      <c r="AB40" s="6"/>
      <c r="AC40" s="6"/>
      <c r="AD40" s="6"/>
      <c r="AE40" s="6"/>
      <c r="AF40" s="6"/>
      <c r="AG40" s="6"/>
    </row>
    <row r="41" spans="1:33" x14ac:dyDescent="0.25">
      <c r="A41" s="5" t="s">
        <v>12330</v>
      </c>
      <c r="B41" s="6">
        <v>0.2490433573656228</v>
      </c>
      <c r="C41" s="6">
        <v>0.15804285636241122</v>
      </c>
      <c r="D41" s="6">
        <v>0.24749073074586633</v>
      </c>
      <c r="E41" s="6">
        <v>7.0129869157982555E-2</v>
      </c>
      <c r="F41" s="6">
        <v>0.11792958436395246</v>
      </c>
      <c r="G41" s="6">
        <v>0.25441241811331616</v>
      </c>
      <c r="H41" s="6">
        <v>0.2615436336363714</v>
      </c>
      <c r="I41" s="6">
        <v>0</v>
      </c>
      <c r="J41" s="6">
        <v>0.25545186228538658</v>
      </c>
      <c r="K41" s="6">
        <v>0.44004890485310127</v>
      </c>
      <c r="L41" s="6">
        <v>0.47431082053447099</v>
      </c>
      <c r="M41" s="6">
        <v>0.45180605835570326</v>
      </c>
      <c r="N41">
        <v>1</v>
      </c>
      <c r="O41">
        <v>0</v>
      </c>
      <c r="P41">
        <v>0</v>
      </c>
      <c r="Q41">
        <v>-0.58371720114069947</v>
      </c>
      <c r="R41">
        <v>-0.32411450932600555</v>
      </c>
      <c r="S41">
        <v>1.1805342777517878</v>
      </c>
      <c r="T41" s="6"/>
      <c r="U41" s="6"/>
      <c r="V41" s="7" t="s">
        <v>2630</v>
      </c>
      <c r="W41" s="6" t="s">
        <v>2631</v>
      </c>
      <c r="X41" s="6" t="s">
        <v>2632</v>
      </c>
      <c r="Y41" s="6" t="s">
        <v>129</v>
      </c>
      <c r="Z41" s="6" t="s">
        <v>156</v>
      </c>
      <c r="AA41" s="6"/>
      <c r="AB41" s="6"/>
      <c r="AC41" s="6"/>
      <c r="AD41" s="6"/>
      <c r="AE41" s="6"/>
      <c r="AF41" s="6"/>
      <c r="AG41" s="6"/>
    </row>
    <row r="42" spans="1:33" x14ac:dyDescent="0.25">
      <c r="A42" s="5" t="s">
        <v>12331</v>
      </c>
      <c r="B42" s="6">
        <v>2.5616937647893341</v>
      </c>
      <c r="C42" s="6">
        <v>3.0192669544879616</v>
      </c>
      <c r="D42" s="6">
        <v>2.4452450787764657</v>
      </c>
      <c r="E42" s="6">
        <v>2.9061596555007543</v>
      </c>
      <c r="F42" s="6">
        <v>2.6889000038367494</v>
      </c>
      <c r="G42" s="6">
        <v>2.2303652970823222</v>
      </c>
      <c r="H42" s="6">
        <v>3.0352848479370316</v>
      </c>
      <c r="I42" s="6">
        <v>3.2144308773103027</v>
      </c>
      <c r="J42" s="6">
        <v>3.1331892937938077</v>
      </c>
      <c r="K42" s="6">
        <v>2.792267532871934</v>
      </c>
      <c r="L42" s="6">
        <v>3.2896897451095737</v>
      </c>
      <c r="M42" s="6">
        <v>3.0015948016595062</v>
      </c>
      <c r="N42">
        <v>1</v>
      </c>
      <c r="O42">
        <v>0</v>
      </c>
      <c r="P42">
        <v>0</v>
      </c>
      <c r="Q42">
        <v>-7.3807689593509612E-2</v>
      </c>
      <c r="R42">
        <v>0.49869804161025266</v>
      </c>
      <c r="S42">
        <v>0.39992856403282995</v>
      </c>
      <c r="T42" s="6"/>
      <c r="U42" s="6"/>
      <c r="V42" s="7" t="s">
        <v>2633</v>
      </c>
      <c r="W42" s="6" t="s">
        <v>2634</v>
      </c>
      <c r="X42" s="6" t="s">
        <v>2635</v>
      </c>
      <c r="Y42" s="6" t="s">
        <v>531</v>
      </c>
      <c r="Z42" s="6" t="s">
        <v>532</v>
      </c>
      <c r="AA42" s="6" t="s">
        <v>26</v>
      </c>
      <c r="AB42" s="6"/>
      <c r="AC42" s="6"/>
      <c r="AD42" s="6"/>
      <c r="AE42" s="6"/>
      <c r="AF42" s="6"/>
      <c r="AG42" s="6"/>
    </row>
    <row r="43" spans="1:33" x14ac:dyDescent="0.25">
      <c r="A43" s="5" t="s">
        <v>12335</v>
      </c>
      <c r="B43" s="6">
        <v>1.9094492262976197</v>
      </c>
      <c r="C43" s="6">
        <v>2.1908435681713718</v>
      </c>
      <c r="D43" s="6">
        <v>1.7683264284307862</v>
      </c>
      <c r="E43" s="6">
        <v>1.8333498114997451</v>
      </c>
      <c r="F43" s="6">
        <v>1.9397211113168327</v>
      </c>
      <c r="G43" s="6">
        <v>1.8840492193386706</v>
      </c>
      <c r="H43" s="6">
        <v>2.0587587671192722</v>
      </c>
      <c r="I43" s="6">
        <v>2.130660335363828</v>
      </c>
      <c r="J43" s="6">
        <v>2.261053770300629</v>
      </c>
      <c r="K43" s="6">
        <v>2.3685174297828198</v>
      </c>
      <c r="L43" s="6">
        <v>2.2272039801947798</v>
      </c>
      <c r="M43" s="6">
        <v>2.1021796172189897</v>
      </c>
      <c r="N43">
        <v>1</v>
      </c>
      <c r="O43">
        <v>0</v>
      </c>
      <c r="P43">
        <v>0</v>
      </c>
      <c r="Q43">
        <v>-0.10948446493397752</v>
      </c>
      <c r="R43">
        <v>0.24419593796677372</v>
      </c>
      <c r="S43">
        <v>0.35185803709794861</v>
      </c>
      <c r="T43" s="6"/>
      <c r="U43" s="6"/>
      <c r="V43" s="7" t="s">
        <v>2642</v>
      </c>
      <c r="W43" s="6" t="s">
        <v>2643</v>
      </c>
      <c r="X43" s="6" t="s">
        <v>2644</v>
      </c>
      <c r="Y43" s="6" t="s">
        <v>615</v>
      </c>
      <c r="Z43" s="6" t="s">
        <v>1415</v>
      </c>
      <c r="AA43" s="6"/>
      <c r="AB43" s="6"/>
      <c r="AC43" s="6"/>
      <c r="AD43" s="6"/>
      <c r="AE43" s="6"/>
      <c r="AF43" s="6"/>
      <c r="AG43" s="6"/>
    </row>
    <row r="44" spans="1:33" x14ac:dyDescent="0.25">
      <c r="A44" s="5" t="s">
        <v>15543</v>
      </c>
      <c r="B44" s="6">
        <v>5.3276469411567655</v>
      </c>
      <c r="C44" s="6">
        <v>5.3712928768856605</v>
      </c>
      <c r="D44" s="6">
        <v>4.9361921915389662</v>
      </c>
      <c r="E44" s="6">
        <v>5.0237099421908926</v>
      </c>
      <c r="F44" s="6">
        <v>4.9642973494989979</v>
      </c>
      <c r="G44" s="6">
        <v>5.0959140918354375</v>
      </c>
      <c r="H44" s="6">
        <v>4.9341726262086185</v>
      </c>
      <c r="I44" s="6">
        <v>4.7652436936926472</v>
      </c>
      <c r="J44" s="6">
        <v>5.1609628736372422</v>
      </c>
      <c r="K44" s="6">
        <v>5.2814624045478826</v>
      </c>
      <c r="L44" s="6">
        <v>5.6495899083733105</v>
      </c>
      <c r="M44" s="6">
        <v>5.3652072271050884</v>
      </c>
      <c r="N44">
        <v>0</v>
      </c>
      <c r="O44">
        <v>0</v>
      </c>
      <c r="P44">
        <v>1</v>
      </c>
      <c r="Q44">
        <v>-0.20132726853480404</v>
      </c>
      <c r="R44">
        <v>-0.26983846281562829</v>
      </c>
      <c r="S44">
        <v>0.22182183877644129</v>
      </c>
      <c r="T44" s="6"/>
      <c r="U44" s="6" t="s">
        <v>8077</v>
      </c>
      <c r="V44" s="7" t="s">
        <v>8078</v>
      </c>
      <c r="W44" s="6" t="s">
        <v>8079</v>
      </c>
      <c r="X44" s="6" t="s">
        <v>8080</v>
      </c>
      <c r="Y44" s="6"/>
      <c r="Z44" s="6"/>
      <c r="AA44" s="6"/>
      <c r="AB44" s="6"/>
      <c r="AC44" s="6"/>
      <c r="AD44" s="6"/>
      <c r="AE44" s="6"/>
      <c r="AF44" s="6"/>
      <c r="AG44" s="6"/>
    </row>
    <row r="45" spans="1:33" x14ac:dyDescent="0.25">
      <c r="A45" s="5" t="s">
        <v>15545</v>
      </c>
      <c r="B45" s="6">
        <v>4.7095532898807679</v>
      </c>
      <c r="C45" s="6">
        <v>4.8735830855856559</v>
      </c>
      <c r="D45" s="6">
        <v>4.0840677447486673</v>
      </c>
      <c r="E45" s="6">
        <v>3.8778927466888993</v>
      </c>
      <c r="F45" s="6">
        <v>4.1633919121766656</v>
      </c>
      <c r="G45" s="6">
        <v>4.3395666414755247</v>
      </c>
      <c r="H45" s="6">
        <v>4.7883925060091492</v>
      </c>
      <c r="I45" s="6">
        <v>4.256617420769726</v>
      </c>
      <c r="J45" s="6">
        <v>4.2511308057742925</v>
      </c>
      <c r="K45" s="6">
        <v>5.2007327704697603</v>
      </c>
      <c r="L45" s="6">
        <v>4.7434833456123355</v>
      </c>
      <c r="M45" s="6">
        <v>4.8016097510092592</v>
      </c>
      <c r="N45">
        <v>0</v>
      </c>
      <c r="O45">
        <v>0</v>
      </c>
      <c r="P45">
        <v>1</v>
      </c>
      <c r="Q45">
        <v>-0.47770706101012539</v>
      </c>
      <c r="R45">
        <v>-0.14520247506020711</v>
      </c>
      <c r="S45">
        <v>0.34914398290872128</v>
      </c>
      <c r="T45" s="6"/>
      <c r="U45" s="6"/>
      <c r="V45" s="7" t="s">
        <v>8082</v>
      </c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x14ac:dyDescent="0.25">
      <c r="A46" s="5" t="s">
        <v>11614</v>
      </c>
      <c r="B46" s="6">
        <v>3.9895517812991028</v>
      </c>
      <c r="C46" s="6">
        <v>4.3732486081501785</v>
      </c>
      <c r="D46" s="6">
        <v>3.5589536532295165</v>
      </c>
      <c r="E46" s="6">
        <v>3.1851679232939447</v>
      </c>
      <c r="F46" s="6">
        <v>3.8335491887975182</v>
      </c>
      <c r="G46" s="6">
        <v>3.6656848411184431</v>
      </c>
      <c r="H46" s="6">
        <v>4.123688833517404</v>
      </c>
      <c r="I46" s="6">
        <v>3.8424465472466438</v>
      </c>
      <c r="J46" s="6">
        <v>3.8371489168607327</v>
      </c>
      <c r="K46" s="6">
        <v>4.4496755837489674</v>
      </c>
      <c r="L46" s="6">
        <v>4.6364441303708723</v>
      </c>
      <c r="M46" s="6">
        <v>4.256469508058851</v>
      </c>
      <c r="N46">
        <v>1</v>
      </c>
      <c r="O46">
        <v>0</v>
      </c>
      <c r="P46">
        <v>1</v>
      </c>
      <c r="Q46">
        <v>-0.45818400369740525</v>
      </c>
      <c r="R46">
        <v>-7.586104769024006E-2</v>
      </c>
      <c r="S46">
        <v>0.4690871097899903</v>
      </c>
      <c r="T46" s="6"/>
      <c r="U46" s="6"/>
      <c r="V46" s="7" t="s">
        <v>1064</v>
      </c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x14ac:dyDescent="0.25">
      <c r="A47" s="5" t="s">
        <v>15547</v>
      </c>
      <c r="B47" s="6">
        <v>4.6213261495228588</v>
      </c>
      <c r="C47" s="6">
        <v>4.5973514851854187</v>
      </c>
      <c r="D47" s="6">
        <v>3.5679195923984115</v>
      </c>
      <c r="E47" s="6">
        <v>3.4878198814803061</v>
      </c>
      <c r="F47" s="6">
        <v>4.1266273596463705</v>
      </c>
      <c r="G47" s="6">
        <v>3.2985382718030065</v>
      </c>
      <c r="H47" s="6">
        <v>3.511478572665848</v>
      </c>
      <c r="I47" s="6">
        <v>4.2583347425546298</v>
      </c>
      <c r="J47" s="6">
        <v>3.3362928573282526</v>
      </c>
      <c r="K47" s="6">
        <v>4.3445340040432807</v>
      </c>
      <c r="L47" s="6">
        <v>4.8368977565487867</v>
      </c>
      <c r="M47" s="6">
        <v>5.0537958525842814</v>
      </c>
      <c r="N47">
        <v>0</v>
      </c>
      <c r="O47">
        <v>0</v>
      </c>
      <c r="P47">
        <v>1</v>
      </c>
      <c r="Q47">
        <v>-0.69917942224284979</v>
      </c>
      <c r="R47">
        <v>-0.61570604389155559</v>
      </c>
      <c r="S47">
        <v>0.45583824482123853</v>
      </c>
      <c r="T47" s="6"/>
      <c r="U47" s="6"/>
      <c r="V47" s="7" t="s">
        <v>8085</v>
      </c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x14ac:dyDescent="0.25">
      <c r="A48" s="5" t="s">
        <v>12341</v>
      </c>
      <c r="B48" s="6">
        <v>0.53585032951313893</v>
      </c>
      <c r="C48" s="6">
        <v>0.4588227885791798</v>
      </c>
      <c r="D48" s="6">
        <v>0.66296207396472928</v>
      </c>
      <c r="E48" s="6">
        <v>1.0607668190616641</v>
      </c>
      <c r="F48" s="6">
        <v>0.62400118322463316</v>
      </c>
      <c r="G48" s="6">
        <v>0.77963163676702851</v>
      </c>
      <c r="H48" s="6">
        <v>1.1397350392623473</v>
      </c>
      <c r="I48" s="6">
        <v>1.3024605757618497</v>
      </c>
      <c r="J48" s="6">
        <v>0.88206208676604625</v>
      </c>
      <c r="K48" s="6">
        <v>1.1561183465766123</v>
      </c>
      <c r="L48" s="6">
        <v>1.0848890610752011</v>
      </c>
      <c r="M48" s="6">
        <v>0.9626279602773733</v>
      </c>
      <c r="N48">
        <v>1</v>
      </c>
      <c r="O48">
        <v>0</v>
      </c>
      <c r="P48">
        <v>0</v>
      </c>
      <c r="Q48">
        <v>0.73571376185746318</v>
      </c>
      <c r="R48">
        <v>1.3194821577078244</v>
      </c>
      <c r="S48">
        <v>1.2286884745605677</v>
      </c>
      <c r="T48" s="6"/>
      <c r="U48" s="6"/>
      <c r="V48" s="7" t="s">
        <v>2655</v>
      </c>
      <c r="W48" s="6"/>
      <c r="X48" s="6" t="s">
        <v>2656</v>
      </c>
      <c r="Y48" s="6" t="s">
        <v>2657</v>
      </c>
      <c r="Z48" s="6"/>
      <c r="AA48" s="6"/>
      <c r="AB48" s="6"/>
      <c r="AC48" s="6"/>
      <c r="AD48" s="6"/>
      <c r="AE48" s="6"/>
      <c r="AF48" s="6"/>
      <c r="AG48" s="6"/>
    </row>
    <row r="49" spans="1:33" x14ac:dyDescent="0.25">
      <c r="A49" s="5" t="s">
        <v>11323</v>
      </c>
      <c r="B49" s="6">
        <v>4.8823843326826637</v>
      </c>
      <c r="C49" s="6">
        <v>4.8590353580862855</v>
      </c>
      <c r="D49" s="6">
        <v>4.8263587338150069</v>
      </c>
      <c r="E49" s="6">
        <v>4.8546793832559834</v>
      </c>
      <c r="F49" s="6">
        <v>4.9892220090252426</v>
      </c>
      <c r="G49" s="6">
        <v>5.1153301113160161</v>
      </c>
      <c r="H49" s="6">
        <v>5.070422814746002</v>
      </c>
      <c r="I49" s="6">
        <v>5.3021815049651178</v>
      </c>
      <c r="J49" s="6">
        <v>5.1008650241732436</v>
      </c>
      <c r="K49" s="6">
        <v>5.4722759562871222</v>
      </c>
      <c r="L49" s="6">
        <v>5.925816510345002</v>
      </c>
      <c r="M49" s="6">
        <v>5.3363496767747511</v>
      </c>
      <c r="N49">
        <v>1</v>
      </c>
      <c r="O49">
        <v>1</v>
      </c>
      <c r="P49">
        <v>0</v>
      </c>
      <c r="Q49">
        <v>0.1387970235454635</v>
      </c>
      <c r="R49">
        <v>0.31524480230562651</v>
      </c>
      <c r="S49">
        <v>0.76532657235961887</v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x14ac:dyDescent="0.25">
      <c r="A50" s="5" t="s">
        <v>15549</v>
      </c>
      <c r="B50" s="6">
        <v>3.1588980223196255</v>
      </c>
      <c r="C50" s="6">
        <v>3.416942726064498</v>
      </c>
      <c r="D50" s="6">
        <v>2.8741472131308279</v>
      </c>
      <c r="E50" s="6">
        <v>3.0832377070785468</v>
      </c>
      <c r="F50" s="6">
        <v>2.6163534520520564</v>
      </c>
      <c r="G50" s="6">
        <v>2.6893103970721515</v>
      </c>
      <c r="H50" s="6">
        <v>2.8913547778755997</v>
      </c>
      <c r="I50" s="6">
        <v>2.8913547778755997</v>
      </c>
      <c r="J50" s="6">
        <v>3.1460394904213298</v>
      </c>
      <c r="K50" s="6">
        <v>3.7959629924275764</v>
      </c>
      <c r="L50" s="6">
        <v>3.597331712326282</v>
      </c>
      <c r="M50" s="6">
        <v>3.048989584510247</v>
      </c>
      <c r="N50">
        <v>0</v>
      </c>
      <c r="O50">
        <v>0</v>
      </c>
      <c r="P50">
        <v>1</v>
      </c>
      <c r="Q50">
        <v>-0.40708786832345595</v>
      </c>
      <c r="R50">
        <v>-0.2106177645531877</v>
      </c>
      <c r="S50">
        <v>0.38509766801334971</v>
      </c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x14ac:dyDescent="0.25">
      <c r="A51" s="5" t="s">
        <v>15554</v>
      </c>
      <c r="B51" s="6">
        <v>8.3541464164211874</v>
      </c>
      <c r="C51" s="6">
        <v>8.4047684354879877</v>
      </c>
      <c r="D51" s="6">
        <v>7.8532311660614269</v>
      </c>
      <c r="E51" s="6">
        <v>7.9302426189735931</v>
      </c>
      <c r="F51" s="6">
        <v>7.8885671739923797</v>
      </c>
      <c r="G51" s="6">
        <v>7.5181593722565561</v>
      </c>
      <c r="H51" s="6">
        <v>8.1636772625785614</v>
      </c>
      <c r="I51" s="6">
        <v>8.1486891017172667</v>
      </c>
      <c r="J51" s="6">
        <v>8.0757349935811007</v>
      </c>
      <c r="K51" s="6">
        <v>8.0557282516181097</v>
      </c>
      <c r="L51" s="6">
        <v>8.5146496259340463</v>
      </c>
      <c r="M51" s="6">
        <v>8.4234222889417367</v>
      </c>
      <c r="N51">
        <v>0</v>
      </c>
      <c r="O51">
        <v>0</v>
      </c>
      <c r="P51">
        <v>1</v>
      </c>
      <c r="Q51">
        <v>-0.4357961811888143</v>
      </c>
      <c r="R51">
        <v>-9.50598063446189E-2</v>
      </c>
      <c r="S51">
        <v>0.12028010120247809</v>
      </c>
      <c r="T51" s="6"/>
      <c r="U51" s="6" t="s">
        <v>1189</v>
      </c>
      <c r="V51" s="7" t="s">
        <v>1190</v>
      </c>
      <c r="W51" s="6"/>
      <c r="X51" s="6" t="s">
        <v>1191</v>
      </c>
      <c r="Y51" s="6" t="s">
        <v>361</v>
      </c>
      <c r="Z51" s="6" t="s">
        <v>362</v>
      </c>
      <c r="AA51" s="6" t="s">
        <v>447</v>
      </c>
      <c r="AB51" s="6"/>
      <c r="AC51" s="6"/>
      <c r="AD51" s="6"/>
      <c r="AE51" s="6"/>
      <c r="AF51" s="6"/>
      <c r="AG51" s="6"/>
    </row>
    <row r="52" spans="1:33" x14ac:dyDescent="0.25">
      <c r="A52" s="5" t="s">
        <v>12343</v>
      </c>
      <c r="B52" s="6">
        <v>5.9824139935636094</v>
      </c>
      <c r="C52" s="6">
        <v>5.9333799564674568</v>
      </c>
      <c r="D52" s="6">
        <v>5.6755542465553193</v>
      </c>
      <c r="E52" s="6">
        <v>5.470553258074899</v>
      </c>
      <c r="F52" s="6">
        <v>5.6223189748731466</v>
      </c>
      <c r="G52" s="6">
        <v>5.7727895481965081</v>
      </c>
      <c r="H52" s="6">
        <v>6.2136964642059764</v>
      </c>
      <c r="I52" s="6">
        <v>5.9152135749947545</v>
      </c>
      <c r="J52" s="6">
        <v>5.859366898988978</v>
      </c>
      <c r="K52" s="6">
        <v>6.0959555397440184</v>
      </c>
      <c r="L52" s="6">
        <v>6.1032286953924322</v>
      </c>
      <c r="M52" s="6">
        <v>5.9560790032058746</v>
      </c>
      <c r="N52">
        <v>1</v>
      </c>
      <c r="O52">
        <v>0</v>
      </c>
      <c r="P52">
        <v>0</v>
      </c>
      <c r="Q52">
        <v>-0.24737912804816978</v>
      </c>
      <c r="R52">
        <v>0.1369632117466158</v>
      </c>
      <c r="S52">
        <v>0.1863884483321292</v>
      </c>
      <c r="T52" s="6"/>
      <c r="U52" s="6" t="s">
        <v>2661</v>
      </c>
      <c r="V52" s="7" t="s">
        <v>2662</v>
      </c>
      <c r="W52" s="6" t="s">
        <v>2663</v>
      </c>
      <c r="X52" s="6" t="s">
        <v>2664</v>
      </c>
      <c r="Y52" s="6"/>
      <c r="Z52" s="6"/>
      <c r="AA52" s="6"/>
      <c r="AB52" s="6"/>
      <c r="AC52" s="6"/>
      <c r="AD52" s="6"/>
      <c r="AE52" s="6"/>
      <c r="AF52" s="6"/>
      <c r="AG52" s="6"/>
    </row>
    <row r="53" spans="1:33" x14ac:dyDescent="0.25">
      <c r="A53" s="5" t="s">
        <v>15557</v>
      </c>
      <c r="B53" s="6">
        <v>5.1415533255800279</v>
      </c>
      <c r="C53" s="6">
        <v>5.1709751083946722</v>
      </c>
      <c r="D53" s="6">
        <v>4.922906405503868</v>
      </c>
      <c r="E53" s="6">
        <v>4.6236525762025984</v>
      </c>
      <c r="F53" s="6">
        <v>4.9317157508072018</v>
      </c>
      <c r="G53" s="6">
        <v>4.5694304109308446</v>
      </c>
      <c r="H53" s="6">
        <v>4.8108015583546786</v>
      </c>
      <c r="I53" s="6">
        <v>4.8688742456939877</v>
      </c>
      <c r="J53" s="6">
        <v>4.7453173217008189</v>
      </c>
      <c r="K53" s="6">
        <v>5.1284452171766732</v>
      </c>
      <c r="L53" s="6">
        <v>5.4293402377808997</v>
      </c>
      <c r="M53" s="6">
        <v>4.9972237640198562</v>
      </c>
      <c r="N53">
        <v>0</v>
      </c>
      <c r="O53">
        <v>0</v>
      </c>
      <c r="P53">
        <v>1</v>
      </c>
      <c r="Q53">
        <v>-0.37806155276211945</v>
      </c>
      <c r="R53">
        <v>-0.2826173360833375</v>
      </c>
      <c r="S53">
        <v>0.11720657870447959</v>
      </c>
      <c r="T53" s="6"/>
      <c r="U53" s="6"/>
      <c r="V53" s="7" t="s">
        <v>8117</v>
      </c>
      <c r="W53" s="6" t="s">
        <v>8118</v>
      </c>
      <c r="X53" s="6" t="s">
        <v>8119</v>
      </c>
      <c r="Y53" s="6"/>
      <c r="Z53" s="6" t="s">
        <v>5014</v>
      </c>
      <c r="AA53" s="6"/>
      <c r="AB53" s="6"/>
      <c r="AC53" s="6"/>
      <c r="AD53" s="6"/>
      <c r="AE53" s="6"/>
      <c r="AF53" s="6"/>
      <c r="AG53" s="6"/>
    </row>
    <row r="54" spans="1:33" x14ac:dyDescent="0.25">
      <c r="A54" s="5" t="s">
        <v>15558</v>
      </c>
      <c r="B54" s="6">
        <v>4.5737438220495896</v>
      </c>
      <c r="C54" s="6">
        <v>4.5868508864470332</v>
      </c>
      <c r="D54" s="6">
        <v>4.2861120327360531</v>
      </c>
      <c r="E54" s="6">
        <v>4.0303688280937635</v>
      </c>
      <c r="F54" s="6">
        <v>3.9138461103264697</v>
      </c>
      <c r="G54" s="6">
        <v>3.90625950419488</v>
      </c>
      <c r="H54" s="6">
        <v>4.3403300738035675</v>
      </c>
      <c r="I54" s="6">
        <v>3.9780234322128791</v>
      </c>
      <c r="J54" s="6">
        <v>3.7518393950471509</v>
      </c>
      <c r="K54" s="6">
        <v>4.6659085805482592</v>
      </c>
      <c r="L54" s="6">
        <v>4.8942546848820845</v>
      </c>
      <c r="M54" s="6">
        <v>3.9041994951516323</v>
      </c>
      <c r="N54">
        <v>0</v>
      </c>
      <c r="O54">
        <v>0</v>
      </c>
      <c r="P54">
        <v>1</v>
      </c>
      <c r="Q54">
        <v>-0.56815051403918004</v>
      </c>
      <c r="R54">
        <v>-0.46924742471558928</v>
      </c>
      <c r="S54">
        <v>6.0161181246821668E-2</v>
      </c>
      <c r="T54" s="6"/>
      <c r="U54" s="6"/>
      <c r="V54" s="7" t="s">
        <v>8120</v>
      </c>
      <c r="W54" s="6"/>
      <c r="X54" s="6" t="s">
        <v>835</v>
      </c>
      <c r="Y54" s="6" t="s">
        <v>361</v>
      </c>
      <c r="Z54" s="6" t="s">
        <v>362</v>
      </c>
      <c r="AA54" s="6" t="s">
        <v>447</v>
      </c>
      <c r="AB54" s="6"/>
      <c r="AC54" s="6"/>
      <c r="AD54" s="6"/>
      <c r="AE54" s="6"/>
      <c r="AF54" s="6"/>
      <c r="AG54" s="6"/>
    </row>
    <row r="55" spans="1:33" x14ac:dyDescent="0.25">
      <c r="A55" s="5" t="s">
        <v>15560</v>
      </c>
      <c r="B55" s="6">
        <v>0.60905232295393774</v>
      </c>
      <c r="C55" s="6">
        <v>0.49955136582594584</v>
      </c>
      <c r="D55" s="6">
        <v>0.45180605835570326</v>
      </c>
      <c r="E55" s="6">
        <v>0.20596424331616228</v>
      </c>
      <c r="F55" s="6">
        <v>0.3106205811268109</v>
      </c>
      <c r="G55" s="6">
        <v>0.34311416322662569</v>
      </c>
      <c r="H55" s="6">
        <v>0.20599759432975717</v>
      </c>
      <c r="I55" s="6">
        <v>0.40193643196260437</v>
      </c>
      <c r="J55" s="6">
        <v>0.26060804059075199</v>
      </c>
      <c r="K55" s="6">
        <v>0</v>
      </c>
      <c r="L55" s="6">
        <v>0.74269863597876729</v>
      </c>
      <c r="M55" s="6">
        <v>0.46362257754698166</v>
      </c>
      <c r="N55">
        <v>0</v>
      </c>
      <c r="O55">
        <v>0</v>
      </c>
      <c r="P55">
        <v>1</v>
      </c>
      <c r="Q55">
        <v>-0.98070191476949609</v>
      </c>
      <c r="R55">
        <v>-0.9578820100616281</v>
      </c>
      <c r="S55">
        <v>-0.31246854809568764</v>
      </c>
      <c r="T55" s="6"/>
      <c r="U55" s="6"/>
      <c r="V55" s="7" t="s">
        <v>8123</v>
      </c>
      <c r="W55" s="6"/>
      <c r="X55" s="6" t="s">
        <v>133</v>
      </c>
      <c r="Y55" s="6" t="s">
        <v>134</v>
      </c>
      <c r="Z55" s="6" t="s">
        <v>135</v>
      </c>
      <c r="AA55" s="6"/>
      <c r="AB55" s="6"/>
      <c r="AC55" s="6"/>
      <c r="AD55" s="6"/>
      <c r="AE55" s="6"/>
      <c r="AF55" s="6"/>
      <c r="AG55" s="6"/>
    </row>
    <row r="56" spans="1:33" x14ac:dyDescent="0.25">
      <c r="A56" s="5" t="s">
        <v>15562</v>
      </c>
      <c r="B56" s="6">
        <v>2.7361562750802677</v>
      </c>
      <c r="C56" s="6">
        <v>2.7168199448925319</v>
      </c>
      <c r="D56" s="6">
        <v>2.4174056039771674</v>
      </c>
      <c r="E56" s="6">
        <v>1.942573135231102</v>
      </c>
      <c r="F56" s="6">
        <v>2.5605387364462735</v>
      </c>
      <c r="G56" s="6">
        <v>2.2363880241787282</v>
      </c>
      <c r="H56" s="6">
        <v>2.8308649345276931</v>
      </c>
      <c r="I56" s="6">
        <v>2.3399082253187395</v>
      </c>
      <c r="J56" s="6">
        <v>2.2445064744489134</v>
      </c>
      <c r="K56" s="6">
        <v>2.8900654173499318</v>
      </c>
      <c r="L56" s="6">
        <v>3.3271094786526509</v>
      </c>
      <c r="M56" s="6">
        <v>2.5635720926959387</v>
      </c>
      <c r="N56">
        <v>0</v>
      </c>
      <c r="O56">
        <v>0</v>
      </c>
      <c r="P56">
        <v>1</v>
      </c>
      <c r="Q56">
        <v>-0.44360442283451612</v>
      </c>
      <c r="R56">
        <v>-0.16283294216367625</v>
      </c>
      <c r="S56">
        <v>0.38616308456017134</v>
      </c>
      <c r="T56" s="6"/>
      <c r="U56" s="6"/>
      <c r="V56" s="7" t="s">
        <v>8126</v>
      </c>
      <c r="W56" s="6" t="s">
        <v>8127</v>
      </c>
      <c r="X56" s="6" t="s">
        <v>8128</v>
      </c>
      <c r="Y56" s="6" t="s">
        <v>3314</v>
      </c>
      <c r="Z56" s="6" t="s">
        <v>8129</v>
      </c>
      <c r="AA56" s="6" t="s">
        <v>98</v>
      </c>
      <c r="AB56" s="6"/>
      <c r="AC56" s="6"/>
      <c r="AD56" s="6"/>
      <c r="AE56" s="6"/>
      <c r="AF56" s="6"/>
      <c r="AG56" s="6"/>
    </row>
    <row r="57" spans="1:33" x14ac:dyDescent="0.25">
      <c r="A57" s="5" t="s">
        <v>15564</v>
      </c>
      <c r="B57" s="6">
        <v>1.5173258943836196</v>
      </c>
      <c r="C57" s="6">
        <v>1.5334567912026484</v>
      </c>
      <c r="D57" s="6">
        <v>1.0272661394568126</v>
      </c>
      <c r="E57" s="6">
        <v>0.87986193861397055</v>
      </c>
      <c r="F57" s="6">
        <v>0.72119947059102762</v>
      </c>
      <c r="G57" s="6">
        <v>0.8571972145002178</v>
      </c>
      <c r="H57" s="6">
        <v>1.062707819532354</v>
      </c>
      <c r="I57" s="6">
        <v>0.76568405008298235</v>
      </c>
      <c r="J57" s="6">
        <v>1.2188518538118633</v>
      </c>
      <c r="K57" s="6">
        <v>1.0800287939587476</v>
      </c>
      <c r="L57" s="6">
        <v>1.362494684916369</v>
      </c>
      <c r="M57" s="6">
        <v>1.7116452000520426</v>
      </c>
      <c r="N57">
        <v>0</v>
      </c>
      <c r="O57">
        <v>0</v>
      </c>
      <c r="P57">
        <v>1</v>
      </c>
      <c r="Q57">
        <v>-1.0598932817379443</v>
      </c>
      <c r="R57">
        <v>-0.62170373302190318</v>
      </c>
      <c r="S57">
        <v>4.8853162010033736E-2</v>
      </c>
      <c r="T57" s="6"/>
      <c r="U57" s="6"/>
      <c r="V57" s="7" t="s">
        <v>8132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x14ac:dyDescent="0.25">
      <c r="A58" s="5" t="s">
        <v>12348</v>
      </c>
      <c r="B58" s="6">
        <v>6.2106597544239746</v>
      </c>
      <c r="C58" s="6">
        <v>6.1580872050608271</v>
      </c>
      <c r="D58" s="6">
        <v>6.0980290121303193</v>
      </c>
      <c r="E58" s="6">
        <v>6.2262902298119576</v>
      </c>
      <c r="F58" s="6">
        <v>6.2154804929189718</v>
      </c>
      <c r="G58" s="6">
        <v>6.3244696800309832</v>
      </c>
      <c r="H58" s="6">
        <v>6.4796332930934621</v>
      </c>
      <c r="I58" s="6">
        <v>6.2909382007835593</v>
      </c>
      <c r="J58" s="6">
        <v>6.4551672690365667</v>
      </c>
      <c r="K58" s="6">
        <v>6.3737531991069529</v>
      </c>
      <c r="L58" s="6">
        <v>6.5805322877089107</v>
      </c>
      <c r="M58" s="6">
        <v>6.2894277323170229</v>
      </c>
      <c r="N58">
        <v>1</v>
      </c>
      <c r="O58">
        <v>0</v>
      </c>
      <c r="P58">
        <v>0</v>
      </c>
      <c r="Q58">
        <v>0.10129999790150541</v>
      </c>
      <c r="R58">
        <v>0.25797084390304503</v>
      </c>
      <c r="S58">
        <v>0.26691313233897063</v>
      </c>
      <c r="T58" s="6" t="s">
        <v>2255</v>
      </c>
      <c r="U58" s="6" t="s">
        <v>2677</v>
      </c>
      <c r="V58" s="7" t="s">
        <v>2678</v>
      </c>
      <c r="W58" s="6" t="s">
        <v>2679</v>
      </c>
      <c r="X58" s="6" t="s">
        <v>2680</v>
      </c>
      <c r="Y58" s="6"/>
      <c r="Z58" s="6" t="s">
        <v>2260</v>
      </c>
      <c r="AA58" s="6"/>
      <c r="AB58" s="6"/>
      <c r="AC58" s="6"/>
      <c r="AD58" s="6"/>
      <c r="AE58" s="6"/>
      <c r="AF58" s="6"/>
      <c r="AG58" s="6"/>
    </row>
    <row r="59" spans="1:33" x14ac:dyDescent="0.25">
      <c r="A59" s="5" t="s">
        <v>11324</v>
      </c>
      <c r="B59" s="6">
        <v>7.183060899221104</v>
      </c>
      <c r="C59" s="6">
        <v>6.7194151450236452</v>
      </c>
      <c r="D59" s="6">
        <v>6.6115673526169871</v>
      </c>
      <c r="E59" s="6">
        <v>6.9903317451717379</v>
      </c>
      <c r="F59" s="6">
        <v>6.9715994765018277</v>
      </c>
      <c r="G59" s="6">
        <v>7.1432129689996966</v>
      </c>
      <c r="H59" s="6">
        <v>6.9274239614930391</v>
      </c>
      <c r="I59" s="6">
        <v>6.9831309771441097</v>
      </c>
      <c r="J59" s="6">
        <v>7.0363378968339889</v>
      </c>
      <c r="K59" s="6">
        <v>7.2549646904235532</v>
      </c>
      <c r="L59" s="6">
        <v>7.6769267224313564</v>
      </c>
      <c r="M59" s="6">
        <v>7.3463009643849855</v>
      </c>
      <c r="N59">
        <v>1</v>
      </c>
      <c r="O59">
        <v>1</v>
      </c>
      <c r="P59">
        <v>0</v>
      </c>
      <c r="Q59">
        <v>0.17859347621827307</v>
      </c>
      <c r="R59">
        <v>0.12403325377676745</v>
      </c>
      <c r="S59">
        <v>0.58185650110683262</v>
      </c>
      <c r="T59" s="6"/>
      <c r="U59" s="6" t="s">
        <v>381</v>
      </c>
      <c r="V59" s="7" t="s">
        <v>382</v>
      </c>
      <c r="W59" s="6" t="s">
        <v>383</v>
      </c>
      <c r="X59" s="6" t="s">
        <v>384</v>
      </c>
      <c r="Y59" s="6"/>
      <c r="Z59" s="6"/>
      <c r="AA59" s="6"/>
      <c r="AB59" s="6"/>
      <c r="AC59" s="6"/>
      <c r="AD59" s="6"/>
      <c r="AE59" s="6"/>
      <c r="AF59" s="6"/>
      <c r="AG59" s="6"/>
    </row>
    <row r="60" spans="1:33" x14ac:dyDescent="0.25">
      <c r="A60" s="5" t="s">
        <v>12350</v>
      </c>
      <c r="B60" s="6">
        <v>4.657822878608961</v>
      </c>
      <c r="C60" s="6">
        <v>4.734667507633409</v>
      </c>
      <c r="D60" s="6">
        <v>4.3860949886412426</v>
      </c>
      <c r="E60" s="6">
        <v>4.4694735342620051</v>
      </c>
      <c r="F60" s="6">
        <v>5.1045307898365104</v>
      </c>
      <c r="G60" s="6">
        <v>5.1249701823199727</v>
      </c>
      <c r="H60" s="6">
        <v>5.0199774166088291</v>
      </c>
      <c r="I60" s="6">
        <v>5.4861427672571512</v>
      </c>
      <c r="J60" s="6">
        <v>5.3321084325490773</v>
      </c>
      <c r="K60" s="6">
        <v>5.394981815406096</v>
      </c>
      <c r="L60" s="6">
        <v>5.050339588846759</v>
      </c>
      <c r="M60" s="6">
        <v>5.1697595939153889</v>
      </c>
      <c r="N60">
        <v>1</v>
      </c>
      <c r="O60">
        <v>0</v>
      </c>
      <c r="P60">
        <v>0</v>
      </c>
      <c r="Q60">
        <v>0.34217200459167973</v>
      </c>
      <c r="R60">
        <v>0.71517437686057217</v>
      </c>
      <c r="S60">
        <v>0.63300662286704545</v>
      </c>
      <c r="T60" s="6"/>
      <c r="U60" s="6"/>
      <c r="V60" s="7" t="s">
        <v>2682</v>
      </c>
      <c r="W60" s="6" t="s">
        <v>2683</v>
      </c>
      <c r="X60" s="6" t="s">
        <v>2684</v>
      </c>
      <c r="Y60" s="6"/>
      <c r="Z60" s="6" t="s">
        <v>139</v>
      </c>
      <c r="AA60" s="6"/>
      <c r="AB60" s="6"/>
      <c r="AC60" s="6"/>
      <c r="AD60" s="6"/>
      <c r="AE60" s="6"/>
      <c r="AF60" s="6"/>
      <c r="AG60" s="6"/>
    </row>
    <row r="61" spans="1:33" x14ac:dyDescent="0.25">
      <c r="A61" s="5" t="s">
        <v>12351</v>
      </c>
      <c r="B61" s="6">
        <v>0.11514875061802596</v>
      </c>
      <c r="C61" s="6">
        <v>0.45091546411633637</v>
      </c>
      <c r="D61" s="6">
        <v>0.52039706535091534</v>
      </c>
      <c r="E61" s="6">
        <v>0.42296504233639215</v>
      </c>
      <c r="F61" s="6">
        <v>0.45917021036187278</v>
      </c>
      <c r="G61" s="6">
        <v>0.18935012672422188</v>
      </c>
      <c r="H61" s="6">
        <v>0.53876871061877762</v>
      </c>
      <c r="I61" s="6">
        <v>0.61470492993399961</v>
      </c>
      <c r="J61" s="6">
        <v>0.66746831176098154</v>
      </c>
      <c r="K61" s="6">
        <v>0.69228825619639689</v>
      </c>
      <c r="L61" s="6">
        <v>0.911814390644481</v>
      </c>
      <c r="M61" s="6">
        <v>0</v>
      </c>
      <c r="N61">
        <v>1</v>
      </c>
      <c r="O61">
        <v>0</v>
      </c>
      <c r="P61">
        <v>0</v>
      </c>
      <c r="Q61">
        <v>-4.7534744632497745E-2</v>
      </c>
      <c r="R61">
        <v>0.83016043121005112</v>
      </c>
      <c r="S61">
        <v>0.75963986575174736</v>
      </c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3" x14ac:dyDescent="0.25">
      <c r="A62" s="5" t="s">
        <v>12352</v>
      </c>
      <c r="B62" s="6">
        <v>2.7141156754027675</v>
      </c>
      <c r="C62" s="6">
        <v>2.6430428874814207</v>
      </c>
      <c r="D62" s="6">
        <v>2.5450164596078353</v>
      </c>
      <c r="E62" s="6">
        <v>2.466597963692498</v>
      </c>
      <c r="F62" s="6">
        <v>2.3208488112938199</v>
      </c>
      <c r="G62" s="6">
        <v>2.5886641560134014</v>
      </c>
      <c r="H62" s="6">
        <v>2.7724610610346843</v>
      </c>
      <c r="I62" s="6">
        <v>3.358148765385828</v>
      </c>
      <c r="J62" s="6">
        <v>2.7795677879480816</v>
      </c>
      <c r="K62" s="6">
        <v>3.1187081550271314</v>
      </c>
      <c r="L62" s="6">
        <v>3.1155010755294579</v>
      </c>
      <c r="M62" s="6">
        <v>3.0689646695353634</v>
      </c>
      <c r="N62">
        <v>1</v>
      </c>
      <c r="O62">
        <v>0</v>
      </c>
      <c r="P62">
        <v>0</v>
      </c>
      <c r="Q62">
        <v>-0.20853080568735841</v>
      </c>
      <c r="R62">
        <v>0.42152777288467302</v>
      </c>
      <c r="S62">
        <v>0.53986634135555178</v>
      </c>
      <c r="T62" s="6"/>
      <c r="U62" s="6"/>
      <c r="V62" s="7" t="s">
        <v>2685</v>
      </c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3" x14ac:dyDescent="0.25">
      <c r="A63" s="5" t="s">
        <v>11211</v>
      </c>
      <c r="B63" s="6">
        <v>4.2208447844483583</v>
      </c>
      <c r="C63" s="6">
        <v>4.2998537390975837</v>
      </c>
      <c r="D63" s="6">
        <v>4.2189750223162434</v>
      </c>
      <c r="E63" s="6">
        <v>4.1634960523929561</v>
      </c>
      <c r="F63" s="6">
        <v>4.0462584406289759</v>
      </c>
      <c r="G63" s="6">
        <v>4.0555950468224058</v>
      </c>
      <c r="H63" s="6">
        <v>4.3205985511624538</v>
      </c>
      <c r="I63" s="6">
        <v>4.3451330187110342</v>
      </c>
      <c r="J63" s="6">
        <v>4.1997869343686229</v>
      </c>
      <c r="K63" s="6">
        <v>4.2981769117097306</v>
      </c>
      <c r="L63" s="6">
        <v>4.2839980662222734</v>
      </c>
      <c r="M63" s="6">
        <v>4.292770072713803</v>
      </c>
      <c r="N63">
        <v>1</v>
      </c>
      <c r="O63">
        <v>1</v>
      </c>
      <c r="P63">
        <v>1</v>
      </c>
      <c r="Q63">
        <v>-0.16690259124681639</v>
      </c>
      <c r="R63">
        <v>4.5182927569277317E-2</v>
      </c>
      <c r="S63">
        <v>4.704666939086883E-2</v>
      </c>
      <c r="T63" s="6"/>
      <c r="U63" s="6"/>
      <c r="V63" s="7" t="s">
        <v>62</v>
      </c>
      <c r="W63" s="6" t="s">
        <v>63</v>
      </c>
      <c r="X63" s="6" t="s">
        <v>64</v>
      </c>
      <c r="Y63" s="6"/>
      <c r="Z63" s="6"/>
      <c r="AA63" s="6"/>
      <c r="AB63" s="6"/>
      <c r="AC63" s="6"/>
      <c r="AD63" s="6"/>
      <c r="AE63" s="6"/>
      <c r="AF63" s="6"/>
      <c r="AG63" s="6"/>
    </row>
    <row r="64" spans="1:33" x14ac:dyDescent="0.25">
      <c r="A64" s="5" t="s">
        <v>15573</v>
      </c>
      <c r="B64" s="6">
        <v>11.11255622967092</v>
      </c>
      <c r="C64" s="6">
        <v>11.097547138010457</v>
      </c>
      <c r="D64" s="6">
        <v>11.04171650778002</v>
      </c>
      <c r="E64" s="6">
        <v>10.180739849378224</v>
      </c>
      <c r="F64" s="6">
        <v>11.097547138010457</v>
      </c>
      <c r="G64" s="6">
        <v>10.817193170918545</v>
      </c>
      <c r="H64" s="6">
        <v>10.966649796251629</v>
      </c>
      <c r="I64" s="6">
        <v>10.817902330289575</v>
      </c>
      <c r="J64" s="6">
        <v>10.966649796251629</v>
      </c>
      <c r="K64" s="6">
        <v>11.11255622967092</v>
      </c>
      <c r="L64" s="6">
        <v>11.329364979978424</v>
      </c>
      <c r="M64" s="6">
        <v>11.11255622967092</v>
      </c>
      <c r="N64">
        <v>0</v>
      </c>
      <c r="O64">
        <v>0</v>
      </c>
      <c r="P64">
        <v>1</v>
      </c>
      <c r="Q64">
        <v>-0.33730739069972138</v>
      </c>
      <c r="R64">
        <v>-0.16559004074168432</v>
      </c>
      <c r="S64">
        <v>0.10428987702531856</v>
      </c>
      <c r="T64" s="6"/>
      <c r="U64" s="6"/>
      <c r="V64" s="7" t="s">
        <v>8142</v>
      </c>
      <c r="W64" s="6"/>
      <c r="X64" s="6" t="s">
        <v>8143</v>
      </c>
      <c r="Y64" s="6"/>
      <c r="Z64" s="6"/>
      <c r="AA64" s="6"/>
      <c r="AB64" s="6"/>
      <c r="AC64" s="6"/>
      <c r="AD64" s="6"/>
      <c r="AE64" s="6"/>
      <c r="AF64" s="6"/>
      <c r="AG64" s="6"/>
    </row>
    <row r="65" spans="1:33" x14ac:dyDescent="0.25">
      <c r="A65" s="5" t="s">
        <v>12358</v>
      </c>
      <c r="B65" s="6">
        <v>1.8306769653090067</v>
      </c>
      <c r="C65" s="6">
        <v>1.7541417818391525</v>
      </c>
      <c r="D65" s="6">
        <v>2.1956271867133146</v>
      </c>
      <c r="E65" s="6">
        <v>1.8179993647698158</v>
      </c>
      <c r="F65" s="6">
        <v>1.6414674097497037</v>
      </c>
      <c r="G65" s="6">
        <v>1.489411632879178</v>
      </c>
      <c r="H65" s="6">
        <v>2.1666138154091192</v>
      </c>
      <c r="I65" s="6">
        <v>2.2132267870363562</v>
      </c>
      <c r="J65" s="6">
        <v>2.0016119730937163</v>
      </c>
      <c r="K65" s="6">
        <v>1.8517814130580454</v>
      </c>
      <c r="L65" s="6">
        <v>2.3919316165346163</v>
      </c>
      <c r="M65" s="6">
        <v>2.2792975944034963</v>
      </c>
      <c r="N65">
        <v>1</v>
      </c>
      <c r="O65">
        <v>0</v>
      </c>
      <c r="P65">
        <v>0</v>
      </c>
      <c r="Q65">
        <v>-0.39927932147565326</v>
      </c>
      <c r="R65">
        <v>0.25138320182162877</v>
      </c>
      <c r="S65">
        <v>0.33185927405749466</v>
      </c>
      <c r="T65" s="6"/>
      <c r="U65" s="6"/>
      <c r="V65" s="7" t="s">
        <v>2693</v>
      </c>
      <c r="W65" s="6"/>
      <c r="X65" s="6" t="s">
        <v>935</v>
      </c>
      <c r="Y65" s="6" t="s">
        <v>134</v>
      </c>
      <c r="Z65" s="6" t="s">
        <v>936</v>
      </c>
      <c r="AA65" s="6"/>
      <c r="AB65" s="6"/>
      <c r="AC65" s="6"/>
      <c r="AD65" s="6"/>
      <c r="AE65" s="6"/>
      <c r="AF65" s="6"/>
      <c r="AG65" s="6"/>
    </row>
    <row r="66" spans="1:33" x14ac:dyDescent="0.25">
      <c r="A66" s="5" t="s">
        <v>15577</v>
      </c>
      <c r="B66" s="6">
        <v>1.3536879433649269</v>
      </c>
      <c r="C66" s="6">
        <v>1.0592035944094784</v>
      </c>
      <c r="D66" s="6">
        <v>0.76024503061794668</v>
      </c>
      <c r="E66" s="6">
        <v>1.1334463166315281</v>
      </c>
      <c r="F66" s="6">
        <v>0.37510474158392682</v>
      </c>
      <c r="G66" s="6">
        <v>0.69342391231707834</v>
      </c>
      <c r="H66" s="6">
        <v>0.98193108987796363</v>
      </c>
      <c r="I66" s="6">
        <v>0.85201171731719838</v>
      </c>
      <c r="J66" s="6">
        <v>0.75580827799110961</v>
      </c>
      <c r="K66" s="6">
        <v>1.5152706235718929</v>
      </c>
      <c r="L66" s="6">
        <v>1.7225707100053498</v>
      </c>
      <c r="M66" s="6">
        <v>1.4550830272721618</v>
      </c>
      <c r="N66">
        <v>0</v>
      </c>
      <c r="O66">
        <v>0</v>
      </c>
      <c r="P66">
        <v>1</v>
      </c>
      <c r="Q66">
        <v>-0.6611226047192289</v>
      </c>
      <c r="R66">
        <v>-0.4331580436158855</v>
      </c>
      <c r="S66">
        <v>0.82392403161670802</v>
      </c>
      <c r="T66" s="6"/>
      <c r="U66" s="6" t="s">
        <v>8150</v>
      </c>
      <c r="V66" s="7" t="s">
        <v>8151</v>
      </c>
      <c r="W66" s="6" t="s">
        <v>8152</v>
      </c>
      <c r="X66" s="6" t="s">
        <v>8153</v>
      </c>
      <c r="Y66" s="6" t="s">
        <v>8154</v>
      </c>
      <c r="Z66" s="6" t="s">
        <v>684</v>
      </c>
      <c r="AA66" s="6"/>
      <c r="AB66" s="6"/>
      <c r="AC66" s="6"/>
      <c r="AD66" s="6"/>
      <c r="AE66" s="6"/>
      <c r="AF66" s="6"/>
      <c r="AG66" s="6"/>
    </row>
    <row r="67" spans="1:33" x14ac:dyDescent="0.25">
      <c r="A67" s="5" t="s">
        <v>15580</v>
      </c>
      <c r="B67" s="6">
        <v>4.0092287523686378</v>
      </c>
      <c r="C67" s="6">
        <v>4.3120609752687606</v>
      </c>
      <c r="D67" s="6">
        <v>3.967641906374034</v>
      </c>
      <c r="E67" s="6">
        <v>3.3928031727704449</v>
      </c>
      <c r="F67" s="6">
        <v>3.6399140272245525</v>
      </c>
      <c r="G67" s="6">
        <v>3.5549571353275589</v>
      </c>
      <c r="H67" s="6">
        <v>3.9373722906666897</v>
      </c>
      <c r="I67" s="6">
        <v>3.7303169182627811</v>
      </c>
      <c r="J67" s="6">
        <v>3.5433481956582642</v>
      </c>
      <c r="K67" s="6">
        <v>3.7581148719232313</v>
      </c>
      <c r="L67" s="6">
        <v>4.0404134605918038</v>
      </c>
      <c r="M67" s="6">
        <v>3.9056909945193614</v>
      </c>
      <c r="N67">
        <v>0</v>
      </c>
      <c r="O67">
        <v>0</v>
      </c>
      <c r="P67">
        <v>1</v>
      </c>
      <c r="Q67">
        <v>-0.61579422279814622</v>
      </c>
      <c r="R67">
        <v>-0.38401312393459391</v>
      </c>
      <c r="S67">
        <v>-0.21185971802761344</v>
      </c>
      <c r="T67" s="6"/>
      <c r="U67" s="6"/>
      <c r="V67" s="7" t="s">
        <v>2183</v>
      </c>
      <c r="W67" s="6"/>
      <c r="X67" s="6" t="s">
        <v>2184</v>
      </c>
      <c r="Y67" s="6"/>
      <c r="Z67" s="6"/>
      <c r="AA67" s="6"/>
      <c r="AB67" s="6"/>
      <c r="AC67" s="6"/>
      <c r="AD67" s="6"/>
      <c r="AE67" s="6"/>
      <c r="AF67" s="6"/>
      <c r="AG67" s="6"/>
    </row>
    <row r="68" spans="1:33" x14ac:dyDescent="0.25">
      <c r="A68" s="5" t="s">
        <v>12359</v>
      </c>
      <c r="B68" s="6">
        <v>3.7947424864327459</v>
      </c>
      <c r="C68" s="6">
        <v>3.7245501616033869</v>
      </c>
      <c r="D68" s="6">
        <v>3.0192443717260513</v>
      </c>
      <c r="E68" s="6">
        <v>3.8825418391955986</v>
      </c>
      <c r="F68" s="6">
        <v>3.6966395825254112</v>
      </c>
      <c r="G68" s="6">
        <v>3.6809828041850112</v>
      </c>
      <c r="H68" s="6">
        <v>4.5994431218032341</v>
      </c>
      <c r="I68" s="6">
        <v>4.4287936113845907</v>
      </c>
      <c r="J68" s="6">
        <v>4.6482479272014592</v>
      </c>
      <c r="K68" s="6">
        <v>4.9002427005372642</v>
      </c>
      <c r="L68" s="6">
        <v>4.1373701426773328</v>
      </c>
      <c r="M68" s="6">
        <v>3.8915194426150617</v>
      </c>
      <c r="N68">
        <v>1</v>
      </c>
      <c r="O68">
        <v>0</v>
      </c>
      <c r="P68">
        <v>0</v>
      </c>
      <c r="Q68">
        <v>0.22118334706302564</v>
      </c>
      <c r="R68">
        <v>1.0752082039801218</v>
      </c>
      <c r="S68">
        <v>0.88079905558237459</v>
      </c>
      <c r="T68" s="6"/>
      <c r="U68" s="6"/>
      <c r="V68" s="7" t="s">
        <v>2694</v>
      </c>
      <c r="W68" s="6" t="s">
        <v>2695</v>
      </c>
      <c r="X68" s="6" t="s">
        <v>2696</v>
      </c>
      <c r="Y68" s="6" t="s">
        <v>1265</v>
      </c>
      <c r="Z68" s="6" t="s">
        <v>2697</v>
      </c>
      <c r="AA68" s="6" t="s">
        <v>2698</v>
      </c>
      <c r="AB68" s="6"/>
      <c r="AC68" s="6"/>
      <c r="AD68" s="6"/>
      <c r="AE68" s="6"/>
      <c r="AF68" s="6"/>
      <c r="AG68" s="6"/>
    </row>
    <row r="69" spans="1:33" x14ac:dyDescent="0.25">
      <c r="A69" s="5" t="s">
        <v>12361</v>
      </c>
      <c r="B69" s="6">
        <v>3.7850602428252449</v>
      </c>
      <c r="C69" s="6">
        <v>3.8251307079206636</v>
      </c>
      <c r="D69" s="6">
        <v>3.8521497340304069</v>
      </c>
      <c r="E69" s="6">
        <v>4.0487188502702516</v>
      </c>
      <c r="F69" s="6">
        <v>3.7164533885556517</v>
      </c>
      <c r="G69" s="6">
        <v>3.9650458304268899</v>
      </c>
      <c r="H69" s="6">
        <v>4.075802544221915</v>
      </c>
      <c r="I69" s="6">
        <v>3.8496212625629171</v>
      </c>
      <c r="J69" s="6">
        <v>4.0818499657754677</v>
      </c>
      <c r="K69" s="6">
        <v>4.0534322641378573</v>
      </c>
      <c r="L69" s="6">
        <v>4.0298746736880311</v>
      </c>
      <c r="M69" s="6">
        <v>4.0441058479164447</v>
      </c>
      <c r="N69">
        <v>1</v>
      </c>
      <c r="O69">
        <v>0</v>
      </c>
      <c r="P69">
        <v>0</v>
      </c>
      <c r="Q69">
        <v>0.10284479254416271</v>
      </c>
      <c r="R69">
        <v>0.19853945816284987</v>
      </c>
      <c r="S69">
        <v>0.23700808891157149</v>
      </c>
      <c r="T69" s="6"/>
      <c r="U69" s="6"/>
      <c r="V69" s="7" t="s">
        <v>2704</v>
      </c>
      <c r="W69" s="6"/>
      <c r="X69" s="6" t="s">
        <v>147</v>
      </c>
      <c r="Y69" s="6"/>
      <c r="Z69" s="6"/>
      <c r="AA69" s="6"/>
      <c r="AB69" s="6"/>
      <c r="AC69" s="6"/>
      <c r="AD69" s="6"/>
      <c r="AE69" s="6"/>
      <c r="AF69" s="6"/>
      <c r="AG69" s="6"/>
    </row>
    <row r="70" spans="1:33" x14ac:dyDescent="0.25">
      <c r="A70" s="5" t="s">
        <v>15585</v>
      </c>
      <c r="B70" s="6">
        <v>3.2816815141674573</v>
      </c>
      <c r="C70" s="6">
        <v>3.1209219797794581</v>
      </c>
      <c r="D70" s="6">
        <v>2.9681429145102514</v>
      </c>
      <c r="E70" s="6">
        <v>2.5284827648240413</v>
      </c>
      <c r="F70" s="6">
        <v>2.815671361307662</v>
      </c>
      <c r="G70" s="6">
        <v>2.5380971319590993</v>
      </c>
      <c r="H70" s="6">
        <v>2.8528284596079074</v>
      </c>
      <c r="I70" s="6">
        <v>2.9950570741541673</v>
      </c>
      <c r="J70" s="6">
        <v>2.8131378645412286</v>
      </c>
      <c r="K70" s="6">
        <v>2.7492473466868965</v>
      </c>
      <c r="L70" s="6">
        <v>2.9716074612175416</v>
      </c>
      <c r="M70" s="6">
        <v>3.1943023495076468</v>
      </c>
      <c r="N70">
        <v>0</v>
      </c>
      <c r="O70">
        <v>0</v>
      </c>
      <c r="P70">
        <v>1</v>
      </c>
      <c r="Q70">
        <v>-0.5739653627882243</v>
      </c>
      <c r="R70">
        <v>-0.27422978003424342</v>
      </c>
      <c r="S70">
        <v>-0.16610391185554563</v>
      </c>
      <c r="T70" s="6"/>
      <c r="U70" s="6"/>
      <c r="V70" s="7" t="s">
        <v>6129</v>
      </c>
      <c r="W70" s="6"/>
      <c r="X70" s="6" t="s">
        <v>6130</v>
      </c>
      <c r="Y70" s="6"/>
      <c r="Z70" s="6"/>
      <c r="AA70" s="6"/>
      <c r="AB70" s="6"/>
      <c r="AC70" s="6"/>
      <c r="AD70" s="6"/>
      <c r="AE70" s="6"/>
      <c r="AF70" s="6"/>
      <c r="AG70" s="6"/>
    </row>
    <row r="71" spans="1:33" x14ac:dyDescent="0.25">
      <c r="A71" s="5" t="s">
        <v>15587</v>
      </c>
      <c r="B71" s="6">
        <v>1.9274727060722983</v>
      </c>
      <c r="C71" s="6">
        <v>2.1498227095521996</v>
      </c>
      <c r="D71" s="6">
        <v>1.7646298223962167</v>
      </c>
      <c r="E71" s="6">
        <v>1.4642189480996186</v>
      </c>
      <c r="F71" s="6">
        <v>1.1391406036810083</v>
      </c>
      <c r="G71" s="6">
        <v>1.9241533251483316</v>
      </c>
      <c r="H71" s="6">
        <v>1.6724327337002269</v>
      </c>
      <c r="I71" s="6">
        <v>1.6289246155577295</v>
      </c>
      <c r="J71" s="6">
        <v>1.2700714068230565</v>
      </c>
      <c r="K71" s="6">
        <v>2.0909560249249894</v>
      </c>
      <c r="L71" s="6">
        <v>1.725411826469025</v>
      </c>
      <c r="M71" s="6">
        <v>1.6427517829038705</v>
      </c>
      <c r="N71">
        <v>0</v>
      </c>
      <c r="O71">
        <v>0</v>
      </c>
      <c r="P71">
        <v>1</v>
      </c>
      <c r="Q71">
        <v>-0.5856831799026847</v>
      </c>
      <c r="R71">
        <v>-0.6019903048893227</v>
      </c>
      <c r="S71">
        <v>-0.16802580829122768</v>
      </c>
      <c r="T71" s="6"/>
      <c r="U71" s="6"/>
      <c r="V71" s="7" t="s">
        <v>8163</v>
      </c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x14ac:dyDescent="0.25">
      <c r="A72" s="5" t="s">
        <v>12364</v>
      </c>
      <c r="B72" s="6">
        <v>3.3358873884671381</v>
      </c>
      <c r="C72" s="6">
        <v>3.3183847501048986</v>
      </c>
      <c r="D72" s="6">
        <v>3.1577646245199125</v>
      </c>
      <c r="E72" s="6">
        <v>3.5971446267141687</v>
      </c>
      <c r="F72" s="6">
        <v>3.4047533419778357</v>
      </c>
      <c r="G72" s="6">
        <v>3.8508571658073132</v>
      </c>
      <c r="H72" s="6">
        <v>4.3949222470847804</v>
      </c>
      <c r="I72" s="6">
        <v>3.666698442942034</v>
      </c>
      <c r="J72" s="6">
        <v>4.2424228997818192</v>
      </c>
      <c r="K72" s="6">
        <v>4.0378494614471432</v>
      </c>
      <c r="L72" s="6">
        <v>3.8666238661060324</v>
      </c>
      <c r="M72" s="6">
        <v>4.0713669532959695</v>
      </c>
      <c r="N72">
        <v>1</v>
      </c>
      <c r="O72">
        <v>0</v>
      </c>
      <c r="P72">
        <v>0</v>
      </c>
      <c r="Q72">
        <v>0.39231605505345024</v>
      </c>
      <c r="R72">
        <v>0.93387808232231817</v>
      </c>
      <c r="S72">
        <v>0.78591224507258972</v>
      </c>
      <c r="T72" s="6"/>
      <c r="U72" s="6"/>
      <c r="V72" s="7" t="s">
        <v>2708</v>
      </c>
      <c r="W72" s="6"/>
      <c r="X72" s="6" t="s">
        <v>789</v>
      </c>
      <c r="Y72" s="6"/>
      <c r="Z72" s="6" t="s">
        <v>790</v>
      </c>
      <c r="AA72" s="6" t="s">
        <v>26</v>
      </c>
      <c r="AB72" s="6"/>
      <c r="AC72" s="6"/>
      <c r="AD72" s="6"/>
      <c r="AE72" s="6"/>
      <c r="AF72" s="6"/>
      <c r="AG72" s="6"/>
    </row>
    <row r="73" spans="1:33" x14ac:dyDescent="0.25">
      <c r="A73" s="5" t="s">
        <v>12365</v>
      </c>
      <c r="B73" s="6">
        <v>4.1385419190777837</v>
      </c>
      <c r="C73" s="6">
        <v>4.2332175512035599</v>
      </c>
      <c r="D73" s="6">
        <v>4.0484887717642994</v>
      </c>
      <c r="E73" s="6">
        <v>4.2363153670611187</v>
      </c>
      <c r="F73" s="6">
        <v>4.1488486890662664</v>
      </c>
      <c r="G73" s="6">
        <v>4.0844327456318821</v>
      </c>
      <c r="H73" s="6">
        <v>4.337648595081312</v>
      </c>
      <c r="I73" s="6">
        <v>4.3348371325934227</v>
      </c>
      <c r="J73" s="6">
        <v>4.2012997612917999</v>
      </c>
      <c r="K73" s="6">
        <v>4.1207383855359865</v>
      </c>
      <c r="L73" s="6">
        <v>4.5336549180904289</v>
      </c>
      <c r="M73" s="6">
        <v>4.4908066560089441</v>
      </c>
      <c r="N73">
        <v>1</v>
      </c>
      <c r="O73">
        <v>0</v>
      </c>
      <c r="P73">
        <v>0</v>
      </c>
      <c r="Q73">
        <v>1.6768085424910609E-2</v>
      </c>
      <c r="R73">
        <v>0.15915553164087737</v>
      </c>
      <c r="S73">
        <v>0.26499700945774701</v>
      </c>
      <c r="T73" s="6"/>
      <c r="U73" s="6"/>
      <c r="V73" s="7" t="s">
        <v>2709</v>
      </c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 x14ac:dyDescent="0.25">
      <c r="A74" s="5" t="s">
        <v>12367</v>
      </c>
      <c r="B74" s="6">
        <v>3.3755790601570537</v>
      </c>
      <c r="C74" s="6">
        <v>3.2457069108307186</v>
      </c>
      <c r="D74" s="6">
        <v>3.2173312807047991</v>
      </c>
      <c r="E74" s="6">
        <v>3.0979906474736234</v>
      </c>
      <c r="F74" s="6">
        <v>3.2133388731909629</v>
      </c>
      <c r="G74" s="6">
        <v>2.9926177577154682</v>
      </c>
      <c r="H74" s="6">
        <v>3.2051463751676086</v>
      </c>
      <c r="I74" s="6">
        <v>3.5462034364487693</v>
      </c>
      <c r="J74" s="6">
        <v>3.2992065514067552</v>
      </c>
      <c r="K74" s="6">
        <v>3.2390605449561085</v>
      </c>
      <c r="L74" s="6">
        <v>3.6787909374830758</v>
      </c>
      <c r="M74" s="6">
        <v>3.5970505849122487</v>
      </c>
      <c r="N74">
        <v>1</v>
      </c>
      <c r="O74">
        <v>0</v>
      </c>
      <c r="P74">
        <v>0</v>
      </c>
      <c r="Q74">
        <v>-0.19882973175470686</v>
      </c>
      <c r="R74">
        <v>8.4753646512768205E-2</v>
      </c>
      <c r="S74">
        <v>0.26079211401376828</v>
      </c>
      <c r="T74" s="6"/>
      <c r="U74" s="6"/>
      <c r="V74" s="7" t="s">
        <v>2713</v>
      </c>
      <c r="W74" s="6"/>
      <c r="X74" s="6" t="s">
        <v>1605</v>
      </c>
      <c r="Y74" s="6"/>
      <c r="Z74" s="6"/>
      <c r="AA74" s="6"/>
      <c r="AB74" s="6"/>
      <c r="AC74" s="6"/>
      <c r="AD74" s="6"/>
      <c r="AE74" s="6"/>
      <c r="AF74" s="6"/>
      <c r="AG74" s="6"/>
    </row>
    <row r="75" spans="1:33" x14ac:dyDescent="0.25">
      <c r="A75" s="5" t="s">
        <v>12368</v>
      </c>
      <c r="B75" s="6">
        <v>0.42592453727983309</v>
      </c>
      <c r="C75" s="6">
        <v>0.16282186560837084</v>
      </c>
      <c r="D75" s="6">
        <v>0.73468859351717319</v>
      </c>
      <c r="E75" s="6">
        <v>0.59069964336773972</v>
      </c>
      <c r="F75" s="6">
        <v>0.77129309052904005</v>
      </c>
      <c r="G75" s="6">
        <v>0.40963448203881514</v>
      </c>
      <c r="H75" s="6">
        <v>0.68408083271360687</v>
      </c>
      <c r="I75" s="6">
        <v>0</v>
      </c>
      <c r="J75" s="6">
        <v>0</v>
      </c>
      <c r="K75" s="6">
        <v>0.7014810157944773</v>
      </c>
      <c r="L75" s="6">
        <v>4.842066330570284</v>
      </c>
      <c r="M75" s="6">
        <v>0.75875630074943579</v>
      </c>
      <c r="N75">
        <v>1</v>
      </c>
      <c r="O75">
        <v>0</v>
      </c>
      <c r="P75">
        <v>0</v>
      </c>
      <c r="Q75">
        <v>0.45156545494598449</v>
      </c>
      <c r="R75">
        <v>-0.89341552978716032</v>
      </c>
      <c r="S75">
        <v>4.6855654081950595</v>
      </c>
      <c r="T75" s="6"/>
      <c r="U75" s="6"/>
      <c r="V75" s="7" t="s">
        <v>2714</v>
      </c>
      <c r="W75" s="6" t="s">
        <v>2715</v>
      </c>
      <c r="X75" s="6" t="s">
        <v>2716</v>
      </c>
      <c r="Y75" s="6"/>
      <c r="Z75" s="6"/>
      <c r="AA75" s="6" t="s">
        <v>98</v>
      </c>
      <c r="AB75" s="6"/>
      <c r="AC75" s="6"/>
      <c r="AD75" s="6"/>
      <c r="AE75" s="6"/>
      <c r="AF75" s="6"/>
      <c r="AG75" s="6"/>
    </row>
    <row r="76" spans="1:33" x14ac:dyDescent="0.25">
      <c r="A76" s="5" t="s">
        <v>12369</v>
      </c>
      <c r="B76" s="6">
        <v>3.894289612852893</v>
      </c>
      <c r="C76" s="6">
        <v>3.6473533266078646</v>
      </c>
      <c r="D76" s="6">
        <v>3.9139383914457935</v>
      </c>
      <c r="E76" s="6">
        <v>3.8528182553872252</v>
      </c>
      <c r="F76" s="6">
        <v>3.4921997378361866</v>
      </c>
      <c r="G76" s="6">
        <v>3.8276072289358094</v>
      </c>
      <c r="H76" s="6">
        <v>4.2069160822049296</v>
      </c>
      <c r="I76" s="6">
        <v>3.9314021213520105</v>
      </c>
      <c r="J76" s="6">
        <v>3.859635710620172</v>
      </c>
      <c r="K76" s="6">
        <v>3.9292149941479582</v>
      </c>
      <c r="L76" s="6">
        <v>4.1828877796499713</v>
      </c>
      <c r="M76" s="6">
        <v>4.0718694181091895</v>
      </c>
      <c r="N76">
        <v>1</v>
      </c>
      <c r="O76">
        <v>0</v>
      </c>
      <c r="P76">
        <v>0</v>
      </c>
      <c r="Q76">
        <v>-9.7304144156063171E-2</v>
      </c>
      <c r="R76">
        <v>0.19675703743697057</v>
      </c>
      <c r="S76">
        <v>0.2583242181410097</v>
      </c>
      <c r="T76" s="6"/>
      <c r="U76" s="6"/>
      <c r="V76" s="7" t="s">
        <v>2717</v>
      </c>
      <c r="W76" s="6"/>
      <c r="X76" s="6" t="s">
        <v>2718</v>
      </c>
      <c r="Y76" s="6"/>
      <c r="Z76" s="6"/>
      <c r="AA76" s="6"/>
      <c r="AB76" s="6"/>
      <c r="AC76" s="6"/>
      <c r="AD76" s="6"/>
      <c r="AE76" s="6"/>
      <c r="AF76" s="6"/>
      <c r="AG76" s="6"/>
    </row>
    <row r="77" spans="1:33" x14ac:dyDescent="0.25">
      <c r="A77" s="5" t="s">
        <v>15591</v>
      </c>
      <c r="B77" s="6">
        <v>2.6254959606199253</v>
      </c>
      <c r="C77" s="6">
        <v>2.2753639689480352</v>
      </c>
      <c r="D77" s="6">
        <v>2.7339600825252757</v>
      </c>
      <c r="E77" s="6">
        <v>2.0238027439606587</v>
      </c>
      <c r="F77" s="6">
        <v>2.0462974004780974</v>
      </c>
      <c r="G77" s="6">
        <v>2.2037213206621118</v>
      </c>
      <c r="H77" s="6">
        <v>2.1129201947427529</v>
      </c>
      <c r="I77" s="6">
        <v>1.9445371406906189</v>
      </c>
      <c r="J77" s="6">
        <v>1.9715138605025107</v>
      </c>
      <c r="K77" s="6">
        <v>2.0521668780564553</v>
      </c>
      <c r="L77" s="6">
        <v>2.5956572786166388</v>
      </c>
      <c r="M77" s="6">
        <v>2.493822390179929</v>
      </c>
      <c r="N77">
        <v>0</v>
      </c>
      <c r="O77">
        <v>0</v>
      </c>
      <c r="P77">
        <v>1</v>
      </c>
      <c r="Q77">
        <v>-0.58098189972866909</v>
      </c>
      <c r="R77">
        <v>-0.68897380925342555</v>
      </c>
      <c r="S77">
        <v>-0.19345752693320697</v>
      </c>
      <c r="T77" s="6"/>
      <c r="U77" s="6"/>
      <c r="V77" s="7" t="s">
        <v>8174</v>
      </c>
      <c r="W77" s="6"/>
      <c r="X77" s="6" t="s">
        <v>7927</v>
      </c>
      <c r="Y77" s="6"/>
      <c r="Z77" s="6"/>
      <c r="AA77" s="6"/>
      <c r="AB77" s="6"/>
      <c r="AC77" s="6"/>
      <c r="AD77" s="6"/>
      <c r="AE77" s="6"/>
      <c r="AF77" s="6"/>
      <c r="AG77" s="6"/>
    </row>
    <row r="78" spans="1:33" x14ac:dyDescent="0.25">
      <c r="A78" s="5" t="s">
        <v>15592</v>
      </c>
      <c r="B78" s="6">
        <v>2.744920903855796</v>
      </c>
      <c r="C78" s="6">
        <v>2.3034081222139116</v>
      </c>
      <c r="D78" s="6">
        <v>2.7741670612377005</v>
      </c>
      <c r="E78" s="6">
        <v>2.0913584623181727</v>
      </c>
      <c r="F78" s="6">
        <v>2.1221815825080763</v>
      </c>
      <c r="G78" s="6">
        <v>2.2862092631680953</v>
      </c>
      <c r="H78" s="6">
        <v>2.2082338614434001</v>
      </c>
      <c r="I78" s="6">
        <v>2.1184909705158659</v>
      </c>
      <c r="J78" s="6">
        <v>1.9819285717492965</v>
      </c>
      <c r="K78" s="6">
        <v>2.0994967681902055</v>
      </c>
      <c r="L78" s="6">
        <v>2.6203124316068873</v>
      </c>
      <c r="M78" s="6">
        <v>2.5870996069878562</v>
      </c>
      <c r="N78">
        <v>0</v>
      </c>
      <c r="O78">
        <v>0</v>
      </c>
      <c r="P78">
        <v>1</v>
      </c>
      <c r="Q78">
        <v>-0.56106697411356787</v>
      </c>
      <c r="R78">
        <v>-0.64296324465093491</v>
      </c>
      <c r="S78">
        <v>-0.20356797051192885</v>
      </c>
      <c r="T78" s="6"/>
      <c r="U78" s="6"/>
      <c r="V78" s="7" t="s">
        <v>8175</v>
      </c>
      <c r="W78" s="6"/>
      <c r="X78" s="6" t="s">
        <v>7927</v>
      </c>
      <c r="Y78" s="6"/>
      <c r="Z78" s="6"/>
      <c r="AA78" s="6"/>
      <c r="AB78" s="6"/>
      <c r="AC78" s="6"/>
      <c r="AD78" s="6"/>
      <c r="AE78" s="6"/>
      <c r="AF78" s="6"/>
      <c r="AG78" s="6"/>
    </row>
    <row r="79" spans="1:33" x14ac:dyDescent="0.25">
      <c r="A79" s="5" t="s">
        <v>12372</v>
      </c>
      <c r="B79" s="6">
        <v>2.9971892496902677</v>
      </c>
      <c r="C79" s="6">
        <v>3.3982937692949267</v>
      </c>
      <c r="D79" s="6">
        <v>3.1705085949091707</v>
      </c>
      <c r="E79" s="6">
        <v>3.3687993303860613</v>
      </c>
      <c r="F79" s="6">
        <v>2.7718077502810994</v>
      </c>
      <c r="G79" s="6">
        <v>2.9290447753910858</v>
      </c>
      <c r="H79" s="6">
        <v>3.4136555221874225</v>
      </c>
      <c r="I79" s="6">
        <v>3.6687992439402675</v>
      </c>
      <c r="J79" s="6">
        <v>3.5085395816077143</v>
      </c>
      <c r="K79" s="6">
        <v>3.30916353560831</v>
      </c>
      <c r="L79" s="6">
        <v>3.9196231360716034</v>
      </c>
      <c r="M79" s="6">
        <v>3.2086760582608203</v>
      </c>
      <c r="N79">
        <v>1</v>
      </c>
      <c r="O79">
        <v>0</v>
      </c>
      <c r="P79">
        <v>0</v>
      </c>
      <c r="Q79">
        <v>-0.17191146196068835</v>
      </c>
      <c r="R79">
        <v>0.37235377263810165</v>
      </c>
      <c r="S79">
        <v>0.35105234793603474</v>
      </c>
      <c r="T79" s="6"/>
      <c r="U79" s="6"/>
      <c r="V79" s="7" t="s">
        <v>1424</v>
      </c>
      <c r="W79" s="6" t="s">
        <v>1425</v>
      </c>
      <c r="X79" s="6" t="s">
        <v>1426</v>
      </c>
      <c r="Y79" s="6"/>
      <c r="Z79" s="6"/>
      <c r="AA79" s="6"/>
      <c r="AB79" s="6"/>
      <c r="AC79" s="6"/>
      <c r="AD79" s="6"/>
      <c r="AE79" s="6"/>
      <c r="AF79" s="6"/>
      <c r="AG79" s="6"/>
    </row>
    <row r="80" spans="1:33" x14ac:dyDescent="0.25">
      <c r="A80" s="5" t="s">
        <v>12373</v>
      </c>
      <c r="B80" s="6">
        <v>2.1826925545675357</v>
      </c>
      <c r="C80" s="6">
        <v>2.6643357379061308</v>
      </c>
      <c r="D80" s="6">
        <v>2.0803603992651896</v>
      </c>
      <c r="E80" s="6">
        <v>1.8247424455574022</v>
      </c>
      <c r="F80" s="6">
        <v>2.1037052632973365</v>
      </c>
      <c r="G80" s="6">
        <v>2.2399811760190214</v>
      </c>
      <c r="H80" s="6">
        <v>2.6209582956549817</v>
      </c>
      <c r="I80" s="6">
        <v>2.7298548439402617</v>
      </c>
      <c r="J80" s="6">
        <v>2.4747644240838027</v>
      </c>
      <c r="K80" s="6">
        <v>2.2607364802138807</v>
      </c>
      <c r="L80" s="6">
        <v>2.6747758488289044</v>
      </c>
      <c r="M80" s="6">
        <v>2.6186894890630255</v>
      </c>
      <c r="N80">
        <v>1</v>
      </c>
      <c r="O80">
        <v>0</v>
      </c>
      <c r="P80">
        <v>0</v>
      </c>
      <c r="Q80">
        <v>-0.3402619202989125</v>
      </c>
      <c r="R80">
        <v>0.3416790248181048</v>
      </c>
      <c r="S80">
        <v>0.24198058859823354</v>
      </c>
      <c r="T80" s="6"/>
      <c r="U80" s="6"/>
      <c r="V80" s="7" t="s">
        <v>2721</v>
      </c>
      <c r="W80" s="6"/>
      <c r="X80" s="6" t="s">
        <v>2722</v>
      </c>
      <c r="Y80" s="6"/>
      <c r="Z80" s="6"/>
      <c r="AA80" s="6"/>
      <c r="AB80" s="6"/>
      <c r="AC80" s="6"/>
      <c r="AD80" s="6"/>
      <c r="AE80" s="6"/>
      <c r="AF80" s="6"/>
      <c r="AG80" s="6"/>
    </row>
    <row r="81" spans="1:33" x14ac:dyDescent="0.25">
      <c r="A81" s="5" t="s">
        <v>15600</v>
      </c>
      <c r="B81" s="6">
        <v>2.3828007288390465</v>
      </c>
      <c r="C81" s="6">
        <v>2.4964343246075673</v>
      </c>
      <c r="D81" s="6">
        <v>2.3340463360850934</v>
      </c>
      <c r="E81" s="6">
        <v>2.2074691431638445</v>
      </c>
      <c r="F81" s="6">
        <v>2.1331502454064317</v>
      </c>
      <c r="G81" s="6">
        <v>2.0322249685214642</v>
      </c>
      <c r="H81" s="6">
        <v>2.4022231296919125</v>
      </c>
      <c r="I81" s="6">
        <v>2.0959835545584462</v>
      </c>
      <c r="J81" s="6">
        <v>2.1586482923657853</v>
      </c>
      <c r="K81" s="6">
        <v>2.6550490271659442</v>
      </c>
      <c r="L81" s="6">
        <v>2.290015652953771</v>
      </c>
      <c r="M81" s="6">
        <v>2.489875750717184</v>
      </c>
      <c r="N81">
        <v>0</v>
      </c>
      <c r="O81">
        <v>0</v>
      </c>
      <c r="P81">
        <v>1</v>
      </c>
      <c r="Q81">
        <v>-0.35368595909019002</v>
      </c>
      <c r="R81">
        <v>-0.226482382074113</v>
      </c>
      <c r="S81">
        <v>9.7924409539216356E-2</v>
      </c>
      <c r="T81" s="6" t="s">
        <v>8192</v>
      </c>
      <c r="U81" s="6" t="s">
        <v>8193</v>
      </c>
      <c r="V81" s="7" t="s">
        <v>8194</v>
      </c>
      <c r="W81" s="6" t="s">
        <v>8195</v>
      </c>
      <c r="X81" s="6" t="s">
        <v>8196</v>
      </c>
      <c r="Y81" s="6" t="s">
        <v>8197</v>
      </c>
      <c r="Z81" s="6" t="s">
        <v>8198</v>
      </c>
      <c r="AA81" s="6"/>
      <c r="AB81" s="6"/>
      <c r="AC81" s="6"/>
      <c r="AD81" s="6"/>
      <c r="AE81" s="6"/>
      <c r="AF81" s="6"/>
      <c r="AG81" s="6"/>
    </row>
    <row r="82" spans="1:33" x14ac:dyDescent="0.25">
      <c r="A82" s="5" t="s">
        <v>15602</v>
      </c>
      <c r="B82" s="6">
        <v>5.5656196452131699</v>
      </c>
      <c r="C82" s="6">
        <v>5.7379846876301643</v>
      </c>
      <c r="D82" s="6">
        <v>5.5947902312937954</v>
      </c>
      <c r="E82" s="6">
        <v>5.0103880510928089</v>
      </c>
      <c r="F82" s="6">
        <v>5.2947733264715566</v>
      </c>
      <c r="G82" s="6">
        <v>5.0002445587423763</v>
      </c>
      <c r="H82" s="6">
        <v>5.1214469619472061</v>
      </c>
      <c r="I82" s="6">
        <v>5.7103612476494456</v>
      </c>
      <c r="J82" s="6">
        <v>5.3603263760427042</v>
      </c>
      <c r="K82" s="6">
        <v>5.4741127776346925</v>
      </c>
      <c r="L82" s="6">
        <v>5.7531520257829056</v>
      </c>
      <c r="M82" s="6">
        <v>5.3991674698754597</v>
      </c>
      <c r="N82">
        <v>0</v>
      </c>
      <c r="O82">
        <v>0</v>
      </c>
      <c r="P82">
        <v>1</v>
      </c>
      <c r="Q82">
        <v>-0.53949594140755963</v>
      </c>
      <c r="R82">
        <v>-0.22177012807584204</v>
      </c>
      <c r="S82">
        <v>-8.6236356841017311E-2</v>
      </c>
      <c r="T82" s="6" t="s">
        <v>2255</v>
      </c>
      <c r="U82" s="6" t="s">
        <v>4114</v>
      </c>
      <c r="V82" s="7" t="s">
        <v>8201</v>
      </c>
      <c r="W82" s="6" t="s">
        <v>8202</v>
      </c>
      <c r="X82" s="6" t="s">
        <v>8203</v>
      </c>
      <c r="Y82" s="6"/>
      <c r="Z82" s="6" t="s">
        <v>2260</v>
      </c>
      <c r="AA82" s="6"/>
      <c r="AB82" s="6"/>
      <c r="AC82" s="6"/>
      <c r="AD82" s="6"/>
      <c r="AE82" s="6"/>
      <c r="AF82" s="6"/>
      <c r="AG82" s="6"/>
    </row>
    <row r="83" spans="1:33" x14ac:dyDescent="0.25">
      <c r="A83" s="5" t="s">
        <v>12376</v>
      </c>
      <c r="B83" s="6">
        <v>4.4854817277813277</v>
      </c>
      <c r="C83" s="6">
        <v>4.3894984291378174</v>
      </c>
      <c r="D83" s="6">
        <v>4.3061874087457728</v>
      </c>
      <c r="E83" s="6">
        <v>4.3069654350616862</v>
      </c>
      <c r="F83" s="6">
        <v>4.3428464031047396</v>
      </c>
      <c r="G83" s="6">
        <v>4.1015511747825881</v>
      </c>
      <c r="H83" s="6">
        <v>4.4604224075746899</v>
      </c>
      <c r="I83" s="6">
        <v>4.7425497427021073</v>
      </c>
      <c r="J83" s="6">
        <v>4.4661349223148639</v>
      </c>
      <c r="K83" s="6">
        <v>4.4197463070252558</v>
      </c>
      <c r="L83" s="6">
        <v>4.3510974568020666</v>
      </c>
      <c r="M83" s="6">
        <v>4.6600743023953308</v>
      </c>
      <c r="N83">
        <v>1</v>
      </c>
      <c r="O83">
        <v>0</v>
      </c>
      <c r="P83">
        <v>0</v>
      </c>
      <c r="Q83">
        <v>-0.14870133046926062</v>
      </c>
      <c r="R83">
        <v>0.17475644534073931</v>
      </c>
      <c r="S83">
        <v>9.180075854827191E-2</v>
      </c>
      <c r="T83" s="6"/>
      <c r="U83" s="6" t="s">
        <v>2729</v>
      </c>
      <c r="V83" s="7" t="s">
        <v>2730</v>
      </c>
      <c r="W83" s="6"/>
      <c r="X83" s="6" t="s">
        <v>2731</v>
      </c>
      <c r="Y83" s="6"/>
      <c r="Z83" s="6"/>
      <c r="AA83" s="6"/>
      <c r="AB83" s="6"/>
      <c r="AC83" s="6"/>
      <c r="AD83" s="6"/>
      <c r="AE83" s="6"/>
      <c r="AF83" s="6"/>
      <c r="AG83" s="6"/>
    </row>
    <row r="84" spans="1:33" x14ac:dyDescent="0.25">
      <c r="A84" s="5" t="s">
        <v>15608</v>
      </c>
      <c r="B84" s="6">
        <v>3.3546923919433524</v>
      </c>
      <c r="C84" s="6">
        <v>2.9605055602740555</v>
      </c>
      <c r="D84" s="6">
        <v>3.1409036070482603</v>
      </c>
      <c r="E84" s="6">
        <v>2.6420922501489996</v>
      </c>
      <c r="F84" s="6">
        <v>2.8990581568601312</v>
      </c>
      <c r="G84" s="6">
        <v>2.8606435110631248</v>
      </c>
      <c r="H84" s="6">
        <v>3.011172858540053</v>
      </c>
      <c r="I84" s="6">
        <v>3.1370658659868718</v>
      </c>
      <c r="J84" s="6">
        <v>2.7894203625986154</v>
      </c>
      <c r="K84" s="6">
        <v>2.9072812513687514</v>
      </c>
      <c r="L84" s="6">
        <v>3.2648421139059542</v>
      </c>
      <c r="M84" s="6">
        <v>3.1749904192677385</v>
      </c>
      <c r="N84">
        <v>0</v>
      </c>
      <c r="O84">
        <v>0</v>
      </c>
      <c r="P84">
        <v>1</v>
      </c>
      <c r="Q84">
        <v>-0.4078465535758069</v>
      </c>
      <c r="R84">
        <v>-0.1983345577189172</v>
      </c>
      <c r="S84">
        <v>-4.2301749708169169E-2</v>
      </c>
      <c r="T84" s="6" t="s">
        <v>8218</v>
      </c>
      <c r="U84" s="6" t="s">
        <v>8219</v>
      </c>
      <c r="V84" s="7" t="s">
        <v>8220</v>
      </c>
      <c r="W84" s="6"/>
      <c r="X84" s="6" t="s">
        <v>8221</v>
      </c>
      <c r="Y84" s="6" t="s">
        <v>7786</v>
      </c>
      <c r="Z84" s="6" t="s">
        <v>8222</v>
      </c>
      <c r="AA84" s="6"/>
      <c r="AB84" s="6"/>
      <c r="AC84" s="6"/>
      <c r="AD84" s="6"/>
      <c r="AE84" s="6"/>
      <c r="AF84" s="6"/>
      <c r="AG84" s="6"/>
    </row>
    <row r="85" spans="1:33" x14ac:dyDescent="0.25">
      <c r="A85" s="5" t="s">
        <v>12378</v>
      </c>
      <c r="B85" s="6">
        <v>3.5507653244099497</v>
      </c>
      <c r="C85" s="6">
        <v>3.5810856352892189</v>
      </c>
      <c r="D85" s="6">
        <v>3.4427787391361884</v>
      </c>
      <c r="E85" s="6">
        <v>3.707320634028628</v>
      </c>
      <c r="F85" s="6">
        <v>3.4004255958792218</v>
      </c>
      <c r="G85" s="6">
        <v>3.5652601032535665</v>
      </c>
      <c r="H85" s="6">
        <v>3.6748553272802429</v>
      </c>
      <c r="I85" s="6">
        <v>3.6302784060688138</v>
      </c>
      <c r="J85" s="6">
        <v>3.8319902902557974</v>
      </c>
      <c r="K85" s="6">
        <v>3.6855998385904019</v>
      </c>
      <c r="L85" s="6">
        <v>3.7991367640835287</v>
      </c>
      <c r="M85" s="6">
        <v>3.6594049808185791</v>
      </c>
      <c r="N85">
        <v>1</v>
      </c>
      <c r="O85">
        <v>0</v>
      </c>
      <c r="P85">
        <v>0</v>
      </c>
      <c r="Q85">
        <v>4.0481129468683236E-2</v>
      </c>
      <c r="R85">
        <v>0.20564281023645906</v>
      </c>
      <c r="S85">
        <v>0.20672739996790412</v>
      </c>
      <c r="T85" s="6"/>
      <c r="U85" s="6"/>
      <c r="V85" s="7" t="s">
        <v>2732</v>
      </c>
      <c r="W85" s="6" t="s">
        <v>2733</v>
      </c>
      <c r="X85" s="6" t="s">
        <v>2734</v>
      </c>
      <c r="Y85" s="6" t="s">
        <v>280</v>
      </c>
      <c r="Z85" s="6" t="s">
        <v>281</v>
      </c>
      <c r="AA85" s="6"/>
      <c r="AB85" s="6"/>
      <c r="AC85" s="6"/>
      <c r="AD85" s="6"/>
      <c r="AE85" s="6"/>
      <c r="AF85" s="6"/>
      <c r="AG85" s="6"/>
    </row>
    <row r="86" spans="1:33" x14ac:dyDescent="0.25">
      <c r="A86" s="5" t="s">
        <v>12380</v>
      </c>
      <c r="B86" s="6">
        <v>5.8418252087565294</v>
      </c>
      <c r="C86" s="6">
        <v>5.661148944850944</v>
      </c>
      <c r="D86" s="6">
        <v>5.7898870941122409</v>
      </c>
      <c r="E86" s="6">
        <v>5.66884150051012</v>
      </c>
      <c r="F86" s="6">
        <v>5.9495551928574226</v>
      </c>
      <c r="G86" s="6">
        <v>5.7403107767092321</v>
      </c>
      <c r="H86" s="6">
        <v>5.9255888158551686</v>
      </c>
      <c r="I86" s="6">
        <v>6.3335168093055261</v>
      </c>
      <c r="J86" s="6">
        <v>5.9601710474826053</v>
      </c>
      <c r="K86" s="6">
        <v>5.9778591542153885</v>
      </c>
      <c r="L86" s="6">
        <v>5.8148929090003181</v>
      </c>
      <c r="M86" s="6">
        <v>5.9414093945014672</v>
      </c>
      <c r="N86">
        <v>1</v>
      </c>
      <c r="O86">
        <v>0</v>
      </c>
      <c r="P86">
        <v>0</v>
      </c>
      <c r="Q86">
        <v>2.541285420178243E-2</v>
      </c>
      <c r="R86">
        <v>0.32431189810073502</v>
      </c>
      <c r="S86">
        <v>0.14940230339517149</v>
      </c>
      <c r="T86" s="6"/>
      <c r="U86" s="6" t="s">
        <v>2741</v>
      </c>
      <c r="V86" s="7" t="s">
        <v>2742</v>
      </c>
      <c r="W86" s="6"/>
      <c r="X86" s="6" t="s">
        <v>969</v>
      </c>
      <c r="Y86" s="6"/>
      <c r="Z86" s="6" t="s">
        <v>84</v>
      </c>
      <c r="AA86" s="6"/>
      <c r="AB86" s="6"/>
      <c r="AC86" s="6"/>
      <c r="AD86" s="6"/>
      <c r="AE86" s="6"/>
      <c r="AF86" s="6"/>
      <c r="AG86" s="6"/>
    </row>
    <row r="87" spans="1:33" x14ac:dyDescent="0.25">
      <c r="A87" s="5" t="s">
        <v>15611</v>
      </c>
      <c r="B87" s="6">
        <v>1.8347525774959679</v>
      </c>
      <c r="C87" s="6">
        <v>2.0044512747983565</v>
      </c>
      <c r="D87" s="6">
        <v>1.9734171723507798</v>
      </c>
      <c r="E87" s="6">
        <v>1.7922312447906823</v>
      </c>
      <c r="F87" s="6">
        <v>1.6962073737438972</v>
      </c>
      <c r="G87" s="6">
        <v>1.6166473614713928</v>
      </c>
      <c r="H87" s="6">
        <v>1.3324246966102284</v>
      </c>
      <c r="I87" s="6">
        <v>1.8674282492390202</v>
      </c>
      <c r="J87" s="6">
        <v>1.7789838885140432</v>
      </c>
      <c r="K87" s="6">
        <v>2.2780409312723382</v>
      </c>
      <c r="L87" s="6">
        <v>1.8125084701105965</v>
      </c>
      <c r="M87" s="6">
        <v>1.8716198182104458</v>
      </c>
      <c r="N87">
        <v>0</v>
      </c>
      <c r="O87">
        <v>0</v>
      </c>
      <c r="P87">
        <v>1</v>
      </c>
      <c r="Q87">
        <v>-0.32927156837545235</v>
      </c>
      <c r="R87">
        <v>-0.36632572124282198</v>
      </c>
      <c r="S87">
        <v>8.4916088647779997E-2</v>
      </c>
      <c r="T87" s="6"/>
      <c r="U87" s="6"/>
      <c r="V87" s="7" t="s">
        <v>8225</v>
      </c>
      <c r="W87" s="6" t="s">
        <v>8226</v>
      </c>
      <c r="X87" s="6" t="s">
        <v>8227</v>
      </c>
      <c r="Y87" s="6" t="s">
        <v>134</v>
      </c>
      <c r="Z87" s="6" t="s">
        <v>900</v>
      </c>
      <c r="AA87" s="6" t="s">
        <v>40</v>
      </c>
      <c r="AB87" s="6"/>
      <c r="AC87" s="6"/>
      <c r="AD87" s="6"/>
      <c r="AE87" s="6"/>
      <c r="AF87" s="6"/>
      <c r="AG87" s="6"/>
    </row>
    <row r="88" spans="1:33" x14ac:dyDescent="0.25">
      <c r="A88" s="5" t="s">
        <v>15615</v>
      </c>
      <c r="B88" s="6">
        <v>5.2162120659670483</v>
      </c>
      <c r="C88" s="6">
        <v>4.9914654345868978</v>
      </c>
      <c r="D88" s="6">
        <v>4.5543873433696502</v>
      </c>
      <c r="E88" s="6">
        <v>4.6491764470283545</v>
      </c>
      <c r="F88" s="6">
        <v>4.547805579377628</v>
      </c>
      <c r="G88" s="6">
        <v>4.5456732482174536</v>
      </c>
      <c r="H88" s="6">
        <v>4.7702910075499299</v>
      </c>
      <c r="I88" s="6">
        <v>4.9860979918912092</v>
      </c>
      <c r="J88" s="6">
        <v>4.2838074371840369</v>
      </c>
      <c r="K88" s="6">
        <v>5.0017313750821986</v>
      </c>
      <c r="L88" s="6">
        <v>5.254133884620888</v>
      </c>
      <c r="M88" s="6">
        <v>5.0982397216806037</v>
      </c>
      <c r="N88">
        <v>0</v>
      </c>
      <c r="O88">
        <v>0</v>
      </c>
      <c r="P88">
        <v>1</v>
      </c>
      <c r="Q88">
        <v>-0.37840134115729329</v>
      </c>
      <c r="R88">
        <v>-0.2458540510248832</v>
      </c>
      <c r="S88">
        <v>0.18120613675237549</v>
      </c>
      <c r="T88" s="6"/>
      <c r="U88" s="6" t="s">
        <v>8235</v>
      </c>
      <c r="V88" s="7" t="s">
        <v>8236</v>
      </c>
      <c r="W88" s="6"/>
      <c r="X88" s="6" t="s">
        <v>8237</v>
      </c>
      <c r="Y88" s="6"/>
      <c r="Z88" s="6"/>
      <c r="AA88" s="6"/>
      <c r="AB88" s="6"/>
      <c r="AC88" s="6"/>
      <c r="AD88" s="6"/>
      <c r="AE88" s="6"/>
      <c r="AF88" s="6"/>
      <c r="AG88" s="6"/>
    </row>
    <row r="89" spans="1:33" x14ac:dyDescent="0.25">
      <c r="A89" s="5" t="s">
        <v>15616</v>
      </c>
      <c r="B89" s="6">
        <v>6.8658151228798685</v>
      </c>
      <c r="C89" s="6">
        <v>6.9504970751000261</v>
      </c>
      <c r="D89" s="6">
        <v>6.4773296512481746</v>
      </c>
      <c r="E89" s="6">
        <v>6.3573634302034767</v>
      </c>
      <c r="F89" s="6">
        <v>6.4416447263567935</v>
      </c>
      <c r="G89" s="6">
        <v>6.2106685125388381</v>
      </c>
      <c r="H89" s="6">
        <v>6.7645394196929347</v>
      </c>
      <c r="I89" s="6">
        <v>6.2682179287206203</v>
      </c>
      <c r="J89" s="6">
        <v>6.2553081541563254</v>
      </c>
      <c r="K89" s="6">
        <v>7.111830275788293</v>
      </c>
      <c r="L89" s="6">
        <v>7.0364454974580779</v>
      </c>
      <c r="M89" s="6">
        <v>6.8461190684482096</v>
      </c>
      <c r="N89">
        <v>0</v>
      </c>
      <c r="O89">
        <v>0</v>
      </c>
      <c r="P89">
        <v>1</v>
      </c>
      <c r="Q89">
        <v>-0.44382253883194145</v>
      </c>
      <c r="R89">
        <v>-0.33268000541254744</v>
      </c>
      <c r="S89">
        <v>0.22552118755598452</v>
      </c>
      <c r="T89" s="6"/>
      <c r="U89" s="6" t="s">
        <v>8238</v>
      </c>
      <c r="V89" s="7" t="s">
        <v>8239</v>
      </c>
      <c r="W89" s="6" t="s">
        <v>8240</v>
      </c>
      <c r="X89" s="6" t="s">
        <v>1742</v>
      </c>
      <c r="Y89" s="6"/>
      <c r="Z89" s="6"/>
      <c r="AA89" s="6"/>
      <c r="AB89" s="6"/>
      <c r="AC89" s="6"/>
      <c r="AD89" s="6"/>
      <c r="AE89" s="6"/>
      <c r="AF89" s="6"/>
      <c r="AG89" s="6"/>
    </row>
    <row r="90" spans="1:33" x14ac:dyDescent="0.25">
      <c r="A90" s="5" t="s">
        <v>15617</v>
      </c>
      <c r="B90" s="6">
        <v>7.6809175154804823</v>
      </c>
      <c r="C90" s="6">
        <v>7.7305147020389287</v>
      </c>
      <c r="D90" s="6">
        <v>7.7477396199196615</v>
      </c>
      <c r="E90" s="6">
        <v>7.7482382700049497</v>
      </c>
      <c r="F90" s="6">
        <v>7.5655228423348895</v>
      </c>
      <c r="G90" s="6">
        <v>7.3515267091240863</v>
      </c>
      <c r="H90" s="6">
        <v>7.685010745495565</v>
      </c>
      <c r="I90" s="6">
        <v>7.5408029693861565</v>
      </c>
      <c r="J90" s="6">
        <v>7.4300101590278063</v>
      </c>
      <c r="K90" s="6">
        <v>7.8906538167392588</v>
      </c>
      <c r="L90" s="6">
        <v>7.6514948127650815</v>
      </c>
      <c r="M90" s="6">
        <v>7.8208227445274927</v>
      </c>
      <c r="N90">
        <v>0</v>
      </c>
      <c r="O90">
        <v>0</v>
      </c>
      <c r="P90">
        <v>1</v>
      </c>
      <c r="Q90">
        <v>-0.15662718129061409</v>
      </c>
      <c r="R90">
        <v>-0.16509970472308011</v>
      </c>
      <c r="S90">
        <v>7.1441810302963454E-2</v>
      </c>
      <c r="T90" s="6"/>
      <c r="U90" s="6"/>
      <c r="V90" s="7" t="s">
        <v>8241</v>
      </c>
      <c r="W90" s="6"/>
      <c r="X90" s="6" t="s">
        <v>3226</v>
      </c>
      <c r="Y90" s="6" t="s">
        <v>3227</v>
      </c>
      <c r="Z90" s="6" t="s">
        <v>70</v>
      </c>
      <c r="AA90" s="6"/>
      <c r="AB90" s="6"/>
      <c r="AC90" s="6"/>
      <c r="AD90" s="6"/>
      <c r="AE90" s="6"/>
      <c r="AF90" s="6"/>
      <c r="AG90" s="6"/>
    </row>
    <row r="91" spans="1:33" x14ac:dyDescent="0.25">
      <c r="A91" s="5" t="s">
        <v>14084</v>
      </c>
      <c r="B91" s="6">
        <v>3.3790461722194487</v>
      </c>
      <c r="C91" s="6">
        <v>3.200606550414852</v>
      </c>
      <c r="D91" s="6">
        <v>2.8213303457396419</v>
      </c>
      <c r="E91" s="6">
        <v>3.1898369578637866</v>
      </c>
      <c r="F91" s="6">
        <v>3.9818418196213909</v>
      </c>
      <c r="G91" s="6">
        <v>3.9781373451744857</v>
      </c>
      <c r="H91" s="6">
        <v>3.7067326420299476</v>
      </c>
      <c r="I91" s="6">
        <v>3.2775365064940334</v>
      </c>
      <c r="J91" s="6">
        <v>3.5113033488995682</v>
      </c>
      <c r="K91" s="6">
        <v>3.6644009064203789</v>
      </c>
      <c r="L91" s="6">
        <v>4.825446830247853</v>
      </c>
      <c r="M91" s="6">
        <v>3.6897134981873054</v>
      </c>
      <c r="N91">
        <v>0</v>
      </c>
      <c r="O91">
        <v>1</v>
      </c>
      <c r="P91">
        <v>0</v>
      </c>
      <c r="Q91">
        <v>0.67118248705083872</v>
      </c>
      <c r="R91">
        <v>0.39675182383111635</v>
      </c>
      <c r="S91">
        <v>1.1059129141725359</v>
      </c>
      <c r="T91" s="6"/>
      <c r="U91" s="6"/>
      <c r="V91" s="7" t="s">
        <v>5825</v>
      </c>
      <c r="W91" s="6" t="s">
        <v>5826</v>
      </c>
      <c r="X91" s="6" t="s">
        <v>5827</v>
      </c>
      <c r="Y91" s="6" t="s">
        <v>134</v>
      </c>
      <c r="Z91" s="6" t="s">
        <v>2970</v>
      </c>
      <c r="AA91" s="6" t="s">
        <v>40</v>
      </c>
      <c r="AB91" s="6"/>
      <c r="AC91" s="6"/>
      <c r="AD91" s="6"/>
      <c r="AE91" s="6"/>
      <c r="AF91" s="6"/>
      <c r="AG91" s="6"/>
    </row>
    <row r="92" spans="1:33" x14ac:dyDescent="0.25">
      <c r="A92" s="5" t="s">
        <v>12385</v>
      </c>
      <c r="B92" s="6">
        <v>2.6124257048023107</v>
      </c>
      <c r="C92" s="6">
        <v>2.6141838125020049</v>
      </c>
      <c r="D92" s="6">
        <v>2.7164044782554466</v>
      </c>
      <c r="E92" s="6">
        <v>2.23884031926181</v>
      </c>
      <c r="F92" s="6">
        <v>2.625426653396441</v>
      </c>
      <c r="G92" s="6">
        <v>2.494384357166501</v>
      </c>
      <c r="H92" s="6">
        <v>2.9716896655371965</v>
      </c>
      <c r="I92" s="6">
        <v>2.6874445506460756</v>
      </c>
      <c r="J92" s="6">
        <v>3.0832377070785468</v>
      </c>
      <c r="K92" s="6">
        <v>2.7122444869595128</v>
      </c>
      <c r="L92" s="6">
        <v>2.5596417668195253</v>
      </c>
      <c r="M92" s="6">
        <v>2.993201740610322</v>
      </c>
      <c r="N92">
        <v>1</v>
      </c>
      <c r="O92">
        <v>0</v>
      </c>
      <c r="P92">
        <v>0</v>
      </c>
      <c r="Q92">
        <v>-0.22516888921083761</v>
      </c>
      <c r="R92">
        <v>0.32181088056501339</v>
      </c>
      <c r="S92">
        <v>0.13915850736569846</v>
      </c>
      <c r="T92" s="6"/>
      <c r="U92" s="6"/>
      <c r="V92" s="7" t="s">
        <v>2750</v>
      </c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x14ac:dyDescent="0.25">
      <c r="A93" s="5" t="s">
        <v>15623</v>
      </c>
      <c r="B93" s="6">
        <v>4.6589385430535097</v>
      </c>
      <c r="C93" s="6">
        <v>4.7799130573943609</v>
      </c>
      <c r="D93" s="6">
        <v>4.4486967996287508</v>
      </c>
      <c r="E93" s="6">
        <v>4.4228769185212951</v>
      </c>
      <c r="F93" s="6">
        <v>4.6081133049930711</v>
      </c>
      <c r="G93" s="6">
        <v>4.3212576464970658</v>
      </c>
      <c r="H93" s="6">
        <v>4.4598771892078712</v>
      </c>
      <c r="I93" s="6">
        <v>4.4935409866052858</v>
      </c>
      <c r="J93" s="6">
        <v>4.4872428537612556</v>
      </c>
      <c r="K93" s="6">
        <v>4.7147558550562971</v>
      </c>
      <c r="L93" s="6">
        <v>4.7707667561172684</v>
      </c>
      <c r="M93" s="6">
        <v>4.6466804315119825</v>
      </c>
      <c r="N93">
        <v>0</v>
      </c>
      <c r="O93">
        <v>0</v>
      </c>
      <c r="P93">
        <v>1</v>
      </c>
      <c r="Q93">
        <v>-0.18797742297623918</v>
      </c>
      <c r="R93">
        <v>-0.16219645581141631</v>
      </c>
      <c r="S93">
        <v>7.9124829582345277E-2</v>
      </c>
      <c r="T93" s="6"/>
      <c r="U93" s="6"/>
      <c r="V93" s="7" t="s">
        <v>8248</v>
      </c>
      <c r="W93" s="6"/>
      <c r="X93" s="6" t="s">
        <v>405</v>
      </c>
      <c r="Y93" s="6"/>
      <c r="Z93" s="6"/>
      <c r="AA93" s="6"/>
      <c r="AB93" s="6"/>
      <c r="AC93" s="6"/>
      <c r="AD93" s="6"/>
      <c r="AE93" s="6"/>
      <c r="AF93" s="6"/>
      <c r="AG93" s="6"/>
    </row>
    <row r="94" spans="1:33" x14ac:dyDescent="0.25">
      <c r="A94" s="5" t="s">
        <v>11216</v>
      </c>
      <c r="B94" s="6">
        <v>1.7012990481370593</v>
      </c>
      <c r="C94" s="6">
        <v>1.8443234165124718</v>
      </c>
      <c r="D94" s="6">
        <v>1.5379171604951563</v>
      </c>
      <c r="E94" s="6">
        <v>0.74531981768714672</v>
      </c>
      <c r="F94" s="6">
        <v>0.92588207165409897</v>
      </c>
      <c r="G94" s="6">
        <v>1.1334463166315281</v>
      </c>
      <c r="H94" s="6">
        <v>1.9104952239320327</v>
      </c>
      <c r="I94" s="6">
        <v>1.8243054310216362</v>
      </c>
      <c r="J94" s="6">
        <v>2.1301152310919291</v>
      </c>
      <c r="K94" s="6">
        <v>1.6993264284595222</v>
      </c>
      <c r="L94" s="6">
        <v>2.2830808251826067</v>
      </c>
      <c r="M94" s="6">
        <v>1.7586379448346385</v>
      </c>
      <c r="N94">
        <v>1</v>
      </c>
      <c r="O94">
        <v>1</v>
      </c>
      <c r="P94">
        <v>1</v>
      </c>
      <c r="Q94">
        <v>-1.2842531625129883</v>
      </c>
      <c r="R94">
        <v>0.36326159272488523</v>
      </c>
      <c r="S94">
        <v>0.33305213521209748</v>
      </c>
      <c r="T94" s="6"/>
      <c r="U94" s="6"/>
      <c r="V94" s="7" t="s">
        <v>73</v>
      </c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x14ac:dyDescent="0.25">
      <c r="A95" s="5" t="s">
        <v>12390</v>
      </c>
      <c r="B95" s="6">
        <v>2.4486188122533576</v>
      </c>
      <c r="C95" s="6">
        <v>2.1521735713747456</v>
      </c>
      <c r="D95" s="6">
        <v>1.7260056028770414</v>
      </c>
      <c r="E95" s="6">
        <v>2.4532834537599473</v>
      </c>
      <c r="F95" s="6">
        <v>2.8744327992593894</v>
      </c>
      <c r="G95" s="6">
        <v>3.0689646695353634</v>
      </c>
      <c r="H95" s="6">
        <v>2.3336387003280503</v>
      </c>
      <c r="I95" s="6">
        <v>3.4739429779138833</v>
      </c>
      <c r="J95" s="6">
        <v>3.3258044358457086</v>
      </c>
      <c r="K95" s="6">
        <v>3.5435166904717259</v>
      </c>
      <c r="L95" s="6">
        <v>3.1370410549776326</v>
      </c>
      <c r="M95" s="6">
        <v>3.1383507147153549</v>
      </c>
      <c r="N95">
        <v>1</v>
      </c>
      <c r="O95">
        <v>0</v>
      </c>
      <c r="P95">
        <v>0</v>
      </c>
      <c r="Q95">
        <v>0.83378827561593571</v>
      </c>
      <c r="R95">
        <v>1.182542860424967</v>
      </c>
      <c r="S95">
        <v>1.3627385647418186</v>
      </c>
      <c r="T95" s="6"/>
      <c r="U95" s="6"/>
      <c r="V95" s="7" t="s">
        <v>2753</v>
      </c>
      <c r="W95" s="6"/>
      <c r="X95" s="6" t="s">
        <v>2754</v>
      </c>
      <c r="Y95" s="6"/>
      <c r="Z95" s="6"/>
      <c r="AA95" s="6"/>
      <c r="AB95" s="6"/>
      <c r="AC95" s="6"/>
      <c r="AD95" s="6"/>
      <c r="AE95" s="6"/>
      <c r="AF95" s="6"/>
      <c r="AG95" s="6"/>
    </row>
    <row r="96" spans="1:33" x14ac:dyDescent="0.25">
      <c r="A96" s="5" t="s">
        <v>11625</v>
      </c>
      <c r="B96" s="6">
        <v>4.9179289868668681</v>
      </c>
      <c r="C96" s="6">
        <v>4.8934011502480281</v>
      </c>
      <c r="D96" s="6">
        <v>4.642792519418899</v>
      </c>
      <c r="E96" s="6">
        <v>4.3526208301836444</v>
      </c>
      <c r="F96" s="6">
        <v>4.3991925351598393</v>
      </c>
      <c r="G96" s="6">
        <v>4.3226670621078043</v>
      </c>
      <c r="H96" s="6">
        <v>4.7469235578896196</v>
      </c>
      <c r="I96" s="6">
        <v>4.9349103495827231</v>
      </c>
      <c r="J96" s="6">
        <v>4.7187796666623454</v>
      </c>
      <c r="K96" s="6">
        <v>4.6351694797531318</v>
      </c>
      <c r="L96" s="6">
        <v>5.3113166761824271</v>
      </c>
      <c r="M96" s="6">
        <v>4.9442199995138774</v>
      </c>
      <c r="N96">
        <v>1</v>
      </c>
      <c r="O96">
        <v>0</v>
      </c>
      <c r="P96">
        <v>1</v>
      </c>
      <c r="Q96">
        <v>-0.48500322639575411</v>
      </c>
      <c r="R96">
        <v>-2.0579609258205841E-2</v>
      </c>
      <c r="S96">
        <v>0.17256415228925306</v>
      </c>
      <c r="T96" s="6"/>
      <c r="U96" s="6"/>
      <c r="V96" s="7" t="s">
        <v>1089</v>
      </c>
      <c r="W96" s="6"/>
      <c r="X96" s="6" t="s">
        <v>1090</v>
      </c>
      <c r="Y96" s="6"/>
      <c r="Z96" s="6"/>
      <c r="AA96" s="6" t="s">
        <v>1091</v>
      </c>
      <c r="AB96" s="6"/>
      <c r="AC96" s="6"/>
      <c r="AD96" s="6"/>
      <c r="AE96" s="6"/>
      <c r="AF96" s="6"/>
      <c r="AG96" s="6"/>
    </row>
    <row r="97" spans="1:33" x14ac:dyDescent="0.25">
      <c r="A97" s="5" t="s">
        <v>12391</v>
      </c>
      <c r="B97" s="6">
        <v>3.8126652821690392</v>
      </c>
      <c r="C97" s="6">
        <v>4.2197192871646241</v>
      </c>
      <c r="D97" s="6">
        <v>3.8809160484617449</v>
      </c>
      <c r="E97" s="6">
        <v>3.515967514646297</v>
      </c>
      <c r="F97" s="6">
        <v>4.3458453297595048</v>
      </c>
      <c r="G97" s="6">
        <v>4.225422522219116</v>
      </c>
      <c r="H97" s="6">
        <v>4.3250430641026343</v>
      </c>
      <c r="I97" s="6">
        <v>4.3999438480848401</v>
      </c>
      <c r="J97" s="6">
        <v>4.7051589386850772</v>
      </c>
      <c r="K97" s="6">
        <v>4.5433419875967438</v>
      </c>
      <c r="L97" s="6">
        <v>4.5180630180532511</v>
      </c>
      <c r="M97" s="6">
        <v>4.6078203010619152</v>
      </c>
      <c r="N97">
        <v>1</v>
      </c>
      <c r="O97">
        <v>0</v>
      </c>
      <c r="P97">
        <v>0</v>
      </c>
      <c r="Q97">
        <v>9.6233286140630231E-2</v>
      </c>
      <c r="R97">
        <v>0.53238317961475656</v>
      </c>
      <c r="S97">
        <v>0.60622443793964509</v>
      </c>
      <c r="T97" s="6"/>
      <c r="U97" s="6"/>
      <c r="V97" s="7" t="s">
        <v>2755</v>
      </c>
      <c r="W97" s="6"/>
      <c r="X97" s="6" t="s">
        <v>1207</v>
      </c>
      <c r="Y97" s="6"/>
      <c r="Z97" s="6"/>
      <c r="AA97" s="6"/>
      <c r="AB97" s="6"/>
      <c r="AC97" s="6"/>
      <c r="AD97" s="6"/>
      <c r="AE97" s="6"/>
      <c r="AF97" s="6"/>
      <c r="AG97" s="6"/>
    </row>
    <row r="98" spans="1:33" x14ac:dyDescent="0.25">
      <c r="A98" s="5" t="s">
        <v>11219</v>
      </c>
      <c r="B98" s="6">
        <v>2.1876810696570956</v>
      </c>
      <c r="C98" s="6">
        <v>2.7574676931627842</v>
      </c>
      <c r="D98" s="6">
        <v>2.2541479053178843</v>
      </c>
      <c r="E98" s="6">
        <v>1.4287932458027166</v>
      </c>
      <c r="F98" s="6">
        <v>1.7676148935978198</v>
      </c>
      <c r="G98" s="6">
        <v>1.29728406983204</v>
      </c>
      <c r="H98" s="6">
        <v>2.4655095240816505</v>
      </c>
      <c r="I98" s="6">
        <v>2.5743387979155621</v>
      </c>
      <c r="J98" s="6">
        <v>2.6474503887661522</v>
      </c>
      <c r="K98" s="6">
        <v>2.2356187707642059</v>
      </c>
      <c r="L98" s="6">
        <v>2.9162082719298414</v>
      </c>
      <c r="M98" s="6">
        <v>2.6105241244898298</v>
      </c>
      <c r="N98">
        <v>1</v>
      </c>
      <c r="O98">
        <v>1</v>
      </c>
      <c r="P98">
        <v>1</v>
      </c>
      <c r="Q98">
        <v>-1.2364802904845289</v>
      </c>
      <c r="R98">
        <v>0.17192377904839184</v>
      </c>
      <c r="S98">
        <v>0.23141302763801172</v>
      </c>
      <c r="T98" s="6"/>
      <c r="U98" s="6"/>
      <c r="V98" s="7" t="s">
        <v>80</v>
      </c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x14ac:dyDescent="0.25">
      <c r="A99" s="5" t="s">
        <v>11330</v>
      </c>
      <c r="B99" s="6">
        <v>1.2549023160916299</v>
      </c>
      <c r="C99" s="6">
        <v>1.4826422594104411</v>
      </c>
      <c r="D99" s="6">
        <v>2.1833200433418245</v>
      </c>
      <c r="E99" s="6">
        <v>2.6293605946577236</v>
      </c>
      <c r="F99" s="6">
        <v>1.7147520074662312</v>
      </c>
      <c r="G99" s="6">
        <v>1.6614435616074485</v>
      </c>
      <c r="H99" s="6">
        <v>2.7366579368138697</v>
      </c>
      <c r="I99" s="6">
        <v>1.7940017334157023</v>
      </c>
      <c r="J99" s="6">
        <v>1.3869836984948407</v>
      </c>
      <c r="K99" s="6">
        <v>3.1853689909450669</v>
      </c>
      <c r="L99" s="6">
        <v>2.9735735576361639</v>
      </c>
      <c r="M99" s="6">
        <v>3.2260873603318938</v>
      </c>
      <c r="N99">
        <v>1</v>
      </c>
      <c r="O99">
        <v>1</v>
      </c>
      <c r="P99">
        <v>0</v>
      </c>
      <c r="Q99">
        <v>0.51889857657542582</v>
      </c>
      <c r="R99">
        <v>0.53602878526506259</v>
      </c>
      <c r="S99">
        <v>1.7936868005053961</v>
      </c>
      <c r="T99" s="6"/>
      <c r="U99" s="6"/>
      <c r="V99" s="7" t="s">
        <v>404</v>
      </c>
      <c r="W99" s="6"/>
      <c r="X99" s="6" t="s">
        <v>405</v>
      </c>
      <c r="Y99" s="6"/>
      <c r="Z99" s="6"/>
      <c r="AA99" s="6"/>
      <c r="AB99" s="6"/>
      <c r="AC99" s="6"/>
      <c r="AD99" s="6"/>
      <c r="AE99" s="6"/>
      <c r="AF99" s="6"/>
      <c r="AG99" s="6"/>
    </row>
    <row r="100" spans="1:33" x14ac:dyDescent="0.25">
      <c r="A100" s="5" t="s">
        <v>15634</v>
      </c>
      <c r="B100" s="6">
        <v>5.9296916253322358</v>
      </c>
      <c r="C100" s="6">
        <v>6.0823065181481546</v>
      </c>
      <c r="D100" s="6">
        <v>5.7242403409715727</v>
      </c>
      <c r="E100" s="6">
        <v>5.36305188989774</v>
      </c>
      <c r="F100" s="6">
        <v>5.5782991056644224</v>
      </c>
      <c r="G100" s="6">
        <v>5.4982357709589254</v>
      </c>
      <c r="H100" s="6">
        <v>5.7135602025883383</v>
      </c>
      <c r="I100" s="6">
        <v>5.5135538268092947</v>
      </c>
      <c r="J100" s="6">
        <v>5.62493901031067</v>
      </c>
      <c r="K100" s="6">
        <v>5.6836920623052052</v>
      </c>
      <c r="L100" s="6">
        <v>5.9814102726476355</v>
      </c>
      <c r="M100" s="6">
        <v>5.9748893781947494</v>
      </c>
      <c r="N100">
        <v>0</v>
      </c>
      <c r="O100">
        <v>0</v>
      </c>
      <c r="P100">
        <v>1</v>
      </c>
      <c r="Q100">
        <v>-0.44550363034717744</v>
      </c>
      <c r="R100">
        <v>-0.30542911278179025</v>
      </c>
      <c r="S100">
        <v>-3.3525814765961393E-2</v>
      </c>
      <c r="T100" s="6"/>
      <c r="U100" s="6"/>
      <c r="V100" s="7" t="s">
        <v>5373</v>
      </c>
      <c r="W100" s="6" t="s">
        <v>5374</v>
      </c>
      <c r="X100" s="6" t="s">
        <v>5375</v>
      </c>
      <c r="Y100" s="6" t="s">
        <v>1898</v>
      </c>
      <c r="Z100" s="6" t="s">
        <v>1899</v>
      </c>
      <c r="AA100" s="6" t="s">
        <v>98</v>
      </c>
      <c r="AB100" s="6"/>
      <c r="AC100" s="6"/>
      <c r="AD100" s="6"/>
      <c r="AE100" s="6"/>
      <c r="AF100" s="6"/>
      <c r="AG100" s="6"/>
    </row>
    <row r="101" spans="1:33" x14ac:dyDescent="0.25">
      <c r="A101" s="5" t="s">
        <v>11220</v>
      </c>
      <c r="B101" s="6">
        <v>7.519585938183635</v>
      </c>
      <c r="C101" s="6">
        <v>7.3657563919267171</v>
      </c>
      <c r="D101" s="6">
        <v>7.1668762578669263</v>
      </c>
      <c r="E101" s="6">
        <v>6.6327056789435899</v>
      </c>
      <c r="F101" s="6">
        <v>6.8704169538058384</v>
      </c>
      <c r="G101" s="6">
        <v>6.5836017204848742</v>
      </c>
      <c r="H101" s="6">
        <v>7.4567652691907211</v>
      </c>
      <c r="I101" s="6">
        <v>7.5739216951619932</v>
      </c>
      <c r="J101" s="6">
        <v>7.1071982337466055</v>
      </c>
      <c r="K101" s="6">
        <v>7.2393801517130427</v>
      </c>
      <c r="L101" s="6">
        <v>7.681083073511866</v>
      </c>
      <c r="M101" s="6">
        <v>7.215126016443719</v>
      </c>
      <c r="N101">
        <v>1</v>
      </c>
      <c r="O101">
        <v>1</v>
      </c>
      <c r="P101">
        <v>1</v>
      </c>
      <c r="Q101">
        <v>-0.66192482134657238</v>
      </c>
      <c r="R101">
        <v>3.4850871124616253E-2</v>
      </c>
      <c r="S101">
        <v>3.7234660075506701E-2</v>
      </c>
      <c r="T101" s="6"/>
      <c r="U101" s="6"/>
      <c r="V101" s="7" t="s">
        <v>81</v>
      </c>
      <c r="W101" s="6" t="s">
        <v>82</v>
      </c>
      <c r="X101" s="6" t="s">
        <v>83</v>
      </c>
      <c r="Y101" s="6"/>
      <c r="Z101" s="6" t="s">
        <v>84</v>
      </c>
      <c r="AA101" s="6"/>
      <c r="AB101" s="6"/>
      <c r="AC101" s="6"/>
      <c r="AD101" s="6"/>
      <c r="AE101" s="6"/>
      <c r="AF101" s="6"/>
      <c r="AG101" s="6"/>
    </row>
    <row r="102" spans="1:33" x14ac:dyDescent="0.25">
      <c r="A102" s="5" t="s">
        <v>15637</v>
      </c>
      <c r="B102" s="6">
        <v>5.8631178764384773</v>
      </c>
      <c r="C102" s="6">
        <v>5.8048712381517769</v>
      </c>
      <c r="D102" s="6">
        <v>5.3395708805843878</v>
      </c>
      <c r="E102" s="6">
        <v>5.2117282935901077</v>
      </c>
      <c r="F102" s="6">
        <v>5.255126679477133</v>
      </c>
      <c r="G102" s="6">
        <v>5.0339010381156752</v>
      </c>
      <c r="H102" s="6">
        <v>5.6778988166648556</v>
      </c>
      <c r="I102" s="6">
        <v>5.7974691529307814</v>
      </c>
      <c r="J102" s="6">
        <v>5.2120424310052451</v>
      </c>
      <c r="K102" s="6">
        <v>5.6227866914004432</v>
      </c>
      <c r="L102" s="6">
        <v>6.0356522611267209</v>
      </c>
      <c r="M102" s="6">
        <v>5.7175110265200209</v>
      </c>
      <c r="N102">
        <v>0</v>
      </c>
      <c r="O102">
        <v>0</v>
      </c>
      <c r="P102">
        <v>1</v>
      </c>
      <c r="Q102">
        <v>-0.52977802297829224</v>
      </c>
      <c r="R102">
        <v>-0.10585036349556101</v>
      </c>
      <c r="S102">
        <v>0.11775111601744935</v>
      </c>
      <c r="T102" s="6"/>
      <c r="U102" s="6"/>
      <c r="V102" s="7" t="s">
        <v>81</v>
      </c>
      <c r="W102" s="6" t="s">
        <v>82</v>
      </c>
      <c r="X102" s="6" t="s">
        <v>83</v>
      </c>
      <c r="Y102" s="6"/>
      <c r="Z102" s="6" t="s">
        <v>84</v>
      </c>
      <c r="AA102" s="6"/>
      <c r="AB102" s="6"/>
      <c r="AC102" s="6"/>
      <c r="AD102" s="6"/>
      <c r="AE102" s="6"/>
      <c r="AF102" s="6"/>
      <c r="AG102" s="6"/>
    </row>
    <row r="103" spans="1:33" x14ac:dyDescent="0.25">
      <c r="A103" s="5" t="s">
        <v>11332</v>
      </c>
      <c r="B103" s="6">
        <v>5.471053233906213</v>
      </c>
      <c r="C103" s="6">
        <v>5.4470611796903459</v>
      </c>
      <c r="D103" s="6">
        <v>5.1485198599280375</v>
      </c>
      <c r="E103" s="6">
        <v>5.1121363340344956</v>
      </c>
      <c r="F103" s="6">
        <v>5.2337647284477811</v>
      </c>
      <c r="G103" s="6">
        <v>4.9022652399505215</v>
      </c>
      <c r="H103" s="6">
        <v>5.9244034631824798</v>
      </c>
      <c r="I103" s="6">
        <v>5.5548695448381444</v>
      </c>
      <c r="J103" s="6">
        <v>5.5923447058367151</v>
      </c>
      <c r="K103" s="6">
        <v>5.3377914008605369</v>
      </c>
      <c r="L103" s="6">
        <v>5.5195776402097438</v>
      </c>
      <c r="M103" s="6">
        <v>5.5598944693098806</v>
      </c>
      <c r="N103">
        <v>1</v>
      </c>
      <c r="O103">
        <v>1</v>
      </c>
      <c r="P103">
        <v>0</v>
      </c>
      <c r="Q103">
        <v>-0.28119765522609969</v>
      </c>
      <c r="R103">
        <v>0.34498543221507832</v>
      </c>
      <c r="S103">
        <v>0.11548860082397137</v>
      </c>
      <c r="T103" s="6"/>
      <c r="U103" s="6" t="s">
        <v>408</v>
      </c>
      <c r="V103" s="7" t="s">
        <v>409</v>
      </c>
      <c r="W103" s="6"/>
      <c r="X103" s="6" t="s">
        <v>410</v>
      </c>
      <c r="Y103" s="6"/>
      <c r="Z103" s="6"/>
      <c r="AA103" s="6" t="s">
        <v>291</v>
      </c>
      <c r="AB103" s="6"/>
      <c r="AC103" s="6"/>
      <c r="AD103" s="6"/>
      <c r="AE103" s="6"/>
      <c r="AF103" s="6"/>
      <c r="AG103" s="6"/>
    </row>
    <row r="104" spans="1:33" x14ac:dyDescent="0.25">
      <c r="A104" s="5" t="s">
        <v>11333</v>
      </c>
      <c r="B104" s="6">
        <v>1.5721618980924232</v>
      </c>
      <c r="C104" s="6">
        <v>1.4321238260849742</v>
      </c>
      <c r="D104" s="6">
        <v>1.4612040393055237</v>
      </c>
      <c r="E104" s="6">
        <v>1.6612850587289356</v>
      </c>
      <c r="F104" s="6">
        <v>1.7885813891557789</v>
      </c>
      <c r="G104" s="6">
        <v>1.8442175683462698</v>
      </c>
      <c r="H104" s="6">
        <v>2.0484574548248857</v>
      </c>
      <c r="I104" s="6">
        <v>1.7856977817759891</v>
      </c>
      <c r="J104" s="6">
        <v>1.4050239829837003</v>
      </c>
      <c r="K104" s="6">
        <v>2.2113379046990671</v>
      </c>
      <c r="L104" s="6">
        <v>2.400023335882373</v>
      </c>
      <c r="M104" s="6">
        <v>2.1092621055493286</v>
      </c>
      <c r="N104">
        <v>1</v>
      </c>
      <c r="O104">
        <v>1</v>
      </c>
      <c r="P104">
        <v>0</v>
      </c>
      <c r="Q104">
        <v>0.40995429106841358</v>
      </c>
      <c r="R104">
        <v>0.4148285192604238</v>
      </c>
      <c r="S104">
        <v>1.0487906332280845</v>
      </c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x14ac:dyDescent="0.25">
      <c r="A105" s="5" t="s">
        <v>12395</v>
      </c>
      <c r="B105" s="6">
        <v>1.2396765523695654</v>
      </c>
      <c r="C105" s="6">
        <v>0.74115180325577279</v>
      </c>
      <c r="D105" s="6">
        <v>1.074584025264721</v>
      </c>
      <c r="E105" s="6">
        <v>0.48463423843162828</v>
      </c>
      <c r="F105" s="6">
        <v>0.79498658852424475</v>
      </c>
      <c r="G105" s="6">
        <v>0.94471855096348389</v>
      </c>
      <c r="H105" s="6">
        <v>1.3864865887008329</v>
      </c>
      <c r="I105" s="6">
        <v>1.5649763886752757</v>
      </c>
      <c r="J105" s="6">
        <v>1.0664107749678686</v>
      </c>
      <c r="K105" s="6">
        <v>1.4173875301596692</v>
      </c>
      <c r="L105" s="6">
        <v>1.0006597972872067</v>
      </c>
      <c r="M105" s="6">
        <v>1.2031682207551317</v>
      </c>
      <c r="N105">
        <v>1</v>
      </c>
      <c r="O105">
        <v>0</v>
      </c>
      <c r="P105">
        <v>0</v>
      </c>
      <c r="Q105">
        <v>-0.6083240872711978</v>
      </c>
      <c r="R105">
        <v>0.57226340131000064</v>
      </c>
      <c r="S105">
        <v>0.34038652179376033</v>
      </c>
      <c r="T105" s="6"/>
      <c r="U105" s="6"/>
      <c r="V105" s="7" t="s">
        <v>2765</v>
      </c>
      <c r="W105" s="6" t="s">
        <v>2766</v>
      </c>
      <c r="X105" s="6" t="s">
        <v>2767</v>
      </c>
      <c r="Y105" s="6" t="s">
        <v>134</v>
      </c>
      <c r="Z105" s="6" t="s">
        <v>900</v>
      </c>
      <c r="AA105" s="6"/>
      <c r="AB105" s="6"/>
      <c r="AC105" s="6"/>
      <c r="AD105" s="6"/>
      <c r="AE105" s="6"/>
      <c r="AF105" s="6"/>
      <c r="AG105" s="6"/>
    </row>
    <row r="106" spans="1:33" x14ac:dyDescent="0.25">
      <c r="A106" s="5" t="s">
        <v>15642</v>
      </c>
      <c r="B106" s="6">
        <v>2.9715861510039221</v>
      </c>
      <c r="C106" s="6">
        <v>3.0867890117886838</v>
      </c>
      <c r="D106" s="6">
        <v>2.5241715788215044</v>
      </c>
      <c r="E106" s="6">
        <v>2.3355418948675295</v>
      </c>
      <c r="F106" s="6">
        <v>2.669431617628891</v>
      </c>
      <c r="G106" s="6">
        <v>2.7932625798970316</v>
      </c>
      <c r="H106" s="6">
        <v>2.6715414032403855</v>
      </c>
      <c r="I106" s="6">
        <v>2.6118052307276867</v>
      </c>
      <c r="J106" s="6">
        <v>2.6306680913915126</v>
      </c>
      <c r="K106" s="6">
        <v>2.74520552287122</v>
      </c>
      <c r="L106" s="6">
        <v>3.0418525459817385</v>
      </c>
      <c r="M106" s="6">
        <v>3.0390527684534976</v>
      </c>
      <c r="N106">
        <v>0</v>
      </c>
      <c r="O106">
        <v>0</v>
      </c>
      <c r="P106">
        <v>1</v>
      </c>
      <c r="Q106">
        <v>-0.31559538507125573</v>
      </c>
      <c r="R106">
        <v>-0.28436108787275266</v>
      </c>
      <c r="S106">
        <v>7.8482723855843373E-2</v>
      </c>
      <c r="T106" s="6"/>
      <c r="U106" s="6"/>
      <c r="V106" s="7" t="s">
        <v>8282</v>
      </c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x14ac:dyDescent="0.25">
      <c r="A107" s="5" t="s">
        <v>15645</v>
      </c>
      <c r="B107" s="6">
        <v>4.4393574506953755</v>
      </c>
      <c r="C107" s="6">
        <v>4.5692107526277326</v>
      </c>
      <c r="D107" s="6">
        <v>4.5035751447898118</v>
      </c>
      <c r="E107" s="6">
        <v>4.0862770017706902</v>
      </c>
      <c r="F107" s="6">
        <v>4.2483850188518089</v>
      </c>
      <c r="G107" s="6">
        <v>3.8402382586649173</v>
      </c>
      <c r="H107" s="6">
        <v>4.0808630804948383</v>
      </c>
      <c r="I107" s="6">
        <v>3.8076771730540591</v>
      </c>
      <c r="J107" s="6">
        <v>4.4435843634374237</v>
      </c>
      <c r="K107" s="6">
        <v>4.2859207215869022</v>
      </c>
      <c r="L107" s="6">
        <v>4.3487674215706678</v>
      </c>
      <c r="M107" s="6">
        <v>4.3457097969166822</v>
      </c>
      <c r="N107">
        <v>0</v>
      </c>
      <c r="O107">
        <v>0</v>
      </c>
      <c r="P107">
        <v>1</v>
      </c>
      <c r="Q107">
        <v>-0.46078515595980246</v>
      </c>
      <c r="R107">
        <v>-0.39026125209723866</v>
      </c>
      <c r="S107">
        <v>-0.18668450093430122</v>
      </c>
      <c r="T107" s="6"/>
      <c r="U107" s="6"/>
      <c r="V107" s="7" t="s">
        <v>4821</v>
      </c>
      <c r="W107" s="6"/>
      <c r="X107" s="6" t="s">
        <v>204</v>
      </c>
      <c r="Y107" s="6" t="s">
        <v>205</v>
      </c>
      <c r="Z107" s="6" t="s">
        <v>206</v>
      </c>
      <c r="AA107" s="6"/>
      <c r="AB107" s="6"/>
      <c r="AC107" s="6"/>
      <c r="AD107" s="6"/>
      <c r="AE107" s="6"/>
      <c r="AF107" s="6"/>
      <c r="AG107" s="6"/>
    </row>
    <row r="108" spans="1:33" x14ac:dyDescent="0.25">
      <c r="A108" s="5" t="s">
        <v>12397</v>
      </c>
      <c r="B108" s="6">
        <v>5.2205617996895182</v>
      </c>
      <c r="C108" s="6">
        <v>5.4652703773864237</v>
      </c>
      <c r="D108" s="6">
        <v>5.3661451060666883</v>
      </c>
      <c r="E108" s="6">
        <v>4.9059548606085484</v>
      </c>
      <c r="F108" s="6">
        <v>5.2726528589129025</v>
      </c>
      <c r="G108" s="6">
        <v>5.0569742064214633</v>
      </c>
      <c r="H108" s="6">
        <v>5.4090909036561259</v>
      </c>
      <c r="I108" s="6">
        <v>5.859366898988978</v>
      </c>
      <c r="J108" s="6">
        <v>5.4560933819395006</v>
      </c>
      <c r="K108" s="6">
        <v>5.5640784484786181</v>
      </c>
      <c r="L108" s="6">
        <v>5.1697595939153889</v>
      </c>
      <c r="M108" s="6">
        <v>5.8137665361581767</v>
      </c>
      <c r="N108">
        <v>1</v>
      </c>
      <c r="O108">
        <v>0</v>
      </c>
      <c r="P108">
        <v>0</v>
      </c>
      <c r="Q108">
        <v>-0.27510806538853277</v>
      </c>
      <c r="R108">
        <v>0.24070736358743725</v>
      </c>
      <c r="S108">
        <v>0.1899511396043112</v>
      </c>
      <c r="T108" s="6"/>
      <c r="U108" s="6" t="s">
        <v>2771</v>
      </c>
      <c r="V108" s="7" t="s">
        <v>2772</v>
      </c>
      <c r="W108" s="6"/>
      <c r="X108" s="6" t="s">
        <v>2773</v>
      </c>
      <c r="Y108" s="6" t="s">
        <v>361</v>
      </c>
      <c r="Z108" s="6" t="s">
        <v>362</v>
      </c>
      <c r="AA108" s="6" t="s">
        <v>632</v>
      </c>
      <c r="AB108" s="6"/>
      <c r="AC108" s="6"/>
      <c r="AD108" s="6"/>
      <c r="AE108" s="6"/>
      <c r="AF108" s="6"/>
      <c r="AG108" s="6"/>
    </row>
    <row r="109" spans="1:33" x14ac:dyDescent="0.25">
      <c r="A109" s="5" t="s">
        <v>15646</v>
      </c>
      <c r="B109" s="6">
        <v>9.1327725983771426</v>
      </c>
      <c r="C109" s="6">
        <v>9.0770637413382111</v>
      </c>
      <c r="D109" s="6">
        <v>8.6080218927578009</v>
      </c>
      <c r="E109" s="6">
        <v>8.2519565130468688</v>
      </c>
      <c r="F109" s="6">
        <v>8.8343363575688123</v>
      </c>
      <c r="G109" s="6">
        <v>8.2418204041602401</v>
      </c>
      <c r="H109" s="6">
        <v>8.745169356768459</v>
      </c>
      <c r="I109" s="6">
        <v>8.769134689570107</v>
      </c>
      <c r="J109" s="6">
        <v>8.7588822503169386</v>
      </c>
      <c r="K109" s="6">
        <v>9.6319115891564326</v>
      </c>
      <c r="L109" s="6">
        <v>9.2366855498921634</v>
      </c>
      <c r="M109" s="6">
        <v>8.7301336617010712</v>
      </c>
      <c r="N109">
        <v>0</v>
      </c>
      <c r="O109">
        <v>0</v>
      </c>
      <c r="P109">
        <v>1</v>
      </c>
      <c r="Q109">
        <v>-0.48853460954127714</v>
      </c>
      <c r="R109">
        <v>-0.20038748487680602</v>
      </c>
      <c r="S109">
        <v>0.28862731269462394</v>
      </c>
      <c r="T109" s="6"/>
      <c r="U109" s="6"/>
      <c r="V109" s="7" t="s">
        <v>8285</v>
      </c>
      <c r="W109" s="6" t="s">
        <v>8286</v>
      </c>
      <c r="X109" s="6" t="s">
        <v>8287</v>
      </c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x14ac:dyDescent="0.25">
      <c r="A110" s="5" t="s">
        <v>14104</v>
      </c>
      <c r="B110" s="6">
        <v>2.9096658737030636</v>
      </c>
      <c r="C110" s="6">
        <v>2.884658723867481</v>
      </c>
      <c r="D110" s="6">
        <v>2.6561137518425717</v>
      </c>
      <c r="E110" s="6">
        <v>2.8430218184330336</v>
      </c>
      <c r="F110" s="6">
        <v>3.1580440230748983</v>
      </c>
      <c r="G110" s="6">
        <v>2.9650420631321164</v>
      </c>
      <c r="H110" s="6">
        <v>2.9037361923459595</v>
      </c>
      <c r="I110" s="6">
        <v>2.8354621234599278</v>
      </c>
      <c r="J110" s="6">
        <v>3.1295582662189765</v>
      </c>
      <c r="K110" s="6">
        <v>3.0652087119154139</v>
      </c>
      <c r="L110" s="6">
        <v>3.6204786370019346</v>
      </c>
      <c r="M110" s="6">
        <v>3.1988048132975115</v>
      </c>
      <c r="N110">
        <v>0</v>
      </c>
      <c r="O110">
        <v>1</v>
      </c>
      <c r="P110">
        <v>0</v>
      </c>
      <c r="Q110">
        <v>0.20000231473964661</v>
      </c>
      <c r="R110">
        <v>0.16247601942929224</v>
      </c>
      <c r="S110">
        <v>0.56079040937014568</v>
      </c>
      <c r="T110" s="6"/>
      <c r="U110" s="6"/>
      <c r="V110" s="7" t="s">
        <v>5870</v>
      </c>
      <c r="W110" s="6"/>
      <c r="X110" s="6" t="s">
        <v>5871</v>
      </c>
      <c r="Y110" s="6"/>
      <c r="Z110" s="6" t="s">
        <v>70</v>
      </c>
      <c r="AA110" s="6"/>
      <c r="AB110" s="6"/>
      <c r="AC110" s="6"/>
      <c r="AD110" s="6"/>
      <c r="AE110" s="6"/>
      <c r="AF110" s="6"/>
      <c r="AG110" s="6"/>
    </row>
    <row r="111" spans="1:33" x14ac:dyDescent="0.25">
      <c r="A111" s="5" t="s">
        <v>11630</v>
      </c>
      <c r="B111" s="6">
        <v>3.6909827431968893</v>
      </c>
      <c r="C111" s="6">
        <v>3.640747901423516</v>
      </c>
      <c r="D111" s="6">
        <v>3.5065956995845053</v>
      </c>
      <c r="E111" s="6">
        <v>3.2737699233673672</v>
      </c>
      <c r="F111" s="6">
        <v>3.6405832405602543</v>
      </c>
      <c r="G111" s="6">
        <v>3.3780032600129775</v>
      </c>
      <c r="H111" s="6">
        <v>3.8132621932157789</v>
      </c>
      <c r="I111" s="6">
        <v>3.5273792044941032</v>
      </c>
      <c r="J111" s="6">
        <v>3.4743202204422641</v>
      </c>
      <c r="K111" s="6">
        <v>4.0383977823519821</v>
      </c>
      <c r="L111" s="6">
        <v>4.3636397713021582</v>
      </c>
      <c r="M111" s="6">
        <v>3.9279915909360468</v>
      </c>
      <c r="N111">
        <v>1</v>
      </c>
      <c r="O111">
        <v>0</v>
      </c>
      <c r="P111">
        <v>1</v>
      </c>
      <c r="Q111">
        <v>-0.1923903243070525</v>
      </c>
      <c r="R111">
        <v>-2.2111551830124921E-3</v>
      </c>
      <c r="S111">
        <v>0.54476274855199924</v>
      </c>
      <c r="T111" s="6"/>
      <c r="U111" s="6"/>
      <c r="V111" s="7" t="s">
        <v>1107</v>
      </c>
      <c r="W111" s="6"/>
      <c r="X111" s="6" t="s">
        <v>1108</v>
      </c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x14ac:dyDescent="0.25">
      <c r="A112" s="5" t="s">
        <v>12401</v>
      </c>
      <c r="B112" s="6">
        <v>3.3225558504781847</v>
      </c>
      <c r="C112" s="6">
        <v>3.9881624705635872</v>
      </c>
      <c r="D112" s="6">
        <v>3.7133580105685473</v>
      </c>
      <c r="E112" s="6">
        <v>3.8521497340304069</v>
      </c>
      <c r="F112" s="6">
        <v>3.6365894081499595</v>
      </c>
      <c r="G112" s="6">
        <v>3.5203255500648707</v>
      </c>
      <c r="H112" s="6">
        <v>3.879229764914184</v>
      </c>
      <c r="I112" s="6">
        <v>3.9614187925446722</v>
      </c>
      <c r="J112" s="6">
        <v>4.0417462711448016</v>
      </c>
      <c r="K112" s="6">
        <v>3.8038695255468937</v>
      </c>
      <c r="L112" s="6">
        <v>4.0419686684916609</v>
      </c>
      <c r="M112" s="6">
        <v>3.9771586194043254</v>
      </c>
      <c r="N112">
        <v>1</v>
      </c>
      <c r="O112">
        <v>0</v>
      </c>
      <c r="P112">
        <v>0</v>
      </c>
      <c r="Q112">
        <v>-2.5787454499611114E-2</v>
      </c>
      <c r="R112">
        <v>0.28208352969789058</v>
      </c>
      <c r="S112">
        <v>0.26298547940009337</v>
      </c>
      <c r="T112" s="6"/>
      <c r="U112" s="6"/>
      <c r="V112" s="7" t="s">
        <v>2776</v>
      </c>
      <c r="W112" s="6"/>
      <c r="X112" s="6" t="s">
        <v>2777</v>
      </c>
      <c r="Y112" s="6" t="s">
        <v>2778</v>
      </c>
      <c r="Z112" s="6"/>
      <c r="AA112" s="6"/>
      <c r="AB112" s="6"/>
      <c r="AC112" s="6"/>
      <c r="AD112" s="6"/>
      <c r="AE112" s="6"/>
      <c r="AF112" s="6"/>
      <c r="AG112" s="6"/>
    </row>
    <row r="113" spans="1:33" x14ac:dyDescent="0.25">
      <c r="A113" s="5" t="s">
        <v>11631</v>
      </c>
      <c r="B113" s="6">
        <v>5.5578184740776599</v>
      </c>
      <c r="C113" s="6">
        <v>5.3594084881959079</v>
      </c>
      <c r="D113" s="6">
        <v>5.5410655567843312</v>
      </c>
      <c r="E113" s="6">
        <v>4.6874671890244786</v>
      </c>
      <c r="F113" s="6">
        <v>5.4906903915506957</v>
      </c>
      <c r="G113" s="6">
        <v>5.1498881723470351</v>
      </c>
      <c r="H113" s="6">
        <v>5.6673532512730489</v>
      </c>
      <c r="I113" s="6">
        <v>5.5787606026094654</v>
      </c>
      <c r="J113" s="6">
        <v>5.4792663815243499</v>
      </c>
      <c r="K113" s="6">
        <v>5.9471609864401813</v>
      </c>
      <c r="L113" s="6">
        <v>5.6783627731762669</v>
      </c>
      <c r="M113" s="6">
        <v>5.8980812262186113</v>
      </c>
      <c r="N113">
        <v>1</v>
      </c>
      <c r="O113">
        <v>0</v>
      </c>
      <c r="P113">
        <v>1</v>
      </c>
      <c r="Q113">
        <v>-0.3515454080471434</v>
      </c>
      <c r="R113">
        <v>9.0265272903527732E-2</v>
      </c>
      <c r="S113">
        <v>0.3641848497408714</v>
      </c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1:33" x14ac:dyDescent="0.25">
      <c r="A114" s="5" t="s">
        <v>15656</v>
      </c>
      <c r="B114" s="6">
        <v>3.4138435172821184</v>
      </c>
      <c r="C114" s="6">
        <v>3.4643565828707437</v>
      </c>
      <c r="D114" s="6">
        <v>3.0246943063460572</v>
      </c>
      <c r="E114" s="6">
        <v>2.8603426514789638</v>
      </c>
      <c r="F114" s="6">
        <v>2.7683707593775231</v>
      </c>
      <c r="G114" s="6">
        <v>2.5674705629434946</v>
      </c>
      <c r="H114" s="6">
        <v>2.933220718886596</v>
      </c>
      <c r="I114" s="6">
        <v>2.7236425834553737</v>
      </c>
      <c r="J114" s="6">
        <v>2.9716074612175416</v>
      </c>
      <c r="K114" s="6">
        <v>3.050429467407187</v>
      </c>
      <c r="L114" s="6">
        <v>3.9048516634074333</v>
      </c>
      <c r="M114" s="6">
        <v>3.0752318586692451</v>
      </c>
      <c r="N114">
        <v>0</v>
      </c>
      <c r="O114">
        <v>0</v>
      </c>
      <c r="P114">
        <v>1</v>
      </c>
      <c r="Q114">
        <v>-0.6582539228592289</v>
      </c>
      <c r="R114">
        <v>-0.49140190970373543</v>
      </c>
      <c r="S114">
        <v>9.6591578442604173E-2</v>
      </c>
      <c r="T114" s="6"/>
      <c r="U114" s="6" t="s">
        <v>8306</v>
      </c>
      <c r="V114" s="7" t="s">
        <v>8307</v>
      </c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x14ac:dyDescent="0.25">
      <c r="A115" s="5" t="s">
        <v>15657</v>
      </c>
      <c r="B115" s="6">
        <v>3.2085652846240902</v>
      </c>
      <c r="C115" s="6">
        <v>3.3818715332903082</v>
      </c>
      <c r="D115" s="6">
        <v>3.4586912174546489</v>
      </c>
      <c r="E115" s="6">
        <v>3.1437597168826894</v>
      </c>
      <c r="F115" s="6">
        <v>3.4307086325475971</v>
      </c>
      <c r="G115" s="6">
        <v>2.7758828101384299</v>
      </c>
      <c r="H115" s="6">
        <v>3.1609548100661371</v>
      </c>
      <c r="I115" s="6">
        <v>2.9013040790736673</v>
      </c>
      <c r="J115" s="6">
        <v>3.2596618004381663</v>
      </c>
      <c r="K115" s="6">
        <v>3.4596638065431771</v>
      </c>
      <c r="L115" s="6">
        <v>3.5700642142555044</v>
      </c>
      <c r="M115" s="6">
        <v>3.6687992439402675</v>
      </c>
      <c r="N115">
        <v>0</v>
      </c>
      <c r="O115">
        <v>0</v>
      </c>
      <c r="P115">
        <v>1</v>
      </c>
      <c r="Q115">
        <v>-0.23711325750276446</v>
      </c>
      <c r="R115">
        <v>-0.26677010222304742</v>
      </c>
      <c r="S115">
        <v>0.23676318541020705</v>
      </c>
      <c r="T115" s="6"/>
      <c r="U115" s="6"/>
      <c r="V115" s="7" t="s">
        <v>8308</v>
      </c>
      <c r="W115" s="6"/>
      <c r="X115" s="6" t="s">
        <v>3958</v>
      </c>
      <c r="Y115" s="6" t="s">
        <v>8309</v>
      </c>
      <c r="Z115" s="6" t="s">
        <v>187</v>
      </c>
      <c r="AA115" s="6"/>
      <c r="AB115" s="6"/>
      <c r="AC115" s="6"/>
      <c r="AD115" s="6"/>
      <c r="AE115" s="6"/>
      <c r="AF115" s="6"/>
      <c r="AG115" s="6"/>
    </row>
    <row r="116" spans="1:33" x14ac:dyDescent="0.25">
      <c r="A116" s="5" t="s">
        <v>12409</v>
      </c>
      <c r="B116" s="6">
        <v>2.8543188382793039</v>
      </c>
      <c r="C116" s="6">
        <v>3.0085137912576001</v>
      </c>
      <c r="D116" s="6">
        <v>3.0182910769495854</v>
      </c>
      <c r="E116" s="6">
        <v>2.761338224979573</v>
      </c>
      <c r="F116" s="6">
        <v>2.7417942290496788</v>
      </c>
      <c r="G116" s="6">
        <v>2.4605604627476199</v>
      </c>
      <c r="H116" s="6">
        <v>3.1480222393364885</v>
      </c>
      <c r="I116" s="6">
        <v>3.024829717755174</v>
      </c>
      <c r="J116" s="6">
        <v>3.3180384976044444</v>
      </c>
      <c r="K116" s="6">
        <v>2.9735735576361639</v>
      </c>
      <c r="L116" s="6">
        <v>2.9681429145102514</v>
      </c>
      <c r="M116" s="6">
        <v>4.2658496228265097</v>
      </c>
      <c r="N116">
        <v>1</v>
      </c>
      <c r="O116">
        <v>0</v>
      </c>
      <c r="P116">
        <v>0</v>
      </c>
      <c r="Q116">
        <v>-0.35154098953070151</v>
      </c>
      <c r="R116">
        <v>0.23438405231426965</v>
      </c>
      <c r="S116">
        <v>0.64712340826788894</v>
      </c>
      <c r="T116" s="6"/>
      <c r="U116" s="6"/>
      <c r="V116" s="7" t="s">
        <v>2787</v>
      </c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1:33" x14ac:dyDescent="0.25">
      <c r="A117" s="5" t="s">
        <v>15658</v>
      </c>
      <c r="B117" s="6">
        <v>5.0916640224678797</v>
      </c>
      <c r="C117" s="6">
        <v>5.2007327704697603</v>
      </c>
      <c r="D117" s="6">
        <v>4.7066396224859988</v>
      </c>
      <c r="E117" s="6">
        <v>4.6301208741545805</v>
      </c>
      <c r="F117" s="6">
        <v>4.7695968462601197</v>
      </c>
      <c r="G117" s="6">
        <v>4.4124871976561284</v>
      </c>
      <c r="H117" s="6">
        <v>4.5847547502603421</v>
      </c>
      <c r="I117" s="6">
        <v>4.8162659236191825</v>
      </c>
      <c r="J117" s="6">
        <v>4.7172658507614997</v>
      </c>
      <c r="K117" s="6">
        <v>5.0909237126702864</v>
      </c>
      <c r="L117" s="6">
        <v>5.1691990003318748</v>
      </c>
      <c r="M117" s="6">
        <v>4.8808609648543939</v>
      </c>
      <c r="N117">
        <v>0</v>
      </c>
      <c r="O117">
        <v>0</v>
      </c>
      <c r="P117">
        <v>1</v>
      </c>
      <c r="Q117">
        <v>-0.41822660227642511</v>
      </c>
      <c r="R117">
        <v>-0.31647929242044015</v>
      </c>
      <c r="S117">
        <v>3.8455633652240084E-2</v>
      </c>
      <c r="T117" s="6"/>
      <c r="U117" s="6"/>
      <c r="V117" s="7" t="s">
        <v>8310</v>
      </c>
      <c r="W117" s="6"/>
      <c r="X117" s="6" t="s">
        <v>7772</v>
      </c>
      <c r="Y117" s="6"/>
      <c r="Z117" s="6"/>
      <c r="AA117" s="6"/>
      <c r="AB117" s="6"/>
      <c r="AC117" s="6"/>
      <c r="AD117" s="6"/>
      <c r="AE117" s="6"/>
      <c r="AF117" s="6"/>
      <c r="AG117" s="6"/>
    </row>
    <row r="118" spans="1:33" x14ac:dyDescent="0.25">
      <c r="A118" s="5" t="s">
        <v>12412</v>
      </c>
      <c r="B118" s="6">
        <v>5.5591547995268096</v>
      </c>
      <c r="C118" s="6">
        <v>5.9413429132410469</v>
      </c>
      <c r="D118" s="6">
        <v>5.2360905409739678</v>
      </c>
      <c r="E118" s="6">
        <v>4.7585349102282244</v>
      </c>
      <c r="F118" s="6">
        <v>5.4973059610367967</v>
      </c>
      <c r="G118" s="6">
        <v>5.4503637351201704</v>
      </c>
      <c r="H118" s="6">
        <v>5.9210936196544939</v>
      </c>
      <c r="I118" s="6">
        <v>5.6692304040422563</v>
      </c>
      <c r="J118" s="6">
        <v>6.4617512255306204</v>
      </c>
      <c r="K118" s="6">
        <v>5.7626351995691625</v>
      </c>
      <c r="L118" s="6">
        <v>5.7923566028898357</v>
      </c>
      <c r="M118" s="6">
        <v>5.6948787151013152</v>
      </c>
      <c r="N118">
        <v>1</v>
      </c>
      <c r="O118">
        <v>0</v>
      </c>
      <c r="P118">
        <v>0</v>
      </c>
      <c r="Q118">
        <v>-0.343072270705788</v>
      </c>
      <c r="R118">
        <v>0.45650421757610243</v>
      </c>
      <c r="S118">
        <v>0.14566466702898345</v>
      </c>
      <c r="T118" s="6"/>
      <c r="U118" s="6"/>
      <c r="V118" s="7" t="s">
        <v>1935</v>
      </c>
      <c r="W118" s="6" t="s">
        <v>1936</v>
      </c>
      <c r="X118" s="6" t="s">
        <v>1937</v>
      </c>
      <c r="Y118" s="6" t="s">
        <v>821</v>
      </c>
      <c r="Z118" s="6" t="s">
        <v>822</v>
      </c>
      <c r="AA118" s="6" t="s">
        <v>98</v>
      </c>
      <c r="AB118" s="6"/>
      <c r="AC118" s="6"/>
      <c r="AD118" s="6"/>
      <c r="AE118" s="6"/>
      <c r="AF118" s="6"/>
      <c r="AG118" s="6"/>
    </row>
    <row r="119" spans="1:33" x14ac:dyDescent="0.25">
      <c r="A119" s="5" t="s">
        <v>15661</v>
      </c>
      <c r="B119" s="6">
        <v>1.5960084333062114</v>
      </c>
      <c r="C119" s="6">
        <v>1.0823725184883271</v>
      </c>
      <c r="D119" s="6">
        <v>1.1479517476309231</v>
      </c>
      <c r="E119" s="6">
        <v>1.2923425321304816</v>
      </c>
      <c r="F119" s="6">
        <v>1.0797086084965368</v>
      </c>
      <c r="G119" s="6">
        <v>0.69588146277739471</v>
      </c>
      <c r="H119" s="6">
        <v>0.79948820276092569</v>
      </c>
      <c r="I119" s="6">
        <v>1.0304384003226885</v>
      </c>
      <c r="J119" s="6">
        <v>1.1856728129615455</v>
      </c>
      <c r="K119" s="6">
        <v>1.3987898640386003</v>
      </c>
      <c r="L119" s="6">
        <v>1.686926380906788</v>
      </c>
      <c r="M119" s="6">
        <v>1.406776948807843</v>
      </c>
      <c r="N119">
        <v>0</v>
      </c>
      <c r="O119">
        <v>0</v>
      </c>
      <c r="P119">
        <v>1</v>
      </c>
      <c r="Q119">
        <v>-0.45292255678218923</v>
      </c>
      <c r="R119">
        <v>-0.51068571623462611</v>
      </c>
      <c r="S119">
        <v>0.33832353704275042</v>
      </c>
      <c r="T119" s="6"/>
      <c r="U119" s="6" t="s">
        <v>8315</v>
      </c>
      <c r="V119" s="7" t="s">
        <v>8316</v>
      </c>
      <c r="W119" s="6" t="s">
        <v>8317</v>
      </c>
      <c r="X119" s="6" t="s">
        <v>8318</v>
      </c>
      <c r="Y119" s="6" t="s">
        <v>8112</v>
      </c>
      <c r="Z119" s="6" t="s">
        <v>8319</v>
      </c>
      <c r="AA119" s="6" t="s">
        <v>8320</v>
      </c>
      <c r="AB119" s="6"/>
      <c r="AC119" s="6"/>
      <c r="AD119" s="6"/>
      <c r="AE119" s="6"/>
      <c r="AF119" s="6"/>
      <c r="AG119" s="6"/>
    </row>
    <row r="120" spans="1:33" x14ac:dyDescent="0.25">
      <c r="A120" s="5" t="s">
        <v>15662</v>
      </c>
      <c r="B120" s="6">
        <v>3.7868988220163149</v>
      </c>
      <c r="C120" s="6">
        <v>3.477967209978297</v>
      </c>
      <c r="D120" s="6">
        <v>3.550025638675669</v>
      </c>
      <c r="E120" s="6">
        <v>3.516406095787695</v>
      </c>
      <c r="F120" s="6">
        <v>3.4078314003630319</v>
      </c>
      <c r="G120" s="6">
        <v>3.2242182268726438</v>
      </c>
      <c r="H120" s="6">
        <v>3.2491286469366618</v>
      </c>
      <c r="I120" s="6">
        <v>3.684221031234062</v>
      </c>
      <c r="J120" s="6">
        <v>3.019733783417498</v>
      </c>
      <c r="K120" s="6">
        <v>3.4698646619183098</v>
      </c>
      <c r="L120" s="6">
        <v>4.0381158982107372</v>
      </c>
      <c r="M120" s="6">
        <v>3.8583596369036637</v>
      </c>
      <c r="N120">
        <v>0</v>
      </c>
      <c r="O120">
        <v>0</v>
      </c>
      <c r="P120">
        <v>1</v>
      </c>
      <c r="Q120">
        <v>-0.24496952181483975</v>
      </c>
      <c r="R120">
        <v>-0.2929484390710887</v>
      </c>
      <c r="S120">
        <v>0.21296721330093157</v>
      </c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x14ac:dyDescent="0.25">
      <c r="A121" s="5" t="s">
        <v>15665</v>
      </c>
      <c r="B121" s="6">
        <v>5.8818470853857407</v>
      </c>
      <c r="C121" s="6">
        <v>5.8852495696453175</v>
      </c>
      <c r="D121" s="6">
        <v>5.6210359544863771</v>
      </c>
      <c r="E121" s="6">
        <v>5.66033513443048</v>
      </c>
      <c r="F121" s="6">
        <v>5.6056844112263038</v>
      </c>
      <c r="G121" s="6">
        <v>5.4578423693334281</v>
      </c>
      <c r="H121" s="6">
        <v>5.6486160045804414</v>
      </c>
      <c r="I121" s="6">
        <v>5.4258109160502714</v>
      </c>
      <c r="J121" s="6">
        <v>5.581478965870601</v>
      </c>
      <c r="K121" s="6">
        <v>5.944088719868752</v>
      </c>
      <c r="L121" s="6">
        <v>5.7648569958073548</v>
      </c>
      <c r="M121" s="6">
        <v>5.8395108460226854</v>
      </c>
      <c r="N121">
        <v>0</v>
      </c>
      <c r="O121">
        <v>0</v>
      </c>
      <c r="P121">
        <v>1</v>
      </c>
      <c r="Q121">
        <v>-0.22854424836265294</v>
      </c>
      <c r="R121">
        <v>-0.25119608085243189</v>
      </c>
      <c r="S121">
        <v>5.1022947378371514E-2</v>
      </c>
      <c r="T121" s="6"/>
      <c r="U121" s="6"/>
      <c r="V121" s="7" t="s">
        <v>8327</v>
      </c>
      <c r="W121" s="6"/>
      <c r="X121" s="6" t="s">
        <v>2894</v>
      </c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x14ac:dyDescent="0.25">
      <c r="A122" s="5" t="s">
        <v>12413</v>
      </c>
      <c r="B122" s="6">
        <v>1.899412919436072</v>
      </c>
      <c r="C122" s="6">
        <v>2.5307625241487415</v>
      </c>
      <c r="D122" s="6">
        <v>1.7576072505350966</v>
      </c>
      <c r="E122" s="6">
        <v>1.9699654570875262</v>
      </c>
      <c r="F122" s="6">
        <v>2.5238761224484487</v>
      </c>
      <c r="G122" s="6">
        <v>1.8962870237277196</v>
      </c>
      <c r="H122" s="6">
        <v>2.159041236421916</v>
      </c>
      <c r="I122" s="6">
        <v>2.5584252843596045</v>
      </c>
      <c r="J122" s="6">
        <v>2.9634519572624347</v>
      </c>
      <c r="K122" s="6">
        <v>2.8445786292528212</v>
      </c>
      <c r="L122" s="6">
        <v>2.533074733728562</v>
      </c>
      <c r="M122" s="6">
        <v>2.3951050809900947</v>
      </c>
      <c r="N122">
        <v>1</v>
      </c>
      <c r="O122">
        <v>0</v>
      </c>
      <c r="P122">
        <v>0</v>
      </c>
      <c r="Q122">
        <v>7.1234927059573794E-2</v>
      </c>
      <c r="R122">
        <v>0.6158038228651429</v>
      </c>
      <c r="S122">
        <v>0.62287310778851901</v>
      </c>
      <c r="T122" s="6"/>
      <c r="U122" s="6"/>
      <c r="V122" s="7" t="s">
        <v>2791</v>
      </c>
      <c r="W122" s="6"/>
      <c r="X122" s="6" t="s">
        <v>346</v>
      </c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x14ac:dyDescent="0.25">
      <c r="A123" s="5" t="s">
        <v>15667</v>
      </c>
      <c r="B123" s="6">
        <v>4.6839164678836882</v>
      </c>
      <c r="C123" s="6">
        <v>4.8500629135016728</v>
      </c>
      <c r="D123" s="6">
        <v>4.3291760526818832</v>
      </c>
      <c r="E123" s="6">
        <v>4.4197463070252558</v>
      </c>
      <c r="F123" s="6">
        <v>4.3043468984919739</v>
      </c>
      <c r="G123" s="6">
        <v>4.1822025416769044</v>
      </c>
      <c r="H123" s="6">
        <v>4.3169805063056197</v>
      </c>
      <c r="I123" s="6">
        <v>3.8049719696238058</v>
      </c>
      <c r="J123" s="6">
        <v>4.665541170540628</v>
      </c>
      <c r="K123" s="6">
        <v>4.990362416393042</v>
      </c>
      <c r="L123" s="6">
        <v>5.3805462787181311</v>
      </c>
      <c r="M123" s="6">
        <v>4.6216782427990069</v>
      </c>
      <c r="N123">
        <v>0</v>
      </c>
      <c r="O123">
        <v>0</v>
      </c>
      <c r="P123">
        <v>1</v>
      </c>
      <c r="Q123">
        <v>-0.34737394251245995</v>
      </c>
      <c r="R123">
        <v>-0.3480819683407238</v>
      </c>
      <c r="S123">
        <v>0.40801872956490187</v>
      </c>
      <c r="T123" s="6"/>
      <c r="U123" s="6"/>
      <c r="V123" s="7" t="s">
        <v>8330</v>
      </c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x14ac:dyDescent="0.25">
      <c r="A124" s="5" t="s">
        <v>15670</v>
      </c>
      <c r="B124" s="6">
        <v>3.8409997902897279</v>
      </c>
      <c r="C124" s="6">
        <v>4.1724405526226738</v>
      </c>
      <c r="D124" s="6">
        <v>3.4698949221133306</v>
      </c>
      <c r="E124" s="6">
        <v>2.7204283336371646</v>
      </c>
      <c r="F124" s="6">
        <v>3.4228599303218572</v>
      </c>
      <c r="G124" s="6">
        <v>2.8490678148320847</v>
      </c>
      <c r="H124" s="6">
        <v>3.2655994069365315</v>
      </c>
      <c r="I124" s="6">
        <v>3.3058575227613374</v>
      </c>
      <c r="J124" s="6">
        <v>3.4897426724512943</v>
      </c>
      <c r="K124" s="6">
        <v>2.97362691322554</v>
      </c>
      <c r="L124" s="6">
        <v>3.8327944799922178</v>
      </c>
      <c r="M124" s="6">
        <v>3.7444064285145848</v>
      </c>
      <c r="N124">
        <v>0</v>
      </c>
      <c r="O124">
        <v>0</v>
      </c>
      <c r="P124">
        <v>1</v>
      </c>
      <c r="Q124">
        <v>-0.91012320793764712</v>
      </c>
      <c r="R124">
        <v>-0.54388687695573379</v>
      </c>
      <c r="S124">
        <v>-0.31512288352013362</v>
      </c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x14ac:dyDescent="0.25">
      <c r="A125" s="5" t="s">
        <v>11222</v>
      </c>
      <c r="B125" s="6">
        <v>2.8443312833538572</v>
      </c>
      <c r="C125" s="6">
        <v>2.9069829585800582</v>
      </c>
      <c r="D125" s="6">
        <v>3.0693720132441742</v>
      </c>
      <c r="E125" s="6">
        <v>2.8182859940099112</v>
      </c>
      <c r="F125" s="6">
        <v>3.0178019548161892</v>
      </c>
      <c r="G125" s="6">
        <v>3.0259751796490182</v>
      </c>
      <c r="H125" s="6">
        <v>3.0834934979613435</v>
      </c>
      <c r="I125" s="6">
        <v>2.9611775918191241</v>
      </c>
      <c r="J125" s="6">
        <v>3.1325925459588895</v>
      </c>
      <c r="K125" s="6">
        <v>3.6082551582517541</v>
      </c>
      <c r="L125" s="6">
        <v>3.5176589449473554</v>
      </c>
      <c r="M125" s="6">
        <v>3.3811115780494756</v>
      </c>
      <c r="N125">
        <v>1</v>
      </c>
      <c r="O125">
        <v>1</v>
      </c>
      <c r="P125">
        <v>1</v>
      </c>
      <c r="Q125">
        <v>1.5838424704864018E-2</v>
      </c>
      <c r="R125">
        <v>0.13426076967532521</v>
      </c>
      <c r="S125">
        <v>0.62989578068119523</v>
      </c>
      <c r="T125" s="6"/>
      <c r="U125" s="6"/>
      <c r="V125" s="7" t="s">
        <v>86</v>
      </c>
      <c r="W125" s="6"/>
      <c r="X125" s="6" t="s">
        <v>87</v>
      </c>
      <c r="Y125" s="6"/>
      <c r="Z125" s="6" t="s">
        <v>70</v>
      </c>
      <c r="AA125" s="6"/>
      <c r="AB125" s="6"/>
      <c r="AC125" s="6"/>
      <c r="AD125" s="6"/>
      <c r="AE125" s="6"/>
      <c r="AF125" s="6"/>
      <c r="AG125" s="6"/>
    </row>
    <row r="126" spans="1:33" x14ac:dyDescent="0.25">
      <c r="A126" s="5" t="s">
        <v>12419</v>
      </c>
      <c r="B126" s="6">
        <v>0.91777707393952079</v>
      </c>
      <c r="C126" s="6">
        <v>1.0150221159057515</v>
      </c>
      <c r="D126" s="6">
        <v>1.0930422211846906</v>
      </c>
      <c r="E126" s="6">
        <v>0.87130028879249288</v>
      </c>
      <c r="F126" s="6">
        <v>1.0844149352121022</v>
      </c>
      <c r="G126" s="6">
        <v>1.0844149352121022</v>
      </c>
      <c r="H126" s="6">
        <v>1.3582149703388093</v>
      </c>
      <c r="I126" s="6">
        <v>1.3180420613283319</v>
      </c>
      <c r="J126" s="6">
        <v>1.1631095777888634</v>
      </c>
      <c r="K126" s="6">
        <v>1.4750367048269282</v>
      </c>
      <c r="L126" s="6">
        <v>1.4548171800080605</v>
      </c>
      <c r="M126" s="6">
        <v>1.3601417666483673</v>
      </c>
      <c r="N126">
        <v>1</v>
      </c>
      <c r="O126">
        <v>0</v>
      </c>
      <c r="P126">
        <v>0</v>
      </c>
      <c r="Q126">
        <v>1.2729445656903924E-2</v>
      </c>
      <c r="R126">
        <v>0.49744136853165161</v>
      </c>
      <c r="S126">
        <v>0.74149397896015379</v>
      </c>
      <c r="T126" s="6" t="s">
        <v>2255</v>
      </c>
      <c r="U126" s="6" t="s">
        <v>2800</v>
      </c>
      <c r="V126" s="7" t="s">
        <v>2801</v>
      </c>
      <c r="W126" s="6"/>
      <c r="X126" s="6" t="s">
        <v>405</v>
      </c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x14ac:dyDescent="0.25">
      <c r="A127" s="5" t="s">
        <v>15673</v>
      </c>
      <c r="B127" s="6">
        <v>3.9862528366752552</v>
      </c>
      <c r="C127" s="6">
        <v>3.5559356577209114</v>
      </c>
      <c r="D127" s="6">
        <v>3.7958297953239337</v>
      </c>
      <c r="E127" s="6">
        <v>3.1243035276679159</v>
      </c>
      <c r="F127" s="6">
        <v>3.4947753274133095</v>
      </c>
      <c r="G127" s="6">
        <v>3.2711577887906134</v>
      </c>
      <c r="H127" s="6">
        <v>3.278751446383501</v>
      </c>
      <c r="I127" s="6">
        <v>3.4576049547358108</v>
      </c>
      <c r="J127" s="6">
        <v>3.7514636181249963</v>
      </c>
      <c r="K127" s="6">
        <v>3.4984810643573914</v>
      </c>
      <c r="L127" s="6">
        <v>3.8366655298366292</v>
      </c>
      <c r="M127" s="6">
        <v>3.6989188294423609</v>
      </c>
      <c r="N127">
        <v>0</v>
      </c>
      <c r="O127">
        <v>0</v>
      </c>
      <c r="P127">
        <v>1</v>
      </c>
      <c r="Q127">
        <v>-0.53081157236271315</v>
      </c>
      <c r="R127">
        <v>-0.30511770551252348</v>
      </c>
      <c r="S127">
        <v>-0.11389571733855101</v>
      </c>
      <c r="T127" s="6"/>
      <c r="U127" s="6"/>
      <c r="V127" s="7" t="s">
        <v>8342</v>
      </c>
      <c r="W127" s="6"/>
      <c r="X127" s="6" t="s">
        <v>8343</v>
      </c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x14ac:dyDescent="0.25">
      <c r="A128" s="5" t="s">
        <v>11975</v>
      </c>
      <c r="B128" s="6">
        <v>0.74491689491127722</v>
      </c>
      <c r="C128" s="6">
        <v>0</v>
      </c>
      <c r="D128" s="6">
        <v>0.447560749117205</v>
      </c>
      <c r="E128" s="6">
        <v>0.20363865737187881</v>
      </c>
      <c r="F128" s="6">
        <v>0.30561573577591516</v>
      </c>
      <c r="G128" s="6">
        <v>0.28461538959990551</v>
      </c>
      <c r="H128" s="6">
        <v>0.26345526201438701</v>
      </c>
      <c r="I128" s="6">
        <v>0.36118872546477054</v>
      </c>
      <c r="J128" s="6">
        <v>0.45624860721831939</v>
      </c>
      <c r="K128" s="6">
        <v>0.40339022337467317</v>
      </c>
      <c r="L128" s="6">
        <v>0.2731020730532509</v>
      </c>
      <c r="M128" s="6">
        <v>0.19755992120990851</v>
      </c>
      <c r="N128">
        <v>0</v>
      </c>
      <c r="O128">
        <v>1</v>
      </c>
      <c r="P128">
        <v>1</v>
      </c>
      <c r="Q128">
        <v>-0.77953261875909496</v>
      </c>
      <c r="R128">
        <v>-0.27900633239341016</v>
      </c>
      <c r="S128">
        <v>-0.61716917154544593</v>
      </c>
      <c r="T128" s="6"/>
      <c r="U128" s="6"/>
      <c r="V128" s="7" t="s">
        <v>1851</v>
      </c>
      <c r="W128" s="6"/>
      <c r="X128" s="6" t="s">
        <v>1852</v>
      </c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x14ac:dyDescent="0.25">
      <c r="A129" s="5" t="s">
        <v>11976</v>
      </c>
      <c r="B129" s="6">
        <v>4.047816710478858</v>
      </c>
      <c r="C129" s="6">
        <v>4.2541687409866542</v>
      </c>
      <c r="D129" s="6">
        <v>4.1914894601839325</v>
      </c>
      <c r="E129" s="6">
        <v>3.5640211621027755</v>
      </c>
      <c r="F129" s="6">
        <v>3.7200598770665358</v>
      </c>
      <c r="G129" s="6">
        <v>3.3337145810262561</v>
      </c>
      <c r="H129" s="6">
        <v>3.8254149505370183</v>
      </c>
      <c r="I129" s="6">
        <v>4.0240307113137401</v>
      </c>
      <c r="J129" s="6">
        <v>3.9524403892113282</v>
      </c>
      <c r="K129" s="6">
        <v>3.82548270711793</v>
      </c>
      <c r="L129" s="6">
        <v>4.1502774085153593</v>
      </c>
      <c r="M129" s="6">
        <v>3.9481412479733091</v>
      </c>
      <c r="N129">
        <v>0</v>
      </c>
      <c r="O129">
        <v>1</v>
      </c>
      <c r="P129">
        <v>1</v>
      </c>
      <c r="Q129">
        <v>-0.66546316516646331</v>
      </c>
      <c r="R129">
        <v>-0.24559699180040725</v>
      </c>
      <c r="S129">
        <v>-0.19791692704808864</v>
      </c>
      <c r="T129" s="6"/>
      <c r="U129" s="6"/>
      <c r="V129" s="7" t="s">
        <v>1853</v>
      </c>
      <c r="W129" s="6"/>
      <c r="X129" s="6" t="s">
        <v>1854</v>
      </c>
      <c r="Y129" s="6" t="s">
        <v>177</v>
      </c>
      <c r="Z129" s="6"/>
      <c r="AA129" s="6"/>
      <c r="AB129" s="6"/>
      <c r="AC129" s="6"/>
      <c r="AD129" s="6"/>
      <c r="AE129" s="6"/>
      <c r="AF129" s="6"/>
      <c r="AG129" s="6"/>
    </row>
    <row r="130" spans="1:33" x14ac:dyDescent="0.25">
      <c r="A130" s="5" t="s">
        <v>12420</v>
      </c>
      <c r="B130" s="6">
        <v>0.24819605888948057</v>
      </c>
      <c r="C130" s="6">
        <v>0.41927780713331736</v>
      </c>
      <c r="D130" s="6">
        <v>0.19555224995920256</v>
      </c>
      <c r="E130" s="6">
        <v>0.20100517622398376</v>
      </c>
      <c r="F130" s="6">
        <v>0.47726542153019857</v>
      </c>
      <c r="G130" s="6">
        <v>0.17792331055447849</v>
      </c>
      <c r="H130" s="6">
        <v>0.41099266668162482</v>
      </c>
      <c r="I130" s="6">
        <v>0.58293223074743483</v>
      </c>
      <c r="J130" s="6">
        <v>0.4509876056811627</v>
      </c>
      <c r="K130" s="6">
        <v>0.92125115589090623</v>
      </c>
      <c r="L130" s="6">
        <v>0.50324200603105362</v>
      </c>
      <c r="M130" s="6">
        <v>0.34482302273649584</v>
      </c>
      <c r="N130">
        <v>1</v>
      </c>
      <c r="O130">
        <v>0</v>
      </c>
      <c r="P130">
        <v>0</v>
      </c>
      <c r="Q130">
        <v>5.8316210809076863E-3</v>
      </c>
      <c r="R130">
        <v>0.83382895036840632</v>
      </c>
      <c r="S130">
        <v>1.2384341178686566</v>
      </c>
      <c r="T130" s="6"/>
      <c r="U130" s="6"/>
      <c r="V130" s="7" t="s">
        <v>2802</v>
      </c>
      <c r="W130" s="6"/>
      <c r="X130" s="6" t="s">
        <v>1974</v>
      </c>
      <c r="Y130" s="6"/>
      <c r="Z130" s="6" t="s">
        <v>70</v>
      </c>
      <c r="AA130" s="6"/>
      <c r="AB130" s="6"/>
      <c r="AC130" s="6"/>
      <c r="AD130" s="6"/>
      <c r="AE130" s="6"/>
      <c r="AF130" s="6"/>
      <c r="AG130" s="6"/>
    </row>
    <row r="131" spans="1:33" x14ac:dyDescent="0.25">
      <c r="A131" s="5" t="s">
        <v>12421</v>
      </c>
      <c r="B131" s="6">
        <v>5.0219379121943462</v>
      </c>
      <c r="C131" s="6">
        <v>5.1691990003318748</v>
      </c>
      <c r="D131" s="6">
        <v>4.9642973494989979</v>
      </c>
      <c r="E131" s="6">
        <v>5.1289911958749101</v>
      </c>
      <c r="F131" s="6">
        <v>4.8606992338833983</v>
      </c>
      <c r="G131" s="6">
        <v>4.8560025670996829</v>
      </c>
      <c r="H131" s="6">
        <v>5.0791959562615379</v>
      </c>
      <c r="I131" s="6">
        <v>5.2101434845571761</v>
      </c>
      <c r="J131" s="6">
        <v>5.2609489303458101</v>
      </c>
      <c r="K131" s="6">
        <v>5.0621273084009166</v>
      </c>
      <c r="L131" s="6">
        <v>5.2156295859751465</v>
      </c>
      <c r="M131" s="6">
        <v>5.3513009827327505</v>
      </c>
      <c r="N131">
        <v>1</v>
      </c>
      <c r="O131">
        <v>0</v>
      </c>
      <c r="P131">
        <v>0</v>
      </c>
      <c r="Q131">
        <v>-0.10331572598398549</v>
      </c>
      <c r="R131">
        <v>0.13490973044439472</v>
      </c>
      <c r="S131">
        <v>0.16478758502128382</v>
      </c>
      <c r="T131" s="6" t="s">
        <v>2803</v>
      </c>
      <c r="U131" s="6" t="s">
        <v>2804</v>
      </c>
      <c r="V131" s="7" t="s">
        <v>2805</v>
      </c>
      <c r="W131" s="6" t="s">
        <v>2806</v>
      </c>
      <c r="X131" s="6" t="s">
        <v>2671</v>
      </c>
      <c r="Y131" s="6" t="s">
        <v>2807</v>
      </c>
      <c r="Z131" s="6" t="s">
        <v>416</v>
      </c>
      <c r="AA131" s="6"/>
      <c r="AB131" s="6"/>
      <c r="AC131" s="6"/>
      <c r="AD131" s="6"/>
      <c r="AE131" s="6"/>
      <c r="AF131" s="6"/>
      <c r="AG131" s="6"/>
    </row>
    <row r="132" spans="1:33" x14ac:dyDescent="0.25">
      <c r="A132" s="5" t="s">
        <v>12422</v>
      </c>
      <c r="B132" s="6">
        <v>5.5718320926500065</v>
      </c>
      <c r="C132" s="6">
        <v>5.5305166171727951</v>
      </c>
      <c r="D132" s="6">
        <v>5.4183883905001196</v>
      </c>
      <c r="E132" s="6">
        <v>5.4939008543293095</v>
      </c>
      <c r="F132" s="6">
        <v>5.5169081021973438</v>
      </c>
      <c r="G132" s="6">
        <v>5.4716704214636325</v>
      </c>
      <c r="H132" s="6">
        <v>5.5494643048575432</v>
      </c>
      <c r="I132" s="6">
        <v>5.7258815434462074</v>
      </c>
      <c r="J132" s="6">
        <v>5.6392372969429783</v>
      </c>
      <c r="K132" s="6">
        <v>5.5457327810651051</v>
      </c>
      <c r="L132" s="6">
        <v>5.8353523020253792</v>
      </c>
      <c r="M132" s="6">
        <v>5.7533453398943211</v>
      </c>
      <c r="N132">
        <v>1</v>
      </c>
      <c r="O132">
        <v>0</v>
      </c>
      <c r="P132">
        <v>0</v>
      </c>
      <c r="Q132">
        <v>-1.4397538979879434E-2</v>
      </c>
      <c r="R132">
        <v>0.13445661986196322</v>
      </c>
      <c r="S132">
        <v>0.21254302433203451</v>
      </c>
      <c r="T132" s="6"/>
      <c r="U132" s="6"/>
      <c r="V132" s="7" t="s">
        <v>2808</v>
      </c>
      <c r="W132" s="6"/>
      <c r="X132" s="6" t="s">
        <v>932</v>
      </c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 x14ac:dyDescent="0.25">
      <c r="A133" s="5" t="s">
        <v>12423</v>
      </c>
      <c r="B133" s="6">
        <v>5.255838936976172</v>
      </c>
      <c r="C133" s="6">
        <v>5.0883821881726226</v>
      </c>
      <c r="D133" s="6">
        <v>5.1131184999333605</v>
      </c>
      <c r="E133" s="6">
        <v>5.0797434476146179</v>
      </c>
      <c r="F133" s="6">
        <v>5.0054973388133357</v>
      </c>
      <c r="G133" s="6">
        <v>4.8499236872294302</v>
      </c>
      <c r="H133" s="6">
        <v>5.6556028636393973</v>
      </c>
      <c r="I133" s="6">
        <v>5.2174640982519245</v>
      </c>
      <c r="J133" s="6">
        <v>4.9727249169629824</v>
      </c>
      <c r="K133" s="6">
        <v>5.4293402377808997</v>
      </c>
      <c r="L133" s="6">
        <v>5.2446565459747978</v>
      </c>
      <c r="M133" s="6">
        <v>5.5872002200775492</v>
      </c>
      <c r="N133">
        <v>1</v>
      </c>
      <c r="O133">
        <v>0</v>
      </c>
      <c r="P133">
        <v>0</v>
      </c>
      <c r="Q133">
        <v>-0.17813207287830629</v>
      </c>
      <c r="R133">
        <v>0.1599459363968577</v>
      </c>
      <c r="S133">
        <v>0.27997037323713242</v>
      </c>
      <c r="T133" s="6"/>
      <c r="U133" s="6"/>
      <c r="V133" s="7" t="s">
        <v>2809</v>
      </c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x14ac:dyDescent="0.25">
      <c r="A134" s="5" t="s">
        <v>12426</v>
      </c>
      <c r="B134" s="6">
        <v>0.27453434120606729</v>
      </c>
      <c r="C134" s="6">
        <v>0.95473393397428308</v>
      </c>
      <c r="D134" s="6">
        <v>0.27298290904105477</v>
      </c>
      <c r="E134" s="6">
        <v>0.39814986088635862</v>
      </c>
      <c r="F134" s="6">
        <v>0.33589271987372143</v>
      </c>
      <c r="G134" s="6">
        <v>0.73077126519116575</v>
      </c>
      <c r="H134" s="6">
        <v>1.0089047092768488</v>
      </c>
      <c r="I134" s="6">
        <v>0</v>
      </c>
      <c r="J134" s="6">
        <v>0.49443005674952029</v>
      </c>
      <c r="K134" s="6">
        <v>1.388591108528423</v>
      </c>
      <c r="L134" s="6">
        <v>1.3132010743793476</v>
      </c>
      <c r="M134" s="6">
        <v>0.7820656912852566</v>
      </c>
      <c r="N134">
        <v>1</v>
      </c>
      <c r="O134">
        <v>0</v>
      </c>
      <c r="P134">
        <v>0</v>
      </c>
      <c r="Q134">
        <v>-0.12973522968746343</v>
      </c>
      <c r="R134">
        <v>6.7560901749017466E-2</v>
      </c>
      <c r="S134">
        <v>1.4951134275280833</v>
      </c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x14ac:dyDescent="0.25">
      <c r="A135" s="5" t="s">
        <v>12428</v>
      </c>
      <c r="B135" s="6">
        <v>6.783506043273742</v>
      </c>
      <c r="C135" s="6">
        <v>6.3985909656440025</v>
      </c>
      <c r="D135" s="6">
        <v>6.2452570370924692</v>
      </c>
      <c r="E135" s="6">
        <v>6.4231214102891947</v>
      </c>
      <c r="F135" s="6">
        <v>6.4256637782836652</v>
      </c>
      <c r="G135" s="6">
        <v>6.2460068145852858</v>
      </c>
      <c r="H135" s="6">
        <v>6.7765457224283967</v>
      </c>
      <c r="I135" s="6">
        <v>6.7192182815469268</v>
      </c>
      <c r="J135" s="6">
        <v>6.4862623382625797</v>
      </c>
      <c r="K135" s="6">
        <v>6.7545326073754595</v>
      </c>
      <c r="L135" s="6">
        <v>7.0410138235883215</v>
      </c>
      <c r="M135" s="6">
        <v>6.7047550093349377</v>
      </c>
      <c r="N135">
        <v>1</v>
      </c>
      <c r="O135">
        <v>0</v>
      </c>
      <c r="P135">
        <v>0</v>
      </c>
      <c r="Q135">
        <v>-0.12806970201736287</v>
      </c>
      <c r="R135">
        <v>0.1739243913566326</v>
      </c>
      <c r="S135">
        <v>0.3507287621533533</v>
      </c>
      <c r="T135" s="6"/>
      <c r="U135" s="6"/>
      <c r="V135" s="7" t="s">
        <v>2821</v>
      </c>
      <c r="W135" s="6"/>
      <c r="X135" s="6" t="s">
        <v>2822</v>
      </c>
      <c r="Y135" s="6" t="s">
        <v>2823</v>
      </c>
      <c r="Z135" s="6" t="s">
        <v>2824</v>
      </c>
      <c r="AA135" s="6"/>
      <c r="AB135" s="6"/>
      <c r="AC135" s="6"/>
      <c r="AD135" s="6"/>
      <c r="AE135" s="6"/>
      <c r="AF135" s="6"/>
      <c r="AG135" s="6"/>
    </row>
    <row r="136" spans="1:33" x14ac:dyDescent="0.25">
      <c r="A136" s="5" t="s">
        <v>12429</v>
      </c>
      <c r="B136" s="6">
        <v>5.4988673791147509</v>
      </c>
      <c r="C136" s="6">
        <v>5.5840897596790038</v>
      </c>
      <c r="D136" s="6">
        <v>5.1761104436729282</v>
      </c>
      <c r="E136" s="6">
        <v>5.2596290311656482</v>
      </c>
      <c r="F136" s="6">
        <v>5.4377902248438277</v>
      </c>
      <c r="G136" s="6">
        <v>5.036947140167026</v>
      </c>
      <c r="H136" s="6">
        <v>5.4440227470844418</v>
      </c>
      <c r="I136" s="6">
        <v>5.5708847233733767</v>
      </c>
      <c r="J136" s="6">
        <v>5.6014646169686708</v>
      </c>
      <c r="K136" s="6">
        <v>5.4405371129492179</v>
      </c>
      <c r="L136" s="6">
        <v>5.8642890301848691</v>
      </c>
      <c r="M136" s="6">
        <v>5.6266141009098085</v>
      </c>
      <c r="N136">
        <v>1</v>
      </c>
      <c r="O136">
        <v>0</v>
      </c>
      <c r="P136">
        <v>0</v>
      </c>
      <c r="Q136">
        <v>-0.18052559653762623</v>
      </c>
      <c r="R136">
        <v>0.1127861488721521</v>
      </c>
      <c r="S136">
        <v>0.22908309290019177</v>
      </c>
      <c r="T136" s="6"/>
      <c r="U136" s="6"/>
      <c r="V136" s="7" t="s">
        <v>2825</v>
      </c>
      <c r="W136" s="6" t="s">
        <v>2826</v>
      </c>
      <c r="X136" s="6" t="s">
        <v>2827</v>
      </c>
      <c r="Y136" s="6" t="s">
        <v>1180</v>
      </c>
      <c r="Z136" s="6"/>
      <c r="AA136" s="6"/>
      <c r="AB136" s="6"/>
      <c r="AC136" s="6"/>
      <c r="AD136" s="6"/>
      <c r="AE136" s="6"/>
      <c r="AF136" s="6"/>
      <c r="AG136" s="6"/>
    </row>
    <row r="137" spans="1:33" x14ac:dyDescent="0.25">
      <c r="A137" s="5" t="s">
        <v>15682</v>
      </c>
      <c r="B137" s="6">
        <v>2.3794379866475501</v>
      </c>
      <c r="C137" s="6">
        <v>2.2762214435472492</v>
      </c>
      <c r="D137" s="6">
        <v>1.9099882171597045</v>
      </c>
      <c r="E137" s="6">
        <v>1.8082869252044291</v>
      </c>
      <c r="F137" s="6">
        <v>1.7666864859532945</v>
      </c>
      <c r="G137" s="6">
        <v>1.7772669444822999</v>
      </c>
      <c r="H137" s="6">
        <v>2.1915364556288344</v>
      </c>
      <c r="I137" s="6">
        <v>1.4945013452228579</v>
      </c>
      <c r="J137" s="6">
        <v>1.7672205738265607</v>
      </c>
      <c r="K137" s="6">
        <v>2.0255520339246638</v>
      </c>
      <c r="L137" s="6">
        <v>2.1760824365946205</v>
      </c>
      <c r="M137" s="6">
        <v>2.0535055477590674</v>
      </c>
      <c r="N137">
        <v>0</v>
      </c>
      <c r="O137">
        <v>0</v>
      </c>
      <c r="P137">
        <v>1</v>
      </c>
      <c r="Q137">
        <v>-0.55933851575090487</v>
      </c>
      <c r="R137">
        <v>-0.47214893629038351</v>
      </c>
      <c r="S137">
        <v>-0.14949384599148388</v>
      </c>
      <c r="T137" s="6" t="s">
        <v>8358</v>
      </c>
      <c r="U137" s="6" t="s">
        <v>8359</v>
      </c>
      <c r="V137" s="7" t="s">
        <v>8360</v>
      </c>
      <c r="W137" s="6" t="s">
        <v>8361</v>
      </c>
      <c r="X137" s="6" t="s">
        <v>687</v>
      </c>
      <c r="Y137" s="6" t="s">
        <v>50</v>
      </c>
      <c r="Z137" s="6" t="s">
        <v>688</v>
      </c>
      <c r="AA137" s="6"/>
      <c r="AB137" s="6"/>
      <c r="AC137" s="6"/>
      <c r="AD137" s="6"/>
      <c r="AE137" s="6"/>
      <c r="AF137" s="6"/>
      <c r="AG137" s="6"/>
    </row>
    <row r="138" spans="1:33" x14ac:dyDescent="0.25">
      <c r="A138" s="5" t="s">
        <v>12430</v>
      </c>
      <c r="B138" s="6">
        <v>1.2000868608523119</v>
      </c>
      <c r="C138" s="6">
        <v>1.55744196055002</v>
      </c>
      <c r="D138" s="6">
        <v>1.1623237407910731</v>
      </c>
      <c r="E138" s="6">
        <v>0.98726914430055501</v>
      </c>
      <c r="F138" s="6">
        <v>1.2402728399022667</v>
      </c>
      <c r="G138" s="6">
        <v>0.77722841459612391</v>
      </c>
      <c r="H138" s="6">
        <v>1.4936391285008437</v>
      </c>
      <c r="I138" s="6">
        <v>1.3321019660561795</v>
      </c>
      <c r="J138" s="6">
        <v>1.3975203227933788</v>
      </c>
      <c r="K138" s="6">
        <v>1.4223348612838016</v>
      </c>
      <c r="L138" s="6">
        <v>1.3955709702161743</v>
      </c>
      <c r="M138" s="6">
        <v>2.2343182964583157</v>
      </c>
      <c r="N138">
        <v>1</v>
      </c>
      <c r="O138">
        <v>0</v>
      </c>
      <c r="P138">
        <v>0</v>
      </c>
      <c r="Q138">
        <v>-0.55026835561771303</v>
      </c>
      <c r="R138">
        <v>0.14952647938375022</v>
      </c>
      <c r="S138">
        <v>0.64757023871817176</v>
      </c>
      <c r="T138" s="6"/>
      <c r="U138" s="6" t="s">
        <v>2828</v>
      </c>
      <c r="V138" s="7" t="s">
        <v>2829</v>
      </c>
      <c r="W138" s="6"/>
      <c r="X138" s="6" t="s">
        <v>2830</v>
      </c>
      <c r="Y138" s="6" t="s">
        <v>129</v>
      </c>
      <c r="Z138" s="6" t="s">
        <v>51</v>
      </c>
      <c r="AA138" s="6"/>
      <c r="AB138" s="6"/>
      <c r="AC138" s="6"/>
      <c r="AD138" s="6"/>
      <c r="AE138" s="6"/>
      <c r="AF138" s="6"/>
      <c r="AG138" s="6"/>
    </row>
    <row r="139" spans="1:33" x14ac:dyDescent="0.25">
      <c r="A139" s="5" t="s">
        <v>15688</v>
      </c>
      <c r="B139" s="6">
        <v>4.0287635826723251</v>
      </c>
      <c r="C139" s="6">
        <v>4.1214162867569257</v>
      </c>
      <c r="D139" s="6">
        <v>4.0334197575320569</v>
      </c>
      <c r="E139" s="6">
        <v>3.483440787787131</v>
      </c>
      <c r="F139" s="6">
        <v>3.742337816339985</v>
      </c>
      <c r="G139" s="6">
        <v>3.5643466950105958</v>
      </c>
      <c r="H139" s="6">
        <v>3.8571581210156984</v>
      </c>
      <c r="I139" s="6">
        <v>3.8510419168120404</v>
      </c>
      <c r="J139" s="6">
        <v>4.0262886625044674</v>
      </c>
      <c r="K139" s="6">
        <v>3.8697515250739949</v>
      </c>
      <c r="L139" s="6">
        <v>4.1082930048609594</v>
      </c>
      <c r="M139" s="6">
        <v>4.2362757666907243</v>
      </c>
      <c r="N139">
        <v>0</v>
      </c>
      <c r="O139">
        <v>0</v>
      </c>
      <c r="P139">
        <v>1</v>
      </c>
      <c r="Q139">
        <v>-0.4960520386004984</v>
      </c>
      <c r="R139">
        <v>-0.1579853832935324</v>
      </c>
      <c r="S139">
        <v>1.859971875993335E-2</v>
      </c>
      <c r="T139" s="6"/>
      <c r="U139" s="6"/>
      <c r="V139" s="7" t="s">
        <v>8377</v>
      </c>
      <c r="W139" s="6"/>
      <c r="X139" s="6" t="s">
        <v>4154</v>
      </c>
      <c r="Y139" s="6" t="s">
        <v>1180</v>
      </c>
      <c r="Z139" s="6" t="s">
        <v>1181</v>
      </c>
      <c r="AA139" s="6"/>
      <c r="AB139" s="6"/>
      <c r="AC139" s="6"/>
      <c r="AD139" s="6"/>
      <c r="AE139" s="6"/>
      <c r="AF139" s="6"/>
      <c r="AG139" s="6"/>
    </row>
    <row r="140" spans="1:33" x14ac:dyDescent="0.25">
      <c r="A140" s="5" t="s">
        <v>15690</v>
      </c>
      <c r="B140" s="6">
        <v>3.2594023828512304</v>
      </c>
      <c r="C140" s="6">
        <v>3.4926140218077335</v>
      </c>
      <c r="D140" s="6">
        <v>3.034901128206509</v>
      </c>
      <c r="E140" s="6">
        <v>2.3973024808366041</v>
      </c>
      <c r="F140" s="6">
        <v>2.9894887158110075</v>
      </c>
      <c r="G140" s="6">
        <v>2.8051604981701375</v>
      </c>
      <c r="H140" s="6">
        <v>3.1276694235302798</v>
      </c>
      <c r="I140" s="6">
        <v>2.8140545834220188</v>
      </c>
      <c r="J140" s="6">
        <v>2.8916589159077257</v>
      </c>
      <c r="K140" s="6">
        <v>3.6793774987099459</v>
      </c>
      <c r="L140" s="6">
        <v>3.4926055126698698</v>
      </c>
      <c r="M140" s="6">
        <v>3.5490847931735896</v>
      </c>
      <c r="N140">
        <v>0</v>
      </c>
      <c r="O140">
        <v>0</v>
      </c>
      <c r="P140">
        <v>1</v>
      </c>
      <c r="Q140">
        <v>-0.59768421151255857</v>
      </c>
      <c r="R140">
        <v>-0.36611811059854654</v>
      </c>
      <c r="S140">
        <v>0.33244792347014773</v>
      </c>
      <c r="T140" s="6"/>
      <c r="U140" s="6" t="s">
        <v>1583</v>
      </c>
      <c r="V140" s="7" t="s">
        <v>1584</v>
      </c>
      <c r="W140" s="6" t="s">
        <v>1585</v>
      </c>
      <c r="X140" s="6" t="s">
        <v>1586</v>
      </c>
      <c r="Y140" s="6" t="s">
        <v>361</v>
      </c>
      <c r="Z140" s="6" t="s">
        <v>362</v>
      </c>
      <c r="AA140" s="6" t="s">
        <v>632</v>
      </c>
      <c r="AB140" s="6"/>
      <c r="AC140" s="6"/>
      <c r="AD140" s="6"/>
      <c r="AE140" s="6"/>
      <c r="AF140" s="6"/>
      <c r="AG140" s="6"/>
    </row>
    <row r="141" spans="1:33" x14ac:dyDescent="0.25">
      <c r="A141" s="5" t="s">
        <v>11642</v>
      </c>
      <c r="B141" s="6">
        <v>0.25901339166941806</v>
      </c>
      <c r="C141" s="6">
        <v>0.13418501245449241</v>
      </c>
      <c r="D141" s="6">
        <v>0.45574292252665216</v>
      </c>
      <c r="E141" s="6">
        <v>0</v>
      </c>
      <c r="F141" s="6">
        <v>0.27380437984258565</v>
      </c>
      <c r="G141" s="6">
        <v>1.0205922219662338</v>
      </c>
      <c r="H141" s="6">
        <v>0.99163922816210359</v>
      </c>
      <c r="I141" s="6">
        <v>1.3554386464291517</v>
      </c>
      <c r="J141" s="6">
        <v>1.4614525567920691</v>
      </c>
      <c r="K141" s="6">
        <v>0.89576544238057754</v>
      </c>
      <c r="L141" s="6">
        <v>1.1800800273334044</v>
      </c>
      <c r="M141" s="6">
        <v>0.6933328425379941</v>
      </c>
      <c r="N141">
        <v>1</v>
      </c>
      <c r="O141">
        <v>0</v>
      </c>
      <c r="P141">
        <v>1</v>
      </c>
      <c r="Q141">
        <v>0.89493796574056361</v>
      </c>
      <c r="R141">
        <v>2.6919136918060191</v>
      </c>
      <c r="S141">
        <v>2.0432460104222328</v>
      </c>
      <c r="T141" s="6"/>
      <c r="U141" s="6"/>
      <c r="V141" s="7" t="s">
        <v>1129</v>
      </c>
      <c r="W141" s="6"/>
      <c r="X141" s="6" t="s">
        <v>172</v>
      </c>
      <c r="Y141" s="6" t="s">
        <v>129</v>
      </c>
      <c r="Z141" s="6" t="s">
        <v>173</v>
      </c>
      <c r="AA141" s="6"/>
      <c r="AB141" s="6"/>
      <c r="AC141" s="6"/>
      <c r="AD141" s="6"/>
      <c r="AE141" s="6"/>
      <c r="AF141" s="6"/>
      <c r="AG141" s="6"/>
    </row>
    <row r="142" spans="1:33" x14ac:dyDescent="0.25">
      <c r="A142" s="5" t="s">
        <v>12435</v>
      </c>
      <c r="B142" s="6">
        <v>4.7375550259573664</v>
      </c>
      <c r="C142" s="6">
        <v>4.6763511644256974</v>
      </c>
      <c r="D142" s="6">
        <v>3.9980934485435657</v>
      </c>
      <c r="E142" s="6">
        <v>3.947412936060152</v>
      </c>
      <c r="F142" s="6">
        <v>3.9415304471933434</v>
      </c>
      <c r="G142" s="6">
        <v>4.0290655263811965</v>
      </c>
      <c r="H142" s="6">
        <v>4.7111242676067997</v>
      </c>
      <c r="I142" s="6">
        <v>5.0900345275514969</v>
      </c>
      <c r="J142" s="6">
        <v>4.6761441190809983</v>
      </c>
      <c r="K142" s="6">
        <v>4.2021372520623181</v>
      </c>
      <c r="L142" s="6">
        <v>4.8468105319198544</v>
      </c>
      <c r="M142" s="6">
        <v>5.0512569696395211</v>
      </c>
      <c r="N142">
        <v>1</v>
      </c>
      <c r="O142">
        <v>0</v>
      </c>
      <c r="P142">
        <v>0</v>
      </c>
      <c r="Q142">
        <v>-0.56409677652877355</v>
      </c>
      <c r="R142">
        <v>0.34452943545944814</v>
      </c>
      <c r="S142">
        <v>0.24577131912524861</v>
      </c>
      <c r="T142" s="6"/>
      <c r="U142" s="6"/>
      <c r="V142" s="7" t="s">
        <v>2833</v>
      </c>
      <c r="W142" s="6" t="s">
        <v>2834</v>
      </c>
      <c r="X142" s="6" t="s">
        <v>2835</v>
      </c>
      <c r="Y142" s="6" t="s">
        <v>2836</v>
      </c>
      <c r="Z142" s="6"/>
      <c r="AA142" s="6" t="s">
        <v>2837</v>
      </c>
      <c r="AB142" s="6"/>
      <c r="AC142" s="6"/>
      <c r="AD142" s="6"/>
      <c r="AE142" s="6"/>
      <c r="AF142" s="6"/>
      <c r="AG142" s="6"/>
    </row>
    <row r="143" spans="1:33" x14ac:dyDescent="0.25">
      <c r="A143" s="5" t="s">
        <v>15691</v>
      </c>
      <c r="B143" s="6">
        <v>4.2190313988637405</v>
      </c>
      <c r="C143" s="6">
        <v>4.3521596545238959</v>
      </c>
      <c r="D143" s="6">
        <v>3.9945925393550654</v>
      </c>
      <c r="E143" s="6">
        <v>3.9845467354863451</v>
      </c>
      <c r="F143" s="6">
        <v>3.6679980918248609</v>
      </c>
      <c r="G143" s="6">
        <v>3.3967618720990003</v>
      </c>
      <c r="H143" s="6">
        <v>3.9952966454371222</v>
      </c>
      <c r="I143" s="6">
        <v>3.7191433686844197</v>
      </c>
      <c r="J143" s="6">
        <v>3.6178737424287783</v>
      </c>
      <c r="K143" s="6">
        <v>4.4220982553004919</v>
      </c>
      <c r="L143" s="6">
        <v>4.2550389815536054</v>
      </c>
      <c r="M143" s="6">
        <v>4.2307961505125062</v>
      </c>
      <c r="N143">
        <v>0</v>
      </c>
      <c r="O143">
        <v>0</v>
      </c>
      <c r="P143">
        <v>1</v>
      </c>
      <c r="Q143">
        <v>-0.52723397960550966</v>
      </c>
      <c r="R143">
        <v>-0.43725006083113654</v>
      </c>
      <c r="S143">
        <v>0.11518183914449005</v>
      </c>
      <c r="T143" s="6"/>
      <c r="U143" s="6"/>
      <c r="V143" s="7" t="s">
        <v>8383</v>
      </c>
      <c r="W143" s="6"/>
      <c r="X143" s="6" t="s">
        <v>405</v>
      </c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x14ac:dyDescent="0.25">
      <c r="A144" s="5" t="s">
        <v>12437</v>
      </c>
      <c r="B144" s="6">
        <v>4.6351224652530645</v>
      </c>
      <c r="C144" s="6">
        <v>4.3543157358712383</v>
      </c>
      <c r="D144" s="6">
        <v>4.3929434501834228</v>
      </c>
      <c r="E144" s="6">
        <v>4.4185893008934185</v>
      </c>
      <c r="F144" s="6">
        <v>4.0729289461220262</v>
      </c>
      <c r="G144" s="6">
        <v>4.4568604782231791</v>
      </c>
      <c r="H144" s="6">
        <v>4.922952413462391</v>
      </c>
      <c r="I144" s="6">
        <v>4.8399119343170591</v>
      </c>
      <c r="J144" s="6">
        <v>4.7090464698197856</v>
      </c>
      <c r="K144" s="6">
        <v>4.51545758538599</v>
      </c>
      <c r="L144" s="6">
        <v>4.8188996102567119</v>
      </c>
      <c r="M144" s="6">
        <v>4.8001293007270922</v>
      </c>
      <c r="N144">
        <v>1</v>
      </c>
      <c r="O144">
        <v>0</v>
      </c>
      <c r="P144">
        <v>0</v>
      </c>
      <c r="Q144">
        <v>-0.14706724449690986</v>
      </c>
      <c r="R144">
        <v>0.37543223440691664</v>
      </c>
      <c r="S144">
        <v>0.26268271264103232</v>
      </c>
      <c r="T144" s="6"/>
      <c r="U144" s="6"/>
      <c r="V144" s="7" t="s">
        <v>828</v>
      </c>
      <c r="W144" s="6"/>
      <c r="X144" s="6" t="s">
        <v>829</v>
      </c>
      <c r="Y144" s="6" t="s">
        <v>830</v>
      </c>
      <c r="Z144" s="6"/>
      <c r="AA144" s="6" t="s">
        <v>114</v>
      </c>
      <c r="AB144" s="6"/>
      <c r="AC144" s="6"/>
      <c r="AD144" s="6"/>
      <c r="AE144" s="6"/>
      <c r="AF144" s="6"/>
      <c r="AG144" s="6"/>
    </row>
    <row r="145" spans="1:33" x14ac:dyDescent="0.25">
      <c r="A145" s="5" t="s">
        <v>15693</v>
      </c>
      <c r="B145" s="6">
        <v>9.2075052422633679</v>
      </c>
      <c r="C145" s="6">
        <v>9.5789780716426112</v>
      </c>
      <c r="D145" s="6">
        <v>9.0108180454093088</v>
      </c>
      <c r="E145" s="6">
        <v>8.3827631255040167</v>
      </c>
      <c r="F145" s="6">
        <v>8.8032644088373111</v>
      </c>
      <c r="G145" s="6">
        <v>8.7301336617010712</v>
      </c>
      <c r="H145" s="6">
        <v>9.1774454786808803</v>
      </c>
      <c r="I145" s="6">
        <v>8.5704830658013744</v>
      </c>
      <c r="J145" s="6">
        <v>8.7542188377435721</v>
      </c>
      <c r="K145" s="6">
        <v>9.140461638377797</v>
      </c>
      <c r="L145" s="6">
        <v>9.1327725983771426</v>
      </c>
      <c r="M145" s="6">
        <v>9.1058070606786305</v>
      </c>
      <c r="N145">
        <v>0</v>
      </c>
      <c r="O145">
        <v>0</v>
      </c>
      <c r="P145">
        <v>1</v>
      </c>
      <c r="Q145">
        <v>-0.63653602780832608</v>
      </c>
      <c r="R145">
        <v>-0.42918844977436227</v>
      </c>
      <c r="S145">
        <v>-0.15915256807890318</v>
      </c>
      <c r="T145" s="6"/>
      <c r="U145" s="6"/>
      <c r="V145" s="7" t="s">
        <v>8385</v>
      </c>
      <c r="W145" s="6"/>
      <c r="X145" s="6" t="s">
        <v>8386</v>
      </c>
      <c r="Y145" s="6"/>
      <c r="Z145" s="6" t="s">
        <v>8387</v>
      </c>
      <c r="AA145" s="6" t="s">
        <v>8388</v>
      </c>
      <c r="AB145" s="6"/>
      <c r="AC145" s="6"/>
      <c r="AD145" s="6"/>
      <c r="AE145" s="6"/>
      <c r="AF145" s="6"/>
      <c r="AG145" s="6"/>
    </row>
    <row r="146" spans="1:33" x14ac:dyDescent="0.25">
      <c r="A146" s="5" t="s">
        <v>12438</v>
      </c>
      <c r="B146" s="6">
        <v>0.68044662381882381</v>
      </c>
      <c r="C146" s="6">
        <v>0.52594522065807447</v>
      </c>
      <c r="D146" s="6">
        <v>0</v>
      </c>
      <c r="E146" s="6">
        <v>0.35690950932157339</v>
      </c>
      <c r="F146" s="6">
        <v>0.29535429110845651</v>
      </c>
      <c r="G146" s="6">
        <v>0.7725594269736058</v>
      </c>
      <c r="H146" s="6">
        <v>1.1588553285797183</v>
      </c>
      <c r="I146" s="6">
        <v>0.69816996909538342</v>
      </c>
      <c r="J146" s="6">
        <v>0</v>
      </c>
      <c r="K146" s="6">
        <v>0</v>
      </c>
      <c r="L146" s="6">
        <v>1.0402883114710157</v>
      </c>
      <c r="M146" s="6">
        <v>0.90767793538506858</v>
      </c>
      <c r="N146">
        <v>1</v>
      </c>
      <c r="O146">
        <v>0</v>
      </c>
      <c r="P146">
        <v>0</v>
      </c>
      <c r="Q146">
        <v>0.2222726354618777</v>
      </c>
      <c r="R146">
        <v>0.83154700080895305</v>
      </c>
      <c r="S146">
        <v>0.89052484150422295</v>
      </c>
      <c r="T146" s="6"/>
      <c r="U146" s="6"/>
      <c r="V146" s="7" t="s">
        <v>2841</v>
      </c>
      <c r="W146" s="6"/>
      <c r="X146" s="6" t="s">
        <v>49</v>
      </c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x14ac:dyDescent="0.25">
      <c r="A147" s="5" t="s">
        <v>12442</v>
      </c>
      <c r="B147" s="6">
        <v>0.15718982948712149</v>
      </c>
      <c r="C147" s="6">
        <v>0.1978478728631044</v>
      </c>
      <c r="D147" s="6">
        <v>0.27758768797538003</v>
      </c>
      <c r="E147" s="6">
        <v>0.12937025636784674</v>
      </c>
      <c r="F147" s="6">
        <v>0.8815581831823549</v>
      </c>
      <c r="G147" s="6">
        <v>0.24612202047857884</v>
      </c>
      <c r="H147" s="6">
        <v>0.70336090002118701</v>
      </c>
      <c r="I147" s="6">
        <v>0</v>
      </c>
      <c r="J147" s="6">
        <v>0.31517413235106101</v>
      </c>
      <c r="K147" s="6">
        <v>0</v>
      </c>
      <c r="L147" s="6">
        <v>1.2422032673478953</v>
      </c>
      <c r="M147" s="6">
        <v>0</v>
      </c>
      <c r="N147">
        <v>1</v>
      </c>
      <c r="O147">
        <v>0</v>
      </c>
      <c r="P147">
        <v>0</v>
      </c>
      <c r="Q147">
        <v>1.2425570461990616</v>
      </c>
      <c r="R147">
        <v>0.87938702050266926</v>
      </c>
      <c r="S147">
        <v>1.5257636031949486</v>
      </c>
      <c r="T147" s="6"/>
      <c r="U147" s="6"/>
      <c r="V147" s="7" t="s">
        <v>2848</v>
      </c>
      <c r="W147" s="6"/>
      <c r="X147" s="6" t="s">
        <v>2849</v>
      </c>
      <c r="Y147" s="6" t="s">
        <v>280</v>
      </c>
      <c r="Z147" s="6"/>
      <c r="AA147" s="6"/>
      <c r="AB147" s="6"/>
      <c r="AC147" s="6"/>
      <c r="AD147" s="6"/>
      <c r="AE147" s="6"/>
      <c r="AF147" s="6"/>
      <c r="AG147" s="6"/>
    </row>
    <row r="148" spans="1:33" x14ac:dyDescent="0.25">
      <c r="A148" s="5" t="s">
        <v>12444</v>
      </c>
      <c r="B148" s="6">
        <v>5.4974609337729152</v>
      </c>
      <c r="C148" s="6">
        <v>5.4604706789440165</v>
      </c>
      <c r="D148" s="6">
        <v>5.0359466890056188</v>
      </c>
      <c r="E148" s="6">
        <v>5.3739037876346494</v>
      </c>
      <c r="F148" s="6">
        <v>4.8368704793333439</v>
      </c>
      <c r="G148" s="6">
        <v>5.2234928268575542</v>
      </c>
      <c r="H148" s="6">
        <v>5.7463875364916017</v>
      </c>
      <c r="I148" s="6">
        <v>5.7627814864962668</v>
      </c>
      <c r="J148" s="6">
        <v>5.5196970616034813</v>
      </c>
      <c r="K148" s="6">
        <v>5.300797363163066</v>
      </c>
      <c r="L148" s="6">
        <v>5.5307170436075976</v>
      </c>
      <c r="M148" s="6">
        <v>5.606398802662536</v>
      </c>
      <c r="N148">
        <v>1</v>
      </c>
      <c r="O148">
        <v>0</v>
      </c>
      <c r="P148">
        <v>0</v>
      </c>
      <c r="Q148">
        <v>-0.18890393903615357</v>
      </c>
      <c r="R148">
        <v>0.34203713999915575</v>
      </c>
      <c r="S148">
        <v>0.14245306284793263</v>
      </c>
      <c r="T148" s="6"/>
      <c r="U148" s="6" t="s">
        <v>2852</v>
      </c>
      <c r="V148" s="7" t="s">
        <v>2853</v>
      </c>
      <c r="W148" s="6"/>
      <c r="X148" s="6" t="s">
        <v>2854</v>
      </c>
      <c r="Y148" s="6"/>
      <c r="Z148" s="6" t="s">
        <v>1251</v>
      </c>
      <c r="AA148" s="6"/>
      <c r="AB148" s="6"/>
      <c r="AC148" s="6"/>
      <c r="AD148" s="6"/>
      <c r="AE148" s="6"/>
      <c r="AF148" s="6"/>
      <c r="AG148" s="6"/>
    </row>
    <row r="149" spans="1:33" x14ac:dyDescent="0.25">
      <c r="A149" s="5" t="s">
        <v>15696</v>
      </c>
      <c r="B149" s="6">
        <v>4.0407877818046698</v>
      </c>
      <c r="C149" s="6">
        <v>4.4021844729380764</v>
      </c>
      <c r="D149" s="6">
        <v>4.2433214012512179</v>
      </c>
      <c r="E149" s="6">
        <v>3.7318594373510536</v>
      </c>
      <c r="F149" s="6">
        <v>4.0060532298793419</v>
      </c>
      <c r="G149" s="6">
        <v>3.8322239631481478</v>
      </c>
      <c r="H149" s="6">
        <v>4.0287474164958912</v>
      </c>
      <c r="I149" s="6">
        <v>3.7040119637453603</v>
      </c>
      <c r="J149" s="6">
        <v>3.9645599193319412</v>
      </c>
      <c r="K149" s="6">
        <v>3.828514630194733</v>
      </c>
      <c r="L149" s="6">
        <v>4.501419416287284</v>
      </c>
      <c r="M149" s="6">
        <v>4.4579320198486307</v>
      </c>
      <c r="N149">
        <v>0</v>
      </c>
      <c r="O149">
        <v>0</v>
      </c>
      <c r="P149">
        <v>1</v>
      </c>
      <c r="Q149">
        <v>-0.39931035916628399</v>
      </c>
      <c r="R149">
        <v>-0.35146005995973256</v>
      </c>
      <c r="S149">
        <v>6.0455007655887467E-2</v>
      </c>
      <c r="T149" s="6"/>
      <c r="U149" s="6"/>
      <c r="V149" s="7" t="s">
        <v>8395</v>
      </c>
      <c r="W149" s="6"/>
      <c r="X149" s="6" t="s">
        <v>260</v>
      </c>
      <c r="Y149" s="6" t="s">
        <v>129</v>
      </c>
      <c r="Z149" s="6" t="s">
        <v>261</v>
      </c>
      <c r="AA149" s="6"/>
      <c r="AB149" s="6"/>
      <c r="AC149" s="6"/>
      <c r="AD149" s="6"/>
      <c r="AE149" s="6"/>
      <c r="AF149" s="6"/>
      <c r="AG149" s="6"/>
    </row>
    <row r="150" spans="1:33" x14ac:dyDescent="0.25">
      <c r="A150" s="5" t="s">
        <v>12445</v>
      </c>
      <c r="B150" s="6">
        <v>3.0550022801533636</v>
      </c>
      <c r="C150" s="6">
        <v>2.8826175462911703</v>
      </c>
      <c r="D150" s="6">
        <v>3.019733783417498</v>
      </c>
      <c r="E150" s="6">
        <v>3.0879809590687275</v>
      </c>
      <c r="F150" s="6">
        <v>3.2494553266825936</v>
      </c>
      <c r="G150" s="6">
        <v>3.2487383434011776</v>
      </c>
      <c r="H150" s="6">
        <v>3.3043846173787474</v>
      </c>
      <c r="I150" s="6">
        <v>3.3366666700414047</v>
      </c>
      <c r="J150" s="6">
        <v>3.3080465180728122</v>
      </c>
      <c r="K150" s="6">
        <v>3.3646295890305775</v>
      </c>
      <c r="L150" s="6">
        <v>3.3758346865092905</v>
      </c>
      <c r="M150" s="6">
        <v>3.1470521713060831</v>
      </c>
      <c r="N150">
        <v>1</v>
      </c>
      <c r="O150">
        <v>0</v>
      </c>
      <c r="P150">
        <v>0</v>
      </c>
      <c r="Q150">
        <v>0.23756681715449146</v>
      </c>
      <c r="R150">
        <v>0.37055679465811897</v>
      </c>
      <c r="S150">
        <v>0.35184322702316401</v>
      </c>
      <c r="T150" s="6"/>
      <c r="U150" s="6"/>
      <c r="V150" s="7" t="s">
        <v>2855</v>
      </c>
      <c r="W150" s="6" t="s">
        <v>2856</v>
      </c>
      <c r="X150" s="6" t="s">
        <v>2857</v>
      </c>
      <c r="Y150" s="6"/>
      <c r="Z150" s="6" t="s">
        <v>70</v>
      </c>
      <c r="AA150" s="6"/>
      <c r="AB150" s="6"/>
      <c r="AC150" s="6"/>
      <c r="AD150" s="6"/>
      <c r="AE150" s="6"/>
      <c r="AF150" s="6"/>
      <c r="AG150" s="6"/>
    </row>
    <row r="151" spans="1:33" x14ac:dyDescent="0.25">
      <c r="A151" s="5" t="s">
        <v>12446</v>
      </c>
      <c r="B151" s="6">
        <v>4.23552802210693</v>
      </c>
      <c r="C151" s="6">
        <v>4.2316134120907893</v>
      </c>
      <c r="D151" s="6">
        <v>4.1146329804210664</v>
      </c>
      <c r="E151" s="6">
        <v>4.3438694604584533</v>
      </c>
      <c r="F151" s="6">
        <v>4.1613883004283254</v>
      </c>
      <c r="G151" s="6">
        <v>4.6409500277977234</v>
      </c>
      <c r="H151" s="6">
        <v>4.4831131500805181</v>
      </c>
      <c r="I151" s="6">
        <v>4.4182352809200207</v>
      </c>
      <c r="J151" s="6">
        <v>4.6818168927567392</v>
      </c>
      <c r="K151" s="6">
        <v>4.7199271970841812</v>
      </c>
      <c r="L151" s="6">
        <v>4.5703595325674042</v>
      </c>
      <c r="M151" s="6">
        <v>4.6671863539587486</v>
      </c>
      <c r="N151">
        <v>1</v>
      </c>
      <c r="O151">
        <v>0</v>
      </c>
      <c r="P151">
        <v>0</v>
      </c>
      <c r="Q151">
        <v>0.21152548529356913</v>
      </c>
      <c r="R151">
        <v>0.35439003258595769</v>
      </c>
      <c r="S151">
        <v>0.48132885728802111</v>
      </c>
      <c r="T151" s="6"/>
      <c r="U151" s="6"/>
      <c r="V151" s="7" t="s">
        <v>2858</v>
      </c>
      <c r="W151" s="6" t="s">
        <v>2859</v>
      </c>
      <c r="X151" s="6" t="s">
        <v>2860</v>
      </c>
      <c r="Y151" s="6" t="s">
        <v>2861</v>
      </c>
      <c r="Z151" s="6" t="s">
        <v>2862</v>
      </c>
      <c r="AA151" s="6" t="s">
        <v>26</v>
      </c>
      <c r="AB151" s="6"/>
      <c r="AC151" s="6"/>
      <c r="AD151" s="6"/>
      <c r="AE151" s="6"/>
      <c r="AF151" s="6"/>
      <c r="AG151" s="6"/>
    </row>
    <row r="152" spans="1:33" x14ac:dyDescent="0.25">
      <c r="A152" s="5" t="s">
        <v>15705</v>
      </c>
      <c r="B152" s="6">
        <v>5.0355537733062787</v>
      </c>
      <c r="C152" s="6">
        <v>4.990265286557908</v>
      </c>
      <c r="D152" s="6">
        <v>4.7578778964180124</v>
      </c>
      <c r="E152" s="6">
        <v>4.016666412783418</v>
      </c>
      <c r="F152" s="6">
        <v>4.5316074404941711</v>
      </c>
      <c r="G152" s="6">
        <v>4.4408427754042492</v>
      </c>
      <c r="H152" s="6">
        <v>4.4584735988646313</v>
      </c>
      <c r="I152" s="6">
        <v>4.9501712743676887</v>
      </c>
      <c r="J152" s="6">
        <v>4.6860763667951124</v>
      </c>
      <c r="K152" s="6">
        <v>4.5035961942906448</v>
      </c>
      <c r="L152" s="6">
        <v>5.0017771220301555</v>
      </c>
      <c r="M152" s="6">
        <v>4.8928971993397514</v>
      </c>
      <c r="N152">
        <v>0</v>
      </c>
      <c r="O152">
        <v>0</v>
      </c>
      <c r="P152">
        <v>1</v>
      </c>
      <c r="Q152">
        <v>-0.61107478002548166</v>
      </c>
      <c r="R152">
        <v>-0.22876820949771628</v>
      </c>
      <c r="S152">
        <v>-0.12231846746822039</v>
      </c>
      <c r="T152" s="6"/>
      <c r="U152" s="6" t="s">
        <v>6499</v>
      </c>
      <c r="V152" s="7" t="s">
        <v>6500</v>
      </c>
      <c r="W152" s="6" t="s">
        <v>6501</v>
      </c>
      <c r="X152" s="6" t="s">
        <v>6502</v>
      </c>
      <c r="Y152" s="6"/>
      <c r="Z152" s="6"/>
      <c r="AA152" s="6" t="s">
        <v>40</v>
      </c>
      <c r="AB152" s="6"/>
      <c r="AC152" s="6"/>
      <c r="AD152" s="6"/>
      <c r="AE152" s="6"/>
      <c r="AF152" s="6"/>
      <c r="AG152" s="6"/>
    </row>
    <row r="153" spans="1:33" x14ac:dyDescent="0.25">
      <c r="A153" s="5" t="s">
        <v>15706</v>
      </c>
      <c r="B153" s="6">
        <v>4.5265108080706673</v>
      </c>
      <c r="C153" s="6">
        <v>4.5367420283665325</v>
      </c>
      <c r="D153" s="6">
        <v>4.5189082154304483</v>
      </c>
      <c r="E153" s="6">
        <v>4.0972794439525737</v>
      </c>
      <c r="F153" s="6">
        <v>4.4366141051978758</v>
      </c>
      <c r="G153" s="6">
        <v>4.2127925944302076</v>
      </c>
      <c r="H153" s="6">
        <v>4.5910607711371103</v>
      </c>
      <c r="I153" s="6">
        <v>4.3901516745910785</v>
      </c>
      <c r="J153" s="6">
        <v>4.3521852662338034</v>
      </c>
      <c r="K153" s="6">
        <v>4.6834498471086912</v>
      </c>
      <c r="L153" s="6">
        <v>4.6681444702146715</v>
      </c>
      <c r="M153" s="6">
        <v>4.4208701929008605</v>
      </c>
      <c r="N153">
        <v>0</v>
      </c>
      <c r="O153">
        <v>0</v>
      </c>
      <c r="P153">
        <v>1</v>
      </c>
      <c r="Q153">
        <v>-0.28516724648845471</v>
      </c>
      <c r="R153">
        <v>-8.2765350258981393E-2</v>
      </c>
      <c r="S153">
        <v>7.1355081399733705E-2</v>
      </c>
      <c r="T153" s="6"/>
      <c r="U153" s="6"/>
      <c r="V153" s="7" t="s">
        <v>8406</v>
      </c>
      <c r="W153" s="6"/>
      <c r="X153" s="6" t="s">
        <v>8407</v>
      </c>
      <c r="Y153" s="6" t="s">
        <v>615</v>
      </c>
      <c r="Z153" s="6" t="s">
        <v>8408</v>
      </c>
      <c r="AA153" s="6"/>
      <c r="AB153" s="6"/>
      <c r="AC153" s="6"/>
      <c r="AD153" s="6"/>
      <c r="AE153" s="6"/>
      <c r="AF153" s="6"/>
      <c r="AG153" s="6"/>
    </row>
    <row r="154" spans="1:33" x14ac:dyDescent="0.25">
      <c r="A154" s="5" t="s">
        <v>12455</v>
      </c>
      <c r="B154" s="6">
        <v>3.4665361390598868</v>
      </c>
      <c r="C154" s="6">
        <v>3.5057611965217474</v>
      </c>
      <c r="D154" s="6">
        <v>3.7021896618423313</v>
      </c>
      <c r="E154" s="6">
        <v>3.4503149806259876</v>
      </c>
      <c r="F154" s="6">
        <v>3.528655920612755</v>
      </c>
      <c r="G154" s="6">
        <v>4.1133267954055803</v>
      </c>
      <c r="H154" s="6">
        <v>4.0092287523686378</v>
      </c>
      <c r="I154" s="6">
        <v>3.2251882236148823</v>
      </c>
      <c r="J154" s="6">
        <v>4.2541547333330856</v>
      </c>
      <c r="K154" s="6">
        <v>4.2601838643678844</v>
      </c>
      <c r="L154" s="6">
        <v>4.4118226719024509</v>
      </c>
      <c r="M154" s="6">
        <v>4.4360577530556222</v>
      </c>
      <c r="N154">
        <v>1</v>
      </c>
      <c r="O154">
        <v>0</v>
      </c>
      <c r="P154">
        <v>0</v>
      </c>
      <c r="Q154">
        <v>0.18159119546432986</v>
      </c>
      <c r="R154">
        <v>0.35708568449770411</v>
      </c>
      <c r="S154">
        <v>0.86573393457071701</v>
      </c>
      <c r="T154" s="6"/>
      <c r="U154" s="6"/>
      <c r="V154" s="7" t="s">
        <v>2878</v>
      </c>
      <c r="W154" s="6"/>
      <c r="X154" s="6" t="s">
        <v>318</v>
      </c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x14ac:dyDescent="0.25">
      <c r="A155" s="5" t="s">
        <v>12456</v>
      </c>
      <c r="B155" s="6">
        <v>4.9591082207352315</v>
      </c>
      <c r="C155" s="6">
        <v>4.7327164044228347</v>
      </c>
      <c r="D155" s="6">
        <v>4.6186659161416959</v>
      </c>
      <c r="E155" s="6">
        <v>4.5816302576820354</v>
      </c>
      <c r="F155" s="6">
        <v>4.4067965979409713</v>
      </c>
      <c r="G155" s="6">
        <v>4.5636224785334916</v>
      </c>
      <c r="H155" s="6">
        <v>4.836349051866037</v>
      </c>
      <c r="I155" s="6">
        <v>4.8445265586662556</v>
      </c>
      <c r="J155" s="6">
        <v>4.7786112395097531</v>
      </c>
      <c r="K155" s="6">
        <v>4.9379977435507758</v>
      </c>
      <c r="L155" s="6">
        <v>5.1541819405229985</v>
      </c>
      <c r="M155" s="6">
        <v>4.6897005755598995</v>
      </c>
      <c r="N155">
        <v>1</v>
      </c>
      <c r="O155">
        <v>0</v>
      </c>
      <c r="P155">
        <v>0</v>
      </c>
      <c r="Q155">
        <v>-0.26843890154455657</v>
      </c>
      <c r="R155">
        <v>4.4548128959713301E-2</v>
      </c>
      <c r="S155">
        <v>0.16832977299287152</v>
      </c>
      <c r="T155" s="6"/>
      <c r="U155" s="6"/>
      <c r="V155" s="7" t="s">
        <v>2879</v>
      </c>
      <c r="W155" s="6"/>
      <c r="X155" s="6" t="s">
        <v>1380</v>
      </c>
      <c r="Y155" s="6"/>
      <c r="Z155" s="6" t="s">
        <v>84</v>
      </c>
      <c r="AA155" s="6"/>
      <c r="AB155" s="6"/>
      <c r="AC155" s="6"/>
      <c r="AD155" s="6"/>
      <c r="AE155" s="6"/>
      <c r="AF155" s="6"/>
      <c r="AG155" s="6"/>
    </row>
    <row r="156" spans="1:33" x14ac:dyDescent="0.25">
      <c r="A156" s="5" t="s">
        <v>15716</v>
      </c>
      <c r="B156" s="6">
        <v>1.1183565041498389</v>
      </c>
      <c r="C156" s="6">
        <v>0</v>
      </c>
      <c r="D156" s="6">
        <v>0</v>
      </c>
      <c r="E156" s="6">
        <v>0.39823983806133839</v>
      </c>
      <c r="F156" s="6">
        <v>0.57705303001199904</v>
      </c>
      <c r="G156" s="6">
        <v>0</v>
      </c>
      <c r="H156" s="6">
        <v>0.16570228007939183</v>
      </c>
      <c r="I156" s="6">
        <v>0.76642655714539576</v>
      </c>
      <c r="J156" s="6">
        <v>0.49497485192009072</v>
      </c>
      <c r="K156" s="6">
        <v>0</v>
      </c>
      <c r="L156" s="6">
        <v>0.69033072106977911</v>
      </c>
      <c r="M156" s="6">
        <v>0.66444695335342707</v>
      </c>
      <c r="N156">
        <v>0</v>
      </c>
      <c r="O156">
        <v>0</v>
      </c>
      <c r="P156">
        <v>1</v>
      </c>
      <c r="Q156">
        <v>-0.53227948717351858</v>
      </c>
      <c r="R156">
        <v>7.3336657826488474E-2</v>
      </c>
      <c r="S156">
        <v>3.3631980352509201E-2</v>
      </c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x14ac:dyDescent="0.25">
      <c r="A157" s="5" t="s">
        <v>12457</v>
      </c>
      <c r="B157" s="6">
        <v>1.1955866952786587</v>
      </c>
      <c r="C157" s="6">
        <v>1.4622905823622767</v>
      </c>
      <c r="D157" s="6">
        <v>1.3405259024337379</v>
      </c>
      <c r="E157" s="6">
        <v>1.6230217338903574</v>
      </c>
      <c r="F157" s="6">
        <v>1.0238592286040999</v>
      </c>
      <c r="G157" s="6">
        <v>1.2484482015725162</v>
      </c>
      <c r="H157" s="6">
        <v>1.9390076848135691</v>
      </c>
      <c r="I157" s="6">
        <v>2.0050262098042189</v>
      </c>
      <c r="J157" s="6">
        <v>1.8292136834940691</v>
      </c>
      <c r="K157" s="6">
        <v>1.3578806856394512</v>
      </c>
      <c r="L157" s="6">
        <v>2.0881514854918413</v>
      </c>
      <c r="M157" s="6">
        <v>1.4473764664025683</v>
      </c>
      <c r="N157">
        <v>1</v>
      </c>
      <c r="O157">
        <v>0</v>
      </c>
      <c r="P157">
        <v>0</v>
      </c>
      <c r="Q157">
        <v>-2.8279059504667015E-2</v>
      </c>
      <c r="R157">
        <v>0.87589764534279335</v>
      </c>
      <c r="S157">
        <v>0.51497964592999601</v>
      </c>
      <c r="T157" s="6"/>
      <c r="U157" s="6"/>
      <c r="V157" s="7" t="s">
        <v>2880</v>
      </c>
      <c r="W157" s="6" t="s">
        <v>2881</v>
      </c>
      <c r="X157" s="6" t="s">
        <v>2882</v>
      </c>
      <c r="Y157" s="6" t="s">
        <v>134</v>
      </c>
      <c r="Z157" s="6" t="s">
        <v>135</v>
      </c>
      <c r="AA157" s="6" t="s">
        <v>954</v>
      </c>
      <c r="AB157" s="6"/>
      <c r="AC157" s="6"/>
      <c r="AD157" s="6"/>
      <c r="AE157" s="6"/>
      <c r="AF157" s="6"/>
      <c r="AG157" s="6"/>
    </row>
    <row r="158" spans="1:33" x14ac:dyDescent="0.25">
      <c r="A158" s="5" t="s">
        <v>11644</v>
      </c>
      <c r="B158" s="6">
        <v>1.9193464793883925</v>
      </c>
      <c r="C158" s="6">
        <v>1.9813458075304606</v>
      </c>
      <c r="D158" s="6">
        <v>2.1137531769247295</v>
      </c>
      <c r="E158" s="6">
        <v>1.9518615886848087</v>
      </c>
      <c r="F158" s="6">
        <v>1.8625816432221787</v>
      </c>
      <c r="G158" s="6">
        <v>1.7691139220421002</v>
      </c>
      <c r="H158" s="6">
        <v>2.1036671894326524</v>
      </c>
      <c r="I158" s="6">
        <v>2.0839501677291294</v>
      </c>
      <c r="J158" s="6">
        <v>2.0249073329671625</v>
      </c>
      <c r="K158" s="6">
        <v>2.735901530659905</v>
      </c>
      <c r="L158" s="6">
        <v>2.850891725796084</v>
      </c>
      <c r="M158" s="6">
        <v>2.2022573201688336</v>
      </c>
      <c r="N158">
        <v>1</v>
      </c>
      <c r="O158">
        <v>0</v>
      </c>
      <c r="P158">
        <v>1</v>
      </c>
      <c r="Q158">
        <v>-0.19503462129691304</v>
      </c>
      <c r="R158">
        <v>8.4737549164355191E-2</v>
      </c>
      <c r="S158">
        <v>0.77276836279970818</v>
      </c>
      <c r="T158" s="6"/>
      <c r="U158" s="6"/>
      <c r="V158" s="7" t="s">
        <v>1133</v>
      </c>
      <c r="W158" s="6"/>
      <c r="X158" s="6" t="s">
        <v>1134</v>
      </c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x14ac:dyDescent="0.25">
      <c r="A159" s="5" t="s">
        <v>11342</v>
      </c>
      <c r="B159" s="6">
        <v>3.7691165276688952</v>
      </c>
      <c r="C159" s="6">
        <v>3.999874583299289</v>
      </c>
      <c r="D159" s="6">
        <v>3.710967467721725</v>
      </c>
      <c r="E159" s="6">
        <v>4.0560599944704938</v>
      </c>
      <c r="F159" s="6">
        <v>4.9546473877503256</v>
      </c>
      <c r="G159" s="6">
        <v>4.566387301627695</v>
      </c>
      <c r="H159" s="6">
        <v>4.4579320198486307</v>
      </c>
      <c r="I159" s="6">
        <v>4.2673004424591046</v>
      </c>
      <c r="J159" s="6">
        <v>4.9041340360471448</v>
      </c>
      <c r="K159" s="6">
        <v>4.8551340464622497</v>
      </c>
      <c r="L159" s="6">
        <v>4.856967705814947</v>
      </c>
      <c r="M159" s="6">
        <v>4.7617757822542703</v>
      </c>
      <c r="N159">
        <v>1</v>
      </c>
      <c r="O159">
        <v>1</v>
      </c>
      <c r="P159">
        <v>0</v>
      </c>
      <c r="Q159">
        <v>0.78251644907840179</v>
      </c>
      <c r="R159">
        <v>0.7791368954892951</v>
      </c>
      <c r="S159">
        <v>1.0463904136791804</v>
      </c>
      <c r="T159" s="6" t="s">
        <v>151</v>
      </c>
      <c r="U159" s="6" t="s">
        <v>434</v>
      </c>
      <c r="V159" s="7" t="s">
        <v>435</v>
      </c>
      <c r="W159" s="6" t="s">
        <v>436</v>
      </c>
      <c r="X159" s="6" t="s">
        <v>437</v>
      </c>
      <c r="Y159" s="6" t="s">
        <v>129</v>
      </c>
      <c r="Z159" s="6" t="s">
        <v>156</v>
      </c>
      <c r="AA159" s="6"/>
      <c r="AB159" s="6"/>
      <c r="AC159" s="6"/>
      <c r="AD159" s="6"/>
      <c r="AE159" s="6"/>
      <c r="AF159" s="6"/>
      <c r="AG159" s="6"/>
    </row>
    <row r="160" spans="1:33" x14ac:dyDescent="0.25">
      <c r="A160" s="5" t="s">
        <v>11343</v>
      </c>
      <c r="B160" s="6">
        <v>3.0549270073402317</v>
      </c>
      <c r="C160" s="6">
        <v>3.4046139854872695</v>
      </c>
      <c r="D160" s="6">
        <v>3.1346985194467476</v>
      </c>
      <c r="E160" s="6">
        <v>3.4515175278007577</v>
      </c>
      <c r="F160" s="6">
        <v>4.3078338704263137</v>
      </c>
      <c r="G160" s="6">
        <v>4.0634303637456668</v>
      </c>
      <c r="H160" s="6">
        <v>3.9099716995716651</v>
      </c>
      <c r="I160" s="6">
        <v>3.8081776001219345</v>
      </c>
      <c r="J160" s="6">
        <v>4.3022392422998532</v>
      </c>
      <c r="K160" s="6">
        <v>4.2977688991206318</v>
      </c>
      <c r="L160" s="6">
        <v>4.2422800801513629</v>
      </c>
      <c r="M160" s="6">
        <v>4.2316134120907893</v>
      </c>
      <c r="N160">
        <v>1</v>
      </c>
      <c r="O160">
        <v>1</v>
      </c>
      <c r="P160">
        <v>0</v>
      </c>
      <c r="Q160">
        <v>0.84912386763808489</v>
      </c>
      <c r="R160">
        <v>0.89083802551858726</v>
      </c>
      <c r="S160">
        <v>1.139544503400667</v>
      </c>
      <c r="T160" s="6"/>
      <c r="U160" s="6"/>
      <c r="V160" s="7" t="s">
        <v>438</v>
      </c>
      <c r="W160" s="6" t="s">
        <v>439</v>
      </c>
      <c r="X160" s="6" t="s">
        <v>440</v>
      </c>
      <c r="Y160" s="6" t="s">
        <v>129</v>
      </c>
      <c r="Z160" s="6" t="s">
        <v>156</v>
      </c>
      <c r="AA160" s="6"/>
      <c r="AB160" s="6"/>
      <c r="AC160" s="6"/>
      <c r="AD160" s="6"/>
      <c r="AE160" s="6"/>
      <c r="AF160" s="6"/>
      <c r="AG160" s="6"/>
    </row>
    <row r="161" spans="1:33" x14ac:dyDescent="0.25">
      <c r="A161" s="5" t="s">
        <v>11344</v>
      </c>
      <c r="B161" s="6">
        <v>3.1707447079478848</v>
      </c>
      <c r="C161" s="6">
        <v>3.5790182563521982</v>
      </c>
      <c r="D161" s="6">
        <v>3.2536774037133176</v>
      </c>
      <c r="E161" s="6">
        <v>3.6603579261737473</v>
      </c>
      <c r="F161" s="6">
        <v>4.4935381678701045</v>
      </c>
      <c r="G161" s="6">
        <v>4.2185972017083699</v>
      </c>
      <c r="H161" s="6">
        <v>4.0843939301570575</v>
      </c>
      <c r="I161" s="6">
        <v>3.8548604914701765</v>
      </c>
      <c r="J161" s="6">
        <v>4.4818121880714648</v>
      </c>
      <c r="K161" s="6">
        <v>4.5016888607828962</v>
      </c>
      <c r="L161" s="6">
        <v>4.4359376510011623</v>
      </c>
      <c r="M161" s="6">
        <v>4.3837671001651195</v>
      </c>
      <c r="N161">
        <v>1</v>
      </c>
      <c r="O161">
        <v>1</v>
      </c>
      <c r="P161">
        <v>0</v>
      </c>
      <c r="Q161">
        <v>0.88537797354759062</v>
      </c>
      <c r="R161">
        <v>0.88505909494726243</v>
      </c>
      <c r="S161">
        <v>1.1772205108655234</v>
      </c>
      <c r="T161" s="6" t="s">
        <v>151</v>
      </c>
      <c r="U161" s="6" t="s">
        <v>434</v>
      </c>
      <c r="V161" s="7" t="s">
        <v>435</v>
      </c>
      <c r="W161" s="6" t="s">
        <v>436</v>
      </c>
      <c r="X161" s="6" t="s">
        <v>437</v>
      </c>
      <c r="Y161" s="6" t="s">
        <v>129</v>
      </c>
      <c r="Z161" s="6" t="s">
        <v>156</v>
      </c>
      <c r="AA161" s="6"/>
      <c r="AB161" s="6"/>
      <c r="AC161" s="6"/>
      <c r="AD161" s="6"/>
      <c r="AE161" s="6"/>
      <c r="AF161" s="6"/>
      <c r="AG161" s="6"/>
    </row>
    <row r="162" spans="1:33" x14ac:dyDescent="0.25">
      <c r="A162" s="5" t="s">
        <v>12460</v>
      </c>
      <c r="B162" s="6">
        <v>7.0256551519479178</v>
      </c>
      <c r="C162" s="6">
        <v>6.872768973679042</v>
      </c>
      <c r="D162" s="6">
        <v>6.9014022601120546</v>
      </c>
      <c r="E162" s="6">
        <v>6.6876436231160623</v>
      </c>
      <c r="F162" s="6">
        <v>7.1953376197746923</v>
      </c>
      <c r="G162" s="6">
        <v>7.4294225021989666</v>
      </c>
      <c r="H162" s="6">
        <v>7.1292601931697028</v>
      </c>
      <c r="I162" s="6">
        <v>7.4193961324983686</v>
      </c>
      <c r="J162" s="6">
        <v>7.5560515787300115</v>
      </c>
      <c r="K162" s="6">
        <v>7.3824861359119591</v>
      </c>
      <c r="L162" s="6">
        <v>7.3590658081340514</v>
      </c>
      <c r="M162" s="6">
        <v>7.6787638508956251</v>
      </c>
      <c r="N162">
        <v>1</v>
      </c>
      <c r="O162">
        <v>0</v>
      </c>
      <c r="P162">
        <v>0</v>
      </c>
      <c r="Q162">
        <v>0.20292917254745463</v>
      </c>
      <c r="R162">
        <v>0.44733906754006825</v>
      </c>
      <c r="S162">
        <v>0.54986325825252214</v>
      </c>
      <c r="T162" s="6"/>
      <c r="U162" s="6"/>
      <c r="V162" s="7" t="s">
        <v>2887</v>
      </c>
      <c r="W162" s="6"/>
      <c r="X162" s="6" t="s">
        <v>2888</v>
      </c>
      <c r="Y162" s="6" t="s">
        <v>758</v>
      </c>
      <c r="Z162" s="6" t="s">
        <v>139</v>
      </c>
      <c r="AA162" s="6" t="s">
        <v>2889</v>
      </c>
      <c r="AB162" s="6"/>
      <c r="AC162" s="6"/>
      <c r="AD162" s="6"/>
      <c r="AE162" s="6"/>
      <c r="AF162" s="6"/>
      <c r="AG162" s="6"/>
    </row>
    <row r="163" spans="1:33" x14ac:dyDescent="0.25">
      <c r="A163" s="5" t="s">
        <v>12461</v>
      </c>
      <c r="B163" s="6">
        <v>5.8496334841986144</v>
      </c>
      <c r="C163" s="6">
        <v>5.9414093945014672</v>
      </c>
      <c r="D163" s="6">
        <v>6.2481794068403271</v>
      </c>
      <c r="E163" s="6">
        <v>6.2405334161011812</v>
      </c>
      <c r="F163" s="6">
        <v>6.3869112839736157</v>
      </c>
      <c r="G163" s="6">
        <v>6.2765975670065224</v>
      </c>
      <c r="H163" s="6">
        <v>7.5725328561370775</v>
      </c>
      <c r="I163" s="6">
        <v>6.4033760303576495</v>
      </c>
      <c r="J163" s="6">
        <v>6.2915614887827243</v>
      </c>
      <c r="K163" s="6">
        <v>6.6115673526169871</v>
      </c>
      <c r="L163" s="6">
        <v>6.593369681057303</v>
      </c>
      <c r="M163" s="6">
        <v>6.2061270173362155</v>
      </c>
      <c r="N163">
        <v>1</v>
      </c>
      <c r="O163">
        <v>0</v>
      </c>
      <c r="P163">
        <v>0</v>
      </c>
      <c r="Q163">
        <v>0.28332064154764675</v>
      </c>
      <c r="R163">
        <v>0.86663233240806536</v>
      </c>
      <c r="S163">
        <v>0.46486338741258065</v>
      </c>
      <c r="T163" s="6"/>
      <c r="U163" s="6"/>
      <c r="V163" s="7" t="s">
        <v>2890</v>
      </c>
      <c r="W163" s="6" t="s">
        <v>2891</v>
      </c>
      <c r="X163" s="6" t="s">
        <v>2892</v>
      </c>
      <c r="Y163" s="6" t="s">
        <v>2511</v>
      </c>
      <c r="Z163" s="6" t="s">
        <v>2512</v>
      </c>
      <c r="AA163" s="6"/>
      <c r="AB163" s="6"/>
      <c r="AC163" s="6"/>
      <c r="AD163" s="6"/>
      <c r="AE163" s="6"/>
      <c r="AF163" s="6"/>
      <c r="AG163" s="6"/>
    </row>
    <row r="164" spans="1:33" x14ac:dyDescent="0.25">
      <c r="A164" s="5" t="s">
        <v>15722</v>
      </c>
      <c r="B164" s="6">
        <v>5.0393647743870096</v>
      </c>
      <c r="C164" s="6">
        <v>5.3315058407062805</v>
      </c>
      <c r="D164" s="6">
        <v>4.9971333275449998</v>
      </c>
      <c r="E164" s="6">
        <v>4.5082948610333746</v>
      </c>
      <c r="F164" s="6">
        <v>4.8216498462170625</v>
      </c>
      <c r="G164" s="6">
        <v>4.8608788184202494</v>
      </c>
      <c r="H164" s="6">
        <v>5.2120424310052451</v>
      </c>
      <c r="I164" s="6">
        <v>4.7653621410592439</v>
      </c>
      <c r="J164" s="6">
        <v>4.9536678307460544</v>
      </c>
      <c r="K164" s="6">
        <v>5.1027857234752139</v>
      </c>
      <c r="L164" s="6">
        <v>5.3144228414784775</v>
      </c>
      <c r="M164" s="6">
        <v>5.0990171332784486</v>
      </c>
      <c r="N164">
        <v>0</v>
      </c>
      <c r="O164">
        <v>0</v>
      </c>
      <c r="P164">
        <v>1</v>
      </c>
      <c r="Q164">
        <v>-0.40510485116300504</v>
      </c>
      <c r="R164">
        <v>-0.14616454202363047</v>
      </c>
      <c r="S164">
        <v>4.6455830165412479E-2</v>
      </c>
      <c r="T164" s="6"/>
      <c r="U164" s="6"/>
      <c r="V164" s="7" t="s">
        <v>8440</v>
      </c>
      <c r="W164" s="6" t="s">
        <v>8441</v>
      </c>
      <c r="X164" s="6" t="s">
        <v>8442</v>
      </c>
      <c r="Y164" s="6"/>
      <c r="Z164" s="6"/>
      <c r="AA164" s="6" t="s">
        <v>98</v>
      </c>
      <c r="AB164" s="6"/>
      <c r="AC164" s="6"/>
      <c r="AD164" s="6"/>
      <c r="AE164" s="6"/>
      <c r="AF164" s="6"/>
      <c r="AG164" s="6"/>
    </row>
    <row r="165" spans="1:33" x14ac:dyDescent="0.25">
      <c r="A165" s="5" t="s">
        <v>11346</v>
      </c>
      <c r="B165" s="6">
        <v>8.3418761267047046</v>
      </c>
      <c r="C165" s="6">
        <v>8.3208532784564433</v>
      </c>
      <c r="D165" s="6">
        <v>8.2791794756526542</v>
      </c>
      <c r="E165" s="6">
        <v>7.746611963362068</v>
      </c>
      <c r="F165" s="6">
        <v>8.1901980782232329</v>
      </c>
      <c r="G165" s="6">
        <v>7.8885671739923797</v>
      </c>
      <c r="H165" s="6">
        <v>8.4752845697896504</v>
      </c>
      <c r="I165" s="6">
        <v>8.5873841747981707</v>
      </c>
      <c r="J165" s="6">
        <v>8.2389298442539989</v>
      </c>
      <c r="K165" s="6">
        <v>8.2849204255454296</v>
      </c>
      <c r="L165" s="6">
        <v>8.3382943605414308</v>
      </c>
      <c r="M165" s="6">
        <v>8.4757368077091026</v>
      </c>
      <c r="N165">
        <v>1</v>
      </c>
      <c r="O165">
        <v>1</v>
      </c>
      <c r="P165">
        <v>0</v>
      </c>
      <c r="Q165">
        <v>-0.36166494958562256</v>
      </c>
      <c r="R165">
        <v>0.12724722328547269</v>
      </c>
      <c r="S165">
        <v>5.4539358269296165E-2</v>
      </c>
      <c r="T165" s="6"/>
      <c r="U165" s="6" t="s">
        <v>444</v>
      </c>
      <c r="V165" s="7" t="s">
        <v>445</v>
      </c>
      <c r="W165" s="6"/>
      <c r="X165" s="6" t="s">
        <v>446</v>
      </c>
      <c r="Y165" s="6" t="s">
        <v>361</v>
      </c>
      <c r="Z165" s="6" t="s">
        <v>362</v>
      </c>
      <c r="AA165" s="6" t="s">
        <v>447</v>
      </c>
      <c r="AB165" s="6"/>
      <c r="AC165" s="6"/>
      <c r="AD165" s="6"/>
      <c r="AE165" s="6"/>
      <c r="AF165" s="6"/>
      <c r="AG165" s="6"/>
    </row>
    <row r="166" spans="1:33" x14ac:dyDescent="0.25">
      <c r="A166" s="5" t="s">
        <v>11647</v>
      </c>
      <c r="B166" s="6">
        <v>6.6214898135770941</v>
      </c>
      <c r="C166" s="6">
        <v>6.7324490682300286</v>
      </c>
      <c r="D166" s="6">
        <v>6.498629557552043</v>
      </c>
      <c r="E166" s="6">
        <v>6.4234894788433108</v>
      </c>
      <c r="F166" s="6">
        <v>6.1049726957177528</v>
      </c>
      <c r="G166" s="6">
        <v>6.1451678993514918</v>
      </c>
      <c r="H166" s="6">
        <v>6.849584040291357</v>
      </c>
      <c r="I166" s="6">
        <v>6.8323648460051452</v>
      </c>
      <c r="J166" s="6">
        <v>6.3621757109662838</v>
      </c>
      <c r="K166" s="6">
        <v>6.9274239614930391</v>
      </c>
      <c r="L166" s="6">
        <v>6.6884310679372927</v>
      </c>
      <c r="M166" s="6">
        <v>7.1141299137077008</v>
      </c>
      <c r="N166">
        <v>1</v>
      </c>
      <c r="O166">
        <v>0</v>
      </c>
      <c r="P166">
        <v>1</v>
      </c>
      <c r="Q166">
        <v>-0.39363150557179555</v>
      </c>
      <c r="R166">
        <v>7.8449320103972459E-2</v>
      </c>
      <c r="S166">
        <v>0.30253198401208814</v>
      </c>
      <c r="T166" s="6"/>
      <c r="U166" s="6" t="s">
        <v>1141</v>
      </c>
      <c r="V166" s="7" t="s">
        <v>1142</v>
      </c>
      <c r="W166" s="6" t="s">
        <v>1143</v>
      </c>
      <c r="X166" s="6" t="s">
        <v>1144</v>
      </c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x14ac:dyDescent="0.25">
      <c r="A167" s="5" t="s">
        <v>12463</v>
      </c>
      <c r="B167" s="6">
        <v>1.3850561613682324</v>
      </c>
      <c r="C167" s="6">
        <v>1.756236976500845</v>
      </c>
      <c r="D167" s="6">
        <v>1.9254542943822883</v>
      </c>
      <c r="E167" s="6">
        <v>1.5800436655262402</v>
      </c>
      <c r="F167" s="6">
        <v>2.0781871969804802</v>
      </c>
      <c r="G167" s="6">
        <v>1.7751383832771011</v>
      </c>
      <c r="H167" s="6">
        <v>2.2132104995444313</v>
      </c>
      <c r="I167" s="6">
        <v>2.20629835289665</v>
      </c>
      <c r="J167" s="6">
        <v>1.5715612550045066</v>
      </c>
      <c r="K167" s="6">
        <v>2.4223621226233036</v>
      </c>
      <c r="L167" s="6">
        <v>2.2604887098268009</v>
      </c>
      <c r="M167" s="6">
        <v>2.3261200392849259</v>
      </c>
      <c r="N167">
        <v>1</v>
      </c>
      <c r="O167">
        <v>0</v>
      </c>
      <c r="P167">
        <v>0</v>
      </c>
      <c r="Q167">
        <v>0.16957511462307961</v>
      </c>
      <c r="R167">
        <v>0.4423245614758925</v>
      </c>
      <c r="S167">
        <v>0.84174800844887254</v>
      </c>
      <c r="T167" s="6"/>
      <c r="U167" s="6"/>
      <c r="V167" s="7" t="s">
        <v>2895</v>
      </c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 x14ac:dyDescent="0.25">
      <c r="A168" s="5" t="s">
        <v>12465</v>
      </c>
      <c r="B168" s="6">
        <v>4.339026792493085</v>
      </c>
      <c r="C168" s="6">
        <v>4.3314779978585536</v>
      </c>
      <c r="D168" s="6">
        <v>4.2623585270789146</v>
      </c>
      <c r="E168" s="6">
        <v>4.3499455114336838</v>
      </c>
      <c r="F168" s="6">
        <v>4.2160178874764069</v>
      </c>
      <c r="G168" s="6">
        <v>4.2109288030282874</v>
      </c>
      <c r="H168" s="6">
        <v>4.6635345727303834</v>
      </c>
      <c r="I168" s="6">
        <v>4.4208487877098364</v>
      </c>
      <c r="J168" s="6">
        <v>4.3007836310233429</v>
      </c>
      <c r="K168" s="6">
        <v>4.4331907383836953</v>
      </c>
      <c r="L168" s="6">
        <v>4.4540135494867146</v>
      </c>
      <c r="M168" s="6">
        <v>4.5815780391042793</v>
      </c>
      <c r="N168">
        <v>1</v>
      </c>
      <c r="O168">
        <v>0</v>
      </c>
      <c r="P168">
        <v>0</v>
      </c>
      <c r="Q168">
        <v>-5.3703304222662389E-2</v>
      </c>
      <c r="R168">
        <v>0.16627510482980912</v>
      </c>
      <c r="S168">
        <v>0.18867034595498994</v>
      </c>
      <c r="T168" s="6"/>
      <c r="U168" s="6"/>
      <c r="V168" s="7" t="s">
        <v>2897</v>
      </c>
      <c r="W168" s="6" t="s">
        <v>2898</v>
      </c>
      <c r="X168" s="6" t="s">
        <v>2899</v>
      </c>
      <c r="Y168" s="6" t="s">
        <v>290</v>
      </c>
      <c r="Z168" s="6" t="s">
        <v>1850</v>
      </c>
      <c r="AA168" s="6" t="s">
        <v>2900</v>
      </c>
      <c r="AB168" s="6"/>
      <c r="AC168" s="6"/>
      <c r="AD168" s="6"/>
      <c r="AE168" s="6"/>
      <c r="AF168" s="6"/>
      <c r="AG168" s="6"/>
    </row>
    <row r="169" spans="1:33" x14ac:dyDescent="0.25">
      <c r="A169" s="5" t="s">
        <v>12466</v>
      </c>
      <c r="B169" s="6">
        <v>2.9310891012429647</v>
      </c>
      <c r="C169" s="6">
        <v>2.5847609438403789</v>
      </c>
      <c r="D169" s="6">
        <v>3.1155018575297602</v>
      </c>
      <c r="E169" s="6">
        <v>3.2236462650445428</v>
      </c>
      <c r="F169" s="6">
        <v>3.0390527684534976</v>
      </c>
      <c r="G169" s="6">
        <v>3.4137867009609391</v>
      </c>
      <c r="H169" s="6">
        <v>3.6308341475239425</v>
      </c>
      <c r="I169" s="6">
        <v>3.6066658377955063</v>
      </c>
      <c r="J169" s="6">
        <v>3.6719931734139974</v>
      </c>
      <c r="K169" s="6">
        <v>3.9552144794279336</v>
      </c>
      <c r="L169" s="6">
        <v>3.9323828595801289</v>
      </c>
      <c r="M169" s="6">
        <v>2.9037313371784732</v>
      </c>
      <c r="N169">
        <v>1</v>
      </c>
      <c r="O169">
        <v>0</v>
      </c>
      <c r="P169">
        <v>0</v>
      </c>
      <c r="Q169">
        <v>0.38641057349662694</v>
      </c>
      <c r="R169">
        <v>0.83080564184840633</v>
      </c>
      <c r="S169">
        <v>0.87004666711971856</v>
      </c>
      <c r="T169" s="6"/>
      <c r="U169" s="6" t="s">
        <v>2901</v>
      </c>
      <c r="V169" s="7" t="s">
        <v>2902</v>
      </c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x14ac:dyDescent="0.25">
      <c r="A170" s="5" t="s">
        <v>12467</v>
      </c>
      <c r="B170" s="6">
        <v>1.9626721782366012</v>
      </c>
      <c r="C170" s="6">
        <v>2.0272898069372123</v>
      </c>
      <c r="D170" s="6">
        <v>2.145569018846432</v>
      </c>
      <c r="E170" s="6">
        <v>1.7844565818759248</v>
      </c>
      <c r="F170" s="6">
        <v>1.818561863045898</v>
      </c>
      <c r="G170" s="6">
        <v>1.8513347293543809</v>
      </c>
      <c r="H170" s="6">
        <v>2.1046625450614349</v>
      </c>
      <c r="I170" s="6">
        <v>2.1659913556771087</v>
      </c>
      <c r="J170" s="6">
        <v>2.4829119759253837</v>
      </c>
      <c r="K170" s="6">
        <v>2.0719880018547885</v>
      </c>
      <c r="L170" s="6">
        <v>1.9445042415283758</v>
      </c>
      <c r="M170" s="6">
        <v>2.7646025116651307</v>
      </c>
      <c r="N170">
        <v>1</v>
      </c>
      <c r="O170">
        <v>0</v>
      </c>
      <c r="P170">
        <v>0</v>
      </c>
      <c r="Q170">
        <v>-0.31019269753526835</v>
      </c>
      <c r="R170">
        <v>0.27580804665824399</v>
      </c>
      <c r="S170">
        <v>0.33424281913569376</v>
      </c>
      <c r="T170" s="6"/>
      <c r="U170" s="6" t="s">
        <v>2903</v>
      </c>
      <c r="V170" s="7" t="s">
        <v>2904</v>
      </c>
      <c r="W170" s="6"/>
      <c r="X170" s="6" t="s">
        <v>2905</v>
      </c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x14ac:dyDescent="0.25">
      <c r="A171" s="5" t="s">
        <v>12469</v>
      </c>
      <c r="B171" s="6">
        <v>4.4818121880714648</v>
      </c>
      <c r="C171" s="6">
        <v>4.4975415850301435</v>
      </c>
      <c r="D171" s="6">
        <v>4.3261697712408536</v>
      </c>
      <c r="E171" s="6">
        <v>4.5081419647727605</v>
      </c>
      <c r="F171" s="6">
        <v>4.5145599861016583</v>
      </c>
      <c r="G171" s="6">
        <v>4.3704711252733111</v>
      </c>
      <c r="H171" s="6">
        <v>4.6575735345014042</v>
      </c>
      <c r="I171" s="6">
        <v>4.6228874562127027</v>
      </c>
      <c r="J171" s="6">
        <v>4.3954853355132446</v>
      </c>
      <c r="K171" s="6">
        <v>4.7453173217008189</v>
      </c>
      <c r="L171" s="6">
        <v>4.7504064642111024</v>
      </c>
      <c r="M171" s="6">
        <v>4.51267344735958</v>
      </c>
      <c r="N171">
        <v>1</v>
      </c>
      <c r="O171">
        <v>0</v>
      </c>
      <c r="P171">
        <v>0</v>
      </c>
      <c r="Q171">
        <v>3.005708581165675E-2</v>
      </c>
      <c r="R171">
        <v>0.13185138694791673</v>
      </c>
      <c r="S171">
        <v>0.24694027689632725</v>
      </c>
      <c r="T171" s="6"/>
      <c r="U171" s="6" t="s">
        <v>2910</v>
      </c>
      <c r="V171" s="7" t="s">
        <v>2911</v>
      </c>
      <c r="W171" s="6"/>
      <c r="X171" s="6" t="s">
        <v>2912</v>
      </c>
      <c r="Y171" s="6" t="s">
        <v>2913</v>
      </c>
      <c r="Z171" s="6" t="s">
        <v>2914</v>
      </c>
      <c r="AA171" s="6" t="s">
        <v>2915</v>
      </c>
      <c r="AB171" s="6"/>
      <c r="AC171" s="6"/>
      <c r="AD171" s="6"/>
      <c r="AE171" s="6"/>
      <c r="AF171" s="6"/>
      <c r="AG171" s="6"/>
    </row>
    <row r="172" spans="1:33" x14ac:dyDescent="0.25">
      <c r="A172" s="5" t="s">
        <v>12470</v>
      </c>
      <c r="B172" s="6">
        <v>3.0116926255550145</v>
      </c>
      <c r="C172" s="6">
        <v>3.1794839385367411</v>
      </c>
      <c r="D172" s="6">
        <v>3.009900252339079</v>
      </c>
      <c r="E172" s="6">
        <v>2.9813696102271048</v>
      </c>
      <c r="F172" s="6">
        <v>3.1524315976584489</v>
      </c>
      <c r="G172" s="6">
        <v>2.7296438076612044</v>
      </c>
      <c r="H172" s="6">
        <v>3.6290482094321193</v>
      </c>
      <c r="I172" s="6">
        <v>3.1943023495076468</v>
      </c>
      <c r="J172" s="6">
        <v>3.3125786235437764</v>
      </c>
      <c r="K172" s="6">
        <v>3.4834608323594853</v>
      </c>
      <c r="L172" s="6">
        <v>3.5100755389700091</v>
      </c>
      <c r="M172" s="6">
        <v>3.057605905355036</v>
      </c>
      <c r="N172">
        <v>1</v>
      </c>
      <c r="O172">
        <v>0</v>
      </c>
      <c r="P172">
        <v>0</v>
      </c>
      <c r="Q172">
        <v>-0.11915029029210696</v>
      </c>
      <c r="R172">
        <v>0.35973211326794641</v>
      </c>
      <c r="S172">
        <v>0.33119298577358292</v>
      </c>
      <c r="T172" s="6" t="s">
        <v>2780</v>
      </c>
      <c r="U172" s="6" t="s">
        <v>2916</v>
      </c>
      <c r="V172" s="7" t="s">
        <v>2917</v>
      </c>
      <c r="W172" s="6"/>
      <c r="X172" s="6" t="s">
        <v>2918</v>
      </c>
      <c r="Y172" s="6" t="s">
        <v>1348</v>
      </c>
      <c r="Z172" s="6" t="s">
        <v>2919</v>
      </c>
      <c r="AA172" s="6"/>
      <c r="AB172" s="6"/>
      <c r="AC172" s="6"/>
      <c r="AD172" s="6"/>
      <c r="AE172" s="6"/>
      <c r="AF172" s="6"/>
      <c r="AG172" s="6"/>
    </row>
    <row r="173" spans="1:33" x14ac:dyDescent="0.25">
      <c r="A173" s="5" t="s">
        <v>12471</v>
      </c>
      <c r="B173" s="6">
        <v>3.2447749981144458</v>
      </c>
      <c r="C173" s="6">
        <v>3.1738200172650646</v>
      </c>
      <c r="D173" s="6">
        <v>2.7081358981721881</v>
      </c>
      <c r="E173" s="6">
        <v>2.0301578550922152</v>
      </c>
      <c r="F173" s="6">
        <v>2.6671178518420144</v>
      </c>
      <c r="G173" s="6">
        <v>2.1855869873287923</v>
      </c>
      <c r="H173" s="6">
        <v>2.7792516777668359</v>
      </c>
      <c r="I173" s="6">
        <v>3.3642261712005657</v>
      </c>
      <c r="J173" s="6">
        <v>3.3811478224027445</v>
      </c>
      <c r="K173" s="6">
        <v>2.9926177577154682</v>
      </c>
      <c r="L173" s="6">
        <v>3.3767282416045932</v>
      </c>
      <c r="M173" s="6">
        <v>3.1011842549765487</v>
      </c>
      <c r="N173">
        <v>1</v>
      </c>
      <c r="O173">
        <v>0</v>
      </c>
      <c r="P173">
        <v>0</v>
      </c>
      <c r="Q173">
        <v>-0.87876254655875052</v>
      </c>
      <c r="R173">
        <v>0.15755657481655627</v>
      </c>
      <c r="S173">
        <v>0.11865563537355216</v>
      </c>
      <c r="T173" s="6"/>
      <c r="U173" s="6" t="s">
        <v>2920</v>
      </c>
      <c r="V173" s="7" t="s">
        <v>2921</v>
      </c>
      <c r="W173" s="6" t="s">
        <v>2922</v>
      </c>
      <c r="X173" s="6" t="s">
        <v>2923</v>
      </c>
      <c r="Y173" s="6" t="s">
        <v>134</v>
      </c>
      <c r="Z173" s="6"/>
      <c r="AA173" s="6" t="s">
        <v>40</v>
      </c>
      <c r="AB173" s="6"/>
      <c r="AC173" s="6"/>
      <c r="AD173" s="6"/>
      <c r="AE173" s="6"/>
      <c r="AF173" s="6"/>
      <c r="AG173" s="6"/>
    </row>
    <row r="174" spans="1:33" x14ac:dyDescent="0.25">
      <c r="A174" s="5" t="s">
        <v>12473</v>
      </c>
      <c r="B174" s="6">
        <v>4.0154540313002904</v>
      </c>
      <c r="C174" s="6">
        <v>4.4040861292702731</v>
      </c>
      <c r="D174" s="6">
        <v>3.3650124799110657</v>
      </c>
      <c r="E174" s="6">
        <v>4.3918546126981273</v>
      </c>
      <c r="F174" s="6">
        <v>4.8253095010658473</v>
      </c>
      <c r="G174" s="6">
        <v>4.6660074513783316</v>
      </c>
      <c r="H174" s="6">
        <v>4.4949487727564321</v>
      </c>
      <c r="I174" s="6">
        <v>5.2689604959569154</v>
      </c>
      <c r="J174" s="6">
        <v>5.66033513443048</v>
      </c>
      <c r="K174" s="6">
        <v>6.2948831517926127</v>
      </c>
      <c r="L174" s="6">
        <v>5.4970797907310116</v>
      </c>
      <c r="M174" s="6">
        <v>4.1348785713431333</v>
      </c>
      <c r="N174">
        <v>1</v>
      </c>
      <c r="O174">
        <v>0</v>
      </c>
      <c r="P174">
        <v>0</v>
      </c>
      <c r="Q174">
        <v>0.68401298451010284</v>
      </c>
      <c r="R174">
        <v>1.2834467901845494</v>
      </c>
      <c r="S174">
        <v>1.6305836282206934</v>
      </c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x14ac:dyDescent="0.25">
      <c r="A175" s="5" t="s">
        <v>15734</v>
      </c>
      <c r="B175" s="6">
        <v>5.0838676279557244</v>
      </c>
      <c r="C175" s="6">
        <v>4.7660957950849978</v>
      </c>
      <c r="D175" s="6">
        <v>4.5663887445590046</v>
      </c>
      <c r="E175" s="6">
        <v>4.325450999452503</v>
      </c>
      <c r="F175" s="6">
        <v>4.2531995149459769</v>
      </c>
      <c r="G175" s="6">
        <v>4.5149053336548386</v>
      </c>
      <c r="H175" s="6">
        <v>4.826839583023391</v>
      </c>
      <c r="I175" s="6">
        <v>3.881375693248907</v>
      </c>
      <c r="J175" s="6">
        <v>4.3240606907336741</v>
      </c>
      <c r="K175" s="6">
        <v>4.7059102293069008</v>
      </c>
      <c r="L175" s="6">
        <v>4.7847733436065951</v>
      </c>
      <c r="M175" s="6">
        <v>4.8768685716212046</v>
      </c>
      <c r="N175">
        <v>0</v>
      </c>
      <c r="O175">
        <v>0</v>
      </c>
      <c r="P175">
        <v>1</v>
      </c>
      <c r="Q175">
        <v>-0.47218817685479358</v>
      </c>
      <c r="R175">
        <v>-0.44393365860661843</v>
      </c>
      <c r="S175">
        <v>-3.1604283556676709E-2</v>
      </c>
      <c r="T175" s="6"/>
      <c r="U175" s="6"/>
      <c r="V175" s="7" t="s">
        <v>8459</v>
      </c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x14ac:dyDescent="0.25">
      <c r="A176" s="5" t="s">
        <v>12479</v>
      </c>
      <c r="B176" s="6">
        <v>7.7305147020389287</v>
      </c>
      <c r="C176" s="6">
        <v>7.519585938183635</v>
      </c>
      <c r="D176" s="6">
        <v>7.4617122531655582</v>
      </c>
      <c r="E176" s="6">
        <v>7.4055390786883102</v>
      </c>
      <c r="F176" s="6">
        <v>7.5585565172413993</v>
      </c>
      <c r="G176" s="6">
        <v>7.3393733542490196</v>
      </c>
      <c r="H176" s="6">
        <v>7.572612311128891</v>
      </c>
      <c r="I176" s="6">
        <v>7.8331624304234326</v>
      </c>
      <c r="J176" s="6">
        <v>7.7305147020389287</v>
      </c>
      <c r="K176" s="6">
        <v>7.6314235488332356</v>
      </c>
      <c r="L176" s="6">
        <v>7.847854486507452</v>
      </c>
      <c r="M176" s="6">
        <v>7.7042263821363806</v>
      </c>
      <c r="N176">
        <v>1</v>
      </c>
      <c r="O176">
        <v>0</v>
      </c>
      <c r="P176">
        <v>0</v>
      </c>
      <c r="Q176">
        <v>-0.13862321945331424</v>
      </c>
      <c r="R176">
        <v>0.14145942580175952</v>
      </c>
      <c r="S176">
        <v>0.15613753445286788</v>
      </c>
      <c r="T176" s="6"/>
      <c r="U176" s="6"/>
      <c r="V176" s="7" t="s">
        <v>2937</v>
      </c>
      <c r="W176" s="6"/>
      <c r="X176" s="6" t="s">
        <v>727</v>
      </c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x14ac:dyDescent="0.25">
      <c r="A177" s="5" t="s">
        <v>15736</v>
      </c>
      <c r="B177" s="6">
        <v>6.2915614887827243</v>
      </c>
      <c r="C177" s="6">
        <v>6.0990504797895495</v>
      </c>
      <c r="D177" s="6">
        <v>6.3818440511223411</v>
      </c>
      <c r="E177" s="6">
        <v>5.8133512244043448</v>
      </c>
      <c r="F177" s="6">
        <v>6.1639962987407264</v>
      </c>
      <c r="G177" s="6">
        <v>5.5617342528813474</v>
      </c>
      <c r="H177" s="6">
        <v>5.8056026308500872</v>
      </c>
      <c r="I177" s="6">
        <v>5.9213099244983756</v>
      </c>
      <c r="J177" s="6">
        <v>5.3991674698754597</v>
      </c>
      <c r="K177" s="6">
        <v>6.0948240961570148</v>
      </c>
      <c r="L177" s="6">
        <v>6.4236588223177051</v>
      </c>
      <c r="M177" s="6">
        <v>6.0990504797895495</v>
      </c>
      <c r="N177">
        <v>0</v>
      </c>
      <c r="O177">
        <v>0</v>
      </c>
      <c r="P177">
        <v>1</v>
      </c>
      <c r="Q177">
        <v>-0.40059088564108808</v>
      </c>
      <c r="R177">
        <v>-0.54534617824537668</v>
      </c>
      <c r="S177">
        <v>-4.8631535050427263E-2</v>
      </c>
      <c r="T177" s="6"/>
      <c r="U177" s="6"/>
      <c r="V177" s="7" t="s">
        <v>8462</v>
      </c>
      <c r="W177" s="6" t="s">
        <v>8463</v>
      </c>
      <c r="X177" s="6" t="s">
        <v>8464</v>
      </c>
      <c r="Y177" s="6"/>
      <c r="Z177" s="6" t="s">
        <v>70</v>
      </c>
      <c r="AA177" s="6"/>
      <c r="AB177" s="6"/>
      <c r="AC177" s="6"/>
      <c r="AD177" s="6"/>
      <c r="AE177" s="6"/>
      <c r="AF177" s="6"/>
      <c r="AG177" s="6"/>
    </row>
    <row r="178" spans="1:33" x14ac:dyDescent="0.25">
      <c r="A178" s="5" t="s">
        <v>15737</v>
      </c>
      <c r="B178" s="6">
        <v>5.5419967592139594</v>
      </c>
      <c r="C178" s="6">
        <v>5.6073510311515662</v>
      </c>
      <c r="D178" s="6">
        <v>5.5944435362480496</v>
      </c>
      <c r="E178" s="6">
        <v>5.4859939201722359</v>
      </c>
      <c r="F178" s="6">
        <v>5.2483944314249928</v>
      </c>
      <c r="G178" s="6">
        <v>5.1624736259435586</v>
      </c>
      <c r="H178" s="6">
        <v>5.2003494490543805</v>
      </c>
      <c r="I178" s="6">
        <v>5.2794101521050933</v>
      </c>
      <c r="J178" s="6">
        <v>5.2273490231721667</v>
      </c>
      <c r="K178" s="6">
        <v>5.4591065850390814</v>
      </c>
      <c r="L178" s="6">
        <v>5.6253058154967963</v>
      </c>
      <c r="M178" s="6">
        <v>5.4495448558227091</v>
      </c>
      <c r="N178">
        <v>0</v>
      </c>
      <c r="O178">
        <v>0</v>
      </c>
      <c r="P178">
        <v>1</v>
      </c>
      <c r="Q178">
        <v>-0.28250312474299033</v>
      </c>
      <c r="R178">
        <v>-0.35381168852433237</v>
      </c>
      <c r="S178">
        <v>-6.9419448829157071E-2</v>
      </c>
      <c r="T178" s="6"/>
      <c r="U178" s="6"/>
      <c r="V178" s="7" t="s">
        <v>8465</v>
      </c>
      <c r="W178" s="6" t="s">
        <v>8466</v>
      </c>
      <c r="X178" s="6" t="s">
        <v>8467</v>
      </c>
      <c r="Y178" s="6"/>
      <c r="Z178" s="6" t="s">
        <v>84</v>
      </c>
      <c r="AA178" s="6"/>
      <c r="AB178" s="6"/>
      <c r="AC178" s="6"/>
      <c r="AD178" s="6"/>
      <c r="AE178" s="6"/>
      <c r="AF178" s="6"/>
      <c r="AG178" s="6"/>
    </row>
    <row r="179" spans="1:33" x14ac:dyDescent="0.25">
      <c r="A179" s="5" t="s">
        <v>11652</v>
      </c>
      <c r="B179" s="6">
        <v>4.9396520040402772</v>
      </c>
      <c r="C179" s="6">
        <v>4.8006960664043739</v>
      </c>
      <c r="D179" s="6">
        <v>4.7373813698000768</v>
      </c>
      <c r="E179" s="6">
        <v>4.4835653155332507</v>
      </c>
      <c r="F179" s="6">
        <v>4.7669101132347569</v>
      </c>
      <c r="G179" s="6">
        <v>4.5512621360851746</v>
      </c>
      <c r="H179" s="6">
        <v>4.8659493193382382</v>
      </c>
      <c r="I179" s="6">
        <v>4.8688785001049473</v>
      </c>
      <c r="J179" s="6">
        <v>4.8783023326195156</v>
      </c>
      <c r="K179" s="6">
        <v>4.8546793832559834</v>
      </c>
      <c r="L179" s="6">
        <v>4.9107719456117103</v>
      </c>
      <c r="M179" s="6">
        <v>5.069132054586805</v>
      </c>
      <c r="N179">
        <v>1</v>
      </c>
      <c r="O179">
        <v>0</v>
      </c>
      <c r="P179">
        <v>1</v>
      </c>
      <c r="Q179">
        <v>-0.23150364398572795</v>
      </c>
      <c r="R179">
        <v>4.4182892118130764E-2</v>
      </c>
      <c r="S179">
        <v>0.12351823731928108</v>
      </c>
      <c r="T179" s="6"/>
      <c r="U179" s="6"/>
      <c r="V179" s="7" t="s">
        <v>1153</v>
      </c>
      <c r="W179" s="6"/>
      <c r="X179" s="6" t="s">
        <v>969</v>
      </c>
      <c r="Y179" s="6"/>
      <c r="Z179" s="6" t="s">
        <v>84</v>
      </c>
      <c r="AA179" s="6"/>
      <c r="AB179" s="6"/>
      <c r="AC179" s="6"/>
      <c r="AD179" s="6"/>
      <c r="AE179" s="6"/>
      <c r="AF179" s="6"/>
      <c r="AG179" s="6"/>
    </row>
    <row r="180" spans="1:33" x14ac:dyDescent="0.25">
      <c r="A180" s="5" t="s">
        <v>12483</v>
      </c>
      <c r="B180" s="6">
        <v>3.8809160484617449</v>
      </c>
      <c r="C180" s="6">
        <v>3.7320105126779746</v>
      </c>
      <c r="D180" s="6">
        <v>3.5046618382704833</v>
      </c>
      <c r="E180" s="6">
        <v>3.8333728765021013</v>
      </c>
      <c r="F180" s="6">
        <v>3.9068567978549105</v>
      </c>
      <c r="G180" s="6">
        <v>4.0024909919121514</v>
      </c>
      <c r="H180" s="6">
        <v>3.8940226490251302</v>
      </c>
      <c r="I180" s="6">
        <v>4.2486052738998525</v>
      </c>
      <c r="J180" s="6">
        <v>4.0193854885995774</v>
      </c>
      <c r="K180" s="6">
        <v>3.9709355372303539</v>
      </c>
      <c r="L180" s="6">
        <v>4.0503278459656968</v>
      </c>
      <c r="M180" s="6">
        <v>4.0423307875821628</v>
      </c>
      <c r="N180">
        <v>1</v>
      </c>
      <c r="O180">
        <v>0</v>
      </c>
      <c r="P180">
        <v>0</v>
      </c>
      <c r="Q180">
        <v>0.21728525047801978</v>
      </c>
      <c r="R180">
        <v>0.37272664812757766</v>
      </c>
      <c r="S180">
        <v>0.33023230295404765</v>
      </c>
      <c r="T180" s="6"/>
      <c r="U180" s="6" t="s">
        <v>2946</v>
      </c>
      <c r="V180" s="7" t="s">
        <v>2947</v>
      </c>
      <c r="W180" s="6"/>
      <c r="X180" s="6" t="s">
        <v>956</v>
      </c>
      <c r="Y180" s="6" t="s">
        <v>2948</v>
      </c>
      <c r="Z180" s="6"/>
      <c r="AA180" s="6"/>
      <c r="AB180" s="6"/>
      <c r="AC180" s="6"/>
      <c r="AD180" s="6"/>
      <c r="AE180" s="6"/>
      <c r="AF180" s="6"/>
      <c r="AG180" s="6"/>
    </row>
    <row r="181" spans="1:33" x14ac:dyDescent="0.25">
      <c r="A181" s="5" t="s">
        <v>15745</v>
      </c>
      <c r="B181" s="6">
        <v>1.5524028648655022</v>
      </c>
      <c r="C181" s="6">
        <v>1.9272701442053253</v>
      </c>
      <c r="D181" s="6">
        <v>1.4219164067878312</v>
      </c>
      <c r="E181" s="6">
        <v>1.5004417572772728</v>
      </c>
      <c r="F181" s="6">
        <v>1.3631758245814265</v>
      </c>
      <c r="G181" s="6">
        <v>1.4351291123157721</v>
      </c>
      <c r="H181" s="6">
        <v>1.3833898207004895</v>
      </c>
      <c r="I181" s="6">
        <v>1.508062847190659</v>
      </c>
      <c r="J181" s="6">
        <v>1.8074112659274597</v>
      </c>
      <c r="K181" s="6">
        <v>1.8611206936454565</v>
      </c>
      <c r="L181" s="6">
        <v>1.9390076848135691</v>
      </c>
      <c r="M181" s="6">
        <v>1.817003030790223</v>
      </c>
      <c r="N181">
        <v>0</v>
      </c>
      <c r="O181">
        <v>0</v>
      </c>
      <c r="P181">
        <v>1</v>
      </c>
      <c r="Q181">
        <v>-0.32947655103641099</v>
      </c>
      <c r="R181">
        <v>-0.10796144906716633</v>
      </c>
      <c r="S181">
        <v>0.31670799426195878</v>
      </c>
      <c r="T181" s="6"/>
      <c r="U181" s="6"/>
      <c r="V181" s="7" t="s">
        <v>8489</v>
      </c>
      <c r="W181" s="6"/>
      <c r="X181" s="6" t="s">
        <v>5589</v>
      </c>
      <c r="Y181" s="6"/>
      <c r="Z181" s="6"/>
      <c r="AA181" s="6" t="s">
        <v>98</v>
      </c>
      <c r="AB181" s="6"/>
      <c r="AC181" s="6"/>
      <c r="AD181" s="6"/>
      <c r="AE181" s="6"/>
      <c r="AF181" s="6"/>
      <c r="AG181" s="6"/>
    </row>
    <row r="182" spans="1:33" x14ac:dyDescent="0.25">
      <c r="A182" s="5" t="s">
        <v>15748</v>
      </c>
      <c r="B182" s="6">
        <v>4.2834488871054157</v>
      </c>
      <c r="C182" s="6">
        <v>4.5574231145965127</v>
      </c>
      <c r="D182" s="6">
        <v>4.2588948631051178</v>
      </c>
      <c r="E182" s="6">
        <v>4.0038857649496045</v>
      </c>
      <c r="F182" s="6">
        <v>4.0570638871862341</v>
      </c>
      <c r="G182" s="6">
        <v>3.8570505255920611</v>
      </c>
      <c r="H182" s="6">
        <v>4.3108675153694023</v>
      </c>
      <c r="I182" s="6">
        <v>4.078384148721109</v>
      </c>
      <c r="J182" s="6">
        <v>4.1592605145553492</v>
      </c>
      <c r="K182" s="6">
        <v>4.1997869343686229</v>
      </c>
      <c r="L182" s="6">
        <v>5.2026181405233656</v>
      </c>
      <c r="M182" s="6">
        <v>4.5273738048139034</v>
      </c>
      <c r="N182">
        <v>0</v>
      </c>
      <c r="O182">
        <v>0</v>
      </c>
      <c r="P182">
        <v>1</v>
      </c>
      <c r="Q182">
        <v>-0.42136747273319164</v>
      </c>
      <c r="R182">
        <v>-0.19714353650490812</v>
      </c>
      <c r="S182">
        <v>0.347190271217242</v>
      </c>
      <c r="T182" s="6"/>
      <c r="U182" s="6"/>
      <c r="V182" s="7" t="s">
        <v>8492</v>
      </c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 x14ac:dyDescent="0.25">
      <c r="A183" s="5" t="s">
        <v>12487</v>
      </c>
      <c r="B183" s="6">
        <v>4.791635210181906</v>
      </c>
      <c r="C183" s="6">
        <v>4.5316647092852387</v>
      </c>
      <c r="D183" s="6">
        <v>4.7260790360446316</v>
      </c>
      <c r="E183" s="6">
        <v>4.521505489158363</v>
      </c>
      <c r="F183" s="6">
        <v>4.8170663472264419</v>
      </c>
      <c r="G183" s="6">
        <v>4.7375393793957112</v>
      </c>
      <c r="H183" s="6">
        <v>4.8014597751455215</v>
      </c>
      <c r="I183" s="6">
        <v>4.8451195778965488</v>
      </c>
      <c r="J183" s="6">
        <v>5.0199774166088291</v>
      </c>
      <c r="K183" s="6">
        <v>4.9591311229456005</v>
      </c>
      <c r="L183" s="6">
        <v>5.0865138473131708</v>
      </c>
      <c r="M183" s="6">
        <v>4.7011873190264852</v>
      </c>
      <c r="N183">
        <v>1</v>
      </c>
      <c r="O183">
        <v>0</v>
      </c>
      <c r="P183">
        <v>0</v>
      </c>
      <c r="Q183">
        <v>1.0473968646242972E-2</v>
      </c>
      <c r="R183">
        <v>0.21237535450197328</v>
      </c>
      <c r="S183">
        <v>0.2458856457914162</v>
      </c>
      <c r="T183" s="6"/>
      <c r="U183" s="6"/>
      <c r="V183" s="7" t="s">
        <v>2952</v>
      </c>
      <c r="W183" s="6"/>
      <c r="X183" s="6" t="s">
        <v>1682</v>
      </c>
      <c r="Y183" s="6"/>
      <c r="Z183" s="6" t="s">
        <v>70</v>
      </c>
      <c r="AA183" s="6"/>
      <c r="AB183" s="6"/>
      <c r="AC183" s="6"/>
      <c r="AD183" s="6"/>
      <c r="AE183" s="6"/>
      <c r="AF183" s="6"/>
      <c r="AG183" s="6"/>
    </row>
    <row r="184" spans="1:33" x14ac:dyDescent="0.25">
      <c r="A184" s="5" t="s">
        <v>12488</v>
      </c>
      <c r="B184" s="6">
        <v>0.66303511928717251</v>
      </c>
      <c r="C184" s="6">
        <v>0.4847730059061866</v>
      </c>
      <c r="D184" s="6">
        <v>0.92281468405566192</v>
      </c>
      <c r="E184" s="6">
        <v>0.5323410744171132</v>
      </c>
      <c r="F184" s="6">
        <v>0.58018042801738701</v>
      </c>
      <c r="G184" s="6">
        <v>0.7371351551628097</v>
      </c>
      <c r="H184" s="6">
        <v>0.69703580855317915</v>
      </c>
      <c r="I184" s="6">
        <v>0.97901884674193984</v>
      </c>
      <c r="J184" s="6">
        <v>0.9409156675054714</v>
      </c>
      <c r="K184" s="6">
        <v>0.93611007716063566</v>
      </c>
      <c r="L184" s="6">
        <v>0.76900560268875806</v>
      </c>
      <c r="M184" s="6">
        <v>0.93111710591215691</v>
      </c>
      <c r="N184">
        <v>1</v>
      </c>
      <c r="O184">
        <v>0</v>
      </c>
      <c r="P184">
        <v>0</v>
      </c>
      <c r="Q184">
        <v>-0.22422485909201845</v>
      </c>
      <c r="R184">
        <v>0.41921270078540968</v>
      </c>
      <c r="S184">
        <v>0.426183922139166</v>
      </c>
      <c r="T184" s="6"/>
      <c r="U184" s="6"/>
      <c r="V184" s="7" t="s">
        <v>2953</v>
      </c>
      <c r="W184" s="6" t="s">
        <v>2954</v>
      </c>
      <c r="X184" s="6" t="s">
        <v>2955</v>
      </c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x14ac:dyDescent="0.25">
      <c r="A185" s="5" t="s">
        <v>12491</v>
      </c>
      <c r="B185" s="6">
        <v>0.58959925127912927</v>
      </c>
      <c r="C185" s="6">
        <v>0.33267713322671078</v>
      </c>
      <c r="D185" s="6">
        <v>0.68115927362186168</v>
      </c>
      <c r="E185" s="6">
        <v>0.22188809584361835</v>
      </c>
      <c r="F185" s="6">
        <v>0.3400239424371157</v>
      </c>
      <c r="G185" s="6">
        <v>0.2447927427741754</v>
      </c>
      <c r="H185" s="6">
        <v>0.60740412996780502</v>
      </c>
      <c r="I185" s="6">
        <v>0.77055579019925524</v>
      </c>
      <c r="J185" s="6">
        <v>0</v>
      </c>
      <c r="K185" s="6">
        <v>0</v>
      </c>
      <c r="L185" s="6">
        <v>2.3456037394385389</v>
      </c>
      <c r="M185" s="6">
        <v>0.90746864232750246</v>
      </c>
      <c r="N185">
        <v>1</v>
      </c>
      <c r="O185">
        <v>0</v>
      </c>
      <c r="P185">
        <v>0</v>
      </c>
      <c r="Q185">
        <v>-1.1484044245258347</v>
      </c>
      <c r="R185">
        <v>-0.15364700107939819</v>
      </c>
      <c r="S185">
        <v>1.8582474591066978</v>
      </c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x14ac:dyDescent="0.25">
      <c r="A186" s="5" t="s">
        <v>12493</v>
      </c>
      <c r="B186" s="6">
        <v>5.1531272481223569</v>
      </c>
      <c r="C186" s="6">
        <v>4.5821738284117561</v>
      </c>
      <c r="D186" s="6">
        <v>4.7625367877280622</v>
      </c>
      <c r="E186" s="6">
        <v>5.3155180216202229</v>
      </c>
      <c r="F186" s="6">
        <v>4.4292665323591605</v>
      </c>
      <c r="G186" s="6">
        <v>5.0553348932391602</v>
      </c>
      <c r="H186" s="6">
        <v>5.3644318255994214</v>
      </c>
      <c r="I186" s="6">
        <v>5.3788079743603472</v>
      </c>
      <c r="J186" s="6">
        <v>5.3328708593347267</v>
      </c>
      <c r="K186" s="6">
        <v>5.1442691160901139</v>
      </c>
      <c r="L186" s="6">
        <v>5.6773132601424816</v>
      </c>
      <c r="M186" s="6">
        <v>5.6625468957985277</v>
      </c>
      <c r="N186">
        <v>1</v>
      </c>
      <c r="O186">
        <v>0</v>
      </c>
      <c r="P186">
        <v>0</v>
      </c>
      <c r="Q186">
        <v>0.13075064359331873</v>
      </c>
      <c r="R186">
        <v>0.52138253423597525</v>
      </c>
      <c r="S186">
        <v>0.68132012753244686</v>
      </c>
      <c r="T186" s="6"/>
      <c r="U186" s="6"/>
      <c r="V186" s="7" t="s">
        <v>2961</v>
      </c>
      <c r="W186" s="6" t="s">
        <v>2962</v>
      </c>
      <c r="X186" s="6" t="s">
        <v>2963</v>
      </c>
      <c r="Y186" s="6" t="s">
        <v>134</v>
      </c>
      <c r="Z186" s="6" t="s">
        <v>2964</v>
      </c>
      <c r="AA186" s="6" t="s">
        <v>40</v>
      </c>
      <c r="AB186" s="6"/>
      <c r="AC186" s="6"/>
      <c r="AD186" s="6"/>
      <c r="AE186" s="6"/>
      <c r="AF186" s="6"/>
      <c r="AG186" s="6"/>
    </row>
    <row r="187" spans="1:33" x14ac:dyDescent="0.25">
      <c r="A187" s="5" t="s">
        <v>12494</v>
      </c>
      <c r="B187" s="6">
        <v>5.7143809327143433</v>
      </c>
      <c r="C187" s="6">
        <v>5.8169225933283508</v>
      </c>
      <c r="D187" s="6">
        <v>5.4521714634060778</v>
      </c>
      <c r="E187" s="6">
        <v>5.3729396273020029</v>
      </c>
      <c r="F187" s="6">
        <v>5.4940499661403006</v>
      </c>
      <c r="G187" s="6">
        <v>5.2376999071574302</v>
      </c>
      <c r="H187" s="6">
        <v>5.843036246880958</v>
      </c>
      <c r="I187" s="6">
        <v>6.0434185205976085</v>
      </c>
      <c r="J187" s="6">
        <v>5.6545975295500988</v>
      </c>
      <c r="K187" s="6">
        <v>5.7144450166760992</v>
      </c>
      <c r="L187" s="6">
        <v>5.8879748944444934</v>
      </c>
      <c r="M187" s="6">
        <v>5.7960472283460271</v>
      </c>
      <c r="N187">
        <v>1</v>
      </c>
      <c r="O187">
        <v>0</v>
      </c>
      <c r="P187">
        <v>0</v>
      </c>
      <c r="Q187">
        <v>-0.30379350073619704</v>
      </c>
      <c r="R187">
        <v>0.19007113659532243</v>
      </c>
      <c r="S187">
        <v>0.13457492013178049</v>
      </c>
      <c r="T187" s="6"/>
      <c r="U187" s="6" t="s">
        <v>2965</v>
      </c>
      <c r="V187" s="7" t="s">
        <v>2966</v>
      </c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 x14ac:dyDescent="0.25">
      <c r="A188" s="5" t="s">
        <v>12495</v>
      </c>
      <c r="B188" s="6">
        <v>4.6803582181683341</v>
      </c>
      <c r="C188" s="6">
        <v>4.3782811180988404</v>
      </c>
      <c r="D188" s="6">
        <v>4.5118025044112002</v>
      </c>
      <c r="E188" s="6">
        <v>4.5542463670847075</v>
      </c>
      <c r="F188" s="6">
        <v>4.5032135534409319</v>
      </c>
      <c r="G188" s="6">
        <v>4.8485543943318659</v>
      </c>
      <c r="H188" s="6">
        <v>4.5264047885575645</v>
      </c>
      <c r="I188" s="6">
        <v>4.6095342644197466</v>
      </c>
      <c r="J188" s="6">
        <v>4.9415113940149604</v>
      </c>
      <c r="K188" s="6">
        <v>4.9855386432236175</v>
      </c>
      <c r="L188" s="6">
        <v>4.8590353580862855</v>
      </c>
      <c r="M188" s="6">
        <v>4.9492309806618584</v>
      </c>
      <c r="N188">
        <v>1</v>
      </c>
      <c r="O188">
        <v>0</v>
      </c>
      <c r="P188">
        <v>0</v>
      </c>
      <c r="Q188">
        <v>0.11973200509868054</v>
      </c>
      <c r="R188">
        <v>0.18253620326877396</v>
      </c>
      <c r="S188">
        <v>0.41930113201695046</v>
      </c>
      <c r="T188" s="6"/>
      <c r="U188" s="6"/>
      <c r="V188" s="7" t="s">
        <v>2967</v>
      </c>
      <c r="W188" s="6" t="s">
        <v>2968</v>
      </c>
      <c r="X188" s="6" t="s">
        <v>2969</v>
      </c>
      <c r="Y188" s="6" t="s">
        <v>134</v>
      </c>
      <c r="Z188" s="6" t="s">
        <v>2970</v>
      </c>
      <c r="AA188" s="6" t="s">
        <v>40</v>
      </c>
      <c r="AB188" s="6"/>
      <c r="AC188" s="6"/>
      <c r="AD188" s="6"/>
      <c r="AE188" s="6"/>
      <c r="AF188" s="6"/>
      <c r="AG188" s="6"/>
    </row>
    <row r="189" spans="1:33" x14ac:dyDescent="0.25">
      <c r="A189" s="5" t="s">
        <v>12500</v>
      </c>
      <c r="B189" s="6">
        <v>0.74633783347343929</v>
      </c>
      <c r="C189" s="6">
        <v>0.54966283022799456</v>
      </c>
      <c r="D189" s="6">
        <v>1.138896552903502</v>
      </c>
      <c r="E189" s="6">
        <v>0.4722978588795928</v>
      </c>
      <c r="F189" s="6">
        <v>0.54812090375893063</v>
      </c>
      <c r="G189" s="6">
        <v>0.93553477542127428</v>
      </c>
      <c r="H189" s="6">
        <v>0.96391023510936247</v>
      </c>
      <c r="I189" s="6">
        <v>0.90131280429355964</v>
      </c>
      <c r="J189" s="6">
        <v>1.2311835829445383</v>
      </c>
      <c r="K189" s="6">
        <v>1.5877619152677953</v>
      </c>
      <c r="L189" s="6">
        <v>0.96158297646207536</v>
      </c>
      <c r="M189" s="6">
        <v>1.4543983330181112</v>
      </c>
      <c r="N189">
        <v>1</v>
      </c>
      <c r="O189">
        <v>0</v>
      </c>
      <c r="P189">
        <v>0</v>
      </c>
      <c r="Q189">
        <v>-0.41130881620189952</v>
      </c>
      <c r="R189">
        <v>0.43403621127905651</v>
      </c>
      <c r="S189">
        <v>1.00212206264473</v>
      </c>
      <c r="T189" s="6"/>
      <c r="U189" s="6"/>
      <c r="V189" s="7" t="s">
        <v>2975</v>
      </c>
      <c r="W189" s="6" t="s">
        <v>2976</v>
      </c>
      <c r="X189" s="6" t="s">
        <v>2977</v>
      </c>
      <c r="Y189" s="6" t="s">
        <v>134</v>
      </c>
      <c r="Z189" s="6" t="s">
        <v>1718</v>
      </c>
      <c r="AA189" s="6"/>
      <c r="AB189" s="6"/>
      <c r="AC189" s="6"/>
      <c r="AD189" s="6"/>
      <c r="AE189" s="6"/>
      <c r="AF189" s="6"/>
      <c r="AG189" s="6"/>
    </row>
    <row r="190" spans="1:33" x14ac:dyDescent="0.25">
      <c r="A190" s="5" t="s">
        <v>14199</v>
      </c>
      <c r="B190" s="6">
        <v>2.9874175265377163</v>
      </c>
      <c r="C190" s="6">
        <v>2.7622291591540518</v>
      </c>
      <c r="D190" s="6">
        <v>2.8139257167507878</v>
      </c>
      <c r="E190" s="6">
        <v>2.9472460218875316</v>
      </c>
      <c r="F190" s="6">
        <v>2.7986152881176967</v>
      </c>
      <c r="G190" s="6">
        <v>3.1154132341983143</v>
      </c>
      <c r="H190" s="6">
        <v>2.9821600081486497</v>
      </c>
      <c r="I190" s="6">
        <v>2.9319160039786718</v>
      </c>
      <c r="J190" s="6">
        <v>2.8553345739617528</v>
      </c>
      <c r="K190" s="6">
        <v>3.1738200172650646</v>
      </c>
      <c r="L190" s="6">
        <v>3.2546906697231037</v>
      </c>
      <c r="M190" s="6">
        <v>3.0847491228344528</v>
      </c>
      <c r="N190">
        <v>0</v>
      </c>
      <c r="O190">
        <v>1</v>
      </c>
      <c r="P190">
        <v>0</v>
      </c>
      <c r="Q190">
        <v>0.11743596759047661</v>
      </c>
      <c r="R190">
        <v>7.6631931241585599E-2</v>
      </c>
      <c r="S190">
        <v>0.35956283875659151</v>
      </c>
      <c r="T190" s="6"/>
      <c r="U190" s="6"/>
      <c r="V190" s="7" t="s">
        <v>855</v>
      </c>
      <c r="W190" s="6" t="s">
        <v>856</v>
      </c>
      <c r="X190" s="6" t="s">
        <v>857</v>
      </c>
      <c r="Y190" s="6" t="s">
        <v>858</v>
      </c>
      <c r="Z190" s="6" t="s">
        <v>859</v>
      </c>
      <c r="AA190" s="6"/>
      <c r="AB190" s="6"/>
      <c r="AC190" s="6"/>
      <c r="AD190" s="6"/>
      <c r="AE190" s="6"/>
      <c r="AF190" s="6"/>
      <c r="AG190" s="6"/>
    </row>
    <row r="191" spans="1:33" x14ac:dyDescent="0.25">
      <c r="A191" s="5" t="s">
        <v>12506</v>
      </c>
      <c r="B191" s="6">
        <v>4.7482566515465026</v>
      </c>
      <c r="C191" s="6">
        <v>4.9910609635864986</v>
      </c>
      <c r="D191" s="6">
        <v>4.8034296042594073</v>
      </c>
      <c r="E191" s="6">
        <v>4.9984784978755643</v>
      </c>
      <c r="F191" s="6">
        <v>4.9727249169629824</v>
      </c>
      <c r="G191" s="6">
        <v>4.9743708886265328</v>
      </c>
      <c r="H191" s="6">
        <v>5.1284583721400532</v>
      </c>
      <c r="I191" s="6">
        <v>5.0532272610112239</v>
      </c>
      <c r="J191" s="6">
        <v>5.3437550209746272</v>
      </c>
      <c r="K191" s="6">
        <v>5.4049035090605146</v>
      </c>
      <c r="L191" s="6">
        <v>4.995369434765375</v>
      </c>
      <c r="M191" s="6">
        <v>5.2701398283603211</v>
      </c>
      <c r="N191">
        <v>1</v>
      </c>
      <c r="O191">
        <v>0</v>
      </c>
      <c r="P191">
        <v>0</v>
      </c>
      <c r="Q191">
        <v>0.13500428238118536</v>
      </c>
      <c r="R191">
        <v>0.33961943816464052</v>
      </c>
      <c r="S191">
        <v>0.39398419684249641</v>
      </c>
      <c r="T191" s="6"/>
      <c r="U191" s="6"/>
      <c r="V191" s="7" t="s">
        <v>2987</v>
      </c>
      <c r="W191" s="6"/>
      <c r="X191" s="6" t="s">
        <v>2988</v>
      </c>
      <c r="Y191" s="6" t="s">
        <v>205</v>
      </c>
      <c r="Z191" s="6" t="s">
        <v>866</v>
      </c>
      <c r="AA191" s="6"/>
      <c r="AB191" s="6"/>
      <c r="AC191" s="6"/>
      <c r="AD191" s="6"/>
      <c r="AE191" s="6"/>
      <c r="AF191" s="6"/>
      <c r="AG191" s="6"/>
    </row>
    <row r="192" spans="1:33" x14ac:dyDescent="0.25">
      <c r="A192" s="5" t="s">
        <v>15767</v>
      </c>
      <c r="B192" s="6">
        <v>7.3790077212065359</v>
      </c>
      <c r="C192" s="6">
        <v>7.3701443920587284</v>
      </c>
      <c r="D192" s="6">
        <v>7.0872478247149671</v>
      </c>
      <c r="E192" s="6">
        <v>6.9562294125967048</v>
      </c>
      <c r="F192" s="6">
        <v>7.1707496500357779</v>
      </c>
      <c r="G192" s="6">
        <v>7.2233173088192215</v>
      </c>
      <c r="H192" s="6">
        <v>7.0968043417641402</v>
      </c>
      <c r="I192" s="6">
        <v>7.2741689967379237</v>
      </c>
      <c r="J192" s="6">
        <v>7.3485664849066277</v>
      </c>
      <c r="K192" s="6">
        <v>7.3720036097201342</v>
      </c>
      <c r="L192" s="6">
        <v>7.4308964512294171</v>
      </c>
      <c r="M192" s="6">
        <v>7.5565409482415555</v>
      </c>
      <c r="N192">
        <v>0</v>
      </c>
      <c r="O192">
        <v>0</v>
      </c>
      <c r="P192">
        <v>1</v>
      </c>
      <c r="Q192">
        <v>-0.1648214600696892</v>
      </c>
      <c r="R192">
        <v>-4.1619860698839051E-2</v>
      </c>
      <c r="S192">
        <v>0.17123384987978912</v>
      </c>
      <c r="T192" s="6"/>
      <c r="U192" s="6" t="s">
        <v>8527</v>
      </c>
      <c r="V192" s="7" t="s">
        <v>8528</v>
      </c>
      <c r="W192" s="6"/>
      <c r="X192" s="6" t="s">
        <v>5730</v>
      </c>
      <c r="Y192" s="6"/>
      <c r="Z192" s="6" t="s">
        <v>70</v>
      </c>
      <c r="AA192" s="6"/>
      <c r="AB192" s="6"/>
      <c r="AC192" s="6"/>
      <c r="AD192" s="6"/>
      <c r="AE192" s="6"/>
      <c r="AF192" s="6"/>
      <c r="AG192" s="6"/>
    </row>
    <row r="193" spans="1:33" x14ac:dyDescent="0.25">
      <c r="A193" s="5" t="s">
        <v>15768</v>
      </c>
      <c r="B193" s="6">
        <v>3.8651850640834575</v>
      </c>
      <c r="C193" s="6">
        <v>3.5125490368246322</v>
      </c>
      <c r="D193" s="6">
        <v>3.5318744033407046</v>
      </c>
      <c r="E193" s="6">
        <v>3.3350866525918503</v>
      </c>
      <c r="F193" s="6">
        <v>3.5904558907596482</v>
      </c>
      <c r="G193" s="6">
        <v>3.2954201819344742</v>
      </c>
      <c r="H193" s="6">
        <v>3.4260250474201221</v>
      </c>
      <c r="I193" s="6">
        <v>3.4030760937871749</v>
      </c>
      <c r="J193" s="6">
        <v>3.5636646649200481</v>
      </c>
      <c r="K193" s="6">
        <v>3.7380284389508898</v>
      </c>
      <c r="L193" s="6">
        <v>4.0499345843437045</v>
      </c>
      <c r="M193" s="6">
        <v>3.7135416651124724</v>
      </c>
      <c r="N193">
        <v>0</v>
      </c>
      <c r="O193">
        <v>0</v>
      </c>
      <c r="P193">
        <v>1</v>
      </c>
      <c r="Q193">
        <v>-0.254922295604601</v>
      </c>
      <c r="R193">
        <v>-0.19654801923226153</v>
      </c>
      <c r="S193">
        <v>0.21215832196859782</v>
      </c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x14ac:dyDescent="0.25">
      <c r="A194" s="5" t="s">
        <v>12510</v>
      </c>
      <c r="B194" s="6">
        <v>9.0464586371971816</v>
      </c>
      <c r="C194" s="6">
        <v>9.0150185647775203</v>
      </c>
      <c r="D194" s="6">
        <v>8.5559890148165323</v>
      </c>
      <c r="E194" s="6">
        <v>8.6942725268633545</v>
      </c>
      <c r="F194" s="6">
        <v>8.7062597923970664</v>
      </c>
      <c r="G194" s="6">
        <v>8.4752845697896504</v>
      </c>
      <c r="H194" s="6">
        <v>9.1467297527347835</v>
      </c>
      <c r="I194" s="6">
        <v>9.0333793329239924</v>
      </c>
      <c r="J194" s="6">
        <v>8.9523977759540223</v>
      </c>
      <c r="K194" s="6">
        <v>9.1566399351262984</v>
      </c>
      <c r="L194" s="6">
        <v>9.4111509146675605</v>
      </c>
      <c r="M194" s="6">
        <v>8.8732086471465728</v>
      </c>
      <c r="N194">
        <v>1</v>
      </c>
      <c r="O194">
        <v>0</v>
      </c>
      <c r="P194">
        <v>0</v>
      </c>
      <c r="Q194">
        <v>-0.2607224112181985</v>
      </c>
      <c r="R194">
        <v>0.15746329464504766</v>
      </c>
      <c r="S194">
        <v>0.27492654568601471</v>
      </c>
      <c r="T194" s="6"/>
      <c r="U194" s="6" t="s">
        <v>1189</v>
      </c>
      <c r="V194" s="7" t="s">
        <v>1190</v>
      </c>
      <c r="W194" s="6"/>
      <c r="X194" s="6" t="s">
        <v>1191</v>
      </c>
      <c r="Y194" s="6" t="s">
        <v>361</v>
      </c>
      <c r="Z194" s="6" t="s">
        <v>362</v>
      </c>
      <c r="AA194" s="6" t="s">
        <v>447</v>
      </c>
      <c r="AB194" s="6"/>
      <c r="AC194" s="6"/>
      <c r="AD194" s="6"/>
      <c r="AE194" s="6"/>
      <c r="AF194" s="6"/>
      <c r="AG194" s="6"/>
    </row>
    <row r="195" spans="1:33" x14ac:dyDescent="0.25">
      <c r="A195" s="5" t="s">
        <v>11355</v>
      </c>
      <c r="B195" s="6">
        <v>5.5244888680264381</v>
      </c>
      <c r="C195" s="6">
        <v>5.1863820740221342</v>
      </c>
      <c r="D195" s="6">
        <v>5.0932716394016113</v>
      </c>
      <c r="E195" s="6">
        <v>5.0149938773540477</v>
      </c>
      <c r="F195" s="6">
        <v>5.7077088803444607</v>
      </c>
      <c r="G195" s="6">
        <v>5.7180494963023092</v>
      </c>
      <c r="H195" s="6">
        <v>5.4201946647222909</v>
      </c>
      <c r="I195" s="6">
        <v>5.4850969463197119</v>
      </c>
      <c r="J195" s="6">
        <v>5.3807967194912703</v>
      </c>
      <c r="K195" s="6">
        <v>5.7564571921641834</v>
      </c>
      <c r="L195" s="6">
        <v>6.8101976103044564</v>
      </c>
      <c r="M195" s="6">
        <v>6.148406917212565</v>
      </c>
      <c r="N195">
        <v>1</v>
      </c>
      <c r="O195">
        <v>1</v>
      </c>
      <c r="P195">
        <v>0</v>
      </c>
      <c r="Q195">
        <v>0.24106162019710653</v>
      </c>
      <c r="R195">
        <v>0.15286528030072602</v>
      </c>
      <c r="S195">
        <v>1.0441202714975648</v>
      </c>
      <c r="T195" s="6"/>
      <c r="U195" s="6"/>
      <c r="V195" s="7" t="s">
        <v>467</v>
      </c>
      <c r="W195" s="6"/>
      <c r="X195" s="6" t="s">
        <v>468</v>
      </c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x14ac:dyDescent="0.25">
      <c r="A196" s="5" t="s">
        <v>12511</v>
      </c>
      <c r="B196" s="6">
        <v>3.9746661071658052</v>
      </c>
      <c r="C196" s="6">
        <v>4.1316904615171692</v>
      </c>
      <c r="D196" s="6">
        <v>3.7459241515123978</v>
      </c>
      <c r="E196" s="6">
        <v>3.8560365318364371</v>
      </c>
      <c r="F196" s="6">
        <v>4.1229706277433555</v>
      </c>
      <c r="G196" s="6">
        <v>3.895637122780776</v>
      </c>
      <c r="H196" s="6">
        <v>3.9506529292903179</v>
      </c>
      <c r="I196" s="6">
        <v>4.0878108963670083</v>
      </c>
      <c r="J196" s="6">
        <v>4.1886196943128606</v>
      </c>
      <c r="K196" s="6">
        <v>4.2771072590705481</v>
      </c>
      <c r="L196" s="6">
        <v>4.2920818537048744</v>
      </c>
      <c r="M196" s="6">
        <v>4.2312406582089466</v>
      </c>
      <c r="N196">
        <v>1</v>
      </c>
      <c r="O196">
        <v>0</v>
      </c>
      <c r="P196">
        <v>0</v>
      </c>
      <c r="Q196">
        <v>3.9728535848937447E-3</v>
      </c>
      <c r="R196">
        <v>0.12746797226280004</v>
      </c>
      <c r="S196">
        <v>0.32658092514507825</v>
      </c>
      <c r="T196" s="6"/>
      <c r="U196" s="6" t="s">
        <v>2524</v>
      </c>
      <c r="V196" s="7" t="s">
        <v>2991</v>
      </c>
      <c r="W196" s="6" t="s">
        <v>2992</v>
      </c>
      <c r="X196" s="6" t="s">
        <v>2993</v>
      </c>
      <c r="Y196" s="6" t="s">
        <v>2528</v>
      </c>
      <c r="Z196" s="6"/>
      <c r="AA196" s="6" t="s">
        <v>2529</v>
      </c>
      <c r="AB196" s="6"/>
      <c r="AC196" s="6"/>
      <c r="AD196" s="6"/>
      <c r="AE196" s="6"/>
      <c r="AF196" s="6"/>
      <c r="AG196" s="6"/>
    </row>
    <row r="197" spans="1:33" x14ac:dyDescent="0.25">
      <c r="A197" s="5" t="s">
        <v>15775</v>
      </c>
      <c r="B197" s="6">
        <v>4.6347610366461476</v>
      </c>
      <c r="C197" s="6">
        <v>4.5981740753278659</v>
      </c>
      <c r="D197" s="6">
        <v>4.5942591139623969</v>
      </c>
      <c r="E197" s="6">
        <v>3.9514751371656742</v>
      </c>
      <c r="F197" s="6">
        <v>4.4025879002464494</v>
      </c>
      <c r="G197" s="6">
        <v>4.0194176944229847</v>
      </c>
      <c r="H197" s="6">
        <v>4.5316074404941711</v>
      </c>
      <c r="I197" s="6">
        <v>4.5635075365234385</v>
      </c>
      <c r="J197" s="6">
        <v>4.0411528680915314</v>
      </c>
      <c r="K197" s="6">
        <v>4.456298151434873</v>
      </c>
      <c r="L197" s="6">
        <v>4.5043715703611245</v>
      </c>
      <c r="M197" s="6">
        <v>4.5214844438499462</v>
      </c>
      <c r="N197">
        <v>0</v>
      </c>
      <c r="O197">
        <v>0</v>
      </c>
      <c r="P197">
        <v>1</v>
      </c>
      <c r="Q197">
        <v>-0.4946226145724828</v>
      </c>
      <c r="R197">
        <v>-0.22120043354677937</v>
      </c>
      <c r="S197">
        <v>-0.11998315847642718</v>
      </c>
      <c r="T197" s="6"/>
      <c r="U197" s="6" t="s">
        <v>8539</v>
      </c>
      <c r="V197" s="7" t="s">
        <v>8540</v>
      </c>
      <c r="W197" s="6" t="s">
        <v>8541</v>
      </c>
      <c r="X197" s="6" t="s">
        <v>8542</v>
      </c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x14ac:dyDescent="0.25">
      <c r="A198" s="5" t="s">
        <v>12512</v>
      </c>
      <c r="B198" s="6">
        <v>5.3494177694309242</v>
      </c>
      <c r="C198" s="6">
        <v>5.7604946416649607</v>
      </c>
      <c r="D198" s="6">
        <v>5.3472458253266391</v>
      </c>
      <c r="E198" s="6">
        <v>5.053736596029661</v>
      </c>
      <c r="F198" s="6">
        <v>5.3445171792013966</v>
      </c>
      <c r="G198" s="6">
        <v>5.0023106989399784</v>
      </c>
      <c r="H198" s="6">
        <v>5.8819538780340617</v>
      </c>
      <c r="I198" s="6">
        <v>5.3419680195503023</v>
      </c>
      <c r="J198" s="6">
        <v>5.6810168356008939</v>
      </c>
      <c r="K198" s="6">
        <v>5.5718320926500065</v>
      </c>
      <c r="L198" s="6">
        <v>5.5600932205235898</v>
      </c>
      <c r="M198" s="6">
        <v>5.6892602907657741</v>
      </c>
      <c r="N198">
        <v>1</v>
      </c>
      <c r="O198">
        <v>0</v>
      </c>
      <c r="P198">
        <v>0</v>
      </c>
      <c r="Q198">
        <v>-0.36683725900669872</v>
      </c>
      <c r="R198">
        <v>0.15596006233434956</v>
      </c>
      <c r="S198">
        <v>0.11143838599605119</v>
      </c>
      <c r="T198" s="6" t="s">
        <v>2994</v>
      </c>
      <c r="U198" s="6" t="s">
        <v>2995</v>
      </c>
      <c r="V198" s="7" t="s">
        <v>2996</v>
      </c>
      <c r="W198" s="6"/>
      <c r="X198" s="6" t="s">
        <v>2997</v>
      </c>
      <c r="Y198" s="6" t="s">
        <v>50</v>
      </c>
      <c r="Z198" s="6" t="s">
        <v>1308</v>
      </c>
      <c r="AA198" s="6"/>
      <c r="AB198" s="6"/>
      <c r="AC198" s="6"/>
      <c r="AD198" s="6"/>
      <c r="AE198" s="6"/>
      <c r="AF198" s="6"/>
      <c r="AG198" s="6"/>
    </row>
    <row r="199" spans="1:33" x14ac:dyDescent="0.25">
      <c r="A199" s="5" t="s">
        <v>12513</v>
      </c>
      <c r="B199" s="6">
        <v>2.2901399607993684</v>
      </c>
      <c r="C199" s="6">
        <v>2.33265564565529</v>
      </c>
      <c r="D199" s="6">
        <v>2.216686494503072</v>
      </c>
      <c r="E199" s="6">
        <v>2.0183777443569562</v>
      </c>
      <c r="F199" s="6">
        <v>2.4911807494773619</v>
      </c>
      <c r="G199" s="6">
        <v>1.9445371406906189</v>
      </c>
      <c r="H199" s="6">
        <v>2.6536219040331761</v>
      </c>
      <c r="I199" s="6">
        <v>2.6281365850069265</v>
      </c>
      <c r="J199" s="6">
        <v>2.4811073283268565</v>
      </c>
      <c r="K199" s="6">
        <v>2.3886393043435481</v>
      </c>
      <c r="L199" s="6">
        <v>2.6473534363041322</v>
      </c>
      <c r="M199" s="6">
        <v>2.3758626668460847</v>
      </c>
      <c r="N199">
        <v>1</v>
      </c>
      <c r="O199">
        <v>0</v>
      </c>
      <c r="P199">
        <v>0</v>
      </c>
      <c r="Q199">
        <v>-0.13769263855388991</v>
      </c>
      <c r="R199">
        <v>0.37931657924167284</v>
      </c>
      <c r="S199">
        <v>0.24214932642805478</v>
      </c>
      <c r="T199" s="6"/>
      <c r="U199" s="6"/>
      <c r="V199" s="7" t="s">
        <v>2998</v>
      </c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x14ac:dyDescent="0.25">
      <c r="A200" s="5" t="s">
        <v>15776</v>
      </c>
      <c r="B200" s="6">
        <v>5.0078811207875509</v>
      </c>
      <c r="C200" s="6">
        <v>5.3265520643375002</v>
      </c>
      <c r="D200" s="6">
        <v>4.944049775868919</v>
      </c>
      <c r="E200" s="6">
        <v>4.5180630180532511</v>
      </c>
      <c r="F200" s="6">
        <v>4.6870694047771249</v>
      </c>
      <c r="G200" s="6">
        <v>4.7730246501374429</v>
      </c>
      <c r="H200" s="6">
        <v>4.626133398551544</v>
      </c>
      <c r="I200" s="6">
        <v>4.8957622679934669</v>
      </c>
      <c r="J200" s="6">
        <v>4.6175967672383615</v>
      </c>
      <c r="K200" s="6">
        <v>4.7514882838825256</v>
      </c>
      <c r="L200" s="6">
        <v>5.2205617996895182</v>
      </c>
      <c r="M200" s="6">
        <v>5.0191721225264381</v>
      </c>
      <c r="N200">
        <v>0</v>
      </c>
      <c r="O200">
        <v>0</v>
      </c>
      <c r="P200">
        <v>1</v>
      </c>
      <c r="Q200">
        <v>-0.45499681467534075</v>
      </c>
      <c r="R200">
        <v>-0.39692225019428873</v>
      </c>
      <c r="S200">
        <v>-9.5887274338459366E-2</v>
      </c>
      <c r="T200" s="6"/>
      <c r="U200" s="6"/>
      <c r="V200" s="7" t="s">
        <v>8543</v>
      </c>
      <c r="W200" s="6" t="s">
        <v>8544</v>
      </c>
      <c r="X200" s="6" t="s">
        <v>8545</v>
      </c>
      <c r="Y200" s="6" t="s">
        <v>8546</v>
      </c>
      <c r="Z200" s="6"/>
      <c r="AA200" s="6" t="s">
        <v>8547</v>
      </c>
      <c r="AB200" s="6"/>
      <c r="AC200" s="6"/>
      <c r="AD200" s="6"/>
      <c r="AE200" s="6"/>
      <c r="AF200" s="6"/>
      <c r="AG200" s="6"/>
    </row>
    <row r="201" spans="1:33" x14ac:dyDescent="0.25">
      <c r="A201" s="5" t="s">
        <v>15777</v>
      </c>
      <c r="B201" s="6">
        <v>4.4017466729877759</v>
      </c>
      <c r="C201" s="6">
        <v>4.4157243582942334</v>
      </c>
      <c r="D201" s="6">
        <v>4.2659068553836432</v>
      </c>
      <c r="E201" s="6">
        <v>4.1861537575226073</v>
      </c>
      <c r="F201" s="6">
        <v>4.2797624563662362</v>
      </c>
      <c r="G201" s="6">
        <v>4.250166278218428</v>
      </c>
      <c r="H201" s="6">
        <v>4.2828717715523572</v>
      </c>
      <c r="I201" s="6">
        <v>4.0684669409434591</v>
      </c>
      <c r="J201" s="6">
        <v>4.170979921607529</v>
      </c>
      <c r="K201" s="6">
        <v>4.278488968474865</v>
      </c>
      <c r="L201" s="6">
        <v>4.7178248012772892</v>
      </c>
      <c r="M201" s="6">
        <v>4.4027737544640946</v>
      </c>
      <c r="N201">
        <v>0</v>
      </c>
      <c r="O201">
        <v>0</v>
      </c>
      <c r="P201">
        <v>1</v>
      </c>
      <c r="Q201">
        <v>-0.13007097470356316</v>
      </c>
      <c r="R201">
        <v>-0.19610028586446646</v>
      </c>
      <c r="S201">
        <v>0.12140688313678051</v>
      </c>
      <c r="T201" s="6" t="s">
        <v>1192</v>
      </c>
      <c r="U201" s="6" t="s">
        <v>1193</v>
      </c>
      <c r="V201" s="7" t="s">
        <v>8548</v>
      </c>
      <c r="W201" s="6" t="s">
        <v>8549</v>
      </c>
      <c r="X201" s="6" t="s">
        <v>8550</v>
      </c>
      <c r="Y201" s="6" t="s">
        <v>205</v>
      </c>
      <c r="Z201" s="6" t="s">
        <v>206</v>
      </c>
      <c r="AA201" s="6"/>
      <c r="AB201" s="6"/>
      <c r="AC201" s="6"/>
      <c r="AD201" s="6"/>
      <c r="AE201" s="6"/>
      <c r="AF201" s="6"/>
      <c r="AG201" s="6"/>
    </row>
    <row r="202" spans="1:33" x14ac:dyDescent="0.25">
      <c r="A202" s="5" t="s">
        <v>12517</v>
      </c>
      <c r="B202" s="6">
        <v>4.1116613464861667</v>
      </c>
      <c r="C202" s="6">
        <v>3.770694364151348</v>
      </c>
      <c r="D202" s="6">
        <v>3.6577310218329222</v>
      </c>
      <c r="E202" s="6">
        <v>2.8135029383883032</v>
      </c>
      <c r="F202" s="6">
        <v>3.5736725370113631</v>
      </c>
      <c r="G202" s="6">
        <v>3.1264827312174077</v>
      </c>
      <c r="H202" s="6">
        <v>4.0225993644096043</v>
      </c>
      <c r="I202" s="6">
        <v>4.3626468955225075</v>
      </c>
      <c r="J202" s="6">
        <v>3.5374685560091317</v>
      </c>
      <c r="K202" s="6">
        <v>4.4222570542234498</v>
      </c>
      <c r="L202" s="6">
        <v>4.2043020722736077</v>
      </c>
      <c r="M202" s="6">
        <v>3.8642956814097102</v>
      </c>
      <c r="N202">
        <v>1</v>
      </c>
      <c r="O202">
        <v>0</v>
      </c>
      <c r="P202">
        <v>0</v>
      </c>
      <c r="Q202">
        <v>-0.71723162673271534</v>
      </c>
      <c r="R202">
        <v>0.16389892923016253</v>
      </c>
      <c r="S202">
        <v>0.34288181735217943</v>
      </c>
      <c r="T202" s="6"/>
      <c r="U202" s="6"/>
      <c r="V202" s="7" t="s">
        <v>3004</v>
      </c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x14ac:dyDescent="0.25">
      <c r="A203" s="5" t="s">
        <v>11227</v>
      </c>
      <c r="B203" s="6">
        <v>1.7188479661241893</v>
      </c>
      <c r="C203" s="6">
        <v>2.0985627690701021</v>
      </c>
      <c r="D203" s="6">
        <v>2.0034895838770348</v>
      </c>
      <c r="E203" s="6">
        <v>2.184804974232077</v>
      </c>
      <c r="F203" s="6">
        <v>1.6767533089116835</v>
      </c>
      <c r="G203" s="6">
        <v>1.9582298573138814</v>
      </c>
      <c r="H203" s="6">
        <v>2.0728151307628533</v>
      </c>
      <c r="I203" s="6">
        <v>1.7890521258109819</v>
      </c>
      <c r="J203" s="6">
        <v>1.8417363600677512</v>
      </c>
      <c r="K203" s="6">
        <v>2.7397107764757291</v>
      </c>
      <c r="L203" s="6">
        <v>2.4045207337043046</v>
      </c>
      <c r="M203" s="6">
        <v>2.4849804472845056</v>
      </c>
      <c r="N203">
        <v>1</v>
      </c>
      <c r="O203">
        <v>1</v>
      </c>
      <c r="P203">
        <v>1</v>
      </c>
      <c r="Q203">
        <v>7.5986546570158174E-3</v>
      </c>
      <c r="R203">
        <v>-5.775958899176982E-2</v>
      </c>
      <c r="S203">
        <v>0.76345809011604704</v>
      </c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x14ac:dyDescent="0.25">
      <c r="A204" s="5" t="s">
        <v>11357</v>
      </c>
      <c r="B204" s="6">
        <v>0.71612429718765513</v>
      </c>
      <c r="C204" s="6">
        <v>0.41505443066147357</v>
      </c>
      <c r="D204" s="6">
        <v>0.5984586707853583</v>
      </c>
      <c r="E204" s="6">
        <v>0.48860743941531443</v>
      </c>
      <c r="F204" s="6">
        <v>0.93246342654581205</v>
      </c>
      <c r="G204" s="6">
        <v>0.71146935267110645</v>
      </c>
      <c r="H204" s="6">
        <v>1.2821881348351196</v>
      </c>
      <c r="I204" s="6">
        <v>0</v>
      </c>
      <c r="J204" s="6">
        <v>0.98318947265619216</v>
      </c>
      <c r="K204" s="6">
        <v>2.0164854313872742</v>
      </c>
      <c r="L204" s="6">
        <v>1.5367219192671115</v>
      </c>
      <c r="M204" s="6">
        <v>1.2886452993472983</v>
      </c>
      <c r="N204">
        <v>1</v>
      </c>
      <c r="O204">
        <v>1</v>
      </c>
      <c r="P204">
        <v>0</v>
      </c>
      <c r="Q204">
        <v>0.38728724617862187</v>
      </c>
      <c r="R204">
        <v>0.69286281420856888</v>
      </c>
      <c r="S204">
        <v>2.1003680327729182</v>
      </c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x14ac:dyDescent="0.25">
      <c r="A205" s="5" t="s">
        <v>11358</v>
      </c>
      <c r="B205" s="6">
        <v>1.9116363830778931</v>
      </c>
      <c r="C205" s="6">
        <v>1.9570345924097414</v>
      </c>
      <c r="D205" s="6">
        <v>1.8024052621737123</v>
      </c>
      <c r="E205" s="6">
        <v>1.7335075696985238</v>
      </c>
      <c r="F205" s="6">
        <v>1.7509471771380281</v>
      </c>
      <c r="G205" s="6">
        <v>1.6375482103910781</v>
      </c>
      <c r="H205" s="6">
        <v>1.9399632183192961</v>
      </c>
      <c r="I205" s="6">
        <v>1.9658349690544625</v>
      </c>
      <c r="J205" s="6">
        <v>1.8280450412929228</v>
      </c>
      <c r="K205" s="6">
        <v>1.9236376981184882</v>
      </c>
      <c r="L205" s="6">
        <v>1.9406695078141591</v>
      </c>
      <c r="M205" s="6">
        <v>1.8422767863589655</v>
      </c>
      <c r="N205">
        <v>1</v>
      </c>
      <c r="O205">
        <v>1</v>
      </c>
      <c r="P205">
        <v>0</v>
      </c>
      <c r="Q205">
        <v>-0.25771951597992399</v>
      </c>
      <c r="R205">
        <v>2.8263464258679094E-2</v>
      </c>
      <c r="S205">
        <v>1.506589639124941E-2</v>
      </c>
      <c r="T205" s="6"/>
      <c r="U205" s="6"/>
      <c r="V205" s="7" t="s">
        <v>470</v>
      </c>
      <c r="W205" s="6"/>
      <c r="X205" s="6" t="s">
        <v>471</v>
      </c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x14ac:dyDescent="0.25">
      <c r="A206" s="5" t="s">
        <v>12529</v>
      </c>
      <c r="B206" s="6">
        <v>4.6640318632363309</v>
      </c>
      <c r="C206" s="6">
        <v>4.547805579377628</v>
      </c>
      <c r="D206" s="6">
        <v>4.4904841165788856</v>
      </c>
      <c r="E206" s="6">
        <v>4.6220954611830161</v>
      </c>
      <c r="F206" s="6">
        <v>4.3999170500854818</v>
      </c>
      <c r="G206" s="6">
        <v>4.5666831580917355</v>
      </c>
      <c r="H206" s="6">
        <v>4.587573914459349</v>
      </c>
      <c r="I206" s="6">
        <v>4.6851552277882398</v>
      </c>
      <c r="J206" s="6">
        <v>4.6002784392710074</v>
      </c>
      <c r="K206" s="6">
        <v>4.7541623659988534</v>
      </c>
      <c r="L206" s="6">
        <v>4.9492900898708418</v>
      </c>
      <c r="M206" s="6">
        <v>4.6211692781685496</v>
      </c>
      <c r="N206">
        <v>1</v>
      </c>
      <c r="O206">
        <v>0</v>
      </c>
      <c r="P206">
        <v>0</v>
      </c>
      <c r="Q206">
        <v>-3.8272931087391035E-2</v>
      </c>
      <c r="R206">
        <v>5.8134325835649418E-2</v>
      </c>
      <c r="S206">
        <v>0.22058853835854628</v>
      </c>
      <c r="T206" s="6"/>
      <c r="U206" s="6"/>
      <c r="V206" s="7" t="s">
        <v>3024</v>
      </c>
      <c r="W206" s="6" t="s">
        <v>3025</v>
      </c>
      <c r="X206" s="6" t="s">
        <v>3026</v>
      </c>
      <c r="Y206" s="6" t="s">
        <v>3027</v>
      </c>
      <c r="Z206" s="6" t="s">
        <v>3028</v>
      </c>
      <c r="AA206" s="6" t="s">
        <v>26</v>
      </c>
      <c r="AB206" s="6"/>
      <c r="AC206" s="6"/>
      <c r="AD206" s="6"/>
      <c r="AE206" s="6"/>
      <c r="AF206" s="6"/>
      <c r="AG206" s="6"/>
    </row>
    <row r="207" spans="1:33" x14ac:dyDescent="0.25">
      <c r="A207" s="5" t="s">
        <v>12533</v>
      </c>
      <c r="B207" s="6">
        <v>1.7532517363490214</v>
      </c>
      <c r="C207" s="6">
        <v>0.78682007429333201</v>
      </c>
      <c r="D207" s="6">
        <v>1.1572568164717101</v>
      </c>
      <c r="E207" s="6">
        <v>1.4359652176751607</v>
      </c>
      <c r="F207" s="6">
        <v>1.4972710744788778</v>
      </c>
      <c r="G207" s="6">
        <v>1.6998575932657938</v>
      </c>
      <c r="H207" s="6">
        <v>1.6807846961064561</v>
      </c>
      <c r="I207" s="6">
        <v>1.383086963194446</v>
      </c>
      <c r="J207" s="6">
        <v>1.8238158715613073</v>
      </c>
      <c r="K207" s="6">
        <v>2.2683782522908946</v>
      </c>
      <c r="L207" s="6">
        <v>2.2360622478333001</v>
      </c>
      <c r="M207" s="6">
        <v>1.8321367793671415</v>
      </c>
      <c r="N207">
        <v>1</v>
      </c>
      <c r="O207">
        <v>0</v>
      </c>
      <c r="P207">
        <v>0</v>
      </c>
      <c r="Q207">
        <v>0.41712968767868036</v>
      </c>
      <c r="R207">
        <v>0.5544748142930328</v>
      </c>
      <c r="S207">
        <v>1.2214983123389043</v>
      </c>
      <c r="T207" s="6"/>
      <c r="U207" s="6"/>
      <c r="V207" s="7" t="s">
        <v>3036</v>
      </c>
      <c r="W207" s="6" t="s">
        <v>3037</v>
      </c>
      <c r="X207" s="6" t="s">
        <v>3038</v>
      </c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x14ac:dyDescent="0.25">
      <c r="A208" s="5" t="s">
        <v>15796</v>
      </c>
      <c r="B208" s="6">
        <v>2.5873028442956145</v>
      </c>
      <c r="C208" s="6">
        <v>2.5195743730969649</v>
      </c>
      <c r="D208" s="6">
        <v>2.334720159538179</v>
      </c>
      <c r="E208" s="6">
        <v>1.9172051302548421</v>
      </c>
      <c r="F208" s="6">
        <v>2.1755459719712915</v>
      </c>
      <c r="G208" s="6">
        <v>2.1067930795491825</v>
      </c>
      <c r="H208" s="6">
        <v>2.3078212653155061</v>
      </c>
      <c r="I208" s="6">
        <v>2.3527209317202895</v>
      </c>
      <c r="J208" s="6">
        <v>2.0224952406280399</v>
      </c>
      <c r="K208" s="6">
        <v>2.3582010489337817</v>
      </c>
      <c r="L208" s="6">
        <v>2.6047790173330028</v>
      </c>
      <c r="M208" s="6">
        <v>2.5458534006789804</v>
      </c>
      <c r="N208">
        <v>0</v>
      </c>
      <c r="O208">
        <v>0</v>
      </c>
      <c r="P208">
        <v>1</v>
      </c>
      <c r="Q208">
        <v>-0.52207820415822526</v>
      </c>
      <c r="R208">
        <v>-0.31002941442020543</v>
      </c>
      <c r="S208">
        <v>2.7096873362771987E-2</v>
      </c>
      <c r="T208" s="6"/>
      <c r="U208" s="6"/>
      <c r="V208" s="7" t="s">
        <v>8576</v>
      </c>
      <c r="W208" s="6"/>
      <c r="X208" s="6" t="s">
        <v>8013</v>
      </c>
      <c r="Y208" s="6"/>
      <c r="Z208" s="6" t="s">
        <v>681</v>
      </c>
      <c r="AA208" s="6"/>
      <c r="AB208" s="6"/>
      <c r="AC208" s="6"/>
      <c r="AD208" s="6"/>
      <c r="AE208" s="6"/>
      <c r="AF208" s="6"/>
      <c r="AG208" s="6"/>
    </row>
    <row r="209" spans="1:33" x14ac:dyDescent="0.25">
      <c r="A209" s="5" t="s">
        <v>12541</v>
      </c>
      <c r="B209" s="6">
        <v>8.1328353775440174</v>
      </c>
      <c r="C209" s="6">
        <v>8.2251518403603381</v>
      </c>
      <c r="D209" s="6">
        <v>8.0230027659167913</v>
      </c>
      <c r="E209" s="6">
        <v>8.0883372086104632</v>
      </c>
      <c r="F209" s="6">
        <v>7.8208227445274927</v>
      </c>
      <c r="G209" s="6">
        <v>8.0324322352680522</v>
      </c>
      <c r="H209" s="6">
        <v>8.3881121667082734</v>
      </c>
      <c r="I209" s="6">
        <v>8.3060505561151547</v>
      </c>
      <c r="J209" s="6">
        <v>8.0190468637397299</v>
      </c>
      <c r="K209" s="6">
        <v>8.2424685661470338</v>
      </c>
      <c r="L209" s="6">
        <v>8.3827631255040167</v>
      </c>
      <c r="M209" s="6">
        <v>8.3102601435017487</v>
      </c>
      <c r="N209">
        <v>1</v>
      </c>
      <c r="O209">
        <v>0</v>
      </c>
      <c r="P209">
        <v>0</v>
      </c>
      <c r="Q209">
        <v>-0.14484510564077507</v>
      </c>
      <c r="R209">
        <v>0.11726589906132007</v>
      </c>
      <c r="S209">
        <v>0.18422888202934254</v>
      </c>
      <c r="T209" s="6"/>
      <c r="U209" s="6" t="s">
        <v>2301</v>
      </c>
      <c r="V209" s="7" t="s">
        <v>2302</v>
      </c>
      <c r="W209" s="6" t="s">
        <v>2303</v>
      </c>
      <c r="X209" s="6" t="s">
        <v>2304</v>
      </c>
      <c r="Y209" s="6" t="s">
        <v>361</v>
      </c>
      <c r="Z209" s="6" t="s">
        <v>1669</v>
      </c>
      <c r="AA209" s="6" t="s">
        <v>447</v>
      </c>
      <c r="AB209" s="6"/>
      <c r="AC209" s="6"/>
      <c r="AD209" s="6"/>
      <c r="AE209" s="6"/>
      <c r="AF209" s="6"/>
      <c r="AG209" s="6"/>
    </row>
    <row r="210" spans="1:33" x14ac:dyDescent="0.25">
      <c r="A210" s="5" t="s">
        <v>15800</v>
      </c>
      <c r="B210" s="6">
        <v>5.9164306564461411</v>
      </c>
      <c r="C210" s="6">
        <v>6.1533924881744602</v>
      </c>
      <c r="D210" s="6">
        <v>5.2463964579465827</v>
      </c>
      <c r="E210" s="6">
        <v>5.2969015388165603</v>
      </c>
      <c r="F210" s="6">
        <v>5.3363519507373862</v>
      </c>
      <c r="G210" s="6">
        <v>4.5144606110539272</v>
      </c>
      <c r="H210" s="6">
        <v>5.6365441591692127</v>
      </c>
      <c r="I210" s="6">
        <v>5.5897452959931089</v>
      </c>
      <c r="J210" s="6">
        <v>4.9616692957954998</v>
      </c>
      <c r="K210" s="6">
        <v>5.773470666704493</v>
      </c>
      <c r="L210" s="6">
        <v>5.6687380250850756</v>
      </c>
      <c r="M210" s="6">
        <v>5.8476176526305768</v>
      </c>
      <c r="N210">
        <v>0</v>
      </c>
      <c r="O210">
        <v>0</v>
      </c>
      <c r="P210">
        <v>1</v>
      </c>
      <c r="Q210">
        <v>-0.74207212690098068</v>
      </c>
      <c r="R210">
        <v>-0.40164850749036929</v>
      </c>
      <c r="S210">
        <v>-5.6379643858620633E-2</v>
      </c>
      <c r="T210" s="6"/>
      <c r="U210" s="6"/>
      <c r="V210" s="7" t="s">
        <v>8579</v>
      </c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x14ac:dyDescent="0.25">
      <c r="A211" s="5" t="s">
        <v>15801</v>
      </c>
      <c r="B211" s="6">
        <v>3.5366661253366356</v>
      </c>
      <c r="C211" s="6">
        <v>3.4489331032550732</v>
      </c>
      <c r="D211" s="6">
        <v>3.019867947930341</v>
      </c>
      <c r="E211" s="6">
        <v>2.3147908160614019</v>
      </c>
      <c r="F211" s="6">
        <v>3.0325812137177439</v>
      </c>
      <c r="G211" s="6">
        <v>2.9187419457450972</v>
      </c>
      <c r="H211" s="6">
        <v>3.1727143696425886</v>
      </c>
      <c r="I211" s="6">
        <v>2.9403522142296432</v>
      </c>
      <c r="J211" s="6">
        <v>3.0128307927287796</v>
      </c>
      <c r="K211" s="6">
        <v>3.0924363097951542</v>
      </c>
      <c r="L211" s="6">
        <v>3.3203735414385127</v>
      </c>
      <c r="M211" s="6">
        <v>3.3745067763221273</v>
      </c>
      <c r="N211">
        <v>0</v>
      </c>
      <c r="O211">
        <v>0</v>
      </c>
      <c r="P211">
        <v>1</v>
      </c>
      <c r="Q211">
        <v>-0.64118291602402666</v>
      </c>
      <c r="R211">
        <v>-0.34455301736502253</v>
      </c>
      <c r="S211">
        <v>-9.4173241941893429E-2</v>
      </c>
      <c r="T211" s="6"/>
      <c r="U211" s="6"/>
      <c r="V211" s="7" t="s">
        <v>5048</v>
      </c>
      <c r="W211" s="6" t="s">
        <v>5049</v>
      </c>
      <c r="X211" s="6" t="s">
        <v>5050</v>
      </c>
      <c r="Y211" s="6" t="s">
        <v>129</v>
      </c>
      <c r="Z211" s="6" t="s">
        <v>173</v>
      </c>
      <c r="AA211" s="6"/>
      <c r="AB211" s="6"/>
      <c r="AC211" s="6"/>
      <c r="AD211" s="6"/>
      <c r="AE211" s="6"/>
      <c r="AF211" s="6"/>
      <c r="AG211" s="6"/>
    </row>
    <row r="212" spans="1:33" x14ac:dyDescent="0.25">
      <c r="A212" s="5" t="s">
        <v>15804</v>
      </c>
      <c r="B212" s="6">
        <v>1.2259002086116153</v>
      </c>
      <c r="C212" s="6">
        <v>0.31142800785446539</v>
      </c>
      <c r="D212" s="6">
        <v>0.76673537311093742</v>
      </c>
      <c r="E212" s="6">
        <v>0.25293424099883066</v>
      </c>
      <c r="F212" s="6">
        <v>0.37931501622982344</v>
      </c>
      <c r="G212" s="6">
        <v>0.48821247203361118</v>
      </c>
      <c r="H212" s="6">
        <v>5.975754700649645E-2</v>
      </c>
      <c r="I212" s="6">
        <v>0.46672189679149667</v>
      </c>
      <c r="J212" s="6">
        <v>0.2169947077009802</v>
      </c>
      <c r="K212" s="6">
        <v>0.97716696489704935</v>
      </c>
      <c r="L212" s="6">
        <v>1.1839258557027661</v>
      </c>
      <c r="M212" s="6">
        <v>0.86441999659228197</v>
      </c>
      <c r="N212">
        <v>0</v>
      </c>
      <c r="O212">
        <v>0</v>
      </c>
      <c r="P212">
        <v>1</v>
      </c>
      <c r="Q212">
        <v>-1.349843412816121</v>
      </c>
      <c r="R212">
        <v>-1.959530952765965</v>
      </c>
      <c r="S212">
        <v>0.42417465642938379</v>
      </c>
      <c r="T212" s="6"/>
      <c r="U212" s="6"/>
      <c r="V212" s="7" t="s">
        <v>8584</v>
      </c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x14ac:dyDescent="0.25">
      <c r="A213" s="5" t="s">
        <v>12543</v>
      </c>
      <c r="B213" s="6">
        <v>1.5980033807102292</v>
      </c>
      <c r="C213" s="6">
        <v>1.1495847028958883</v>
      </c>
      <c r="D213" s="6">
        <v>1.5821565464665763</v>
      </c>
      <c r="E213" s="6">
        <v>2.1505032446583883</v>
      </c>
      <c r="F213" s="6">
        <v>0.98193108987796363</v>
      </c>
      <c r="G213" s="6">
        <v>1.0141236989015985</v>
      </c>
      <c r="H213" s="6">
        <v>1.839083833016669</v>
      </c>
      <c r="I213" s="6">
        <v>2.1403495767066314</v>
      </c>
      <c r="J213" s="6">
        <v>2.0759456265186853</v>
      </c>
      <c r="K213" s="6">
        <v>2.0916287674171845</v>
      </c>
      <c r="L213" s="6">
        <v>2.0150445352341015</v>
      </c>
      <c r="M213" s="6">
        <v>1.6767533089116835</v>
      </c>
      <c r="N213">
        <v>1</v>
      </c>
      <c r="O213">
        <v>0</v>
      </c>
      <c r="P213">
        <v>0</v>
      </c>
      <c r="Q213">
        <v>5.2633848859515421E-2</v>
      </c>
      <c r="R213">
        <v>0.81251826859176723</v>
      </c>
      <c r="S213">
        <v>0.69814047693466386</v>
      </c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x14ac:dyDescent="0.25">
      <c r="A214" s="5" t="s">
        <v>15805</v>
      </c>
      <c r="B214" s="6">
        <v>3.9113688498325172</v>
      </c>
      <c r="C214" s="6">
        <v>3.9161646098835092</v>
      </c>
      <c r="D214" s="6">
        <v>3.5466940829250424</v>
      </c>
      <c r="E214" s="6">
        <v>3.4754712938852363</v>
      </c>
      <c r="F214" s="6">
        <v>3.381658937241669</v>
      </c>
      <c r="G214" s="6">
        <v>3.3968536793897255</v>
      </c>
      <c r="H214" s="6">
        <v>3.6699976967902814</v>
      </c>
      <c r="I214" s="6">
        <v>3.614923983292802</v>
      </c>
      <c r="J214" s="6">
        <v>3.5589536532295165</v>
      </c>
      <c r="K214" s="6">
        <v>3.4643835406727486</v>
      </c>
      <c r="L214" s="6">
        <v>3.7705654829248005</v>
      </c>
      <c r="M214" s="6">
        <v>3.9045716601166998</v>
      </c>
      <c r="N214">
        <v>0</v>
      </c>
      <c r="O214">
        <v>0</v>
      </c>
      <c r="P214">
        <v>1</v>
      </c>
      <c r="Q214">
        <v>-0.41717796695366893</v>
      </c>
      <c r="R214">
        <v>-0.20157302331808435</v>
      </c>
      <c r="S214">
        <v>-8.2888194602901977E-2</v>
      </c>
      <c r="T214" s="6"/>
      <c r="U214" s="6"/>
      <c r="V214" s="7" t="s">
        <v>2305</v>
      </c>
      <c r="W214" s="6" t="s">
        <v>2306</v>
      </c>
      <c r="X214" s="6" t="s">
        <v>2307</v>
      </c>
      <c r="Y214" s="6" t="s">
        <v>2308</v>
      </c>
      <c r="Z214" s="6" t="s">
        <v>2309</v>
      </c>
      <c r="AA214" s="6" t="s">
        <v>2310</v>
      </c>
      <c r="AB214" s="6"/>
      <c r="AC214" s="6"/>
      <c r="AD214" s="6"/>
      <c r="AE214" s="6"/>
      <c r="AF214" s="6"/>
      <c r="AG214" s="6"/>
    </row>
    <row r="215" spans="1:33" x14ac:dyDescent="0.25">
      <c r="A215" s="5" t="s">
        <v>12544</v>
      </c>
      <c r="B215" s="6">
        <v>4.0297091864828012</v>
      </c>
      <c r="C215" s="6">
        <v>3.7969822421971946</v>
      </c>
      <c r="D215" s="6">
        <v>3.4571199562844046</v>
      </c>
      <c r="E215" s="6">
        <v>3.7304065745297503</v>
      </c>
      <c r="F215" s="6">
        <v>3.5228171880263419</v>
      </c>
      <c r="G215" s="6">
        <v>3.7729000141901179</v>
      </c>
      <c r="H215" s="6">
        <v>4.0440511212978549</v>
      </c>
      <c r="I215" s="6">
        <v>3.8425776604163921</v>
      </c>
      <c r="J215" s="6">
        <v>3.9632352604929881</v>
      </c>
      <c r="K215" s="6">
        <v>3.8231074817497106</v>
      </c>
      <c r="L215" s="6">
        <v>4.3238088780431738</v>
      </c>
      <c r="M215" s="6">
        <v>4.0665730010034613</v>
      </c>
      <c r="N215">
        <v>1</v>
      </c>
      <c r="O215">
        <v>0</v>
      </c>
      <c r="P215">
        <v>0</v>
      </c>
      <c r="Q215">
        <v>-0.10890161886195558</v>
      </c>
      <c r="R215">
        <v>0.18486887487725051</v>
      </c>
      <c r="S215">
        <v>0.32695296600357532</v>
      </c>
      <c r="T215" s="6"/>
      <c r="U215" s="6"/>
      <c r="V215" s="7" t="s">
        <v>3053</v>
      </c>
      <c r="W215" s="6" t="s">
        <v>3054</v>
      </c>
      <c r="X215" s="6" t="s">
        <v>3055</v>
      </c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x14ac:dyDescent="0.25">
      <c r="A216" s="5" t="s">
        <v>12545</v>
      </c>
      <c r="B216" s="6">
        <v>3.2984710275331586</v>
      </c>
      <c r="C216" s="6">
        <v>3.1674620104890936</v>
      </c>
      <c r="D216" s="6">
        <v>3.0989470034344766</v>
      </c>
      <c r="E216" s="6">
        <v>3.2518225716326956</v>
      </c>
      <c r="F216" s="6">
        <v>3.2929269595800763</v>
      </c>
      <c r="G216" s="6">
        <v>3.2962830905909946</v>
      </c>
      <c r="H216" s="6">
        <v>4.1768737107712965</v>
      </c>
      <c r="I216" s="6">
        <v>3.6042292142570371</v>
      </c>
      <c r="J216" s="6">
        <v>3.8353048335133755</v>
      </c>
      <c r="K216" s="6">
        <v>4.3286001873212516</v>
      </c>
      <c r="L216" s="6">
        <v>3.7211069927495934</v>
      </c>
      <c r="M216" s="6">
        <v>3.6761965966706569</v>
      </c>
      <c r="N216">
        <v>1</v>
      </c>
      <c r="O216">
        <v>0</v>
      </c>
      <c r="P216">
        <v>0</v>
      </c>
      <c r="Q216">
        <v>0.100470760054113</v>
      </c>
      <c r="R216">
        <v>0.76751289782041754</v>
      </c>
      <c r="S216">
        <v>0.82010389185431465</v>
      </c>
      <c r="T216" s="6"/>
      <c r="U216" s="6"/>
      <c r="V216" s="7" t="s">
        <v>3056</v>
      </c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x14ac:dyDescent="0.25">
      <c r="A217" s="5" t="s">
        <v>12546</v>
      </c>
      <c r="B217" s="6">
        <v>3.6912414416885144</v>
      </c>
      <c r="C217" s="6">
        <v>3.8787951357277919</v>
      </c>
      <c r="D217" s="6">
        <v>3.3656876414604482</v>
      </c>
      <c r="E217" s="6">
        <v>3.5057523196868021</v>
      </c>
      <c r="F217" s="6">
        <v>3.4520383644902175</v>
      </c>
      <c r="G217" s="6">
        <v>3.7458227946197153</v>
      </c>
      <c r="H217" s="6">
        <v>4.0286780251387349</v>
      </c>
      <c r="I217" s="6">
        <v>3.8736830780268532</v>
      </c>
      <c r="J217" s="6">
        <v>3.9108874814979533</v>
      </c>
      <c r="K217" s="6">
        <v>4.0245800017261022</v>
      </c>
      <c r="L217" s="6">
        <v>3.9520053325121012</v>
      </c>
      <c r="M217" s="6">
        <v>3.6524362260370387</v>
      </c>
      <c r="N217">
        <v>1</v>
      </c>
      <c r="O217">
        <v>0</v>
      </c>
      <c r="P217">
        <v>0</v>
      </c>
      <c r="Q217">
        <v>-9.4626649164396656E-2</v>
      </c>
      <c r="R217">
        <v>0.30034188975684145</v>
      </c>
      <c r="S217">
        <v>0.24233219126341343</v>
      </c>
      <c r="T217" s="6"/>
      <c r="U217" s="6"/>
      <c r="V217" s="7" t="s">
        <v>3057</v>
      </c>
      <c r="W217" s="6" t="s">
        <v>3058</v>
      </c>
      <c r="X217" s="6" t="s">
        <v>3059</v>
      </c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x14ac:dyDescent="0.25">
      <c r="A218" s="5" t="s">
        <v>15815</v>
      </c>
      <c r="B218" s="6">
        <v>5.069132054586805</v>
      </c>
      <c r="C218" s="6">
        <v>4.8659493193382382</v>
      </c>
      <c r="D218" s="6">
        <v>4.9421189163030395</v>
      </c>
      <c r="E218" s="6">
        <v>4.4677037322061492</v>
      </c>
      <c r="F218" s="6">
        <v>4.7456830925876892</v>
      </c>
      <c r="G218" s="6">
        <v>4.6929075920110011</v>
      </c>
      <c r="H218" s="6">
        <v>4.6323135751191167</v>
      </c>
      <c r="I218" s="6">
        <v>4.6740700886396107</v>
      </c>
      <c r="J218" s="6">
        <v>4.7425497427021073</v>
      </c>
      <c r="K218" s="6">
        <v>4.6294986459591012</v>
      </c>
      <c r="L218" s="6">
        <v>5.0679668559840811</v>
      </c>
      <c r="M218" s="6">
        <v>4.7752082028625153</v>
      </c>
      <c r="N218">
        <v>0</v>
      </c>
      <c r="O218">
        <v>0</v>
      </c>
      <c r="P218">
        <v>1</v>
      </c>
      <c r="Q218">
        <v>-0.33311229220544147</v>
      </c>
      <c r="R218">
        <v>-0.28801339620353938</v>
      </c>
      <c r="S218">
        <v>-0.12996404711631279</v>
      </c>
      <c r="T218" s="6"/>
      <c r="U218" s="6"/>
      <c r="V218" s="7" t="s">
        <v>8599</v>
      </c>
      <c r="W218" s="6"/>
      <c r="X218" s="6" t="s">
        <v>7690</v>
      </c>
      <c r="Y218" s="6"/>
      <c r="Z218" s="6"/>
      <c r="AA218" s="6" t="s">
        <v>114</v>
      </c>
      <c r="AB218" s="6"/>
      <c r="AC218" s="6"/>
      <c r="AD218" s="6"/>
      <c r="AE218" s="6"/>
      <c r="AF218" s="6"/>
      <c r="AG218" s="6"/>
    </row>
    <row r="219" spans="1:33" x14ac:dyDescent="0.25">
      <c r="A219" s="5" t="s">
        <v>12553</v>
      </c>
      <c r="B219" s="6">
        <v>1.4890322242357394</v>
      </c>
      <c r="C219" s="6">
        <v>1.4506647262758321</v>
      </c>
      <c r="D219" s="6">
        <v>1.4294235653947425</v>
      </c>
      <c r="E219" s="6">
        <v>1.7337187629769213</v>
      </c>
      <c r="F219" s="6">
        <v>1.1574125726307225</v>
      </c>
      <c r="G219" s="6">
        <v>1.7605844202383882</v>
      </c>
      <c r="H219" s="6">
        <v>1.6672223897956284</v>
      </c>
      <c r="I219" s="6">
        <v>1.9662684051990376</v>
      </c>
      <c r="J219" s="6">
        <v>2.3890367584172734</v>
      </c>
      <c r="K219" s="6">
        <v>1.6590066454093264</v>
      </c>
      <c r="L219" s="6">
        <v>1.8427542796496765</v>
      </c>
      <c r="M219" s="6">
        <v>1.995573866343465</v>
      </c>
      <c r="N219">
        <v>1</v>
      </c>
      <c r="O219">
        <v>0</v>
      </c>
      <c r="P219">
        <v>0</v>
      </c>
      <c r="Q219">
        <v>0.1837781794872114</v>
      </c>
      <c r="R219">
        <v>0.83274581079860321</v>
      </c>
      <c r="S219">
        <v>0.56312696476789037</v>
      </c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x14ac:dyDescent="0.25">
      <c r="A220" s="5" t="s">
        <v>12554</v>
      </c>
      <c r="B220" s="6">
        <v>2.533275348152082</v>
      </c>
      <c r="C220" s="6">
        <v>2.1050198722980427</v>
      </c>
      <c r="D220" s="6">
        <v>2.1565751446636994</v>
      </c>
      <c r="E220" s="6">
        <v>2.1991936470389342</v>
      </c>
      <c r="F220" s="6">
        <v>2.7509003679793107</v>
      </c>
      <c r="G220" s="6">
        <v>1.9575740399526016</v>
      </c>
      <c r="H220" s="6">
        <v>2.3545643458842509</v>
      </c>
      <c r="I220" s="6">
        <v>2.5703412507015395</v>
      </c>
      <c r="J220" s="6">
        <v>2.9975589499035489</v>
      </c>
      <c r="K220" s="6">
        <v>3.0525974959415207</v>
      </c>
      <c r="L220" s="6">
        <v>2.8397327737978544</v>
      </c>
      <c r="M220" s="6">
        <v>2.5317211518785205</v>
      </c>
      <c r="N220">
        <v>1</v>
      </c>
      <c r="O220">
        <v>0</v>
      </c>
      <c r="P220">
        <v>0</v>
      </c>
      <c r="Q220">
        <v>7.9967050970071243E-2</v>
      </c>
      <c r="R220">
        <v>0.4738856087496392</v>
      </c>
      <c r="S220">
        <v>0.65916746665070802</v>
      </c>
      <c r="T220" s="6" t="s">
        <v>3068</v>
      </c>
      <c r="U220" s="6" t="s">
        <v>3069</v>
      </c>
      <c r="V220" s="7" t="s">
        <v>3070</v>
      </c>
      <c r="W220" s="6"/>
      <c r="X220" s="6" t="s">
        <v>3071</v>
      </c>
      <c r="Y220" s="6"/>
      <c r="Z220" s="6" t="s">
        <v>3072</v>
      </c>
      <c r="AA220" s="6"/>
      <c r="AB220" s="6"/>
      <c r="AC220" s="6"/>
      <c r="AD220" s="6"/>
      <c r="AE220" s="6"/>
      <c r="AF220" s="6"/>
      <c r="AG220" s="6"/>
    </row>
    <row r="221" spans="1:33" x14ac:dyDescent="0.25">
      <c r="A221" s="5" t="s">
        <v>15818</v>
      </c>
      <c r="B221" s="6">
        <v>4.2362071025060786</v>
      </c>
      <c r="C221" s="6">
        <v>4.3514706405984267</v>
      </c>
      <c r="D221" s="6">
        <v>4.1151570553630705</v>
      </c>
      <c r="E221" s="6">
        <v>3.5283929225028934</v>
      </c>
      <c r="F221" s="6">
        <v>3.5333542741939592</v>
      </c>
      <c r="G221" s="6">
        <v>3.362033005946504</v>
      </c>
      <c r="H221" s="6">
        <v>3.7561168334965704</v>
      </c>
      <c r="I221" s="6">
        <v>3.9344512138918284</v>
      </c>
      <c r="J221" s="6">
        <v>3.5014494270967078</v>
      </c>
      <c r="K221" s="6">
        <v>3.381650222954002</v>
      </c>
      <c r="L221" s="6">
        <v>4.2247575254342493</v>
      </c>
      <c r="M221" s="6">
        <v>4.1408840128020419</v>
      </c>
      <c r="N221">
        <v>0</v>
      </c>
      <c r="O221">
        <v>0</v>
      </c>
      <c r="P221">
        <v>1</v>
      </c>
      <c r="Q221">
        <v>-0.81793757397213196</v>
      </c>
      <c r="R221">
        <v>-0.52952515693552182</v>
      </c>
      <c r="S221">
        <v>-0.29229770941412669</v>
      </c>
      <c r="T221" s="6"/>
      <c r="U221" s="6" t="s">
        <v>8603</v>
      </c>
      <c r="V221" s="7" t="s">
        <v>8604</v>
      </c>
      <c r="W221" s="6"/>
      <c r="X221" s="6" t="s">
        <v>8605</v>
      </c>
      <c r="Y221" s="6" t="s">
        <v>361</v>
      </c>
      <c r="Z221" s="6" t="s">
        <v>362</v>
      </c>
      <c r="AA221" s="6" t="s">
        <v>632</v>
      </c>
      <c r="AB221" s="6"/>
      <c r="AC221" s="6"/>
      <c r="AD221" s="6"/>
      <c r="AE221" s="6"/>
      <c r="AF221" s="6"/>
      <c r="AG221" s="6"/>
    </row>
    <row r="222" spans="1:33" x14ac:dyDescent="0.25">
      <c r="A222" s="5" t="s">
        <v>12561</v>
      </c>
      <c r="B222" s="6">
        <v>1.2626616395111094</v>
      </c>
      <c r="C222" s="6">
        <v>1.1760401120469424</v>
      </c>
      <c r="D222" s="6">
        <v>1.4248865254101231</v>
      </c>
      <c r="E222" s="6">
        <v>1.225175949604371</v>
      </c>
      <c r="F222" s="6">
        <v>1.5122986585296345</v>
      </c>
      <c r="G222" s="6">
        <v>1.6094237544616758</v>
      </c>
      <c r="H222" s="6">
        <v>1.5285017728431838</v>
      </c>
      <c r="I222" s="6">
        <v>1.871055827831229</v>
      </c>
      <c r="J222" s="6">
        <v>1.6576045063372478</v>
      </c>
      <c r="K222" s="6">
        <v>1.3482534388001139</v>
      </c>
      <c r="L222" s="6">
        <v>1.9402737517137432</v>
      </c>
      <c r="M222" s="6">
        <v>1.8003266468200141</v>
      </c>
      <c r="N222">
        <v>1</v>
      </c>
      <c r="O222">
        <v>0</v>
      </c>
      <c r="P222">
        <v>0</v>
      </c>
      <c r="Q222">
        <v>0.27107578935233967</v>
      </c>
      <c r="R222">
        <v>0.62470284070179249</v>
      </c>
      <c r="S222">
        <v>0.66065929799480361</v>
      </c>
      <c r="T222" s="6"/>
      <c r="U222" s="6"/>
      <c r="V222" s="7" t="s">
        <v>1658</v>
      </c>
      <c r="W222" s="6" t="s">
        <v>1659</v>
      </c>
      <c r="X222" s="6" t="s">
        <v>1660</v>
      </c>
      <c r="Y222" s="6" t="s">
        <v>553</v>
      </c>
      <c r="Z222" s="6" t="s">
        <v>1661</v>
      </c>
      <c r="AA222" s="6" t="s">
        <v>1662</v>
      </c>
      <c r="AB222" s="6"/>
      <c r="AC222" s="6"/>
      <c r="AD222" s="6"/>
      <c r="AE222" s="6"/>
      <c r="AF222" s="6"/>
      <c r="AG222" s="6"/>
    </row>
    <row r="223" spans="1:33" x14ac:dyDescent="0.25">
      <c r="A223" s="5" t="s">
        <v>12564</v>
      </c>
      <c r="B223" s="6">
        <v>4.1790264877874552</v>
      </c>
      <c r="C223" s="6">
        <v>4.1609256138755004</v>
      </c>
      <c r="D223" s="6">
        <v>3.9962835437669617</v>
      </c>
      <c r="E223" s="6">
        <v>3.9653646058676029</v>
      </c>
      <c r="F223" s="6">
        <v>3.8376815435091287</v>
      </c>
      <c r="G223" s="6">
        <v>4.0125251267476951</v>
      </c>
      <c r="H223" s="6">
        <v>4.6790323050731253</v>
      </c>
      <c r="I223" s="6">
        <v>4.1093490527323633</v>
      </c>
      <c r="J223" s="6">
        <v>4.1341630226078214</v>
      </c>
      <c r="K223" s="6">
        <v>4.1800005766778234</v>
      </c>
      <c r="L223" s="6">
        <v>4.0951357255841909</v>
      </c>
      <c r="M223" s="6">
        <v>4.2977688991206318</v>
      </c>
      <c r="N223">
        <v>1</v>
      </c>
      <c r="O223">
        <v>0</v>
      </c>
      <c r="P223">
        <v>0</v>
      </c>
      <c r="Q223">
        <v>-0.18536732596312844</v>
      </c>
      <c r="R223">
        <v>0.23033275129539638</v>
      </c>
      <c r="S223">
        <v>8.3680795710599748E-2</v>
      </c>
      <c r="T223" s="6"/>
      <c r="U223" s="6"/>
      <c r="V223" s="7" t="s">
        <v>3093</v>
      </c>
      <c r="W223" s="6"/>
      <c r="X223" s="6" t="s">
        <v>405</v>
      </c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 x14ac:dyDescent="0.25">
      <c r="A224" s="5" t="s">
        <v>15828</v>
      </c>
      <c r="B224" s="6">
        <v>4.4736420053084238</v>
      </c>
      <c r="C224" s="6">
        <v>4.4081764968930699</v>
      </c>
      <c r="D224" s="6">
        <v>3.8499960647741598</v>
      </c>
      <c r="E224" s="6">
        <v>3.4247485553094226</v>
      </c>
      <c r="F224" s="6">
        <v>3.598978099664397</v>
      </c>
      <c r="G224" s="6">
        <v>3.9099446686214887</v>
      </c>
      <c r="H224" s="6">
        <v>3.8998719600673977</v>
      </c>
      <c r="I224" s="6">
        <v>3.6691678109167873</v>
      </c>
      <c r="J224" s="6">
        <v>3.7585457393129693</v>
      </c>
      <c r="K224" s="6">
        <v>3.9765229418199648</v>
      </c>
      <c r="L224" s="6">
        <v>4.1838533022357076</v>
      </c>
      <c r="M224" s="6">
        <v>3.890326038274142</v>
      </c>
      <c r="N224">
        <v>0</v>
      </c>
      <c r="O224">
        <v>0</v>
      </c>
      <c r="P224">
        <v>1</v>
      </c>
      <c r="Q224">
        <v>-0.65329768574839109</v>
      </c>
      <c r="R224">
        <v>-0.52309383479868332</v>
      </c>
      <c r="S224">
        <v>-0.26239600287749221</v>
      </c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x14ac:dyDescent="0.25">
      <c r="A225" s="5" t="s">
        <v>15829</v>
      </c>
      <c r="B225" s="6">
        <v>3.3122127781216544</v>
      </c>
      <c r="C225" s="6">
        <v>3.397736076794724</v>
      </c>
      <c r="D225" s="6">
        <v>3.1991268732859388</v>
      </c>
      <c r="E225" s="6">
        <v>3.1520509030390369</v>
      </c>
      <c r="F225" s="6">
        <v>3.1248310339683325</v>
      </c>
      <c r="G225" s="6">
        <v>2.4849804472845056</v>
      </c>
      <c r="H225" s="6">
        <v>3.316914181219881</v>
      </c>
      <c r="I225" s="6">
        <v>3.2518225716326956</v>
      </c>
      <c r="J225" s="6">
        <v>3.139143969314961</v>
      </c>
      <c r="K225" s="6">
        <v>3.1949640658576919</v>
      </c>
      <c r="L225" s="6">
        <v>3.7270382734636724</v>
      </c>
      <c r="M225" s="6">
        <v>3.7345047948163632</v>
      </c>
      <c r="N225">
        <v>0</v>
      </c>
      <c r="O225">
        <v>0</v>
      </c>
      <c r="P225">
        <v>1</v>
      </c>
      <c r="Q225">
        <v>-0.39937881691130989</v>
      </c>
      <c r="R225">
        <v>-7.5288703326777395E-2</v>
      </c>
      <c r="S225">
        <v>0.29525189111515371</v>
      </c>
      <c r="T225" s="6"/>
      <c r="U225" s="6"/>
      <c r="V225" s="7" t="s">
        <v>8623</v>
      </c>
      <c r="W225" s="6"/>
      <c r="X225" s="6" t="s">
        <v>346</v>
      </c>
      <c r="Y225" s="6"/>
      <c r="Z225" s="6"/>
      <c r="AA225" s="6"/>
      <c r="AB225" s="6"/>
      <c r="AC225" s="6"/>
      <c r="AD225" s="6"/>
      <c r="AE225" s="6"/>
      <c r="AF225" s="6"/>
      <c r="AG225" s="6"/>
    </row>
    <row r="226" spans="1:33" x14ac:dyDescent="0.25">
      <c r="A226" s="5" t="s">
        <v>15830</v>
      </c>
      <c r="B226" s="6">
        <v>4.510244051980103</v>
      </c>
      <c r="C226" s="6">
        <v>3.9913681849203106</v>
      </c>
      <c r="D226" s="6">
        <v>4.187908718631002</v>
      </c>
      <c r="E226" s="6">
        <v>3.887897434565474</v>
      </c>
      <c r="F226" s="6">
        <v>3.5661695467598609</v>
      </c>
      <c r="G226" s="6">
        <v>3.3952517135008695</v>
      </c>
      <c r="H226" s="6">
        <v>4.09045598622426</v>
      </c>
      <c r="I226" s="6">
        <v>3.0054496863075344</v>
      </c>
      <c r="J226" s="6">
        <v>3.7058395095794552</v>
      </c>
      <c r="K226" s="6">
        <v>4.1797521361596299</v>
      </c>
      <c r="L226" s="6">
        <v>3.8294614135814484</v>
      </c>
      <c r="M226" s="6">
        <v>4.2472635029292904</v>
      </c>
      <c r="N226">
        <v>0</v>
      </c>
      <c r="O226">
        <v>0</v>
      </c>
      <c r="P226">
        <v>1</v>
      </c>
      <c r="Q226">
        <v>-0.65806780979932566</v>
      </c>
      <c r="R226">
        <v>-0.61873363772065715</v>
      </c>
      <c r="S226">
        <v>-0.1578608653669854</v>
      </c>
      <c r="T226" s="6" t="s">
        <v>2255</v>
      </c>
      <c r="U226" s="6" t="s">
        <v>8624</v>
      </c>
      <c r="V226" s="7" t="s">
        <v>8625</v>
      </c>
      <c r="W226" s="6" t="s">
        <v>8626</v>
      </c>
      <c r="X226" s="6" t="s">
        <v>8627</v>
      </c>
      <c r="Y226" s="6" t="s">
        <v>148</v>
      </c>
      <c r="Z226" s="6" t="s">
        <v>2459</v>
      </c>
      <c r="AA226" s="6" t="s">
        <v>150</v>
      </c>
      <c r="AB226" s="6"/>
      <c r="AC226" s="6"/>
      <c r="AD226" s="6"/>
      <c r="AE226" s="6"/>
      <c r="AF226" s="6"/>
      <c r="AG226" s="6"/>
    </row>
    <row r="227" spans="1:33" x14ac:dyDescent="0.25">
      <c r="A227" s="5" t="s">
        <v>15834</v>
      </c>
      <c r="B227" s="6">
        <v>3.5017515107181656</v>
      </c>
      <c r="C227" s="6">
        <v>3.743957507631432</v>
      </c>
      <c r="D227" s="6">
        <v>3.5909695984629377</v>
      </c>
      <c r="E227" s="6">
        <v>3.4275971719422289</v>
      </c>
      <c r="F227" s="6">
        <v>3.3547090578812746</v>
      </c>
      <c r="G227" s="6">
        <v>3.1279958842477162</v>
      </c>
      <c r="H227" s="6">
        <v>3.603798743024806</v>
      </c>
      <c r="I227" s="6">
        <v>3.4115427714702244</v>
      </c>
      <c r="J227" s="6">
        <v>3.1500092920614433</v>
      </c>
      <c r="K227" s="6">
        <v>3.5240462025916757</v>
      </c>
      <c r="L227" s="6">
        <v>3.7823574867955538</v>
      </c>
      <c r="M227" s="6">
        <v>3.8806665992326175</v>
      </c>
      <c r="N227">
        <v>0</v>
      </c>
      <c r="O227">
        <v>0</v>
      </c>
      <c r="P227">
        <v>1</v>
      </c>
      <c r="Q227">
        <v>-0.3374175842756158</v>
      </c>
      <c r="R227">
        <v>-0.23618043862611485</v>
      </c>
      <c r="S227">
        <v>0.13127659897859756</v>
      </c>
      <c r="T227" s="6"/>
      <c r="U227" s="6"/>
      <c r="V227" s="7" t="s">
        <v>8633</v>
      </c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x14ac:dyDescent="0.25">
      <c r="A228" s="5" t="s">
        <v>12573</v>
      </c>
      <c r="B228" s="6">
        <v>0.44683726037198279</v>
      </c>
      <c r="C228" s="6">
        <v>0.2508188954955432</v>
      </c>
      <c r="D228" s="6">
        <v>0.20884996110283352</v>
      </c>
      <c r="E228" s="6">
        <v>0.41927780713331736</v>
      </c>
      <c r="F228" s="6">
        <v>0.25622344974689537</v>
      </c>
      <c r="G228" s="6">
        <v>0.18723359289090641</v>
      </c>
      <c r="H228" s="6">
        <v>0.2231810822828188</v>
      </c>
      <c r="I228" s="6">
        <v>0</v>
      </c>
      <c r="J228" s="6">
        <v>0.86281691612249523</v>
      </c>
      <c r="K228" s="6">
        <v>0.6840590573005928</v>
      </c>
      <c r="L228" s="6">
        <v>0.72434705118719778</v>
      </c>
      <c r="M228" s="6">
        <v>0.69782587781963645</v>
      </c>
      <c r="N228">
        <v>1</v>
      </c>
      <c r="O228">
        <v>0</v>
      </c>
      <c r="P228">
        <v>0</v>
      </c>
      <c r="Q228">
        <v>-8.061197549466112E-2</v>
      </c>
      <c r="R228">
        <v>0.47625685155531833</v>
      </c>
      <c r="S228">
        <v>1.408154112687267</v>
      </c>
      <c r="T228" s="6"/>
      <c r="U228" s="6"/>
      <c r="V228" s="7" t="s">
        <v>3116</v>
      </c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x14ac:dyDescent="0.25">
      <c r="A229" s="5" t="s">
        <v>12574</v>
      </c>
      <c r="B229" s="6">
        <v>0.33660344969158423</v>
      </c>
      <c r="C229" s="6">
        <v>0.40451763487088066</v>
      </c>
      <c r="D229" s="6">
        <v>0.33808198708419585</v>
      </c>
      <c r="E229" s="6">
        <v>0</v>
      </c>
      <c r="F229" s="6">
        <v>0.40776562028827984</v>
      </c>
      <c r="G229" s="6">
        <v>0.29972109070462544</v>
      </c>
      <c r="H229" s="6">
        <v>0.81654203543597015</v>
      </c>
      <c r="I229" s="6">
        <v>0</v>
      </c>
      <c r="J229" s="6">
        <v>0</v>
      </c>
      <c r="K229" s="6">
        <v>1.0313873869901331</v>
      </c>
      <c r="L229" s="6">
        <v>1.5074780460583135</v>
      </c>
      <c r="M229" s="6">
        <v>0</v>
      </c>
      <c r="N229">
        <v>1</v>
      </c>
      <c r="O229">
        <v>0</v>
      </c>
      <c r="P229">
        <v>0</v>
      </c>
      <c r="Q229">
        <v>-0.60924845682992657</v>
      </c>
      <c r="R229">
        <v>-0.16007659269830274</v>
      </c>
      <c r="S229">
        <v>1.7632431634937269</v>
      </c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x14ac:dyDescent="0.25">
      <c r="A230" s="5" t="s">
        <v>15849</v>
      </c>
      <c r="B230" s="6">
        <v>5.5098013927555733</v>
      </c>
      <c r="C230" s="6">
        <v>5.5724621878529588</v>
      </c>
      <c r="D230" s="6">
        <v>5.6833079732935534</v>
      </c>
      <c r="E230" s="6">
        <v>5.5534699035224859</v>
      </c>
      <c r="F230" s="6">
        <v>5.3434021320928302</v>
      </c>
      <c r="G230" s="6">
        <v>5.212751093997821</v>
      </c>
      <c r="H230" s="6">
        <v>5.6142786996698133</v>
      </c>
      <c r="I230" s="6">
        <v>5.4401313679014196</v>
      </c>
      <c r="J230" s="6">
        <v>5.3491918243371535</v>
      </c>
      <c r="K230" s="6">
        <v>5.5920138652883953</v>
      </c>
      <c r="L230" s="6">
        <v>5.7401507461531835</v>
      </c>
      <c r="M230" s="6">
        <v>5.5833732526832014</v>
      </c>
      <c r="N230">
        <v>0</v>
      </c>
      <c r="O230">
        <v>0</v>
      </c>
      <c r="P230">
        <v>1</v>
      </c>
      <c r="Q230">
        <v>-0.21844939532690816</v>
      </c>
      <c r="R230">
        <v>-0.12083514879986564</v>
      </c>
      <c r="S230">
        <v>5.1052328085323298E-2</v>
      </c>
      <c r="T230" s="6"/>
      <c r="U230" s="6"/>
      <c r="V230" s="7" t="s">
        <v>5850</v>
      </c>
      <c r="W230" s="6"/>
      <c r="X230" s="6" t="s">
        <v>5851</v>
      </c>
      <c r="Y230" s="6"/>
      <c r="Z230" s="6"/>
      <c r="AA230" s="6" t="s">
        <v>26</v>
      </c>
      <c r="AB230" s="6"/>
      <c r="AC230" s="6"/>
      <c r="AD230" s="6"/>
      <c r="AE230" s="6"/>
      <c r="AF230" s="6"/>
      <c r="AG230" s="6"/>
    </row>
    <row r="231" spans="1:33" x14ac:dyDescent="0.25">
      <c r="A231" s="5" t="s">
        <v>15850</v>
      </c>
      <c r="B231" s="6">
        <v>1.739400859167832</v>
      </c>
      <c r="C231" s="6">
        <v>1.7013212756445288</v>
      </c>
      <c r="D231" s="6">
        <v>1.9258945190373731</v>
      </c>
      <c r="E231" s="6">
        <v>1.5380248188721761</v>
      </c>
      <c r="F231" s="6">
        <v>0.93873556590731633</v>
      </c>
      <c r="G231" s="6">
        <v>0.94514714537271882</v>
      </c>
      <c r="H231" s="6">
        <v>1.5633924109074693</v>
      </c>
      <c r="I231" s="6">
        <v>1.5936723121080869</v>
      </c>
      <c r="J231" s="6">
        <v>2.1411778269084518</v>
      </c>
      <c r="K231" s="6">
        <v>1.7732208849016373</v>
      </c>
      <c r="L231" s="6">
        <v>2.5612438681319349</v>
      </c>
      <c r="M231" s="6">
        <v>1.8016725574349337</v>
      </c>
      <c r="N231">
        <v>0</v>
      </c>
      <c r="O231">
        <v>0</v>
      </c>
      <c r="P231">
        <v>1</v>
      </c>
      <c r="Q231">
        <v>-0.98027848417518426</v>
      </c>
      <c r="R231">
        <v>-1.1342714946276998E-3</v>
      </c>
      <c r="S231">
        <v>0.40804209517347784</v>
      </c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x14ac:dyDescent="0.25">
      <c r="A232" s="5" t="s">
        <v>15854</v>
      </c>
      <c r="B232" s="6">
        <v>4.1209290778348819</v>
      </c>
      <c r="C232" s="6">
        <v>4.325450999452503</v>
      </c>
      <c r="D232" s="6">
        <v>4.1607605003767478</v>
      </c>
      <c r="E232" s="6">
        <v>3.8915194426150617</v>
      </c>
      <c r="F232" s="6">
        <v>4.1283290548245422</v>
      </c>
      <c r="G232" s="6">
        <v>3.7798791395086306</v>
      </c>
      <c r="H232" s="6">
        <v>3.9867798014181326</v>
      </c>
      <c r="I232" s="6">
        <v>3.8690473763008826</v>
      </c>
      <c r="J232" s="6">
        <v>3.979072017206418</v>
      </c>
      <c r="K232" s="6">
        <v>4.3626892532558879</v>
      </c>
      <c r="L232" s="6">
        <v>4.170979921607529</v>
      </c>
      <c r="M232" s="6">
        <v>4.1676023825013999</v>
      </c>
      <c r="N232">
        <v>0</v>
      </c>
      <c r="O232">
        <v>0</v>
      </c>
      <c r="P232">
        <v>1</v>
      </c>
      <c r="Q232">
        <v>-0.28121724659832475</v>
      </c>
      <c r="R232">
        <v>-0.27553604878424892</v>
      </c>
      <c r="S232">
        <v>3.3339165574089773E-2</v>
      </c>
      <c r="T232" s="6"/>
      <c r="U232" s="6"/>
      <c r="V232" s="7" t="s">
        <v>8655</v>
      </c>
      <c r="W232" s="6"/>
      <c r="X232" s="6" t="s">
        <v>3430</v>
      </c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x14ac:dyDescent="0.25">
      <c r="A233" s="5" t="s">
        <v>15855</v>
      </c>
      <c r="B233" s="6">
        <v>5.4117829892217477</v>
      </c>
      <c r="C233" s="6">
        <v>5.2558224513599345</v>
      </c>
      <c r="D233" s="6">
        <v>5.5806259185120526</v>
      </c>
      <c r="E233" s="6">
        <v>4.8828655885774603</v>
      </c>
      <c r="F233" s="6">
        <v>4.6831984590869293</v>
      </c>
      <c r="G233" s="6">
        <v>4.9266829174010054</v>
      </c>
      <c r="H233" s="6">
        <v>5.3251856582089694</v>
      </c>
      <c r="I233" s="6">
        <v>4.6033141890466851</v>
      </c>
      <c r="J233" s="6">
        <v>5.3054660843523838</v>
      </c>
      <c r="K233" s="6">
        <v>5.5236567657428202</v>
      </c>
      <c r="L233" s="6">
        <v>5.2857925881812076</v>
      </c>
      <c r="M233" s="6">
        <v>5.0663644398307559</v>
      </c>
      <c r="N233">
        <v>0</v>
      </c>
      <c r="O233">
        <v>0</v>
      </c>
      <c r="P233">
        <v>1</v>
      </c>
      <c r="Q233">
        <v>-0.60484833362094015</v>
      </c>
      <c r="R233">
        <v>-0.31568543978403291</v>
      </c>
      <c r="S233">
        <v>-0.12109592546608637</v>
      </c>
      <c r="T233" s="6"/>
      <c r="U233" s="6" t="s">
        <v>8656</v>
      </c>
      <c r="V233" s="7" t="s">
        <v>8657</v>
      </c>
      <c r="W233" s="6"/>
      <c r="X233" s="6" t="s">
        <v>1742</v>
      </c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x14ac:dyDescent="0.25">
      <c r="A234" s="5" t="s">
        <v>15856</v>
      </c>
      <c r="B234" s="6">
        <v>2.3011934285215991</v>
      </c>
      <c r="C234" s="6">
        <v>2.1634832379498059</v>
      </c>
      <c r="D234" s="6">
        <v>2.0653541152641273</v>
      </c>
      <c r="E234" s="6">
        <v>2.0580586845839188</v>
      </c>
      <c r="F234" s="6">
        <v>1.9798172941290906</v>
      </c>
      <c r="G234" s="6">
        <v>1.8945074432188707</v>
      </c>
      <c r="H234" s="6">
        <v>1.9374609940731289</v>
      </c>
      <c r="I234" s="6">
        <v>2.1544478550050221</v>
      </c>
      <c r="J234" s="6">
        <v>2.0901409751838234</v>
      </c>
      <c r="K234" s="6">
        <v>2.2691022498490168</v>
      </c>
      <c r="L234" s="6">
        <v>2.6265479624568013</v>
      </c>
      <c r="M234" s="6">
        <v>2.0334786639028826</v>
      </c>
      <c r="N234">
        <v>0</v>
      </c>
      <c r="O234">
        <v>0</v>
      </c>
      <c r="P234">
        <v>1</v>
      </c>
      <c r="Q234">
        <v>-0.26330777648422143</v>
      </c>
      <c r="R234">
        <v>-0.15115388848409772</v>
      </c>
      <c r="S234">
        <v>0.19052347982476858</v>
      </c>
      <c r="T234" s="6" t="s">
        <v>8658</v>
      </c>
      <c r="U234" s="6" t="s">
        <v>8659</v>
      </c>
      <c r="V234" s="7" t="s">
        <v>8660</v>
      </c>
      <c r="W234" s="6" t="s">
        <v>8661</v>
      </c>
      <c r="X234" s="6" t="s">
        <v>8662</v>
      </c>
      <c r="Y234" s="6" t="s">
        <v>8663</v>
      </c>
      <c r="Z234" s="6" t="s">
        <v>8664</v>
      </c>
      <c r="AA234" s="6"/>
      <c r="AB234" s="6"/>
      <c r="AC234" s="6"/>
      <c r="AD234" s="6"/>
      <c r="AE234" s="6"/>
      <c r="AF234" s="6"/>
      <c r="AG234" s="6"/>
    </row>
    <row r="235" spans="1:33" x14ac:dyDescent="0.25">
      <c r="A235" s="5" t="s">
        <v>15857</v>
      </c>
      <c r="B235" s="6">
        <v>2.2052749753674084</v>
      </c>
      <c r="C235" s="6">
        <v>2.2510793499035486</v>
      </c>
      <c r="D235" s="6">
        <v>2.0754477507104268</v>
      </c>
      <c r="E235" s="6">
        <v>1.9397211113168327</v>
      </c>
      <c r="F235" s="6">
        <v>2.0168998200543573</v>
      </c>
      <c r="G235" s="6">
        <v>1.7438747562263304</v>
      </c>
      <c r="H235" s="6">
        <v>1.897680225868094</v>
      </c>
      <c r="I235" s="6">
        <v>2.1510437946400112</v>
      </c>
      <c r="J235" s="6">
        <v>1.8770852701510956</v>
      </c>
      <c r="K235" s="6">
        <v>2.2497786047764574</v>
      </c>
      <c r="L235" s="6">
        <v>2.4775339601863675</v>
      </c>
      <c r="M235" s="6">
        <v>1.9329355509940638</v>
      </c>
      <c r="N235">
        <v>0</v>
      </c>
      <c r="O235">
        <v>0</v>
      </c>
      <c r="P235">
        <v>1</v>
      </c>
      <c r="Q235">
        <v>-0.3628099132788401</v>
      </c>
      <c r="R235">
        <v>-0.25998887609494209</v>
      </c>
      <c r="S235">
        <v>7.3987049779968186E-2</v>
      </c>
      <c r="T235" s="6" t="s">
        <v>8658</v>
      </c>
      <c r="U235" s="6" t="s">
        <v>8659</v>
      </c>
      <c r="V235" s="7" t="s">
        <v>8660</v>
      </c>
      <c r="W235" s="6" t="s">
        <v>8661</v>
      </c>
      <c r="X235" s="6" t="s">
        <v>8662</v>
      </c>
      <c r="Y235" s="6" t="s">
        <v>8663</v>
      </c>
      <c r="Z235" s="6" t="s">
        <v>8664</v>
      </c>
      <c r="AA235" s="6"/>
      <c r="AB235" s="6"/>
      <c r="AC235" s="6"/>
      <c r="AD235" s="6"/>
      <c r="AE235" s="6"/>
      <c r="AF235" s="6"/>
      <c r="AG235" s="6"/>
    </row>
    <row r="236" spans="1:33" x14ac:dyDescent="0.25">
      <c r="A236" s="5" t="s">
        <v>12585</v>
      </c>
      <c r="B236" s="6">
        <v>2.0856256551965155</v>
      </c>
      <c r="C236" s="6">
        <v>1.5889372429794686</v>
      </c>
      <c r="D236" s="6">
        <v>2.4800497214935016</v>
      </c>
      <c r="E236" s="6">
        <v>2.0959835545584462</v>
      </c>
      <c r="F236" s="6">
        <v>1.9242262447816432</v>
      </c>
      <c r="G236" s="6">
        <v>1.8614225205190227</v>
      </c>
      <c r="H236" s="6">
        <v>2.2035250466871341</v>
      </c>
      <c r="I236" s="6">
        <v>2.400023335882373</v>
      </c>
      <c r="J236" s="6">
        <v>2.4755532540363645</v>
      </c>
      <c r="K236" s="6">
        <v>2.7250556712137861</v>
      </c>
      <c r="L236" s="6">
        <v>2.7364236035906782</v>
      </c>
      <c r="M236" s="6">
        <v>2.1046625450614349</v>
      </c>
      <c r="N236">
        <v>1</v>
      </c>
      <c r="O236">
        <v>0</v>
      </c>
      <c r="P236">
        <v>0</v>
      </c>
      <c r="Q236">
        <v>-0.17578407742407656</v>
      </c>
      <c r="R236">
        <v>0.34011514513745356</v>
      </c>
      <c r="S236">
        <v>0.56813107495101145</v>
      </c>
      <c r="T236" s="6"/>
      <c r="U236" s="6"/>
      <c r="V236" s="7" t="s">
        <v>3134</v>
      </c>
      <c r="W236" s="6" t="s">
        <v>3135</v>
      </c>
      <c r="X236" s="6" t="s">
        <v>3136</v>
      </c>
      <c r="Y236" s="6"/>
      <c r="Z236" s="6"/>
      <c r="AA236" s="6" t="s">
        <v>3137</v>
      </c>
      <c r="AB236" s="6"/>
      <c r="AC236" s="6"/>
      <c r="AD236" s="6"/>
      <c r="AE236" s="6"/>
      <c r="AF236" s="6"/>
      <c r="AG236" s="6"/>
    </row>
    <row r="237" spans="1:33" x14ac:dyDescent="0.25">
      <c r="A237" s="5" t="s">
        <v>15868</v>
      </c>
      <c r="B237" s="6">
        <v>4.7618765084890686</v>
      </c>
      <c r="C237" s="6">
        <v>4.7752082028625153</v>
      </c>
      <c r="D237" s="6">
        <v>4.7059987352967374</v>
      </c>
      <c r="E237" s="6">
        <v>4.5423655626712129</v>
      </c>
      <c r="F237" s="6">
        <v>4.6921350935595152</v>
      </c>
      <c r="G237" s="6">
        <v>4.4463374454856579</v>
      </c>
      <c r="H237" s="6">
        <v>4.728559652288185</v>
      </c>
      <c r="I237" s="6">
        <v>4.5045604416180067</v>
      </c>
      <c r="J237" s="6">
        <v>4.4327156879204308</v>
      </c>
      <c r="K237" s="6">
        <v>4.7146019394609198</v>
      </c>
      <c r="L237" s="6">
        <v>5.1562852010155629</v>
      </c>
      <c r="M237" s="6">
        <v>4.9088808778973254</v>
      </c>
      <c r="N237">
        <v>0</v>
      </c>
      <c r="O237">
        <v>0</v>
      </c>
      <c r="P237">
        <v>1</v>
      </c>
      <c r="Q237">
        <v>-0.19177321159149438</v>
      </c>
      <c r="R237">
        <v>-0.19488849143097484</v>
      </c>
      <c r="S237">
        <v>0.19681702068916027</v>
      </c>
      <c r="T237" s="6"/>
      <c r="U237" s="6"/>
      <c r="V237" s="7" t="s">
        <v>8675</v>
      </c>
      <c r="W237" s="6"/>
      <c r="X237" s="6" t="s">
        <v>969</v>
      </c>
      <c r="Y237" s="6"/>
      <c r="Z237" s="6" t="s">
        <v>84</v>
      </c>
      <c r="AA237" s="6"/>
      <c r="AB237" s="6"/>
      <c r="AC237" s="6"/>
      <c r="AD237" s="6"/>
      <c r="AE237" s="6"/>
      <c r="AF237" s="6"/>
      <c r="AG237" s="6"/>
    </row>
    <row r="238" spans="1:33" x14ac:dyDescent="0.25">
      <c r="A238" s="5" t="s">
        <v>11667</v>
      </c>
      <c r="B238" s="6">
        <v>4.5288473975264925</v>
      </c>
      <c r="C238" s="6">
        <v>4.8031131496246076</v>
      </c>
      <c r="D238" s="6">
        <v>4.6380209433333448</v>
      </c>
      <c r="E238" s="6">
        <v>3.9872875189582819</v>
      </c>
      <c r="F238" s="6">
        <v>4.125179063355465</v>
      </c>
      <c r="G238" s="6">
        <v>3.8938641238816136</v>
      </c>
      <c r="H238" s="6">
        <v>4.5144606110539272</v>
      </c>
      <c r="I238" s="6">
        <v>5.1331020445570932</v>
      </c>
      <c r="J238" s="6">
        <v>4.4158783488820719</v>
      </c>
      <c r="K238" s="6">
        <v>4.7707667561172684</v>
      </c>
      <c r="L238" s="6">
        <v>4.9132680489233405</v>
      </c>
      <c r="M238" s="6">
        <v>4.5787472434765712</v>
      </c>
      <c r="N238">
        <v>1</v>
      </c>
      <c r="O238">
        <v>0</v>
      </c>
      <c r="P238">
        <v>1</v>
      </c>
      <c r="Q238">
        <v>-0.69041695724859942</v>
      </c>
      <c r="R238">
        <v>6.56232267026296E-2</v>
      </c>
      <c r="S238">
        <v>0.1035938629415054</v>
      </c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x14ac:dyDescent="0.25">
      <c r="A239" s="5" t="s">
        <v>11668</v>
      </c>
      <c r="B239" s="6">
        <v>5.3981967481362458</v>
      </c>
      <c r="C239" s="6">
        <v>5.4589418065940327</v>
      </c>
      <c r="D239" s="6">
        <v>4.8743727842588562</v>
      </c>
      <c r="E239" s="6">
        <v>4.7298830357829322</v>
      </c>
      <c r="F239" s="6">
        <v>4.7063437239845394</v>
      </c>
      <c r="G239" s="6">
        <v>4.935423360699569</v>
      </c>
      <c r="H239" s="6">
        <v>5.1284452171766732</v>
      </c>
      <c r="I239" s="6">
        <v>5.2167750309196439</v>
      </c>
      <c r="J239" s="6">
        <v>5.3110205723135442</v>
      </c>
      <c r="K239" s="6">
        <v>5.1429515899175149</v>
      </c>
      <c r="L239" s="6">
        <v>5.7877956793230032</v>
      </c>
      <c r="M239" s="6">
        <v>5.7403107767092321</v>
      </c>
      <c r="N239">
        <v>1</v>
      </c>
      <c r="O239">
        <v>0</v>
      </c>
      <c r="P239">
        <v>1</v>
      </c>
      <c r="Q239">
        <v>-0.48734238448953399</v>
      </c>
      <c r="R239">
        <v>-4.7208337858996315E-2</v>
      </c>
      <c r="S239">
        <v>0.32629533205996386</v>
      </c>
      <c r="T239" s="6"/>
      <c r="U239" s="6"/>
      <c r="V239" s="7" t="s">
        <v>1174</v>
      </c>
      <c r="W239" s="6" t="s">
        <v>1175</v>
      </c>
      <c r="X239" s="6" t="s">
        <v>1176</v>
      </c>
      <c r="Y239" s="6"/>
      <c r="Z239" s="6"/>
      <c r="AA239" s="6"/>
      <c r="AB239" s="6"/>
      <c r="AC239" s="6"/>
      <c r="AD239" s="6"/>
      <c r="AE239" s="6"/>
      <c r="AF239" s="6"/>
      <c r="AG239" s="6"/>
    </row>
    <row r="240" spans="1:33" x14ac:dyDescent="0.25">
      <c r="A240" s="5" t="s">
        <v>15874</v>
      </c>
      <c r="B240" s="6">
        <v>3.7561006132494734</v>
      </c>
      <c r="C240" s="6">
        <v>3.4346554951513961</v>
      </c>
      <c r="D240" s="6">
        <v>3.1861551554004355</v>
      </c>
      <c r="E240" s="6">
        <v>3.2779628459373527</v>
      </c>
      <c r="F240" s="6">
        <v>2.9849505058523924</v>
      </c>
      <c r="G240" s="6">
        <v>2.9950570741541673</v>
      </c>
      <c r="H240" s="6">
        <v>2.9118599338561104</v>
      </c>
      <c r="I240" s="6">
        <v>3.110466544982561</v>
      </c>
      <c r="J240" s="6">
        <v>3.3711000421485635</v>
      </c>
      <c r="K240" s="6">
        <v>3.1545431878414054</v>
      </c>
      <c r="L240" s="6">
        <v>3.8058794310115673</v>
      </c>
      <c r="M240" s="6">
        <v>3.5108396044740249</v>
      </c>
      <c r="N240">
        <v>0</v>
      </c>
      <c r="O240">
        <v>0</v>
      </c>
      <c r="P240">
        <v>1</v>
      </c>
      <c r="Q240">
        <v>-0.42964851562139345</v>
      </c>
      <c r="R240">
        <v>-0.3720732771504382</v>
      </c>
      <c r="S240">
        <v>4.0369198225281192E-2</v>
      </c>
      <c r="T240" s="6"/>
      <c r="U240" s="6"/>
      <c r="V240" s="7" t="s">
        <v>8687</v>
      </c>
      <c r="W240" s="6" t="s">
        <v>8688</v>
      </c>
      <c r="X240" s="6" t="s">
        <v>8689</v>
      </c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33" x14ac:dyDescent="0.25">
      <c r="A241" s="5" t="s">
        <v>11995</v>
      </c>
      <c r="B241" s="6">
        <v>1.4558488176918454</v>
      </c>
      <c r="C241" s="6">
        <v>1.5603704154821407</v>
      </c>
      <c r="D241" s="6">
        <v>1.5216160688304323</v>
      </c>
      <c r="E241" s="6">
        <v>1.1599536831088768</v>
      </c>
      <c r="F241" s="6">
        <v>1.367564773957731</v>
      </c>
      <c r="G241" s="6">
        <v>0.84520560624104812</v>
      </c>
      <c r="H241" s="6">
        <v>1.4081693856380137</v>
      </c>
      <c r="I241" s="6">
        <v>1.4002391308087117</v>
      </c>
      <c r="J241" s="6">
        <v>1.5954844567433843</v>
      </c>
      <c r="K241" s="6">
        <v>1.5808789179728084</v>
      </c>
      <c r="L241" s="6">
        <v>1.4779517534722209</v>
      </c>
      <c r="M241" s="6">
        <v>1.4360010683966882</v>
      </c>
      <c r="N241">
        <v>0</v>
      </c>
      <c r="O241">
        <v>1</v>
      </c>
      <c r="P241">
        <v>1</v>
      </c>
      <c r="Q241">
        <v>-0.6234724466264705</v>
      </c>
      <c r="R241">
        <v>-6.5836264267899069E-2</v>
      </c>
      <c r="S241">
        <v>-2.1119226303344316E-2</v>
      </c>
      <c r="T241" s="6"/>
      <c r="U241" s="6" t="s">
        <v>1911</v>
      </c>
      <c r="V241" s="7" t="s">
        <v>1912</v>
      </c>
      <c r="W241" s="6" t="s">
        <v>1913</v>
      </c>
      <c r="X241" s="6" t="s">
        <v>1914</v>
      </c>
      <c r="Y241" s="6" t="s">
        <v>1915</v>
      </c>
      <c r="Z241" s="6" t="s">
        <v>1916</v>
      </c>
      <c r="AA241" s="6"/>
      <c r="AB241" s="6"/>
      <c r="AC241" s="6"/>
      <c r="AD241" s="6"/>
      <c r="AE241" s="6"/>
      <c r="AF241" s="6"/>
      <c r="AG241" s="6"/>
    </row>
    <row r="242" spans="1:33" x14ac:dyDescent="0.25">
      <c r="A242" s="5" t="s">
        <v>11669</v>
      </c>
      <c r="B242" s="6">
        <v>5.7518729589914361</v>
      </c>
      <c r="C242" s="6">
        <v>5.6625468957985277</v>
      </c>
      <c r="D242" s="6">
        <v>5.5867548751459237</v>
      </c>
      <c r="E242" s="6">
        <v>5.3445171792013966</v>
      </c>
      <c r="F242" s="6">
        <v>5.5452708907176858</v>
      </c>
      <c r="G242" s="6">
        <v>5.2478311052169317</v>
      </c>
      <c r="H242" s="6">
        <v>5.8240700868229007</v>
      </c>
      <c r="I242" s="6">
        <v>5.7913520889820376</v>
      </c>
      <c r="J242" s="6">
        <v>5.8981344085017415</v>
      </c>
      <c r="K242" s="6">
        <v>5.7112839356827196</v>
      </c>
      <c r="L242" s="6">
        <v>6.1415984003877178</v>
      </c>
      <c r="M242" s="6">
        <v>6.0199775183401281</v>
      </c>
      <c r="N242">
        <v>1</v>
      </c>
      <c r="O242">
        <v>0</v>
      </c>
      <c r="P242">
        <v>1</v>
      </c>
      <c r="Q242">
        <v>-0.29036757007960196</v>
      </c>
      <c r="R242">
        <v>0.17311883311682455</v>
      </c>
      <c r="S242">
        <v>0.30552696193658807</v>
      </c>
      <c r="T242" s="6"/>
      <c r="U242" s="6"/>
      <c r="V242" s="7" t="s">
        <v>1177</v>
      </c>
      <c r="W242" s="6" t="s">
        <v>1178</v>
      </c>
      <c r="X242" s="6" t="s">
        <v>1179</v>
      </c>
      <c r="Y242" s="6" t="s">
        <v>1180</v>
      </c>
      <c r="Z242" s="6" t="s">
        <v>1181</v>
      </c>
      <c r="AA242" s="6"/>
      <c r="AB242" s="6"/>
      <c r="AC242" s="6"/>
      <c r="AD242" s="6"/>
      <c r="AE242" s="6"/>
      <c r="AF242" s="6"/>
      <c r="AG242" s="6"/>
    </row>
    <row r="243" spans="1:33" x14ac:dyDescent="0.25">
      <c r="A243" s="5" t="s">
        <v>12598</v>
      </c>
      <c r="B243" s="6">
        <v>1.2236651804093286</v>
      </c>
      <c r="C243" s="6">
        <v>0.37220469312705434</v>
      </c>
      <c r="D243" s="6">
        <v>0.54458274466178791</v>
      </c>
      <c r="E243" s="6">
        <v>0.44575101568575781</v>
      </c>
      <c r="F243" s="6">
        <v>0.86411556245644427</v>
      </c>
      <c r="G243" s="6">
        <v>0.65431531369573226</v>
      </c>
      <c r="H243" s="6">
        <v>1.2571535554350626</v>
      </c>
      <c r="I243" s="6">
        <v>0.84615686882786545</v>
      </c>
      <c r="J243" s="6">
        <v>0.9072178560677675</v>
      </c>
      <c r="K243" s="6">
        <v>0.955829104743946</v>
      </c>
      <c r="L243" s="6">
        <v>1.2449962491753246</v>
      </c>
      <c r="M243" s="6">
        <v>1.2868710599955653</v>
      </c>
      <c r="N243">
        <v>1</v>
      </c>
      <c r="O243">
        <v>0</v>
      </c>
      <c r="P243">
        <v>0</v>
      </c>
      <c r="Q243">
        <v>-0.24995558750688138</v>
      </c>
      <c r="R243">
        <v>0.55277553205944185</v>
      </c>
      <c r="S243">
        <v>0.8444922294232432</v>
      </c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spans="1:33" x14ac:dyDescent="0.25">
      <c r="A244" s="5" t="s">
        <v>12599</v>
      </c>
      <c r="B244" s="6">
        <v>5.5103174804178154</v>
      </c>
      <c r="C244" s="6">
        <v>5.6569875921902133</v>
      </c>
      <c r="D244" s="6">
        <v>4.8283210810229713</v>
      </c>
      <c r="E244" s="6">
        <v>4.159509383499385</v>
      </c>
      <c r="F244" s="6">
        <v>4.9102950325078156</v>
      </c>
      <c r="G244" s="6">
        <v>4.8173329445103583</v>
      </c>
      <c r="H244" s="6">
        <v>5.1429648636620069</v>
      </c>
      <c r="I244" s="6">
        <v>5.8525893359074486</v>
      </c>
      <c r="J244" s="6">
        <v>5.8548794314329653</v>
      </c>
      <c r="K244" s="6">
        <v>5.0871109461770168</v>
      </c>
      <c r="L244" s="6">
        <v>5.4578423693334281</v>
      </c>
      <c r="M244" s="6">
        <v>5.7890836259159419</v>
      </c>
      <c r="N244">
        <v>1</v>
      </c>
      <c r="O244">
        <v>0</v>
      </c>
      <c r="P244">
        <v>0</v>
      </c>
      <c r="Q244">
        <v>-0.73167517883894562</v>
      </c>
      <c r="R244">
        <v>0.28520170113243631</v>
      </c>
      <c r="S244">
        <v>0.10083288439177376</v>
      </c>
      <c r="T244" s="6"/>
      <c r="U244" s="6"/>
      <c r="V244" s="7" t="s">
        <v>3158</v>
      </c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spans="1:33" x14ac:dyDescent="0.25">
      <c r="A245" s="5" t="s">
        <v>15880</v>
      </c>
      <c r="B245" s="6">
        <v>5.8474681122918728</v>
      </c>
      <c r="C245" s="6">
        <v>5.7214624550464332</v>
      </c>
      <c r="D245" s="6">
        <v>5.513714424563056</v>
      </c>
      <c r="E245" s="6">
        <v>5.6172847589812429</v>
      </c>
      <c r="F245" s="6">
        <v>5.4429675821984986</v>
      </c>
      <c r="G245" s="6">
        <v>5.5044662427681885</v>
      </c>
      <c r="H245" s="6">
        <v>5.6159052197795711</v>
      </c>
      <c r="I245" s="6">
        <v>5.629031001185945</v>
      </c>
      <c r="J245" s="6">
        <v>5.4224141067403027</v>
      </c>
      <c r="K245" s="6">
        <v>5.6426173879705672</v>
      </c>
      <c r="L245" s="6">
        <v>5.7705156467370156</v>
      </c>
      <c r="M245" s="6">
        <v>5.7441485427541092</v>
      </c>
      <c r="N245">
        <v>0</v>
      </c>
      <c r="O245">
        <v>0</v>
      </c>
      <c r="P245">
        <v>1</v>
      </c>
      <c r="Q245">
        <v>-0.18102542502498567</v>
      </c>
      <c r="R245">
        <v>-0.14480900169354902</v>
      </c>
      <c r="S245">
        <v>1.9807444762301511E-2</v>
      </c>
      <c r="T245" s="6"/>
      <c r="U245" s="6"/>
      <c r="V245" s="7" t="s">
        <v>8694</v>
      </c>
      <c r="W245" s="6"/>
      <c r="X245" s="6" t="s">
        <v>502</v>
      </c>
      <c r="Y245" s="6" t="s">
        <v>1375</v>
      </c>
      <c r="Z245" s="6" t="s">
        <v>1376</v>
      </c>
      <c r="AA245" s="6" t="s">
        <v>1377</v>
      </c>
      <c r="AB245" s="6"/>
      <c r="AC245" s="6"/>
      <c r="AD245" s="6"/>
      <c r="AE245" s="6"/>
      <c r="AF245" s="6"/>
      <c r="AG245" s="6"/>
    </row>
    <row r="246" spans="1:33" x14ac:dyDescent="0.25">
      <c r="A246" s="5" t="s">
        <v>12600</v>
      </c>
      <c r="B246" s="6">
        <v>4.5669643551070624</v>
      </c>
      <c r="C246" s="6">
        <v>4.6383320388865386</v>
      </c>
      <c r="D246" s="6">
        <v>4.4393574506953755</v>
      </c>
      <c r="E246" s="6">
        <v>4.6292577407840687</v>
      </c>
      <c r="F246" s="6">
        <v>4.7048693660321792</v>
      </c>
      <c r="G246" s="6">
        <v>4.4531250119686705</v>
      </c>
      <c r="H246" s="6">
        <v>5.2101434845571761</v>
      </c>
      <c r="I246" s="6">
        <v>4.7535157925801226</v>
      </c>
      <c r="J246" s="6">
        <v>4.4926228916178754</v>
      </c>
      <c r="K246" s="6">
        <v>5.2670995035834078</v>
      </c>
      <c r="L246" s="6">
        <v>4.9162668585828442</v>
      </c>
      <c r="M246" s="6">
        <v>4.7647784371178421</v>
      </c>
      <c r="N246">
        <v>1</v>
      </c>
      <c r="O246">
        <v>0</v>
      </c>
      <c r="P246">
        <v>0</v>
      </c>
      <c r="Q246">
        <v>5.1158050673595537E-2</v>
      </c>
      <c r="R246">
        <v>0.31117729140188921</v>
      </c>
      <c r="S246">
        <v>0.46484980056804137</v>
      </c>
      <c r="T246" s="6"/>
      <c r="U246" s="6"/>
      <c r="V246" s="7" t="s">
        <v>2329</v>
      </c>
      <c r="W246" s="6" t="s">
        <v>2330</v>
      </c>
      <c r="X246" s="6" t="s">
        <v>2331</v>
      </c>
      <c r="Y246" s="6"/>
      <c r="Z246" s="6" t="s">
        <v>139</v>
      </c>
      <c r="AA246" s="6"/>
      <c r="AB246" s="6"/>
      <c r="AC246" s="6"/>
      <c r="AD246" s="6"/>
      <c r="AE246" s="6"/>
      <c r="AF246" s="6"/>
      <c r="AG246" s="6"/>
    </row>
    <row r="247" spans="1:33" x14ac:dyDescent="0.25">
      <c r="A247" s="5" t="s">
        <v>12603</v>
      </c>
      <c r="B247" s="6">
        <v>6.2999451186888731</v>
      </c>
      <c r="C247" s="6">
        <v>6.0789142409836625</v>
      </c>
      <c r="D247" s="6">
        <v>5.9444972245556107</v>
      </c>
      <c r="E247" s="6">
        <v>6.0019933917797754</v>
      </c>
      <c r="F247" s="6">
        <v>6.2045008921347513</v>
      </c>
      <c r="G247" s="6">
        <v>6.0469997859956592</v>
      </c>
      <c r="H247" s="6">
        <v>6.1737594632630888</v>
      </c>
      <c r="I247" s="6">
        <v>6.1434771333582114</v>
      </c>
      <c r="J247" s="6">
        <v>6.158434712406982</v>
      </c>
      <c r="K247" s="6">
        <v>6.4211643674806744</v>
      </c>
      <c r="L247" s="6">
        <v>6.5660255894016881</v>
      </c>
      <c r="M247" s="6">
        <v>6.2896465408552356</v>
      </c>
      <c r="N247">
        <v>1</v>
      </c>
      <c r="O247">
        <v>0</v>
      </c>
      <c r="P247">
        <v>0</v>
      </c>
      <c r="Q247">
        <v>-2.8567677424527829E-2</v>
      </c>
      <c r="R247">
        <v>4.3944020641885788E-2</v>
      </c>
      <c r="S247">
        <v>0.31887345700930209</v>
      </c>
      <c r="T247" s="6"/>
      <c r="U247" s="6" t="s">
        <v>381</v>
      </c>
      <c r="V247" s="7" t="s">
        <v>382</v>
      </c>
      <c r="W247" s="6" t="s">
        <v>383</v>
      </c>
      <c r="X247" s="6" t="s">
        <v>384</v>
      </c>
      <c r="Y247" s="6"/>
      <c r="Z247" s="6"/>
      <c r="AA247" s="6"/>
      <c r="AB247" s="6"/>
      <c r="AC247" s="6"/>
      <c r="AD247" s="6"/>
      <c r="AE247" s="6"/>
      <c r="AF247" s="6"/>
      <c r="AG247" s="6"/>
    </row>
    <row r="248" spans="1:33" x14ac:dyDescent="0.25">
      <c r="A248" s="5" t="s">
        <v>12604</v>
      </c>
      <c r="B248" s="6">
        <v>3.0076422750259084</v>
      </c>
      <c r="C248" s="6">
        <v>2.5114739874838463</v>
      </c>
      <c r="D248" s="6">
        <v>2.23884031926181</v>
      </c>
      <c r="E248" s="6">
        <v>1.8139688691225258</v>
      </c>
      <c r="F248" s="6">
        <v>2.3589743229233897</v>
      </c>
      <c r="G248" s="6">
        <v>2.2767317059944943</v>
      </c>
      <c r="H248" s="6">
        <v>2.3513976289756102</v>
      </c>
      <c r="I248" s="6">
        <v>3.0204679528991045</v>
      </c>
      <c r="J248" s="6">
        <v>2.7089563099602434</v>
      </c>
      <c r="K248" s="6">
        <v>3.0519743445891447</v>
      </c>
      <c r="L248" s="6">
        <v>3.3747303727588438</v>
      </c>
      <c r="M248" s="6">
        <v>2.8008872862938694</v>
      </c>
      <c r="N248">
        <v>1</v>
      </c>
      <c r="O248">
        <v>0</v>
      </c>
      <c r="P248">
        <v>0</v>
      </c>
      <c r="Q248">
        <v>-0.55969812775886318</v>
      </c>
      <c r="R248">
        <v>0.11569792640203704</v>
      </c>
      <c r="S248">
        <v>0.54957293618583836</v>
      </c>
      <c r="T248" s="6"/>
      <c r="U248" s="6"/>
      <c r="V248" s="7" t="s">
        <v>3160</v>
      </c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spans="1:33" x14ac:dyDescent="0.25">
      <c r="A249" s="5" t="s">
        <v>15883</v>
      </c>
      <c r="B249" s="6">
        <v>2.5490565509953176</v>
      </c>
      <c r="C249" s="6">
        <v>2.6070980129844745</v>
      </c>
      <c r="D249" s="6">
        <v>2.1660159774275116</v>
      </c>
      <c r="E249" s="6">
        <v>2.0688625396323141</v>
      </c>
      <c r="F249" s="6">
        <v>2.4271837430608278</v>
      </c>
      <c r="G249" s="6">
        <v>2.2157140915518583</v>
      </c>
      <c r="H249" s="6">
        <v>2.2090950753981904</v>
      </c>
      <c r="I249" s="6">
        <v>2.0491458752940215</v>
      </c>
      <c r="J249" s="6">
        <v>2.3912105052896502</v>
      </c>
      <c r="K249" s="6">
        <v>2.8615262290996042</v>
      </c>
      <c r="L249" s="6">
        <v>2.6080764917724646</v>
      </c>
      <c r="M249" s="6">
        <v>2.6314190305041696</v>
      </c>
      <c r="N249">
        <v>0</v>
      </c>
      <c r="O249">
        <v>0</v>
      </c>
      <c r="P249">
        <v>1</v>
      </c>
      <c r="Q249">
        <v>-0.25983647701969603</v>
      </c>
      <c r="R249">
        <v>-0.28718378569660896</v>
      </c>
      <c r="S249">
        <v>0.30200480529077928</v>
      </c>
      <c r="T249" s="6"/>
      <c r="U249" s="6"/>
      <c r="V249" s="7" t="s">
        <v>8698</v>
      </c>
      <c r="W249" s="6"/>
      <c r="X249" s="6" t="s">
        <v>8699</v>
      </c>
      <c r="Y249" s="6" t="s">
        <v>8700</v>
      </c>
      <c r="Z249" s="6" t="s">
        <v>8701</v>
      </c>
      <c r="AA249" s="6"/>
      <c r="AB249" s="6"/>
      <c r="AC249" s="6"/>
      <c r="AD249" s="6"/>
      <c r="AE249" s="6"/>
      <c r="AF249" s="6"/>
      <c r="AG249" s="6"/>
    </row>
    <row r="250" spans="1:33" x14ac:dyDescent="0.25">
      <c r="A250" s="5" t="s">
        <v>12609</v>
      </c>
      <c r="B250" s="6">
        <v>3.5715932886039061</v>
      </c>
      <c r="C250" s="6">
        <v>3.671657243491957</v>
      </c>
      <c r="D250" s="6">
        <v>3.6670589496579966</v>
      </c>
      <c r="E250" s="6">
        <v>3.8278628367559904</v>
      </c>
      <c r="F250" s="6">
        <v>3.5350016580584995</v>
      </c>
      <c r="G250" s="6">
        <v>3.5143944696365894</v>
      </c>
      <c r="H250" s="6">
        <v>3.7082021239045648</v>
      </c>
      <c r="I250" s="6">
        <v>3.9357412223359298</v>
      </c>
      <c r="J250" s="6">
        <v>3.698249956297798</v>
      </c>
      <c r="K250" s="6">
        <v>3.7256802685727872</v>
      </c>
      <c r="L250" s="6">
        <v>3.9514457917544044</v>
      </c>
      <c r="M250" s="6">
        <v>3.8933255319387832</v>
      </c>
      <c r="N250">
        <v>1</v>
      </c>
      <c r="O250">
        <v>0</v>
      </c>
      <c r="P250">
        <v>0</v>
      </c>
      <c r="Q250">
        <v>-4.8844266423263387E-3</v>
      </c>
      <c r="R250">
        <v>0.15966677627246914</v>
      </c>
      <c r="S250">
        <v>0.24035349607034945</v>
      </c>
      <c r="T250" s="6"/>
      <c r="U250" s="6"/>
      <c r="V250" s="7" t="s">
        <v>3171</v>
      </c>
      <c r="W250" s="6" t="s">
        <v>3172</v>
      </c>
      <c r="X250" s="6" t="s">
        <v>2064</v>
      </c>
      <c r="Y250" s="6"/>
      <c r="Z250" s="6" t="s">
        <v>1184</v>
      </c>
      <c r="AA250" s="6"/>
      <c r="AB250" s="6"/>
      <c r="AC250" s="6"/>
      <c r="AD250" s="6"/>
      <c r="AE250" s="6"/>
      <c r="AF250" s="6"/>
      <c r="AG250" s="6"/>
    </row>
    <row r="251" spans="1:33" x14ac:dyDescent="0.25">
      <c r="A251" s="5" t="s">
        <v>12616</v>
      </c>
      <c r="B251" s="6">
        <v>1.5330551304998787</v>
      </c>
      <c r="C251" s="6">
        <v>1.5209382287452973</v>
      </c>
      <c r="D251" s="6">
        <v>1.3878677933210719</v>
      </c>
      <c r="E251" s="6">
        <v>1.3396017214522256</v>
      </c>
      <c r="F251" s="6">
        <v>1.7008607963375386</v>
      </c>
      <c r="G251" s="6">
        <v>1.5862271701390682</v>
      </c>
      <c r="H251" s="6">
        <v>1.7846096838491594</v>
      </c>
      <c r="I251" s="6">
        <v>2.0609246427127963</v>
      </c>
      <c r="J251" s="6">
        <v>1.6148137767130462</v>
      </c>
      <c r="K251" s="6">
        <v>1.8191796188245837</v>
      </c>
      <c r="L251" s="6">
        <v>1.4942065999255372</v>
      </c>
      <c r="M251" s="6">
        <v>1.7849220794855745</v>
      </c>
      <c r="N251">
        <v>1</v>
      </c>
      <c r="O251">
        <v>0</v>
      </c>
      <c r="P251">
        <v>0</v>
      </c>
      <c r="Q251">
        <v>0.10437924867270719</v>
      </c>
      <c r="R251">
        <v>0.51341541299272397</v>
      </c>
      <c r="S251">
        <v>0.33602758615187228</v>
      </c>
      <c r="T251" s="6"/>
      <c r="U251" s="6"/>
      <c r="V251" s="7" t="s">
        <v>3182</v>
      </c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spans="1:33" x14ac:dyDescent="0.25">
      <c r="A252" s="5" t="s">
        <v>11672</v>
      </c>
      <c r="B252" s="6">
        <v>9.2342705861025181</v>
      </c>
      <c r="C252" s="6">
        <v>9.3269288741169625</v>
      </c>
      <c r="D252" s="6">
        <v>8.8032760464138988</v>
      </c>
      <c r="E252" s="6">
        <v>8.7801132384649954</v>
      </c>
      <c r="F252" s="6">
        <v>8.7350945863487244</v>
      </c>
      <c r="G252" s="6">
        <v>8.3667158525262639</v>
      </c>
      <c r="H252" s="6">
        <v>9.0411650941421975</v>
      </c>
      <c r="I252" s="6">
        <v>9.111522133855873</v>
      </c>
      <c r="J252" s="6">
        <v>9.0869094156855308</v>
      </c>
      <c r="K252" s="6">
        <v>9.0245594685542123</v>
      </c>
      <c r="L252" s="6">
        <v>9.542508831156967</v>
      </c>
      <c r="M252" s="6">
        <v>9.2016568681499713</v>
      </c>
      <c r="N252">
        <v>1</v>
      </c>
      <c r="O252">
        <v>0</v>
      </c>
      <c r="P252">
        <v>1</v>
      </c>
      <c r="Q252">
        <v>-0.50112981967863723</v>
      </c>
      <c r="R252">
        <v>-5.8841058956381129E-2</v>
      </c>
      <c r="S252">
        <v>0.13383009446448449</v>
      </c>
      <c r="T252" s="6"/>
      <c r="U252" s="6" t="s">
        <v>1189</v>
      </c>
      <c r="V252" s="7" t="s">
        <v>1190</v>
      </c>
      <c r="W252" s="6"/>
      <c r="X252" s="6" t="s">
        <v>1191</v>
      </c>
      <c r="Y252" s="6" t="s">
        <v>361</v>
      </c>
      <c r="Z252" s="6" t="s">
        <v>362</v>
      </c>
      <c r="AA252" s="6" t="s">
        <v>447</v>
      </c>
      <c r="AB252" s="6"/>
      <c r="AC252" s="6"/>
      <c r="AD252" s="6"/>
      <c r="AE252" s="6"/>
      <c r="AF252" s="6"/>
      <c r="AG252" s="6"/>
    </row>
    <row r="253" spans="1:33" x14ac:dyDescent="0.25">
      <c r="A253" s="5" t="s">
        <v>12617</v>
      </c>
      <c r="B253" s="6">
        <v>3.1579465505739801</v>
      </c>
      <c r="C253" s="6">
        <v>3.2504262470037872</v>
      </c>
      <c r="D253" s="6">
        <v>3.2574211908622366</v>
      </c>
      <c r="E253" s="6">
        <v>3.2686400199319423</v>
      </c>
      <c r="F253" s="6">
        <v>3.2036698922627527</v>
      </c>
      <c r="G253" s="6">
        <v>3.2131265552483246</v>
      </c>
      <c r="H253" s="6">
        <v>3.582919671397212</v>
      </c>
      <c r="I253" s="6">
        <v>3.6731991304290994</v>
      </c>
      <c r="J253" s="6">
        <v>3.2121927800583183</v>
      </c>
      <c r="K253" s="6">
        <v>3.7869219721725038</v>
      </c>
      <c r="L253" s="6">
        <v>3.4731252616287551</v>
      </c>
      <c r="M253" s="6">
        <v>3.3235829034257032</v>
      </c>
      <c r="N253">
        <v>1</v>
      </c>
      <c r="O253">
        <v>0</v>
      </c>
      <c r="P253">
        <v>0</v>
      </c>
      <c r="Q253">
        <v>6.8596417263613284E-3</v>
      </c>
      <c r="R253">
        <v>0.31041096674714463</v>
      </c>
      <c r="S253">
        <v>0.35223443445161695</v>
      </c>
      <c r="T253" s="6"/>
      <c r="U253" s="6"/>
      <c r="V253" s="7" t="s">
        <v>3183</v>
      </c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spans="1:33" x14ac:dyDescent="0.25">
      <c r="A254" s="5" t="s">
        <v>12619</v>
      </c>
      <c r="B254" s="6">
        <v>2.8028885536044932</v>
      </c>
      <c r="C254" s="6">
        <v>2.9634080047747813</v>
      </c>
      <c r="D254" s="6">
        <v>3.1794839385367411</v>
      </c>
      <c r="E254" s="6">
        <v>2.8623440795811099</v>
      </c>
      <c r="F254" s="6">
        <v>3.019867947930341</v>
      </c>
      <c r="G254" s="6">
        <v>3.2011014610594724</v>
      </c>
      <c r="H254" s="6">
        <v>3.381658937241669</v>
      </c>
      <c r="I254" s="6">
        <v>4.1087838099027429</v>
      </c>
      <c r="J254" s="6">
        <v>3.3642956097282335</v>
      </c>
      <c r="K254" s="6">
        <v>3.3214441710040186</v>
      </c>
      <c r="L254" s="6">
        <v>3.3699741802614933</v>
      </c>
      <c r="M254" s="6">
        <v>3.5781442177352498</v>
      </c>
      <c r="N254">
        <v>1</v>
      </c>
      <c r="O254">
        <v>0</v>
      </c>
      <c r="P254">
        <v>0</v>
      </c>
      <c r="Q254">
        <v>5.0455923258242934E-2</v>
      </c>
      <c r="R254">
        <v>0.7470707459203314</v>
      </c>
      <c r="S254">
        <v>0.49064635313701627</v>
      </c>
      <c r="T254" s="6" t="s">
        <v>3187</v>
      </c>
      <c r="U254" s="6" t="s">
        <v>3188</v>
      </c>
      <c r="V254" s="7" t="s">
        <v>3189</v>
      </c>
      <c r="W254" s="6"/>
      <c r="X254" s="6" t="s">
        <v>1297</v>
      </c>
      <c r="Y254" s="6" t="s">
        <v>1298</v>
      </c>
      <c r="Z254" s="6"/>
      <c r="AA254" s="6"/>
      <c r="AB254" s="6"/>
      <c r="AC254" s="6"/>
      <c r="AD254" s="6"/>
      <c r="AE254" s="6"/>
      <c r="AF254" s="6"/>
      <c r="AG254" s="6"/>
    </row>
    <row r="255" spans="1:33" x14ac:dyDescent="0.25">
      <c r="A255" s="5" t="s">
        <v>15893</v>
      </c>
      <c r="B255" s="6">
        <v>3.583405321171826</v>
      </c>
      <c r="C255" s="6">
        <v>3.3393640722932938</v>
      </c>
      <c r="D255" s="6">
        <v>3.56801109649611</v>
      </c>
      <c r="E255" s="6">
        <v>3.2989402677273403</v>
      </c>
      <c r="F255" s="6">
        <v>3.0204679528991045</v>
      </c>
      <c r="G255" s="6">
        <v>3.105457218561646</v>
      </c>
      <c r="H255" s="6">
        <v>3.1470327391227353</v>
      </c>
      <c r="I255" s="6">
        <v>3.44216037334794</v>
      </c>
      <c r="J255" s="6">
        <v>3.364388322097362</v>
      </c>
      <c r="K255" s="6">
        <v>3.3844771239452092</v>
      </c>
      <c r="L255" s="6">
        <v>3.6239653740226951</v>
      </c>
      <c r="M255" s="6">
        <v>3.6092597021005854</v>
      </c>
      <c r="N255">
        <v>0</v>
      </c>
      <c r="O255">
        <v>0</v>
      </c>
      <c r="P255">
        <v>1</v>
      </c>
      <c r="Q255">
        <v>-0.39428231234856392</v>
      </c>
      <c r="R255">
        <v>-0.19644678078335515</v>
      </c>
      <c r="S255">
        <v>4.6177730999050683E-2</v>
      </c>
      <c r="T255" s="6"/>
      <c r="U255" s="6"/>
      <c r="V255" s="7" t="s">
        <v>8714</v>
      </c>
      <c r="W255" s="6"/>
      <c r="X255" s="6" t="s">
        <v>8715</v>
      </c>
      <c r="Y255" s="6"/>
      <c r="Z255" s="6"/>
      <c r="AA255" s="6"/>
      <c r="AB255" s="6"/>
      <c r="AC255" s="6"/>
      <c r="AD255" s="6"/>
      <c r="AE255" s="6"/>
      <c r="AF255" s="6"/>
      <c r="AG255" s="6"/>
    </row>
    <row r="256" spans="1:33" x14ac:dyDescent="0.25">
      <c r="A256" s="5" t="s">
        <v>12622</v>
      </c>
      <c r="B256" s="6">
        <v>2.3506008558834113</v>
      </c>
      <c r="C256" s="6">
        <v>2.4801771710993203</v>
      </c>
      <c r="D256" s="6">
        <v>1.9838977493938974</v>
      </c>
      <c r="E256" s="6">
        <v>2.2097746300054211</v>
      </c>
      <c r="F256" s="6">
        <v>2.1677802590006792</v>
      </c>
      <c r="G256" s="6">
        <v>2.0194044505038344</v>
      </c>
      <c r="H256" s="6">
        <v>2.5067025413690969</v>
      </c>
      <c r="I256" s="6">
        <v>2.4255897057105282</v>
      </c>
      <c r="J256" s="6">
        <v>2.6931008122882667</v>
      </c>
      <c r="K256" s="6">
        <v>2.1554423793251831</v>
      </c>
      <c r="L256" s="6">
        <v>2.498861279291082</v>
      </c>
      <c r="M256" s="6">
        <v>2.7569845297041966</v>
      </c>
      <c r="N256">
        <v>1</v>
      </c>
      <c r="O256">
        <v>0</v>
      </c>
      <c r="P256">
        <v>0</v>
      </c>
      <c r="Q256">
        <v>-0.1937318530578476</v>
      </c>
      <c r="R256">
        <v>0.3197605131301674</v>
      </c>
      <c r="S256">
        <v>0.25313370842987953</v>
      </c>
      <c r="T256" s="6"/>
      <c r="U256" s="6"/>
      <c r="V256" s="7" t="s">
        <v>3197</v>
      </c>
      <c r="W256" s="6" t="s">
        <v>3198</v>
      </c>
      <c r="X256" s="6" t="s">
        <v>3199</v>
      </c>
      <c r="Y256" s="6" t="s">
        <v>3200</v>
      </c>
      <c r="Z256" s="6" t="s">
        <v>3201</v>
      </c>
      <c r="AA256" s="6" t="s">
        <v>3202</v>
      </c>
      <c r="AB256" s="6"/>
      <c r="AC256" s="6"/>
      <c r="AD256" s="6"/>
      <c r="AE256" s="6"/>
      <c r="AF256" s="6"/>
      <c r="AG256" s="6"/>
    </row>
    <row r="257" spans="1:33" x14ac:dyDescent="0.25">
      <c r="A257" s="5" t="s">
        <v>15896</v>
      </c>
      <c r="B257" s="6">
        <v>5.8822510597514972</v>
      </c>
      <c r="C257" s="6">
        <v>5.6685514493365394</v>
      </c>
      <c r="D257" s="6">
        <v>5.7034433447125474</v>
      </c>
      <c r="E257" s="6">
        <v>5.7322170722973507</v>
      </c>
      <c r="F257" s="6">
        <v>5.7619973672633185</v>
      </c>
      <c r="G257" s="6">
        <v>5.6078873103698941</v>
      </c>
      <c r="H257" s="6">
        <v>5.6223189748731466</v>
      </c>
      <c r="I257" s="6">
        <v>5.6508593557744877</v>
      </c>
      <c r="J257" s="6">
        <v>5.7091940700848456</v>
      </c>
      <c r="K257" s="6">
        <v>5.8186307850955785</v>
      </c>
      <c r="L257" s="6">
        <v>6.3313245000180425</v>
      </c>
      <c r="M257" s="6">
        <v>5.817621497133163</v>
      </c>
      <c r="N257">
        <v>0</v>
      </c>
      <c r="O257">
        <v>0</v>
      </c>
      <c r="P257">
        <v>1</v>
      </c>
      <c r="Q257">
        <v>-5.3266903777444689E-2</v>
      </c>
      <c r="R257">
        <v>-9.5065755768587945E-2</v>
      </c>
      <c r="S257">
        <v>0.26012241507209999</v>
      </c>
      <c r="T257" s="6"/>
      <c r="U257" s="6" t="s">
        <v>8719</v>
      </c>
      <c r="V257" s="7" t="s">
        <v>8720</v>
      </c>
      <c r="W257" s="6" t="s">
        <v>8721</v>
      </c>
      <c r="X257" s="6" t="s">
        <v>8722</v>
      </c>
      <c r="Y257" s="6"/>
      <c r="Z257" s="6" t="s">
        <v>70</v>
      </c>
      <c r="AA257" s="6" t="s">
        <v>26</v>
      </c>
      <c r="AB257" s="6"/>
      <c r="AC257" s="6"/>
      <c r="AD257" s="6"/>
      <c r="AE257" s="6"/>
      <c r="AF257" s="6"/>
      <c r="AG257" s="6"/>
    </row>
    <row r="258" spans="1:33" x14ac:dyDescent="0.25">
      <c r="A258" s="5" t="s">
        <v>12623</v>
      </c>
      <c r="B258" s="6">
        <v>1.920293155994395</v>
      </c>
      <c r="C258" s="6">
        <v>2.0054106769155369</v>
      </c>
      <c r="D258" s="6">
        <v>1.8218810281104805</v>
      </c>
      <c r="E258" s="6">
        <v>1.7610880540560225</v>
      </c>
      <c r="F258" s="6">
        <v>1.8408177687317906</v>
      </c>
      <c r="G258" s="6">
        <v>1.6993540397784299</v>
      </c>
      <c r="H258" s="6">
        <v>2.2192057770317781</v>
      </c>
      <c r="I258" s="6">
        <v>1.9859447538452266</v>
      </c>
      <c r="J258" s="6">
        <v>2.0168998200543573</v>
      </c>
      <c r="K258" s="6">
        <v>2.1202373548165845</v>
      </c>
      <c r="L258" s="6">
        <v>2.0768615824027532</v>
      </c>
      <c r="M258" s="6">
        <v>2.0890762948417647</v>
      </c>
      <c r="N258">
        <v>1</v>
      </c>
      <c r="O258">
        <v>0</v>
      </c>
      <c r="P258">
        <v>0</v>
      </c>
      <c r="Q258">
        <v>-0.20741636495286547</v>
      </c>
      <c r="R258">
        <v>0.21346847622616474</v>
      </c>
      <c r="S258">
        <v>0.23665351279721236</v>
      </c>
      <c r="T258" s="6"/>
      <c r="U258" s="6"/>
      <c r="V258" s="7" t="s">
        <v>3203</v>
      </c>
      <c r="W258" s="6" t="s">
        <v>3204</v>
      </c>
      <c r="X258" s="6" t="s">
        <v>3205</v>
      </c>
      <c r="Y258" s="6"/>
      <c r="Z258" s="6"/>
      <c r="AA258" s="6"/>
      <c r="AB258" s="6"/>
      <c r="AC258" s="6"/>
      <c r="AD258" s="6"/>
      <c r="AE258" s="6"/>
      <c r="AF258" s="6"/>
      <c r="AG258" s="6"/>
    </row>
    <row r="259" spans="1:33" x14ac:dyDescent="0.25">
      <c r="A259" s="5" t="s">
        <v>11232</v>
      </c>
      <c r="B259" s="6">
        <v>3.8309913182799562</v>
      </c>
      <c r="C259" s="6">
        <v>3.8917748131060081</v>
      </c>
      <c r="D259" s="6">
        <v>3.8692307831120059</v>
      </c>
      <c r="E259" s="6">
        <v>3.7929810780992095</v>
      </c>
      <c r="F259" s="6">
        <v>3.8309913182799562</v>
      </c>
      <c r="G259" s="6">
        <v>3.8218046281748954</v>
      </c>
      <c r="H259" s="6">
        <v>3.7372529838101642</v>
      </c>
      <c r="I259" s="6">
        <v>3.9308890570145509</v>
      </c>
      <c r="J259" s="6">
        <v>3.9551590922591489</v>
      </c>
      <c r="K259" s="6">
        <v>4.2469380251757709</v>
      </c>
      <c r="L259" s="6">
        <v>4.0837480061786033</v>
      </c>
      <c r="M259" s="6">
        <v>4.1087838099027429</v>
      </c>
      <c r="N259">
        <v>1</v>
      </c>
      <c r="O259">
        <v>1</v>
      </c>
      <c r="P259">
        <v>1</v>
      </c>
      <c r="Q259">
        <v>-5.2536426711643207E-2</v>
      </c>
      <c r="R259">
        <v>1.4447629825841255E-2</v>
      </c>
      <c r="S259">
        <v>0.30296418153936688</v>
      </c>
      <c r="T259" s="6" t="s">
        <v>107</v>
      </c>
      <c r="U259" s="6" t="s">
        <v>108</v>
      </c>
      <c r="V259" s="7" t="s">
        <v>109</v>
      </c>
      <c r="W259" s="6" t="s">
        <v>110</v>
      </c>
      <c r="X259" s="6" t="s">
        <v>111</v>
      </c>
      <c r="Y259" s="6" t="s">
        <v>112</v>
      </c>
      <c r="Z259" s="6" t="s">
        <v>113</v>
      </c>
      <c r="AA259" s="6" t="s">
        <v>114</v>
      </c>
      <c r="AB259" s="6"/>
      <c r="AC259" s="6"/>
      <c r="AD259" s="6"/>
      <c r="AE259" s="6"/>
      <c r="AF259" s="6"/>
      <c r="AG259" s="6"/>
    </row>
    <row r="260" spans="1:33" x14ac:dyDescent="0.25">
      <c r="A260" s="5" t="s">
        <v>15906</v>
      </c>
      <c r="B260" s="6">
        <v>2.2435079512723628</v>
      </c>
      <c r="C260" s="6">
        <v>2.5979431726265778</v>
      </c>
      <c r="D260" s="6">
        <v>2.2235723498790909</v>
      </c>
      <c r="E260" s="6">
        <v>1.9816163989621312</v>
      </c>
      <c r="F260" s="6">
        <v>1.8141285161955432</v>
      </c>
      <c r="G260" s="6">
        <v>1.7979276483424933</v>
      </c>
      <c r="H260" s="6">
        <v>2.3527209317202895</v>
      </c>
      <c r="I260" s="6">
        <v>2.3385948193342632</v>
      </c>
      <c r="J260" s="6">
        <v>2.0769787878013597</v>
      </c>
      <c r="K260" s="6">
        <v>2.3831579045211466</v>
      </c>
      <c r="L260" s="6">
        <v>2.4161060668080383</v>
      </c>
      <c r="M260" s="6">
        <v>2.0508118777642053</v>
      </c>
      <c r="N260">
        <v>0</v>
      </c>
      <c r="O260">
        <v>0</v>
      </c>
      <c r="P260">
        <v>1</v>
      </c>
      <c r="Q260">
        <v>-0.64956436248763227</v>
      </c>
      <c r="R260">
        <v>-0.13016689174078397</v>
      </c>
      <c r="S260">
        <v>-9.1131430568986788E-2</v>
      </c>
      <c r="T260" s="6"/>
      <c r="U260" s="6"/>
      <c r="V260" s="7" t="s">
        <v>5697</v>
      </c>
      <c r="W260" s="6"/>
      <c r="X260" s="6" t="s">
        <v>5698</v>
      </c>
      <c r="Y260" s="6" t="s">
        <v>129</v>
      </c>
      <c r="Z260" s="6" t="s">
        <v>5699</v>
      </c>
      <c r="AA260" s="6"/>
      <c r="AB260" s="6"/>
      <c r="AC260" s="6"/>
      <c r="AD260" s="6"/>
      <c r="AE260" s="6"/>
      <c r="AF260" s="6"/>
      <c r="AG260" s="6"/>
    </row>
    <row r="261" spans="1:33" x14ac:dyDescent="0.25">
      <c r="A261" s="5" t="s">
        <v>12630</v>
      </c>
      <c r="B261" s="6">
        <v>7.2524097721215499</v>
      </c>
      <c r="C261" s="6">
        <v>7.1981145594584532</v>
      </c>
      <c r="D261" s="6">
        <v>7.1835968707888433</v>
      </c>
      <c r="E261" s="6">
        <v>6.6335427379152092</v>
      </c>
      <c r="F261" s="6">
        <v>7.1825685802399395</v>
      </c>
      <c r="G261" s="6">
        <v>6.7019195323116136</v>
      </c>
      <c r="H261" s="6">
        <v>7.1643203116251009</v>
      </c>
      <c r="I261" s="6">
        <v>7.537605061074693</v>
      </c>
      <c r="J261" s="6">
        <v>7.2713407863061263</v>
      </c>
      <c r="K261" s="6">
        <v>7.1516298612994333</v>
      </c>
      <c r="L261" s="6">
        <v>7.2518253269175279</v>
      </c>
      <c r="M261" s="6">
        <v>7.3918920017872054</v>
      </c>
      <c r="N261">
        <v>1</v>
      </c>
      <c r="O261">
        <v>0</v>
      </c>
      <c r="P261">
        <v>0</v>
      </c>
      <c r="Q261">
        <v>-0.35365753447889847</v>
      </c>
      <c r="R261">
        <v>0.12220259665367218</v>
      </c>
      <c r="S261">
        <v>5.7193480067423502E-2</v>
      </c>
      <c r="T261" s="6"/>
      <c r="U261" s="6" t="s">
        <v>3214</v>
      </c>
      <c r="V261" s="7" t="s">
        <v>3215</v>
      </c>
      <c r="W261" s="6" t="s">
        <v>3216</v>
      </c>
      <c r="X261" s="6" t="s">
        <v>3217</v>
      </c>
      <c r="Y261" s="6" t="s">
        <v>361</v>
      </c>
      <c r="Z261" s="6" t="s">
        <v>362</v>
      </c>
      <c r="AA261" s="6" t="s">
        <v>447</v>
      </c>
      <c r="AB261" s="6"/>
      <c r="AC261" s="6"/>
      <c r="AD261" s="6"/>
      <c r="AE261" s="6"/>
      <c r="AF261" s="6"/>
      <c r="AG261" s="6"/>
    </row>
    <row r="262" spans="1:33" x14ac:dyDescent="0.25">
      <c r="A262" s="5" t="s">
        <v>15909</v>
      </c>
      <c r="B262" s="6">
        <v>0.96888106958791997</v>
      </c>
      <c r="C262" s="6">
        <v>0.80153277878699647</v>
      </c>
      <c r="D262" s="6">
        <v>0.34611905748426064</v>
      </c>
      <c r="E262" s="6">
        <v>0.26060804059075199</v>
      </c>
      <c r="F262" s="6">
        <v>0.56328487599829513</v>
      </c>
      <c r="G262" s="6">
        <v>0.26931689812726506</v>
      </c>
      <c r="H262" s="6">
        <v>0.19478545607243827</v>
      </c>
      <c r="I262" s="6">
        <v>0.24236689085138202</v>
      </c>
      <c r="J262" s="6">
        <v>0.50452791664580743</v>
      </c>
      <c r="K262" s="6">
        <v>0.45388654688377433</v>
      </c>
      <c r="L262" s="6">
        <v>0.95291571893728866</v>
      </c>
      <c r="M262" s="6">
        <v>0.676954059307593</v>
      </c>
      <c r="N262">
        <v>0</v>
      </c>
      <c r="O262">
        <v>0</v>
      </c>
      <c r="P262">
        <v>1</v>
      </c>
      <c r="Q262">
        <v>-1.1622593608767577</v>
      </c>
      <c r="R262">
        <v>-1.4017006505479954</v>
      </c>
      <c r="S262">
        <v>-4.9992424230318327E-2</v>
      </c>
      <c r="T262" s="6"/>
      <c r="U262" s="6"/>
      <c r="V262" s="7" t="s">
        <v>8746</v>
      </c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spans="1:33" x14ac:dyDescent="0.25">
      <c r="A263" s="5" t="s">
        <v>12634</v>
      </c>
      <c r="B263" s="6">
        <v>0.16126611880522129</v>
      </c>
      <c r="C263" s="6">
        <v>0.18916312662461715</v>
      </c>
      <c r="D263" s="6">
        <v>0.18305382762914865</v>
      </c>
      <c r="E263" s="6">
        <v>0.21052578186103882</v>
      </c>
      <c r="F263" s="6">
        <v>0.16789625486006154</v>
      </c>
      <c r="G263" s="6">
        <v>0.227179740580677</v>
      </c>
      <c r="H263" s="6">
        <v>0.23486930813798332</v>
      </c>
      <c r="I263" s="6">
        <v>0</v>
      </c>
      <c r="J263" s="6">
        <v>0.34381230542778912</v>
      </c>
      <c r="K263" s="6">
        <v>0.28243621196171392</v>
      </c>
      <c r="L263" s="6">
        <v>0.1981331267941423</v>
      </c>
      <c r="M263" s="6">
        <v>0.2450806247059141</v>
      </c>
      <c r="N263">
        <v>1</v>
      </c>
      <c r="O263">
        <v>0</v>
      </c>
      <c r="P263">
        <v>0</v>
      </c>
      <c r="Q263">
        <v>0.19643131540002173</v>
      </c>
      <c r="R263">
        <v>0.17980839892446557</v>
      </c>
      <c r="S263">
        <v>0.47887333423992517</v>
      </c>
      <c r="T263" s="6"/>
      <c r="U263" s="6"/>
      <c r="V263" s="7" t="s">
        <v>3223</v>
      </c>
      <c r="W263" s="6"/>
      <c r="X263" s="6" t="s">
        <v>3224</v>
      </c>
      <c r="Y263" s="6" t="s">
        <v>870</v>
      </c>
      <c r="Z263" s="6" t="s">
        <v>871</v>
      </c>
      <c r="AA263" s="6"/>
      <c r="AB263" s="6"/>
      <c r="AC263" s="6"/>
      <c r="AD263" s="6"/>
      <c r="AE263" s="6"/>
      <c r="AF263" s="6"/>
      <c r="AG263" s="6"/>
    </row>
    <row r="264" spans="1:33" x14ac:dyDescent="0.25">
      <c r="A264" s="5" t="s">
        <v>12636</v>
      </c>
      <c r="B264" s="6">
        <v>4.1827826162355981</v>
      </c>
      <c r="C264" s="6">
        <v>4.0164041930964132</v>
      </c>
      <c r="D264" s="6">
        <v>4.1609784410059767</v>
      </c>
      <c r="E264" s="6">
        <v>4.4151515961502499</v>
      </c>
      <c r="F264" s="6">
        <v>4.3361148269991121</v>
      </c>
      <c r="G264" s="6">
        <v>4.1370995526415433</v>
      </c>
      <c r="H264" s="6">
        <v>4.492031711822758</v>
      </c>
      <c r="I264" s="6">
        <v>4.2578198828972926</v>
      </c>
      <c r="J264" s="6">
        <v>4.4400012228302783</v>
      </c>
      <c r="K264" s="6">
        <v>4.3993294875631621</v>
      </c>
      <c r="L264" s="6">
        <v>4.25987425590671</v>
      </c>
      <c r="M264" s="6">
        <v>4.7090464698197856</v>
      </c>
      <c r="N264">
        <v>1</v>
      </c>
      <c r="O264">
        <v>0</v>
      </c>
      <c r="P264">
        <v>0</v>
      </c>
      <c r="Q264">
        <v>0.18909324458653548</v>
      </c>
      <c r="R264">
        <v>0.2934750605586105</v>
      </c>
      <c r="S264">
        <v>0.3652235834059992</v>
      </c>
      <c r="T264" s="6"/>
      <c r="U264" s="6"/>
      <c r="V264" s="7" t="s">
        <v>3225</v>
      </c>
      <c r="W264" s="6"/>
      <c r="X264" s="6" t="s">
        <v>3226</v>
      </c>
      <c r="Y264" s="6" t="s">
        <v>3227</v>
      </c>
      <c r="Z264" s="6"/>
      <c r="AA264" s="6"/>
      <c r="AB264" s="6"/>
      <c r="AC264" s="6"/>
      <c r="AD264" s="6"/>
      <c r="AE264" s="6"/>
      <c r="AF264" s="6"/>
      <c r="AG264" s="6"/>
    </row>
    <row r="265" spans="1:33" x14ac:dyDescent="0.25">
      <c r="A265" s="5" t="s">
        <v>12638</v>
      </c>
      <c r="B265" s="6">
        <v>3.8616079803336225</v>
      </c>
      <c r="C265" s="6">
        <v>3.4326145033567914</v>
      </c>
      <c r="D265" s="6">
        <v>3.4399942804092771</v>
      </c>
      <c r="E265" s="6">
        <v>3.5750034111725122</v>
      </c>
      <c r="F265" s="6">
        <v>3.7547984209447809</v>
      </c>
      <c r="G265" s="6">
        <v>3.8510220724326767</v>
      </c>
      <c r="H265" s="6">
        <v>4.1570776165506746</v>
      </c>
      <c r="I265" s="6">
        <v>4.0118536483924121</v>
      </c>
      <c r="J265" s="6">
        <v>3.7811337262232927</v>
      </c>
      <c r="K265" s="6">
        <v>3.9999376592361924</v>
      </c>
      <c r="L265" s="6">
        <v>3.8109598448593314</v>
      </c>
      <c r="M265" s="6">
        <v>3.8585815884111665</v>
      </c>
      <c r="N265">
        <v>1</v>
      </c>
      <c r="O265">
        <v>0</v>
      </c>
      <c r="P265">
        <v>0</v>
      </c>
      <c r="Q265">
        <v>0.15093536019725806</v>
      </c>
      <c r="R265">
        <v>0.43032326097293677</v>
      </c>
      <c r="S265">
        <v>0.32390856475744467</v>
      </c>
      <c r="T265" s="6"/>
      <c r="U265" s="6"/>
      <c r="V265" s="7" t="s">
        <v>3233</v>
      </c>
      <c r="W265" s="6"/>
      <c r="X265" s="6" t="s">
        <v>3234</v>
      </c>
      <c r="Y265" s="6"/>
      <c r="Z265" s="6"/>
      <c r="AA265" s="6"/>
      <c r="AB265" s="6"/>
      <c r="AC265" s="6"/>
      <c r="AD265" s="6"/>
      <c r="AE265" s="6"/>
      <c r="AF265" s="6"/>
      <c r="AG265" s="6"/>
    </row>
    <row r="266" spans="1:33" x14ac:dyDescent="0.25">
      <c r="A266" s="5" t="s">
        <v>15920</v>
      </c>
      <c r="B266" s="6">
        <v>5.7579972338311194</v>
      </c>
      <c r="C266" s="6">
        <v>5.5728415220708882</v>
      </c>
      <c r="D266" s="6">
        <v>5.5241795660167536</v>
      </c>
      <c r="E266" s="6">
        <v>5.1830808414029779</v>
      </c>
      <c r="F266" s="6">
        <v>5.7230139790752039</v>
      </c>
      <c r="G266" s="6">
        <v>5.5951725901606322</v>
      </c>
      <c r="H266" s="6">
        <v>5.4293402377808997</v>
      </c>
      <c r="I266" s="6">
        <v>5.5591547995268096</v>
      </c>
      <c r="J266" s="6">
        <v>5.4308620720870442</v>
      </c>
      <c r="K266" s="6">
        <v>6.1828981181622655</v>
      </c>
      <c r="L266" s="6">
        <v>6.0804792589761956</v>
      </c>
      <c r="M266" s="6">
        <v>5.8121370360557814</v>
      </c>
      <c r="N266">
        <v>0</v>
      </c>
      <c r="O266">
        <v>0</v>
      </c>
      <c r="P266">
        <v>1</v>
      </c>
      <c r="Q266">
        <v>-0.10590324601275106</v>
      </c>
      <c r="R266">
        <v>-0.15070980306493886</v>
      </c>
      <c r="S266">
        <v>0.41898250780997037</v>
      </c>
      <c r="T266" s="6" t="s">
        <v>2255</v>
      </c>
      <c r="U266" s="6" t="s">
        <v>8766</v>
      </c>
      <c r="V266" s="7" t="s">
        <v>8056</v>
      </c>
      <c r="W266" s="6" t="s">
        <v>8057</v>
      </c>
      <c r="X266" s="6" t="s">
        <v>8058</v>
      </c>
      <c r="Y266" s="6"/>
      <c r="Z266" s="6" t="s">
        <v>2260</v>
      </c>
      <c r="AA266" s="6"/>
      <c r="AB266" s="6"/>
      <c r="AC266" s="6"/>
      <c r="AD266" s="6"/>
      <c r="AE266" s="6"/>
      <c r="AF266" s="6"/>
      <c r="AG266" s="6"/>
    </row>
    <row r="267" spans="1:33" x14ac:dyDescent="0.25">
      <c r="A267" s="5" t="s">
        <v>12641</v>
      </c>
      <c r="B267" s="6">
        <v>0.29139556388251447</v>
      </c>
      <c r="C267" s="6">
        <v>0.16048803171751394</v>
      </c>
      <c r="D267" s="6">
        <v>0.28973580641759222</v>
      </c>
      <c r="E267" s="6">
        <v>0.10227966871292915</v>
      </c>
      <c r="F267" s="6">
        <v>0.2134424981119325</v>
      </c>
      <c r="G267" s="6">
        <v>0.22150795442285279</v>
      </c>
      <c r="H267" s="6">
        <v>0.42602303131867508</v>
      </c>
      <c r="I267" s="6">
        <v>0.28703228186108948</v>
      </c>
      <c r="J267" s="6">
        <v>0.4573313372340278</v>
      </c>
      <c r="K267" s="6">
        <v>0.68816444241697128</v>
      </c>
      <c r="L267" s="6">
        <v>0.47896350567797707</v>
      </c>
      <c r="M267" s="6">
        <v>0.29460872282637912</v>
      </c>
      <c r="N267">
        <v>1</v>
      </c>
      <c r="O267">
        <v>0</v>
      </c>
      <c r="P267">
        <v>0</v>
      </c>
      <c r="Q267">
        <v>-0.49952828002455396</v>
      </c>
      <c r="R267">
        <v>0.73206136222096818</v>
      </c>
      <c r="S267">
        <v>1.1269233411205555</v>
      </c>
      <c r="T267" s="6"/>
      <c r="U267" s="6"/>
      <c r="V267" s="7" t="s">
        <v>3240</v>
      </c>
      <c r="W267" s="6" t="s">
        <v>3241</v>
      </c>
      <c r="X267" s="6" t="s">
        <v>3242</v>
      </c>
      <c r="Y267" s="6" t="s">
        <v>512</v>
      </c>
      <c r="Z267" s="6" t="s">
        <v>513</v>
      </c>
      <c r="AA267" s="6"/>
      <c r="AB267" s="6"/>
      <c r="AC267" s="6"/>
      <c r="AD267" s="6"/>
      <c r="AE267" s="6"/>
      <c r="AF267" s="6"/>
      <c r="AG267" s="6"/>
    </row>
    <row r="268" spans="1:33" x14ac:dyDescent="0.25">
      <c r="A268" s="5" t="s">
        <v>12643</v>
      </c>
      <c r="B268" s="6">
        <v>3.5430037068857447</v>
      </c>
      <c r="C268" s="6">
        <v>3.1541421211803122</v>
      </c>
      <c r="D268" s="6">
        <v>3.1729270479697051</v>
      </c>
      <c r="E268" s="6">
        <v>3.4170031094137094</v>
      </c>
      <c r="F268" s="6">
        <v>3.1470521713060831</v>
      </c>
      <c r="G268" s="6">
        <v>3.4626792334603826</v>
      </c>
      <c r="H268" s="6">
        <v>3.3387771197009446</v>
      </c>
      <c r="I268" s="6">
        <v>3.6957346370705002</v>
      </c>
      <c r="J268" s="6">
        <v>3.5784731209225238</v>
      </c>
      <c r="K268" s="6">
        <v>3.7003751792837143</v>
      </c>
      <c r="L268" s="6">
        <v>3.8831061853570925</v>
      </c>
      <c r="M268" s="6">
        <v>3.5951360903881309</v>
      </c>
      <c r="N268">
        <v>1</v>
      </c>
      <c r="O268">
        <v>0</v>
      </c>
      <c r="P268">
        <v>0</v>
      </c>
      <c r="Q268">
        <v>5.2638081365878095E-2</v>
      </c>
      <c r="R268">
        <v>0.26886138412333271</v>
      </c>
      <c r="S268">
        <v>0.47106682239765862</v>
      </c>
      <c r="T268" s="6"/>
      <c r="U268" s="6" t="s">
        <v>3246</v>
      </c>
      <c r="V268" s="7" t="s">
        <v>3247</v>
      </c>
      <c r="W268" s="6"/>
      <c r="X268" s="6" t="s">
        <v>3248</v>
      </c>
      <c r="Y268" s="6"/>
      <c r="Z268" s="6"/>
      <c r="AA268" s="6" t="s">
        <v>26</v>
      </c>
      <c r="AB268" s="6"/>
      <c r="AC268" s="6"/>
      <c r="AD268" s="6"/>
      <c r="AE268" s="6"/>
      <c r="AF268" s="6"/>
      <c r="AG268" s="6"/>
    </row>
    <row r="269" spans="1:33" x14ac:dyDescent="0.25">
      <c r="A269" s="5" t="s">
        <v>12644</v>
      </c>
      <c r="B269" s="6">
        <v>5.2503811287077706</v>
      </c>
      <c r="C269" s="6">
        <v>4.4713969893126881</v>
      </c>
      <c r="D269" s="6">
        <v>4.8249266801048876</v>
      </c>
      <c r="E269" s="6">
        <v>5.0666604540782032</v>
      </c>
      <c r="F269" s="6">
        <v>5.6077575764495604</v>
      </c>
      <c r="G269" s="6">
        <v>5.4086484620414312</v>
      </c>
      <c r="H269" s="6">
        <v>6.0499734800236009</v>
      </c>
      <c r="I269" s="6">
        <v>5.76748744080267</v>
      </c>
      <c r="J269" s="6">
        <v>5.1996400219634298</v>
      </c>
      <c r="K269" s="6">
        <v>6.9462337917033787</v>
      </c>
      <c r="L269" s="6">
        <v>7.19870181604563</v>
      </c>
      <c r="M269" s="6">
        <v>5.21052074355124</v>
      </c>
      <c r="N269">
        <v>1</v>
      </c>
      <c r="O269">
        <v>0</v>
      </c>
      <c r="P269">
        <v>0</v>
      </c>
      <c r="Q269">
        <v>0.50845956884492527</v>
      </c>
      <c r="R269">
        <v>0.85187553067271071</v>
      </c>
      <c r="S269">
        <v>1.8297070398733501</v>
      </c>
      <c r="T269" s="6"/>
      <c r="U269" s="6"/>
      <c r="V269" s="7" t="s">
        <v>526</v>
      </c>
      <c r="W269" s="6"/>
      <c r="X269" s="6" t="s">
        <v>527</v>
      </c>
      <c r="Y269" s="6"/>
      <c r="Z269" s="6"/>
      <c r="AA269" s="6"/>
      <c r="AB269" s="6"/>
      <c r="AC269" s="6"/>
      <c r="AD269" s="6"/>
      <c r="AE269" s="6"/>
      <c r="AF269" s="6"/>
      <c r="AG269" s="6"/>
    </row>
    <row r="270" spans="1:33" x14ac:dyDescent="0.25">
      <c r="A270" s="5" t="s">
        <v>15924</v>
      </c>
      <c r="B270" s="6">
        <v>3.8960189619023198</v>
      </c>
      <c r="C270" s="6">
        <v>3.9869472165593147</v>
      </c>
      <c r="D270" s="6">
        <v>3.2330027401704862</v>
      </c>
      <c r="E270" s="6">
        <v>2.1956271867133146</v>
      </c>
      <c r="F270" s="6">
        <v>3.1914857012374895</v>
      </c>
      <c r="G270" s="6">
        <v>2.7998633662232675</v>
      </c>
      <c r="H270" s="6">
        <v>3.3699402009062451</v>
      </c>
      <c r="I270" s="6">
        <v>3.2596618004381663</v>
      </c>
      <c r="J270" s="6">
        <v>3.1086170260335884</v>
      </c>
      <c r="K270" s="6">
        <v>3.5975972350211967</v>
      </c>
      <c r="L270" s="6">
        <v>4.4776436712601324</v>
      </c>
      <c r="M270" s="6">
        <v>3.6107120474270915</v>
      </c>
      <c r="N270">
        <v>0</v>
      </c>
      <c r="O270">
        <v>0</v>
      </c>
      <c r="P270">
        <v>1</v>
      </c>
      <c r="Q270">
        <v>-1.0710577594306849</v>
      </c>
      <c r="R270">
        <v>-0.54034284893823636</v>
      </c>
      <c r="S270">
        <v>0.23117782993797795</v>
      </c>
      <c r="T270" s="6"/>
      <c r="U270" s="6"/>
      <c r="V270" s="7" t="s">
        <v>8768</v>
      </c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 x14ac:dyDescent="0.25">
      <c r="A271" s="5" t="s">
        <v>15925</v>
      </c>
      <c r="B271" s="6">
        <v>4.6252672546420541</v>
      </c>
      <c r="C271" s="6">
        <v>4.521751522718537</v>
      </c>
      <c r="D271" s="6">
        <v>4.127248455064521</v>
      </c>
      <c r="E271" s="6">
        <v>3.9519961316400165</v>
      </c>
      <c r="F271" s="6">
        <v>3.8867774195989808</v>
      </c>
      <c r="G271" s="6">
        <v>3.6867518769222691</v>
      </c>
      <c r="H271" s="6">
        <v>4.2257683098800474</v>
      </c>
      <c r="I271" s="6">
        <v>3.9290681176317945</v>
      </c>
      <c r="J271" s="6">
        <v>4.2752699317655445</v>
      </c>
      <c r="K271" s="6">
        <v>4.6267032243315738</v>
      </c>
      <c r="L271" s="6">
        <v>4.7529621890117673</v>
      </c>
      <c r="M271" s="6">
        <v>3.9057614568744849</v>
      </c>
      <c r="N271">
        <v>0</v>
      </c>
      <c r="O271">
        <v>0</v>
      </c>
      <c r="P271">
        <v>1</v>
      </c>
      <c r="Q271">
        <v>-0.62995277589440579</v>
      </c>
      <c r="R271">
        <v>-0.30446850731921571</v>
      </c>
      <c r="S271">
        <v>3.5106800658391502E-2</v>
      </c>
      <c r="T271" s="6"/>
      <c r="U271" s="6"/>
      <c r="V271" s="7" t="s">
        <v>8769</v>
      </c>
      <c r="W271" s="6"/>
      <c r="X271" s="6" t="s">
        <v>8770</v>
      </c>
      <c r="Y271" s="6"/>
      <c r="Z271" s="6"/>
      <c r="AA271" s="6"/>
      <c r="AB271" s="6"/>
      <c r="AC271" s="6"/>
      <c r="AD271" s="6"/>
      <c r="AE271" s="6"/>
      <c r="AF271" s="6"/>
      <c r="AG271" s="6"/>
    </row>
    <row r="272" spans="1:33" x14ac:dyDescent="0.25">
      <c r="A272" s="5" t="s">
        <v>15928</v>
      </c>
      <c r="B272" s="6">
        <v>4.7776420857781412</v>
      </c>
      <c r="C272" s="6">
        <v>4.4197076113978939</v>
      </c>
      <c r="D272" s="6">
        <v>4.5297379908490116</v>
      </c>
      <c r="E272" s="6">
        <v>4.3013482433795174</v>
      </c>
      <c r="F272" s="6">
        <v>3.9432869923028129</v>
      </c>
      <c r="G272" s="6">
        <v>3.9011525759284877</v>
      </c>
      <c r="H272" s="6">
        <v>4.5333391674251891</v>
      </c>
      <c r="I272" s="6">
        <v>4.7030392514831085</v>
      </c>
      <c r="J272" s="6">
        <v>4.2021617522932688</v>
      </c>
      <c r="K272" s="6">
        <v>4.2803519017846474</v>
      </c>
      <c r="L272" s="6">
        <v>4.844354159438617</v>
      </c>
      <c r="M272" s="6">
        <v>4.7907796889754435</v>
      </c>
      <c r="N272">
        <v>0</v>
      </c>
      <c r="O272">
        <v>0</v>
      </c>
      <c r="P272">
        <v>1</v>
      </c>
      <c r="Q272">
        <v>-0.551239437291145</v>
      </c>
      <c r="R272">
        <v>-9.3382377200472322E-2</v>
      </c>
      <c r="S272">
        <v>7.957815322243339E-2</v>
      </c>
      <c r="T272" s="6"/>
      <c r="U272" s="6"/>
      <c r="V272" s="7" t="s">
        <v>8774</v>
      </c>
      <c r="W272" s="6"/>
      <c r="X272" s="6" t="s">
        <v>8775</v>
      </c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 x14ac:dyDescent="0.25">
      <c r="A273" s="5" t="s">
        <v>12654</v>
      </c>
      <c r="B273" s="6">
        <v>3.2658203823139642</v>
      </c>
      <c r="C273" s="6">
        <v>3.4309828923917656</v>
      </c>
      <c r="D273" s="6">
        <v>3.0236240145160513</v>
      </c>
      <c r="E273" s="6">
        <v>2.8509278330929169</v>
      </c>
      <c r="F273" s="6">
        <v>3.1643805877351148</v>
      </c>
      <c r="G273" s="6">
        <v>3.9177901246714875</v>
      </c>
      <c r="H273" s="6">
        <v>3.6398166266829448</v>
      </c>
      <c r="I273" s="6">
        <v>3.3526929365455307</v>
      </c>
      <c r="J273" s="6">
        <v>3.8244972586782393</v>
      </c>
      <c r="K273" s="6">
        <v>3.9293312709128365</v>
      </c>
      <c r="L273" s="6">
        <v>3.998830116927135</v>
      </c>
      <c r="M273" s="6">
        <v>3.9484307517255557</v>
      </c>
      <c r="N273">
        <v>1</v>
      </c>
      <c r="O273">
        <v>0</v>
      </c>
      <c r="P273">
        <v>0</v>
      </c>
      <c r="Q273">
        <v>0.14796577183368323</v>
      </c>
      <c r="R273">
        <v>0.40654349704278925</v>
      </c>
      <c r="S273">
        <v>0.77379988303994718</v>
      </c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spans="1:33" x14ac:dyDescent="0.25">
      <c r="A274" s="5" t="s">
        <v>11378</v>
      </c>
      <c r="B274" s="6">
        <v>1.6793956581309006</v>
      </c>
      <c r="C274" s="6">
        <v>1.7188221848586416</v>
      </c>
      <c r="D274" s="6">
        <v>2.2137368172180225</v>
      </c>
      <c r="E274" s="6">
        <v>1.1929343206446585</v>
      </c>
      <c r="F274" s="6">
        <v>1.1228549542900503</v>
      </c>
      <c r="G274" s="6">
        <v>0.96592262636359916</v>
      </c>
      <c r="H274" s="6">
        <v>2.1349706878017476</v>
      </c>
      <c r="I274" s="6">
        <v>2.3868940340699467</v>
      </c>
      <c r="J274" s="6">
        <v>1.7124603022201605</v>
      </c>
      <c r="K274" s="6">
        <v>2.325752464003211</v>
      </c>
      <c r="L274" s="6">
        <v>1.9080777869830416</v>
      </c>
      <c r="M274" s="6">
        <v>1.2737978747829819</v>
      </c>
      <c r="N274">
        <v>1</v>
      </c>
      <c r="O274">
        <v>1</v>
      </c>
      <c r="P274">
        <v>0</v>
      </c>
      <c r="Q274">
        <v>-1.2510124468272503</v>
      </c>
      <c r="R274">
        <v>0.28354335712457923</v>
      </c>
      <c r="S274">
        <v>9.0121415912507788E-3</v>
      </c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spans="1:33" x14ac:dyDescent="0.25">
      <c r="A275" s="5" t="s">
        <v>12658</v>
      </c>
      <c r="B275" s="6">
        <v>0.84615686882786545</v>
      </c>
      <c r="C275" s="6">
        <v>0.82190190749031922</v>
      </c>
      <c r="D275" s="6">
        <v>0.84615686882786545</v>
      </c>
      <c r="E275" s="6">
        <v>0.46647142635096311</v>
      </c>
      <c r="F275" s="6">
        <v>0.67231802698821419</v>
      </c>
      <c r="G275" s="6">
        <v>0.62582619732456379</v>
      </c>
      <c r="H275" s="6">
        <v>1.1613049000055333</v>
      </c>
      <c r="I275" s="6">
        <v>0.666719338934601</v>
      </c>
      <c r="J275" s="6">
        <v>1.1383182038278343</v>
      </c>
      <c r="K275" s="6">
        <v>0</v>
      </c>
      <c r="L275" s="6">
        <v>1.2941220687163171</v>
      </c>
      <c r="M275" s="6">
        <v>1.4949851447886442</v>
      </c>
      <c r="N275">
        <v>1</v>
      </c>
      <c r="O275">
        <v>0</v>
      </c>
      <c r="P275">
        <v>0</v>
      </c>
      <c r="Q275">
        <v>-0.63810802110164544</v>
      </c>
      <c r="R275">
        <v>0.35636832585396228</v>
      </c>
      <c r="S275">
        <v>0.46897416319366936</v>
      </c>
      <c r="T275" s="6"/>
      <c r="U275" s="6"/>
      <c r="V275" s="7" t="s">
        <v>3266</v>
      </c>
      <c r="W275" s="6" t="s">
        <v>3267</v>
      </c>
      <c r="X275" s="6" t="s">
        <v>3268</v>
      </c>
      <c r="Y275" s="6" t="s">
        <v>361</v>
      </c>
      <c r="Z275" s="6" t="s">
        <v>362</v>
      </c>
      <c r="AA275" s="6" t="s">
        <v>632</v>
      </c>
      <c r="AB275" s="6"/>
      <c r="AC275" s="6"/>
      <c r="AD275" s="6"/>
      <c r="AE275" s="6"/>
      <c r="AF275" s="6"/>
      <c r="AG275" s="6"/>
    </row>
    <row r="276" spans="1:33" x14ac:dyDescent="0.25">
      <c r="A276" s="5" t="s">
        <v>15937</v>
      </c>
      <c r="B276" s="6">
        <v>6.1283634496162014</v>
      </c>
      <c r="C276" s="6">
        <v>6.1376757592111035</v>
      </c>
      <c r="D276" s="6">
        <v>6.318306646165639</v>
      </c>
      <c r="E276" s="6">
        <v>5.8336405119470749</v>
      </c>
      <c r="F276" s="6">
        <v>5.9560453156810862</v>
      </c>
      <c r="G276" s="6">
        <v>5.8322639752383125</v>
      </c>
      <c r="H276" s="6">
        <v>5.9718568454352816</v>
      </c>
      <c r="I276" s="6">
        <v>5.8972100090294992</v>
      </c>
      <c r="J276" s="6">
        <v>5.6068428727476878</v>
      </c>
      <c r="K276" s="6">
        <v>6.4864757191229545</v>
      </c>
      <c r="L276" s="6">
        <v>5.9865141307103453</v>
      </c>
      <c r="M276" s="6">
        <v>6.0089212148456665</v>
      </c>
      <c r="N276">
        <v>0</v>
      </c>
      <c r="O276">
        <v>0</v>
      </c>
      <c r="P276">
        <v>1</v>
      </c>
      <c r="Q276">
        <v>-0.32730384297035797</v>
      </c>
      <c r="R276">
        <v>-0.36949533457160832</v>
      </c>
      <c r="S276">
        <v>-1.8026338914591367E-2</v>
      </c>
      <c r="T276" s="6" t="s">
        <v>1919</v>
      </c>
      <c r="U276" s="6" t="s">
        <v>8782</v>
      </c>
      <c r="V276" s="7" t="s">
        <v>8783</v>
      </c>
      <c r="W276" s="6" t="s">
        <v>8784</v>
      </c>
      <c r="X276" s="6" t="s">
        <v>537</v>
      </c>
      <c r="Y276" s="6" t="s">
        <v>205</v>
      </c>
      <c r="Z276" s="6" t="s">
        <v>206</v>
      </c>
      <c r="AA276" s="6"/>
      <c r="AB276" s="6"/>
      <c r="AC276" s="6"/>
      <c r="AD276" s="6"/>
      <c r="AE276" s="6"/>
      <c r="AF276" s="6"/>
      <c r="AG276" s="6"/>
    </row>
    <row r="277" spans="1:33" x14ac:dyDescent="0.25">
      <c r="A277" s="5" t="s">
        <v>12663</v>
      </c>
      <c r="B277" s="6">
        <v>0</v>
      </c>
      <c r="C277" s="6">
        <v>0.42362954653958729</v>
      </c>
      <c r="D277" s="6">
        <v>0.35479776086264203</v>
      </c>
      <c r="E277" s="6">
        <v>0.50202756077473687</v>
      </c>
      <c r="F277" s="6">
        <v>0</v>
      </c>
      <c r="G277" s="6">
        <v>0.31691952400109336</v>
      </c>
      <c r="H277" s="6">
        <v>0.85595531711213779</v>
      </c>
      <c r="I277" s="6">
        <v>1.472830928016881</v>
      </c>
      <c r="J277" s="6">
        <v>1.0003288224559483</v>
      </c>
      <c r="K277" s="6">
        <v>1.0810526612643467</v>
      </c>
      <c r="L277" s="6">
        <v>0.86307762050026537</v>
      </c>
      <c r="M277" s="6">
        <v>0.96865193543597505</v>
      </c>
      <c r="N277">
        <v>1</v>
      </c>
      <c r="O277">
        <v>0</v>
      </c>
      <c r="P277">
        <v>0</v>
      </c>
      <c r="Q277">
        <v>9.4038444719050249E-2</v>
      </c>
      <c r="R277">
        <v>2.5318225578101319</v>
      </c>
      <c r="S277">
        <v>2.2212381427271808</v>
      </c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spans="1:33" x14ac:dyDescent="0.25">
      <c r="A278" s="5" t="s">
        <v>12665</v>
      </c>
      <c r="B278" s="6">
        <v>2.5155928150607387</v>
      </c>
      <c r="C278" s="6">
        <v>2.7955904168362009</v>
      </c>
      <c r="D278" s="6">
        <v>2.2462036314414058</v>
      </c>
      <c r="E278" s="6">
        <v>2.4739301996384855</v>
      </c>
      <c r="F278" s="6">
        <v>2.3580685113114956</v>
      </c>
      <c r="G278" s="6">
        <v>2.6128820662319634</v>
      </c>
      <c r="H278" s="6">
        <v>2.6175994297037373</v>
      </c>
      <c r="I278" s="6">
        <v>3.2047307356095516</v>
      </c>
      <c r="J278" s="6">
        <v>2.9926935810018849</v>
      </c>
      <c r="K278" s="6">
        <v>2.9497863863583009</v>
      </c>
      <c r="L278" s="6">
        <v>3.0894354426314163</v>
      </c>
      <c r="M278" s="6">
        <v>2.6496679414232425</v>
      </c>
      <c r="N278">
        <v>1</v>
      </c>
      <c r="O278">
        <v>0</v>
      </c>
      <c r="P278">
        <v>0</v>
      </c>
      <c r="Q278">
        <v>-6.2020367455312461E-2</v>
      </c>
      <c r="R278">
        <v>0.49601145598503621</v>
      </c>
      <c r="S278">
        <v>0.43780058943207528</v>
      </c>
      <c r="T278" s="6" t="s">
        <v>3281</v>
      </c>
      <c r="U278" s="6" t="s">
        <v>3282</v>
      </c>
      <c r="V278" s="7" t="s">
        <v>3283</v>
      </c>
      <c r="W278" s="6"/>
      <c r="X278" s="6" t="s">
        <v>3284</v>
      </c>
      <c r="Y278" s="6"/>
      <c r="Z278" s="6" t="s">
        <v>217</v>
      </c>
      <c r="AA278" s="6"/>
      <c r="AB278" s="6"/>
      <c r="AC278" s="6"/>
      <c r="AD278" s="6"/>
      <c r="AE278" s="6"/>
      <c r="AF278" s="6"/>
      <c r="AG278" s="6"/>
    </row>
    <row r="279" spans="1:33" x14ac:dyDescent="0.25">
      <c r="A279" s="5" t="s">
        <v>15943</v>
      </c>
      <c r="B279" s="6">
        <v>2.5919660751223668</v>
      </c>
      <c r="C279" s="6">
        <v>2.7920481414484244</v>
      </c>
      <c r="D279" s="6">
        <v>2.7227360995393579</v>
      </c>
      <c r="E279" s="6">
        <v>2.0346200509322467</v>
      </c>
      <c r="F279" s="6">
        <v>1.6420561008348671</v>
      </c>
      <c r="G279" s="6">
        <v>2.2291486230789008</v>
      </c>
      <c r="H279" s="6">
        <v>1.7606375035445274</v>
      </c>
      <c r="I279" s="6">
        <v>2.2836605497727942</v>
      </c>
      <c r="J279" s="6">
        <v>2.2194375323080582</v>
      </c>
      <c r="K279" s="6">
        <v>2.8869936014436379</v>
      </c>
      <c r="L279" s="6">
        <v>2.6130466179676288</v>
      </c>
      <c r="M279" s="6">
        <v>2.1572200968068076</v>
      </c>
      <c r="N279">
        <v>0</v>
      </c>
      <c r="O279">
        <v>0</v>
      </c>
      <c r="P279">
        <v>1</v>
      </c>
      <c r="Q279">
        <v>-0.89441978827925894</v>
      </c>
      <c r="R279">
        <v>-0.73975951985849486</v>
      </c>
      <c r="S279">
        <v>-0.14477333504109319</v>
      </c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spans="1:33" x14ac:dyDescent="0.25">
      <c r="A280" s="5" t="s">
        <v>12669</v>
      </c>
      <c r="B280" s="6">
        <v>6.1054401043347841</v>
      </c>
      <c r="C280" s="6">
        <v>5.9799085703657706</v>
      </c>
      <c r="D280" s="6">
        <v>5.6310827293897612</v>
      </c>
      <c r="E280" s="6">
        <v>5.302389098462795</v>
      </c>
      <c r="F280" s="6">
        <v>6.0087880791587285</v>
      </c>
      <c r="G280" s="6">
        <v>5.9907728491928589</v>
      </c>
      <c r="H280" s="6">
        <v>5.9224893807275292</v>
      </c>
      <c r="I280" s="6">
        <v>6.0043458514283552</v>
      </c>
      <c r="J280" s="6">
        <v>6.0089212148456665</v>
      </c>
      <c r="K280" s="6">
        <v>6.3060697762334588</v>
      </c>
      <c r="L280" s="6">
        <v>6.7190258862499119</v>
      </c>
      <c r="M280" s="6">
        <v>6.1926921615579076</v>
      </c>
      <c r="N280">
        <v>1</v>
      </c>
      <c r="O280">
        <v>0</v>
      </c>
      <c r="P280">
        <v>0</v>
      </c>
      <c r="Q280">
        <v>-0.11853605454730184</v>
      </c>
      <c r="R280">
        <v>6.1040297869893283E-2</v>
      </c>
      <c r="S280">
        <v>0.51220049181844685</v>
      </c>
      <c r="T280" s="6"/>
      <c r="U280" s="6"/>
      <c r="V280" s="7" t="s">
        <v>2536</v>
      </c>
      <c r="W280" s="6"/>
      <c r="X280" s="6" t="s">
        <v>2537</v>
      </c>
      <c r="Y280" s="6"/>
      <c r="Z280" s="6"/>
      <c r="AA280" s="6"/>
      <c r="AB280" s="6"/>
      <c r="AC280" s="6"/>
      <c r="AD280" s="6"/>
      <c r="AE280" s="6"/>
      <c r="AF280" s="6"/>
      <c r="AG280" s="6"/>
    </row>
    <row r="281" spans="1:33" x14ac:dyDescent="0.25">
      <c r="A281" s="5" t="s">
        <v>12670</v>
      </c>
      <c r="B281" s="6">
        <v>4.648425135474076</v>
      </c>
      <c r="C281" s="6">
        <v>4.5084396558401076</v>
      </c>
      <c r="D281" s="6">
        <v>4.4129930311057324</v>
      </c>
      <c r="E281" s="6">
        <v>4.2978663136014585</v>
      </c>
      <c r="F281" s="6">
        <v>4.5318027815852382</v>
      </c>
      <c r="G281" s="6">
        <v>4.5721476343775489</v>
      </c>
      <c r="H281" s="6">
        <v>4.7874571642840689</v>
      </c>
      <c r="I281" s="6">
        <v>4.9261411152746062</v>
      </c>
      <c r="J281" s="6">
        <v>4.8867426111920222</v>
      </c>
      <c r="K281" s="6">
        <v>4.7776420857781412</v>
      </c>
      <c r="L281" s="6">
        <v>4.4557847269225404</v>
      </c>
      <c r="M281" s="6">
        <v>4.777451114312929</v>
      </c>
      <c r="N281">
        <v>1</v>
      </c>
      <c r="O281">
        <v>0</v>
      </c>
      <c r="P281">
        <v>0</v>
      </c>
      <c r="Q281">
        <v>-5.6808901687896284E-2</v>
      </c>
      <c r="R281">
        <v>0.35513606475572035</v>
      </c>
      <c r="S281">
        <v>0.15802711991335641</v>
      </c>
      <c r="T281" s="6"/>
      <c r="U281" s="6" t="s">
        <v>2530</v>
      </c>
      <c r="V281" s="7" t="s">
        <v>2531</v>
      </c>
      <c r="W281" s="6"/>
      <c r="X281" s="6" t="s">
        <v>2532</v>
      </c>
      <c r="Y281" s="6" t="s">
        <v>361</v>
      </c>
      <c r="Z281" s="6" t="s">
        <v>362</v>
      </c>
      <c r="AA281" s="6" t="s">
        <v>632</v>
      </c>
      <c r="AB281" s="6"/>
      <c r="AC281" s="6"/>
      <c r="AD281" s="6"/>
      <c r="AE281" s="6"/>
      <c r="AF281" s="6"/>
      <c r="AG281" s="6"/>
    </row>
    <row r="282" spans="1:33" x14ac:dyDescent="0.25">
      <c r="A282" s="5" t="s">
        <v>15949</v>
      </c>
      <c r="B282" s="6">
        <v>1.2791053247766051</v>
      </c>
      <c r="C282" s="6">
        <v>1.615336543496666</v>
      </c>
      <c r="D282" s="6">
        <v>1.3253487261348762</v>
      </c>
      <c r="E282" s="6">
        <v>1.3252002460750383</v>
      </c>
      <c r="F282" s="6">
        <v>1.0414851404892693</v>
      </c>
      <c r="G282" s="6">
        <v>1.1883623837094714</v>
      </c>
      <c r="H282" s="6">
        <v>1.3774787092128922</v>
      </c>
      <c r="I282" s="6">
        <v>0.83538187131961728</v>
      </c>
      <c r="J282" s="6">
        <v>1.3824964989455655</v>
      </c>
      <c r="K282" s="6">
        <v>1.871055827831229</v>
      </c>
      <c r="L282" s="6">
        <v>2.107099505627128</v>
      </c>
      <c r="M282" s="6">
        <v>1.5437231556122228</v>
      </c>
      <c r="N282">
        <v>0</v>
      </c>
      <c r="O282">
        <v>0</v>
      </c>
      <c r="P282">
        <v>1</v>
      </c>
      <c r="Q282">
        <v>-0.3787425855674959</v>
      </c>
      <c r="R282">
        <v>-0.32469525784090486</v>
      </c>
      <c r="S282">
        <v>0.65754652637770594</v>
      </c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spans="1:33" x14ac:dyDescent="0.25">
      <c r="A283" s="5" t="s">
        <v>15952</v>
      </c>
      <c r="B283" s="6">
        <v>4.5403481010749838</v>
      </c>
      <c r="C283" s="6">
        <v>4.6740700886396107</v>
      </c>
      <c r="D283" s="6">
        <v>4.6908741010410768</v>
      </c>
      <c r="E283" s="6">
        <v>4.2166651998873856</v>
      </c>
      <c r="F283" s="6">
        <v>4.5257815235277583</v>
      </c>
      <c r="G283" s="6">
        <v>4.2424228997818192</v>
      </c>
      <c r="H283" s="6">
        <v>4.6482945478437951</v>
      </c>
      <c r="I283" s="6">
        <v>4.2375016207143918</v>
      </c>
      <c r="J283" s="6">
        <v>4.3431126936810749</v>
      </c>
      <c r="K283" s="6">
        <v>4.8286765306801955</v>
      </c>
      <c r="L283" s="6">
        <v>4.9539379354644764</v>
      </c>
      <c r="M283" s="6">
        <v>4.4051283839008777</v>
      </c>
      <c r="N283">
        <v>0</v>
      </c>
      <c r="O283">
        <v>0</v>
      </c>
      <c r="P283">
        <v>1</v>
      </c>
      <c r="Q283">
        <v>-0.3155318093399373</v>
      </c>
      <c r="R283">
        <v>-0.22611070524653323</v>
      </c>
      <c r="S283">
        <v>0.11553911761376852</v>
      </c>
      <c r="T283" s="6"/>
      <c r="U283" s="6"/>
      <c r="V283" s="7" t="s">
        <v>7992</v>
      </c>
      <c r="W283" s="6"/>
      <c r="X283" s="6" t="s">
        <v>7772</v>
      </c>
      <c r="Y283" s="6" t="s">
        <v>2528</v>
      </c>
      <c r="Z283" s="6"/>
      <c r="AA283" s="6" t="s">
        <v>7773</v>
      </c>
      <c r="AB283" s="6"/>
      <c r="AC283" s="6"/>
      <c r="AD283" s="6"/>
      <c r="AE283" s="6"/>
      <c r="AF283" s="6"/>
      <c r="AG283" s="6"/>
    </row>
    <row r="284" spans="1:33" x14ac:dyDescent="0.25">
      <c r="A284" s="5" t="s">
        <v>12673</v>
      </c>
      <c r="B284" s="6">
        <v>4.621501977540956</v>
      </c>
      <c r="C284" s="6">
        <v>4.4729671230054526</v>
      </c>
      <c r="D284" s="6">
        <v>4.4665847887969568</v>
      </c>
      <c r="E284" s="6">
        <v>4.1909253384057807</v>
      </c>
      <c r="F284" s="6">
        <v>4.4659648616870609</v>
      </c>
      <c r="G284" s="6">
        <v>4.2909918277328662</v>
      </c>
      <c r="H284" s="6">
        <v>4.5090305665785273</v>
      </c>
      <c r="I284" s="6">
        <v>4.7679541110711998</v>
      </c>
      <c r="J284" s="6">
        <v>4.7706399379377702</v>
      </c>
      <c r="K284" s="6">
        <v>4.5506727270507623</v>
      </c>
      <c r="L284" s="6">
        <v>4.7961424548273213</v>
      </c>
      <c r="M284" s="6">
        <v>4.4729219022358793</v>
      </c>
      <c r="N284">
        <v>1</v>
      </c>
      <c r="O284">
        <v>0</v>
      </c>
      <c r="P284">
        <v>0</v>
      </c>
      <c r="Q284">
        <v>-0.21155706484208325</v>
      </c>
      <c r="R284">
        <v>0.17260047801608744</v>
      </c>
      <c r="S284">
        <v>9.5126018803675036E-2</v>
      </c>
      <c r="T284" s="6"/>
      <c r="U284" s="6"/>
      <c r="V284" s="7" t="s">
        <v>3289</v>
      </c>
      <c r="W284" s="6" t="s">
        <v>3290</v>
      </c>
      <c r="X284" s="6" t="s">
        <v>3291</v>
      </c>
      <c r="Y284" s="6" t="s">
        <v>3292</v>
      </c>
      <c r="Z284" s="6"/>
      <c r="AA284" s="6"/>
      <c r="AB284" s="6"/>
      <c r="AC284" s="6"/>
      <c r="AD284" s="6"/>
      <c r="AE284" s="6"/>
      <c r="AF284" s="6"/>
      <c r="AG284" s="6"/>
    </row>
    <row r="285" spans="1:33" x14ac:dyDescent="0.25">
      <c r="A285" s="5" t="s">
        <v>15953</v>
      </c>
      <c r="B285" s="6">
        <v>4.6085537547670929</v>
      </c>
      <c r="C285" s="6">
        <v>4.4791878041584354</v>
      </c>
      <c r="D285" s="6">
        <v>4.4758949001005641</v>
      </c>
      <c r="E285" s="6">
        <v>4.3377933056303597</v>
      </c>
      <c r="F285" s="6">
        <v>4.5349229475548576</v>
      </c>
      <c r="G285" s="6">
        <v>4.205323316274491</v>
      </c>
      <c r="H285" s="6">
        <v>4.4502916350615251</v>
      </c>
      <c r="I285" s="6">
        <v>4.4760009359124062</v>
      </c>
      <c r="J285" s="6">
        <v>4.4776436712601324</v>
      </c>
      <c r="K285" s="6">
        <v>4.7095532898807679</v>
      </c>
      <c r="L285" s="6">
        <v>4.5863374883581374</v>
      </c>
      <c r="M285" s="6">
        <v>4.4936892738663836</v>
      </c>
      <c r="N285">
        <v>0</v>
      </c>
      <c r="O285">
        <v>0</v>
      </c>
      <c r="P285">
        <v>1</v>
      </c>
      <c r="Q285">
        <v>-0.16436070392825847</v>
      </c>
      <c r="R285">
        <v>-5.7044137755593326E-2</v>
      </c>
      <c r="S285">
        <v>8.0090392848344044E-2</v>
      </c>
      <c r="T285" s="6"/>
      <c r="U285" s="6"/>
      <c r="V285" s="7" t="s">
        <v>1350</v>
      </c>
      <c r="W285" s="6"/>
      <c r="X285" s="6" t="s">
        <v>1057</v>
      </c>
      <c r="Y285" s="6" t="s">
        <v>387</v>
      </c>
      <c r="Z285" s="6" t="s">
        <v>1058</v>
      </c>
      <c r="AA285" s="6"/>
      <c r="AB285" s="6"/>
      <c r="AC285" s="6"/>
      <c r="AD285" s="6"/>
      <c r="AE285" s="6"/>
      <c r="AF285" s="6"/>
      <c r="AG285" s="6"/>
    </row>
    <row r="286" spans="1:33" x14ac:dyDescent="0.25">
      <c r="A286" s="5" t="s">
        <v>12676</v>
      </c>
      <c r="B286" s="6">
        <v>0.47060741025305869</v>
      </c>
      <c r="C286" s="6">
        <v>0.30832892554926783</v>
      </c>
      <c r="D286" s="6">
        <v>0.45151604185781047</v>
      </c>
      <c r="E286" s="6">
        <v>0.3121336216036501</v>
      </c>
      <c r="F286" s="6">
        <v>0.263645832543763</v>
      </c>
      <c r="G286" s="6">
        <v>0.3711878117817618</v>
      </c>
      <c r="H286" s="6">
        <v>0.39237319914836072</v>
      </c>
      <c r="I286" s="6">
        <v>0.40018052785827651</v>
      </c>
      <c r="J286" s="6">
        <v>0.6077958941908963</v>
      </c>
      <c r="K286" s="6">
        <v>0.44683726037198279</v>
      </c>
      <c r="L286" s="6">
        <v>0.73912130322166525</v>
      </c>
      <c r="M286" s="6">
        <v>0.51518614561303122</v>
      </c>
      <c r="N286">
        <v>1</v>
      </c>
      <c r="O286">
        <v>0</v>
      </c>
      <c r="P286">
        <v>0</v>
      </c>
      <c r="Q286">
        <v>-0.43086467152520158</v>
      </c>
      <c r="R286">
        <v>0.22173228293537925</v>
      </c>
      <c r="S286">
        <v>0.55973752110464514</v>
      </c>
      <c r="T286" s="6"/>
      <c r="U286" s="6"/>
      <c r="V286" s="7" t="s">
        <v>3296</v>
      </c>
      <c r="W286" s="6" t="s">
        <v>3297</v>
      </c>
      <c r="X286" s="6" t="s">
        <v>3298</v>
      </c>
      <c r="Y286" s="6"/>
      <c r="Z286" s="6"/>
      <c r="AA286" s="6"/>
      <c r="AB286" s="6"/>
      <c r="AC286" s="6"/>
      <c r="AD286" s="6"/>
      <c r="AE286" s="6"/>
      <c r="AF286" s="6"/>
      <c r="AG286" s="6"/>
    </row>
    <row r="287" spans="1:33" x14ac:dyDescent="0.25">
      <c r="A287" s="5" t="s">
        <v>12679</v>
      </c>
      <c r="B287" s="6">
        <v>4.5492687076655089</v>
      </c>
      <c r="C287" s="6">
        <v>4.7260790360446316</v>
      </c>
      <c r="D287" s="6">
        <v>4.4921949756035673</v>
      </c>
      <c r="E287" s="6">
        <v>4.6070512996806023</v>
      </c>
      <c r="F287" s="6">
        <v>4.7504064642111024</v>
      </c>
      <c r="G287" s="6">
        <v>4.8031131496246076</v>
      </c>
      <c r="H287" s="6">
        <v>4.7896358457731312</v>
      </c>
      <c r="I287" s="6">
        <v>4.7740940272750034</v>
      </c>
      <c r="J287" s="6">
        <v>5.4194080934368651</v>
      </c>
      <c r="K287" s="6">
        <v>5.0399934495264604</v>
      </c>
      <c r="L287" s="6">
        <v>4.7643909770376798</v>
      </c>
      <c r="M287" s="6">
        <v>5.386434516137574</v>
      </c>
      <c r="N287">
        <v>1</v>
      </c>
      <c r="O287">
        <v>0</v>
      </c>
      <c r="P287">
        <v>0</v>
      </c>
      <c r="Q287">
        <v>0.13524892038101816</v>
      </c>
      <c r="R287">
        <v>0.45050886622383257</v>
      </c>
      <c r="S287">
        <v>0.51144851427059856</v>
      </c>
      <c r="T287" s="6"/>
      <c r="U287" s="6"/>
      <c r="V287" s="7" t="s">
        <v>2887</v>
      </c>
      <c r="W287" s="6"/>
      <c r="X287" s="6" t="s">
        <v>2888</v>
      </c>
      <c r="Y287" s="6" t="s">
        <v>758</v>
      </c>
      <c r="Z287" s="6" t="s">
        <v>139</v>
      </c>
      <c r="AA287" s="6" t="s">
        <v>2889</v>
      </c>
      <c r="AB287" s="6"/>
      <c r="AC287" s="6"/>
      <c r="AD287" s="6"/>
      <c r="AE287" s="6"/>
      <c r="AF287" s="6"/>
      <c r="AG287" s="6"/>
    </row>
    <row r="288" spans="1:33" x14ac:dyDescent="0.25">
      <c r="A288" s="5" t="s">
        <v>15972</v>
      </c>
      <c r="B288" s="6">
        <v>5.8777589848883895</v>
      </c>
      <c r="C288" s="6">
        <v>5.6828270272112027</v>
      </c>
      <c r="D288" s="6">
        <v>5.3357317898117147</v>
      </c>
      <c r="E288" s="6">
        <v>4.4056194536310436</v>
      </c>
      <c r="F288" s="6">
        <v>5.7250899263774269</v>
      </c>
      <c r="G288" s="6">
        <v>5.1039794825244247</v>
      </c>
      <c r="H288" s="6">
        <v>5.4731768342387683</v>
      </c>
      <c r="I288" s="6">
        <v>5.309012627392816</v>
      </c>
      <c r="J288" s="6">
        <v>5.1162194325092978</v>
      </c>
      <c r="K288" s="6">
        <v>6.056298942476797</v>
      </c>
      <c r="L288" s="6">
        <v>5.8590706460158675</v>
      </c>
      <c r="M288" s="6">
        <v>5.4154409047416863</v>
      </c>
      <c r="N288">
        <v>0</v>
      </c>
      <c r="O288">
        <v>0</v>
      </c>
      <c r="P288">
        <v>1</v>
      </c>
      <c r="Q288">
        <v>-0.48424638451811214</v>
      </c>
      <c r="R288">
        <v>-0.3502423880043285</v>
      </c>
      <c r="S288">
        <v>0.1548179329006068</v>
      </c>
      <c r="T288" s="6"/>
      <c r="U288" s="6"/>
      <c r="V288" s="7" t="s">
        <v>8826</v>
      </c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spans="1:33" x14ac:dyDescent="0.25">
      <c r="A289" s="5" t="s">
        <v>12683</v>
      </c>
      <c r="B289" s="6">
        <v>2.99545302863311</v>
      </c>
      <c r="C289" s="6">
        <v>2.870467698667428</v>
      </c>
      <c r="D289" s="6">
        <v>2.7976275529836467</v>
      </c>
      <c r="E289" s="6">
        <v>2.6435899500069922</v>
      </c>
      <c r="F289" s="6">
        <v>2.8402589267007632</v>
      </c>
      <c r="G289" s="6">
        <v>2.826424244331986</v>
      </c>
      <c r="H289" s="6">
        <v>3.0152656502633075</v>
      </c>
      <c r="I289" s="6">
        <v>3.1683201306143305</v>
      </c>
      <c r="J289" s="6">
        <v>3.3552434239200974</v>
      </c>
      <c r="K289" s="6">
        <v>2.9033902476388103</v>
      </c>
      <c r="L289" s="6">
        <v>3.2284117648555233</v>
      </c>
      <c r="M289" s="6">
        <v>2.8912291836563679</v>
      </c>
      <c r="N289">
        <v>1</v>
      </c>
      <c r="O289">
        <v>0</v>
      </c>
      <c r="P289">
        <v>0</v>
      </c>
      <c r="Q289">
        <v>-0.13652838310025495</v>
      </c>
      <c r="R289">
        <v>0.33730358004165006</v>
      </c>
      <c r="S289">
        <v>0.14486786681869077</v>
      </c>
      <c r="T289" s="6" t="s">
        <v>1608</v>
      </c>
      <c r="U289" s="6" t="s">
        <v>3311</v>
      </c>
      <c r="V289" s="7" t="s">
        <v>3312</v>
      </c>
      <c r="W289" s="6"/>
      <c r="X289" s="6" t="s">
        <v>3313</v>
      </c>
      <c r="Y289" s="6" t="s">
        <v>3314</v>
      </c>
      <c r="Z289" s="6" t="s">
        <v>740</v>
      </c>
      <c r="AA289" s="6" t="s">
        <v>3315</v>
      </c>
      <c r="AB289" s="6"/>
      <c r="AC289" s="6"/>
      <c r="AD289" s="6"/>
      <c r="AE289" s="6"/>
      <c r="AF289" s="6"/>
      <c r="AG289" s="6"/>
    </row>
    <row r="290" spans="1:33" x14ac:dyDescent="0.25">
      <c r="A290" s="5" t="s">
        <v>12691</v>
      </c>
      <c r="B290" s="6">
        <v>5.5241795660167536</v>
      </c>
      <c r="C290" s="6">
        <v>5.7262011070300662</v>
      </c>
      <c r="D290" s="6">
        <v>5.3409077468063746</v>
      </c>
      <c r="E290" s="6">
        <v>5.0529568445849344</v>
      </c>
      <c r="F290" s="6">
        <v>5.3877274551912571</v>
      </c>
      <c r="G290" s="6">
        <v>5.4867941944578398</v>
      </c>
      <c r="H290" s="6">
        <v>5.7166611191542511</v>
      </c>
      <c r="I290" s="6">
        <v>5.6234847146210347</v>
      </c>
      <c r="J290" s="6">
        <v>5.713839756632761</v>
      </c>
      <c r="K290" s="6">
        <v>5.7912553408144296</v>
      </c>
      <c r="L290" s="6">
        <v>5.8219124296162414</v>
      </c>
      <c r="M290" s="6">
        <v>5.5512945746822613</v>
      </c>
      <c r="N290">
        <v>1</v>
      </c>
      <c r="O290">
        <v>0</v>
      </c>
      <c r="P290">
        <v>0</v>
      </c>
      <c r="Q290">
        <v>-0.22341290237117534</v>
      </c>
      <c r="R290">
        <v>0.14934395168026218</v>
      </c>
      <c r="S290">
        <v>0.19130302120376191</v>
      </c>
      <c r="T290" s="6"/>
      <c r="U290" s="6"/>
      <c r="V290" s="7" t="s">
        <v>3332</v>
      </c>
      <c r="W290" s="6"/>
      <c r="X290" s="6" t="s">
        <v>3333</v>
      </c>
      <c r="Y290" s="6" t="s">
        <v>290</v>
      </c>
      <c r="Z290" s="6"/>
      <c r="AA290" s="6" t="s">
        <v>291</v>
      </c>
      <c r="AB290" s="6"/>
      <c r="AC290" s="6"/>
      <c r="AD290" s="6"/>
      <c r="AE290" s="6"/>
      <c r="AF290" s="6"/>
      <c r="AG290" s="6"/>
    </row>
    <row r="291" spans="1:33" x14ac:dyDescent="0.25">
      <c r="A291" s="5" t="s">
        <v>15982</v>
      </c>
      <c r="B291" s="6">
        <v>3.4725819241081375</v>
      </c>
      <c r="C291" s="6">
        <v>3.0452853138823288</v>
      </c>
      <c r="D291" s="6">
        <v>3.3112275352770877</v>
      </c>
      <c r="E291" s="6">
        <v>2.7455109382574667</v>
      </c>
      <c r="F291" s="6">
        <v>3.2478446232600233</v>
      </c>
      <c r="G291" s="6">
        <v>3.0385707054853759</v>
      </c>
      <c r="H291" s="6">
        <v>2.8671902405437071</v>
      </c>
      <c r="I291" s="6">
        <v>3.2502290814236452</v>
      </c>
      <c r="J291" s="6">
        <v>3.1013953973832429</v>
      </c>
      <c r="K291" s="6">
        <v>3.382855437246318</v>
      </c>
      <c r="L291" s="6">
        <v>3.5983272651609712</v>
      </c>
      <c r="M291" s="6">
        <v>3.3276265740554916</v>
      </c>
      <c r="N291">
        <v>0</v>
      </c>
      <c r="O291">
        <v>0</v>
      </c>
      <c r="P291">
        <v>1</v>
      </c>
      <c r="Q291">
        <v>-0.29494468846294158</v>
      </c>
      <c r="R291">
        <v>-0.23095361376886744</v>
      </c>
      <c r="S291">
        <v>0.17067877811913384</v>
      </c>
      <c r="T291" s="6"/>
      <c r="U291" s="6"/>
      <c r="V291" s="7" t="s">
        <v>8836</v>
      </c>
      <c r="W291" s="6"/>
      <c r="X291" s="6" t="s">
        <v>8837</v>
      </c>
      <c r="Y291" s="6"/>
      <c r="Z291" s="6"/>
      <c r="AA291" s="6"/>
      <c r="AB291" s="6"/>
      <c r="AC291" s="6"/>
      <c r="AD291" s="6"/>
      <c r="AE291" s="6"/>
      <c r="AF291" s="6"/>
      <c r="AG291" s="6"/>
    </row>
    <row r="292" spans="1:33" x14ac:dyDescent="0.25">
      <c r="A292" s="5" t="s">
        <v>15983</v>
      </c>
      <c r="B292" s="6">
        <v>2.2022573201688336</v>
      </c>
      <c r="C292" s="6">
        <v>2.2622321972702464</v>
      </c>
      <c r="D292" s="6">
        <v>1.9058774871249842</v>
      </c>
      <c r="E292" s="6">
        <v>1.8931354865517755</v>
      </c>
      <c r="F292" s="6">
        <v>1.5201921226688426</v>
      </c>
      <c r="G292" s="6">
        <v>1.6937247669814361</v>
      </c>
      <c r="H292" s="6">
        <v>1.843414247291504</v>
      </c>
      <c r="I292" s="6">
        <v>2.2847400362838881</v>
      </c>
      <c r="J292" s="6">
        <v>2.0545317532312781</v>
      </c>
      <c r="K292" s="6">
        <v>2.1756708476759883</v>
      </c>
      <c r="L292" s="6">
        <v>2.3552658927866696</v>
      </c>
      <c r="M292" s="6">
        <v>2.164976146820361</v>
      </c>
      <c r="N292">
        <v>0</v>
      </c>
      <c r="O292">
        <v>0</v>
      </c>
      <c r="P292">
        <v>1</v>
      </c>
      <c r="Q292">
        <v>-0.57366940335380001</v>
      </c>
      <c r="R292">
        <v>-7.7584985209727231E-2</v>
      </c>
      <c r="S292">
        <v>0.13207444860467113</v>
      </c>
      <c r="T292" s="6"/>
      <c r="U292" s="6"/>
      <c r="V292" s="7" t="s">
        <v>539</v>
      </c>
      <c r="W292" s="6"/>
      <c r="X292" s="6" t="s">
        <v>540</v>
      </c>
      <c r="Y292" s="6"/>
      <c r="Z292" s="6"/>
      <c r="AA292" s="6"/>
      <c r="AB292" s="6"/>
      <c r="AC292" s="6"/>
      <c r="AD292" s="6"/>
      <c r="AE292" s="6"/>
      <c r="AF292" s="6"/>
      <c r="AG292" s="6"/>
    </row>
    <row r="293" spans="1:33" x14ac:dyDescent="0.25">
      <c r="A293" s="5" t="s">
        <v>12695</v>
      </c>
      <c r="B293" s="6">
        <v>5.7636662436510848</v>
      </c>
      <c r="C293" s="6">
        <v>5.4254022899724266</v>
      </c>
      <c r="D293" s="6">
        <v>5.3515367534439653</v>
      </c>
      <c r="E293" s="6">
        <v>5.4812302357614513</v>
      </c>
      <c r="F293" s="6">
        <v>5.4475827871511715</v>
      </c>
      <c r="G293" s="6">
        <v>5.0498454435743314</v>
      </c>
      <c r="H293" s="6">
        <v>5.8780279199731114</v>
      </c>
      <c r="I293" s="6">
        <v>5.8675560287350672</v>
      </c>
      <c r="J293" s="6">
        <v>5.4848146383948908</v>
      </c>
      <c r="K293" s="6">
        <v>5.6253058154967963</v>
      </c>
      <c r="L293" s="6">
        <v>5.6177426093886274</v>
      </c>
      <c r="M293" s="6">
        <v>5.6339106808296586</v>
      </c>
      <c r="N293">
        <v>1</v>
      </c>
      <c r="O293">
        <v>0</v>
      </c>
      <c r="P293">
        <v>0</v>
      </c>
      <c r="Q293">
        <v>-0.19028883358624155</v>
      </c>
      <c r="R293">
        <v>0.23445096074569624</v>
      </c>
      <c r="S293">
        <v>0.10287131364705053</v>
      </c>
      <c r="T293" s="6"/>
      <c r="U293" s="6"/>
      <c r="V293" s="7" t="s">
        <v>3336</v>
      </c>
      <c r="W293" s="6"/>
      <c r="X293" s="6" t="s">
        <v>1183</v>
      </c>
      <c r="Y293" s="6"/>
      <c r="Z293" s="6" t="s">
        <v>1184</v>
      </c>
      <c r="AA293" s="6"/>
      <c r="AB293" s="6"/>
      <c r="AC293" s="6"/>
      <c r="AD293" s="6"/>
      <c r="AE293" s="6"/>
      <c r="AF293" s="6"/>
      <c r="AG293" s="6"/>
    </row>
    <row r="294" spans="1:33" x14ac:dyDescent="0.25">
      <c r="A294" s="5" t="s">
        <v>15986</v>
      </c>
      <c r="B294" s="6">
        <v>0.79414168293535659</v>
      </c>
      <c r="C294" s="6">
        <v>1.03386774882851</v>
      </c>
      <c r="D294" s="6">
        <v>0.64658808251664912</v>
      </c>
      <c r="E294" s="6">
        <v>0.87217114542761953</v>
      </c>
      <c r="F294" s="6">
        <v>0.42300411315200231</v>
      </c>
      <c r="G294" s="6">
        <v>0.66065913069943671</v>
      </c>
      <c r="H294" s="6">
        <v>0.83034727201615222</v>
      </c>
      <c r="I294" s="6">
        <v>0.52272286107777255</v>
      </c>
      <c r="J294" s="6">
        <v>0.60918512059054541</v>
      </c>
      <c r="K294" s="6">
        <v>1.1712696413670829</v>
      </c>
      <c r="L294" s="6">
        <v>0.86556985082257676</v>
      </c>
      <c r="M294" s="6">
        <v>1.0608039528492401</v>
      </c>
      <c r="N294">
        <v>0</v>
      </c>
      <c r="O294">
        <v>0</v>
      </c>
      <c r="P294">
        <v>1</v>
      </c>
      <c r="Q294">
        <v>-0.42187533811236266</v>
      </c>
      <c r="R294">
        <v>-0.43159359182863083</v>
      </c>
      <c r="S294">
        <v>0.42921325398865862</v>
      </c>
      <c r="T294" s="6"/>
      <c r="U294" s="6"/>
      <c r="V294" s="7" t="s">
        <v>4668</v>
      </c>
      <c r="W294" s="6" t="s">
        <v>4669</v>
      </c>
      <c r="X294" s="6" t="s">
        <v>4670</v>
      </c>
      <c r="Y294" s="6" t="s">
        <v>205</v>
      </c>
      <c r="Z294" s="6" t="s">
        <v>206</v>
      </c>
      <c r="AA294" s="6"/>
      <c r="AB294" s="6"/>
      <c r="AC294" s="6"/>
      <c r="AD294" s="6"/>
      <c r="AE294" s="6"/>
      <c r="AF294" s="6"/>
      <c r="AG294" s="6"/>
    </row>
    <row r="295" spans="1:33" x14ac:dyDescent="0.25">
      <c r="A295" s="5" t="s">
        <v>12696</v>
      </c>
      <c r="B295" s="6">
        <v>1.7715287049542778</v>
      </c>
      <c r="C295" s="6">
        <v>1.4548171800080605</v>
      </c>
      <c r="D295" s="6">
        <v>1.5778952787395759</v>
      </c>
      <c r="E295" s="6">
        <v>1.4160201704349056</v>
      </c>
      <c r="F295" s="6">
        <v>1.3397554876890241</v>
      </c>
      <c r="G295" s="6">
        <v>1.6039947945919717</v>
      </c>
      <c r="H295" s="6">
        <v>1.9113977760197705</v>
      </c>
      <c r="I295" s="6">
        <v>1.6899903254774231</v>
      </c>
      <c r="J295" s="6">
        <v>1.7904036021646423</v>
      </c>
      <c r="K295" s="6">
        <v>2.0466223707148816</v>
      </c>
      <c r="L295" s="6">
        <v>2.1452895224658244</v>
      </c>
      <c r="M295" s="6">
        <v>1.6191640108335235</v>
      </c>
      <c r="N295">
        <v>1</v>
      </c>
      <c r="O295">
        <v>0</v>
      </c>
      <c r="P295">
        <v>0</v>
      </c>
      <c r="Q295">
        <v>-0.22900290804402329</v>
      </c>
      <c r="R295">
        <v>0.27832969676520131</v>
      </c>
      <c r="S295">
        <v>0.49047872970957734</v>
      </c>
      <c r="T295" s="6"/>
      <c r="U295" s="6"/>
      <c r="V295" s="7" t="s">
        <v>3337</v>
      </c>
      <c r="W295" s="6"/>
      <c r="X295" s="6" t="s">
        <v>116</v>
      </c>
      <c r="Y295" s="6"/>
      <c r="Z295" s="6"/>
      <c r="AA295" s="6"/>
      <c r="AB295" s="6"/>
      <c r="AC295" s="6"/>
      <c r="AD295" s="6"/>
      <c r="AE295" s="6"/>
      <c r="AF295" s="6"/>
      <c r="AG295" s="6"/>
    </row>
    <row r="296" spans="1:33" x14ac:dyDescent="0.25">
      <c r="A296" s="5" t="s">
        <v>12697</v>
      </c>
      <c r="B296" s="6">
        <v>0.47257022588987629</v>
      </c>
      <c r="C296" s="6">
        <v>0.48193864806016129</v>
      </c>
      <c r="D296" s="6">
        <v>0.15706365386599194</v>
      </c>
      <c r="E296" s="6">
        <v>0.16422486560457172</v>
      </c>
      <c r="F296" s="6">
        <v>0.43608020972323441</v>
      </c>
      <c r="G296" s="6">
        <v>0.40348518261314964</v>
      </c>
      <c r="H296" s="6">
        <v>0.59724243205867877</v>
      </c>
      <c r="I296" s="6">
        <v>0.83034727201615222</v>
      </c>
      <c r="J296" s="6">
        <v>0.77152366453639676</v>
      </c>
      <c r="K296" s="6">
        <v>0.94345428630427475</v>
      </c>
      <c r="L296" s="6">
        <v>0.44364771297747957</v>
      </c>
      <c r="M296" s="6">
        <v>0.61180866903473496</v>
      </c>
      <c r="N296">
        <v>1</v>
      </c>
      <c r="O296">
        <v>0</v>
      </c>
      <c r="P296">
        <v>0</v>
      </c>
      <c r="Q296">
        <v>-0.17555755923204275</v>
      </c>
      <c r="R296">
        <v>1.1518256307220818</v>
      </c>
      <c r="S296">
        <v>1.0103211086588415</v>
      </c>
      <c r="T296" s="6"/>
      <c r="U296" s="6"/>
      <c r="V296" s="7" t="s">
        <v>3338</v>
      </c>
      <c r="W296" s="6"/>
      <c r="X296" s="6" t="s">
        <v>3339</v>
      </c>
      <c r="Y296" s="6"/>
      <c r="Z296" s="6"/>
      <c r="AA296" s="6"/>
      <c r="AB296" s="6"/>
      <c r="AC296" s="6"/>
      <c r="AD296" s="6"/>
      <c r="AE296" s="6"/>
      <c r="AF296" s="6"/>
      <c r="AG296" s="6"/>
    </row>
    <row r="297" spans="1:33" x14ac:dyDescent="0.25">
      <c r="A297" s="5" t="s">
        <v>12698</v>
      </c>
      <c r="B297" s="6">
        <v>2.1148795578146449</v>
      </c>
      <c r="C297" s="6">
        <v>2.4178197017896963</v>
      </c>
      <c r="D297" s="6">
        <v>2.1165439458756214</v>
      </c>
      <c r="E297" s="6">
        <v>2.0038796422359217</v>
      </c>
      <c r="F297" s="6">
        <v>2.1475033933841723</v>
      </c>
      <c r="G297" s="6">
        <v>2.3832221850422766</v>
      </c>
      <c r="H297" s="6">
        <v>2.4544738637762271</v>
      </c>
      <c r="I297" s="6">
        <v>2.2658788671691892</v>
      </c>
      <c r="J297" s="6">
        <v>2.6983825385492097</v>
      </c>
      <c r="K297" s="6">
        <v>2.6522734445565659</v>
      </c>
      <c r="L297" s="6">
        <v>2.321163310149954</v>
      </c>
      <c r="M297" s="6">
        <v>2.6894260252936539</v>
      </c>
      <c r="N297">
        <v>1</v>
      </c>
      <c r="O297">
        <v>0</v>
      </c>
      <c r="P297">
        <v>0</v>
      </c>
      <c r="Q297">
        <v>-4.7049568748964821E-2</v>
      </c>
      <c r="R297">
        <v>0.32367856016910646</v>
      </c>
      <c r="S297">
        <v>0.42015907675701164</v>
      </c>
      <c r="T297" s="6"/>
      <c r="U297" s="6"/>
      <c r="V297" s="7" t="s">
        <v>3340</v>
      </c>
      <c r="W297" s="6" t="s">
        <v>3341</v>
      </c>
      <c r="X297" s="6" t="s">
        <v>3342</v>
      </c>
      <c r="Y297" s="6"/>
      <c r="Z297" s="6"/>
      <c r="AA297" s="6" t="s">
        <v>40</v>
      </c>
      <c r="AB297" s="6"/>
      <c r="AC297" s="6"/>
      <c r="AD297" s="6"/>
      <c r="AE297" s="6"/>
      <c r="AF297" s="6"/>
      <c r="AG297" s="6"/>
    </row>
    <row r="298" spans="1:33" x14ac:dyDescent="0.25">
      <c r="A298" s="5" t="s">
        <v>11386</v>
      </c>
      <c r="B298" s="6">
        <v>2.6631685785451116</v>
      </c>
      <c r="C298" s="6">
        <v>3.0481377769894817</v>
      </c>
      <c r="D298" s="6">
        <v>2.4544738637762271</v>
      </c>
      <c r="E298" s="6">
        <v>2.5687910086754169</v>
      </c>
      <c r="F298" s="6">
        <v>3.6006335272430765</v>
      </c>
      <c r="G298" s="6">
        <v>3.1460394904213298</v>
      </c>
      <c r="H298" s="6">
        <v>3.1310972643146697</v>
      </c>
      <c r="I298" s="6">
        <v>2.5884400395749236</v>
      </c>
      <c r="J298" s="6">
        <v>3.4532859145243329</v>
      </c>
      <c r="K298" s="6">
        <v>3.5186196843970192</v>
      </c>
      <c r="L298" s="6">
        <v>4.7820832748198772</v>
      </c>
      <c r="M298" s="6">
        <v>4.3471095559367896</v>
      </c>
      <c r="N298">
        <v>1</v>
      </c>
      <c r="O298">
        <v>1</v>
      </c>
      <c r="P298">
        <v>0</v>
      </c>
      <c r="Q298">
        <v>0.48511843858081788</v>
      </c>
      <c r="R298">
        <v>0.4116353786792617</v>
      </c>
      <c r="S298">
        <v>1.7209351306140106</v>
      </c>
      <c r="T298" s="6"/>
      <c r="U298" s="6"/>
      <c r="V298" s="7" t="s">
        <v>550</v>
      </c>
      <c r="W298" s="6" t="s">
        <v>551</v>
      </c>
      <c r="X298" s="6" t="s">
        <v>552</v>
      </c>
      <c r="Y298" s="6" t="s">
        <v>553</v>
      </c>
      <c r="Z298" s="6" t="s">
        <v>554</v>
      </c>
      <c r="AA298" s="6" t="s">
        <v>555</v>
      </c>
      <c r="AB298" s="6"/>
      <c r="AC298" s="6"/>
      <c r="AD298" s="6"/>
      <c r="AE298" s="6"/>
      <c r="AF298" s="6"/>
      <c r="AG298" s="6"/>
    </row>
    <row r="299" spans="1:33" x14ac:dyDescent="0.25">
      <c r="A299" s="5" t="s">
        <v>11683</v>
      </c>
      <c r="B299" s="6">
        <v>1.6802755826684901</v>
      </c>
      <c r="C299" s="6">
        <v>2.0098404998636599</v>
      </c>
      <c r="D299" s="6">
        <v>1.7435040608414007</v>
      </c>
      <c r="E299" s="6">
        <v>1.536063616830057</v>
      </c>
      <c r="F299" s="6">
        <v>1.3722223648858054</v>
      </c>
      <c r="G299" s="6">
        <v>1.7075268978299294</v>
      </c>
      <c r="H299" s="6">
        <v>1.6885282527835073</v>
      </c>
      <c r="I299" s="6">
        <v>1.8759500606870503</v>
      </c>
      <c r="J299" s="6">
        <v>1.8647290931138314</v>
      </c>
      <c r="K299" s="6">
        <v>1.8688654618131888</v>
      </c>
      <c r="L299" s="6">
        <v>2.061724352951205</v>
      </c>
      <c r="M299" s="6">
        <v>1.9384302381557339</v>
      </c>
      <c r="N299">
        <v>1</v>
      </c>
      <c r="O299">
        <v>0</v>
      </c>
      <c r="P299">
        <v>1</v>
      </c>
      <c r="Q299">
        <v>-0.39759442473237017</v>
      </c>
      <c r="R299">
        <v>-8.5968096337367163E-3</v>
      </c>
      <c r="S299">
        <v>0.19205872074275482</v>
      </c>
      <c r="T299" s="6"/>
      <c r="U299" s="6"/>
      <c r="V299" s="7" t="s">
        <v>1210</v>
      </c>
      <c r="W299" s="6"/>
      <c r="X299" s="6" t="s">
        <v>1211</v>
      </c>
      <c r="Y299" s="6"/>
      <c r="Z299" s="6" t="s">
        <v>70</v>
      </c>
      <c r="AA299" s="6"/>
      <c r="AB299" s="6"/>
      <c r="AC299" s="6"/>
      <c r="AD299" s="6"/>
      <c r="AE299" s="6"/>
      <c r="AF299" s="6"/>
      <c r="AG299" s="6"/>
    </row>
    <row r="300" spans="1:33" x14ac:dyDescent="0.25">
      <c r="A300" s="5" t="s">
        <v>15995</v>
      </c>
      <c r="B300" s="6">
        <v>3.5732598999941834</v>
      </c>
      <c r="C300" s="6">
        <v>3.5052185838559815</v>
      </c>
      <c r="D300" s="6">
        <v>3.3792065274462146</v>
      </c>
      <c r="E300" s="6">
        <v>3.058425260342255</v>
      </c>
      <c r="F300" s="6">
        <v>2.8440174025570393</v>
      </c>
      <c r="G300" s="6">
        <v>2.825777678225625</v>
      </c>
      <c r="H300" s="6">
        <v>3.3917508149675433</v>
      </c>
      <c r="I300" s="6">
        <v>3.0814845462323346</v>
      </c>
      <c r="J300" s="6">
        <v>3.1369048180197265</v>
      </c>
      <c r="K300" s="6">
        <v>4.3102509480728424</v>
      </c>
      <c r="L300" s="6">
        <v>3.505667359980861</v>
      </c>
      <c r="M300" s="6">
        <v>3.3983088266274208</v>
      </c>
      <c r="N300">
        <v>0</v>
      </c>
      <c r="O300">
        <v>0</v>
      </c>
      <c r="P300">
        <v>1</v>
      </c>
      <c r="Q300">
        <v>-0.64557882345697426</v>
      </c>
      <c r="R300">
        <v>-0.30864718440532563</v>
      </c>
      <c r="S300">
        <v>0.33736226652201373</v>
      </c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spans="1:33" x14ac:dyDescent="0.25">
      <c r="A301" s="5" t="s">
        <v>15996</v>
      </c>
      <c r="B301" s="6">
        <v>3.7325104849685062</v>
      </c>
      <c r="C301" s="6">
        <v>3.5650215170196917</v>
      </c>
      <c r="D301" s="6">
        <v>3.381658937241669</v>
      </c>
      <c r="E301" s="6">
        <v>3.2884255782424439</v>
      </c>
      <c r="F301" s="6">
        <v>3.364388322097362</v>
      </c>
      <c r="G301" s="6">
        <v>2.9950387556676872</v>
      </c>
      <c r="H301" s="6">
        <v>3.1685703444198858</v>
      </c>
      <c r="I301" s="6">
        <v>3.3291312125186443</v>
      </c>
      <c r="J301" s="6">
        <v>3.0241560402193541</v>
      </c>
      <c r="K301" s="6">
        <v>3.5211155706921184</v>
      </c>
      <c r="L301" s="6">
        <v>3.5490808925608799</v>
      </c>
      <c r="M301" s="6">
        <v>3.4540392522263863</v>
      </c>
      <c r="N301">
        <v>0</v>
      </c>
      <c r="O301">
        <v>0</v>
      </c>
      <c r="P301">
        <v>1</v>
      </c>
      <c r="Q301">
        <v>-0.37833584773685364</v>
      </c>
      <c r="R301">
        <v>-0.42905060696372777</v>
      </c>
      <c r="S301">
        <v>-6.3680096460169797E-2</v>
      </c>
      <c r="T301" s="6" t="s">
        <v>8856</v>
      </c>
      <c r="U301" s="6" t="s">
        <v>8857</v>
      </c>
      <c r="V301" s="7" t="s">
        <v>8858</v>
      </c>
      <c r="W301" s="6" t="s">
        <v>8859</v>
      </c>
      <c r="X301" s="6" t="s">
        <v>502</v>
      </c>
      <c r="Y301" s="6" t="s">
        <v>7845</v>
      </c>
      <c r="Z301" s="6" t="s">
        <v>8860</v>
      </c>
      <c r="AA301" s="6"/>
      <c r="AB301" s="6"/>
      <c r="AC301" s="6"/>
      <c r="AD301" s="6"/>
      <c r="AE301" s="6"/>
      <c r="AF301" s="6"/>
      <c r="AG301" s="6"/>
    </row>
    <row r="302" spans="1:33" x14ac:dyDescent="0.25">
      <c r="A302" s="5" t="s">
        <v>11389</v>
      </c>
      <c r="B302" s="6">
        <v>4.8571399818046608</v>
      </c>
      <c r="C302" s="6">
        <v>4.9183766528784423</v>
      </c>
      <c r="D302" s="6">
        <v>4.9088808778973254</v>
      </c>
      <c r="E302" s="6">
        <v>4.7681520808967139</v>
      </c>
      <c r="F302" s="6">
        <v>5.3377444015674165</v>
      </c>
      <c r="G302" s="6">
        <v>5.2904966986809727</v>
      </c>
      <c r="H302" s="6">
        <v>5.1883194418926752</v>
      </c>
      <c r="I302" s="6">
        <v>5.2791795941943036</v>
      </c>
      <c r="J302" s="6">
        <v>5.0493930503632649</v>
      </c>
      <c r="K302" s="6">
        <v>5.4108513914175678</v>
      </c>
      <c r="L302" s="6">
        <v>5.34497012174565</v>
      </c>
      <c r="M302" s="6">
        <v>5.4679056233212444</v>
      </c>
      <c r="N302">
        <v>1</v>
      </c>
      <c r="O302">
        <v>1</v>
      </c>
      <c r="P302">
        <v>0</v>
      </c>
      <c r="Q302">
        <v>0.26736375927718808</v>
      </c>
      <c r="R302">
        <v>0.28915723679181893</v>
      </c>
      <c r="S302">
        <v>0.52868686429761413</v>
      </c>
      <c r="T302" s="6"/>
      <c r="U302" s="6"/>
      <c r="V302" s="7" t="s">
        <v>563</v>
      </c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spans="1:33" x14ac:dyDescent="0.25">
      <c r="A303" s="5" t="s">
        <v>15997</v>
      </c>
      <c r="B303" s="6">
        <v>5.7977334920986072</v>
      </c>
      <c r="C303" s="6">
        <v>5.4293781758109052</v>
      </c>
      <c r="D303" s="6">
        <v>4.8551340464622497</v>
      </c>
      <c r="E303" s="6">
        <v>4.5071270991957784</v>
      </c>
      <c r="F303" s="6">
        <v>5.1245819363705323</v>
      </c>
      <c r="G303" s="6">
        <v>4.6923317336452435</v>
      </c>
      <c r="H303" s="6">
        <v>5.4927161813855419</v>
      </c>
      <c r="I303" s="6">
        <v>4.9088808778973254</v>
      </c>
      <c r="J303" s="6">
        <v>4.6321876876353683</v>
      </c>
      <c r="K303" s="6">
        <v>5.4072357548969308</v>
      </c>
      <c r="L303" s="6">
        <v>5.9742854729596111</v>
      </c>
      <c r="M303" s="6">
        <v>5.2115768476847411</v>
      </c>
      <c r="N303">
        <v>0</v>
      </c>
      <c r="O303">
        <v>0</v>
      </c>
      <c r="P303">
        <v>1</v>
      </c>
      <c r="Q303">
        <v>-0.63133868224977518</v>
      </c>
      <c r="R303">
        <v>-0.36396255781772296</v>
      </c>
      <c r="S303">
        <v>0.16078186422153742</v>
      </c>
      <c r="T303" s="6"/>
      <c r="U303" s="6"/>
      <c r="V303" s="7" t="s">
        <v>8861</v>
      </c>
      <c r="W303" s="6" t="s">
        <v>8862</v>
      </c>
      <c r="X303" s="6" t="s">
        <v>8863</v>
      </c>
      <c r="Y303" s="6"/>
      <c r="Z303" s="6"/>
      <c r="AA303" s="6"/>
      <c r="AB303" s="6"/>
      <c r="AC303" s="6"/>
      <c r="AD303" s="6"/>
      <c r="AE303" s="6"/>
      <c r="AF303" s="6"/>
      <c r="AG303" s="6"/>
    </row>
    <row r="304" spans="1:33" x14ac:dyDescent="0.25">
      <c r="A304" s="5" t="s">
        <v>12711</v>
      </c>
      <c r="B304" s="6">
        <v>9.5939967358813535E-2</v>
      </c>
      <c r="C304" s="6">
        <v>0.20697388218769844</v>
      </c>
      <c r="D304" s="6">
        <v>0</v>
      </c>
      <c r="E304" s="6">
        <v>0.33980519525531971</v>
      </c>
      <c r="F304" s="6">
        <v>0.21509053942197931</v>
      </c>
      <c r="G304" s="6">
        <v>0.46011793909435278</v>
      </c>
      <c r="H304" s="6">
        <v>0</v>
      </c>
      <c r="I304" s="6">
        <v>0.80570075605277491</v>
      </c>
      <c r="J304" s="6">
        <v>0</v>
      </c>
      <c r="K304" s="6">
        <v>0</v>
      </c>
      <c r="L304" s="6">
        <v>0.73918402014169726</v>
      </c>
      <c r="M304" s="6">
        <v>0.76900560268875806</v>
      </c>
      <c r="N304">
        <v>1</v>
      </c>
      <c r="O304">
        <v>0</v>
      </c>
      <c r="P304">
        <v>0</v>
      </c>
      <c r="Q304">
        <v>1.8464201630607735</v>
      </c>
      <c r="R304">
        <v>1.7458157633430209</v>
      </c>
      <c r="S304">
        <v>2.622390356720862</v>
      </c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spans="1:33" x14ac:dyDescent="0.25">
      <c r="A305" s="5" t="s">
        <v>12712</v>
      </c>
      <c r="B305" s="6">
        <v>7.6349776513916403</v>
      </c>
      <c r="C305" s="6">
        <v>7.8478097810466618</v>
      </c>
      <c r="D305" s="6">
        <v>7.5325981364515284</v>
      </c>
      <c r="E305" s="6">
        <v>7.5245651125527697</v>
      </c>
      <c r="F305" s="6">
        <v>7.2569421866611625</v>
      </c>
      <c r="G305" s="6">
        <v>7.4108324675746031</v>
      </c>
      <c r="H305" s="6">
        <v>7.8753705179461466</v>
      </c>
      <c r="I305" s="6">
        <v>7.9015645057165793</v>
      </c>
      <c r="J305" s="6">
        <v>7.5744802590741171</v>
      </c>
      <c r="K305" s="6">
        <v>7.6994338136454958</v>
      </c>
      <c r="L305" s="6">
        <v>7.9302426189735931</v>
      </c>
      <c r="M305" s="6">
        <v>8.1228247354534684</v>
      </c>
      <c r="N305">
        <v>1</v>
      </c>
      <c r="O305">
        <v>0</v>
      </c>
      <c r="P305">
        <v>0</v>
      </c>
      <c r="Q305">
        <v>-0.27773744852511184</v>
      </c>
      <c r="R305">
        <v>0.11394759206727634</v>
      </c>
      <c r="S305">
        <v>0.25110980445908115</v>
      </c>
      <c r="T305" s="6"/>
      <c r="U305" s="6" t="s">
        <v>3365</v>
      </c>
      <c r="V305" s="7" t="s">
        <v>3366</v>
      </c>
      <c r="W305" s="6"/>
      <c r="X305" s="6" t="s">
        <v>3367</v>
      </c>
      <c r="Y305" s="6" t="s">
        <v>361</v>
      </c>
      <c r="Z305" s="6" t="s">
        <v>362</v>
      </c>
      <c r="AA305" s="6" t="s">
        <v>632</v>
      </c>
      <c r="AB305" s="6"/>
      <c r="AC305" s="6"/>
      <c r="AD305" s="6"/>
      <c r="AE305" s="6"/>
      <c r="AF305" s="6"/>
      <c r="AG305" s="6"/>
    </row>
    <row r="306" spans="1:33" x14ac:dyDescent="0.25">
      <c r="A306" s="5" t="s">
        <v>12713</v>
      </c>
      <c r="B306" s="6">
        <v>7.4646402605573439</v>
      </c>
      <c r="C306" s="6">
        <v>7.6763920018486944</v>
      </c>
      <c r="D306" s="6">
        <v>7.4030917948150172</v>
      </c>
      <c r="E306" s="6">
        <v>7.3617956245893712</v>
      </c>
      <c r="F306" s="6">
        <v>7.1061757823229819</v>
      </c>
      <c r="G306" s="6">
        <v>7.2514381432078387</v>
      </c>
      <c r="H306" s="6">
        <v>7.745438945787722</v>
      </c>
      <c r="I306" s="6">
        <v>7.8045305421304736</v>
      </c>
      <c r="J306" s="6">
        <v>7.4491820545517253</v>
      </c>
      <c r="K306" s="6">
        <v>7.5760712537359129</v>
      </c>
      <c r="L306" s="6">
        <v>7.8185188865326012</v>
      </c>
      <c r="M306" s="6">
        <v>7.975761671762819</v>
      </c>
      <c r="N306">
        <v>1</v>
      </c>
      <c r="O306">
        <v>0</v>
      </c>
      <c r="P306">
        <v>0</v>
      </c>
      <c r="Q306">
        <v>-0.27760923725108483</v>
      </c>
      <c r="R306">
        <v>0.15583953361269154</v>
      </c>
      <c r="S306">
        <v>0.28124782044268415</v>
      </c>
      <c r="T306" s="6"/>
      <c r="U306" s="6" t="s">
        <v>3365</v>
      </c>
      <c r="V306" s="7" t="s">
        <v>3366</v>
      </c>
      <c r="W306" s="6"/>
      <c r="X306" s="6" t="s">
        <v>3367</v>
      </c>
      <c r="Y306" s="6" t="s">
        <v>361</v>
      </c>
      <c r="Z306" s="6" t="s">
        <v>362</v>
      </c>
      <c r="AA306" s="6" t="s">
        <v>632</v>
      </c>
      <c r="AB306" s="6"/>
      <c r="AC306" s="6"/>
      <c r="AD306" s="6"/>
      <c r="AE306" s="6"/>
      <c r="AF306" s="6"/>
      <c r="AG306" s="6"/>
    </row>
    <row r="307" spans="1:33" x14ac:dyDescent="0.25">
      <c r="A307" s="5" t="s">
        <v>11391</v>
      </c>
      <c r="B307" s="6">
        <v>0.32289283476265596</v>
      </c>
      <c r="C307" s="6">
        <v>0.51655253630560249</v>
      </c>
      <c r="D307" s="6">
        <v>0.2231810822828188</v>
      </c>
      <c r="E307" s="6">
        <v>0.13262156866868854</v>
      </c>
      <c r="F307" s="6">
        <v>0.34727581662677581</v>
      </c>
      <c r="G307" s="6">
        <v>0.20241673996652632</v>
      </c>
      <c r="H307" s="6">
        <v>0.83829500017232683</v>
      </c>
      <c r="I307" s="6">
        <v>0</v>
      </c>
      <c r="J307" s="6">
        <v>1.3176129128117768</v>
      </c>
      <c r="K307" s="6">
        <v>0.37923451730085067</v>
      </c>
      <c r="L307" s="6">
        <v>0.88344252229659881</v>
      </c>
      <c r="M307" s="6">
        <v>0.41624267590880132</v>
      </c>
      <c r="N307">
        <v>1</v>
      </c>
      <c r="O307">
        <v>1</v>
      </c>
      <c r="P307">
        <v>0</v>
      </c>
      <c r="Q307">
        <v>-0.70929614068748692</v>
      </c>
      <c r="R307">
        <v>1.4260492316620195</v>
      </c>
      <c r="S307">
        <v>0.80219000595517043</v>
      </c>
      <c r="T307" s="6"/>
      <c r="U307" s="6"/>
      <c r="V307" s="7" t="s">
        <v>565</v>
      </c>
      <c r="W307" s="6" t="s">
        <v>566</v>
      </c>
      <c r="X307" s="6" t="s">
        <v>567</v>
      </c>
      <c r="Y307" s="6" t="s">
        <v>177</v>
      </c>
      <c r="Z307" s="6"/>
      <c r="AA307" s="6"/>
      <c r="AB307" s="6"/>
      <c r="AC307" s="6"/>
      <c r="AD307" s="6"/>
      <c r="AE307" s="6"/>
      <c r="AF307" s="6"/>
      <c r="AG307" s="6"/>
    </row>
    <row r="308" spans="1:33" x14ac:dyDescent="0.25">
      <c r="A308" s="5" t="s">
        <v>15999</v>
      </c>
      <c r="B308" s="6">
        <v>4.2734137157379637</v>
      </c>
      <c r="C308" s="6">
        <v>4.4288551750829681</v>
      </c>
      <c r="D308" s="6">
        <v>4.109722327484393</v>
      </c>
      <c r="E308" s="6">
        <v>4.3013083496356685</v>
      </c>
      <c r="F308" s="6">
        <v>3.8043299390497411</v>
      </c>
      <c r="G308" s="6">
        <v>3.8544526472138378</v>
      </c>
      <c r="H308" s="6">
        <v>4.0756018859206922</v>
      </c>
      <c r="I308" s="6">
        <v>3.9160434748281587</v>
      </c>
      <c r="J308" s="6">
        <v>3.9313598422932645</v>
      </c>
      <c r="K308" s="6">
        <v>4.1511971330598065</v>
      </c>
      <c r="L308" s="6">
        <v>4.4281966701354527</v>
      </c>
      <c r="M308" s="6">
        <v>4.3540529619569988</v>
      </c>
      <c r="N308">
        <v>0</v>
      </c>
      <c r="O308">
        <v>0</v>
      </c>
      <c r="P308">
        <v>1</v>
      </c>
      <c r="Q308">
        <v>-0.28836907219360808</v>
      </c>
      <c r="R308">
        <v>-0.31867508153056662</v>
      </c>
      <c r="S308">
        <v>4.1403039491395982E-2</v>
      </c>
      <c r="T308" s="6"/>
      <c r="U308" s="6"/>
      <c r="V308" s="7" t="s">
        <v>8865</v>
      </c>
      <c r="W308" s="6"/>
      <c r="X308" s="6" t="s">
        <v>8866</v>
      </c>
      <c r="Y308" s="6" t="s">
        <v>3308</v>
      </c>
      <c r="Z308" s="6"/>
      <c r="AA308" s="6" t="s">
        <v>40</v>
      </c>
      <c r="AB308" s="6"/>
      <c r="AC308" s="6"/>
      <c r="AD308" s="6"/>
      <c r="AE308" s="6"/>
      <c r="AF308" s="6"/>
      <c r="AG308" s="6"/>
    </row>
    <row r="309" spans="1:33" x14ac:dyDescent="0.25">
      <c r="A309" s="5" t="s">
        <v>16005</v>
      </c>
      <c r="B309" s="6">
        <v>4.2511308057742925</v>
      </c>
      <c r="C309" s="6">
        <v>3.956105221015644</v>
      </c>
      <c r="D309" s="6">
        <v>3.762293399532497</v>
      </c>
      <c r="E309" s="6">
        <v>3.5904558907596482</v>
      </c>
      <c r="F309" s="6">
        <v>3.6907608841494497</v>
      </c>
      <c r="G309" s="6">
        <v>3.9365945870481922</v>
      </c>
      <c r="H309" s="6">
        <v>3.9982939579540067</v>
      </c>
      <c r="I309" s="6">
        <v>3.4122742766171537</v>
      </c>
      <c r="J309" s="6">
        <v>3.7057496236085892</v>
      </c>
      <c r="K309" s="6">
        <v>3.9617616965972346</v>
      </c>
      <c r="L309" s="6">
        <v>4.3120609752687606</v>
      </c>
      <c r="M309" s="6">
        <v>4.1634960523929561</v>
      </c>
      <c r="N309">
        <v>0</v>
      </c>
      <c r="O309">
        <v>0</v>
      </c>
      <c r="P309">
        <v>1</v>
      </c>
      <c r="Q309">
        <v>-0.27610869808151867</v>
      </c>
      <c r="R309">
        <v>-0.29935016125226716</v>
      </c>
      <c r="S309">
        <v>0.15826731796664681</v>
      </c>
      <c r="T309" s="6"/>
      <c r="U309" s="6"/>
      <c r="V309" s="7" t="s">
        <v>8882</v>
      </c>
      <c r="W309" s="6"/>
      <c r="X309" s="6" t="s">
        <v>8883</v>
      </c>
      <c r="Y309" s="6"/>
      <c r="Z309" s="6"/>
      <c r="AA309" s="6"/>
      <c r="AB309" s="6"/>
      <c r="AC309" s="6"/>
      <c r="AD309" s="6"/>
      <c r="AE309" s="6"/>
      <c r="AF309" s="6"/>
      <c r="AG309" s="6"/>
    </row>
    <row r="310" spans="1:33" x14ac:dyDescent="0.25">
      <c r="A310" s="5" t="s">
        <v>16006</v>
      </c>
      <c r="B310" s="6">
        <v>3.82758729027598</v>
      </c>
      <c r="C310" s="6">
        <v>3.7284446524586472</v>
      </c>
      <c r="D310" s="6">
        <v>3.4544529404724966</v>
      </c>
      <c r="E310" s="6">
        <v>3.4947247062894546</v>
      </c>
      <c r="F310" s="6">
        <v>3.6673711445756161</v>
      </c>
      <c r="G310" s="6">
        <v>3.3871219202621328</v>
      </c>
      <c r="H310" s="6">
        <v>3.6992622952238512</v>
      </c>
      <c r="I310" s="6">
        <v>3.388292711003523</v>
      </c>
      <c r="J310" s="6">
        <v>3.4109234590938646</v>
      </c>
      <c r="K310" s="6">
        <v>4.048847813133607</v>
      </c>
      <c r="L310" s="6">
        <v>4.2844804063297319</v>
      </c>
      <c r="M310" s="6">
        <v>3.6514960505514913</v>
      </c>
      <c r="N310">
        <v>0</v>
      </c>
      <c r="O310">
        <v>0</v>
      </c>
      <c r="P310">
        <v>1</v>
      </c>
      <c r="Q310">
        <v>-0.17174092811971062</v>
      </c>
      <c r="R310">
        <v>-0.18759661159208013</v>
      </c>
      <c r="S310">
        <v>0.36484392693958007</v>
      </c>
      <c r="T310" s="6"/>
      <c r="U310" s="6"/>
      <c r="V310" s="7" t="s">
        <v>8884</v>
      </c>
      <c r="W310" s="6"/>
      <c r="X310" s="6"/>
      <c r="Y310" s="6"/>
      <c r="Z310" s="6" t="s">
        <v>84</v>
      </c>
      <c r="AA310" s="6"/>
      <c r="AB310" s="6"/>
      <c r="AC310" s="6"/>
      <c r="AD310" s="6"/>
      <c r="AE310" s="6"/>
      <c r="AF310" s="6"/>
      <c r="AG310" s="6"/>
    </row>
    <row r="311" spans="1:33" x14ac:dyDescent="0.25">
      <c r="A311" s="5" t="s">
        <v>16007</v>
      </c>
      <c r="B311" s="6">
        <v>4.6995608792873709</v>
      </c>
      <c r="C311" s="6">
        <v>4.3029123735949852</v>
      </c>
      <c r="D311" s="6">
        <v>4.4203793998665324</v>
      </c>
      <c r="E311" s="6">
        <v>4.2154370470899796</v>
      </c>
      <c r="F311" s="6">
        <v>4.5479917114339532</v>
      </c>
      <c r="G311" s="6">
        <v>4.2088503450877131</v>
      </c>
      <c r="H311" s="6">
        <v>4.1650389808970472</v>
      </c>
      <c r="I311" s="6">
        <v>4.3408078594545509</v>
      </c>
      <c r="J311" s="6">
        <v>4.1500210083900919</v>
      </c>
      <c r="K311" s="6">
        <v>4.5421129168869081</v>
      </c>
      <c r="L311" s="6">
        <v>4.6852847869909411</v>
      </c>
      <c r="M311" s="6">
        <v>4.4043818052556611</v>
      </c>
      <c r="N311">
        <v>0</v>
      </c>
      <c r="O311">
        <v>0</v>
      </c>
      <c r="P311">
        <v>1</v>
      </c>
      <c r="Q311">
        <v>-0.15849956087290651</v>
      </c>
      <c r="R311">
        <v>-0.27631324553375808</v>
      </c>
      <c r="S311">
        <v>6.7404541287214709E-2</v>
      </c>
      <c r="T311" s="6"/>
      <c r="U311" s="6" t="s">
        <v>8885</v>
      </c>
      <c r="V311" s="7" t="s">
        <v>8886</v>
      </c>
      <c r="W311" s="6" t="s">
        <v>8887</v>
      </c>
      <c r="X311" s="6" t="s">
        <v>8888</v>
      </c>
      <c r="Y311" s="6" t="s">
        <v>129</v>
      </c>
      <c r="Z311" s="6" t="s">
        <v>8889</v>
      </c>
      <c r="AA311" s="6"/>
      <c r="AB311" s="6"/>
      <c r="AC311" s="6"/>
      <c r="AD311" s="6"/>
      <c r="AE311" s="6"/>
      <c r="AF311" s="6"/>
      <c r="AG311" s="6"/>
    </row>
    <row r="312" spans="1:33" x14ac:dyDescent="0.25">
      <c r="A312" s="5" t="s">
        <v>16008</v>
      </c>
      <c r="B312" s="6">
        <v>5.3367470240524559</v>
      </c>
      <c r="C312" s="6">
        <v>4.9968402050169987</v>
      </c>
      <c r="D312" s="6">
        <v>5.1415533255800279</v>
      </c>
      <c r="E312" s="6">
        <v>4.9396520040402772</v>
      </c>
      <c r="F312" s="6">
        <v>5.0378518827209149</v>
      </c>
      <c r="G312" s="6">
        <v>5.0323429858587465</v>
      </c>
      <c r="H312" s="6">
        <v>5.104228382682634</v>
      </c>
      <c r="I312" s="6">
        <v>4.9751700507664953</v>
      </c>
      <c r="J312" s="6">
        <v>4.8277733660887066</v>
      </c>
      <c r="K312" s="6">
        <v>5.2426536258477414</v>
      </c>
      <c r="L312" s="6">
        <v>5.4740208837744149</v>
      </c>
      <c r="M312" s="6">
        <v>5.0254641026031992</v>
      </c>
      <c r="N312">
        <v>0</v>
      </c>
      <c r="O312">
        <v>0</v>
      </c>
      <c r="P312">
        <v>1</v>
      </c>
      <c r="Q312">
        <v>-0.16604969327884031</v>
      </c>
      <c r="R312">
        <v>-0.19755683378699504</v>
      </c>
      <c r="S312">
        <v>9.6470225987104224E-2</v>
      </c>
      <c r="T312" s="6"/>
      <c r="U312" s="6"/>
      <c r="V312" s="7" t="s">
        <v>8890</v>
      </c>
      <c r="W312" s="6" t="s">
        <v>8891</v>
      </c>
      <c r="X312" s="6" t="s">
        <v>8892</v>
      </c>
      <c r="Y312" s="6"/>
      <c r="Z312" s="6"/>
      <c r="AA312" s="6"/>
      <c r="AB312" s="6"/>
      <c r="AC312" s="6"/>
      <c r="AD312" s="6"/>
      <c r="AE312" s="6"/>
      <c r="AF312" s="6"/>
      <c r="AG312" s="6"/>
    </row>
    <row r="313" spans="1:33" x14ac:dyDescent="0.25">
      <c r="A313" s="5" t="s">
        <v>12717</v>
      </c>
      <c r="B313" s="6">
        <v>2.0767659780015606</v>
      </c>
      <c r="C313" s="6">
        <v>3.2926836303616409</v>
      </c>
      <c r="D313" s="6">
        <v>2.8584728690498218</v>
      </c>
      <c r="E313" s="6">
        <v>2.1489131232472811</v>
      </c>
      <c r="F313" s="6">
        <v>2.4598452921007619</v>
      </c>
      <c r="G313" s="6">
        <v>2.3539838736266478</v>
      </c>
      <c r="H313" s="6">
        <v>3.7448089539404257</v>
      </c>
      <c r="I313" s="6">
        <v>2.4800724204068363</v>
      </c>
      <c r="J313" s="6">
        <v>3.834506623307</v>
      </c>
      <c r="K313" s="6">
        <v>3.176584410739804</v>
      </c>
      <c r="L313" s="6">
        <v>3.1218353604389226</v>
      </c>
      <c r="M313" s="6">
        <v>3.0032009164249112</v>
      </c>
      <c r="N313">
        <v>1</v>
      </c>
      <c r="O313">
        <v>0</v>
      </c>
      <c r="P313">
        <v>0</v>
      </c>
      <c r="Q313">
        <v>-0.60061323713887327</v>
      </c>
      <c r="R313">
        <v>0.72748570694215819</v>
      </c>
      <c r="S313">
        <v>0.31726752187283291</v>
      </c>
      <c r="T313" s="6"/>
      <c r="U313" s="6"/>
      <c r="V313" s="7" t="s">
        <v>3376</v>
      </c>
      <c r="W313" s="6"/>
      <c r="X313" s="6" t="s">
        <v>186</v>
      </c>
      <c r="Y313" s="6" t="s">
        <v>50</v>
      </c>
      <c r="Z313" s="6" t="s">
        <v>187</v>
      </c>
      <c r="AA313" s="6"/>
      <c r="AB313" s="6"/>
      <c r="AC313" s="6"/>
      <c r="AD313" s="6"/>
      <c r="AE313" s="6"/>
      <c r="AF313" s="6"/>
      <c r="AG313" s="6"/>
    </row>
    <row r="314" spans="1:33" x14ac:dyDescent="0.25">
      <c r="A314" s="5" t="s">
        <v>12719</v>
      </c>
      <c r="B314" s="6">
        <v>5.1027857234752139</v>
      </c>
      <c r="C314" s="6">
        <v>5.2408638198176538</v>
      </c>
      <c r="D314" s="6">
        <v>4.9913729916960117</v>
      </c>
      <c r="E314" s="6">
        <v>5.2947733264715566</v>
      </c>
      <c r="F314" s="6">
        <v>4.8399173408456617</v>
      </c>
      <c r="G314" s="6">
        <v>4.9857123989079888</v>
      </c>
      <c r="H314" s="6">
        <v>5.4465537548072422</v>
      </c>
      <c r="I314" s="6">
        <v>5.2600746108293501</v>
      </c>
      <c r="J314" s="6">
        <v>5.1452368928223624</v>
      </c>
      <c r="K314" s="6">
        <v>5.2681090459795543</v>
      </c>
      <c r="L314" s="6">
        <v>5.3030400004932972</v>
      </c>
      <c r="M314" s="6">
        <v>5.355092629650632</v>
      </c>
      <c r="N314">
        <v>1</v>
      </c>
      <c r="O314">
        <v>0</v>
      </c>
      <c r="P314">
        <v>0</v>
      </c>
      <c r="Q314">
        <v>-6.439867526156233E-2</v>
      </c>
      <c r="R314">
        <v>0.17890662951086508</v>
      </c>
      <c r="S314">
        <v>0.19927840362374602</v>
      </c>
      <c r="T314" s="6"/>
      <c r="U314" s="6" t="s">
        <v>3378</v>
      </c>
      <c r="V314" s="7" t="s">
        <v>3379</v>
      </c>
      <c r="W314" s="6"/>
      <c r="X314" s="6" t="s">
        <v>3380</v>
      </c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 x14ac:dyDescent="0.25">
      <c r="A315" s="5" t="s">
        <v>16011</v>
      </c>
      <c r="B315" s="6">
        <v>5.4212537944190755</v>
      </c>
      <c r="C315" s="6">
        <v>5.2474063381530218</v>
      </c>
      <c r="D315" s="6">
        <v>4.9528771643454474</v>
      </c>
      <c r="E315" s="6">
        <v>4.6876560866707866</v>
      </c>
      <c r="F315" s="6">
        <v>5.1771991860335467</v>
      </c>
      <c r="G315" s="6">
        <v>4.9451943521339183</v>
      </c>
      <c r="H315" s="6">
        <v>4.7952643233701169</v>
      </c>
      <c r="I315" s="6">
        <v>4.7288103845082574</v>
      </c>
      <c r="J315" s="6">
        <v>4.9463628876259831</v>
      </c>
      <c r="K315" s="6">
        <v>5.0930041716654921</v>
      </c>
      <c r="L315" s="6">
        <v>5.5842262400992118</v>
      </c>
      <c r="M315" s="6">
        <v>4.9732445808650176</v>
      </c>
      <c r="N315">
        <v>0</v>
      </c>
      <c r="O315">
        <v>0</v>
      </c>
      <c r="P315">
        <v>1</v>
      </c>
      <c r="Q315">
        <v>-0.27765485879306012</v>
      </c>
      <c r="R315">
        <v>-0.40608150771017737</v>
      </c>
      <c r="S315">
        <v>2.2490289469277207E-2</v>
      </c>
      <c r="T315" s="6"/>
      <c r="U315" s="6"/>
      <c r="V315" s="7" t="s">
        <v>8898</v>
      </c>
      <c r="W315" s="6" t="s">
        <v>8899</v>
      </c>
      <c r="X315" s="6" t="s">
        <v>8900</v>
      </c>
      <c r="Y315" s="6" t="s">
        <v>8901</v>
      </c>
      <c r="Z315" s="6" t="s">
        <v>8902</v>
      </c>
      <c r="AA315" s="6" t="s">
        <v>8023</v>
      </c>
      <c r="AB315" s="6"/>
      <c r="AC315" s="6"/>
      <c r="AD315" s="6"/>
      <c r="AE315" s="6"/>
      <c r="AF315" s="6"/>
      <c r="AG315" s="6"/>
    </row>
    <row r="316" spans="1:33" x14ac:dyDescent="0.25">
      <c r="A316" s="5" t="s">
        <v>16012</v>
      </c>
      <c r="B316" s="6">
        <v>3.2817900913254863</v>
      </c>
      <c r="C316" s="6">
        <v>3.3568916075419346</v>
      </c>
      <c r="D316" s="6">
        <v>3.0693294090326018</v>
      </c>
      <c r="E316" s="6">
        <v>2.9677152388193688</v>
      </c>
      <c r="F316" s="6">
        <v>3.1508913861569421</v>
      </c>
      <c r="G316" s="6">
        <v>2.9816774669236219</v>
      </c>
      <c r="H316" s="6">
        <v>3.0054496863075344</v>
      </c>
      <c r="I316" s="6">
        <v>3.1032601463272744</v>
      </c>
      <c r="J316" s="6">
        <v>2.9121628654100427</v>
      </c>
      <c r="K316" s="6">
        <v>3.079269046975178</v>
      </c>
      <c r="L316" s="6">
        <v>3.4354968261821024</v>
      </c>
      <c r="M316" s="6">
        <v>3.172688097882939</v>
      </c>
      <c r="N316">
        <v>0</v>
      </c>
      <c r="O316">
        <v>0</v>
      </c>
      <c r="P316">
        <v>1</v>
      </c>
      <c r="Q316">
        <v>-0.23152392137172279</v>
      </c>
      <c r="R316">
        <v>-0.26207773216270919</v>
      </c>
      <c r="S316">
        <v>-4.365308526659604E-3</v>
      </c>
      <c r="T316" s="6"/>
      <c r="U316" s="6"/>
      <c r="V316" s="7" t="s">
        <v>8903</v>
      </c>
      <c r="W316" s="6"/>
      <c r="X316" s="6" t="s">
        <v>2728</v>
      </c>
      <c r="Y316" s="6" t="s">
        <v>387</v>
      </c>
      <c r="Z316" s="6" t="s">
        <v>1827</v>
      </c>
      <c r="AA316" s="6"/>
      <c r="AB316" s="6"/>
      <c r="AC316" s="6"/>
      <c r="AD316" s="6"/>
      <c r="AE316" s="6"/>
      <c r="AF316" s="6"/>
      <c r="AG316" s="6"/>
    </row>
    <row r="317" spans="1:33" x14ac:dyDescent="0.25">
      <c r="A317" s="5" t="s">
        <v>11687</v>
      </c>
      <c r="B317" s="6">
        <v>4.4022008391510727</v>
      </c>
      <c r="C317" s="6">
        <v>4.4679576722191285</v>
      </c>
      <c r="D317" s="6">
        <v>4.2209378591016096</v>
      </c>
      <c r="E317" s="6">
        <v>4.2010148724787699</v>
      </c>
      <c r="F317" s="6">
        <v>4.4594289773599591</v>
      </c>
      <c r="G317" s="6">
        <v>4.3540812722474547</v>
      </c>
      <c r="H317" s="6">
        <v>4.1963509981905789</v>
      </c>
      <c r="I317" s="6">
        <v>4.7709983827971749</v>
      </c>
      <c r="J317" s="6">
        <v>4.7847058483088434</v>
      </c>
      <c r="K317" s="6">
        <v>5.2446565459747978</v>
      </c>
      <c r="L317" s="6">
        <v>5.1531272481223569</v>
      </c>
      <c r="M317" s="6">
        <v>5.0540837797729781</v>
      </c>
      <c r="N317">
        <v>1</v>
      </c>
      <c r="O317">
        <v>0</v>
      </c>
      <c r="P317">
        <v>1</v>
      </c>
      <c r="Q317">
        <v>-2.6683838617279739E-2</v>
      </c>
      <c r="R317">
        <v>0.2526456196737395</v>
      </c>
      <c r="S317">
        <v>0.81579518045214039</v>
      </c>
      <c r="T317" s="6"/>
      <c r="U317" s="6"/>
      <c r="V317" s="7" t="s">
        <v>1219</v>
      </c>
      <c r="W317" s="6"/>
      <c r="X317" s="6" t="s">
        <v>1220</v>
      </c>
      <c r="Y317" s="6" t="s">
        <v>1221</v>
      </c>
      <c r="Z317" s="6" t="s">
        <v>1222</v>
      </c>
      <c r="AA317" s="6"/>
      <c r="AB317" s="6"/>
      <c r="AC317" s="6"/>
      <c r="AD317" s="6"/>
      <c r="AE317" s="6"/>
      <c r="AF317" s="6"/>
      <c r="AG317" s="6"/>
    </row>
    <row r="318" spans="1:33" x14ac:dyDescent="0.25">
      <c r="A318" s="5" t="s">
        <v>12723</v>
      </c>
      <c r="B318" s="6">
        <v>1.0095375101114248</v>
      </c>
      <c r="C318" s="6">
        <v>1.107815930745397</v>
      </c>
      <c r="D318" s="6">
        <v>0.87394095841325747</v>
      </c>
      <c r="E318" s="6">
        <v>0.74718756222972349</v>
      </c>
      <c r="F318" s="6">
        <v>1.0488000927977312</v>
      </c>
      <c r="G318" s="6">
        <v>0.48650914257823902</v>
      </c>
      <c r="H318" s="6">
        <v>1.3746939425376983</v>
      </c>
      <c r="I318" s="6">
        <v>1.6599084155059372</v>
      </c>
      <c r="J318" s="6">
        <v>1.5042966116737648</v>
      </c>
      <c r="K318" s="6">
        <v>1.1327680799639135</v>
      </c>
      <c r="L318" s="6">
        <v>2.4502565165518031</v>
      </c>
      <c r="M318" s="6">
        <v>1.7090005244785029</v>
      </c>
      <c r="N318">
        <v>1</v>
      </c>
      <c r="O318">
        <v>0</v>
      </c>
      <c r="P318">
        <v>0</v>
      </c>
      <c r="Q318">
        <v>-0.4822536738930468</v>
      </c>
      <c r="R318">
        <v>0.89733653013676951</v>
      </c>
      <c r="S318">
        <v>1.4013227395512187</v>
      </c>
      <c r="T318" s="6"/>
      <c r="U318" s="6"/>
      <c r="V318" s="7" t="s">
        <v>2251</v>
      </c>
      <c r="W318" s="6" t="s">
        <v>2252</v>
      </c>
      <c r="X318" s="6" t="s">
        <v>2253</v>
      </c>
      <c r="Y318" s="6"/>
      <c r="Z318" s="6"/>
      <c r="AA318" s="6"/>
      <c r="AB318" s="6"/>
      <c r="AC318" s="6"/>
      <c r="AD318" s="6"/>
      <c r="AE318" s="6"/>
      <c r="AF318" s="6"/>
      <c r="AG318" s="6"/>
    </row>
    <row r="319" spans="1:33" x14ac:dyDescent="0.25">
      <c r="A319" s="5" t="s">
        <v>12724</v>
      </c>
      <c r="B319" s="6">
        <v>1.6783858011824049</v>
      </c>
      <c r="C319" s="6">
        <v>2.0051550239416152</v>
      </c>
      <c r="D319" s="6">
        <v>1.2697436910021731</v>
      </c>
      <c r="E319" s="6">
        <v>1.3722223648858054</v>
      </c>
      <c r="F319" s="6">
        <v>1.5777839837101346</v>
      </c>
      <c r="G319" s="6">
        <v>1.271924889646858</v>
      </c>
      <c r="H319" s="6">
        <v>2.1974574416741284</v>
      </c>
      <c r="I319" s="6">
        <v>2.0047568920129959</v>
      </c>
      <c r="J319" s="6">
        <v>1.9386806149654923</v>
      </c>
      <c r="K319" s="6">
        <v>2.5314418332786275</v>
      </c>
      <c r="L319" s="6">
        <v>2.0767031151040434</v>
      </c>
      <c r="M319" s="6">
        <v>1.7881778513856421</v>
      </c>
      <c r="N319">
        <v>1</v>
      </c>
      <c r="O319">
        <v>0</v>
      </c>
      <c r="P319">
        <v>0</v>
      </c>
      <c r="Q319">
        <v>-0.4095368990889533</v>
      </c>
      <c r="R319">
        <v>0.50960523945567204</v>
      </c>
      <c r="S319">
        <v>0.65775918300690295</v>
      </c>
      <c r="T319" s="6"/>
      <c r="U319" s="6"/>
      <c r="V319" s="7" t="s">
        <v>3385</v>
      </c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spans="1:33" x14ac:dyDescent="0.25">
      <c r="A320" s="5" t="s">
        <v>14367</v>
      </c>
      <c r="B320" s="6">
        <v>0</v>
      </c>
      <c r="C320" s="6">
        <v>0</v>
      </c>
      <c r="D320" s="6">
        <v>0</v>
      </c>
      <c r="E320" s="6">
        <v>0.17273435796285722</v>
      </c>
      <c r="F320" s="6">
        <v>0.11026650756880255</v>
      </c>
      <c r="G320" s="6">
        <v>7.635923055529184E-2</v>
      </c>
      <c r="H320" s="6">
        <v>7.6495515551735227E-2</v>
      </c>
      <c r="I320" s="6">
        <v>0.2681506337824498</v>
      </c>
      <c r="J320" s="6">
        <v>0</v>
      </c>
      <c r="K320" s="6">
        <v>0.3043474075507161</v>
      </c>
      <c r="L320" s="6">
        <v>0.13118609697037106</v>
      </c>
      <c r="M320" s="6">
        <v>0.44818908483686887</v>
      </c>
      <c r="N320">
        <v>0</v>
      </c>
      <c r="O320">
        <v>1</v>
      </c>
      <c r="P320">
        <v>0</v>
      </c>
      <c r="Q320" t="e">
        <v>#DIV/0!</v>
      </c>
      <c r="R320" t="e">
        <v>#DIV/0!</v>
      </c>
      <c r="S320" t="e">
        <v>#DIV/0!</v>
      </c>
      <c r="T320" s="6"/>
      <c r="U320" s="6"/>
      <c r="V320" s="7" t="s">
        <v>6308</v>
      </c>
      <c r="W320" s="6"/>
      <c r="X320" s="6" t="s">
        <v>2014</v>
      </c>
      <c r="Y320" s="6"/>
      <c r="Z320" s="6"/>
      <c r="AA320" s="6"/>
      <c r="AB320" s="6"/>
      <c r="AC320" s="6"/>
      <c r="AD320" s="6"/>
      <c r="AE320" s="6"/>
      <c r="AF320" s="6"/>
      <c r="AG320" s="6"/>
    </row>
    <row r="321" spans="1:33" x14ac:dyDescent="0.25">
      <c r="A321" s="5" t="s">
        <v>12726</v>
      </c>
      <c r="B321" s="6">
        <v>5.3146106394107475</v>
      </c>
      <c r="C321" s="6">
        <v>4.9764629082234357</v>
      </c>
      <c r="D321" s="6">
        <v>5.0276677230452194</v>
      </c>
      <c r="E321" s="6">
        <v>4.7975043747148094</v>
      </c>
      <c r="F321" s="6">
        <v>4.856967705814947</v>
      </c>
      <c r="G321" s="6">
        <v>5.0868976573765314</v>
      </c>
      <c r="H321" s="6">
        <v>5.4470611796903459</v>
      </c>
      <c r="I321" s="6">
        <v>5.1442691160901139</v>
      </c>
      <c r="J321" s="6">
        <v>5.1217164175980994</v>
      </c>
      <c r="K321" s="6">
        <v>5.3139224769770914</v>
      </c>
      <c r="L321" s="6">
        <v>5.7929189986417668</v>
      </c>
      <c r="M321" s="6">
        <v>5.3604310345930406</v>
      </c>
      <c r="N321">
        <v>1</v>
      </c>
      <c r="O321">
        <v>0</v>
      </c>
      <c r="P321">
        <v>0</v>
      </c>
      <c r="Q321">
        <v>-0.20102270743761391</v>
      </c>
      <c r="R321">
        <v>0.13512748231505747</v>
      </c>
      <c r="S321">
        <v>0.40179150896802118</v>
      </c>
      <c r="T321" s="6"/>
      <c r="U321" s="6"/>
      <c r="V321" s="7" t="s">
        <v>3389</v>
      </c>
      <c r="W321" s="6" t="s">
        <v>3390</v>
      </c>
      <c r="X321" s="6" t="s">
        <v>3391</v>
      </c>
      <c r="Y321" s="6"/>
      <c r="Z321" s="6"/>
      <c r="AA321" s="6"/>
      <c r="AB321" s="6"/>
      <c r="AC321" s="6"/>
      <c r="AD321" s="6"/>
      <c r="AE321" s="6"/>
      <c r="AF321" s="6"/>
      <c r="AG321" s="6"/>
    </row>
    <row r="322" spans="1:33" x14ac:dyDescent="0.25">
      <c r="A322" s="5" t="s">
        <v>16018</v>
      </c>
      <c r="B322" s="6">
        <v>3.0038590984527649</v>
      </c>
      <c r="C322" s="6">
        <v>2.9145188259430186</v>
      </c>
      <c r="D322" s="6">
        <v>2.9020016668079838</v>
      </c>
      <c r="E322" s="6">
        <v>2.495736908154611</v>
      </c>
      <c r="F322" s="6">
        <v>2.6931008122882667</v>
      </c>
      <c r="G322" s="6">
        <v>2.4113010529353138</v>
      </c>
      <c r="H322" s="6">
        <v>2.5308575321323343</v>
      </c>
      <c r="I322" s="6">
        <v>2.9082949938154088</v>
      </c>
      <c r="J322" s="6">
        <v>2.7402777521878723</v>
      </c>
      <c r="K322" s="6">
        <v>2.6209582956549817</v>
      </c>
      <c r="L322" s="6">
        <v>2.7931509694014691</v>
      </c>
      <c r="M322" s="6">
        <v>2.9725647756885047</v>
      </c>
      <c r="N322">
        <v>0</v>
      </c>
      <c r="O322">
        <v>0</v>
      </c>
      <c r="P322">
        <v>1</v>
      </c>
      <c r="Q322">
        <v>-0.47383794001167218</v>
      </c>
      <c r="R322">
        <v>-0.23972695075964837</v>
      </c>
      <c r="S322">
        <v>-0.16001997836443468</v>
      </c>
      <c r="T322" s="6"/>
      <c r="U322" s="6"/>
      <c r="V322" s="7" t="s">
        <v>8912</v>
      </c>
      <c r="W322" s="6"/>
      <c r="X322" s="6" t="s">
        <v>2169</v>
      </c>
      <c r="Y322" s="6"/>
      <c r="Z322" s="6"/>
      <c r="AA322" s="6"/>
      <c r="AB322" s="6"/>
      <c r="AC322" s="6"/>
      <c r="AD322" s="6"/>
      <c r="AE322" s="6"/>
      <c r="AF322" s="6"/>
      <c r="AG322" s="6"/>
    </row>
    <row r="323" spans="1:33" x14ac:dyDescent="0.25">
      <c r="A323" s="5" t="s">
        <v>12732</v>
      </c>
      <c r="B323" s="6">
        <v>3.2780699598291965</v>
      </c>
      <c r="C323" s="6">
        <v>3.1772685298703327</v>
      </c>
      <c r="D323" s="6">
        <v>3.4308234305415186</v>
      </c>
      <c r="E323" s="6">
        <v>3.230849484669756</v>
      </c>
      <c r="F323" s="6">
        <v>2.9121872331440879</v>
      </c>
      <c r="G323" s="6">
        <v>3.0036894669700187</v>
      </c>
      <c r="H323" s="6">
        <v>3.2795093892901637</v>
      </c>
      <c r="I323" s="6">
        <v>3.5957821340111522</v>
      </c>
      <c r="J323" s="6">
        <v>3.6533220688789694</v>
      </c>
      <c r="K323" s="6">
        <v>3.6141931463890407</v>
      </c>
      <c r="L323" s="6">
        <v>3.5612263929072858</v>
      </c>
      <c r="M323" s="6">
        <v>3.7331220063440207</v>
      </c>
      <c r="N323">
        <v>1</v>
      </c>
      <c r="O323">
        <v>0</v>
      </c>
      <c r="P323">
        <v>0</v>
      </c>
      <c r="Q323">
        <v>-0.27433444931694539</v>
      </c>
      <c r="R323">
        <v>0.24232441508624858</v>
      </c>
      <c r="S323">
        <v>0.37255851878782803</v>
      </c>
      <c r="T323" s="6"/>
      <c r="U323" s="6" t="s">
        <v>3401</v>
      </c>
      <c r="V323" s="7" t="s">
        <v>3402</v>
      </c>
      <c r="W323" s="6"/>
      <c r="X323" s="6" t="s">
        <v>3403</v>
      </c>
      <c r="Y323" s="6"/>
      <c r="Z323" s="6" t="s">
        <v>3404</v>
      </c>
      <c r="AA323" s="6" t="s">
        <v>114</v>
      </c>
      <c r="AB323" s="6"/>
      <c r="AC323" s="6"/>
      <c r="AD323" s="6"/>
      <c r="AE323" s="6"/>
      <c r="AF323" s="6"/>
      <c r="AG323" s="6"/>
    </row>
    <row r="324" spans="1:33" x14ac:dyDescent="0.25">
      <c r="A324" s="5" t="s">
        <v>12734</v>
      </c>
      <c r="B324" s="6">
        <v>0.43364290601139877</v>
      </c>
      <c r="C324" s="6">
        <v>0.96695854214034827</v>
      </c>
      <c r="D324" s="6">
        <v>0.63902632842519891</v>
      </c>
      <c r="E324" s="6">
        <v>0.67231802698821419</v>
      </c>
      <c r="F324" s="6">
        <v>0.44133849715217383</v>
      </c>
      <c r="G324" s="6">
        <v>0.52650933056569427</v>
      </c>
      <c r="H324" s="6">
        <v>0.96433446897162856</v>
      </c>
      <c r="I324" s="6">
        <v>0.71045276908257304</v>
      </c>
      <c r="J324" s="6">
        <v>0.89575830960463854</v>
      </c>
      <c r="K324" s="6">
        <v>0.96093464715340027</v>
      </c>
      <c r="L324" s="6">
        <v>0.92934297407850441</v>
      </c>
      <c r="M324" s="6">
        <v>1.0690127215920735</v>
      </c>
      <c r="N324">
        <v>1</v>
      </c>
      <c r="O324">
        <v>0</v>
      </c>
      <c r="P324">
        <v>0</v>
      </c>
      <c r="Q324">
        <v>-0.42025177825427751</v>
      </c>
      <c r="R324">
        <v>0.39430049424197572</v>
      </c>
      <c r="S324">
        <v>0.66287082733563307</v>
      </c>
      <c r="T324" s="6"/>
      <c r="U324" s="6"/>
      <c r="V324" s="7" t="s">
        <v>3409</v>
      </c>
      <c r="W324" s="6" t="s">
        <v>3410</v>
      </c>
      <c r="X324" s="6" t="s">
        <v>3411</v>
      </c>
      <c r="Y324" s="6" t="s">
        <v>3412</v>
      </c>
      <c r="Z324" s="6"/>
      <c r="AA324" s="6"/>
      <c r="AB324" s="6"/>
      <c r="AC324" s="6"/>
      <c r="AD324" s="6"/>
      <c r="AE324" s="6"/>
      <c r="AF324" s="6"/>
      <c r="AG324" s="6"/>
    </row>
    <row r="325" spans="1:33" x14ac:dyDescent="0.25">
      <c r="A325" s="5" t="s">
        <v>12735</v>
      </c>
      <c r="B325" s="6">
        <v>5.1172946725329052</v>
      </c>
      <c r="C325" s="6">
        <v>5.254133884620888</v>
      </c>
      <c r="D325" s="6">
        <v>5.0234972483705791</v>
      </c>
      <c r="E325" s="6">
        <v>5.2966516229277847</v>
      </c>
      <c r="F325" s="6">
        <v>4.8571399818046608</v>
      </c>
      <c r="G325" s="6">
        <v>4.990362416393042</v>
      </c>
      <c r="H325" s="6">
        <v>5.4560553456058587</v>
      </c>
      <c r="I325" s="6">
        <v>5.2610448198972719</v>
      </c>
      <c r="J325" s="6">
        <v>5.1477398990015146</v>
      </c>
      <c r="K325" s="6">
        <v>5.2860631991377085</v>
      </c>
      <c r="L325" s="6">
        <v>5.3173191529570394</v>
      </c>
      <c r="M325" s="6">
        <v>5.3657337559232801</v>
      </c>
      <c r="N325">
        <v>1</v>
      </c>
      <c r="O325">
        <v>0</v>
      </c>
      <c r="P325">
        <v>0</v>
      </c>
      <c r="Q325">
        <v>-7.7034029746033503E-2</v>
      </c>
      <c r="R325">
        <v>0.16359018861046851</v>
      </c>
      <c r="S325">
        <v>0.19381946001373468</v>
      </c>
      <c r="T325" s="6"/>
      <c r="U325" s="6" t="s">
        <v>3378</v>
      </c>
      <c r="V325" s="7" t="s">
        <v>3379</v>
      </c>
      <c r="W325" s="6"/>
      <c r="X325" s="6" t="s">
        <v>3380</v>
      </c>
      <c r="Y325" s="6"/>
      <c r="Z325" s="6"/>
      <c r="AA325" s="6"/>
      <c r="AB325" s="6"/>
      <c r="AC325" s="6"/>
      <c r="AD325" s="6"/>
      <c r="AE325" s="6"/>
      <c r="AF325" s="6"/>
      <c r="AG325" s="6"/>
    </row>
    <row r="326" spans="1:33" x14ac:dyDescent="0.25">
      <c r="A326" s="5" t="s">
        <v>12737</v>
      </c>
      <c r="B326" s="6">
        <v>0.10742445204292722</v>
      </c>
      <c r="C326" s="6">
        <v>0.34225358992012245</v>
      </c>
      <c r="D326" s="6">
        <v>0.16968203596917206</v>
      </c>
      <c r="E326" s="6">
        <v>0.13274370981925024</v>
      </c>
      <c r="F326" s="6">
        <v>0.14321488436659432</v>
      </c>
      <c r="G326" s="6">
        <v>0.20129647971204986</v>
      </c>
      <c r="H326" s="6">
        <v>0.35687359259495011</v>
      </c>
      <c r="I326" s="6">
        <v>0.71858622888574653</v>
      </c>
      <c r="J326" s="6">
        <v>0</v>
      </c>
      <c r="K326" s="6">
        <v>0.96577520325681154</v>
      </c>
      <c r="L326" s="6">
        <v>0.25278209909264726</v>
      </c>
      <c r="M326" s="6">
        <v>0.26958038115139049</v>
      </c>
      <c r="N326">
        <v>1</v>
      </c>
      <c r="O326">
        <v>0</v>
      </c>
      <c r="P326">
        <v>0</v>
      </c>
      <c r="Q326">
        <v>-0.4229017006287733</v>
      </c>
      <c r="R326">
        <v>0.97915145887298571</v>
      </c>
      <c r="S326">
        <v>1.5227672315122662</v>
      </c>
      <c r="T326" s="6"/>
      <c r="U326" s="6" t="s">
        <v>662</v>
      </c>
      <c r="V326" s="7" t="s">
        <v>3414</v>
      </c>
      <c r="W326" s="6" t="s">
        <v>3415</v>
      </c>
      <c r="X326" s="6" t="s">
        <v>3416</v>
      </c>
      <c r="Y326" s="6"/>
      <c r="Z326" s="6" t="s">
        <v>139</v>
      </c>
      <c r="AA326" s="6"/>
      <c r="AB326" s="6"/>
      <c r="AC326" s="6"/>
      <c r="AD326" s="6"/>
      <c r="AE326" s="6"/>
      <c r="AF326" s="6"/>
      <c r="AG326" s="6"/>
    </row>
    <row r="327" spans="1:33" x14ac:dyDescent="0.25">
      <c r="A327" s="5" t="s">
        <v>11689</v>
      </c>
      <c r="B327" s="6">
        <v>4.9127373567441532</v>
      </c>
      <c r="C327" s="6">
        <v>4.78737797335046</v>
      </c>
      <c r="D327" s="6">
        <v>4.6301208741545805</v>
      </c>
      <c r="E327" s="6">
        <v>4.2011335076186747</v>
      </c>
      <c r="F327" s="6">
        <v>4.474814530096527</v>
      </c>
      <c r="G327" s="6">
        <v>4.5266957699989225</v>
      </c>
      <c r="H327" s="6">
        <v>4.827258430301768</v>
      </c>
      <c r="I327" s="6">
        <v>4.660052905854295</v>
      </c>
      <c r="J327" s="6">
        <v>4.8843506035120079</v>
      </c>
      <c r="K327" s="6">
        <v>4.7681520808967139</v>
      </c>
      <c r="L327" s="6">
        <v>4.8541811706890936</v>
      </c>
      <c r="M327" s="6">
        <v>5.0943790166533116</v>
      </c>
      <c r="N327">
        <v>1</v>
      </c>
      <c r="O327">
        <v>0</v>
      </c>
      <c r="P327">
        <v>1</v>
      </c>
      <c r="Q327">
        <v>-0.3897445957663499</v>
      </c>
      <c r="R327">
        <v>1.2759890005102506E-2</v>
      </c>
      <c r="S327">
        <v>0.13563162177556803</v>
      </c>
      <c r="T327" s="6"/>
      <c r="U327" s="6" t="s">
        <v>1226</v>
      </c>
      <c r="V327" s="7" t="s">
        <v>1227</v>
      </c>
      <c r="W327" s="6" t="s">
        <v>1228</v>
      </c>
      <c r="X327" s="6" t="s">
        <v>1229</v>
      </c>
      <c r="Y327" s="6" t="s">
        <v>280</v>
      </c>
      <c r="Z327" s="6" t="s">
        <v>1036</v>
      </c>
      <c r="AA327" s="6" t="s">
        <v>1230</v>
      </c>
      <c r="AB327" s="6"/>
      <c r="AC327" s="6"/>
      <c r="AD327" s="6"/>
      <c r="AE327" s="6"/>
      <c r="AF327" s="6"/>
      <c r="AG327" s="6"/>
    </row>
    <row r="328" spans="1:33" x14ac:dyDescent="0.25">
      <c r="A328" s="5" t="s">
        <v>12740</v>
      </c>
      <c r="B328" s="6">
        <v>0.30858101704965718</v>
      </c>
      <c r="C328" s="6">
        <v>0.30574282091183502</v>
      </c>
      <c r="D328" s="6">
        <v>0.53918134955440145</v>
      </c>
      <c r="E328" s="6">
        <v>0.12022223832256926</v>
      </c>
      <c r="F328" s="6">
        <v>0.1937614119444617</v>
      </c>
      <c r="G328" s="6">
        <v>0.13739024704265546</v>
      </c>
      <c r="H328" s="6">
        <v>0.31976969327693289</v>
      </c>
      <c r="I328" s="6">
        <v>0</v>
      </c>
      <c r="J328" s="6">
        <v>0.4620518729084071</v>
      </c>
      <c r="K328" s="6">
        <v>0.80153277878699647</v>
      </c>
      <c r="L328" s="6">
        <v>0.52421093795189422</v>
      </c>
      <c r="M328" s="6">
        <v>0.42404408961214834</v>
      </c>
      <c r="N328">
        <v>1</v>
      </c>
      <c r="O328">
        <v>0</v>
      </c>
      <c r="P328">
        <v>0</v>
      </c>
      <c r="Q328">
        <v>-1.4887430024781791</v>
      </c>
      <c r="R328">
        <v>-0.56833355071562608</v>
      </c>
      <c r="S328">
        <v>0.71499223641885845</v>
      </c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spans="1:33" x14ac:dyDescent="0.25">
      <c r="A329" s="5" t="s">
        <v>12741</v>
      </c>
      <c r="B329" s="6">
        <v>5.8388477116722193</v>
      </c>
      <c r="C329" s="6">
        <v>5.6068428727476878</v>
      </c>
      <c r="D329" s="6">
        <v>5.5636101965918989</v>
      </c>
      <c r="E329" s="6">
        <v>5.7962496369761851</v>
      </c>
      <c r="F329" s="6">
        <v>5.644014869039971</v>
      </c>
      <c r="G329" s="6">
        <v>5.6253058154967963</v>
      </c>
      <c r="H329" s="6">
        <v>6.0204031153694659</v>
      </c>
      <c r="I329" s="6">
        <v>5.7658487062406039</v>
      </c>
      <c r="J329" s="6">
        <v>5.706818548136841</v>
      </c>
      <c r="K329" s="6">
        <v>6.0150337983685951</v>
      </c>
      <c r="L329" s="6">
        <v>6.1770911902561521</v>
      </c>
      <c r="M329" s="6">
        <v>5.9850517317082748</v>
      </c>
      <c r="N329">
        <v>1</v>
      </c>
      <c r="O329">
        <v>0</v>
      </c>
      <c r="P329">
        <v>0</v>
      </c>
      <c r="Q329">
        <v>1.5974535735980191E-2</v>
      </c>
      <c r="R329">
        <v>0.16570767932742858</v>
      </c>
      <c r="S329">
        <v>0.39339559175734834</v>
      </c>
      <c r="T329" s="6"/>
      <c r="U329" s="6"/>
      <c r="V329" s="7" t="s">
        <v>3420</v>
      </c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spans="1:33" x14ac:dyDescent="0.25">
      <c r="A330" s="5" t="s">
        <v>12743</v>
      </c>
      <c r="B330" s="6">
        <v>1.3385534438906503</v>
      </c>
      <c r="C330" s="6">
        <v>1.4138090423517606</v>
      </c>
      <c r="D330" s="6">
        <v>1.1403958727161527</v>
      </c>
      <c r="E330" s="6">
        <v>1.3374146837367105</v>
      </c>
      <c r="F330" s="6">
        <v>2.5318677461078711</v>
      </c>
      <c r="G330" s="6">
        <v>1.260287980634097</v>
      </c>
      <c r="H330" s="6">
        <v>1.9443185405617267</v>
      </c>
      <c r="I330" s="6">
        <v>2.2001609585203874</v>
      </c>
      <c r="J330" s="6">
        <v>2.3569582494455106</v>
      </c>
      <c r="K330" s="6">
        <v>2.0854917810950728</v>
      </c>
      <c r="L330" s="6">
        <v>2.1419358448510022</v>
      </c>
      <c r="M330" s="6">
        <v>1.9133741309746934</v>
      </c>
      <c r="N330">
        <v>1</v>
      </c>
      <c r="O330">
        <v>0</v>
      </c>
      <c r="P330">
        <v>0</v>
      </c>
      <c r="Q330">
        <v>0.80913204442563258</v>
      </c>
      <c r="R330">
        <v>1.2646826173158612</v>
      </c>
      <c r="S330">
        <v>1.0996573680742336</v>
      </c>
      <c r="T330" s="6"/>
      <c r="U330" s="6"/>
      <c r="V330" s="7" t="s">
        <v>3421</v>
      </c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spans="1:33" x14ac:dyDescent="0.25">
      <c r="A331" s="5" t="s">
        <v>12744</v>
      </c>
      <c r="B331" s="6">
        <v>5.0324943241575051</v>
      </c>
      <c r="C331" s="6">
        <v>5.3809404778098218</v>
      </c>
      <c r="D331" s="6">
        <v>4.6116533263433093</v>
      </c>
      <c r="E331" s="6">
        <v>4.7875177309643702</v>
      </c>
      <c r="F331" s="6">
        <v>5.3045975674046097</v>
      </c>
      <c r="G331" s="6">
        <v>4.7220465487216821</v>
      </c>
      <c r="H331" s="6">
        <v>5.4129349540738572</v>
      </c>
      <c r="I331" s="6">
        <v>5.9559166548868454</v>
      </c>
      <c r="J331" s="6">
        <v>5.6559902866010088</v>
      </c>
      <c r="K331" s="6">
        <v>5.3493473449502433</v>
      </c>
      <c r="L331" s="6">
        <v>5.3400490057117018</v>
      </c>
      <c r="M331" s="6">
        <v>6.0010097905728772</v>
      </c>
      <c r="N331">
        <v>1</v>
      </c>
      <c r="O331">
        <v>0</v>
      </c>
      <c r="P331">
        <v>0</v>
      </c>
      <c r="Q331">
        <v>-8.2302772625074225E-2</v>
      </c>
      <c r="R331">
        <v>0.66622016892093383</v>
      </c>
      <c r="S331">
        <v>0.57030931805609342</v>
      </c>
      <c r="T331" s="6"/>
      <c r="U331" s="6"/>
      <c r="V331" s="7" t="s">
        <v>3422</v>
      </c>
      <c r="W331" s="6"/>
      <c r="X331" s="6" t="s">
        <v>1421</v>
      </c>
      <c r="Y331" s="6" t="s">
        <v>458</v>
      </c>
      <c r="Z331" s="6" t="s">
        <v>459</v>
      </c>
      <c r="AA331" s="6"/>
      <c r="AB331" s="6"/>
      <c r="AC331" s="6"/>
      <c r="AD331" s="6"/>
      <c r="AE331" s="6"/>
      <c r="AF331" s="6"/>
      <c r="AG331" s="6"/>
    </row>
    <row r="332" spans="1:33" x14ac:dyDescent="0.25">
      <c r="A332" s="5" t="s">
        <v>11690</v>
      </c>
      <c r="B332" s="6">
        <v>0.85708900387194087</v>
      </c>
      <c r="C332" s="6">
        <v>0.74157652861688639</v>
      </c>
      <c r="D332" s="6">
        <v>0.85442336107147621</v>
      </c>
      <c r="E332" s="6">
        <v>0.29580774574570279</v>
      </c>
      <c r="F332" s="6">
        <v>0.44323022521019934</v>
      </c>
      <c r="G332" s="6">
        <v>0.32792173849981782</v>
      </c>
      <c r="H332" s="6">
        <v>0.37552094074603698</v>
      </c>
      <c r="I332" s="6">
        <v>0.97370587237839723</v>
      </c>
      <c r="J332" s="6">
        <v>0</v>
      </c>
      <c r="K332" s="6">
        <v>1.1082856246893564</v>
      </c>
      <c r="L332" s="6">
        <v>1.1644505313024589</v>
      </c>
      <c r="M332" s="6">
        <v>0</v>
      </c>
      <c r="N332">
        <v>1</v>
      </c>
      <c r="O332">
        <v>0</v>
      </c>
      <c r="P332">
        <v>1</v>
      </c>
      <c r="Q332">
        <v>-1.4436267944947803</v>
      </c>
      <c r="R332">
        <v>-0.86145857334242482</v>
      </c>
      <c r="S332">
        <v>6.5212998661418012E-2</v>
      </c>
      <c r="T332" s="6"/>
      <c r="U332" s="6"/>
      <c r="V332" s="7" t="s">
        <v>1231</v>
      </c>
      <c r="W332" s="6" t="s">
        <v>1232</v>
      </c>
      <c r="X332" s="6" t="s">
        <v>405</v>
      </c>
      <c r="Y332" s="6"/>
      <c r="Z332" s="6"/>
      <c r="AA332" s="6"/>
      <c r="AB332" s="6"/>
      <c r="AC332" s="6"/>
      <c r="AD332" s="6"/>
      <c r="AE332" s="6"/>
      <c r="AF332" s="6"/>
      <c r="AG332" s="6"/>
    </row>
    <row r="333" spans="1:33" x14ac:dyDescent="0.25">
      <c r="A333" s="5" t="s">
        <v>16035</v>
      </c>
      <c r="B333" s="6">
        <v>4.7757814793898063</v>
      </c>
      <c r="C333" s="6">
        <v>4.9088446489660456</v>
      </c>
      <c r="D333" s="6">
        <v>4.420757236334226</v>
      </c>
      <c r="E333" s="6">
        <v>4.0571825875340428</v>
      </c>
      <c r="F333" s="6">
        <v>4.1585144080295589</v>
      </c>
      <c r="G333" s="6">
        <v>4.1772328844962505</v>
      </c>
      <c r="H333" s="6">
        <v>4.3313917890001932</v>
      </c>
      <c r="I333" s="6">
        <v>4.150698007851938</v>
      </c>
      <c r="J333" s="6">
        <v>4.4003147980865895</v>
      </c>
      <c r="K333" s="6">
        <v>4.8987855922853303</v>
      </c>
      <c r="L333" s="6">
        <v>5.0007146343162816</v>
      </c>
      <c r="M333" s="6">
        <v>4.2803519017846474</v>
      </c>
      <c r="N333">
        <v>0</v>
      </c>
      <c r="O333">
        <v>0</v>
      </c>
      <c r="P333">
        <v>1</v>
      </c>
      <c r="Q333">
        <v>-0.6129601697077034</v>
      </c>
      <c r="R333">
        <v>-0.43751289901552692</v>
      </c>
      <c r="S333">
        <v>4.5438293238659652E-2</v>
      </c>
      <c r="T333" s="6"/>
      <c r="U333" s="6"/>
      <c r="V333" s="7" t="s">
        <v>8459</v>
      </c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spans="1:33" x14ac:dyDescent="0.25">
      <c r="A334" s="5" t="s">
        <v>16039</v>
      </c>
      <c r="B334" s="6">
        <v>3.7765507213369509</v>
      </c>
      <c r="C334" s="6">
        <v>3.6529169617289354</v>
      </c>
      <c r="D334" s="6">
        <v>3.6022568256233813</v>
      </c>
      <c r="E334" s="6">
        <v>3.6035831302134884</v>
      </c>
      <c r="F334" s="6">
        <v>3.5912346532124753</v>
      </c>
      <c r="G334" s="6">
        <v>3.2699717308101621</v>
      </c>
      <c r="H334" s="6">
        <v>3.5252602371657265</v>
      </c>
      <c r="I334" s="6">
        <v>3.433075082039347</v>
      </c>
      <c r="J334" s="6">
        <v>3.238694674011112</v>
      </c>
      <c r="K334" s="6">
        <v>3.4955075850716137</v>
      </c>
      <c r="L334" s="6">
        <v>3.7549409784769394</v>
      </c>
      <c r="M334" s="6">
        <v>3.6445679176549781</v>
      </c>
      <c r="N334">
        <v>0</v>
      </c>
      <c r="O334">
        <v>0</v>
      </c>
      <c r="P334">
        <v>1</v>
      </c>
      <c r="Q334">
        <v>-0.19940000261246901</v>
      </c>
      <c r="R334">
        <v>-0.30112523326556268</v>
      </c>
      <c r="S334">
        <v>-4.7292244224755704E-2</v>
      </c>
      <c r="T334" s="6" t="s">
        <v>8951</v>
      </c>
      <c r="U334" s="6" t="s">
        <v>8952</v>
      </c>
      <c r="V334" s="7" t="s">
        <v>8953</v>
      </c>
      <c r="W334" s="6" t="s">
        <v>8954</v>
      </c>
      <c r="X334" s="6" t="s">
        <v>3958</v>
      </c>
      <c r="Y334" s="6"/>
      <c r="Z334" s="6" t="s">
        <v>187</v>
      </c>
      <c r="AA334" s="6"/>
      <c r="AB334" s="6"/>
      <c r="AC334" s="6"/>
      <c r="AD334" s="6"/>
      <c r="AE334" s="6"/>
      <c r="AF334" s="6"/>
      <c r="AG334" s="6"/>
    </row>
    <row r="335" spans="1:33" x14ac:dyDescent="0.25">
      <c r="A335" s="5" t="s">
        <v>16043</v>
      </c>
      <c r="B335" s="6">
        <v>2.3453056328117916</v>
      </c>
      <c r="C335" s="6">
        <v>2.3182823501776806</v>
      </c>
      <c r="D335" s="6">
        <v>1.7979514300083024</v>
      </c>
      <c r="E335" s="6">
        <v>1.865365656471943</v>
      </c>
      <c r="F335" s="6">
        <v>1.3607458585249959</v>
      </c>
      <c r="G335" s="6">
        <v>1.5155156957012099</v>
      </c>
      <c r="H335" s="6">
        <v>1.9411046271622912</v>
      </c>
      <c r="I335" s="6">
        <v>1.9499212920247722</v>
      </c>
      <c r="J335" s="6">
        <v>2.090976011137144</v>
      </c>
      <c r="K335" s="6">
        <v>1.9641597426760347</v>
      </c>
      <c r="L335" s="6">
        <v>2.354177891752494</v>
      </c>
      <c r="M335" s="6">
        <v>2.1801440501809326</v>
      </c>
      <c r="N335">
        <v>0</v>
      </c>
      <c r="O335">
        <v>0</v>
      </c>
      <c r="P335">
        <v>1</v>
      </c>
      <c r="Q335">
        <v>-0.79678335810876688</v>
      </c>
      <c r="R335">
        <v>-0.23454281623696568</v>
      </c>
      <c r="S335">
        <v>7.4888794668758686E-5</v>
      </c>
      <c r="T335" s="6"/>
      <c r="U335" s="6"/>
      <c r="V335" s="7" t="s">
        <v>8967</v>
      </c>
      <c r="W335" s="6"/>
      <c r="X335" s="6" t="s">
        <v>5950</v>
      </c>
      <c r="Y335" s="6"/>
      <c r="Z335" s="6"/>
      <c r="AA335" s="6"/>
      <c r="AB335" s="6"/>
      <c r="AC335" s="6"/>
      <c r="AD335" s="6"/>
      <c r="AE335" s="6"/>
      <c r="AF335" s="6"/>
      <c r="AG335" s="6"/>
    </row>
    <row r="336" spans="1:33" x14ac:dyDescent="0.25">
      <c r="A336" s="5" t="s">
        <v>12756</v>
      </c>
      <c r="B336" s="6">
        <v>5.8749327539753011</v>
      </c>
      <c r="C336" s="6">
        <v>5.8944164765206599</v>
      </c>
      <c r="D336" s="6">
        <v>5.3902659486848812</v>
      </c>
      <c r="E336" s="6">
        <v>5.7138974352847738</v>
      </c>
      <c r="F336" s="6">
        <v>5.8398051947753977</v>
      </c>
      <c r="G336" s="6">
        <v>5.8577586332788121</v>
      </c>
      <c r="H336" s="6">
        <v>6.1119183952568488</v>
      </c>
      <c r="I336" s="6">
        <v>6.004751060938661</v>
      </c>
      <c r="J336" s="6">
        <v>5.994824061078079</v>
      </c>
      <c r="K336" s="6">
        <v>6.1481807560644608</v>
      </c>
      <c r="L336" s="6">
        <v>5.8872050542706145</v>
      </c>
      <c r="M336" s="6">
        <v>6.056298942476797</v>
      </c>
      <c r="N336">
        <v>1</v>
      </c>
      <c r="O336">
        <v>0</v>
      </c>
      <c r="P336">
        <v>0</v>
      </c>
      <c r="Q336">
        <v>6.8529772522950352E-2</v>
      </c>
      <c r="R336">
        <v>0.30536173497750163</v>
      </c>
      <c r="S336">
        <v>0.30173279492566579</v>
      </c>
      <c r="T336" s="6"/>
      <c r="U336" s="6"/>
      <c r="V336" s="7" t="s">
        <v>3443</v>
      </c>
      <c r="W336" s="6"/>
      <c r="X336" s="6" t="s">
        <v>3444</v>
      </c>
      <c r="Y336" s="6"/>
      <c r="Z336" s="6"/>
      <c r="AA336" s="6" t="s">
        <v>40</v>
      </c>
      <c r="AB336" s="6"/>
      <c r="AC336" s="6"/>
      <c r="AD336" s="6"/>
      <c r="AE336" s="6"/>
      <c r="AF336" s="6"/>
      <c r="AG336" s="6"/>
    </row>
    <row r="337" spans="1:33" x14ac:dyDescent="0.25">
      <c r="A337" s="5" t="s">
        <v>12757</v>
      </c>
      <c r="B337" s="6">
        <v>6.4919026249883744</v>
      </c>
      <c r="C337" s="6">
        <v>6.5312123682115999</v>
      </c>
      <c r="D337" s="6">
        <v>6.4816899528582059</v>
      </c>
      <c r="E337" s="6">
        <v>6.3021770450653767</v>
      </c>
      <c r="F337" s="6">
        <v>6.2937465539027562</v>
      </c>
      <c r="G337" s="6">
        <v>6.2243399444870056</v>
      </c>
      <c r="H337" s="6">
        <v>7.0597386489714777</v>
      </c>
      <c r="I337" s="6">
        <v>7.0256099072602431</v>
      </c>
      <c r="J337" s="6">
        <v>6.357330824463884</v>
      </c>
      <c r="K337" s="6">
        <v>6.6074081589904496</v>
      </c>
      <c r="L337" s="6">
        <v>6.6320162748393656</v>
      </c>
      <c r="M337" s="6">
        <v>6.7451000811877995</v>
      </c>
      <c r="N337">
        <v>1</v>
      </c>
      <c r="O337">
        <v>0</v>
      </c>
      <c r="P337">
        <v>0</v>
      </c>
      <c r="Q337">
        <v>-0.23067736837919126</v>
      </c>
      <c r="R337">
        <v>0.35005212782346118</v>
      </c>
      <c r="S337">
        <v>0.16270325110079298</v>
      </c>
      <c r="T337" s="6"/>
      <c r="U337" s="6" t="s">
        <v>3445</v>
      </c>
      <c r="V337" s="7" t="s">
        <v>3446</v>
      </c>
      <c r="W337" s="6"/>
      <c r="X337" s="6" t="s">
        <v>3447</v>
      </c>
      <c r="Y337" s="6" t="s">
        <v>361</v>
      </c>
      <c r="Z337" s="6" t="s">
        <v>362</v>
      </c>
      <c r="AA337" s="6" t="s">
        <v>632</v>
      </c>
      <c r="AB337" s="6"/>
      <c r="AC337" s="6"/>
      <c r="AD337" s="6"/>
      <c r="AE337" s="6"/>
      <c r="AF337" s="6"/>
      <c r="AG337" s="6"/>
    </row>
    <row r="338" spans="1:33" x14ac:dyDescent="0.25">
      <c r="A338" s="5" t="s">
        <v>12013</v>
      </c>
      <c r="B338" s="6">
        <v>5.6745974513935709</v>
      </c>
      <c r="C338" s="6">
        <v>5.4149756789623948</v>
      </c>
      <c r="D338" s="6">
        <v>5.4899493696463706</v>
      </c>
      <c r="E338" s="6">
        <v>5.5503963835516945</v>
      </c>
      <c r="F338" s="6">
        <v>5.4409727883347241</v>
      </c>
      <c r="G338" s="6">
        <v>5.5711586755585909</v>
      </c>
      <c r="H338" s="6">
        <v>5.5518729825335402</v>
      </c>
      <c r="I338" s="6">
        <v>5.5146774379466148</v>
      </c>
      <c r="J338" s="6">
        <v>5.3633262514615101</v>
      </c>
      <c r="K338" s="6">
        <v>5.7422105073004444</v>
      </c>
      <c r="L338" s="6">
        <v>5.677768511181247</v>
      </c>
      <c r="M338" s="6">
        <v>5.9487694065271013</v>
      </c>
      <c r="N338">
        <v>0</v>
      </c>
      <c r="O338">
        <v>1</v>
      </c>
      <c r="P338">
        <v>1</v>
      </c>
      <c r="Q338">
        <v>-8.907836659464442E-3</v>
      </c>
      <c r="R338">
        <v>-5.2940758027515911E-2</v>
      </c>
      <c r="S338">
        <v>0.26891674948437205</v>
      </c>
      <c r="T338" s="6"/>
      <c r="U338" s="6"/>
      <c r="V338" s="7" t="s">
        <v>1951</v>
      </c>
      <c r="W338" s="6" t="s">
        <v>1952</v>
      </c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spans="1:33" x14ac:dyDescent="0.25">
      <c r="A339" s="5" t="s">
        <v>16056</v>
      </c>
      <c r="B339" s="6">
        <v>6.1709928252669091</v>
      </c>
      <c r="C339" s="6">
        <v>6.3154595595067855</v>
      </c>
      <c r="D339" s="6">
        <v>6.241710456903065</v>
      </c>
      <c r="E339" s="6">
        <v>5.7103612476494456</v>
      </c>
      <c r="F339" s="6">
        <v>5.9651914153338641</v>
      </c>
      <c r="G339" s="6">
        <v>5.6197514441792746</v>
      </c>
      <c r="H339" s="6">
        <v>5.9572503301158717</v>
      </c>
      <c r="I339" s="6">
        <v>6.4361281704150635</v>
      </c>
      <c r="J339" s="6">
        <v>6.1434771333582114</v>
      </c>
      <c r="K339" s="6">
        <v>5.9954545423927579</v>
      </c>
      <c r="L339" s="6">
        <v>6.3519728810194254</v>
      </c>
      <c r="M339" s="6">
        <v>6.2212983229137517</v>
      </c>
      <c r="N339">
        <v>0</v>
      </c>
      <c r="O339">
        <v>0</v>
      </c>
      <c r="P339">
        <v>1</v>
      </c>
      <c r="Q339">
        <v>-0.47876813823287018</v>
      </c>
      <c r="R339">
        <v>-5.2080622054663031E-2</v>
      </c>
      <c r="S339">
        <v>-4.7562721307885823E-2</v>
      </c>
      <c r="T339" s="6"/>
      <c r="U339" s="6"/>
      <c r="V339" s="7" t="s">
        <v>7032</v>
      </c>
      <c r="W339" s="6"/>
      <c r="X339" s="6" t="s">
        <v>5693</v>
      </c>
      <c r="Y339" s="6" t="s">
        <v>8998</v>
      </c>
      <c r="Z339" s="6" t="s">
        <v>8999</v>
      </c>
      <c r="AA339" s="6" t="s">
        <v>3870</v>
      </c>
      <c r="AB339" s="6"/>
      <c r="AC339" s="6"/>
      <c r="AD339" s="6"/>
      <c r="AE339" s="6"/>
      <c r="AF339" s="6"/>
      <c r="AG339" s="6"/>
    </row>
    <row r="340" spans="1:33" x14ac:dyDescent="0.25">
      <c r="A340" s="5" t="s">
        <v>16057</v>
      </c>
      <c r="B340" s="6">
        <v>5.886691888123142</v>
      </c>
      <c r="C340" s="6">
        <v>5.7832493931808937</v>
      </c>
      <c r="D340" s="6">
        <v>5.731727809770871</v>
      </c>
      <c r="E340" s="6">
        <v>5.3113166761824271</v>
      </c>
      <c r="F340" s="6">
        <v>5.5155393837669902</v>
      </c>
      <c r="G340" s="6">
        <v>5.3304715790921238</v>
      </c>
      <c r="H340" s="6">
        <v>5.5402774985196714</v>
      </c>
      <c r="I340" s="6">
        <v>5.5287294996683025</v>
      </c>
      <c r="J340" s="6">
        <v>5.7953858928846067</v>
      </c>
      <c r="K340" s="6">
        <v>5.4564244618102018</v>
      </c>
      <c r="L340" s="6">
        <v>6.0989507095617137</v>
      </c>
      <c r="M340" s="6">
        <v>5.7535668611311097</v>
      </c>
      <c r="N340">
        <v>0</v>
      </c>
      <c r="O340">
        <v>0</v>
      </c>
      <c r="P340">
        <v>1</v>
      </c>
      <c r="Q340">
        <v>-0.42200670410654245</v>
      </c>
      <c r="R340">
        <v>-0.1785932787381842</v>
      </c>
      <c r="S340">
        <v>-8.5858576280556879E-3</v>
      </c>
      <c r="T340" s="6"/>
      <c r="U340" s="6"/>
      <c r="V340" s="7" t="s">
        <v>9000</v>
      </c>
      <c r="W340" s="6"/>
      <c r="X340" s="6" t="s">
        <v>2407</v>
      </c>
      <c r="Y340" s="6" t="s">
        <v>387</v>
      </c>
      <c r="Z340" s="6" t="s">
        <v>1827</v>
      </c>
      <c r="AA340" s="6"/>
      <c r="AB340" s="6"/>
      <c r="AC340" s="6"/>
      <c r="AD340" s="6"/>
      <c r="AE340" s="6"/>
      <c r="AF340" s="6"/>
      <c r="AG340" s="6"/>
    </row>
    <row r="341" spans="1:33" x14ac:dyDescent="0.25">
      <c r="A341" s="5" t="s">
        <v>12763</v>
      </c>
      <c r="B341" s="6">
        <v>1.5850167880328612</v>
      </c>
      <c r="C341" s="6">
        <v>1.6358283550585504</v>
      </c>
      <c r="D341" s="6">
        <v>1.3321396795243929</v>
      </c>
      <c r="E341" s="6">
        <v>1.7922376189345304</v>
      </c>
      <c r="F341" s="6">
        <v>1.6719678206509736</v>
      </c>
      <c r="G341" s="6">
        <v>1.6950165995975601</v>
      </c>
      <c r="H341" s="6">
        <v>2.5885308924434343</v>
      </c>
      <c r="I341" s="6">
        <v>1.2811003963170378</v>
      </c>
      <c r="J341" s="6">
        <v>2.6518052915287598</v>
      </c>
      <c r="K341" s="6">
        <v>2.9260245948308654</v>
      </c>
      <c r="L341" s="6">
        <v>1.9459421327253645</v>
      </c>
      <c r="M341" s="6">
        <v>2.3407896517097173</v>
      </c>
      <c r="N341">
        <v>1</v>
      </c>
      <c r="O341">
        <v>0</v>
      </c>
      <c r="P341">
        <v>0</v>
      </c>
      <c r="Q341">
        <v>0.29205668400182422</v>
      </c>
      <c r="R341">
        <v>1.0600969273522893</v>
      </c>
      <c r="S341">
        <v>1.2649086507257012</v>
      </c>
      <c r="T341" s="6"/>
      <c r="U341" s="6"/>
      <c r="V341" s="7" t="s">
        <v>3458</v>
      </c>
      <c r="W341" s="6" t="s">
        <v>3459</v>
      </c>
      <c r="X341" s="6" t="s">
        <v>3460</v>
      </c>
      <c r="Y341" s="6"/>
      <c r="Z341" s="6"/>
      <c r="AA341" s="6"/>
      <c r="AB341" s="6"/>
      <c r="AC341" s="6"/>
      <c r="AD341" s="6"/>
      <c r="AE341" s="6"/>
      <c r="AF341" s="6"/>
      <c r="AG341" s="6"/>
    </row>
    <row r="342" spans="1:33" x14ac:dyDescent="0.25">
      <c r="A342" s="5" t="s">
        <v>16064</v>
      </c>
      <c r="B342" s="6">
        <v>4.7935901994648988</v>
      </c>
      <c r="C342" s="6">
        <v>4.5832853037807535</v>
      </c>
      <c r="D342" s="6">
        <v>4.3404610075482042</v>
      </c>
      <c r="E342" s="6">
        <v>4.0468293240884181</v>
      </c>
      <c r="F342" s="6">
        <v>4.3510386938620105</v>
      </c>
      <c r="G342" s="6">
        <v>4.4273464200541568</v>
      </c>
      <c r="H342" s="6">
        <v>4.4492729656697891</v>
      </c>
      <c r="I342" s="6">
        <v>4.5244146737812923</v>
      </c>
      <c r="J342" s="6">
        <v>4.4451536870907393</v>
      </c>
      <c r="K342" s="6">
        <v>4.7015872462221582</v>
      </c>
      <c r="L342" s="6">
        <v>4.6687990191242861</v>
      </c>
      <c r="M342" s="6">
        <v>4.471071889013106</v>
      </c>
      <c r="N342">
        <v>0</v>
      </c>
      <c r="O342">
        <v>0</v>
      </c>
      <c r="P342">
        <v>1</v>
      </c>
      <c r="Q342">
        <v>-0.3146299275131465</v>
      </c>
      <c r="R342">
        <v>-0.11586827300347345</v>
      </c>
      <c r="S342">
        <v>3.4520578460700113E-2</v>
      </c>
      <c r="T342" s="6"/>
      <c r="U342" s="6"/>
      <c r="V342" s="7" t="s">
        <v>9015</v>
      </c>
      <c r="W342" s="6"/>
      <c r="X342" s="6" t="s">
        <v>6511</v>
      </c>
      <c r="Y342" s="6"/>
      <c r="Z342" s="6" t="s">
        <v>70</v>
      </c>
      <c r="AA342" s="6"/>
      <c r="AB342" s="6"/>
      <c r="AC342" s="6"/>
      <c r="AD342" s="6"/>
      <c r="AE342" s="6"/>
      <c r="AF342" s="6"/>
      <c r="AG342" s="6"/>
    </row>
    <row r="343" spans="1:33" x14ac:dyDescent="0.25">
      <c r="A343" s="5" t="s">
        <v>12769</v>
      </c>
      <c r="B343" s="6">
        <v>4.2466768482827355</v>
      </c>
      <c r="C343" s="6">
        <v>4.7693775165835968</v>
      </c>
      <c r="D343" s="6">
        <v>3.8779859308716054</v>
      </c>
      <c r="E343" s="6">
        <v>3.3495662366031964</v>
      </c>
      <c r="F343" s="6">
        <v>3.8747391934392588</v>
      </c>
      <c r="G343" s="6">
        <v>3.9073961105673192</v>
      </c>
      <c r="H343" s="6">
        <v>4.4580255503854227</v>
      </c>
      <c r="I343" s="6">
        <v>4.3529223361192519</v>
      </c>
      <c r="J343" s="6">
        <v>4.8188996102567119</v>
      </c>
      <c r="K343" s="6">
        <v>4.0953804706429411</v>
      </c>
      <c r="L343" s="6">
        <v>4.7240301522011405</v>
      </c>
      <c r="M343" s="6">
        <v>4.4837387126798678</v>
      </c>
      <c r="N343">
        <v>1</v>
      </c>
      <c r="O343">
        <v>0</v>
      </c>
      <c r="P343">
        <v>0</v>
      </c>
      <c r="Q343">
        <v>-0.65264874436729636</v>
      </c>
      <c r="R343">
        <v>0.22280938196029165</v>
      </c>
      <c r="S343">
        <v>0.11794679394879957</v>
      </c>
      <c r="T343" s="6"/>
      <c r="U343" s="6" t="s">
        <v>3467</v>
      </c>
      <c r="V343" s="7" t="s">
        <v>3468</v>
      </c>
      <c r="W343" s="6" t="s">
        <v>3469</v>
      </c>
      <c r="X343" s="6" t="s">
        <v>3470</v>
      </c>
      <c r="Y343" s="6" t="s">
        <v>3471</v>
      </c>
      <c r="Z343" s="6"/>
      <c r="AA343" s="6" t="s">
        <v>98</v>
      </c>
      <c r="AB343" s="6"/>
      <c r="AC343" s="6"/>
      <c r="AD343" s="6"/>
      <c r="AE343" s="6"/>
      <c r="AF343" s="6"/>
      <c r="AG343" s="6"/>
    </row>
    <row r="344" spans="1:33" x14ac:dyDescent="0.25">
      <c r="A344" s="5" t="s">
        <v>16067</v>
      </c>
      <c r="B344" s="6">
        <v>5.6454899903474027</v>
      </c>
      <c r="C344" s="6">
        <v>5.6141363523702186</v>
      </c>
      <c r="D344" s="6">
        <v>5.1309490289944355</v>
      </c>
      <c r="E344" s="6">
        <v>5.1360788746950687</v>
      </c>
      <c r="F344" s="6">
        <v>5.0945017143581319</v>
      </c>
      <c r="G344" s="6">
        <v>5.1197752509227747</v>
      </c>
      <c r="H344" s="6">
        <v>5.4161422998140694</v>
      </c>
      <c r="I344" s="6">
        <v>5.2574997122355489</v>
      </c>
      <c r="J344" s="6">
        <v>5.2410681423552239</v>
      </c>
      <c r="K344" s="6">
        <v>5.3886359715960852</v>
      </c>
      <c r="L344" s="6">
        <v>5.6728238462723644</v>
      </c>
      <c r="M344" s="6">
        <v>5.6245888438723366</v>
      </c>
      <c r="N344">
        <v>0</v>
      </c>
      <c r="O344">
        <v>0</v>
      </c>
      <c r="P344">
        <v>1</v>
      </c>
      <c r="Q344">
        <v>-0.37461491269237396</v>
      </c>
      <c r="R344">
        <v>-0.17913410068217148</v>
      </c>
      <c r="S344">
        <v>8.7191009455390447E-2</v>
      </c>
      <c r="T344" s="6"/>
      <c r="U344" s="6" t="s">
        <v>8656</v>
      </c>
      <c r="V344" s="7" t="s">
        <v>8657</v>
      </c>
      <c r="W344" s="6"/>
      <c r="X344" s="6" t="s">
        <v>1742</v>
      </c>
      <c r="Y344" s="6"/>
      <c r="Z344" s="6"/>
      <c r="AA344" s="6"/>
      <c r="AB344" s="6"/>
      <c r="AC344" s="6"/>
      <c r="AD344" s="6"/>
      <c r="AE344" s="6"/>
      <c r="AF344" s="6"/>
      <c r="AG344" s="6"/>
    </row>
    <row r="345" spans="1:33" x14ac:dyDescent="0.25">
      <c r="A345" s="5" t="s">
        <v>12771</v>
      </c>
      <c r="B345" s="6">
        <v>5.072694505341576</v>
      </c>
      <c r="C345" s="6">
        <v>5.1775814718408846</v>
      </c>
      <c r="D345" s="6">
        <v>4.8065052789309481</v>
      </c>
      <c r="E345" s="6">
        <v>5.1281247245556747</v>
      </c>
      <c r="F345" s="6">
        <v>4.9232310050757881</v>
      </c>
      <c r="G345" s="6">
        <v>5.3651730763146048</v>
      </c>
      <c r="H345" s="6">
        <v>5.5661965569446235</v>
      </c>
      <c r="I345" s="6">
        <v>5.4782019845487406</v>
      </c>
      <c r="J345" s="6">
        <v>5.4438716263139435</v>
      </c>
      <c r="K345" s="6">
        <v>5.811827714564572</v>
      </c>
      <c r="L345" s="6">
        <v>5.4967752518808632</v>
      </c>
      <c r="M345" s="6">
        <v>5.2581460326216032</v>
      </c>
      <c r="N345">
        <v>1</v>
      </c>
      <c r="O345">
        <v>0</v>
      </c>
      <c r="P345">
        <v>0</v>
      </c>
      <c r="Q345">
        <v>0.12666257588151353</v>
      </c>
      <c r="R345">
        <v>0.48241956283274978</v>
      </c>
      <c r="S345">
        <v>0.52653680842934469</v>
      </c>
      <c r="T345" s="6"/>
      <c r="U345" s="6" t="s">
        <v>3474</v>
      </c>
      <c r="V345" s="7" t="s">
        <v>3475</v>
      </c>
      <c r="W345" s="6" t="s">
        <v>3476</v>
      </c>
      <c r="X345" s="6" t="s">
        <v>3477</v>
      </c>
      <c r="Y345" s="6" t="s">
        <v>3478</v>
      </c>
      <c r="Z345" s="6" t="s">
        <v>466</v>
      </c>
      <c r="AA345" s="6" t="s">
        <v>114</v>
      </c>
      <c r="AB345" s="6"/>
      <c r="AC345" s="6"/>
      <c r="AD345" s="6"/>
      <c r="AE345" s="6"/>
      <c r="AF345" s="6"/>
      <c r="AG345" s="6"/>
    </row>
    <row r="346" spans="1:33" x14ac:dyDescent="0.25">
      <c r="A346" s="5" t="s">
        <v>11399</v>
      </c>
      <c r="B346" s="6">
        <v>1.035779710712029</v>
      </c>
      <c r="C346" s="6">
        <v>1.0835689210043036</v>
      </c>
      <c r="D346" s="6">
        <v>0</v>
      </c>
      <c r="E346" s="6">
        <v>0.25847133082726309</v>
      </c>
      <c r="F346" s="6">
        <v>0.38757518502850641</v>
      </c>
      <c r="G346" s="6">
        <v>0.49527746497989622</v>
      </c>
      <c r="H346" s="6">
        <v>1.1526555587929119</v>
      </c>
      <c r="I346" s="6">
        <v>0</v>
      </c>
      <c r="J346" s="6">
        <v>1.4242094801675029</v>
      </c>
      <c r="K346" s="6">
        <v>0.98577092743506733</v>
      </c>
      <c r="L346" s="6">
        <v>1.2754683113006831</v>
      </c>
      <c r="M346" s="6">
        <v>0.60880380949613289</v>
      </c>
      <c r="N346">
        <v>1</v>
      </c>
      <c r="O346">
        <v>1</v>
      </c>
      <c r="P346">
        <v>0</v>
      </c>
      <c r="Q346">
        <v>-1.2470999034686303</v>
      </c>
      <c r="R346">
        <v>0.4221238632808324</v>
      </c>
      <c r="S346">
        <v>0.4316401439986654</v>
      </c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spans="1:33" x14ac:dyDescent="0.25">
      <c r="A347" s="5" t="s">
        <v>12776</v>
      </c>
      <c r="B347" s="6">
        <v>0.73452627666781389</v>
      </c>
      <c r="C347" s="6">
        <v>0.45296457949525637</v>
      </c>
      <c r="D347" s="6">
        <v>0.76793149015941087</v>
      </c>
      <c r="E347" s="6">
        <v>0.87455397582596006</v>
      </c>
      <c r="F347" s="6">
        <v>0.89508594089260907</v>
      </c>
      <c r="G347" s="6">
        <v>0.71879428460313077</v>
      </c>
      <c r="H347" s="6">
        <v>1.0920570246648014</v>
      </c>
      <c r="I347" s="6">
        <v>0.92472649665126261</v>
      </c>
      <c r="J347" s="6">
        <v>1.2749320201793686</v>
      </c>
      <c r="K347" s="6">
        <v>1.4320122446859742</v>
      </c>
      <c r="L347" s="6">
        <v>1.2311990430035586</v>
      </c>
      <c r="M347" s="6">
        <v>1.0730460191652365</v>
      </c>
      <c r="N347">
        <v>1</v>
      </c>
      <c r="O347">
        <v>0</v>
      </c>
      <c r="P347">
        <v>0</v>
      </c>
      <c r="Q347">
        <v>0.43049755154796349</v>
      </c>
      <c r="R347">
        <v>0.99121194439689497</v>
      </c>
      <c r="S347">
        <v>1.2576391298640475</v>
      </c>
      <c r="T347" s="6"/>
      <c r="U347" s="6"/>
      <c r="V347" s="7" t="s">
        <v>3482</v>
      </c>
      <c r="W347" s="6"/>
      <c r="X347" s="6" t="s">
        <v>346</v>
      </c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 x14ac:dyDescent="0.25">
      <c r="A348" s="5" t="s">
        <v>16080</v>
      </c>
      <c r="B348" s="6">
        <v>3.1626013101638688</v>
      </c>
      <c r="C348" s="6">
        <v>3.3657903752422889</v>
      </c>
      <c r="D348" s="6">
        <v>3.1925253040033632</v>
      </c>
      <c r="E348" s="6">
        <v>2.9800396556223538</v>
      </c>
      <c r="F348" s="6">
        <v>2.5168471449924139</v>
      </c>
      <c r="G348" s="6">
        <v>2.3143059537397184</v>
      </c>
      <c r="H348" s="6">
        <v>3.0008966145263032</v>
      </c>
      <c r="I348" s="6">
        <v>2.7390688228114235</v>
      </c>
      <c r="J348" s="6">
        <v>2.5502472658417727</v>
      </c>
      <c r="K348" s="6">
        <v>3.1524336168105034</v>
      </c>
      <c r="L348" s="6">
        <v>4.0480789722819877</v>
      </c>
      <c r="M348" s="6">
        <v>2.8729584133015589</v>
      </c>
      <c r="N348">
        <v>0</v>
      </c>
      <c r="O348">
        <v>0</v>
      </c>
      <c r="P348">
        <v>1</v>
      </c>
      <c r="Q348">
        <v>-0.70477906675359014</v>
      </c>
      <c r="R348">
        <v>-0.53458239764866355</v>
      </c>
      <c r="S348">
        <v>0.22822005213093702</v>
      </c>
      <c r="T348" s="6"/>
      <c r="U348" s="6"/>
      <c r="V348" s="7" t="s">
        <v>9035</v>
      </c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spans="1:33" x14ac:dyDescent="0.25">
      <c r="A349" s="5" t="s">
        <v>16081</v>
      </c>
      <c r="B349" s="6">
        <v>3.5790182563521982</v>
      </c>
      <c r="C349" s="6">
        <v>3.7380284389508898</v>
      </c>
      <c r="D349" s="6">
        <v>3.7958915311063706</v>
      </c>
      <c r="E349" s="6">
        <v>3.4525165156498501</v>
      </c>
      <c r="F349" s="6">
        <v>3.1552069296138674</v>
      </c>
      <c r="G349" s="6">
        <v>2.8023416201040421</v>
      </c>
      <c r="H349" s="6">
        <v>3.3736263356558895</v>
      </c>
      <c r="I349" s="6">
        <v>3.4128810541140879</v>
      </c>
      <c r="J349" s="6">
        <v>3.1163710863092073</v>
      </c>
      <c r="K349" s="6">
        <v>3.5774764123701108</v>
      </c>
      <c r="L349" s="6">
        <v>4.5483605661277782</v>
      </c>
      <c r="M349" s="6">
        <v>3.3772699648051892</v>
      </c>
      <c r="N349">
        <v>0</v>
      </c>
      <c r="O349">
        <v>0</v>
      </c>
      <c r="P349">
        <v>1</v>
      </c>
      <c r="Q349">
        <v>-0.60242668221031981</v>
      </c>
      <c r="R349">
        <v>-0.43914232959553823</v>
      </c>
      <c r="S349">
        <v>0.23985936035938688</v>
      </c>
      <c r="T349" s="6"/>
      <c r="U349" s="6"/>
      <c r="V349" s="7" t="s">
        <v>9035</v>
      </c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spans="1:33" x14ac:dyDescent="0.25">
      <c r="A350" s="5" t="s">
        <v>14417</v>
      </c>
      <c r="B350" s="6">
        <v>5.5881313335596348</v>
      </c>
      <c r="C350" s="6">
        <v>5.3607639844720145</v>
      </c>
      <c r="D350" s="6">
        <v>5.2610448198972719</v>
      </c>
      <c r="E350" s="6">
        <v>5.3251140972168818</v>
      </c>
      <c r="F350" s="6">
        <v>6.025198513732887</v>
      </c>
      <c r="G350" s="6">
        <v>5.6545975295500988</v>
      </c>
      <c r="H350" s="6">
        <v>5.6521334857032208</v>
      </c>
      <c r="I350" s="6">
        <v>5.831503528560031</v>
      </c>
      <c r="J350" s="6">
        <v>5.400762978527557</v>
      </c>
      <c r="K350" s="6">
        <v>6.1334977630663232</v>
      </c>
      <c r="L350" s="6">
        <v>6.0188337003055006</v>
      </c>
      <c r="M350" s="6">
        <v>6.0103656257220397</v>
      </c>
      <c r="N350">
        <v>0</v>
      </c>
      <c r="O350">
        <v>1</v>
      </c>
      <c r="P350">
        <v>0</v>
      </c>
      <c r="Q350">
        <v>0.29300241895966861</v>
      </c>
      <c r="R350">
        <v>0.23404344304481167</v>
      </c>
      <c r="S350">
        <v>0.65792695960913994</v>
      </c>
      <c r="T350" s="6"/>
      <c r="U350" s="6"/>
      <c r="V350" s="7" t="s">
        <v>2249</v>
      </c>
      <c r="W350" s="6"/>
      <c r="X350" s="6" t="s">
        <v>1183</v>
      </c>
      <c r="Y350" s="6"/>
      <c r="Z350" s="6" t="s">
        <v>1184</v>
      </c>
      <c r="AA350" s="6"/>
      <c r="AB350" s="6"/>
      <c r="AC350" s="6"/>
      <c r="AD350" s="6"/>
      <c r="AE350" s="6"/>
      <c r="AF350" s="6"/>
      <c r="AG350" s="6"/>
    </row>
    <row r="351" spans="1:33" x14ac:dyDescent="0.25">
      <c r="A351" s="5" t="s">
        <v>12780</v>
      </c>
      <c r="B351" s="6">
        <v>1.6533663321819128</v>
      </c>
      <c r="C351" s="6">
        <v>1.4666120333936923</v>
      </c>
      <c r="D351" s="6">
        <v>1.8276117971722758</v>
      </c>
      <c r="E351" s="6">
        <v>1.6672223897956284</v>
      </c>
      <c r="F351" s="6">
        <v>1.9712660571254241</v>
      </c>
      <c r="G351" s="6">
        <v>2.03181965613377</v>
      </c>
      <c r="H351" s="6">
        <v>2.0077154745181276</v>
      </c>
      <c r="I351" s="6">
        <v>2.2021102249336977</v>
      </c>
      <c r="J351" s="6">
        <v>1.9805293651595848</v>
      </c>
      <c r="K351" s="6">
        <v>2.1931161290806105</v>
      </c>
      <c r="L351" s="6">
        <v>2.1422386146365522</v>
      </c>
      <c r="M351" s="6">
        <v>2.1445204503958926</v>
      </c>
      <c r="N351">
        <v>1</v>
      </c>
      <c r="O351">
        <v>0</v>
      </c>
      <c r="P351">
        <v>0</v>
      </c>
      <c r="Q351">
        <v>0.34193635396608407</v>
      </c>
      <c r="R351">
        <v>0.56713665691112558</v>
      </c>
      <c r="S351">
        <v>0.68845347186319228</v>
      </c>
      <c r="T351" s="6"/>
      <c r="U351" s="6"/>
      <c r="V351" s="7" t="s">
        <v>3488</v>
      </c>
      <c r="W351" s="6"/>
      <c r="X351" s="6" t="s">
        <v>3489</v>
      </c>
      <c r="Y351" s="6"/>
      <c r="Z351" s="6"/>
      <c r="AA351" s="6"/>
      <c r="AB351" s="6"/>
      <c r="AC351" s="6"/>
      <c r="AD351" s="6"/>
      <c r="AE351" s="6"/>
      <c r="AF351" s="6"/>
      <c r="AG351" s="6"/>
    </row>
    <row r="352" spans="1:33" x14ac:dyDescent="0.25">
      <c r="A352" s="5" t="s">
        <v>11697</v>
      </c>
      <c r="B352" s="6">
        <v>4.9609360367983335</v>
      </c>
      <c r="C352" s="6">
        <v>4.8986072250698278</v>
      </c>
      <c r="D352" s="6">
        <v>4.8970294067075661</v>
      </c>
      <c r="E352" s="6">
        <v>4.5782719656158992</v>
      </c>
      <c r="F352" s="6">
        <v>4.7702910075499299</v>
      </c>
      <c r="G352" s="6">
        <v>4.5476418970751462</v>
      </c>
      <c r="H352" s="6">
        <v>4.8893378988536673</v>
      </c>
      <c r="I352" s="6">
        <v>4.8801550005311727</v>
      </c>
      <c r="J352" s="6">
        <v>4.7993558035404131</v>
      </c>
      <c r="K352" s="6">
        <v>5.1510313115361805</v>
      </c>
      <c r="L352" s="6">
        <v>5.4475827871511715</v>
      </c>
      <c r="M352" s="6">
        <v>5.1235754014590418</v>
      </c>
      <c r="N352">
        <v>1</v>
      </c>
      <c r="O352">
        <v>0</v>
      </c>
      <c r="P352">
        <v>1</v>
      </c>
      <c r="Q352">
        <v>-0.29444008185446424</v>
      </c>
      <c r="R352">
        <v>-6.4498772449610692E-2</v>
      </c>
      <c r="S352">
        <v>0.3392112504865194</v>
      </c>
      <c r="T352" s="6"/>
      <c r="U352" s="6" t="s">
        <v>1248</v>
      </c>
      <c r="V352" s="7" t="s">
        <v>1249</v>
      </c>
      <c r="W352" s="6"/>
      <c r="X352" s="6" t="s">
        <v>1250</v>
      </c>
      <c r="Y352" s="6"/>
      <c r="Z352" s="6" t="s">
        <v>1251</v>
      </c>
      <c r="AA352" s="6"/>
      <c r="AB352" s="6"/>
      <c r="AC352" s="6"/>
      <c r="AD352" s="6"/>
      <c r="AE352" s="6"/>
      <c r="AF352" s="6"/>
      <c r="AG352" s="6"/>
    </row>
    <row r="353" spans="1:33" x14ac:dyDescent="0.25">
      <c r="A353" s="5" t="s">
        <v>16086</v>
      </c>
      <c r="B353" s="6">
        <v>8.2080529549359795</v>
      </c>
      <c r="C353" s="6">
        <v>8.3436399650655435</v>
      </c>
      <c r="D353" s="6">
        <v>8.2418204041602401</v>
      </c>
      <c r="E353" s="6">
        <v>7.762453887051783</v>
      </c>
      <c r="F353" s="6">
        <v>7.9221940439975223</v>
      </c>
      <c r="G353" s="6">
        <v>7.7058807963443927</v>
      </c>
      <c r="H353" s="6">
        <v>8.0396907474360866</v>
      </c>
      <c r="I353" s="6">
        <v>8.5648039582986968</v>
      </c>
      <c r="J353" s="6">
        <v>8.0480864368596094</v>
      </c>
      <c r="K353" s="6">
        <v>8.3881121667082734</v>
      </c>
      <c r="L353" s="6">
        <v>8.5879283567008624</v>
      </c>
      <c r="M353" s="6">
        <v>8.1094455008334521</v>
      </c>
      <c r="N353">
        <v>0</v>
      </c>
      <c r="O353">
        <v>0</v>
      </c>
      <c r="P353">
        <v>1</v>
      </c>
      <c r="Q353">
        <v>-0.46767659936029055</v>
      </c>
      <c r="R353">
        <v>-2.6567307065106623E-2</v>
      </c>
      <c r="S353">
        <v>0.10970270487198118</v>
      </c>
      <c r="T353" s="6"/>
      <c r="U353" s="6"/>
      <c r="V353" s="7" t="s">
        <v>9044</v>
      </c>
      <c r="W353" s="6"/>
      <c r="X353" s="6" t="s">
        <v>9045</v>
      </c>
      <c r="Y353" s="6" t="s">
        <v>361</v>
      </c>
      <c r="Z353" s="6" t="s">
        <v>362</v>
      </c>
      <c r="AA353" s="6" t="s">
        <v>447</v>
      </c>
      <c r="AB353" s="6"/>
      <c r="AC353" s="6"/>
      <c r="AD353" s="6"/>
      <c r="AE353" s="6"/>
      <c r="AF353" s="6"/>
      <c r="AG353" s="6"/>
    </row>
    <row r="354" spans="1:33" x14ac:dyDescent="0.25">
      <c r="A354" s="5" t="s">
        <v>16089</v>
      </c>
      <c r="B354" s="6">
        <v>2.7755980809286869</v>
      </c>
      <c r="C354" s="6">
        <v>3.0214608578005238</v>
      </c>
      <c r="D354" s="6">
        <v>2.6891200093850816</v>
      </c>
      <c r="E354" s="6">
        <v>2.7339600825252757</v>
      </c>
      <c r="F354" s="6">
        <v>2.4417029459498085</v>
      </c>
      <c r="G354" s="6">
        <v>2.2525608863580344</v>
      </c>
      <c r="H354" s="6">
        <v>2.4739561743610974</v>
      </c>
      <c r="I354" s="6">
        <v>2.4683901598304021</v>
      </c>
      <c r="J354" s="6">
        <v>2.5136334951368315</v>
      </c>
      <c r="K354" s="6">
        <v>2.9656752666623749</v>
      </c>
      <c r="L354" s="6">
        <v>2.4787271868893446</v>
      </c>
      <c r="M354" s="6">
        <v>2.6503476644443889</v>
      </c>
      <c r="N354">
        <v>0</v>
      </c>
      <c r="O354">
        <v>0</v>
      </c>
      <c r="P354">
        <v>1</v>
      </c>
      <c r="Q354">
        <v>-0.41103429459587826</v>
      </c>
      <c r="R354">
        <v>-0.41629588383987814</v>
      </c>
      <c r="S354">
        <v>-0.14426615770551846</v>
      </c>
      <c r="T354" s="6"/>
      <c r="U354" s="6"/>
      <c r="V354" s="7" t="s">
        <v>9050</v>
      </c>
      <c r="W354" s="6" t="s">
        <v>9051</v>
      </c>
      <c r="X354" s="6" t="s">
        <v>9052</v>
      </c>
      <c r="Y354" s="6" t="s">
        <v>3545</v>
      </c>
      <c r="Z354" s="6" t="s">
        <v>944</v>
      </c>
      <c r="AA354" s="6"/>
      <c r="AB354" s="6"/>
      <c r="AC354" s="6"/>
      <c r="AD354" s="6"/>
      <c r="AE354" s="6"/>
      <c r="AF354" s="6"/>
      <c r="AG354" s="6"/>
    </row>
    <row r="355" spans="1:33" x14ac:dyDescent="0.25">
      <c r="A355" s="5" t="s">
        <v>12781</v>
      </c>
      <c r="B355" s="6">
        <v>6.2210157739424803</v>
      </c>
      <c r="C355" s="6">
        <v>6.0555724698607269</v>
      </c>
      <c r="D355" s="6">
        <v>6.2393743783914637</v>
      </c>
      <c r="E355" s="6">
        <v>5.8989111234907234</v>
      </c>
      <c r="F355" s="6">
        <v>6.4194660848944576</v>
      </c>
      <c r="G355" s="6">
        <v>6.3692235596041042</v>
      </c>
      <c r="H355" s="6">
        <v>6.1039062461507392</v>
      </c>
      <c r="I355" s="6">
        <v>6.7130002568442046</v>
      </c>
      <c r="J355" s="6">
        <v>6.679543976289847</v>
      </c>
      <c r="K355" s="6">
        <v>6.5267433709888634</v>
      </c>
      <c r="L355" s="6">
        <v>6.7221302524038924</v>
      </c>
      <c r="M355" s="6">
        <v>7.1781807060319078</v>
      </c>
      <c r="N355">
        <v>1</v>
      </c>
      <c r="O355">
        <v>0</v>
      </c>
      <c r="P355">
        <v>0</v>
      </c>
      <c r="Q355">
        <v>7.4167316195351052E-2</v>
      </c>
      <c r="R355">
        <v>0.35460872955450423</v>
      </c>
      <c r="S355">
        <v>0.66854332015292561</v>
      </c>
      <c r="T355" s="6"/>
      <c r="U355" s="6"/>
      <c r="V355" s="7" t="s">
        <v>3490</v>
      </c>
      <c r="W355" s="6" t="s">
        <v>3491</v>
      </c>
      <c r="X355" s="6" t="s">
        <v>3492</v>
      </c>
      <c r="Y355" s="6"/>
      <c r="Z355" s="6" t="s">
        <v>722</v>
      </c>
      <c r="AA355" s="6" t="s">
        <v>114</v>
      </c>
      <c r="AB355" s="6"/>
      <c r="AC355" s="6"/>
      <c r="AD355" s="6"/>
      <c r="AE355" s="6"/>
      <c r="AF355" s="6"/>
      <c r="AG355" s="6"/>
    </row>
    <row r="356" spans="1:33" x14ac:dyDescent="0.25">
      <c r="A356" s="5" t="s">
        <v>16092</v>
      </c>
      <c r="B356" s="6">
        <v>3.3931475554362085</v>
      </c>
      <c r="C356" s="6">
        <v>4.114277858048875</v>
      </c>
      <c r="D356" s="6">
        <v>3.2365668377867012</v>
      </c>
      <c r="E356" s="6">
        <v>2.4971421389761699</v>
      </c>
      <c r="F356" s="6">
        <v>2.9340442420424915</v>
      </c>
      <c r="G356" s="6">
        <v>2.9760882774100255</v>
      </c>
      <c r="H356" s="6">
        <v>3.6923003367278273</v>
      </c>
      <c r="I356" s="6">
        <v>2.7979239551746016</v>
      </c>
      <c r="J356" s="6">
        <v>3.2859168134043126</v>
      </c>
      <c r="K356" s="6">
        <v>3.6248018568901177</v>
      </c>
      <c r="L356" s="6">
        <v>3.6599204757899702</v>
      </c>
      <c r="M356" s="6">
        <v>3.2857967742345795</v>
      </c>
      <c r="N356">
        <v>0</v>
      </c>
      <c r="O356">
        <v>0</v>
      </c>
      <c r="P356">
        <v>1</v>
      </c>
      <c r="Q356">
        <v>-0.91562479956446063</v>
      </c>
      <c r="R356">
        <v>-0.36281453961159138</v>
      </c>
      <c r="S356">
        <v>-0.11033835207063915</v>
      </c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spans="1:33" x14ac:dyDescent="0.25">
      <c r="A357" s="5" t="s">
        <v>12782</v>
      </c>
      <c r="B357" s="6">
        <v>0.30269740891976221</v>
      </c>
      <c r="C357" s="6">
        <v>0.25905374629760103</v>
      </c>
      <c r="D357" s="6">
        <v>0.38751067089084223</v>
      </c>
      <c r="E357" s="6">
        <v>0.31649857574141382</v>
      </c>
      <c r="F357" s="6">
        <v>0.26286504166724567</v>
      </c>
      <c r="G357" s="6">
        <v>0.19291840234956278</v>
      </c>
      <c r="H357" s="6">
        <v>0.4018692995707579</v>
      </c>
      <c r="I357" s="6">
        <v>0</v>
      </c>
      <c r="J357" s="6">
        <v>0.39699525335903779</v>
      </c>
      <c r="K357" s="6">
        <v>0</v>
      </c>
      <c r="L357" s="6">
        <v>0.55409829620891926</v>
      </c>
      <c r="M357" s="6">
        <v>0.62835667506759452</v>
      </c>
      <c r="N357">
        <v>1</v>
      </c>
      <c r="O357">
        <v>0</v>
      </c>
      <c r="P357">
        <v>0</v>
      </c>
      <c r="Q357">
        <v>-0.32776246393236197</v>
      </c>
      <c r="R357">
        <v>-0.21064670152086143</v>
      </c>
      <c r="S357">
        <v>0.4579015894400828</v>
      </c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spans="1:33" x14ac:dyDescent="0.25">
      <c r="A358" s="5" t="s">
        <v>12788</v>
      </c>
      <c r="B358" s="6">
        <v>2.6440048171609627</v>
      </c>
      <c r="C358" s="6">
        <v>2.6939813754237139</v>
      </c>
      <c r="D358" s="6">
        <v>2.3991754860219445</v>
      </c>
      <c r="E358" s="6">
        <v>2.5026050080940263</v>
      </c>
      <c r="F358" s="6">
        <v>2.7732826416395375</v>
      </c>
      <c r="G358" s="6">
        <v>2.3904485327388185</v>
      </c>
      <c r="H358" s="6">
        <v>2.6954093344572629</v>
      </c>
      <c r="I358" s="6">
        <v>2.7807026791851586</v>
      </c>
      <c r="J358" s="6">
        <v>2.7218086623708486</v>
      </c>
      <c r="K358" s="6">
        <v>3.1184984931533384</v>
      </c>
      <c r="L358" s="6">
        <v>3.1687379508113405</v>
      </c>
      <c r="M358" s="6">
        <v>2.8005951228269126</v>
      </c>
      <c r="N358">
        <v>1</v>
      </c>
      <c r="O358">
        <v>0</v>
      </c>
      <c r="P358">
        <v>0</v>
      </c>
      <c r="Q358">
        <v>-2.4226511810266058E-2</v>
      </c>
      <c r="R358">
        <v>0.17632699744408042</v>
      </c>
      <c r="S358">
        <v>0.52937647493209161</v>
      </c>
      <c r="T358" s="6"/>
      <c r="U358" s="6"/>
      <c r="V358" s="7" t="s">
        <v>3497</v>
      </c>
      <c r="W358" s="6"/>
      <c r="X358" s="6" t="s">
        <v>405</v>
      </c>
      <c r="Y358" s="6"/>
      <c r="Z358" s="6"/>
      <c r="AA358" s="6"/>
      <c r="AB358" s="6"/>
      <c r="AC358" s="6"/>
      <c r="AD358" s="6"/>
      <c r="AE358" s="6"/>
      <c r="AF358" s="6"/>
      <c r="AG358" s="6"/>
    </row>
    <row r="359" spans="1:33" x14ac:dyDescent="0.25">
      <c r="A359" s="5" t="s">
        <v>16097</v>
      </c>
      <c r="B359" s="6">
        <v>3.8876628094379084</v>
      </c>
      <c r="C359" s="6">
        <v>3.7341898241819047</v>
      </c>
      <c r="D359" s="6">
        <v>3.7515530363907494</v>
      </c>
      <c r="E359" s="6">
        <v>3.413908275476603</v>
      </c>
      <c r="F359" s="6">
        <v>3.1149417211851378</v>
      </c>
      <c r="G359" s="6">
        <v>3.6512500798818595</v>
      </c>
      <c r="H359" s="6">
        <v>3.6325433320056746</v>
      </c>
      <c r="I359" s="6">
        <v>3.1962645741750166</v>
      </c>
      <c r="J359" s="6">
        <v>3.1258827516674637</v>
      </c>
      <c r="K359" s="6">
        <v>3.5397572019326535</v>
      </c>
      <c r="L359" s="6">
        <v>3.7194803626533166</v>
      </c>
      <c r="M359" s="6">
        <v>3.3223709627618421</v>
      </c>
      <c r="N359">
        <v>0</v>
      </c>
      <c r="O359">
        <v>0</v>
      </c>
      <c r="P359">
        <v>1</v>
      </c>
      <c r="Q359">
        <v>-0.41740606682133602</v>
      </c>
      <c r="R359">
        <v>-0.49900284936569211</v>
      </c>
      <c r="S359">
        <v>-0.27849548203495722</v>
      </c>
      <c r="T359" s="6"/>
      <c r="U359" s="6"/>
      <c r="V359" s="7" t="s">
        <v>6058</v>
      </c>
      <c r="W359" s="6" t="s">
        <v>6059</v>
      </c>
      <c r="X359" s="6" t="s">
        <v>6060</v>
      </c>
      <c r="Y359" s="6" t="s">
        <v>129</v>
      </c>
      <c r="Z359" s="6" t="s">
        <v>156</v>
      </c>
      <c r="AA359" s="6"/>
      <c r="AB359" s="6"/>
      <c r="AC359" s="6"/>
      <c r="AD359" s="6"/>
      <c r="AE359" s="6"/>
      <c r="AF359" s="6"/>
      <c r="AG359" s="6"/>
    </row>
    <row r="360" spans="1:33" x14ac:dyDescent="0.25">
      <c r="A360" s="5" t="s">
        <v>12792</v>
      </c>
      <c r="B360" s="6">
        <v>7.0255408601451723</v>
      </c>
      <c r="C360" s="6">
        <v>6.6964352671581633</v>
      </c>
      <c r="D360" s="6">
        <v>6.5897687069820794</v>
      </c>
      <c r="E360" s="6">
        <v>6.3313245000180425</v>
      </c>
      <c r="F360" s="6">
        <v>6.872768973679042</v>
      </c>
      <c r="G360" s="6">
        <v>6.9527040113670955</v>
      </c>
      <c r="H360" s="6">
        <v>6.8498206495442808</v>
      </c>
      <c r="I360" s="6">
        <v>6.9234443721756032</v>
      </c>
      <c r="J360" s="6">
        <v>7.370292557287681</v>
      </c>
      <c r="K360" s="6">
        <v>7.1292601931697028</v>
      </c>
      <c r="L360" s="6">
        <v>7.5650098315085845</v>
      </c>
      <c r="M360" s="6">
        <v>7.1292852888048124</v>
      </c>
      <c r="N360">
        <v>1</v>
      </c>
      <c r="O360">
        <v>0</v>
      </c>
      <c r="P360">
        <v>0</v>
      </c>
      <c r="Q360">
        <v>-3.8994727201014455E-2</v>
      </c>
      <c r="R360">
        <v>0.2863641385164285</v>
      </c>
      <c r="S360">
        <v>0.5107525034970446</v>
      </c>
      <c r="T360" s="6"/>
      <c r="U360" s="6"/>
      <c r="V360" s="7" t="s">
        <v>3504</v>
      </c>
      <c r="W360" s="6" t="s">
        <v>3505</v>
      </c>
      <c r="X360" s="6" t="s">
        <v>3506</v>
      </c>
      <c r="Y360" s="6"/>
      <c r="Z360" s="6" t="s">
        <v>139</v>
      </c>
      <c r="AA360" s="6"/>
      <c r="AB360" s="6"/>
      <c r="AC360" s="6"/>
      <c r="AD360" s="6"/>
      <c r="AE360" s="6"/>
      <c r="AF360" s="6"/>
      <c r="AG360" s="6"/>
    </row>
    <row r="361" spans="1:33" x14ac:dyDescent="0.25">
      <c r="A361" s="5" t="s">
        <v>12793</v>
      </c>
      <c r="B361" s="6">
        <v>6.4914324721036012</v>
      </c>
      <c r="C361" s="6">
        <v>6.2996928974060715</v>
      </c>
      <c r="D361" s="6">
        <v>5.966500627602338</v>
      </c>
      <c r="E361" s="6">
        <v>6.011461748073625</v>
      </c>
      <c r="F361" s="6">
        <v>6.1816246048507617</v>
      </c>
      <c r="G361" s="6">
        <v>6.3043776080045681</v>
      </c>
      <c r="H361" s="6">
        <v>6.4376513470287087</v>
      </c>
      <c r="I361" s="6">
        <v>6.4083359995974867</v>
      </c>
      <c r="J361" s="6">
        <v>6.5409768992215795</v>
      </c>
      <c r="K361" s="6">
        <v>6.7199363454809165</v>
      </c>
      <c r="L361" s="6">
        <v>7.0111689121849716</v>
      </c>
      <c r="M361" s="6">
        <v>6.5455553291268238</v>
      </c>
      <c r="N361">
        <v>1</v>
      </c>
      <c r="O361">
        <v>0</v>
      </c>
      <c r="P361">
        <v>0</v>
      </c>
      <c r="Q361">
        <v>-9.9082674415705119E-2</v>
      </c>
      <c r="R361">
        <v>0.19730308239628092</v>
      </c>
      <c r="S361">
        <v>0.50884140756386487</v>
      </c>
      <c r="T361" s="6"/>
      <c r="U361" s="6" t="s">
        <v>3507</v>
      </c>
      <c r="V361" s="7" t="s">
        <v>3504</v>
      </c>
      <c r="W361" s="6" t="s">
        <v>3505</v>
      </c>
      <c r="X361" s="6" t="s">
        <v>3506</v>
      </c>
      <c r="Y361" s="6"/>
      <c r="Z361" s="6" t="s">
        <v>722</v>
      </c>
      <c r="AA361" s="6" t="s">
        <v>114</v>
      </c>
      <c r="AB361" s="6"/>
      <c r="AC361" s="6"/>
      <c r="AD361" s="6"/>
      <c r="AE361" s="6"/>
      <c r="AF361" s="6"/>
      <c r="AG361" s="6"/>
    </row>
    <row r="362" spans="1:33" x14ac:dyDescent="0.25">
      <c r="A362" s="5" t="s">
        <v>16101</v>
      </c>
      <c r="B362" s="6">
        <v>5.4652703773864237</v>
      </c>
      <c r="C362" s="6">
        <v>5.5339265825361492</v>
      </c>
      <c r="D362" s="6">
        <v>5.109363693028639</v>
      </c>
      <c r="E362" s="6">
        <v>4.2750229495790748</v>
      </c>
      <c r="F362" s="6">
        <v>5.2653253748708133</v>
      </c>
      <c r="G362" s="6">
        <v>5.0216379778142208</v>
      </c>
      <c r="H362" s="6">
        <v>4.5445145738693302</v>
      </c>
      <c r="I362" s="6">
        <v>4.788646143142083</v>
      </c>
      <c r="J362" s="6">
        <v>4.6351224652530645</v>
      </c>
      <c r="K362" s="6">
        <v>5.1707961407294185</v>
      </c>
      <c r="L362" s="6">
        <v>5.6149974409947818</v>
      </c>
      <c r="M362" s="6">
        <v>4.8546793832559834</v>
      </c>
      <c r="N362">
        <v>0</v>
      </c>
      <c r="O362">
        <v>0</v>
      </c>
      <c r="P362">
        <v>1</v>
      </c>
      <c r="Q362">
        <v>-0.48310497466416286</v>
      </c>
      <c r="R362">
        <v>-0.74473562634886703</v>
      </c>
      <c r="S362">
        <v>-0.13713031180775037</v>
      </c>
      <c r="T362" s="6"/>
      <c r="U362" s="6"/>
      <c r="V362" s="7" t="s">
        <v>9060</v>
      </c>
      <c r="W362" s="6" t="s">
        <v>9061</v>
      </c>
      <c r="X362" s="6" t="s">
        <v>9062</v>
      </c>
      <c r="Y362" s="6" t="s">
        <v>778</v>
      </c>
      <c r="Z362" s="6" t="s">
        <v>4039</v>
      </c>
      <c r="AA362" s="6" t="s">
        <v>98</v>
      </c>
      <c r="AB362" s="6"/>
      <c r="AC362" s="6"/>
      <c r="AD362" s="6"/>
      <c r="AE362" s="6"/>
      <c r="AF362" s="6"/>
      <c r="AG362" s="6"/>
    </row>
    <row r="363" spans="1:33" x14ac:dyDescent="0.25">
      <c r="A363" s="5" t="s">
        <v>12796</v>
      </c>
      <c r="B363" s="6">
        <v>1.1934781735527999</v>
      </c>
      <c r="C363" s="6">
        <v>1.4446670451803232</v>
      </c>
      <c r="D363" s="6">
        <v>1.3137720173963023</v>
      </c>
      <c r="E363" s="6">
        <v>1.5043377141529415</v>
      </c>
      <c r="F363" s="6">
        <v>1.3466106129290454</v>
      </c>
      <c r="G363" s="6">
        <v>1.4364395755170059</v>
      </c>
      <c r="H363" s="6">
        <v>1.3015621014954799</v>
      </c>
      <c r="I363" s="6">
        <v>1.6703636689421497</v>
      </c>
      <c r="J363" s="6">
        <v>1.7589654643726704</v>
      </c>
      <c r="K363" s="6">
        <v>1.5721291954888346</v>
      </c>
      <c r="L363" s="6">
        <v>1.6454271269514078</v>
      </c>
      <c r="M363" s="6">
        <v>1.5581352595108136</v>
      </c>
      <c r="N363">
        <v>1</v>
      </c>
      <c r="O363">
        <v>0</v>
      </c>
      <c r="P363">
        <v>0</v>
      </c>
      <c r="Q363">
        <v>0.17840077073341812</v>
      </c>
      <c r="R363">
        <v>0.42444376234284809</v>
      </c>
      <c r="S363">
        <v>0.42781401033807642</v>
      </c>
      <c r="T363" s="6"/>
      <c r="U363" s="6"/>
      <c r="V363" s="7" t="s">
        <v>3511</v>
      </c>
      <c r="W363" s="6"/>
      <c r="X363" s="6" t="s">
        <v>3512</v>
      </c>
      <c r="Y363" s="6"/>
      <c r="Z363" s="6"/>
      <c r="AA363" s="6"/>
      <c r="AB363" s="6"/>
      <c r="AC363" s="6"/>
      <c r="AD363" s="6"/>
      <c r="AE363" s="6"/>
      <c r="AF363" s="6"/>
      <c r="AG363" s="6"/>
    </row>
    <row r="364" spans="1:33" x14ac:dyDescent="0.25">
      <c r="A364" s="5" t="s">
        <v>16102</v>
      </c>
      <c r="B364" s="6">
        <v>2.2395424404281288</v>
      </c>
      <c r="C364" s="6">
        <v>2.3252930943329866</v>
      </c>
      <c r="D364" s="6">
        <v>1.9739954856372386</v>
      </c>
      <c r="E364" s="6">
        <v>2.0736979041221653</v>
      </c>
      <c r="F364" s="6">
        <v>1.9232244005882362</v>
      </c>
      <c r="G364" s="6">
        <v>2.02509767839183</v>
      </c>
      <c r="H364" s="6">
        <v>2.0127240598385434</v>
      </c>
      <c r="I364" s="6">
        <v>1.8459009962099118</v>
      </c>
      <c r="J364" s="6">
        <v>2.1908435681713718</v>
      </c>
      <c r="K364" s="6">
        <v>2.171134686421154</v>
      </c>
      <c r="L364" s="6">
        <v>2.3332907996808006</v>
      </c>
      <c r="M364" s="6">
        <v>2.3701747108851983</v>
      </c>
      <c r="N364">
        <v>0</v>
      </c>
      <c r="O364">
        <v>0</v>
      </c>
      <c r="P364">
        <v>1</v>
      </c>
      <c r="Q364">
        <v>-0.23299442372518536</v>
      </c>
      <c r="R364">
        <v>-0.2135043356134099</v>
      </c>
      <c r="S364">
        <v>0.13558140622708434</v>
      </c>
      <c r="T364" s="6"/>
      <c r="U364" s="6"/>
      <c r="V364" s="7" t="s">
        <v>9063</v>
      </c>
      <c r="W364" s="6"/>
      <c r="X364" s="6" t="s">
        <v>471</v>
      </c>
      <c r="Y364" s="6"/>
      <c r="Z364" s="6"/>
      <c r="AA364" s="6"/>
      <c r="AB364" s="6"/>
      <c r="AC364" s="6"/>
      <c r="AD364" s="6"/>
      <c r="AE364" s="6"/>
      <c r="AF364" s="6"/>
      <c r="AG364" s="6"/>
    </row>
    <row r="365" spans="1:33" x14ac:dyDescent="0.25">
      <c r="A365" s="5" t="s">
        <v>12797</v>
      </c>
      <c r="B365" s="6">
        <v>8.7016612690128792</v>
      </c>
      <c r="C365" s="6">
        <v>8.6052570771883978</v>
      </c>
      <c r="D365" s="6">
        <v>8.6052570771883978</v>
      </c>
      <c r="E365" s="6">
        <v>8.3843708201330962</v>
      </c>
      <c r="F365" s="6">
        <v>8.4919082764980214</v>
      </c>
      <c r="G365" s="6">
        <v>8.3914830232967343</v>
      </c>
      <c r="H365" s="6">
        <v>8.7350945863487244</v>
      </c>
      <c r="I365" s="6">
        <v>9.0464586371971816</v>
      </c>
      <c r="J365" s="6">
        <v>8.5730505231655076</v>
      </c>
      <c r="K365" s="6">
        <v>8.714170457016813</v>
      </c>
      <c r="L365" s="6">
        <v>8.8032644088373111</v>
      </c>
      <c r="M365" s="6">
        <v>8.8157151616825544</v>
      </c>
      <c r="N365">
        <v>1</v>
      </c>
      <c r="O365">
        <v>0</v>
      </c>
      <c r="P365">
        <v>0</v>
      </c>
      <c r="Q365">
        <v>-0.21526590974148399</v>
      </c>
      <c r="R365">
        <v>0.16069999061982063</v>
      </c>
      <c r="S365">
        <v>0.14064394522752333</v>
      </c>
      <c r="T365" s="6"/>
      <c r="U365" s="6" t="s">
        <v>3513</v>
      </c>
      <c r="V365" s="7" t="s">
        <v>3514</v>
      </c>
      <c r="W365" s="6"/>
      <c r="X365" s="6" t="s">
        <v>3515</v>
      </c>
      <c r="Y365" s="6" t="s">
        <v>361</v>
      </c>
      <c r="Z365" s="6" t="s">
        <v>362</v>
      </c>
      <c r="AA365" s="6" t="s">
        <v>447</v>
      </c>
      <c r="AB365" s="6"/>
      <c r="AC365" s="6"/>
      <c r="AD365" s="6"/>
      <c r="AE365" s="6"/>
      <c r="AF365" s="6"/>
      <c r="AG365" s="6"/>
    </row>
    <row r="366" spans="1:33" x14ac:dyDescent="0.25">
      <c r="A366" s="5" t="s">
        <v>12798</v>
      </c>
      <c r="B366" s="6">
        <v>1.6461091345729211</v>
      </c>
      <c r="C366" s="6">
        <v>1.3601417666483673</v>
      </c>
      <c r="D366" s="6">
        <v>1.6189109437601297</v>
      </c>
      <c r="E366" s="6">
        <v>1.4600474903119771</v>
      </c>
      <c r="F366" s="6">
        <v>1.3463729290639512</v>
      </c>
      <c r="G366" s="6">
        <v>1.6358892187480174</v>
      </c>
      <c r="H366" s="6">
        <v>1.8369642414204619</v>
      </c>
      <c r="I366" s="6">
        <v>1.7588673892889952</v>
      </c>
      <c r="J366" s="6">
        <v>1.6029158798671621</v>
      </c>
      <c r="K366" s="6">
        <v>1.942573135231102</v>
      </c>
      <c r="L366" s="6">
        <v>1.8491105753899801</v>
      </c>
      <c r="M366" s="6">
        <v>1.7391658965364838</v>
      </c>
      <c r="N366">
        <v>1</v>
      </c>
      <c r="O366">
        <v>0</v>
      </c>
      <c r="P366">
        <v>0</v>
      </c>
      <c r="Q366">
        <v>-9.4766362051774064E-2</v>
      </c>
      <c r="R366">
        <v>0.27803766343333008</v>
      </c>
      <c r="S366">
        <v>0.43254098736809005</v>
      </c>
      <c r="T366" s="6"/>
      <c r="U366" s="6"/>
      <c r="V366" s="7" t="s">
        <v>3516</v>
      </c>
      <c r="W366" s="6"/>
      <c r="X366" s="6" t="s">
        <v>3517</v>
      </c>
      <c r="Y366" s="6"/>
      <c r="Z366" s="6" t="s">
        <v>70</v>
      </c>
      <c r="AA366" s="6"/>
      <c r="AB366" s="6"/>
      <c r="AC366" s="6"/>
      <c r="AD366" s="6"/>
      <c r="AE366" s="6"/>
      <c r="AF366" s="6"/>
      <c r="AG366" s="6"/>
    </row>
    <row r="367" spans="1:33" x14ac:dyDescent="0.25">
      <c r="A367" s="5" t="s">
        <v>14428</v>
      </c>
      <c r="B367" s="6">
        <v>3.8589555132390685</v>
      </c>
      <c r="C367" s="6">
        <v>4.1212491103927187</v>
      </c>
      <c r="D367" s="6">
        <v>3.6763232259419554</v>
      </c>
      <c r="E367" s="6">
        <v>3.3627260010550284</v>
      </c>
      <c r="F367" s="6">
        <v>3.584422789378344</v>
      </c>
      <c r="G367" s="6">
        <v>3.4630988548493393</v>
      </c>
      <c r="H367" s="6">
        <v>4.1073821719958801</v>
      </c>
      <c r="I367" s="6">
        <v>4.0012168551147074</v>
      </c>
      <c r="J367" s="6">
        <v>3.6829515738002216</v>
      </c>
      <c r="K367" s="6">
        <v>3.7458227946197153</v>
      </c>
      <c r="L367" s="6">
        <v>4.0336733365614181</v>
      </c>
      <c r="M367" s="6">
        <v>3.5801948054917307</v>
      </c>
      <c r="N367">
        <v>0</v>
      </c>
      <c r="O367">
        <v>1</v>
      </c>
      <c r="P367">
        <v>0</v>
      </c>
      <c r="Q367">
        <v>-0.46013767032468139</v>
      </c>
      <c r="R367">
        <v>4.7513309354012268E-2</v>
      </c>
      <c r="S367">
        <v>-0.10561362575399613</v>
      </c>
      <c r="T367" s="6"/>
      <c r="U367" s="6"/>
      <c r="V367" s="7" t="s">
        <v>6403</v>
      </c>
      <c r="W367" s="6" t="s">
        <v>6404</v>
      </c>
      <c r="X367" s="6" t="s">
        <v>6405</v>
      </c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 x14ac:dyDescent="0.25">
      <c r="A368" s="5" t="s">
        <v>12800</v>
      </c>
      <c r="B368" s="6">
        <v>1.2498920945582797</v>
      </c>
      <c r="C368" s="6">
        <v>0.70251900044641391</v>
      </c>
      <c r="D368" s="6">
        <v>1.0040088733203181</v>
      </c>
      <c r="E368" s="6">
        <v>0.48873621969171499</v>
      </c>
      <c r="F368" s="6">
        <v>1.1350730512461855</v>
      </c>
      <c r="G368" s="6">
        <v>1.0380568525772338</v>
      </c>
      <c r="H368" s="6">
        <v>1.4234250079142494</v>
      </c>
      <c r="I368" s="6">
        <v>1.8267132068409964</v>
      </c>
      <c r="J368" s="6">
        <v>2.0416468312116893</v>
      </c>
      <c r="K368" s="6">
        <v>1.6261949922903511</v>
      </c>
      <c r="L368" s="6">
        <v>1.1230211252777955</v>
      </c>
      <c r="M368" s="6">
        <v>1.744251192053323</v>
      </c>
      <c r="N368">
        <v>1</v>
      </c>
      <c r="O368">
        <v>0</v>
      </c>
      <c r="P368">
        <v>0</v>
      </c>
      <c r="Q368">
        <v>-0.18270286913619085</v>
      </c>
      <c r="R368">
        <v>1.286773754236531</v>
      </c>
      <c r="S368">
        <v>0.89902835840363649</v>
      </c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spans="1:33" x14ac:dyDescent="0.25">
      <c r="A369" s="5" t="s">
        <v>16110</v>
      </c>
      <c r="B369" s="6">
        <v>4.6799890230194352</v>
      </c>
      <c r="C369" s="6">
        <v>4.442639038899431</v>
      </c>
      <c r="D369" s="6">
        <v>4.1183358729530024</v>
      </c>
      <c r="E369" s="6">
        <v>4.225422522219116</v>
      </c>
      <c r="F369" s="6">
        <v>4.3055262096096891</v>
      </c>
      <c r="G369" s="6">
        <v>4.1812902227831072</v>
      </c>
      <c r="H369" s="6">
        <v>4.3225601534332521</v>
      </c>
      <c r="I369" s="6">
        <v>4.1690700602854864</v>
      </c>
      <c r="J369" s="6">
        <v>4.0128759695858562</v>
      </c>
      <c r="K369" s="6">
        <v>4.3543522033988449</v>
      </c>
      <c r="L369" s="6">
        <v>4.6839164678836882</v>
      </c>
      <c r="M369" s="6">
        <v>4.7541727354875336</v>
      </c>
      <c r="N369">
        <v>0</v>
      </c>
      <c r="O369">
        <v>0</v>
      </c>
      <c r="P369">
        <v>1</v>
      </c>
      <c r="Q369">
        <v>-0.20354294016604615</v>
      </c>
      <c r="R369">
        <v>-0.27187731838533957</v>
      </c>
      <c r="S369">
        <v>0.18397003488289179</v>
      </c>
      <c r="T369" s="6"/>
      <c r="U369" s="6"/>
      <c r="V369" s="7" t="s">
        <v>9083</v>
      </c>
      <c r="W369" s="6"/>
      <c r="X369" s="6" t="s">
        <v>9084</v>
      </c>
      <c r="Y369" s="6" t="s">
        <v>1348</v>
      </c>
      <c r="Z369" s="6" t="s">
        <v>2919</v>
      </c>
      <c r="AA369" s="6"/>
      <c r="AB369" s="6"/>
      <c r="AC369" s="6"/>
      <c r="AD369" s="6"/>
      <c r="AE369" s="6"/>
      <c r="AF369" s="6"/>
      <c r="AG369" s="6"/>
    </row>
    <row r="370" spans="1:33" x14ac:dyDescent="0.25">
      <c r="A370" s="5" t="s">
        <v>11701</v>
      </c>
      <c r="B370" s="6">
        <v>5.0729044791512319</v>
      </c>
      <c r="C370" s="6">
        <v>5.1328601205702364</v>
      </c>
      <c r="D370" s="6">
        <v>5.0819166918269278</v>
      </c>
      <c r="E370" s="6">
        <v>4.8246091374095972</v>
      </c>
      <c r="F370" s="6">
        <v>4.9533623204968684</v>
      </c>
      <c r="G370" s="6">
        <v>4.9088808778973254</v>
      </c>
      <c r="H370" s="6">
        <v>4.9088796630289524</v>
      </c>
      <c r="I370" s="6">
        <v>4.9987744846999993</v>
      </c>
      <c r="J370" s="6">
        <v>5.0342481800612324</v>
      </c>
      <c r="K370" s="6">
        <v>5.2692890873097067</v>
      </c>
      <c r="L370" s="6">
        <v>5.3210941392320592</v>
      </c>
      <c r="M370" s="6">
        <v>5.1258335612479211</v>
      </c>
      <c r="N370">
        <v>1</v>
      </c>
      <c r="O370">
        <v>0</v>
      </c>
      <c r="P370">
        <v>1</v>
      </c>
      <c r="Q370">
        <v>-0.20599426230616177</v>
      </c>
      <c r="R370">
        <v>-0.11813762139127477</v>
      </c>
      <c r="S370">
        <v>0.14909008031043525</v>
      </c>
      <c r="T370" s="6"/>
      <c r="U370" s="6" t="s">
        <v>1261</v>
      </c>
      <c r="V370" s="7" t="s">
        <v>1262</v>
      </c>
      <c r="W370" s="6" t="s">
        <v>1263</v>
      </c>
      <c r="X370" s="6" t="s">
        <v>1264</v>
      </c>
      <c r="Y370" s="6" t="s">
        <v>1265</v>
      </c>
      <c r="Z370" s="6"/>
      <c r="AA370" s="6"/>
      <c r="AB370" s="6"/>
      <c r="AC370" s="6"/>
      <c r="AD370" s="6"/>
      <c r="AE370" s="6"/>
      <c r="AF370" s="6"/>
      <c r="AG370" s="6"/>
    </row>
    <row r="371" spans="1:33" x14ac:dyDescent="0.25">
      <c r="A371" s="5" t="s">
        <v>12803</v>
      </c>
      <c r="B371" s="6">
        <v>1.3565025613352746</v>
      </c>
      <c r="C371" s="6">
        <v>0.73359888212654289</v>
      </c>
      <c r="D371" s="6">
        <v>0.3605676458028107</v>
      </c>
      <c r="E371" s="6">
        <v>0.99345258112405777</v>
      </c>
      <c r="F371" s="6">
        <v>0.95952458223239989</v>
      </c>
      <c r="G371" s="6">
        <v>1.2087736666886177</v>
      </c>
      <c r="H371" s="6">
        <v>1.2430842934810342</v>
      </c>
      <c r="I371" s="6">
        <v>1.4869995707420878</v>
      </c>
      <c r="J371" s="6">
        <v>1.5340276318538724</v>
      </c>
      <c r="K371" s="6">
        <v>1.0923482682086316</v>
      </c>
      <c r="L371" s="6">
        <v>1.1537680115395257</v>
      </c>
      <c r="M371" s="6">
        <v>1.4356514959367319</v>
      </c>
      <c r="N371">
        <v>1</v>
      </c>
      <c r="O371">
        <v>0</v>
      </c>
      <c r="P371">
        <v>0</v>
      </c>
      <c r="Q371">
        <v>0.37295479699983808</v>
      </c>
      <c r="R371">
        <v>1.0146914536345657</v>
      </c>
      <c r="S371">
        <v>0.69609587613378532</v>
      </c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spans="1:33" x14ac:dyDescent="0.25">
      <c r="A372" s="5" t="s">
        <v>14430</v>
      </c>
      <c r="B372" s="6">
        <v>4.51267344735958</v>
      </c>
      <c r="C372" s="6">
        <v>3.82758729027598</v>
      </c>
      <c r="D372" s="6">
        <v>3.8038695255468937</v>
      </c>
      <c r="E372" s="6">
        <v>3.9924228173403606</v>
      </c>
      <c r="F372" s="6">
        <v>4.2024564379928151</v>
      </c>
      <c r="G372" s="6">
        <v>4.2592373924635245</v>
      </c>
      <c r="H372" s="6">
        <v>4.1087585968394054</v>
      </c>
      <c r="I372" s="6">
        <v>3.9187117014831596</v>
      </c>
      <c r="J372" s="6">
        <v>3.9732681438055857</v>
      </c>
      <c r="K372" s="6">
        <v>4.4695876174303315</v>
      </c>
      <c r="L372" s="6">
        <v>5.0806126309849322</v>
      </c>
      <c r="M372" s="6">
        <v>4.501419416287284</v>
      </c>
      <c r="N372">
        <v>0</v>
      </c>
      <c r="O372">
        <v>1</v>
      </c>
      <c r="P372">
        <v>0</v>
      </c>
      <c r="Q372">
        <v>7.283978664149024E-2</v>
      </c>
      <c r="R372">
        <v>-9.0197216607428618E-2</v>
      </c>
      <c r="S372">
        <v>0.65646269627547593</v>
      </c>
      <c r="T372" s="6"/>
      <c r="U372" s="6"/>
      <c r="V372" s="7" t="s">
        <v>6406</v>
      </c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spans="1:33" x14ac:dyDescent="0.25">
      <c r="A373" s="5" t="s">
        <v>12805</v>
      </c>
      <c r="B373" s="6">
        <v>1.9217048057542383</v>
      </c>
      <c r="C373" s="6">
        <v>2.1728909667541227</v>
      </c>
      <c r="D373" s="6">
        <v>2.7197387884881534</v>
      </c>
      <c r="E373" s="6">
        <v>2.6706586329103565</v>
      </c>
      <c r="F373" s="6">
        <v>2.1182770525472492</v>
      </c>
      <c r="G373" s="6">
        <v>2.0894784181590786</v>
      </c>
      <c r="H373" s="6">
        <v>3.2218726123604182</v>
      </c>
      <c r="I373" s="6">
        <v>2.6616941947501158</v>
      </c>
      <c r="J373" s="6">
        <v>2.5451806248218829</v>
      </c>
      <c r="K373" s="6">
        <v>2.7646025116651307</v>
      </c>
      <c r="L373" s="6">
        <v>2.7550010386413462</v>
      </c>
      <c r="M373" s="6">
        <v>2.4185011984843636</v>
      </c>
      <c r="N373">
        <v>1</v>
      </c>
      <c r="O373">
        <v>0</v>
      </c>
      <c r="P373">
        <v>0</v>
      </c>
      <c r="Q373">
        <v>9.6045204636557302E-3</v>
      </c>
      <c r="R373">
        <v>0.63789669884262223</v>
      </c>
      <c r="S373">
        <v>0.41912446581107116</v>
      </c>
      <c r="T373" s="6"/>
      <c r="U373" s="6"/>
      <c r="V373" s="7" t="s">
        <v>3526</v>
      </c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spans="1:33" x14ac:dyDescent="0.25">
      <c r="A374" s="5" t="s">
        <v>16112</v>
      </c>
      <c r="B374" s="6">
        <v>4.1807846958162775</v>
      </c>
      <c r="C374" s="6">
        <v>4.0555950468224058</v>
      </c>
      <c r="D374" s="6">
        <v>3.8971444123151775</v>
      </c>
      <c r="E374" s="6">
        <v>3.8675530877284752</v>
      </c>
      <c r="F374" s="6">
        <v>3.7959505329677015</v>
      </c>
      <c r="G374" s="6">
        <v>3.7631645389974615</v>
      </c>
      <c r="H374" s="6">
        <v>3.8943174307215664</v>
      </c>
      <c r="I374" s="6">
        <v>3.7655330038820232</v>
      </c>
      <c r="J374" s="6">
        <v>3.6988956443261163</v>
      </c>
      <c r="K374" s="6">
        <v>3.7659183180548488</v>
      </c>
      <c r="L374" s="6">
        <v>3.9477054720229519</v>
      </c>
      <c r="M374" s="6">
        <v>4.1395970550333674</v>
      </c>
      <c r="N374">
        <v>0</v>
      </c>
      <c r="O374">
        <v>0</v>
      </c>
      <c r="P374">
        <v>1</v>
      </c>
      <c r="Q374">
        <v>-0.2564595867540902</v>
      </c>
      <c r="R374">
        <v>-0.27909238197215624</v>
      </c>
      <c r="S374">
        <v>-9.5999324292002267E-2</v>
      </c>
      <c r="T374" s="6"/>
      <c r="U374" s="6"/>
      <c r="V374" s="7" t="s">
        <v>9088</v>
      </c>
      <c r="W374" s="6"/>
      <c r="X374" s="6" t="s">
        <v>9089</v>
      </c>
      <c r="Y374" s="6"/>
      <c r="Z374" s="6" t="s">
        <v>70</v>
      </c>
      <c r="AA374" s="6"/>
      <c r="AB374" s="6"/>
      <c r="AC374" s="6"/>
      <c r="AD374" s="6"/>
      <c r="AE374" s="6"/>
      <c r="AF374" s="6"/>
      <c r="AG374" s="6"/>
    </row>
    <row r="375" spans="1:33" x14ac:dyDescent="0.25">
      <c r="A375" s="5" t="s">
        <v>16116</v>
      </c>
      <c r="B375" s="6">
        <v>5.5965990302984299</v>
      </c>
      <c r="C375" s="6">
        <v>5.4125696602754285</v>
      </c>
      <c r="D375" s="6">
        <v>5.2966516229277847</v>
      </c>
      <c r="E375" s="6">
        <v>5.1182202097552123</v>
      </c>
      <c r="F375" s="6">
        <v>5.2668004173421359</v>
      </c>
      <c r="G375" s="6">
        <v>4.725940125618977</v>
      </c>
      <c r="H375" s="6">
        <v>5.0595622961721229</v>
      </c>
      <c r="I375" s="6">
        <v>5.2762010801267687</v>
      </c>
      <c r="J375" s="6">
        <v>5.3707315029921272</v>
      </c>
      <c r="K375" s="6">
        <v>5.5121120776068135</v>
      </c>
      <c r="L375" s="6">
        <v>5.5718126019029803</v>
      </c>
      <c r="M375" s="6">
        <v>5.7412481154263171</v>
      </c>
      <c r="N375">
        <v>0</v>
      </c>
      <c r="O375">
        <v>0</v>
      </c>
      <c r="P375">
        <v>1</v>
      </c>
      <c r="Q375">
        <v>-0.39655572899086405</v>
      </c>
      <c r="R375">
        <v>-0.20434623000735133</v>
      </c>
      <c r="S375">
        <v>0.17489335743516859</v>
      </c>
      <c r="T375" s="6"/>
      <c r="U375" s="6"/>
      <c r="V375" s="7" t="s">
        <v>9098</v>
      </c>
      <c r="W375" s="6"/>
      <c r="X375" s="6" t="s">
        <v>4824</v>
      </c>
      <c r="Y375" s="6"/>
      <c r="Z375" s="6" t="s">
        <v>70</v>
      </c>
      <c r="AA375" s="6"/>
      <c r="AB375" s="6"/>
      <c r="AC375" s="6"/>
      <c r="AD375" s="6"/>
      <c r="AE375" s="6"/>
      <c r="AF375" s="6"/>
      <c r="AG375" s="6"/>
    </row>
    <row r="376" spans="1:33" x14ac:dyDescent="0.25">
      <c r="A376" s="5" t="s">
        <v>16121</v>
      </c>
      <c r="B376" s="6">
        <v>7.1835968707888433</v>
      </c>
      <c r="C376" s="6">
        <v>6.906299552269255</v>
      </c>
      <c r="D376" s="6">
        <v>7.0139166568902258</v>
      </c>
      <c r="E376" s="6">
        <v>6.5844307893003862</v>
      </c>
      <c r="F376" s="6">
        <v>6.720590809948817</v>
      </c>
      <c r="G376" s="6">
        <v>6.4064282002938384</v>
      </c>
      <c r="H376" s="6">
        <v>6.9765588214081964</v>
      </c>
      <c r="I376" s="6">
        <v>6.6530980073362134</v>
      </c>
      <c r="J376" s="6">
        <v>6.3355848834183117</v>
      </c>
      <c r="K376" s="6">
        <v>6.8101743845529352</v>
      </c>
      <c r="L376" s="6">
        <v>6.7388830638529944</v>
      </c>
      <c r="M376" s="6">
        <v>6.7875818388516178</v>
      </c>
      <c r="N376">
        <v>0</v>
      </c>
      <c r="O376">
        <v>0</v>
      </c>
      <c r="P376">
        <v>1</v>
      </c>
      <c r="Q376">
        <v>-0.46715159040692827</v>
      </c>
      <c r="R376">
        <v>-0.36355652853772702</v>
      </c>
      <c r="S376">
        <v>-0.26214669121929679</v>
      </c>
      <c r="T376" s="6"/>
      <c r="U376" s="6"/>
      <c r="V376" s="7" t="s">
        <v>9111</v>
      </c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 x14ac:dyDescent="0.25">
      <c r="A377" s="5" t="s">
        <v>12808</v>
      </c>
      <c r="B377" s="6">
        <v>1.508716577829875</v>
      </c>
      <c r="C377" s="6">
        <v>1.5761027672323253</v>
      </c>
      <c r="D377" s="6">
        <v>1.2997127105624353</v>
      </c>
      <c r="E377" s="6">
        <v>1.4783489642446503</v>
      </c>
      <c r="F377" s="6">
        <v>1.3655585697198931</v>
      </c>
      <c r="G377" s="6">
        <v>1.511626831242382</v>
      </c>
      <c r="H377" s="6">
        <v>1.3422235347600164</v>
      </c>
      <c r="I377" s="6">
        <v>1.8707871293606073</v>
      </c>
      <c r="J377" s="6">
        <v>1.7438747562263304</v>
      </c>
      <c r="K377" s="6">
        <v>1.7544456596347526</v>
      </c>
      <c r="L377" s="6">
        <v>1.707136469884573</v>
      </c>
      <c r="M377" s="6">
        <v>1.7799256028068897</v>
      </c>
      <c r="N377">
        <v>1</v>
      </c>
      <c r="O377">
        <v>0</v>
      </c>
      <c r="P377">
        <v>0</v>
      </c>
      <c r="Q377">
        <v>-2.0501517959856719E-2</v>
      </c>
      <c r="R377">
        <v>0.30675316085220883</v>
      </c>
      <c r="S377">
        <v>0.4193625326269948</v>
      </c>
      <c r="T377" s="6"/>
      <c r="U377" s="6"/>
      <c r="V377" s="7" t="s">
        <v>3532</v>
      </c>
      <c r="W377" s="6"/>
      <c r="X377" s="6" t="s">
        <v>346</v>
      </c>
      <c r="Y377" s="6"/>
      <c r="Z377" s="6"/>
      <c r="AA377" s="6"/>
      <c r="AB377" s="6"/>
      <c r="AC377" s="6"/>
      <c r="AD377" s="6"/>
      <c r="AE377" s="6"/>
      <c r="AF377" s="6"/>
      <c r="AG377" s="6"/>
    </row>
    <row r="378" spans="1:33" x14ac:dyDescent="0.25">
      <c r="A378" s="5" t="s">
        <v>16127</v>
      </c>
      <c r="B378" s="6">
        <v>8.870110851918426</v>
      </c>
      <c r="C378" s="6">
        <v>8.7572520065655741</v>
      </c>
      <c r="D378" s="6">
        <v>8.3208224465869698</v>
      </c>
      <c r="E378" s="6">
        <v>8.122474220763813</v>
      </c>
      <c r="F378" s="6">
        <v>8.2086228546344255</v>
      </c>
      <c r="G378" s="6">
        <v>8.0894382714514013</v>
      </c>
      <c r="H378" s="6">
        <v>8.5353505700268055</v>
      </c>
      <c r="I378" s="6">
        <v>8.5354637188663496</v>
      </c>
      <c r="J378" s="6">
        <v>8.3382943605414308</v>
      </c>
      <c r="K378" s="6">
        <v>8.4062134105001292</v>
      </c>
      <c r="L378" s="6">
        <v>9.0197651289077907</v>
      </c>
      <c r="M378" s="6">
        <v>8.7109066276918146</v>
      </c>
      <c r="N378">
        <v>0</v>
      </c>
      <c r="O378">
        <v>0</v>
      </c>
      <c r="P378">
        <v>1</v>
      </c>
      <c r="Q378">
        <v>-0.5286642836963712</v>
      </c>
      <c r="R378">
        <v>-0.19602126245029539</v>
      </c>
      <c r="S378">
        <v>6.5973681275808244E-2</v>
      </c>
      <c r="T378" s="6"/>
      <c r="U378" s="6" t="s">
        <v>9122</v>
      </c>
      <c r="V378" s="7" t="s">
        <v>9123</v>
      </c>
      <c r="W378" s="6"/>
      <c r="X378" s="6" t="s">
        <v>1191</v>
      </c>
      <c r="Y378" s="6" t="s">
        <v>361</v>
      </c>
      <c r="Z378" s="6" t="s">
        <v>362</v>
      </c>
      <c r="AA378" s="6" t="s">
        <v>447</v>
      </c>
      <c r="AB378" s="6"/>
      <c r="AC378" s="6"/>
      <c r="AD378" s="6"/>
      <c r="AE378" s="6"/>
      <c r="AF378" s="6"/>
      <c r="AG378" s="6"/>
    </row>
    <row r="379" spans="1:33" x14ac:dyDescent="0.25">
      <c r="A379" s="5" t="s">
        <v>12809</v>
      </c>
      <c r="B379" s="6">
        <v>5.5150768325691182</v>
      </c>
      <c r="C379" s="6">
        <v>5.6777197969466284</v>
      </c>
      <c r="D379" s="6">
        <v>5.2659966597007832</v>
      </c>
      <c r="E379" s="6">
        <v>5.1911541150837959</v>
      </c>
      <c r="F379" s="6">
        <v>5.3624501759877639</v>
      </c>
      <c r="G379" s="6">
        <v>5.2128094316324045</v>
      </c>
      <c r="H379" s="6">
        <v>5.7140565648286099</v>
      </c>
      <c r="I379" s="6">
        <v>5.7502566187590132</v>
      </c>
      <c r="J379" s="6">
        <v>5.4055209787758667</v>
      </c>
      <c r="K379" s="6">
        <v>5.6139740067900812</v>
      </c>
      <c r="L379" s="6">
        <v>5.8374275886730276</v>
      </c>
      <c r="M379" s="6">
        <v>5.6139740067900812</v>
      </c>
      <c r="N379">
        <v>1</v>
      </c>
      <c r="O379">
        <v>0</v>
      </c>
      <c r="P379">
        <v>0</v>
      </c>
      <c r="Q379">
        <v>-0.24447254429221968</v>
      </c>
      <c r="R379">
        <v>0.13819549024735242</v>
      </c>
      <c r="S379">
        <v>0.2004338206926447</v>
      </c>
      <c r="T379" s="6" t="s">
        <v>1410</v>
      </c>
      <c r="U379" s="6" t="s">
        <v>1411</v>
      </c>
      <c r="V379" s="7" t="s">
        <v>1412</v>
      </c>
      <c r="W379" s="6" t="s">
        <v>1413</v>
      </c>
      <c r="X379" s="6" t="s">
        <v>1414</v>
      </c>
      <c r="Y379" s="6" t="s">
        <v>615</v>
      </c>
      <c r="Z379" s="6" t="s">
        <v>1415</v>
      </c>
      <c r="AA379" s="6"/>
      <c r="AB379" s="6"/>
      <c r="AC379" s="6"/>
      <c r="AD379" s="6"/>
      <c r="AE379" s="6"/>
      <c r="AF379" s="6"/>
      <c r="AG379" s="6"/>
    </row>
    <row r="380" spans="1:33" x14ac:dyDescent="0.25">
      <c r="A380" s="5" t="s">
        <v>12810</v>
      </c>
      <c r="B380" s="6">
        <v>5.0399976684325196</v>
      </c>
      <c r="C380" s="6">
        <v>4.9305568253952945</v>
      </c>
      <c r="D380" s="6">
        <v>4.9448052117264769</v>
      </c>
      <c r="E380" s="6">
        <v>4.8065052789309481</v>
      </c>
      <c r="F380" s="6">
        <v>5.2951981999728277</v>
      </c>
      <c r="G380" s="6">
        <v>4.871163690638185</v>
      </c>
      <c r="H380" s="6">
        <v>5.2799454186743136</v>
      </c>
      <c r="I380" s="6">
        <v>5.5718126019029803</v>
      </c>
      <c r="J380" s="6">
        <v>5.0563091491774586</v>
      </c>
      <c r="K380" s="6">
        <v>5.2007984011382078</v>
      </c>
      <c r="L380" s="6">
        <v>5.2213088917197137</v>
      </c>
      <c r="M380" s="6">
        <v>5.343841320433719</v>
      </c>
      <c r="N380">
        <v>1</v>
      </c>
      <c r="O380">
        <v>0</v>
      </c>
      <c r="P380">
        <v>0</v>
      </c>
      <c r="Q380">
        <v>3.6255468809648007E-2</v>
      </c>
      <c r="R380">
        <v>0.35567134870927031</v>
      </c>
      <c r="S380">
        <v>0.29255923686321339</v>
      </c>
      <c r="T380" s="6"/>
      <c r="U380" s="6"/>
      <c r="V380" s="7" t="s">
        <v>3533</v>
      </c>
      <c r="W380" s="6" t="s">
        <v>3534</v>
      </c>
      <c r="X380" s="6" t="s">
        <v>3535</v>
      </c>
      <c r="Y380" s="6" t="s">
        <v>976</v>
      </c>
      <c r="Z380" s="6"/>
      <c r="AA380" s="6"/>
      <c r="AB380" s="6"/>
      <c r="AC380" s="6"/>
      <c r="AD380" s="6"/>
      <c r="AE380" s="6"/>
      <c r="AF380" s="6"/>
      <c r="AG380" s="6"/>
    </row>
    <row r="381" spans="1:33" x14ac:dyDescent="0.25">
      <c r="A381" s="5" t="s">
        <v>12812</v>
      </c>
      <c r="B381" s="6">
        <v>4.2015773817759596</v>
      </c>
      <c r="C381" s="6">
        <v>4.0089593821903975</v>
      </c>
      <c r="D381" s="6">
        <v>3.9170520500221842</v>
      </c>
      <c r="E381" s="6">
        <v>3.7659162802047299</v>
      </c>
      <c r="F381" s="6">
        <v>4.0303688280937635</v>
      </c>
      <c r="G381" s="6">
        <v>3.9068681853898557</v>
      </c>
      <c r="H381" s="6">
        <v>4.1029266906777462</v>
      </c>
      <c r="I381" s="6">
        <v>4.3416562750499743</v>
      </c>
      <c r="J381" s="6">
        <v>4.3679453127235348</v>
      </c>
      <c r="K381" s="6">
        <v>4.4346798041311768</v>
      </c>
      <c r="L381" s="6">
        <v>4.1207383855359865</v>
      </c>
      <c r="M381" s="6">
        <v>4.2858382948459353</v>
      </c>
      <c r="N381">
        <v>1</v>
      </c>
      <c r="O381">
        <v>0</v>
      </c>
      <c r="P381">
        <v>0</v>
      </c>
      <c r="Q381">
        <v>-0.15202863915749348</v>
      </c>
      <c r="R381">
        <v>0.24174597469237821</v>
      </c>
      <c r="S381">
        <v>0.25273996534058712</v>
      </c>
      <c r="T381" s="6"/>
      <c r="U381" s="6"/>
      <c r="V381" s="7" t="s">
        <v>3542</v>
      </c>
      <c r="W381" s="6"/>
      <c r="X381" s="6" t="s">
        <v>969</v>
      </c>
      <c r="Y381" s="6"/>
      <c r="Z381" s="6" t="s">
        <v>84</v>
      </c>
      <c r="AA381" s="6"/>
      <c r="AB381" s="6"/>
      <c r="AC381" s="6"/>
      <c r="AD381" s="6"/>
      <c r="AE381" s="6"/>
      <c r="AF381" s="6"/>
      <c r="AG381" s="6"/>
    </row>
    <row r="382" spans="1:33" x14ac:dyDescent="0.25">
      <c r="A382" s="5" t="s">
        <v>12813</v>
      </c>
      <c r="B382" s="6">
        <v>5.2947733264715566</v>
      </c>
      <c r="C382" s="6">
        <v>4.6536984548234699</v>
      </c>
      <c r="D382" s="6">
        <v>4.7981340114633175</v>
      </c>
      <c r="E382" s="6">
        <v>4.9638919500480938</v>
      </c>
      <c r="F382" s="6">
        <v>5.0246938513145087</v>
      </c>
      <c r="G382" s="6">
        <v>4.9439104460527581</v>
      </c>
      <c r="H382" s="6">
        <v>5.0588181510475714</v>
      </c>
      <c r="I382" s="6">
        <v>5.2443918075851395</v>
      </c>
      <c r="J382" s="6">
        <v>5.2408107553282131</v>
      </c>
      <c r="K382" s="6">
        <v>5.4183458452156623</v>
      </c>
      <c r="L382" s="6">
        <v>5.5983239702938592</v>
      </c>
      <c r="M382" s="6">
        <v>5.277004227964456</v>
      </c>
      <c r="N382">
        <v>1</v>
      </c>
      <c r="O382">
        <v>0</v>
      </c>
      <c r="P382">
        <v>0</v>
      </c>
      <c r="Q382">
        <v>3.6619916269022106E-2</v>
      </c>
      <c r="R382">
        <v>0.2488922141467069</v>
      </c>
      <c r="S382">
        <v>0.50878273921466999</v>
      </c>
      <c r="T382" s="6"/>
      <c r="U382" s="6"/>
      <c r="V382" s="7" t="s">
        <v>3543</v>
      </c>
      <c r="W382" s="6"/>
      <c r="X382" s="6" t="s">
        <v>3544</v>
      </c>
      <c r="Y382" s="6" t="s">
        <v>3545</v>
      </c>
      <c r="Z382" s="6" t="s">
        <v>3546</v>
      </c>
      <c r="AA382" s="6"/>
      <c r="AB382" s="6"/>
      <c r="AC382" s="6"/>
      <c r="AD382" s="6"/>
      <c r="AE382" s="6"/>
      <c r="AF382" s="6"/>
      <c r="AG382" s="6"/>
    </row>
    <row r="383" spans="1:33" x14ac:dyDescent="0.25">
      <c r="A383" s="5" t="s">
        <v>16136</v>
      </c>
      <c r="B383" s="6">
        <v>3.2005557063079948</v>
      </c>
      <c r="C383" s="6">
        <v>2.6757654210188386</v>
      </c>
      <c r="D383" s="6">
        <v>2.6267268857044361</v>
      </c>
      <c r="E383" s="6">
        <v>2.172799757812641</v>
      </c>
      <c r="F383" s="6">
        <v>2.2188381162340978</v>
      </c>
      <c r="G383" s="6">
        <v>2.8353412534048679</v>
      </c>
      <c r="H383" s="6">
        <v>2.323801692327065</v>
      </c>
      <c r="I383" s="6">
        <v>2.4127376085314052</v>
      </c>
      <c r="J383" s="6">
        <v>1.8580498262593581</v>
      </c>
      <c r="K383" s="6">
        <v>2.7596705273742623</v>
      </c>
      <c r="L383" s="6">
        <v>3.2847423729809053</v>
      </c>
      <c r="M383" s="6">
        <v>2.5607012708696448</v>
      </c>
      <c r="N383">
        <v>0</v>
      </c>
      <c r="O383">
        <v>0</v>
      </c>
      <c r="P383">
        <v>1</v>
      </c>
      <c r="Q383">
        <v>-0.4960287077130629</v>
      </c>
      <c r="R383">
        <v>-0.77580519924621627</v>
      </c>
      <c r="S383">
        <v>4.9793963335220473E-2</v>
      </c>
      <c r="T383" s="6"/>
      <c r="U383" s="6"/>
      <c r="V383" s="7" t="s">
        <v>9147</v>
      </c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spans="1:33" x14ac:dyDescent="0.25">
      <c r="A384" s="5" t="s">
        <v>12815</v>
      </c>
      <c r="B384" s="6">
        <v>5.0806228379642571</v>
      </c>
      <c r="C384" s="6">
        <v>4.9814152868934967</v>
      </c>
      <c r="D384" s="6">
        <v>4.6351224652530645</v>
      </c>
      <c r="E384" s="6">
        <v>4.618909933474237</v>
      </c>
      <c r="F384" s="6">
        <v>4.8808609648543939</v>
      </c>
      <c r="G384" s="6">
        <v>4.9535466059788611</v>
      </c>
      <c r="H384" s="6">
        <v>5.2918386689676726</v>
      </c>
      <c r="I384" s="6">
        <v>5.0604999258538648</v>
      </c>
      <c r="J384" s="6">
        <v>5.1680496755129885</v>
      </c>
      <c r="K384" s="6">
        <v>5.1534638928124616</v>
      </c>
      <c r="L384" s="6">
        <v>5.3475748568179728</v>
      </c>
      <c r="M384" s="6">
        <v>4.9857123989079888</v>
      </c>
      <c r="N384">
        <v>1</v>
      </c>
      <c r="O384">
        <v>0</v>
      </c>
      <c r="P384">
        <v>0</v>
      </c>
      <c r="Q384">
        <v>-8.9635600317507336E-2</v>
      </c>
      <c r="R384">
        <v>0.27351498665129853</v>
      </c>
      <c r="S384">
        <v>0.26660050410205693</v>
      </c>
      <c r="T384" s="6"/>
      <c r="U384" s="6"/>
      <c r="V384" s="7" t="s">
        <v>3548</v>
      </c>
      <c r="W384" s="6"/>
      <c r="X384" s="6" t="s">
        <v>405</v>
      </c>
      <c r="Y384" s="6"/>
      <c r="Z384" s="6"/>
      <c r="AA384" s="6"/>
      <c r="AB384" s="6"/>
      <c r="AC384" s="6"/>
      <c r="AD384" s="6"/>
      <c r="AE384" s="6"/>
      <c r="AF384" s="6"/>
      <c r="AG384" s="6"/>
    </row>
    <row r="385" spans="1:33" x14ac:dyDescent="0.25">
      <c r="A385" s="5" t="s">
        <v>12817</v>
      </c>
      <c r="B385" s="6">
        <v>6.6575546385471736</v>
      </c>
      <c r="C385" s="6">
        <v>6.3685353953215209</v>
      </c>
      <c r="D385" s="6">
        <v>5.811827714564572</v>
      </c>
      <c r="E385" s="6">
        <v>5.8865586813831197</v>
      </c>
      <c r="F385" s="6">
        <v>5.7619864264295888</v>
      </c>
      <c r="G385" s="6">
        <v>5.8178099094613049</v>
      </c>
      <c r="H385" s="6">
        <v>6.5909650159947386</v>
      </c>
      <c r="I385" s="6">
        <v>6.6965355903953698</v>
      </c>
      <c r="J385" s="6">
        <v>6.2937465539027562</v>
      </c>
      <c r="K385" s="6">
        <v>6.0942146792737599</v>
      </c>
      <c r="L385" s="6">
        <v>6.8379173464700393</v>
      </c>
      <c r="M385" s="6">
        <v>6.3355848834183117</v>
      </c>
      <c r="N385">
        <v>1</v>
      </c>
      <c r="O385">
        <v>0</v>
      </c>
      <c r="P385">
        <v>0</v>
      </c>
      <c r="Q385">
        <v>-0.50497881356642027</v>
      </c>
      <c r="R385">
        <v>0.21903516302686427</v>
      </c>
      <c r="S385">
        <v>0.1377682721687693</v>
      </c>
      <c r="T385" s="6"/>
      <c r="U385" s="6"/>
      <c r="V385" s="7" t="s">
        <v>1514</v>
      </c>
      <c r="W385" s="6" t="s">
        <v>1515</v>
      </c>
      <c r="X385" s="6" t="s">
        <v>1516</v>
      </c>
      <c r="Y385" s="6" t="s">
        <v>361</v>
      </c>
      <c r="Z385" s="6" t="s">
        <v>362</v>
      </c>
      <c r="AA385" s="6" t="s">
        <v>632</v>
      </c>
      <c r="AB385" s="6"/>
      <c r="AC385" s="6"/>
      <c r="AD385" s="6"/>
      <c r="AE385" s="6"/>
      <c r="AF385" s="6"/>
      <c r="AG385" s="6"/>
    </row>
    <row r="386" spans="1:33" x14ac:dyDescent="0.25">
      <c r="A386" s="5" t="s">
        <v>12818</v>
      </c>
      <c r="B386" s="6">
        <v>1.9177223327888531</v>
      </c>
      <c r="C386" s="6">
        <v>1.4988586685292367</v>
      </c>
      <c r="D386" s="6">
        <v>2.0598734895690196</v>
      </c>
      <c r="E386" s="6">
        <v>1.5258896510606377</v>
      </c>
      <c r="F386" s="6">
        <v>2.1256624609741057</v>
      </c>
      <c r="G386" s="6">
        <v>1.19809878725805</v>
      </c>
      <c r="H386" s="6">
        <v>2.7695278595855308</v>
      </c>
      <c r="I386" s="6">
        <v>2.334720159538179</v>
      </c>
      <c r="J386" s="6">
        <v>2.3891061198585435</v>
      </c>
      <c r="K386" s="6">
        <v>2.8415955866376295</v>
      </c>
      <c r="L386" s="6">
        <v>2.0868539017213599</v>
      </c>
      <c r="M386" s="6">
        <v>2.4974968081975382</v>
      </c>
      <c r="N386">
        <v>1</v>
      </c>
      <c r="O386">
        <v>0</v>
      </c>
      <c r="P386">
        <v>0</v>
      </c>
      <c r="Q386">
        <v>-0.2497876502036469</v>
      </c>
      <c r="R386">
        <v>0.8591501342007869</v>
      </c>
      <c r="S386">
        <v>0.85522368600491039</v>
      </c>
      <c r="T386" s="6"/>
      <c r="U386" s="6"/>
      <c r="V386" s="7" t="s">
        <v>3550</v>
      </c>
      <c r="W386" s="6" t="s">
        <v>3551</v>
      </c>
      <c r="X386" s="6" t="s">
        <v>3552</v>
      </c>
      <c r="Y386" s="6"/>
      <c r="Z386" s="6"/>
      <c r="AA386" s="6"/>
      <c r="AB386" s="6"/>
      <c r="AC386" s="6"/>
      <c r="AD386" s="6"/>
      <c r="AE386" s="6"/>
      <c r="AF386" s="6"/>
      <c r="AG386" s="6"/>
    </row>
    <row r="387" spans="1:33" x14ac:dyDescent="0.25">
      <c r="A387" s="5" t="s">
        <v>14444</v>
      </c>
      <c r="B387" s="6">
        <v>6.3251014575327709</v>
      </c>
      <c r="C387" s="6">
        <v>6.2990425267615384</v>
      </c>
      <c r="D387" s="6">
        <v>5.8895155819321401</v>
      </c>
      <c r="E387" s="6">
        <v>5.213164991003338</v>
      </c>
      <c r="F387" s="6">
        <v>5.8132128099433409</v>
      </c>
      <c r="G387" s="6">
        <v>5.8210073628541474</v>
      </c>
      <c r="H387" s="6">
        <v>6.0469628355946217</v>
      </c>
      <c r="I387" s="6">
        <v>6.3191945308666426</v>
      </c>
      <c r="J387" s="6">
        <v>6.0377590141645774</v>
      </c>
      <c r="K387" s="6">
        <v>5.8398051947753977</v>
      </c>
      <c r="L387" s="6">
        <v>6.1639962987407264</v>
      </c>
      <c r="M387" s="6">
        <v>6.1910481623928755</v>
      </c>
      <c r="N387">
        <v>0</v>
      </c>
      <c r="O387">
        <v>1</v>
      </c>
      <c r="P387">
        <v>0</v>
      </c>
      <c r="Q387">
        <v>-0.55127205647765787</v>
      </c>
      <c r="R387">
        <v>-4.4493284214963964E-2</v>
      </c>
      <c r="S387">
        <v>-0.11260813492496179</v>
      </c>
      <c r="T387" s="6"/>
      <c r="U387" s="6"/>
      <c r="V387" s="7" t="s">
        <v>6424</v>
      </c>
      <c r="W387" s="6"/>
      <c r="X387" s="6" t="s">
        <v>6425</v>
      </c>
      <c r="Y387" s="6"/>
      <c r="Z387" s="6"/>
      <c r="AA387" s="6"/>
      <c r="AB387" s="6"/>
      <c r="AC387" s="6"/>
      <c r="AD387" s="6"/>
      <c r="AE387" s="6"/>
      <c r="AF387" s="6"/>
      <c r="AG387" s="6"/>
    </row>
    <row r="388" spans="1:33" x14ac:dyDescent="0.25">
      <c r="A388" s="5" t="s">
        <v>11706</v>
      </c>
      <c r="B388" s="6">
        <v>1.9908430876754533</v>
      </c>
      <c r="C388" s="6">
        <v>1.8049870436901652</v>
      </c>
      <c r="D388" s="6">
        <v>2.247143228391173</v>
      </c>
      <c r="E388" s="6">
        <v>1.6485831803170767</v>
      </c>
      <c r="F388" s="6">
        <v>1.7341009863184969</v>
      </c>
      <c r="G388" s="6">
        <v>1.6954544930714714</v>
      </c>
      <c r="H388" s="6">
        <v>1.8267132068409964</v>
      </c>
      <c r="I388" s="6">
        <v>1.8693926506534775</v>
      </c>
      <c r="J388" s="6">
        <v>2.1031958497604375</v>
      </c>
      <c r="K388" s="6">
        <v>2.1942050212794117</v>
      </c>
      <c r="L388" s="6">
        <v>2.20629835289665</v>
      </c>
      <c r="M388" s="6">
        <v>2.0979163283750735</v>
      </c>
      <c r="N388">
        <v>1</v>
      </c>
      <c r="O388">
        <v>0</v>
      </c>
      <c r="P388">
        <v>1</v>
      </c>
      <c r="Q388">
        <v>-0.45987269648684792</v>
      </c>
      <c r="R388">
        <v>-0.11713170313460639</v>
      </c>
      <c r="S388">
        <v>0.18429078503086388</v>
      </c>
      <c r="T388" s="6"/>
      <c r="U388" s="6"/>
      <c r="V388" s="7" t="s">
        <v>1279</v>
      </c>
      <c r="W388" s="6"/>
      <c r="X388" s="6" t="s">
        <v>1280</v>
      </c>
      <c r="Y388" s="6" t="s">
        <v>1281</v>
      </c>
      <c r="Z388" s="6" t="s">
        <v>1282</v>
      </c>
      <c r="AA388" s="6" t="s">
        <v>1283</v>
      </c>
      <c r="AB388" s="6"/>
      <c r="AC388" s="6"/>
      <c r="AD388" s="6"/>
      <c r="AE388" s="6"/>
      <c r="AF388" s="6"/>
      <c r="AG388" s="6"/>
    </row>
    <row r="389" spans="1:33" x14ac:dyDescent="0.25">
      <c r="A389" s="5" t="s">
        <v>11404</v>
      </c>
      <c r="B389" s="6">
        <v>0.44619510921327804</v>
      </c>
      <c r="C389" s="6">
        <v>0.57495366460075947</v>
      </c>
      <c r="D389" s="6">
        <v>0.56499948582116433</v>
      </c>
      <c r="E389" s="6">
        <v>0.60166188104208429</v>
      </c>
      <c r="F389" s="6">
        <v>0.51684127446214878</v>
      </c>
      <c r="G389" s="6">
        <v>0.73996775769205869</v>
      </c>
      <c r="H389" s="6">
        <v>0.47155124891228756</v>
      </c>
      <c r="I389" s="6">
        <v>0.77818433694228806</v>
      </c>
      <c r="J389" s="6">
        <v>0.69996844715860429</v>
      </c>
      <c r="K389" s="6">
        <v>1.3226562151217589</v>
      </c>
      <c r="L389" s="6">
        <v>0.92484424117167219</v>
      </c>
      <c r="M389" s="6">
        <v>0.76791361896319876</v>
      </c>
      <c r="N389">
        <v>1</v>
      </c>
      <c r="O389">
        <v>1</v>
      </c>
      <c r="P389">
        <v>0</v>
      </c>
      <c r="Q389">
        <v>0.28157922718567147</v>
      </c>
      <c r="R389">
        <v>0.37445806611159155</v>
      </c>
      <c r="S389">
        <v>1.2204450879997044</v>
      </c>
      <c r="T389" s="6"/>
      <c r="U389" s="6"/>
      <c r="V389" s="7" t="s">
        <v>596</v>
      </c>
      <c r="W389" s="6"/>
      <c r="X389" s="6" t="s">
        <v>597</v>
      </c>
      <c r="Y389" s="6" t="s">
        <v>205</v>
      </c>
      <c r="Z389" s="6" t="s">
        <v>206</v>
      </c>
      <c r="AA389" s="6"/>
      <c r="AB389" s="6"/>
      <c r="AC389" s="6"/>
      <c r="AD389" s="6"/>
      <c r="AE389" s="6"/>
      <c r="AF389" s="6"/>
      <c r="AG389" s="6"/>
    </row>
    <row r="390" spans="1:33" x14ac:dyDescent="0.25">
      <c r="A390" s="5" t="s">
        <v>12823</v>
      </c>
      <c r="B390" s="6">
        <v>0.26262088827186131</v>
      </c>
      <c r="C390" s="6">
        <v>0.48174994652772746</v>
      </c>
      <c r="D390" s="6">
        <v>0.53046595382454265</v>
      </c>
      <c r="E390" s="6">
        <v>0.3289324875904695</v>
      </c>
      <c r="F390" s="6">
        <v>0.23555167251304418</v>
      </c>
      <c r="G390" s="6">
        <v>0.36629313141257613</v>
      </c>
      <c r="H390" s="6">
        <v>0.51311563069097454</v>
      </c>
      <c r="I390" s="6">
        <v>0.56268736323003943</v>
      </c>
      <c r="J390" s="6">
        <v>1.1084189614271835</v>
      </c>
      <c r="K390" s="6">
        <v>0.63229415140990064</v>
      </c>
      <c r="L390" s="6">
        <v>1.0335177004945511</v>
      </c>
      <c r="M390" s="6">
        <v>0.45837359228767605</v>
      </c>
      <c r="N390">
        <v>1</v>
      </c>
      <c r="O390">
        <v>0</v>
      </c>
      <c r="P390">
        <v>0</v>
      </c>
      <c r="Q390">
        <v>-0.52623707925439278</v>
      </c>
      <c r="R390">
        <v>0.98555123253736132</v>
      </c>
      <c r="S390">
        <v>0.92168856552947909</v>
      </c>
      <c r="T390" s="6"/>
      <c r="U390" s="6"/>
      <c r="V390" s="7" t="s">
        <v>3559</v>
      </c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spans="1:33" x14ac:dyDescent="0.25">
      <c r="A391" s="5" t="s">
        <v>12025</v>
      </c>
      <c r="B391" s="6">
        <v>7.3022022086063041</v>
      </c>
      <c r="C391" s="6">
        <v>6.9271236722242318</v>
      </c>
      <c r="D391" s="6">
        <v>7.0656090311718538</v>
      </c>
      <c r="E391" s="6">
        <v>6.7377198692365248</v>
      </c>
      <c r="F391" s="6">
        <v>7.1402027923979192</v>
      </c>
      <c r="G391" s="6">
        <v>7.1016707915815136</v>
      </c>
      <c r="H391" s="6">
        <v>6.8012677726489228</v>
      </c>
      <c r="I391" s="6">
        <v>6.936928907457097</v>
      </c>
      <c r="J391" s="6">
        <v>6.9516313789481678</v>
      </c>
      <c r="K391" s="6">
        <v>7.4592782959992929</v>
      </c>
      <c r="L391" s="6">
        <v>7.5367371780564127</v>
      </c>
      <c r="M391" s="6">
        <v>7.3824861359119591</v>
      </c>
      <c r="N391">
        <v>0</v>
      </c>
      <c r="O391">
        <v>1</v>
      </c>
      <c r="P391">
        <v>1</v>
      </c>
      <c r="Q391">
        <v>-0.10323140904790669</v>
      </c>
      <c r="R391">
        <v>-0.21016316045981609</v>
      </c>
      <c r="S391">
        <v>0.35646585565262257</v>
      </c>
      <c r="T391" s="6"/>
      <c r="U391" s="6" t="s">
        <v>1103</v>
      </c>
      <c r="V391" s="7" t="s">
        <v>1977</v>
      </c>
      <c r="W391" s="6" t="s">
        <v>1978</v>
      </c>
      <c r="X391" s="6" t="s">
        <v>1979</v>
      </c>
      <c r="Y391" s="6"/>
      <c r="Z391" s="6"/>
      <c r="AA391" s="6"/>
      <c r="AB391" s="6"/>
      <c r="AC391" s="6"/>
      <c r="AD391" s="6"/>
      <c r="AE391" s="6"/>
      <c r="AF391" s="6"/>
      <c r="AG391" s="6"/>
    </row>
    <row r="392" spans="1:33" x14ac:dyDescent="0.25">
      <c r="A392" s="5" t="s">
        <v>12825</v>
      </c>
      <c r="B392" s="6">
        <v>2.5215176629224816</v>
      </c>
      <c r="C392" s="6">
        <v>2.4827380414521727</v>
      </c>
      <c r="D392" s="6">
        <v>2.6157668916220205</v>
      </c>
      <c r="E392" s="6">
        <v>2.2920738001940899</v>
      </c>
      <c r="F392" s="6">
        <v>2.7654981873964339</v>
      </c>
      <c r="G392" s="6">
        <v>2.7615741631489681</v>
      </c>
      <c r="H392" s="6">
        <v>3.2681031543384398</v>
      </c>
      <c r="I392" s="6">
        <v>3.0313595811743594</v>
      </c>
      <c r="J392" s="6">
        <v>2.7921291489713838</v>
      </c>
      <c r="K392" s="6">
        <v>2.9719674769834059</v>
      </c>
      <c r="L392" s="6">
        <v>2.8885807616858812</v>
      </c>
      <c r="M392" s="6">
        <v>2.5743387979155621</v>
      </c>
      <c r="N392">
        <v>1</v>
      </c>
      <c r="O392">
        <v>0</v>
      </c>
      <c r="P392">
        <v>0</v>
      </c>
      <c r="Q392">
        <v>9.8132545751746514E-2</v>
      </c>
      <c r="R392">
        <v>0.58793364664443115</v>
      </c>
      <c r="S392">
        <v>0.33236956387416722</v>
      </c>
      <c r="T392" s="6"/>
      <c r="U392" s="6"/>
      <c r="V392" s="7" t="s">
        <v>3565</v>
      </c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spans="1:33" x14ac:dyDescent="0.25">
      <c r="A393" s="5" t="s">
        <v>16147</v>
      </c>
      <c r="B393" s="6">
        <v>3.8806252746956993</v>
      </c>
      <c r="C393" s="6">
        <v>3.9010647274481363</v>
      </c>
      <c r="D393" s="6">
        <v>3.859635710620172</v>
      </c>
      <c r="E393" s="6">
        <v>3.702208878360369</v>
      </c>
      <c r="F393" s="6">
        <v>3.8805329586793378</v>
      </c>
      <c r="G393" s="6">
        <v>3.7489190857709578</v>
      </c>
      <c r="H393" s="6">
        <v>3.622146788477882</v>
      </c>
      <c r="I393" s="6">
        <v>3.6856170846404859</v>
      </c>
      <c r="J393" s="6">
        <v>3.9357412223359298</v>
      </c>
      <c r="K393" s="6">
        <v>4.0592216663854783</v>
      </c>
      <c r="L393" s="6">
        <v>3.916991677486259</v>
      </c>
      <c r="M393" s="6">
        <v>3.8772094614008856</v>
      </c>
      <c r="N393">
        <v>0</v>
      </c>
      <c r="O393">
        <v>0</v>
      </c>
      <c r="P393">
        <v>1</v>
      </c>
      <c r="Q393">
        <v>-0.10899482661171196</v>
      </c>
      <c r="R393">
        <v>-0.13588675137687004</v>
      </c>
      <c r="S393">
        <v>7.7894234401247889E-2</v>
      </c>
      <c r="T393" s="6"/>
      <c r="U393" s="6"/>
      <c r="V393" s="7" t="s">
        <v>9157</v>
      </c>
      <c r="W393" s="6" t="s">
        <v>9158</v>
      </c>
      <c r="X393" s="6" t="s">
        <v>1125</v>
      </c>
      <c r="Y393" s="6"/>
      <c r="Z393" s="6" t="s">
        <v>70</v>
      </c>
      <c r="AA393" s="6"/>
      <c r="AB393" s="6"/>
      <c r="AC393" s="6"/>
      <c r="AD393" s="6"/>
      <c r="AE393" s="6"/>
      <c r="AF393" s="6"/>
      <c r="AG393" s="6"/>
    </row>
    <row r="394" spans="1:33" x14ac:dyDescent="0.25">
      <c r="A394" s="5" t="s">
        <v>12826</v>
      </c>
      <c r="B394" s="6">
        <v>4.1412339944489149</v>
      </c>
      <c r="C394" s="6">
        <v>4.1955906820223312</v>
      </c>
      <c r="D394" s="6">
        <v>4.0555963577095815</v>
      </c>
      <c r="E394" s="6">
        <v>3.9731428072172781</v>
      </c>
      <c r="F394" s="6">
        <v>4.2616329441537832</v>
      </c>
      <c r="G394" s="6">
        <v>4.1507832563773404</v>
      </c>
      <c r="H394" s="6">
        <v>4.2106876658890666</v>
      </c>
      <c r="I394" s="6">
        <v>4.781638815339786</v>
      </c>
      <c r="J394" s="6">
        <v>4.2331718577940034</v>
      </c>
      <c r="K394" s="6">
        <v>4.2329281853805574</v>
      </c>
      <c r="L394" s="6">
        <v>4.2495245964889365</v>
      </c>
      <c r="M394" s="6">
        <v>4.3195908492592263</v>
      </c>
      <c r="N394">
        <v>1</v>
      </c>
      <c r="O394">
        <v>0</v>
      </c>
      <c r="P394">
        <v>0</v>
      </c>
      <c r="Q394">
        <v>1.5041388292175231E-3</v>
      </c>
      <c r="R394">
        <v>0.31799524909349208</v>
      </c>
      <c r="S394">
        <v>0.1437085453611554</v>
      </c>
      <c r="T394" s="6"/>
      <c r="U394" s="6"/>
      <c r="V394" s="7" t="s">
        <v>3566</v>
      </c>
      <c r="W394" s="6" t="s">
        <v>3567</v>
      </c>
      <c r="X394" s="6" t="s">
        <v>3568</v>
      </c>
      <c r="Y394" s="6"/>
      <c r="Z394" s="6"/>
      <c r="AA394" s="6" t="s">
        <v>98</v>
      </c>
      <c r="AB394" s="6"/>
      <c r="AC394" s="6"/>
      <c r="AD394" s="6"/>
      <c r="AE394" s="6"/>
      <c r="AF394" s="6"/>
      <c r="AG394" s="6"/>
    </row>
    <row r="395" spans="1:33" x14ac:dyDescent="0.25">
      <c r="A395" s="5" t="s">
        <v>16148</v>
      </c>
      <c r="B395" s="6">
        <v>4.11616747136289</v>
      </c>
      <c r="C395" s="6">
        <v>4.0305221855367259</v>
      </c>
      <c r="D395" s="6">
        <v>4.041368592361275</v>
      </c>
      <c r="E395" s="6">
        <v>3.4617327235197135</v>
      </c>
      <c r="F395" s="6">
        <v>3.9957993417130955</v>
      </c>
      <c r="G395" s="6">
        <v>3.7049709533740245</v>
      </c>
      <c r="H395" s="6">
        <v>3.8116157752943587</v>
      </c>
      <c r="I395" s="6">
        <v>4.1250120449694752</v>
      </c>
      <c r="J395" s="6">
        <v>3.7704591908112284</v>
      </c>
      <c r="K395" s="6">
        <v>4.1501340987406241</v>
      </c>
      <c r="L395" s="6">
        <v>4.6011627232093497</v>
      </c>
      <c r="M395" s="6">
        <v>4.0981002840638077</v>
      </c>
      <c r="N395">
        <v>0</v>
      </c>
      <c r="O395">
        <v>0</v>
      </c>
      <c r="P395">
        <v>1</v>
      </c>
      <c r="Q395">
        <v>-0.34924181860156872</v>
      </c>
      <c r="R395">
        <v>-0.16217287271619496</v>
      </c>
      <c r="S395">
        <v>0.25209448975523563</v>
      </c>
      <c r="T395" s="6"/>
      <c r="U395" s="6"/>
      <c r="V395" s="7" t="s">
        <v>3994</v>
      </c>
      <c r="W395" s="6" t="s">
        <v>3995</v>
      </c>
      <c r="X395" s="6" t="s">
        <v>3996</v>
      </c>
      <c r="Y395" s="6"/>
      <c r="Z395" s="6"/>
      <c r="AA395" s="6" t="s">
        <v>40</v>
      </c>
      <c r="AB395" s="6"/>
      <c r="AC395" s="6"/>
      <c r="AD395" s="6"/>
      <c r="AE395" s="6"/>
      <c r="AF395" s="6"/>
      <c r="AG395" s="6"/>
    </row>
    <row r="396" spans="1:33" x14ac:dyDescent="0.25">
      <c r="A396" s="5" t="s">
        <v>12827</v>
      </c>
      <c r="B396" s="6">
        <v>3.1074413157471614</v>
      </c>
      <c r="C396" s="6">
        <v>3.42073650733693</v>
      </c>
      <c r="D396" s="6">
        <v>3.0444489195855109</v>
      </c>
      <c r="E396" s="6">
        <v>3.1861829214926209</v>
      </c>
      <c r="F396" s="6">
        <v>3.2156914293643757</v>
      </c>
      <c r="G396" s="6">
        <v>3.2015124412360287</v>
      </c>
      <c r="H396" s="6">
        <v>3.5809534768490705</v>
      </c>
      <c r="I396" s="6">
        <v>3.4276040953252376</v>
      </c>
      <c r="J396" s="6">
        <v>3.6348479509583167</v>
      </c>
      <c r="K396" s="6">
        <v>3.4646131498574539</v>
      </c>
      <c r="L396" s="6">
        <v>3.7208092860534818</v>
      </c>
      <c r="M396" s="6">
        <v>3.1243035276679159</v>
      </c>
      <c r="N396">
        <v>1</v>
      </c>
      <c r="O396">
        <v>0</v>
      </c>
      <c r="P396">
        <v>0</v>
      </c>
      <c r="Q396">
        <v>7.9678735189886191E-4</v>
      </c>
      <c r="R396">
        <v>0.3874168991909438</v>
      </c>
      <c r="S396">
        <v>0.28492897210923129</v>
      </c>
      <c r="T396" s="6"/>
      <c r="U396" s="6"/>
      <c r="V396" s="7" t="s">
        <v>3569</v>
      </c>
      <c r="W396" s="6"/>
      <c r="X396" s="6" t="s">
        <v>2706</v>
      </c>
      <c r="Y396" s="6" t="s">
        <v>615</v>
      </c>
      <c r="Z396" s="6" t="s">
        <v>2707</v>
      </c>
      <c r="AA396" s="6"/>
      <c r="AB396" s="6"/>
      <c r="AC396" s="6"/>
      <c r="AD396" s="6"/>
      <c r="AE396" s="6"/>
      <c r="AF396" s="6"/>
      <c r="AG396" s="6"/>
    </row>
    <row r="397" spans="1:33" x14ac:dyDescent="0.25">
      <c r="A397" s="5" t="s">
        <v>12830</v>
      </c>
      <c r="B397" s="6">
        <v>5.3649348159066674</v>
      </c>
      <c r="C397" s="6">
        <v>5.3437171090653539</v>
      </c>
      <c r="D397" s="6">
        <v>5.0951539813831994</v>
      </c>
      <c r="E397" s="6">
        <v>5.0777689107269044</v>
      </c>
      <c r="F397" s="6">
        <v>4.9612346574602695</v>
      </c>
      <c r="G397" s="6">
        <v>5.3754755057593897</v>
      </c>
      <c r="H397" s="6">
        <v>5.4908021889228245</v>
      </c>
      <c r="I397" s="6">
        <v>5.1786603652044914</v>
      </c>
      <c r="J397" s="6">
        <v>5.6270112985654244</v>
      </c>
      <c r="K397" s="6">
        <v>5.3718630235439644</v>
      </c>
      <c r="L397" s="6">
        <v>5.5667770128640672</v>
      </c>
      <c r="M397" s="6">
        <v>5.4901017149637443</v>
      </c>
      <c r="N397">
        <v>1</v>
      </c>
      <c r="O397">
        <v>0</v>
      </c>
      <c r="P397">
        <v>0</v>
      </c>
      <c r="Q397">
        <v>-0.12758811317663901</v>
      </c>
      <c r="R397">
        <v>0.17535718493526956</v>
      </c>
      <c r="S397">
        <v>0.21050979664187716</v>
      </c>
      <c r="T397" s="6"/>
      <c r="U397" s="6"/>
      <c r="V397" s="7" t="s">
        <v>3576</v>
      </c>
      <c r="W397" s="6"/>
      <c r="X397" s="6" t="s">
        <v>537</v>
      </c>
      <c r="Y397" s="6" t="s">
        <v>205</v>
      </c>
      <c r="Z397" s="6" t="s">
        <v>206</v>
      </c>
      <c r="AA397" s="6"/>
      <c r="AB397" s="6"/>
      <c r="AC397" s="6"/>
      <c r="AD397" s="6"/>
      <c r="AE397" s="6"/>
      <c r="AF397" s="6"/>
      <c r="AG397" s="6"/>
    </row>
    <row r="398" spans="1:33" x14ac:dyDescent="0.25">
      <c r="A398" s="5" t="s">
        <v>16155</v>
      </c>
      <c r="B398" s="6">
        <v>4.0200954312374337</v>
      </c>
      <c r="C398" s="6">
        <v>4.0532578479846695</v>
      </c>
      <c r="D398" s="6">
        <v>3.6613124173772853</v>
      </c>
      <c r="E398" s="6">
        <v>3.638709225526747</v>
      </c>
      <c r="F398" s="6">
        <v>3.6823506127328556</v>
      </c>
      <c r="G398" s="6">
        <v>3.6817006009011881</v>
      </c>
      <c r="H398" s="6">
        <v>3.6260230962149973</v>
      </c>
      <c r="I398" s="6">
        <v>3.5738161481213959</v>
      </c>
      <c r="J398" s="6">
        <v>3.8428230172432323</v>
      </c>
      <c r="K398" s="6">
        <v>3.6613124173772853</v>
      </c>
      <c r="L398" s="6">
        <v>4.2003613901035326</v>
      </c>
      <c r="M398" s="6">
        <v>4.0762927320868387</v>
      </c>
      <c r="N398">
        <v>0</v>
      </c>
      <c r="O398">
        <v>0</v>
      </c>
      <c r="P398">
        <v>1</v>
      </c>
      <c r="Q398">
        <v>-0.2741966825857397</v>
      </c>
      <c r="R398">
        <v>-0.25474530053549815</v>
      </c>
      <c r="S398">
        <v>8.0145372893220074E-2</v>
      </c>
      <c r="T398" s="6"/>
      <c r="U398" s="6"/>
      <c r="V398" s="7" t="s">
        <v>9159</v>
      </c>
      <c r="W398" s="6"/>
      <c r="X398" s="6" t="s">
        <v>984</v>
      </c>
      <c r="Y398" s="6"/>
      <c r="Z398" s="6"/>
      <c r="AA398" s="6" t="s">
        <v>26</v>
      </c>
      <c r="AB398" s="6"/>
      <c r="AC398" s="6"/>
      <c r="AD398" s="6"/>
      <c r="AE398" s="6"/>
      <c r="AF398" s="6"/>
      <c r="AG398" s="6"/>
    </row>
    <row r="399" spans="1:33" x14ac:dyDescent="0.25">
      <c r="A399" s="5" t="s">
        <v>12832</v>
      </c>
      <c r="B399" s="6">
        <v>3.3543800691023469</v>
      </c>
      <c r="C399" s="6">
        <v>3.4229026646762701</v>
      </c>
      <c r="D399" s="6">
        <v>3.1103511431734847</v>
      </c>
      <c r="E399" s="6">
        <v>3.7134023705064974</v>
      </c>
      <c r="F399" s="6">
        <v>3.4399711561141255</v>
      </c>
      <c r="G399" s="6">
        <v>3.3318796070414254</v>
      </c>
      <c r="H399" s="6">
        <v>4.2036188351107873</v>
      </c>
      <c r="I399" s="6">
        <v>3.7685683052527281</v>
      </c>
      <c r="J399" s="6">
        <v>3.8528149605852167</v>
      </c>
      <c r="K399" s="6">
        <v>3.6950647234814049</v>
      </c>
      <c r="L399" s="6">
        <v>3.7241882348103426</v>
      </c>
      <c r="M399" s="6">
        <v>3.7243151360981495</v>
      </c>
      <c r="N399">
        <v>1</v>
      </c>
      <c r="O399">
        <v>0</v>
      </c>
      <c r="P399">
        <v>0</v>
      </c>
      <c r="Q399">
        <v>0.22329319508329448</v>
      </c>
      <c r="R399">
        <v>0.71028947062810066</v>
      </c>
      <c r="S399">
        <v>0.45252152888997776</v>
      </c>
      <c r="T399" s="6"/>
      <c r="U399" s="6"/>
      <c r="V399" s="7" t="s">
        <v>3580</v>
      </c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spans="1:33" x14ac:dyDescent="0.25">
      <c r="A400" s="5" t="s">
        <v>12833</v>
      </c>
      <c r="B400" s="6">
        <v>1.5967459301259488</v>
      </c>
      <c r="C400" s="6">
        <v>0.5564483798950316</v>
      </c>
      <c r="D400" s="6">
        <v>1.3850561613682324</v>
      </c>
      <c r="E400" s="6">
        <v>1.4198162353412278</v>
      </c>
      <c r="F400" s="6">
        <v>1.3174786469600039</v>
      </c>
      <c r="G400" s="6">
        <v>1.5661607187491215</v>
      </c>
      <c r="H400" s="6">
        <v>1.5335402275413328</v>
      </c>
      <c r="I400" s="6">
        <v>2.5501117475952793</v>
      </c>
      <c r="J400" s="6">
        <v>1.5821565464665763</v>
      </c>
      <c r="K400" s="6">
        <v>2.2335852294813447</v>
      </c>
      <c r="L400" s="6">
        <v>1.6930708603562721</v>
      </c>
      <c r="M400" s="6">
        <v>1.8050571639177961</v>
      </c>
      <c r="N400">
        <v>1</v>
      </c>
      <c r="O400">
        <v>0</v>
      </c>
      <c r="P400">
        <v>0</v>
      </c>
      <c r="Q400">
        <v>0.32056064612207191</v>
      </c>
      <c r="R400">
        <v>1.0905011575715828</v>
      </c>
      <c r="S400">
        <v>1.0375749470601525</v>
      </c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spans="1:33" x14ac:dyDescent="0.25">
      <c r="A401" s="5" t="s">
        <v>12834</v>
      </c>
      <c r="B401" s="6">
        <v>5.8869339740727318</v>
      </c>
      <c r="C401" s="6">
        <v>5.8334312548227309</v>
      </c>
      <c r="D401" s="6">
        <v>5.7578505655016041</v>
      </c>
      <c r="E401" s="6">
        <v>5.6555709588173055</v>
      </c>
      <c r="F401" s="6">
        <v>5.7459053307920662</v>
      </c>
      <c r="G401" s="6">
        <v>5.8957624506729562</v>
      </c>
      <c r="H401" s="6">
        <v>6.2460068145852858</v>
      </c>
      <c r="I401" s="6">
        <v>6.0828690611339926</v>
      </c>
      <c r="J401" s="6">
        <v>6.0118006427030872</v>
      </c>
      <c r="K401" s="6">
        <v>6.1345062041285088</v>
      </c>
      <c r="L401" s="6">
        <v>5.7188815900379995</v>
      </c>
      <c r="M401" s="6">
        <v>6.4406290138612636</v>
      </c>
      <c r="N401">
        <v>1</v>
      </c>
      <c r="O401">
        <v>0</v>
      </c>
      <c r="P401">
        <v>0</v>
      </c>
      <c r="Q401">
        <v>-5.8932789700590002E-2</v>
      </c>
      <c r="R401">
        <v>0.29458168726355083</v>
      </c>
      <c r="S401">
        <v>0.30561270439950772</v>
      </c>
      <c r="T401" s="6"/>
      <c r="U401" s="6"/>
      <c r="V401" s="7" t="s">
        <v>3581</v>
      </c>
      <c r="W401" s="6"/>
      <c r="X401" s="6" t="s">
        <v>3582</v>
      </c>
      <c r="Y401" s="6"/>
      <c r="Z401" s="6"/>
      <c r="AA401" s="6"/>
      <c r="AB401" s="6"/>
      <c r="AC401" s="6"/>
      <c r="AD401" s="6"/>
      <c r="AE401" s="6"/>
      <c r="AF401" s="6"/>
      <c r="AG401" s="6"/>
    </row>
    <row r="402" spans="1:33" x14ac:dyDescent="0.25">
      <c r="A402" s="5" t="s">
        <v>12835</v>
      </c>
      <c r="B402" s="6">
        <v>2.5834329158385732</v>
      </c>
      <c r="C402" s="6">
        <v>2.6512980447281227</v>
      </c>
      <c r="D402" s="6">
        <v>2.6281365850069265</v>
      </c>
      <c r="E402" s="6">
        <v>2.5513226658369041</v>
      </c>
      <c r="F402" s="6">
        <v>2.5567390131645067</v>
      </c>
      <c r="G402" s="6">
        <v>2.0488794834310808</v>
      </c>
      <c r="H402" s="6">
        <v>2.7221173621119288</v>
      </c>
      <c r="I402" s="6">
        <v>2.8368055663886311</v>
      </c>
      <c r="J402" s="6">
        <v>2.6588403485974177</v>
      </c>
      <c r="K402" s="6">
        <v>2.7456583261219039</v>
      </c>
      <c r="L402" s="6">
        <v>2.845870152627922</v>
      </c>
      <c r="M402" s="6">
        <v>2.5925105689884522</v>
      </c>
      <c r="N402">
        <v>1</v>
      </c>
      <c r="O402">
        <v>0</v>
      </c>
      <c r="P402">
        <v>0</v>
      </c>
      <c r="Q402">
        <v>-0.26287095351832629</v>
      </c>
      <c r="R402">
        <v>0.14207475845536541</v>
      </c>
      <c r="S402">
        <v>0.13102104013697025</v>
      </c>
      <c r="T402" s="6"/>
      <c r="U402" s="6"/>
      <c r="V402" s="7" t="s">
        <v>3583</v>
      </c>
      <c r="W402" s="6" t="s">
        <v>3584</v>
      </c>
      <c r="X402" s="6" t="s">
        <v>3585</v>
      </c>
      <c r="Y402" s="6"/>
      <c r="Z402" s="6"/>
      <c r="AA402" s="6" t="s">
        <v>40</v>
      </c>
      <c r="AB402" s="6"/>
      <c r="AC402" s="6"/>
      <c r="AD402" s="6"/>
      <c r="AE402" s="6"/>
      <c r="AF402" s="6"/>
      <c r="AG402" s="6"/>
    </row>
    <row r="403" spans="1:33" x14ac:dyDescent="0.25">
      <c r="A403" s="5" t="s">
        <v>11407</v>
      </c>
      <c r="B403" s="6">
        <v>6.3843539856235125</v>
      </c>
      <c r="C403" s="6">
        <v>6.6629707242489191</v>
      </c>
      <c r="D403" s="6">
        <v>6.3882703065952544</v>
      </c>
      <c r="E403" s="6">
        <v>6.5660255894016881</v>
      </c>
      <c r="F403" s="6">
        <v>6.8651869645317607</v>
      </c>
      <c r="G403" s="6">
        <v>7.0081076256887007</v>
      </c>
      <c r="H403" s="6">
        <v>6.9200429000993271</v>
      </c>
      <c r="I403" s="6">
        <v>6.7283263233083828</v>
      </c>
      <c r="J403" s="6">
        <v>6.8959976821432605</v>
      </c>
      <c r="K403" s="6">
        <v>7.0280315393847221</v>
      </c>
      <c r="L403" s="6">
        <v>7.0081076256887007</v>
      </c>
      <c r="M403" s="6">
        <v>7.0854765704671916</v>
      </c>
      <c r="N403">
        <v>1</v>
      </c>
      <c r="O403">
        <v>1</v>
      </c>
      <c r="P403">
        <v>0</v>
      </c>
      <c r="Q403">
        <v>0.34351318465649444</v>
      </c>
      <c r="R403">
        <v>0.36970868513535643</v>
      </c>
      <c r="S403">
        <v>0.5615705982513669</v>
      </c>
      <c r="T403" s="6"/>
      <c r="U403" s="6"/>
      <c r="V403" s="7" t="s">
        <v>601</v>
      </c>
      <c r="W403" s="6"/>
      <c r="X403" s="6" t="s">
        <v>602</v>
      </c>
      <c r="Y403" s="6"/>
      <c r="Z403" s="6" t="s">
        <v>70</v>
      </c>
      <c r="AA403" s="6"/>
      <c r="AB403" s="6"/>
      <c r="AC403" s="6"/>
      <c r="AD403" s="6"/>
      <c r="AE403" s="6"/>
      <c r="AF403" s="6"/>
      <c r="AG403" s="6"/>
    </row>
    <row r="404" spans="1:33" x14ac:dyDescent="0.25">
      <c r="A404" s="5" t="s">
        <v>16168</v>
      </c>
      <c r="B404" s="6">
        <v>3.1756436378244368</v>
      </c>
      <c r="C404" s="6">
        <v>2.6432379386471943</v>
      </c>
      <c r="D404" s="6">
        <v>2.8826175462911703</v>
      </c>
      <c r="E404" s="6">
        <v>2.4102467987352925</v>
      </c>
      <c r="F404" s="6">
        <v>2.6731089442592029</v>
      </c>
      <c r="G404" s="6">
        <v>2.2854375972954863</v>
      </c>
      <c r="H404" s="6">
        <v>2.7083656298848022</v>
      </c>
      <c r="I404" s="6">
        <v>2.3264209051401838</v>
      </c>
      <c r="J404" s="6">
        <v>2.5120009514758319</v>
      </c>
      <c r="K404" s="6">
        <v>2.7679675069608716</v>
      </c>
      <c r="L404" s="6">
        <v>2.8437912813892621</v>
      </c>
      <c r="M404" s="6">
        <v>2.8887249940936286</v>
      </c>
      <c r="N404">
        <v>0</v>
      </c>
      <c r="O404">
        <v>0</v>
      </c>
      <c r="P404">
        <v>1</v>
      </c>
      <c r="Q404">
        <v>-0.53481950638037312</v>
      </c>
      <c r="R404">
        <v>-0.46359230601055351</v>
      </c>
      <c r="S404">
        <v>-9.5666971472351287E-2</v>
      </c>
      <c r="T404" s="6"/>
      <c r="U404" s="6"/>
      <c r="V404" s="7" t="s">
        <v>9180</v>
      </c>
      <c r="W404" s="6" t="s">
        <v>9181</v>
      </c>
      <c r="X404" s="6" t="s">
        <v>9182</v>
      </c>
      <c r="Y404" s="6" t="s">
        <v>3811</v>
      </c>
      <c r="Z404" s="6" t="s">
        <v>9183</v>
      </c>
      <c r="AA404" s="6"/>
      <c r="AB404" s="6"/>
      <c r="AC404" s="6"/>
      <c r="AD404" s="6"/>
      <c r="AE404" s="6"/>
      <c r="AF404" s="6"/>
      <c r="AG404" s="6"/>
    </row>
    <row r="405" spans="1:33" x14ac:dyDescent="0.25">
      <c r="A405" s="5" t="s">
        <v>12847</v>
      </c>
      <c r="B405" s="6">
        <v>3.919630059221332</v>
      </c>
      <c r="C405" s="6">
        <v>3.7699298693503462</v>
      </c>
      <c r="D405" s="6">
        <v>3.8638060073162328</v>
      </c>
      <c r="E405" s="6">
        <v>3.5975970387829701</v>
      </c>
      <c r="F405" s="6">
        <v>4.123688833517404</v>
      </c>
      <c r="G405" s="6">
        <v>3.7497396285482205</v>
      </c>
      <c r="H405" s="6">
        <v>4.1234820168153083</v>
      </c>
      <c r="I405" s="6">
        <v>4.2353261839593541</v>
      </c>
      <c r="J405" s="6">
        <v>3.8867774195989808</v>
      </c>
      <c r="K405" s="6">
        <v>4.0414531781746232</v>
      </c>
      <c r="L405" s="6">
        <v>4.5071270991957784</v>
      </c>
      <c r="M405" s="6">
        <v>4.1520346259406784</v>
      </c>
      <c r="N405">
        <v>1</v>
      </c>
      <c r="O405">
        <v>0</v>
      </c>
      <c r="P405">
        <v>0</v>
      </c>
      <c r="Q405">
        <v>-1.2337937628867842E-2</v>
      </c>
      <c r="R405">
        <v>0.25277483353710595</v>
      </c>
      <c r="S405">
        <v>0.42056510958704491</v>
      </c>
      <c r="T405" s="6"/>
      <c r="U405" s="6"/>
      <c r="V405" s="7" t="s">
        <v>3599</v>
      </c>
      <c r="W405" s="6"/>
      <c r="X405" s="6" t="s">
        <v>3600</v>
      </c>
      <c r="Y405" s="6"/>
      <c r="Z405" s="6"/>
      <c r="AA405" s="6"/>
      <c r="AB405" s="6"/>
      <c r="AC405" s="6"/>
      <c r="AD405" s="6"/>
      <c r="AE405" s="6"/>
      <c r="AF405" s="6"/>
      <c r="AG405" s="6"/>
    </row>
    <row r="406" spans="1:33" x14ac:dyDescent="0.25">
      <c r="A406" s="5" t="s">
        <v>16173</v>
      </c>
      <c r="B406" s="6">
        <v>1.1871060351851821</v>
      </c>
      <c r="C406" s="6">
        <v>1.4795455140257086</v>
      </c>
      <c r="D406" s="6">
        <v>1.4521223634697591</v>
      </c>
      <c r="E406" s="6">
        <v>0.97507677025987383</v>
      </c>
      <c r="F406" s="6">
        <v>1.3099655820981104</v>
      </c>
      <c r="G406" s="6">
        <v>1.6195547261730399</v>
      </c>
      <c r="H406" s="6">
        <v>1.0467785649241776</v>
      </c>
      <c r="I406" s="6">
        <v>0.9416080998561539</v>
      </c>
      <c r="J406" s="6">
        <v>1.7133335749267269</v>
      </c>
      <c r="K406" s="6">
        <v>2.026484953144708</v>
      </c>
      <c r="L406" s="6">
        <v>2.469617363960519</v>
      </c>
      <c r="M406" s="6">
        <v>1.7560267213854894</v>
      </c>
      <c r="N406">
        <v>0</v>
      </c>
      <c r="O406">
        <v>0</v>
      </c>
      <c r="P406">
        <v>1</v>
      </c>
      <c r="Q406">
        <v>-8.7881712875596235E-2</v>
      </c>
      <c r="R406">
        <v>-0.17073380071836766</v>
      </c>
      <c r="S406">
        <v>1.0570569427835423</v>
      </c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 x14ac:dyDescent="0.25">
      <c r="A407" s="5" t="s">
        <v>14464</v>
      </c>
      <c r="B407" s="6">
        <v>4.3378522533445283</v>
      </c>
      <c r="C407" s="6">
        <v>4.1015223537468035</v>
      </c>
      <c r="D407" s="6">
        <v>4.0934750695527908</v>
      </c>
      <c r="E407" s="6">
        <v>4.3179103374055003</v>
      </c>
      <c r="F407" s="6">
        <v>4.4451992472578645</v>
      </c>
      <c r="G407" s="6">
        <v>4.3918546126981273</v>
      </c>
      <c r="H407" s="6">
        <v>4.2529155550036206</v>
      </c>
      <c r="I407" s="6">
        <v>4.2947054745025923</v>
      </c>
      <c r="J407" s="6">
        <v>4.4359376510011623</v>
      </c>
      <c r="K407" s="6">
        <v>4.736516359243498</v>
      </c>
      <c r="L407" s="6">
        <v>4.7666816088183488</v>
      </c>
      <c r="M407" s="6">
        <v>4.2507196598875252</v>
      </c>
      <c r="N407">
        <v>0</v>
      </c>
      <c r="O407">
        <v>1</v>
      </c>
      <c r="P407">
        <v>0</v>
      </c>
      <c r="Q407">
        <v>0.21481862062969112</v>
      </c>
      <c r="R407">
        <v>0.1560201223731652</v>
      </c>
      <c r="S407">
        <v>0.44220313504292547</v>
      </c>
      <c r="T407" s="6"/>
      <c r="U407" s="6"/>
      <c r="V407" s="7" t="s">
        <v>2947</v>
      </c>
      <c r="W407" s="6"/>
      <c r="X407" s="6" t="s">
        <v>956</v>
      </c>
      <c r="Y407" s="6" t="s">
        <v>2948</v>
      </c>
      <c r="Z407" s="6"/>
      <c r="AA407" s="6"/>
      <c r="AB407" s="6"/>
      <c r="AC407" s="6"/>
      <c r="AD407" s="6"/>
      <c r="AE407" s="6"/>
      <c r="AF407" s="6"/>
      <c r="AG407" s="6"/>
    </row>
    <row r="408" spans="1:33" x14ac:dyDescent="0.25">
      <c r="A408" s="5" t="s">
        <v>12849</v>
      </c>
      <c r="B408" s="6">
        <v>4.0722007892041985</v>
      </c>
      <c r="C408" s="6">
        <v>4.5684855021990476</v>
      </c>
      <c r="D408" s="6">
        <v>4.4832394032909404</v>
      </c>
      <c r="E408" s="6">
        <v>4.4082207072646264</v>
      </c>
      <c r="F408" s="6">
        <v>4.0848015005321869</v>
      </c>
      <c r="G408" s="6">
        <v>4.3083859297323608</v>
      </c>
      <c r="H408" s="6">
        <v>4.9016881619882717</v>
      </c>
      <c r="I408" s="6">
        <v>4.6185326844093888</v>
      </c>
      <c r="J408" s="6">
        <v>4.8697552113903422</v>
      </c>
      <c r="K408" s="6">
        <v>5.0149938773540477</v>
      </c>
      <c r="L408" s="6">
        <v>4.7739129682783235</v>
      </c>
      <c r="M408" s="6">
        <v>4.1422911827511264</v>
      </c>
      <c r="N408">
        <v>1</v>
      </c>
      <c r="O408">
        <v>0</v>
      </c>
      <c r="P408">
        <v>0</v>
      </c>
      <c r="Q408">
        <v>-0.12309412464389206</v>
      </c>
      <c r="R408">
        <v>0.42956505804513201</v>
      </c>
      <c r="S408">
        <v>0.31144841960323522</v>
      </c>
      <c r="T408" s="6"/>
      <c r="U408" s="6"/>
      <c r="V408" s="7" t="s">
        <v>3603</v>
      </c>
      <c r="W408" s="6"/>
      <c r="X408" s="6" t="s">
        <v>1605</v>
      </c>
      <c r="Y408" s="6"/>
      <c r="Z408" s="6"/>
      <c r="AA408" s="6"/>
      <c r="AB408" s="6"/>
      <c r="AC408" s="6"/>
      <c r="AD408" s="6"/>
      <c r="AE408" s="6"/>
      <c r="AF408" s="6"/>
      <c r="AG408" s="6"/>
    </row>
    <row r="409" spans="1:33" x14ac:dyDescent="0.25">
      <c r="A409" s="5" t="s">
        <v>16181</v>
      </c>
      <c r="B409" s="6">
        <v>2.3555057535294321</v>
      </c>
      <c r="C409" s="6">
        <v>2.1445053247005741</v>
      </c>
      <c r="D409" s="6">
        <v>2.0038796422359217</v>
      </c>
      <c r="E409" s="6">
        <v>0.92818991192705291</v>
      </c>
      <c r="F409" s="6">
        <v>1.9599689043449278</v>
      </c>
      <c r="G409" s="6">
        <v>1.1245025965221065</v>
      </c>
      <c r="H409" s="6">
        <v>1.8687983174984413</v>
      </c>
      <c r="I409" s="6">
        <v>2.3434660143577037</v>
      </c>
      <c r="J409" s="6">
        <v>1.9719855338576247</v>
      </c>
      <c r="K409" s="6">
        <v>2.3617412414174659</v>
      </c>
      <c r="L409" s="6">
        <v>1.7904036021646423</v>
      </c>
      <c r="M409" s="6">
        <v>2.5299512849072405</v>
      </c>
      <c r="N409">
        <v>0</v>
      </c>
      <c r="O409">
        <v>0</v>
      </c>
      <c r="P409">
        <v>1</v>
      </c>
      <c r="Q409">
        <v>-1.0848436689255425</v>
      </c>
      <c r="R409">
        <v>-0.12854604613951914</v>
      </c>
      <c r="S409">
        <v>0.10857723332393747</v>
      </c>
      <c r="T409" s="6"/>
      <c r="U409" s="6"/>
      <c r="V409" s="7" t="s">
        <v>9195</v>
      </c>
      <c r="W409" s="6"/>
      <c r="X409" s="6" t="s">
        <v>727</v>
      </c>
      <c r="Y409" s="6"/>
      <c r="Z409" s="6"/>
      <c r="AA409" s="6"/>
      <c r="AB409" s="6"/>
      <c r="AC409" s="6"/>
      <c r="AD409" s="6"/>
      <c r="AE409" s="6"/>
      <c r="AF409" s="6"/>
      <c r="AG409" s="6"/>
    </row>
    <row r="410" spans="1:33" x14ac:dyDescent="0.25">
      <c r="A410" s="5" t="s">
        <v>16184</v>
      </c>
      <c r="B410" s="6">
        <v>5.8117221719387171</v>
      </c>
      <c r="C410" s="6">
        <v>5.9244034631824798</v>
      </c>
      <c r="D410" s="6">
        <v>5.817621497133163</v>
      </c>
      <c r="E410" s="6">
        <v>5.8102378087498936</v>
      </c>
      <c r="F410" s="6">
        <v>5.677768511181247</v>
      </c>
      <c r="G410" s="6">
        <v>5.445819005600562</v>
      </c>
      <c r="H410" s="6">
        <v>5.6392060547332354</v>
      </c>
      <c r="I410" s="6">
        <v>5.5883630949669509</v>
      </c>
      <c r="J410" s="6">
        <v>5.5512945746822613</v>
      </c>
      <c r="K410" s="6">
        <v>5.745418550266205</v>
      </c>
      <c r="L410" s="6">
        <v>5.9188170852548447</v>
      </c>
      <c r="M410" s="6">
        <v>5.8045897777638844</v>
      </c>
      <c r="N410">
        <v>0</v>
      </c>
      <c r="O410">
        <v>0</v>
      </c>
      <c r="P410">
        <v>1</v>
      </c>
      <c r="Q410">
        <v>-0.20359414326174541</v>
      </c>
      <c r="R410">
        <v>-0.26378242636666094</v>
      </c>
      <c r="S410">
        <v>-2.7926843362947901E-2</v>
      </c>
      <c r="T410" s="6"/>
      <c r="U410" s="6"/>
      <c r="V410" s="7" t="s">
        <v>8465</v>
      </c>
      <c r="W410" s="6" t="s">
        <v>8466</v>
      </c>
      <c r="X410" s="6" t="s">
        <v>8467</v>
      </c>
      <c r="Y410" s="6"/>
      <c r="Z410" s="6" t="s">
        <v>84</v>
      </c>
      <c r="AA410" s="6"/>
      <c r="AB410" s="6"/>
      <c r="AC410" s="6"/>
      <c r="AD410" s="6"/>
      <c r="AE410" s="6"/>
      <c r="AF410" s="6"/>
      <c r="AG410" s="6"/>
    </row>
    <row r="411" spans="1:33" x14ac:dyDescent="0.25">
      <c r="A411" s="5" t="s">
        <v>16186</v>
      </c>
      <c r="B411" s="6">
        <v>5.2476573551946215</v>
      </c>
      <c r="C411" s="6">
        <v>5.1887721836019978</v>
      </c>
      <c r="D411" s="6">
        <v>5.4716704214636325</v>
      </c>
      <c r="E411" s="6">
        <v>4.7874306846823158</v>
      </c>
      <c r="F411" s="6">
        <v>4.6967920345968519</v>
      </c>
      <c r="G411" s="6">
        <v>4.230441531605754</v>
      </c>
      <c r="H411" s="6">
        <v>4.385989934039638</v>
      </c>
      <c r="I411" s="6">
        <v>4.7852784487722726</v>
      </c>
      <c r="J411" s="6">
        <v>4.2797430659070574</v>
      </c>
      <c r="K411" s="6">
        <v>5.1212239724230866</v>
      </c>
      <c r="L411" s="6">
        <v>5.7143809327143433</v>
      </c>
      <c r="M411" s="6">
        <v>5.3395708805843878</v>
      </c>
      <c r="N411">
        <v>0</v>
      </c>
      <c r="O411">
        <v>0</v>
      </c>
      <c r="P411">
        <v>1</v>
      </c>
      <c r="Q411">
        <v>-0.74077449133445405</v>
      </c>
      <c r="R411">
        <v>-0.83571138118817534</v>
      </c>
      <c r="S411">
        <v>0.10749501114111075</v>
      </c>
      <c r="T411" s="6" t="s">
        <v>9196</v>
      </c>
      <c r="U411" s="6" t="s">
        <v>9197</v>
      </c>
      <c r="V411" s="7" t="s">
        <v>9198</v>
      </c>
      <c r="W411" s="6" t="s">
        <v>9199</v>
      </c>
      <c r="X411" s="6" t="s">
        <v>9200</v>
      </c>
      <c r="Y411" s="6" t="s">
        <v>1298</v>
      </c>
      <c r="Z411" s="6"/>
      <c r="AA411" s="6"/>
      <c r="AB411" s="6"/>
      <c r="AC411" s="6"/>
      <c r="AD411" s="6"/>
      <c r="AE411" s="6"/>
      <c r="AF411" s="6"/>
      <c r="AG411" s="6"/>
    </row>
    <row r="412" spans="1:33" x14ac:dyDescent="0.25">
      <c r="A412" s="5" t="s">
        <v>16187</v>
      </c>
      <c r="B412" s="6">
        <v>7.2241290026339167</v>
      </c>
      <c r="C412" s="6">
        <v>7.1093270689535446</v>
      </c>
      <c r="D412" s="6">
        <v>7.3117792566959006</v>
      </c>
      <c r="E412" s="6">
        <v>6.4568054194334206</v>
      </c>
      <c r="F412" s="6">
        <v>6.8461190684482096</v>
      </c>
      <c r="G412" s="6">
        <v>6.1812585287649515</v>
      </c>
      <c r="H412" s="6">
        <v>6.709151022792466</v>
      </c>
      <c r="I412" s="6">
        <v>6.5860290958695389</v>
      </c>
      <c r="J412" s="6">
        <v>6.4740014387164591</v>
      </c>
      <c r="K412" s="6">
        <v>7.1390861551580951</v>
      </c>
      <c r="L412" s="6">
        <v>7.1292601931697028</v>
      </c>
      <c r="M412" s="6">
        <v>6.7502983912092951</v>
      </c>
      <c r="N412">
        <v>0</v>
      </c>
      <c r="O412">
        <v>0</v>
      </c>
      <c r="P412">
        <v>1</v>
      </c>
      <c r="Q412">
        <v>-0.70279769941689674</v>
      </c>
      <c r="R412">
        <v>-0.62982243158945295</v>
      </c>
      <c r="S412">
        <v>-0.20169132966265491</v>
      </c>
      <c r="T412" s="6"/>
      <c r="U412" s="6"/>
      <c r="V412" s="7" t="s">
        <v>8462</v>
      </c>
      <c r="W412" s="6" t="s">
        <v>8463</v>
      </c>
      <c r="X412" s="6" t="s">
        <v>8464</v>
      </c>
      <c r="Y412" s="6"/>
      <c r="Z412" s="6" t="s">
        <v>70</v>
      </c>
      <c r="AA412" s="6"/>
      <c r="AB412" s="6"/>
      <c r="AC412" s="6"/>
      <c r="AD412" s="6"/>
      <c r="AE412" s="6"/>
      <c r="AF412" s="6"/>
      <c r="AG412" s="6"/>
    </row>
    <row r="413" spans="1:33" x14ac:dyDescent="0.25">
      <c r="A413" s="5" t="s">
        <v>12850</v>
      </c>
      <c r="B413" s="6">
        <v>0.68611206929335844</v>
      </c>
      <c r="C413" s="6">
        <v>0</v>
      </c>
      <c r="D413" s="6">
        <v>0.79027113395911253</v>
      </c>
      <c r="E413" s="6">
        <v>0.26467801387729062</v>
      </c>
      <c r="F413" s="6">
        <v>0.9037627113088762</v>
      </c>
      <c r="G413" s="6">
        <v>0.29207020862224836</v>
      </c>
      <c r="H413" s="6">
        <v>1.0869330123131073</v>
      </c>
      <c r="I413" s="6">
        <v>1.3920096473229042</v>
      </c>
      <c r="J413" s="6">
        <v>0</v>
      </c>
      <c r="K413" s="6">
        <v>1.5753097886052232</v>
      </c>
      <c r="L413" s="6">
        <v>0</v>
      </c>
      <c r="M413" s="6">
        <v>0.6237311381991274</v>
      </c>
      <c r="N413">
        <v>1</v>
      </c>
      <c r="O413">
        <v>0</v>
      </c>
      <c r="P413">
        <v>0</v>
      </c>
      <c r="Q413">
        <v>-4.559772542949049E-2</v>
      </c>
      <c r="R413">
        <v>1.0382824216978275</v>
      </c>
      <c r="S413">
        <v>0.91346421831906544</v>
      </c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spans="1:33" x14ac:dyDescent="0.25">
      <c r="A414" s="5" t="s">
        <v>12851</v>
      </c>
      <c r="B414" s="6">
        <v>1.8068991007896469</v>
      </c>
      <c r="C414" s="6">
        <v>1.5778952787395759</v>
      </c>
      <c r="D414" s="6">
        <v>1.8775549409117755</v>
      </c>
      <c r="E414" s="6">
        <v>1.5941821051664986</v>
      </c>
      <c r="F414" s="6">
        <v>1.639729954784608</v>
      </c>
      <c r="G414" s="6">
        <v>1.8243054310216362</v>
      </c>
      <c r="H414" s="6">
        <v>1.8272065809736246</v>
      </c>
      <c r="I414" s="6">
        <v>2.1781603634417648</v>
      </c>
      <c r="J414" s="6">
        <v>1.9446352110930396</v>
      </c>
      <c r="K414" s="6">
        <v>2.0800920490465926</v>
      </c>
      <c r="L414" s="6">
        <v>2.0677012658867429</v>
      </c>
      <c r="M414" s="6">
        <v>1.9424078874959008</v>
      </c>
      <c r="N414">
        <v>1</v>
      </c>
      <c r="O414">
        <v>0</v>
      </c>
      <c r="P414">
        <v>0</v>
      </c>
      <c r="Q414">
        <v>-0.10057881831609085</v>
      </c>
      <c r="R414">
        <v>0.31792716090118822</v>
      </c>
      <c r="S414">
        <v>0.37192549626153387</v>
      </c>
      <c r="T414" s="6"/>
      <c r="U414" s="6"/>
      <c r="V414" s="7" t="s">
        <v>3604</v>
      </c>
      <c r="W414" s="6"/>
      <c r="X414" s="6" t="s">
        <v>346</v>
      </c>
      <c r="Y414" s="6"/>
      <c r="Z414" s="6"/>
      <c r="AA414" s="6"/>
      <c r="AB414" s="6"/>
      <c r="AC414" s="6"/>
      <c r="AD414" s="6"/>
      <c r="AE414" s="6"/>
      <c r="AF414" s="6"/>
      <c r="AG414" s="6"/>
    </row>
    <row r="415" spans="1:33" x14ac:dyDescent="0.25">
      <c r="A415" s="5" t="s">
        <v>14471</v>
      </c>
      <c r="B415" s="6">
        <v>2.9897885604925083</v>
      </c>
      <c r="C415" s="6">
        <v>2.9010131985682781</v>
      </c>
      <c r="D415" s="6">
        <v>2.5473278269466726</v>
      </c>
      <c r="E415" s="6">
        <v>2.8819965789791051</v>
      </c>
      <c r="F415" s="6">
        <v>3.1618988434803703</v>
      </c>
      <c r="G415" s="6">
        <v>3.0928143828068606</v>
      </c>
      <c r="H415" s="6">
        <v>2.9445106955113949</v>
      </c>
      <c r="I415" s="6">
        <v>3.1127184243398629</v>
      </c>
      <c r="J415" s="6">
        <v>2.7441695055561039</v>
      </c>
      <c r="K415" s="6">
        <v>3.3918166303479595</v>
      </c>
      <c r="L415" s="6">
        <v>3.3383420021189689</v>
      </c>
      <c r="M415" s="6">
        <v>3.3163576526434015</v>
      </c>
      <c r="N415">
        <v>0</v>
      </c>
      <c r="O415">
        <v>1</v>
      </c>
      <c r="P415">
        <v>0</v>
      </c>
      <c r="Q415">
        <v>0.25927940394187066</v>
      </c>
      <c r="R415">
        <v>0.13490410163531649</v>
      </c>
      <c r="S415">
        <v>0.59464123980016959</v>
      </c>
      <c r="T415" s="6"/>
      <c r="U415" s="6"/>
      <c r="V415" s="7" t="s">
        <v>6477</v>
      </c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spans="1:33" x14ac:dyDescent="0.25">
      <c r="A416" s="5" t="s">
        <v>12855</v>
      </c>
      <c r="B416" s="6">
        <v>4.0164041930964132</v>
      </c>
      <c r="C416" s="6">
        <v>4.1037764724111572</v>
      </c>
      <c r="D416" s="6">
        <v>3.966331911605371</v>
      </c>
      <c r="E416" s="6">
        <v>4.156712919847009</v>
      </c>
      <c r="F416" s="6">
        <v>4.0774539143738009</v>
      </c>
      <c r="G416" s="6">
        <v>3.9945579998138911</v>
      </c>
      <c r="H416" s="6">
        <v>4.1580566164802129</v>
      </c>
      <c r="I416" s="6">
        <v>4.2507196598875252</v>
      </c>
      <c r="J416" s="6">
        <v>4.1709702784955693</v>
      </c>
      <c r="K416" s="6">
        <v>4.1232743037111863</v>
      </c>
      <c r="L416" s="6">
        <v>4.1071652473924392</v>
      </c>
      <c r="M416" s="6">
        <v>4.266568830742643</v>
      </c>
      <c r="N416">
        <v>1</v>
      </c>
      <c r="O416">
        <v>0</v>
      </c>
      <c r="P416">
        <v>0</v>
      </c>
      <c r="Q416">
        <v>5.0862257212296112E-2</v>
      </c>
      <c r="R416">
        <v>0.17394046876022665</v>
      </c>
      <c r="S416">
        <v>0.1460353650381106</v>
      </c>
      <c r="T416" s="6"/>
      <c r="U416" s="6"/>
      <c r="V416" s="7" t="s">
        <v>3610</v>
      </c>
      <c r="W416" s="6"/>
      <c r="X416" s="6" t="s">
        <v>537</v>
      </c>
      <c r="Y416" s="6" t="s">
        <v>3027</v>
      </c>
      <c r="Z416" s="6" t="s">
        <v>3611</v>
      </c>
      <c r="AA416" s="6" t="s">
        <v>26</v>
      </c>
      <c r="AB416" s="6"/>
      <c r="AC416" s="6"/>
      <c r="AD416" s="6"/>
      <c r="AE416" s="6"/>
      <c r="AF416" s="6"/>
      <c r="AG416" s="6"/>
    </row>
    <row r="417" spans="1:33" x14ac:dyDescent="0.25">
      <c r="A417" s="5" t="s">
        <v>12857</v>
      </c>
      <c r="B417" s="6">
        <v>6.3832754802586846</v>
      </c>
      <c r="C417" s="6">
        <v>5.9173870659684145</v>
      </c>
      <c r="D417" s="6">
        <v>6.1959664951340105</v>
      </c>
      <c r="E417" s="6">
        <v>6.0223682903413005</v>
      </c>
      <c r="F417" s="6">
        <v>6.4127465059064868</v>
      </c>
      <c r="G417" s="6">
        <v>6.0905083915530138</v>
      </c>
      <c r="H417" s="6">
        <v>5.9333972799367762</v>
      </c>
      <c r="I417" s="6">
        <v>6.3993636101760734</v>
      </c>
      <c r="J417" s="6">
        <v>6.4265858677753203</v>
      </c>
      <c r="K417" s="6">
        <v>6.8493740472650693</v>
      </c>
      <c r="L417" s="6">
        <v>6.7310518887473005</v>
      </c>
      <c r="M417" s="6">
        <v>6.5493719021240571</v>
      </c>
      <c r="N417">
        <v>1</v>
      </c>
      <c r="O417">
        <v>0</v>
      </c>
      <c r="P417">
        <v>0</v>
      </c>
      <c r="Q417">
        <v>7.502203647117958E-3</v>
      </c>
      <c r="R417">
        <v>9.3340289371061841E-2</v>
      </c>
      <c r="S417">
        <v>0.54335015831161382</v>
      </c>
      <c r="T417" s="6"/>
      <c r="U417" s="6" t="s">
        <v>3507</v>
      </c>
      <c r="V417" s="7" t="s">
        <v>3614</v>
      </c>
      <c r="W417" s="6" t="s">
        <v>3615</v>
      </c>
      <c r="X417" s="6" t="s">
        <v>3616</v>
      </c>
      <c r="Y417" s="6"/>
      <c r="Z417" s="6" t="s">
        <v>139</v>
      </c>
      <c r="AA417" s="6"/>
      <c r="AB417" s="6"/>
      <c r="AC417" s="6"/>
      <c r="AD417" s="6"/>
      <c r="AE417" s="6"/>
      <c r="AF417" s="6"/>
      <c r="AG417" s="6"/>
    </row>
    <row r="418" spans="1:33" x14ac:dyDescent="0.25">
      <c r="A418" s="5" t="s">
        <v>12859</v>
      </c>
      <c r="B418" s="6">
        <v>3.7141870855138048</v>
      </c>
      <c r="C418" s="6">
        <v>3.1762264177859705</v>
      </c>
      <c r="D418" s="6">
        <v>3.5525306022196115</v>
      </c>
      <c r="E418" s="6">
        <v>3.5499907960504986</v>
      </c>
      <c r="F418" s="6">
        <v>3.3551651861082301</v>
      </c>
      <c r="G418" s="6">
        <v>3.4615657784588834</v>
      </c>
      <c r="H418" s="6">
        <v>3.6553570309760546</v>
      </c>
      <c r="I418" s="6">
        <v>3.765329981439097</v>
      </c>
      <c r="J418" s="6">
        <v>3.9052988259814589</v>
      </c>
      <c r="K418" s="6">
        <v>3.55573159964815</v>
      </c>
      <c r="L418" s="6">
        <v>3.5495567572224114</v>
      </c>
      <c r="M418" s="6">
        <v>3.796674645549047</v>
      </c>
      <c r="N418">
        <v>1</v>
      </c>
      <c r="O418">
        <v>0</v>
      </c>
      <c r="P418">
        <v>0</v>
      </c>
      <c r="Q418">
        <v>-4.4340468974281261E-2</v>
      </c>
      <c r="R418">
        <v>0.30540454286980506</v>
      </c>
      <c r="S418">
        <v>0.15347374305407838</v>
      </c>
      <c r="T418" s="6"/>
      <c r="U418" s="6" t="s">
        <v>3617</v>
      </c>
      <c r="V418" s="7" t="s">
        <v>3618</v>
      </c>
      <c r="W418" s="6"/>
      <c r="X418" s="6" t="s">
        <v>602</v>
      </c>
      <c r="Y418" s="6"/>
      <c r="Z418" s="6" t="s">
        <v>70</v>
      </c>
      <c r="AA418" s="6"/>
      <c r="AB418" s="6"/>
      <c r="AC418" s="6"/>
      <c r="AD418" s="6"/>
      <c r="AE418" s="6"/>
      <c r="AF418" s="6"/>
      <c r="AG418" s="6"/>
    </row>
    <row r="419" spans="1:33" x14ac:dyDescent="0.25">
      <c r="A419" s="5" t="s">
        <v>16201</v>
      </c>
      <c r="B419" s="6">
        <v>3.2337882571542522</v>
      </c>
      <c r="C419" s="6">
        <v>3.1136300621499826</v>
      </c>
      <c r="D419" s="6">
        <v>2.8474054144939478</v>
      </c>
      <c r="E419" s="6">
        <v>3.0462847936325939</v>
      </c>
      <c r="F419" s="6">
        <v>2.8985792011785261</v>
      </c>
      <c r="G419" s="6">
        <v>2.8766508049712227</v>
      </c>
      <c r="H419" s="6">
        <v>2.9813696102271048</v>
      </c>
      <c r="I419" s="6">
        <v>2.6985518859644655</v>
      </c>
      <c r="J419" s="6">
        <v>2.9136629198559705</v>
      </c>
      <c r="K419" s="6">
        <v>3.263920138237093</v>
      </c>
      <c r="L419" s="6">
        <v>3.1273231605557648</v>
      </c>
      <c r="M419" s="6">
        <v>3.1315744029417623</v>
      </c>
      <c r="N419">
        <v>0</v>
      </c>
      <c r="O419">
        <v>0</v>
      </c>
      <c r="P419">
        <v>1</v>
      </c>
      <c r="Q419">
        <v>-0.14997455577518562</v>
      </c>
      <c r="R419">
        <v>-0.23422388617162782</v>
      </c>
      <c r="S419">
        <v>0.11505552314306185</v>
      </c>
      <c r="T419" s="6"/>
      <c r="U419" s="6"/>
      <c r="V419" s="7" t="s">
        <v>9226</v>
      </c>
      <c r="W419" s="6"/>
      <c r="X419" s="6" t="s">
        <v>147</v>
      </c>
      <c r="Y419" s="6"/>
      <c r="Z419" s="6"/>
      <c r="AA419" s="6"/>
      <c r="AB419" s="6"/>
      <c r="AC419" s="6"/>
      <c r="AD419" s="6"/>
      <c r="AE419" s="6"/>
      <c r="AF419" s="6"/>
      <c r="AG419" s="6"/>
    </row>
    <row r="420" spans="1:33" x14ac:dyDescent="0.25">
      <c r="A420" s="5" t="s">
        <v>12860</v>
      </c>
      <c r="B420" s="6">
        <v>4.1087585968394054</v>
      </c>
      <c r="C420" s="6">
        <v>3.8828573407518476</v>
      </c>
      <c r="D420" s="6">
        <v>4.2118175440761867</v>
      </c>
      <c r="E420" s="6">
        <v>4.066493295135996</v>
      </c>
      <c r="F420" s="6">
        <v>4.1596074744718727</v>
      </c>
      <c r="G420" s="6">
        <v>3.9601323402775197</v>
      </c>
      <c r="H420" s="6">
        <v>4.4042396143631626</v>
      </c>
      <c r="I420" s="6">
        <v>4.3106210659221222</v>
      </c>
      <c r="J420" s="6">
        <v>4.1914092395862141</v>
      </c>
      <c r="K420" s="6">
        <v>4.1652430886739467</v>
      </c>
      <c r="L420" s="6">
        <v>4.1504967660442471</v>
      </c>
      <c r="M420" s="6">
        <v>4.5587795235513413</v>
      </c>
      <c r="N420">
        <v>1</v>
      </c>
      <c r="O420">
        <v>0</v>
      </c>
      <c r="P420">
        <v>0</v>
      </c>
      <c r="Q420">
        <v>-1.050897211001744E-2</v>
      </c>
      <c r="R420">
        <v>0.24383177754461974</v>
      </c>
      <c r="S420">
        <v>0.24334692001385566</v>
      </c>
      <c r="T420" s="6"/>
      <c r="U420" s="6"/>
      <c r="V420" s="7" t="s">
        <v>2897</v>
      </c>
      <c r="W420" s="6" t="s">
        <v>2898</v>
      </c>
      <c r="X420" s="6" t="s">
        <v>2899</v>
      </c>
      <c r="Y420" s="6" t="s">
        <v>290</v>
      </c>
      <c r="Z420" s="6" t="s">
        <v>1850</v>
      </c>
      <c r="AA420" s="6" t="s">
        <v>2900</v>
      </c>
      <c r="AB420" s="6"/>
      <c r="AC420" s="6"/>
      <c r="AD420" s="6"/>
      <c r="AE420" s="6"/>
      <c r="AF420" s="6"/>
      <c r="AG420" s="6"/>
    </row>
    <row r="421" spans="1:33" x14ac:dyDescent="0.25">
      <c r="A421" s="5" t="s">
        <v>11712</v>
      </c>
      <c r="B421" s="6">
        <v>3.6235517942788484</v>
      </c>
      <c r="C421" s="6">
        <v>3.8087715610043142</v>
      </c>
      <c r="D421" s="6">
        <v>3.6946699003080323</v>
      </c>
      <c r="E421" s="6">
        <v>3.4221567979895648</v>
      </c>
      <c r="F421" s="6">
        <v>3.0785359838960482</v>
      </c>
      <c r="G421" s="6">
        <v>2.8709358861451824</v>
      </c>
      <c r="H421" s="6">
        <v>3.8660559443484943</v>
      </c>
      <c r="I421" s="6">
        <v>4.0095622164551026</v>
      </c>
      <c r="J421" s="6">
        <v>3.5703015649273215</v>
      </c>
      <c r="K421" s="6">
        <v>3.7605451974989079</v>
      </c>
      <c r="L421" s="6">
        <v>3.9614497952783903</v>
      </c>
      <c r="M421" s="6">
        <v>4.0848015005321869</v>
      </c>
      <c r="N421">
        <v>1</v>
      </c>
      <c r="O421">
        <v>0</v>
      </c>
      <c r="P421">
        <v>1</v>
      </c>
      <c r="Q421">
        <v>-0.6278800432277124</v>
      </c>
      <c r="R421">
        <v>0.1248181913639388</v>
      </c>
      <c r="S421">
        <v>0.2482228196476092</v>
      </c>
      <c r="T421" s="6"/>
      <c r="U421" s="6"/>
      <c r="V421" s="7" t="s">
        <v>1301</v>
      </c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spans="1:33" x14ac:dyDescent="0.25">
      <c r="A422" s="5" t="s">
        <v>12863</v>
      </c>
      <c r="B422" s="6">
        <v>3.0482343104339606</v>
      </c>
      <c r="C422" s="6">
        <v>3.3891509540583908</v>
      </c>
      <c r="D422" s="6">
        <v>3.08837287878162</v>
      </c>
      <c r="E422" s="6">
        <v>2.9906368493896953</v>
      </c>
      <c r="F422" s="6">
        <v>3.0408741955972078</v>
      </c>
      <c r="G422" s="6">
        <v>2.7128245673278872</v>
      </c>
      <c r="H422" s="6">
        <v>3.6473533266078646</v>
      </c>
      <c r="I422" s="6">
        <v>3.1751639547686472</v>
      </c>
      <c r="J422" s="6">
        <v>3.2182239598723799</v>
      </c>
      <c r="K422" s="6">
        <v>3.3262210954549496</v>
      </c>
      <c r="L422" s="6">
        <v>3.3526305963436589</v>
      </c>
      <c r="M422" s="6">
        <v>3.3619724292282833</v>
      </c>
      <c r="N422">
        <v>1</v>
      </c>
      <c r="O422">
        <v>0</v>
      </c>
      <c r="P422">
        <v>0</v>
      </c>
      <c r="Q422">
        <v>-0.29754564070034395</v>
      </c>
      <c r="R422">
        <v>0.20044381954572435</v>
      </c>
      <c r="S422">
        <v>0.18257083508440741</v>
      </c>
      <c r="T422" s="6"/>
      <c r="U422" s="6"/>
      <c r="V422" s="7" t="s">
        <v>3621</v>
      </c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spans="1:33" x14ac:dyDescent="0.25">
      <c r="A423" s="5" t="s">
        <v>12864</v>
      </c>
      <c r="B423" s="6">
        <v>8.5035408232118339</v>
      </c>
      <c r="C423" s="6">
        <v>8.4752845697896504</v>
      </c>
      <c r="D423" s="6">
        <v>8.3191385566405351</v>
      </c>
      <c r="E423" s="6">
        <v>7.7676415636838376</v>
      </c>
      <c r="F423" s="6">
        <v>8.3043078474597447</v>
      </c>
      <c r="G423" s="6">
        <v>7.9823371782336023</v>
      </c>
      <c r="H423" s="6">
        <v>8.6320739749391908</v>
      </c>
      <c r="I423" s="6">
        <v>8.6942725268633545</v>
      </c>
      <c r="J423" s="6">
        <v>8.3335971151085655</v>
      </c>
      <c r="K423" s="6">
        <v>8.3797531498892166</v>
      </c>
      <c r="L423" s="6">
        <v>8.4311038960238704</v>
      </c>
      <c r="M423" s="6">
        <v>8.6780494117529141</v>
      </c>
      <c r="N423">
        <v>1</v>
      </c>
      <c r="O423">
        <v>0</v>
      </c>
      <c r="P423">
        <v>0</v>
      </c>
      <c r="Q423">
        <v>-0.40113335522459675</v>
      </c>
      <c r="R423">
        <v>0.12714265598006211</v>
      </c>
      <c r="S423">
        <v>6.7568129411783723E-2</v>
      </c>
      <c r="T423" s="6"/>
      <c r="U423" s="6" t="s">
        <v>444</v>
      </c>
      <c r="V423" s="7" t="s">
        <v>445</v>
      </c>
      <c r="W423" s="6"/>
      <c r="X423" s="6" t="s">
        <v>446</v>
      </c>
      <c r="Y423" s="6" t="s">
        <v>361</v>
      </c>
      <c r="Z423" s="6" t="s">
        <v>362</v>
      </c>
      <c r="AA423" s="6" t="s">
        <v>447</v>
      </c>
      <c r="AB423" s="6"/>
      <c r="AC423" s="6"/>
      <c r="AD423" s="6"/>
      <c r="AE423" s="6"/>
      <c r="AF423" s="6"/>
      <c r="AG423" s="6"/>
    </row>
    <row r="424" spans="1:33" x14ac:dyDescent="0.25">
      <c r="A424" s="5" t="s">
        <v>16206</v>
      </c>
      <c r="B424" s="6">
        <v>5.8056026308500872</v>
      </c>
      <c r="C424" s="6">
        <v>5.8905256605239966</v>
      </c>
      <c r="D424" s="6">
        <v>5.836736219731316</v>
      </c>
      <c r="E424" s="6">
        <v>5.389238146433871</v>
      </c>
      <c r="F424" s="6">
        <v>5.5617342528813474</v>
      </c>
      <c r="G424" s="6">
        <v>5.6793369348505216</v>
      </c>
      <c r="H424" s="6">
        <v>5.8715290261450948</v>
      </c>
      <c r="I424" s="6">
        <v>5.4331232742961735</v>
      </c>
      <c r="J424" s="6">
        <v>5.6413971741635693</v>
      </c>
      <c r="K424" s="6">
        <v>5.6431203258381304</v>
      </c>
      <c r="L424" s="6">
        <v>6.1037158162629677</v>
      </c>
      <c r="M424" s="6">
        <v>5.8444232034579011</v>
      </c>
      <c r="N424">
        <v>0</v>
      </c>
      <c r="O424">
        <v>0</v>
      </c>
      <c r="P424">
        <v>1</v>
      </c>
      <c r="Q424">
        <v>-0.30223357712748011</v>
      </c>
      <c r="R424">
        <v>-0.18841287159103809</v>
      </c>
      <c r="S424">
        <v>3.1961712529427887E-2</v>
      </c>
      <c r="T424" s="6"/>
      <c r="U424" s="6"/>
      <c r="V424" s="7" t="s">
        <v>8440</v>
      </c>
      <c r="W424" s="6" t="s">
        <v>8441</v>
      </c>
      <c r="X424" s="6" t="s">
        <v>8442</v>
      </c>
      <c r="Y424" s="6"/>
      <c r="Z424" s="6"/>
      <c r="AA424" s="6" t="s">
        <v>98</v>
      </c>
      <c r="AB424" s="6"/>
      <c r="AC424" s="6"/>
      <c r="AD424" s="6"/>
      <c r="AE424" s="6"/>
      <c r="AF424" s="6"/>
      <c r="AG424" s="6"/>
    </row>
    <row r="425" spans="1:33" x14ac:dyDescent="0.25">
      <c r="A425" s="5" t="s">
        <v>12868</v>
      </c>
      <c r="B425" s="6">
        <v>5.4049035090605146</v>
      </c>
      <c r="C425" s="6">
        <v>5.3033043716935371</v>
      </c>
      <c r="D425" s="6">
        <v>5.1998772918423279</v>
      </c>
      <c r="E425" s="6">
        <v>5.4684732607332789</v>
      </c>
      <c r="F425" s="6">
        <v>5.1067634537079334</v>
      </c>
      <c r="G425" s="6">
        <v>5.2781590627659103</v>
      </c>
      <c r="H425" s="6">
        <v>5.5758267882807679</v>
      </c>
      <c r="I425" s="6">
        <v>5.9286887441334617</v>
      </c>
      <c r="J425" s="6">
        <v>5.387716949240974</v>
      </c>
      <c r="K425" s="6">
        <v>5.6490262436622443</v>
      </c>
      <c r="L425" s="6">
        <v>5.3385400301032995</v>
      </c>
      <c r="M425" s="6">
        <v>5.7809959587938682</v>
      </c>
      <c r="N425">
        <v>1</v>
      </c>
      <c r="O425">
        <v>0</v>
      </c>
      <c r="P425">
        <v>0</v>
      </c>
      <c r="Q425">
        <v>-1.342684587735268E-2</v>
      </c>
      <c r="R425">
        <v>0.3512187662049237</v>
      </c>
      <c r="S425">
        <v>0.30299753503613169</v>
      </c>
      <c r="T425" s="6"/>
      <c r="U425" s="6"/>
      <c r="V425" s="7" t="s">
        <v>3623</v>
      </c>
      <c r="W425" s="6"/>
      <c r="X425" s="6" t="s">
        <v>3624</v>
      </c>
      <c r="Y425" s="6" t="s">
        <v>830</v>
      </c>
      <c r="Z425" s="6"/>
      <c r="AA425" s="6" t="s">
        <v>40</v>
      </c>
      <c r="AB425" s="6"/>
      <c r="AC425" s="6"/>
      <c r="AD425" s="6"/>
      <c r="AE425" s="6"/>
      <c r="AF425" s="6"/>
      <c r="AG425" s="6"/>
    </row>
    <row r="426" spans="1:33" x14ac:dyDescent="0.25">
      <c r="A426" s="5" t="s">
        <v>11713</v>
      </c>
      <c r="B426" s="6">
        <v>4.0118279665942875</v>
      </c>
      <c r="C426" s="6">
        <v>3.6552037163633022</v>
      </c>
      <c r="D426" s="6">
        <v>3.7265224371147347</v>
      </c>
      <c r="E426" s="6">
        <v>3.4897132721945119</v>
      </c>
      <c r="F426" s="6">
        <v>3.5837978434865794</v>
      </c>
      <c r="G426" s="6">
        <v>3.1513341803920873</v>
      </c>
      <c r="H426" s="6">
        <v>3.7339998212558827</v>
      </c>
      <c r="I426" s="6">
        <v>3.658367941352592</v>
      </c>
      <c r="J426" s="6">
        <v>3.7972190378900823</v>
      </c>
      <c r="K426" s="6">
        <v>4.213274269692258</v>
      </c>
      <c r="L426" s="6">
        <v>4.4511796182485979</v>
      </c>
      <c r="M426" s="6">
        <v>3.9707133788857392</v>
      </c>
      <c r="N426">
        <v>1</v>
      </c>
      <c r="O426">
        <v>0</v>
      </c>
      <c r="P426">
        <v>1</v>
      </c>
      <c r="Q426">
        <v>-0.42083855844234563</v>
      </c>
      <c r="R426">
        <v>-8.1224570943378066E-2</v>
      </c>
      <c r="S426">
        <v>0.44649315033617487</v>
      </c>
      <c r="T426" s="6"/>
      <c r="U426" s="6"/>
      <c r="V426" s="7" t="s">
        <v>1133</v>
      </c>
      <c r="W426" s="6"/>
      <c r="X426" s="6" t="s">
        <v>1134</v>
      </c>
      <c r="Y426" s="6"/>
      <c r="Z426" s="6"/>
      <c r="AA426" s="6"/>
      <c r="AB426" s="6"/>
      <c r="AC426" s="6"/>
      <c r="AD426" s="6"/>
      <c r="AE426" s="6"/>
      <c r="AF426" s="6"/>
      <c r="AG426" s="6"/>
    </row>
    <row r="427" spans="1:33" x14ac:dyDescent="0.25">
      <c r="A427" s="5" t="s">
        <v>12869</v>
      </c>
      <c r="B427" s="6">
        <v>1.3147267745325502</v>
      </c>
      <c r="C427" s="6">
        <v>1.3063310982951739</v>
      </c>
      <c r="D427" s="6">
        <v>1.2449120008308256</v>
      </c>
      <c r="E427" s="6">
        <v>1.4321238260849742</v>
      </c>
      <c r="F427" s="6">
        <v>1.3114881818395312</v>
      </c>
      <c r="G427" s="6">
        <v>1.434470138568116</v>
      </c>
      <c r="H427" s="6">
        <v>1.3410978479185687</v>
      </c>
      <c r="I427" s="6">
        <v>1.610372161184483</v>
      </c>
      <c r="J427" s="6">
        <v>1.7902631284043211</v>
      </c>
      <c r="K427" s="6">
        <v>1.4836761403361107</v>
      </c>
      <c r="L427" s="6">
        <v>1.6378155612818224</v>
      </c>
      <c r="M427" s="6">
        <v>1.704967231815615</v>
      </c>
      <c r="N427">
        <v>1</v>
      </c>
      <c r="O427">
        <v>0</v>
      </c>
      <c r="P427">
        <v>0</v>
      </c>
      <c r="Q427">
        <v>0.1732346648746842</v>
      </c>
      <c r="R427">
        <v>0.48126390911171657</v>
      </c>
      <c r="S427">
        <v>0.51037712947294867</v>
      </c>
      <c r="T427" s="6"/>
      <c r="U427" s="6" t="s">
        <v>3625</v>
      </c>
      <c r="V427" s="7" t="s">
        <v>3626</v>
      </c>
      <c r="W427" s="6"/>
      <c r="X427" s="6" t="s">
        <v>3627</v>
      </c>
      <c r="Y427" s="6" t="s">
        <v>2823</v>
      </c>
      <c r="Z427" s="6" t="s">
        <v>2824</v>
      </c>
      <c r="AA427" s="6"/>
      <c r="AB427" s="6"/>
      <c r="AC427" s="6"/>
      <c r="AD427" s="6"/>
      <c r="AE427" s="6"/>
      <c r="AF427" s="6"/>
      <c r="AG427" s="6"/>
    </row>
    <row r="428" spans="1:33" x14ac:dyDescent="0.25">
      <c r="A428" s="5" t="s">
        <v>12035</v>
      </c>
      <c r="B428" s="6">
        <v>7.6542738770534031</v>
      </c>
      <c r="C428" s="6">
        <v>7.4620010732886062</v>
      </c>
      <c r="D428" s="6">
        <v>7.271547923472272</v>
      </c>
      <c r="E428" s="6">
        <v>7.3579092880244819</v>
      </c>
      <c r="F428" s="6">
        <v>7.5697305900108498</v>
      </c>
      <c r="G428" s="6">
        <v>7.3785703320055589</v>
      </c>
      <c r="H428" s="6">
        <v>7.3576217976739589</v>
      </c>
      <c r="I428" s="6">
        <v>7.4189669379224528</v>
      </c>
      <c r="J428" s="6">
        <v>7.157835694289659</v>
      </c>
      <c r="K428" s="6">
        <v>7.8366734212846838</v>
      </c>
      <c r="L428" s="6">
        <v>7.8411940819169956</v>
      </c>
      <c r="M428" s="6">
        <v>7.5868650292167166</v>
      </c>
      <c r="N428">
        <v>0</v>
      </c>
      <c r="O428">
        <v>1</v>
      </c>
      <c r="P428">
        <v>1</v>
      </c>
      <c r="Q428">
        <v>-3.2643737729313692E-2</v>
      </c>
      <c r="R428">
        <v>-0.15626948259897572</v>
      </c>
      <c r="S428">
        <v>0.29013071089414233</v>
      </c>
      <c r="T428" s="6"/>
      <c r="U428" s="6" t="s">
        <v>1863</v>
      </c>
      <c r="V428" s="7" t="s">
        <v>2010</v>
      </c>
      <c r="W428" s="6" t="s">
        <v>2011</v>
      </c>
      <c r="X428" s="6" t="s">
        <v>2012</v>
      </c>
      <c r="Y428" s="6" t="s">
        <v>976</v>
      </c>
      <c r="Z428" s="6"/>
      <c r="AA428" s="6"/>
      <c r="AB428" s="6"/>
      <c r="AC428" s="6"/>
      <c r="AD428" s="6"/>
      <c r="AE428" s="6"/>
      <c r="AF428" s="6"/>
      <c r="AG428" s="6"/>
    </row>
    <row r="429" spans="1:33" x14ac:dyDescent="0.25">
      <c r="A429" s="5" t="s">
        <v>11413</v>
      </c>
      <c r="B429" s="6">
        <v>1.6485831803170767</v>
      </c>
      <c r="C429" s="6">
        <v>1.5708435641079184</v>
      </c>
      <c r="D429" s="6">
        <v>0.98293537001706976</v>
      </c>
      <c r="E429" s="6">
        <v>1.4143374155883031</v>
      </c>
      <c r="F429" s="6">
        <v>1.550320380977009</v>
      </c>
      <c r="G429" s="6">
        <v>1.8422767863589655</v>
      </c>
      <c r="H429" s="6">
        <v>1.5493626281497346</v>
      </c>
      <c r="I429" s="6">
        <v>1.5563712174136459</v>
      </c>
      <c r="J429" s="6">
        <v>1.6784978840443325</v>
      </c>
      <c r="K429" s="6">
        <v>2.006059440371514</v>
      </c>
      <c r="L429" s="6">
        <v>1.8725903881462365</v>
      </c>
      <c r="M429" s="6">
        <v>2.4424665845288227</v>
      </c>
      <c r="N429">
        <v>1</v>
      </c>
      <c r="O429">
        <v>1</v>
      </c>
      <c r="P429">
        <v>0</v>
      </c>
      <c r="Q429">
        <v>0.28205037224646745</v>
      </c>
      <c r="R429">
        <v>0.25590333351913686</v>
      </c>
      <c r="S429">
        <v>0.99279895678889429</v>
      </c>
      <c r="T429" s="6"/>
      <c r="U429" s="6"/>
      <c r="V429" s="7" t="s">
        <v>619</v>
      </c>
      <c r="W429" s="6"/>
      <c r="X429" s="6" t="s">
        <v>620</v>
      </c>
      <c r="Y429" s="6"/>
      <c r="Z429" s="6"/>
      <c r="AA429" s="6"/>
      <c r="AB429" s="6"/>
      <c r="AC429" s="6"/>
      <c r="AD429" s="6"/>
      <c r="AE429" s="6"/>
      <c r="AF429" s="6"/>
      <c r="AG429" s="6"/>
    </row>
    <row r="430" spans="1:33" x14ac:dyDescent="0.25">
      <c r="A430" s="5" t="s">
        <v>11414</v>
      </c>
      <c r="B430" s="6">
        <v>3.2885994528598417</v>
      </c>
      <c r="C430" s="6">
        <v>3.3368076451150874</v>
      </c>
      <c r="D430" s="6">
        <v>3.3205798355104763</v>
      </c>
      <c r="E430" s="6">
        <v>3.3811115780494756</v>
      </c>
      <c r="F430" s="6">
        <v>3.3380407505719538</v>
      </c>
      <c r="G430" s="6">
        <v>3.3710799586756779</v>
      </c>
      <c r="H430" s="6">
        <v>3.5228469646134957</v>
      </c>
      <c r="I430" s="6">
        <v>3.1681035661039894</v>
      </c>
      <c r="J430" s="6">
        <v>3.635427913949314</v>
      </c>
      <c r="K430" s="6">
        <v>4.1497072704943276</v>
      </c>
      <c r="L430" s="6">
        <v>3.8291022537238044</v>
      </c>
      <c r="M430" s="6">
        <v>3.6201297371862489</v>
      </c>
      <c r="N430">
        <v>1</v>
      </c>
      <c r="O430">
        <v>1</v>
      </c>
      <c r="P430">
        <v>0</v>
      </c>
      <c r="Q430">
        <v>5.3328693348306984E-2</v>
      </c>
      <c r="R430">
        <v>0.15485491382356215</v>
      </c>
      <c r="S430">
        <v>0.61890327226150366</v>
      </c>
      <c r="T430" s="6"/>
      <c r="U430" s="6"/>
      <c r="V430" s="7" t="s">
        <v>621</v>
      </c>
      <c r="W430" s="6"/>
      <c r="X430" s="6" t="s">
        <v>622</v>
      </c>
      <c r="Y430" s="6"/>
      <c r="Z430" s="6"/>
      <c r="AA430" s="6"/>
      <c r="AB430" s="6"/>
      <c r="AC430" s="6"/>
      <c r="AD430" s="6"/>
      <c r="AE430" s="6"/>
      <c r="AF430" s="6"/>
      <c r="AG430" s="6"/>
    </row>
    <row r="431" spans="1:33" x14ac:dyDescent="0.25">
      <c r="A431" s="5" t="s">
        <v>12873</v>
      </c>
      <c r="B431" s="6">
        <v>0.81291765099902402</v>
      </c>
      <c r="C431" s="6">
        <v>1.0247071144862774</v>
      </c>
      <c r="D431" s="6">
        <v>0.17728980683682366</v>
      </c>
      <c r="E431" s="6">
        <v>0</v>
      </c>
      <c r="F431" s="6">
        <v>1.3856207524366704</v>
      </c>
      <c r="G431" s="6">
        <v>1.4631394730269256</v>
      </c>
      <c r="H431" s="6">
        <v>1.7299838769687179</v>
      </c>
      <c r="I431" s="6">
        <v>1.0971802877300381</v>
      </c>
      <c r="J431" s="6">
        <v>2.3118063124921497</v>
      </c>
      <c r="K431" s="6">
        <v>1.24335783235175</v>
      </c>
      <c r="L431" s="6">
        <v>1.7133335749267269</v>
      </c>
      <c r="M431" s="6">
        <v>1.3439572175346981</v>
      </c>
      <c r="N431">
        <v>1</v>
      </c>
      <c r="O431">
        <v>0</v>
      </c>
      <c r="P431">
        <v>0</v>
      </c>
      <c r="Q431">
        <v>0.81005765173833943</v>
      </c>
      <c r="R431">
        <v>1.949082317612737</v>
      </c>
      <c r="S431">
        <v>1.4317239135549611</v>
      </c>
      <c r="T431" s="6"/>
      <c r="U431" s="6"/>
      <c r="V431" s="7" t="s">
        <v>3637</v>
      </c>
      <c r="W431" s="6" t="s">
        <v>3638</v>
      </c>
      <c r="X431" s="6" t="s">
        <v>3639</v>
      </c>
      <c r="Y431" s="6"/>
      <c r="Z431" s="6"/>
      <c r="AA431" s="6"/>
      <c r="AB431" s="6"/>
      <c r="AC431" s="6"/>
      <c r="AD431" s="6"/>
      <c r="AE431" s="6"/>
      <c r="AF431" s="6"/>
      <c r="AG431" s="6"/>
    </row>
    <row r="432" spans="1:33" x14ac:dyDescent="0.25">
      <c r="A432" s="5" t="s">
        <v>16216</v>
      </c>
      <c r="B432" s="6">
        <v>4.5316074404941711</v>
      </c>
      <c r="C432" s="6">
        <v>4.6091841695106597</v>
      </c>
      <c r="D432" s="6">
        <v>4.6758500818602373</v>
      </c>
      <c r="E432" s="6">
        <v>3.6118278660856422</v>
      </c>
      <c r="F432" s="6">
        <v>4.0503018437774934</v>
      </c>
      <c r="G432" s="6">
        <v>3.9462549505508044</v>
      </c>
      <c r="H432" s="6">
        <v>4.4391561059338862</v>
      </c>
      <c r="I432" s="6">
        <v>4.5454558193764978</v>
      </c>
      <c r="J432" s="6">
        <v>3.9446586414373033</v>
      </c>
      <c r="K432" s="6">
        <v>3.9373722906666897</v>
      </c>
      <c r="L432" s="6">
        <v>4.686580492448762</v>
      </c>
      <c r="M432" s="6">
        <v>4.6890655246418582</v>
      </c>
      <c r="N432">
        <v>0</v>
      </c>
      <c r="O432">
        <v>0</v>
      </c>
      <c r="P432">
        <v>1</v>
      </c>
      <c r="Q432">
        <v>-0.76639278074100459</v>
      </c>
      <c r="R432">
        <v>-0.28720356315497225</v>
      </c>
      <c r="S432">
        <v>-0.13424024573338786</v>
      </c>
      <c r="T432" s="6"/>
      <c r="U432" s="6"/>
      <c r="V432" s="7" t="s">
        <v>9245</v>
      </c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spans="1:33" x14ac:dyDescent="0.25">
      <c r="A433" s="5" t="s">
        <v>11714</v>
      </c>
      <c r="B433" s="6">
        <v>3.4865737901378231</v>
      </c>
      <c r="C433" s="6">
        <v>3.5756836301067549</v>
      </c>
      <c r="D433" s="6">
        <v>3.5491460918747548</v>
      </c>
      <c r="E433" s="6">
        <v>3.2478446232600233</v>
      </c>
      <c r="F433" s="6">
        <v>3.3235684726462753</v>
      </c>
      <c r="G433" s="6">
        <v>2.9933934262530926</v>
      </c>
      <c r="H433" s="6">
        <v>3.5338271430636858</v>
      </c>
      <c r="I433" s="6">
        <v>3.3390832089381686</v>
      </c>
      <c r="J433" s="6">
        <v>3.7255142709501134</v>
      </c>
      <c r="K433" s="6">
        <v>3.7066678132150415</v>
      </c>
      <c r="L433" s="6">
        <v>3.6466619102949127</v>
      </c>
      <c r="M433" s="6">
        <v>3.4750645229929211</v>
      </c>
      <c r="N433">
        <v>1</v>
      </c>
      <c r="O433">
        <v>0</v>
      </c>
      <c r="P433">
        <v>1</v>
      </c>
      <c r="Q433">
        <v>-0.37947110044428006</v>
      </c>
      <c r="R433">
        <v>4.1595399964352514E-3</v>
      </c>
      <c r="S433">
        <v>8.2028990550737604E-2</v>
      </c>
      <c r="T433" s="6"/>
      <c r="U433" s="6"/>
      <c r="V433" s="7" t="s">
        <v>1302</v>
      </c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spans="1:33" x14ac:dyDescent="0.25">
      <c r="A434" s="5" t="s">
        <v>16221</v>
      </c>
      <c r="B434" s="6">
        <v>4.7831014862386656</v>
      </c>
      <c r="C434" s="6">
        <v>4.7140548254732639</v>
      </c>
      <c r="D434" s="6">
        <v>4.5395357729275476</v>
      </c>
      <c r="E434" s="6">
        <v>4.0934750695527908</v>
      </c>
      <c r="F434" s="6">
        <v>4.33493966132305</v>
      </c>
      <c r="G434" s="6">
        <v>4.0320290958744529</v>
      </c>
      <c r="H434" s="6">
        <v>4.3993294875631621</v>
      </c>
      <c r="I434" s="6">
        <v>4.6321876876353683</v>
      </c>
      <c r="J434" s="6">
        <v>4.3348371325934227</v>
      </c>
      <c r="K434" s="6">
        <v>4.4197076113978939</v>
      </c>
      <c r="L434" s="6">
        <v>5.2050531279248311</v>
      </c>
      <c r="M434" s="6">
        <v>4.6592261126265608</v>
      </c>
      <c r="N434">
        <v>0</v>
      </c>
      <c r="O434">
        <v>0</v>
      </c>
      <c r="P434">
        <v>1</v>
      </c>
      <c r="Q434">
        <v>-0.5487619500913099</v>
      </c>
      <c r="R434">
        <v>-0.23102508205253383</v>
      </c>
      <c r="S434">
        <v>0.1217969116949825</v>
      </c>
      <c r="T434" s="6"/>
      <c r="U434" s="6"/>
      <c r="V434" s="7" t="s">
        <v>9251</v>
      </c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spans="1:33" x14ac:dyDescent="0.25">
      <c r="A435" s="5" t="s">
        <v>16229</v>
      </c>
      <c r="B435" s="6">
        <v>5.7656731759184545</v>
      </c>
      <c r="C435" s="6">
        <v>5.8923962808851567</v>
      </c>
      <c r="D435" s="6">
        <v>5.5033851452182807</v>
      </c>
      <c r="E435" s="6">
        <v>5.2886990897475101</v>
      </c>
      <c r="F435" s="6">
        <v>5.5850059385267752</v>
      </c>
      <c r="G435" s="6">
        <v>5.4819687767554468</v>
      </c>
      <c r="H435" s="6">
        <v>5.7453917606511196</v>
      </c>
      <c r="I435" s="6">
        <v>5.6045080001696395</v>
      </c>
      <c r="J435" s="6">
        <v>5.4613269318361919</v>
      </c>
      <c r="K435" s="6">
        <v>5.9418074086008748</v>
      </c>
      <c r="L435" s="6">
        <v>5.890064637510549</v>
      </c>
      <c r="M435" s="6">
        <v>5.6084702535237909</v>
      </c>
      <c r="N435">
        <v>0</v>
      </c>
      <c r="O435">
        <v>0</v>
      </c>
      <c r="P435">
        <v>1</v>
      </c>
      <c r="Q435">
        <v>-0.27813892995799933</v>
      </c>
      <c r="R435">
        <v>-0.12346023433200694</v>
      </c>
      <c r="S435">
        <v>9.2979538950942048E-2</v>
      </c>
      <c r="T435" s="6"/>
      <c r="U435" s="6" t="s">
        <v>2661</v>
      </c>
      <c r="V435" s="7" t="s">
        <v>9266</v>
      </c>
      <c r="W435" s="6" t="s">
        <v>9267</v>
      </c>
      <c r="X435" s="6" t="s">
        <v>9268</v>
      </c>
      <c r="Y435" s="6"/>
      <c r="Z435" s="6"/>
      <c r="AA435" s="6"/>
      <c r="AB435" s="6"/>
      <c r="AC435" s="6"/>
      <c r="AD435" s="6"/>
      <c r="AE435" s="6"/>
      <c r="AF435" s="6"/>
      <c r="AG435" s="6"/>
    </row>
    <row r="436" spans="1:33" x14ac:dyDescent="0.25">
      <c r="A436" s="5" t="s">
        <v>16232</v>
      </c>
      <c r="B436" s="6">
        <v>3.5477381006437625</v>
      </c>
      <c r="C436" s="6">
        <v>3.0486385424353974</v>
      </c>
      <c r="D436" s="6">
        <v>3.091606044830014</v>
      </c>
      <c r="E436" s="6">
        <v>2.4948194154499559</v>
      </c>
      <c r="F436" s="6">
        <v>2.2776139914526672</v>
      </c>
      <c r="G436" s="6">
        <v>2.8308649345276931</v>
      </c>
      <c r="H436" s="6">
        <v>2.8448557351076875</v>
      </c>
      <c r="I436" s="6">
        <v>3.4837368087915186</v>
      </c>
      <c r="J436" s="6">
        <v>2.5614670070598087</v>
      </c>
      <c r="K436" s="6">
        <v>3.3541575592820094</v>
      </c>
      <c r="L436" s="6">
        <v>3.4179689056328346</v>
      </c>
      <c r="M436" s="6">
        <v>2.9897885604925083</v>
      </c>
      <c r="N436">
        <v>0</v>
      </c>
      <c r="O436">
        <v>0</v>
      </c>
      <c r="P436">
        <v>1</v>
      </c>
      <c r="Q436">
        <v>-0.8041045586976181</v>
      </c>
      <c r="R436">
        <v>-0.26099425717319241</v>
      </c>
      <c r="S436">
        <v>2.0496071468819269E-2</v>
      </c>
      <c r="T436" s="6"/>
      <c r="U436" s="6"/>
      <c r="V436" s="7" t="s">
        <v>9272</v>
      </c>
      <c r="W436" s="6" t="s">
        <v>9273</v>
      </c>
      <c r="X436" s="6" t="s">
        <v>9274</v>
      </c>
      <c r="Y436" s="6"/>
      <c r="Z436" s="6" t="s">
        <v>4924</v>
      </c>
      <c r="AA436" s="6"/>
      <c r="AB436" s="6"/>
      <c r="AC436" s="6"/>
      <c r="AD436" s="6"/>
      <c r="AE436" s="6"/>
      <c r="AF436" s="6"/>
      <c r="AG436" s="6"/>
    </row>
    <row r="437" spans="1:33" x14ac:dyDescent="0.25">
      <c r="A437" s="5" t="s">
        <v>16234</v>
      </c>
      <c r="B437" s="6">
        <v>5.9509937419967418</v>
      </c>
      <c r="C437" s="6">
        <v>6.0136065504227885</v>
      </c>
      <c r="D437" s="6">
        <v>5.8988295108901587</v>
      </c>
      <c r="E437" s="6">
        <v>5.252432811250503</v>
      </c>
      <c r="F437" s="6">
        <v>5.8233542181450053</v>
      </c>
      <c r="G437" s="6">
        <v>5.3139232085573287</v>
      </c>
      <c r="H437" s="6">
        <v>5.6207543457806972</v>
      </c>
      <c r="I437" s="6">
        <v>5.7091940700848456</v>
      </c>
      <c r="J437" s="6">
        <v>5.6073510311515662</v>
      </c>
      <c r="K437" s="6">
        <v>5.7646882656413885</v>
      </c>
      <c r="L437" s="6">
        <v>6.3679904252476893</v>
      </c>
      <c r="M437" s="6">
        <v>6.1292031580687425</v>
      </c>
      <c r="N437">
        <v>0</v>
      </c>
      <c r="O437">
        <v>0</v>
      </c>
      <c r="P437">
        <v>1</v>
      </c>
      <c r="Q437">
        <v>-0.47760061787483887</v>
      </c>
      <c r="R437">
        <v>-0.31441268332776723</v>
      </c>
      <c r="S437">
        <v>0.15537897570010303</v>
      </c>
      <c r="T437" s="6"/>
      <c r="U437" s="6"/>
      <c r="V437" s="7" t="s">
        <v>9277</v>
      </c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spans="1:33" x14ac:dyDescent="0.25">
      <c r="A438" s="5" t="s">
        <v>16235</v>
      </c>
      <c r="B438" s="6">
        <v>6.6982710508548324</v>
      </c>
      <c r="C438" s="6">
        <v>6.5507113456254142</v>
      </c>
      <c r="D438" s="6">
        <v>5.8723768873703488</v>
      </c>
      <c r="E438" s="6">
        <v>5.7352449038093605</v>
      </c>
      <c r="F438" s="6">
        <v>5.9774429155168516</v>
      </c>
      <c r="G438" s="6">
        <v>6.2321860585650555</v>
      </c>
      <c r="H438" s="6">
        <v>6.1712607232474452</v>
      </c>
      <c r="I438" s="6">
        <v>6.1658280440413664</v>
      </c>
      <c r="J438" s="6">
        <v>6.0265296776724995</v>
      </c>
      <c r="K438" s="6">
        <v>6.4770591482674948</v>
      </c>
      <c r="L438" s="6">
        <v>6.8323642200784436</v>
      </c>
      <c r="M438" s="6">
        <v>6.4802688199780825</v>
      </c>
      <c r="N438">
        <v>0</v>
      </c>
      <c r="O438">
        <v>0</v>
      </c>
      <c r="P438">
        <v>1</v>
      </c>
      <c r="Q438">
        <v>-0.42592611877385556</v>
      </c>
      <c r="R438">
        <v>-0.29712773799010828</v>
      </c>
      <c r="S438">
        <v>0.19254430648933024</v>
      </c>
      <c r="T438" s="6"/>
      <c r="U438" s="6"/>
      <c r="V438" s="7" t="s">
        <v>9278</v>
      </c>
      <c r="W438" s="6"/>
      <c r="X438" s="6" t="s">
        <v>9279</v>
      </c>
      <c r="Y438" s="6"/>
      <c r="Z438" s="6"/>
      <c r="AA438" s="6"/>
      <c r="AB438" s="6"/>
      <c r="AC438" s="6"/>
      <c r="AD438" s="6"/>
      <c r="AE438" s="6"/>
      <c r="AF438" s="6"/>
      <c r="AG438" s="6"/>
    </row>
    <row r="439" spans="1:33" x14ac:dyDescent="0.25">
      <c r="A439" s="5" t="s">
        <v>16236</v>
      </c>
      <c r="B439" s="6">
        <v>4.2592373924635245</v>
      </c>
      <c r="C439" s="6">
        <v>4.0820818632434426</v>
      </c>
      <c r="D439" s="6">
        <v>4.1046709659961316</v>
      </c>
      <c r="E439" s="6">
        <v>3.7200841102961495</v>
      </c>
      <c r="F439" s="6">
        <v>4.2002277488225923</v>
      </c>
      <c r="G439" s="6">
        <v>3.9539021112708395</v>
      </c>
      <c r="H439" s="6">
        <v>3.9844854614962859</v>
      </c>
      <c r="I439" s="6">
        <v>3.8090303476302307</v>
      </c>
      <c r="J439" s="6">
        <v>3.7062715762234424</v>
      </c>
      <c r="K439" s="6">
        <v>4.427752232282347</v>
      </c>
      <c r="L439" s="6">
        <v>4.4028621497920817</v>
      </c>
      <c r="M439" s="6">
        <v>4.0266993608739554</v>
      </c>
      <c r="N439">
        <v>0</v>
      </c>
      <c r="O439">
        <v>0</v>
      </c>
      <c r="P439">
        <v>1</v>
      </c>
      <c r="Q439">
        <v>-0.19090237358685921</v>
      </c>
      <c r="R439">
        <v>-0.33396955308410381</v>
      </c>
      <c r="S439">
        <v>0.15450683360829962</v>
      </c>
      <c r="T439" s="6"/>
      <c r="U439" s="6"/>
      <c r="V439" s="7" t="s">
        <v>9280</v>
      </c>
      <c r="W439" s="6"/>
      <c r="X439" s="6" t="s">
        <v>1183</v>
      </c>
      <c r="Y439" s="6"/>
      <c r="Z439" s="6" t="s">
        <v>1184</v>
      </c>
      <c r="AA439" s="6"/>
      <c r="AB439" s="6"/>
      <c r="AC439" s="6"/>
      <c r="AD439" s="6"/>
      <c r="AE439" s="6"/>
      <c r="AF439" s="6"/>
      <c r="AG439" s="6"/>
    </row>
    <row r="440" spans="1:33" x14ac:dyDescent="0.25">
      <c r="A440" s="5" t="s">
        <v>12894</v>
      </c>
      <c r="B440" s="6">
        <v>3.1127164406043493</v>
      </c>
      <c r="C440" s="6">
        <v>3.4571199562844046</v>
      </c>
      <c r="D440" s="6">
        <v>3.1985244177524041</v>
      </c>
      <c r="E440" s="6">
        <v>2.7178254559759329</v>
      </c>
      <c r="F440" s="6">
        <v>3.6363650433237638</v>
      </c>
      <c r="G440" s="6">
        <v>3.1276157581161423</v>
      </c>
      <c r="H440" s="6">
        <v>3.5602127473951919</v>
      </c>
      <c r="I440" s="6">
        <v>3.4122575317719019</v>
      </c>
      <c r="J440" s="6">
        <v>4.0008502692332257</v>
      </c>
      <c r="K440" s="6">
        <v>3.8016677875763087</v>
      </c>
      <c r="L440" s="6">
        <v>3.5272321906172732</v>
      </c>
      <c r="M440" s="6">
        <v>3.4447534228143257</v>
      </c>
      <c r="N440">
        <v>1</v>
      </c>
      <c r="O440">
        <v>0</v>
      </c>
      <c r="P440">
        <v>0</v>
      </c>
      <c r="Q440">
        <v>-6.0420492058546667E-2</v>
      </c>
      <c r="R440">
        <v>0.45776509475191901</v>
      </c>
      <c r="S440">
        <v>0.37016332786328676</v>
      </c>
      <c r="T440" s="6" t="s">
        <v>3694</v>
      </c>
      <c r="U440" s="6" t="s">
        <v>3695</v>
      </c>
      <c r="V440" s="7" t="s">
        <v>3696</v>
      </c>
      <c r="W440" s="6"/>
      <c r="X440" s="6" t="s">
        <v>3697</v>
      </c>
      <c r="Y440" s="6"/>
      <c r="Z440" s="6" t="s">
        <v>3698</v>
      </c>
      <c r="AA440" s="6" t="s">
        <v>98</v>
      </c>
      <c r="AB440" s="6"/>
      <c r="AC440" s="6"/>
      <c r="AD440" s="6"/>
      <c r="AE440" s="6"/>
      <c r="AF440" s="6"/>
      <c r="AG440" s="6"/>
    </row>
    <row r="441" spans="1:33" x14ac:dyDescent="0.25">
      <c r="A441" s="5" t="s">
        <v>16240</v>
      </c>
      <c r="B441" s="6">
        <v>4.7367626906842011</v>
      </c>
      <c r="C441" s="6">
        <v>4.3764591509985502</v>
      </c>
      <c r="D441" s="6">
        <v>4.3867807534065584</v>
      </c>
      <c r="E441" s="6">
        <v>4.3152828254566513</v>
      </c>
      <c r="F441" s="6">
        <v>4.393636715545215</v>
      </c>
      <c r="G441" s="6">
        <v>4.1841944731742746</v>
      </c>
      <c r="H441" s="6">
        <v>4.5774483083809878</v>
      </c>
      <c r="I441" s="6">
        <v>4.0539008593969941</v>
      </c>
      <c r="J441" s="6">
        <v>4.0501291281611245</v>
      </c>
      <c r="K441" s="6">
        <v>4.6292658492509036</v>
      </c>
      <c r="L441" s="6">
        <v>4.7889831567421615</v>
      </c>
      <c r="M441" s="6">
        <v>4.4089103871576318</v>
      </c>
      <c r="N441">
        <v>0</v>
      </c>
      <c r="O441">
        <v>0</v>
      </c>
      <c r="P441">
        <v>1</v>
      </c>
      <c r="Q441">
        <v>-0.22009072177545555</v>
      </c>
      <c r="R441">
        <v>-0.27395333112834508</v>
      </c>
      <c r="S441">
        <v>0.11217396231603552</v>
      </c>
      <c r="T441" s="6"/>
      <c r="U441" s="6"/>
      <c r="V441" s="7" t="s">
        <v>9287</v>
      </c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spans="1:33" x14ac:dyDescent="0.25">
      <c r="A442" s="5" t="s">
        <v>16243</v>
      </c>
      <c r="B442" s="6">
        <v>4.0762927320868387</v>
      </c>
      <c r="C442" s="6">
        <v>4.3108675153694023</v>
      </c>
      <c r="D442" s="6">
        <v>3.9537931555483343</v>
      </c>
      <c r="E442" s="6">
        <v>3.762364026703886</v>
      </c>
      <c r="F442" s="6">
        <v>4.0187096098477024</v>
      </c>
      <c r="G442" s="6">
        <v>3.8069762372215088</v>
      </c>
      <c r="H442" s="6">
        <v>3.7969822421971946</v>
      </c>
      <c r="I442" s="6">
        <v>3.7549693368110839</v>
      </c>
      <c r="J442" s="6">
        <v>3.5007870876134333</v>
      </c>
      <c r="K442" s="6">
        <v>4.2062418319710728</v>
      </c>
      <c r="L442" s="6">
        <v>4.3573019722482353</v>
      </c>
      <c r="M442" s="6">
        <v>3.9780636398961047</v>
      </c>
      <c r="N442">
        <v>0</v>
      </c>
      <c r="O442">
        <v>0</v>
      </c>
      <c r="P442">
        <v>1</v>
      </c>
      <c r="Q442">
        <v>-0.2713084680922771</v>
      </c>
      <c r="R442">
        <v>-0.46225822884055656</v>
      </c>
      <c r="S442">
        <v>7.1546716637968494E-2</v>
      </c>
      <c r="T442" s="6"/>
      <c r="U442" s="6"/>
      <c r="V442" s="7" t="s">
        <v>9291</v>
      </c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spans="1:33" x14ac:dyDescent="0.25">
      <c r="A443" s="5" t="s">
        <v>12895</v>
      </c>
      <c r="B443" s="6">
        <v>3.671094125636468</v>
      </c>
      <c r="C443" s="6">
        <v>3.2173312807047991</v>
      </c>
      <c r="D443" s="6">
        <v>3.3089632783077589</v>
      </c>
      <c r="E443" s="6">
        <v>3.1332278221291654</v>
      </c>
      <c r="F443" s="6">
        <v>3.0687559019870427</v>
      </c>
      <c r="G443" s="6">
        <v>3.2667238089725874</v>
      </c>
      <c r="H443" s="6">
        <v>3.734437819727157</v>
      </c>
      <c r="I443" s="6">
        <v>3.564310647340561</v>
      </c>
      <c r="J443" s="6">
        <v>3.2356525778237377</v>
      </c>
      <c r="K443" s="6">
        <v>3.4695676053856075</v>
      </c>
      <c r="L443" s="6">
        <v>3.7596106174485611</v>
      </c>
      <c r="M443" s="6">
        <v>3.796578131809015</v>
      </c>
      <c r="N443">
        <v>1</v>
      </c>
      <c r="O443">
        <v>0</v>
      </c>
      <c r="P443">
        <v>0</v>
      </c>
      <c r="Q443">
        <v>-0.28323803618322207</v>
      </c>
      <c r="R443">
        <v>0.12451455239102345</v>
      </c>
      <c r="S443">
        <v>0.29500076836568928</v>
      </c>
      <c r="T443" s="6"/>
      <c r="U443" s="6"/>
      <c r="V443" s="7" t="s">
        <v>3699</v>
      </c>
      <c r="W443" s="6"/>
      <c r="X443" s="6" t="s">
        <v>3700</v>
      </c>
      <c r="Y443" s="6"/>
      <c r="Z443" s="6"/>
      <c r="AA443" s="6"/>
      <c r="AB443" s="6"/>
      <c r="AC443" s="6"/>
      <c r="AD443" s="6"/>
      <c r="AE443" s="6"/>
      <c r="AF443" s="6"/>
      <c r="AG443" s="6"/>
    </row>
    <row r="444" spans="1:33" x14ac:dyDescent="0.25">
      <c r="A444" s="5" t="s">
        <v>16245</v>
      </c>
      <c r="B444" s="6">
        <v>5.3431782426890067</v>
      </c>
      <c r="C444" s="6">
        <v>5.400762978527557</v>
      </c>
      <c r="D444" s="6">
        <v>5.433047387455165</v>
      </c>
      <c r="E444" s="6">
        <v>5.0650306311292024</v>
      </c>
      <c r="F444" s="6">
        <v>5.4435897194627501</v>
      </c>
      <c r="G444" s="6">
        <v>5.0635473155749215</v>
      </c>
      <c r="H444" s="6">
        <v>5.1582145779852784</v>
      </c>
      <c r="I444" s="6">
        <v>5.3287273127849506</v>
      </c>
      <c r="J444" s="6">
        <v>5.1701559820848164</v>
      </c>
      <c r="K444" s="6">
        <v>5.5052020734263039</v>
      </c>
      <c r="L444" s="6">
        <v>5.4293135889530149</v>
      </c>
      <c r="M444" s="6">
        <v>5.5015733469962864</v>
      </c>
      <c r="N444">
        <v>0</v>
      </c>
      <c r="O444">
        <v>0</v>
      </c>
      <c r="P444">
        <v>1</v>
      </c>
      <c r="Q444">
        <v>-0.19568303608731882</v>
      </c>
      <c r="R444">
        <v>-0.17610694470948476</v>
      </c>
      <c r="S444">
        <v>8.8351511181320994E-2</v>
      </c>
      <c r="T444" s="6"/>
      <c r="U444" s="6"/>
      <c r="V444" s="7" t="s">
        <v>9294</v>
      </c>
      <c r="W444" s="6" t="s">
        <v>9295</v>
      </c>
      <c r="X444" s="6" t="s">
        <v>705</v>
      </c>
      <c r="Y444" s="6" t="s">
        <v>706</v>
      </c>
      <c r="Z444" s="6" t="s">
        <v>707</v>
      </c>
      <c r="AA444" s="6" t="s">
        <v>708</v>
      </c>
      <c r="AB444" s="6"/>
      <c r="AC444" s="6"/>
      <c r="AD444" s="6"/>
      <c r="AE444" s="6"/>
      <c r="AF444" s="6"/>
      <c r="AG444" s="6"/>
    </row>
    <row r="445" spans="1:33" x14ac:dyDescent="0.25">
      <c r="A445" s="5" t="s">
        <v>12897</v>
      </c>
      <c r="B445" s="6">
        <v>3.6358349122380633</v>
      </c>
      <c r="C445" s="6">
        <v>3.8815652803395544</v>
      </c>
      <c r="D445" s="6">
        <v>3.4011087986054744</v>
      </c>
      <c r="E445" s="6">
        <v>3.5456030885507714</v>
      </c>
      <c r="F445" s="6">
        <v>3.4400031392188724</v>
      </c>
      <c r="G445" s="6">
        <v>3.5424239648183353</v>
      </c>
      <c r="H445" s="6">
        <v>4.2063205408398252</v>
      </c>
      <c r="I445" s="6">
        <v>4.1962747545414656</v>
      </c>
      <c r="J445" s="6">
        <v>3.9735010158569342</v>
      </c>
      <c r="K445" s="6">
        <v>3.5461440605294614</v>
      </c>
      <c r="L445" s="6">
        <v>4.2416685208228619</v>
      </c>
      <c r="M445" s="6">
        <v>4.4854817277813277</v>
      </c>
      <c r="N445">
        <v>1</v>
      </c>
      <c r="O445">
        <v>0</v>
      </c>
      <c r="P445">
        <v>0</v>
      </c>
      <c r="Q445">
        <v>-0.15566431820856705</v>
      </c>
      <c r="R445">
        <v>0.51109888754113852</v>
      </c>
      <c r="S445">
        <v>0.52558610712007259</v>
      </c>
      <c r="T445" s="6"/>
      <c r="U445" s="6"/>
      <c r="V445" s="7" t="s">
        <v>3703</v>
      </c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 x14ac:dyDescent="0.25">
      <c r="A446" s="5" t="s">
        <v>16248</v>
      </c>
      <c r="B446" s="6">
        <v>4.8028738829436497</v>
      </c>
      <c r="C446" s="6">
        <v>4.8364448903633681</v>
      </c>
      <c r="D446" s="6">
        <v>4.5019467359207175</v>
      </c>
      <c r="E446" s="6">
        <v>4.5211200241712044</v>
      </c>
      <c r="F446" s="6">
        <v>4.581466453414758</v>
      </c>
      <c r="G446" s="6">
        <v>4.1476952670330487</v>
      </c>
      <c r="H446" s="6">
        <v>4.2797430659070574</v>
      </c>
      <c r="I446" s="6">
        <v>4.1384938336492709</v>
      </c>
      <c r="J446" s="6">
        <v>4.3406153415407935</v>
      </c>
      <c r="K446" s="6">
        <v>4.7965957221933895</v>
      </c>
      <c r="L446" s="6">
        <v>5.2831433609122165</v>
      </c>
      <c r="M446" s="6">
        <v>4.2565416257984436</v>
      </c>
      <c r="N446">
        <v>0</v>
      </c>
      <c r="O446">
        <v>0</v>
      </c>
      <c r="P446">
        <v>1</v>
      </c>
      <c r="Q446">
        <v>-0.3051010196079586</v>
      </c>
      <c r="R446">
        <v>-0.48782310534237078</v>
      </c>
      <c r="S446">
        <v>0.12172791959626303</v>
      </c>
      <c r="T446" s="6"/>
      <c r="U446" s="6"/>
      <c r="V446" s="7" t="s">
        <v>9297</v>
      </c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spans="1:33" x14ac:dyDescent="0.25">
      <c r="A447" s="5" t="s">
        <v>12899</v>
      </c>
      <c r="B447" s="6">
        <v>4.0462584406289759</v>
      </c>
      <c r="C447" s="6">
        <v>4.5565013064662185</v>
      </c>
      <c r="D447" s="6">
        <v>3.4354968261821024</v>
      </c>
      <c r="E447" s="6">
        <v>3.8638934148037531</v>
      </c>
      <c r="F447" s="6">
        <v>3.3125266751354157</v>
      </c>
      <c r="G447" s="6">
        <v>3.1818335795050663</v>
      </c>
      <c r="H447" s="6">
        <v>4.5265108080706673</v>
      </c>
      <c r="I447" s="6">
        <v>4.126044267787301</v>
      </c>
      <c r="J447" s="6">
        <v>4.1063204513313387</v>
      </c>
      <c r="K447" s="6">
        <v>4.1150041343033923</v>
      </c>
      <c r="L447" s="6">
        <v>4.7653621410592439</v>
      </c>
      <c r="M447" s="6">
        <v>4.2616329441537832</v>
      </c>
      <c r="N447">
        <v>1</v>
      </c>
      <c r="O447">
        <v>0</v>
      </c>
      <c r="P447">
        <v>0</v>
      </c>
      <c r="Q447">
        <v>-0.64708935753956964</v>
      </c>
      <c r="R447">
        <v>0.19320337591454539</v>
      </c>
      <c r="S447">
        <v>0.34266565027907309</v>
      </c>
      <c r="T447" s="6"/>
      <c r="U447" s="6"/>
      <c r="V447" s="7" t="s">
        <v>3705</v>
      </c>
      <c r="W447" s="6"/>
      <c r="X447" s="6" t="s">
        <v>3706</v>
      </c>
      <c r="Y447" s="6"/>
      <c r="Z447" s="6"/>
      <c r="AA447" s="6"/>
      <c r="AB447" s="6"/>
      <c r="AC447" s="6"/>
      <c r="AD447" s="6"/>
      <c r="AE447" s="6"/>
      <c r="AF447" s="6"/>
      <c r="AG447" s="6"/>
    </row>
    <row r="448" spans="1:33" x14ac:dyDescent="0.25">
      <c r="A448" s="5" t="s">
        <v>16251</v>
      </c>
      <c r="B448" s="6">
        <v>3.0984337224029415</v>
      </c>
      <c r="C448" s="6">
        <v>2.6501416074781274</v>
      </c>
      <c r="D448" s="6">
        <v>2.4743803540427542</v>
      </c>
      <c r="E448" s="6">
        <v>2.0013924724730443</v>
      </c>
      <c r="F448" s="6">
        <v>2.5543014627636356</v>
      </c>
      <c r="G448" s="6">
        <v>2.2462036314414058</v>
      </c>
      <c r="H448" s="6">
        <v>2.2655357345453639</v>
      </c>
      <c r="I448" s="6">
        <v>2.3978772916903686</v>
      </c>
      <c r="J448" s="6">
        <v>2.6007419267865748</v>
      </c>
      <c r="K448" s="6">
        <v>2.363683338755636</v>
      </c>
      <c r="L448" s="6">
        <v>3.2772622365246846</v>
      </c>
      <c r="M448" s="6">
        <v>3.1160320840268887</v>
      </c>
      <c r="N448">
        <v>0</v>
      </c>
      <c r="O448">
        <v>0</v>
      </c>
      <c r="P448">
        <v>1</v>
      </c>
      <c r="Q448">
        <v>-0.58218156114875208</v>
      </c>
      <c r="R448">
        <v>-0.40457371077719395</v>
      </c>
      <c r="S448">
        <v>0.23742373005935843</v>
      </c>
      <c r="T448" s="6"/>
      <c r="U448" s="6"/>
      <c r="V448" s="7" t="s">
        <v>6552</v>
      </c>
      <c r="W448" s="6"/>
      <c r="X448" s="6" t="s">
        <v>3102</v>
      </c>
      <c r="Y448" s="6"/>
      <c r="Z448" s="6"/>
      <c r="AA448" s="6"/>
      <c r="AB448" s="6"/>
      <c r="AC448" s="6"/>
      <c r="AD448" s="6"/>
      <c r="AE448" s="6"/>
      <c r="AF448" s="6"/>
      <c r="AG448" s="6"/>
    </row>
    <row r="449" spans="1:33" x14ac:dyDescent="0.25">
      <c r="A449" s="5" t="s">
        <v>12903</v>
      </c>
      <c r="B449" s="6">
        <v>0.79935152157606348</v>
      </c>
      <c r="C449" s="6">
        <v>0.94345428630427475</v>
      </c>
      <c r="D449" s="6">
        <v>0.82531739178983254</v>
      </c>
      <c r="E449" s="6">
        <v>0.85461011395579756</v>
      </c>
      <c r="F449" s="6">
        <v>0.66444695335342707</v>
      </c>
      <c r="G449" s="6">
        <v>0.88022387446615924</v>
      </c>
      <c r="H449" s="6">
        <v>0.99017933643025813</v>
      </c>
      <c r="I449" s="6">
        <v>1.0779705220012616</v>
      </c>
      <c r="J449" s="6">
        <v>1.260770965407112</v>
      </c>
      <c r="K449" s="6">
        <v>1.284803203551355</v>
      </c>
      <c r="L449" s="6">
        <v>1.2440978627583235</v>
      </c>
      <c r="M449" s="6">
        <v>1.1014382969643484</v>
      </c>
      <c r="N449">
        <v>1</v>
      </c>
      <c r="O449">
        <v>0</v>
      </c>
      <c r="P449">
        <v>0</v>
      </c>
      <c r="Q449">
        <v>-0.12458236276915056</v>
      </c>
      <c r="R449">
        <v>0.52062821671296233</v>
      </c>
      <c r="S449">
        <v>0.6980314766827016</v>
      </c>
      <c r="T449" s="6"/>
      <c r="U449" s="6"/>
      <c r="V449" s="7" t="s">
        <v>3712</v>
      </c>
      <c r="W449" s="6"/>
      <c r="X449" s="6" t="s">
        <v>2106</v>
      </c>
      <c r="Y449" s="6"/>
      <c r="Z449" s="6" t="s">
        <v>70</v>
      </c>
      <c r="AA449" s="6"/>
      <c r="AB449" s="6"/>
      <c r="AC449" s="6"/>
      <c r="AD449" s="6"/>
      <c r="AE449" s="6"/>
      <c r="AF449" s="6"/>
      <c r="AG449" s="6"/>
    </row>
    <row r="450" spans="1:33" x14ac:dyDescent="0.25">
      <c r="A450" s="5" t="s">
        <v>12905</v>
      </c>
      <c r="B450" s="6">
        <v>1.0199675181040342</v>
      </c>
      <c r="C450" s="6">
        <v>0.74347493480558335</v>
      </c>
      <c r="D450" s="6">
        <v>0.86375708666232198</v>
      </c>
      <c r="E450" s="6">
        <v>0.95987643572013903</v>
      </c>
      <c r="F450" s="6">
        <v>0.73921412998719882</v>
      </c>
      <c r="G450" s="6">
        <v>0.88707202431406607</v>
      </c>
      <c r="H450" s="6">
        <v>1.0087081999914853</v>
      </c>
      <c r="I450" s="6">
        <v>1.4534536428515032</v>
      </c>
      <c r="J450" s="6">
        <v>1.4403280065086457</v>
      </c>
      <c r="K450" s="6">
        <v>1.1959568932964248</v>
      </c>
      <c r="L450" s="6">
        <v>1.1332310073988314</v>
      </c>
      <c r="M450" s="6">
        <v>1.0480384539422414</v>
      </c>
      <c r="N450">
        <v>1</v>
      </c>
      <c r="O450">
        <v>0</v>
      </c>
      <c r="P450">
        <v>0</v>
      </c>
      <c r="Q450">
        <v>-3.3579535138987794E-2</v>
      </c>
      <c r="R450">
        <v>0.82403756362013081</v>
      </c>
      <c r="S450">
        <v>0.49422264205229183</v>
      </c>
      <c r="T450" s="6"/>
      <c r="U450" s="6"/>
      <c r="V450" s="7" t="s">
        <v>3715</v>
      </c>
      <c r="W450" s="6" t="s">
        <v>3716</v>
      </c>
      <c r="X450" s="6" t="s">
        <v>3717</v>
      </c>
      <c r="Y450" s="6"/>
      <c r="Z450" s="6"/>
      <c r="AA450" s="6"/>
      <c r="AB450" s="6"/>
      <c r="AC450" s="6"/>
      <c r="AD450" s="6"/>
      <c r="AE450" s="6"/>
      <c r="AF450" s="6"/>
      <c r="AG450" s="6"/>
    </row>
    <row r="451" spans="1:33" x14ac:dyDescent="0.25">
      <c r="A451" s="5" t="s">
        <v>12910</v>
      </c>
      <c r="B451" s="6">
        <v>4.6687990191242861</v>
      </c>
      <c r="C451" s="6">
        <v>4.5038342906023558</v>
      </c>
      <c r="D451" s="6">
        <v>4.3745416685513963</v>
      </c>
      <c r="E451" s="6">
        <v>4.09045598622426</v>
      </c>
      <c r="F451" s="6">
        <v>4.3868844144356176</v>
      </c>
      <c r="G451" s="6">
        <v>4.4157243582942334</v>
      </c>
      <c r="H451" s="6">
        <v>4.9347401624456166</v>
      </c>
      <c r="I451" s="6">
        <v>4.685487546022757</v>
      </c>
      <c r="J451" s="6">
        <v>4.7456646994498035</v>
      </c>
      <c r="K451" s="6">
        <v>4.7564759421348359</v>
      </c>
      <c r="L451" s="6">
        <v>4.7752082028625153</v>
      </c>
      <c r="M451" s="6">
        <v>4.6937893438468521</v>
      </c>
      <c r="N451">
        <v>1</v>
      </c>
      <c r="O451">
        <v>0</v>
      </c>
      <c r="P451">
        <v>0</v>
      </c>
      <c r="Q451">
        <v>-0.22641259167659467</v>
      </c>
      <c r="R451">
        <v>0.28306152477855723</v>
      </c>
      <c r="S451">
        <v>0.23079672143157035</v>
      </c>
      <c r="T451" s="6"/>
      <c r="U451" s="6"/>
      <c r="V451" s="7" t="s">
        <v>3729</v>
      </c>
      <c r="W451" s="6"/>
      <c r="X451" s="6" t="s">
        <v>3730</v>
      </c>
      <c r="Y451" s="6"/>
      <c r="Z451" s="6"/>
      <c r="AA451" s="6"/>
      <c r="AB451" s="6"/>
      <c r="AC451" s="6"/>
      <c r="AD451" s="6"/>
      <c r="AE451" s="6"/>
      <c r="AF451" s="6"/>
      <c r="AG451" s="6"/>
    </row>
    <row r="452" spans="1:33" x14ac:dyDescent="0.25">
      <c r="A452" s="5" t="s">
        <v>16256</v>
      </c>
      <c r="B452" s="6">
        <v>2.5907088951337398</v>
      </c>
      <c r="C452" s="6">
        <v>2.5060997836322945</v>
      </c>
      <c r="D452" s="6">
        <v>2.6522734445565659</v>
      </c>
      <c r="E452" s="6">
        <v>2.3018086844272934</v>
      </c>
      <c r="F452" s="6">
        <v>1.7904036021646423</v>
      </c>
      <c r="G452" s="6">
        <v>2.6000117688399613</v>
      </c>
      <c r="H452" s="6">
        <v>2.1159877323421985</v>
      </c>
      <c r="I452" s="6">
        <v>2.5801652742474666</v>
      </c>
      <c r="J452" s="6">
        <v>2.4269642091405683</v>
      </c>
      <c r="K452" s="6">
        <v>2.5015156657245425</v>
      </c>
      <c r="L452" s="6">
        <v>3.1043393538074149</v>
      </c>
      <c r="M452" s="6">
        <v>2.7367758105775519</v>
      </c>
      <c r="N452">
        <v>0</v>
      </c>
      <c r="O452">
        <v>0</v>
      </c>
      <c r="P452">
        <v>1</v>
      </c>
      <c r="Q452">
        <v>-0.38843056353403255</v>
      </c>
      <c r="R452">
        <v>-0.24014677715525776</v>
      </c>
      <c r="S452">
        <v>0.25813397332344673</v>
      </c>
      <c r="T452" s="6"/>
      <c r="U452" s="6"/>
      <c r="V452" s="7" t="s">
        <v>9310</v>
      </c>
      <c r="W452" s="6"/>
      <c r="X452" s="6" t="s">
        <v>5318</v>
      </c>
      <c r="Y452" s="6"/>
      <c r="Z452" s="6"/>
      <c r="AA452" s="6"/>
      <c r="AB452" s="6"/>
      <c r="AC452" s="6"/>
      <c r="AD452" s="6"/>
      <c r="AE452" s="6"/>
      <c r="AF452" s="6"/>
      <c r="AG452" s="6"/>
    </row>
    <row r="453" spans="1:33" x14ac:dyDescent="0.25">
      <c r="A453" s="5" t="s">
        <v>16257</v>
      </c>
      <c r="B453" s="6">
        <v>4.2895603113228287</v>
      </c>
      <c r="C453" s="6">
        <v>4.2190313988637405</v>
      </c>
      <c r="D453" s="6">
        <v>4.0960504792816179</v>
      </c>
      <c r="E453" s="6">
        <v>3.6563565540891063</v>
      </c>
      <c r="F453" s="6">
        <v>4.2134027564590957</v>
      </c>
      <c r="G453" s="6">
        <v>3.9279915909360468</v>
      </c>
      <c r="H453" s="6">
        <v>3.9995956675446376</v>
      </c>
      <c r="I453" s="6">
        <v>3.9045716601166998</v>
      </c>
      <c r="J453" s="6">
        <v>3.7547984209447809</v>
      </c>
      <c r="K453" s="6">
        <v>4.390970854274185</v>
      </c>
      <c r="L453" s="6">
        <v>4.32979704141637</v>
      </c>
      <c r="M453" s="6">
        <v>4.0720972678676794</v>
      </c>
      <c r="N453">
        <v>0</v>
      </c>
      <c r="O453">
        <v>0</v>
      </c>
      <c r="P453">
        <v>1</v>
      </c>
      <c r="Q453">
        <v>-0.26924042791098496</v>
      </c>
      <c r="R453">
        <v>-0.33419830744094042</v>
      </c>
      <c r="S453">
        <v>7.0773920821314507E-2</v>
      </c>
      <c r="T453" s="6"/>
      <c r="U453" s="6"/>
      <c r="V453" s="7" t="s">
        <v>9311</v>
      </c>
      <c r="W453" s="6" t="s">
        <v>9312</v>
      </c>
      <c r="X453" s="6" t="s">
        <v>9313</v>
      </c>
      <c r="Y453" s="6"/>
      <c r="Z453" s="6" t="s">
        <v>9314</v>
      </c>
      <c r="AA453" s="6"/>
      <c r="AB453" s="6"/>
      <c r="AC453" s="6"/>
      <c r="AD453" s="6"/>
      <c r="AE453" s="6"/>
      <c r="AF453" s="6"/>
      <c r="AG453" s="6"/>
    </row>
    <row r="454" spans="1:33" x14ac:dyDescent="0.25">
      <c r="A454" s="5" t="s">
        <v>11716</v>
      </c>
      <c r="B454" s="6">
        <v>4.4207083983941695</v>
      </c>
      <c r="C454" s="6">
        <v>4.2503578713643204</v>
      </c>
      <c r="D454" s="6">
        <v>4.0729289461220262</v>
      </c>
      <c r="E454" s="6">
        <v>4.0617184722712567</v>
      </c>
      <c r="F454" s="6">
        <v>3.8227094545741949</v>
      </c>
      <c r="G454" s="6">
        <v>4.0077415478288065</v>
      </c>
      <c r="H454" s="6">
        <v>4.3549449407003831</v>
      </c>
      <c r="I454" s="6">
        <v>4.2668005276001608</v>
      </c>
      <c r="J454" s="6">
        <v>4.3747586076402696</v>
      </c>
      <c r="K454" s="6">
        <v>4.2310570538996997</v>
      </c>
      <c r="L454" s="6">
        <v>4.5439319589046567</v>
      </c>
      <c r="M454" s="6">
        <v>4.6151130743215836</v>
      </c>
      <c r="N454">
        <v>1</v>
      </c>
      <c r="O454">
        <v>0</v>
      </c>
      <c r="P454">
        <v>1</v>
      </c>
      <c r="Q454">
        <v>-0.30501604793547515</v>
      </c>
      <c r="R454">
        <v>8.2142468697064153E-2</v>
      </c>
      <c r="S454">
        <v>0.22892805951088505</v>
      </c>
      <c r="T454" s="6"/>
      <c r="U454" s="6"/>
      <c r="V454" s="7" t="s">
        <v>1309</v>
      </c>
      <c r="W454" s="6"/>
      <c r="X454" s="6" t="s">
        <v>1310</v>
      </c>
      <c r="Y454" s="6"/>
      <c r="Z454" s="6"/>
      <c r="AA454" s="6"/>
      <c r="AB454" s="6"/>
      <c r="AC454" s="6"/>
      <c r="AD454" s="6"/>
      <c r="AE454" s="6"/>
      <c r="AF454" s="6"/>
      <c r="AG454" s="6"/>
    </row>
    <row r="455" spans="1:33" x14ac:dyDescent="0.25">
      <c r="A455" s="5" t="s">
        <v>11419</v>
      </c>
      <c r="B455" s="6">
        <v>8.3797531498892166</v>
      </c>
      <c r="C455" s="6">
        <v>8.3418761267047046</v>
      </c>
      <c r="D455" s="6">
        <v>8.2322499129639191</v>
      </c>
      <c r="E455" s="6">
        <v>7.6357485486689756</v>
      </c>
      <c r="F455" s="6">
        <v>7.9094992928981585</v>
      </c>
      <c r="G455" s="6">
        <v>7.8780437973809443</v>
      </c>
      <c r="H455" s="6">
        <v>8.714170457016813</v>
      </c>
      <c r="I455" s="6">
        <v>8.7062597923970664</v>
      </c>
      <c r="J455" s="6">
        <v>8.0538632753642023</v>
      </c>
      <c r="K455" s="6">
        <v>8.2061769850563007</v>
      </c>
      <c r="L455" s="6">
        <v>8.4752845697896504</v>
      </c>
      <c r="M455" s="6">
        <v>8.4311038960238704</v>
      </c>
      <c r="N455">
        <v>1</v>
      </c>
      <c r="O455">
        <v>1</v>
      </c>
      <c r="P455">
        <v>0</v>
      </c>
      <c r="Q455">
        <v>-0.50836628725785771</v>
      </c>
      <c r="R455">
        <v>0.20406606651706141</v>
      </c>
      <c r="S455">
        <v>5.6448656909360143E-2</v>
      </c>
      <c r="T455" s="6"/>
      <c r="U455" s="6" t="s">
        <v>629</v>
      </c>
      <c r="V455" s="7" t="s">
        <v>630</v>
      </c>
      <c r="W455" s="6"/>
      <c r="X455" s="6" t="s">
        <v>631</v>
      </c>
      <c r="Y455" s="6" t="s">
        <v>361</v>
      </c>
      <c r="Z455" s="6" t="s">
        <v>362</v>
      </c>
      <c r="AA455" s="6" t="s">
        <v>632</v>
      </c>
      <c r="AB455" s="6"/>
      <c r="AC455" s="6"/>
      <c r="AD455" s="6"/>
      <c r="AE455" s="6"/>
      <c r="AF455" s="6"/>
      <c r="AG455" s="6"/>
    </row>
    <row r="456" spans="1:33" x14ac:dyDescent="0.25">
      <c r="A456" s="5" t="s">
        <v>16261</v>
      </c>
      <c r="B456" s="6">
        <v>6.5413107788854719</v>
      </c>
      <c r="C456" s="6">
        <v>6.798925945341133</v>
      </c>
      <c r="D456" s="6">
        <v>6.4862623382625797</v>
      </c>
      <c r="E456" s="6">
        <v>6.0265296776724995</v>
      </c>
      <c r="F456" s="6">
        <v>6.292519229589864</v>
      </c>
      <c r="G456" s="6">
        <v>5.8412649139291117</v>
      </c>
      <c r="H456" s="6">
        <v>6.4242098143965531</v>
      </c>
      <c r="I456" s="6">
        <v>6.202118271063358</v>
      </c>
      <c r="J456" s="6">
        <v>5.9729545591658839</v>
      </c>
      <c r="K456" s="6">
        <v>6.3511465561251539</v>
      </c>
      <c r="L456" s="6">
        <v>6.6083735699604373</v>
      </c>
      <c r="M456" s="6">
        <v>6.3787596810578311</v>
      </c>
      <c r="N456">
        <v>0</v>
      </c>
      <c r="O456">
        <v>0</v>
      </c>
      <c r="P456">
        <v>1</v>
      </c>
      <c r="Q456">
        <v>-0.55689378927755873</v>
      </c>
      <c r="R456">
        <v>-0.40870852582184775</v>
      </c>
      <c r="S456">
        <v>-0.16640607692317502</v>
      </c>
      <c r="T456" s="6"/>
      <c r="U456" s="6"/>
      <c r="V456" s="7" t="s">
        <v>9320</v>
      </c>
      <c r="W456" s="6" t="s">
        <v>9321</v>
      </c>
      <c r="X456" s="6" t="s">
        <v>9322</v>
      </c>
      <c r="Y456" s="6" t="s">
        <v>280</v>
      </c>
      <c r="Z456" s="6" t="s">
        <v>1036</v>
      </c>
      <c r="AA456" s="6" t="s">
        <v>1230</v>
      </c>
      <c r="AB456" s="6"/>
      <c r="AC456" s="6"/>
      <c r="AD456" s="6"/>
      <c r="AE456" s="6"/>
      <c r="AF456" s="6"/>
      <c r="AG456" s="6"/>
    </row>
    <row r="457" spans="1:33" x14ac:dyDescent="0.25">
      <c r="A457" s="5" t="s">
        <v>12912</v>
      </c>
      <c r="B457" s="6">
        <v>6.039399949680508</v>
      </c>
      <c r="C457" s="6">
        <v>5.7160784250024772</v>
      </c>
      <c r="D457" s="6">
        <v>5.9652515073906898</v>
      </c>
      <c r="E457" s="6">
        <v>5.7892476179018537</v>
      </c>
      <c r="F457" s="6">
        <v>5.8251347506538691</v>
      </c>
      <c r="G457" s="6">
        <v>5.6427183062799271</v>
      </c>
      <c r="H457" s="6">
        <v>6.2310496190783722</v>
      </c>
      <c r="I457" s="6">
        <v>6.2310496190783722</v>
      </c>
      <c r="J457" s="6">
        <v>5.9707322371323333</v>
      </c>
      <c r="K457" s="6">
        <v>5.850340274253071</v>
      </c>
      <c r="L457" s="6">
        <v>6.1283500759175435</v>
      </c>
      <c r="M457" s="6">
        <v>6.0374689277072724</v>
      </c>
      <c r="N457">
        <v>1</v>
      </c>
      <c r="O457">
        <v>0</v>
      </c>
      <c r="P457">
        <v>0</v>
      </c>
      <c r="Q457">
        <v>-0.16174951813672259</v>
      </c>
      <c r="R457">
        <v>0.23964237049669943</v>
      </c>
      <c r="S457">
        <v>9.8138839338241274E-2</v>
      </c>
      <c r="T457" s="6"/>
      <c r="U457" s="6"/>
      <c r="V457" s="7" t="s">
        <v>3736</v>
      </c>
      <c r="W457" s="6"/>
      <c r="X457" s="6" t="s">
        <v>3737</v>
      </c>
      <c r="Y457" s="6"/>
      <c r="Z457" s="6" t="s">
        <v>2383</v>
      </c>
      <c r="AA457" s="6" t="s">
        <v>708</v>
      </c>
      <c r="AB457" s="6"/>
      <c r="AC457" s="6"/>
      <c r="AD457" s="6"/>
      <c r="AE457" s="6"/>
      <c r="AF457" s="6"/>
      <c r="AG457" s="6"/>
    </row>
    <row r="458" spans="1:33" x14ac:dyDescent="0.25">
      <c r="A458" s="5" t="s">
        <v>12914</v>
      </c>
      <c r="B458" s="6">
        <v>3.2054099041077104</v>
      </c>
      <c r="C458" s="6">
        <v>3.1220643544997118</v>
      </c>
      <c r="D458" s="6">
        <v>3.0535520165317327</v>
      </c>
      <c r="E458" s="6">
        <v>2.7755980809286869</v>
      </c>
      <c r="F458" s="6">
        <v>2.9955652490729645</v>
      </c>
      <c r="G458" s="6">
        <v>3.033100292168355</v>
      </c>
      <c r="H458" s="6">
        <v>3.2447749981144458</v>
      </c>
      <c r="I458" s="6">
        <v>3.050429467407187</v>
      </c>
      <c r="J458" s="6">
        <v>3.3777257812856543</v>
      </c>
      <c r="K458" s="6">
        <v>3.264002255699983</v>
      </c>
      <c r="L458" s="6">
        <v>3.215214050139954</v>
      </c>
      <c r="M458" s="6">
        <v>3.3191037832332211</v>
      </c>
      <c r="N458">
        <v>1</v>
      </c>
      <c r="O458">
        <v>0</v>
      </c>
      <c r="P458">
        <v>0</v>
      </c>
      <c r="Q458">
        <v>-0.2155454865395969</v>
      </c>
      <c r="R458">
        <v>0.11485398486423863</v>
      </c>
      <c r="S458">
        <v>0.15532330937902644</v>
      </c>
      <c r="T458" s="6" t="s">
        <v>1608</v>
      </c>
      <c r="U458" s="6" t="s">
        <v>3739</v>
      </c>
      <c r="V458" s="7" t="s">
        <v>3740</v>
      </c>
      <c r="W458" s="6"/>
      <c r="X458" s="6" t="s">
        <v>3741</v>
      </c>
      <c r="Y458" s="6"/>
      <c r="Z458" s="6" t="s">
        <v>740</v>
      </c>
      <c r="AA458" s="6" t="s">
        <v>98</v>
      </c>
      <c r="AB458" s="6"/>
      <c r="AC458" s="6"/>
      <c r="AD458" s="6"/>
      <c r="AE458" s="6"/>
      <c r="AF458" s="6"/>
      <c r="AG458" s="6"/>
    </row>
    <row r="459" spans="1:33" x14ac:dyDescent="0.25">
      <c r="A459" s="5" t="s">
        <v>16266</v>
      </c>
      <c r="B459" s="6">
        <v>2.2535965808295892</v>
      </c>
      <c r="C459" s="6">
        <v>1.5597397271548983</v>
      </c>
      <c r="D459" s="6">
        <v>2.1611143770431056</v>
      </c>
      <c r="E459" s="6">
        <v>2.1789003440098358</v>
      </c>
      <c r="F459" s="6">
        <v>1.4598813552499565</v>
      </c>
      <c r="G459" s="6">
        <v>1.6380400757544011</v>
      </c>
      <c r="H459" s="6">
        <v>1.8164820988206447</v>
      </c>
      <c r="I459" s="6">
        <v>1.7389809180586215</v>
      </c>
      <c r="J459" s="6">
        <v>1.6823465003175011</v>
      </c>
      <c r="K459" s="6">
        <v>2.212593075221549</v>
      </c>
      <c r="L459" s="6">
        <v>2.5813320841614771</v>
      </c>
      <c r="M459" s="6">
        <v>2.3607209162134164</v>
      </c>
      <c r="N459">
        <v>0</v>
      </c>
      <c r="O459">
        <v>0</v>
      </c>
      <c r="P459">
        <v>1</v>
      </c>
      <c r="Q459">
        <v>-0.31411531095201589</v>
      </c>
      <c r="R459">
        <v>-0.37830734288387147</v>
      </c>
      <c r="S459">
        <v>0.47317762291503607</v>
      </c>
      <c r="T459" s="6"/>
      <c r="U459" s="6"/>
      <c r="V459" s="7" t="s">
        <v>9334</v>
      </c>
      <c r="W459" s="6"/>
      <c r="X459" s="6" t="s">
        <v>9335</v>
      </c>
      <c r="Y459" s="6" t="s">
        <v>9336</v>
      </c>
      <c r="Z459" s="6" t="s">
        <v>9337</v>
      </c>
      <c r="AA459" s="6"/>
      <c r="AB459" s="6"/>
      <c r="AC459" s="6"/>
      <c r="AD459" s="6"/>
      <c r="AE459" s="6"/>
      <c r="AF459" s="6"/>
      <c r="AG459" s="6"/>
    </row>
    <row r="460" spans="1:33" x14ac:dyDescent="0.25">
      <c r="A460" s="5" t="s">
        <v>12920</v>
      </c>
      <c r="B460" s="6">
        <v>3.3110662992649926</v>
      </c>
      <c r="C460" s="6">
        <v>3.029432661039118</v>
      </c>
      <c r="D460" s="6">
        <v>3.023152354383801</v>
      </c>
      <c r="E460" s="6">
        <v>3.1914857012374895</v>
      </c>
      <c r="F460" s="6">
        <v>3.0052629752471032</v>
      </c>
      <c r="G460" s="6">
        <v>3.2884255782424439</v>
      </c>
      <c r="H460" s="6">
        <v>3.3923140845643087</v>
      </c>
      <c r="I460" s="6">
        <v>3.758912163297401</v>
      </c>
      <c r="J460" s="6">
        <v>3.4270850590001234</v>
      </c>
      <c r="K460" s="6">
        <v>3.2553590850827518</v>
      </c>
      <c r="L460" s="6">
        <v>3.4919099539922325</v>
      </c>
      <c r="M460" s="6">
        <v>3.2337882571542522</v>
      </c>
      <c r="N460">
        <v>1</v>
      </c>
      <c r="O460">
        <v>0</v>
      </c>
      <c r="P460">
        <v>0</v>
      </c>
      <c r="Q460">
        <v>4.3809646794005279E-2</v>
      </c>
      <c r="R460">
        <v>0.45342114307631015</v>
      </c>
      <c r="S460">
        <v>0.22864573985590286</v>
      </c>
      <c r="T460" s="6"/>
      <c r="U460" s="6"/>
      <c r="V460" s="7" t="s">
        <v>3752</v>
      </c>
      <c r="W460" s="6"/>
      <c r="X460" s="6" t="s">
        <v>3753</v>
      </c>
      <c r="Y460" s="6" t="s">
        <v>3754</v>
      </c>
      <c r="Z460" s="6" t="s">
        <v>3755</v>
      </c>
      <c r="AA460" s="6"/>
      <c r="AB460" s="6"/>
      <c r="AC460" s="6"/>
      <c r="AD460" s="6"/>
      <c r="AE460" s="6"/>
      <c r="AF460" s="6"/>
      <c r="AG460" s="6"/>
    </row>
    <row r="461" spans="1:33" x14ac:dyDescent="0.25">
      <c r="A461" s="5" t="s">
        <v>12921</v>
      </c>
      <c r="B461" s="6">
        <v>0.60222818758104468</v>
      </c>
      <c r="C461" s="6">
        <v>0.45101401219381204</v>
      </c>
      <c r="D461" s="6">
        <v>0.65309817533392578</v>
      </c>
      <c r="E461" s="6">
        <v>0.57965839811276854</v>
      </c>
      <c r="F461" s="6">
        <v>0.76024503061794668</v>
      </c>
      <c r="G461" s="6">
        <v>0.67208446618890338</v>
      </c>
      <c r="H461" s="6">
        <v>0.40967036475230745</v>
      </c>
      <c r="I461" s="6">
        <v>0.80343790251441694</v>
      </c>
      <c r="J461" s="6">
        <v>1.1333211439365363</v>
      </c>
      <c r="K461" s="6">
        <v>1.1408792257000884</v>
      </c>
      <c r="L461" s="6">
        <v>1.5061766817761046</v>
      </c>
      <c r="M461" s="6">
        <v>1.0892901391081988</v>
      </c>
      <c r="N461">
        <v>1</v>
      </c>
      <c r="O461">
        <v>0</v>
      </c>
      <c r="P461">
        <v>0</v>
      </c>
      <c r="Q461">
        <v>0.28961508745948306</v>
      </c>
      <c r="R461">
        <v>0.63735890593056677</v>
      </c>
      <c r="S461">
        <v>1.5176299717984996</v>
      </c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spans="1:33" x14ac:dyDescent="0.25">
      <c r="A462" s="5" t="s">
        <v>12922</v>
      </c>
      <c r="B462" s="6">
        <v>6.4064282002938384</v>
      </c>
      <c r="C462" s="6">
        <v>6.4194660848944576</v>
      </c>
      <c r="D462" s="6">
        <v>6.6654584965771884</v>
      </c>
      <c r="E462" s="6">
        <v>6.4077136762802853</v>
      </c>
      <c r="F462" s="6">
        <v>6.3692235596041042</v>
      </c>
      <c r="G462" s="6">
        <v>6.0105331838993115</v>
      </c>
      <c r="H462" s="6">
        <v>6.7283263233083828</v>
      </c>
      <c r="I462" s="6">
        <v>6.7479265663617571</v>
      </c>
      <c r="J462" s="6">
        <v>6.4956858931576242</v>
      </c>
      <c r="K462" s="6">
        <v>6.5599774028985038</v>
      </c>
      <c r="L462" s="6">
        <v>6.5850110235722044</v>
      </c>
      <c r="M462" s="6">
        <v>6.7452173690137833</v>
      </c>
      <c r="N462">
        <v>1</v>
      </c>
      <c r="O462">
        <v>0</v>
      </c>
      <c r="P462">
        <v>0</v>
      </c>
      <c r="Q462">
        <v>-0.23165407850500089</v>
      </c>
      <c r="R462">
        <v>0.16133157597732126</v>
      </c>
      <c r="S462">
        <v>0.13169114936306323</v>
      </c>
      <c r="T462" s="6"/>
      <c r="U462" s="6"/>
      <c r="V462" s="7" t="s">
        <v>3756</v>
      </c>
      <c r="W462" s="6" t="s">
        <v>3757</v>
      </c>
      <c r="X462" s="6" t="s">
        <v>3758</v>
      </c>
      <c r="Y462" s="6" t="s">
        <v>3759</v>
      </c>
      <c r="Z462" s="6"/>
      <c r="AA462" s="6"/>
      <c r="AB462" s="6"/>
      <c r="AC462" s="6"/>
      <c r="AD462" s="6"/>
      <c r="AE462" s="6"/>
      <c r="AF462" s="6"/>
      <c r="AG462" s="6"/>
    </row>
    <row r="463" spans="1:33" x14ac:dyDescent="0.25">
      <c r="A463" s="5" t="s">
        <v>12923</v>
      </c>
      <c r="B463" s="6">
        <v>4.1672365950970285</v>
      </c>
      <c r="C463" s="6">
        <v>4.2384088708236849</v>
      </c>
      <c r="D463" s="6">
        <v>4.2373315512059762</v>
      </c>
      <c r="E463" s="6">
        <v>3.6303885720679401</v>
      </c>
      <c r="F463" s="6">
        <v>4.7972770498829282</v>
      </c>
      <c r="G463" s="6">
        <v>4.1928442197475837</v>
      </c>
      <c r="H463" s="6">
        <v>5.2108337195839676</v>
      </c>
      <c r="I463" s="6">
        <v>4.5275765039763058</v>
      </c>
      <c r="J463" s="6">
        <v>4.3794000574072856</v>
      </c>
      <c r="K463" s="6">
        <v>4.9442199995138774</v>
      </c>
      <c r="L463" s="6">
        <v>4.6930807809860262</v>
      </c>
      <c r="M463" s="6">
        <v>4.6294547199786953</v>
      </c>
      <c r="N463">
        <v>1</v>
      </c>
      <c r="O463">
        <v>0</v>
      </c>
      <c r="P463">
        <v>0</v>
      </c>
      <c r="Q463">
        <v>7.4022913660593853E-2</v>
      </c>
      <c r="R463">
        <v>0.56397989952284255</v>
      </c>
      <c r="S463">
        <v>0.57308826083392217</v>
      </c>
      <c r="T463" s="6"/>
      <c r="U463" s="6"/>
      <c r="V463" s="7" t="s">
        <v>3760</v>
      </c>
      <c r="W463" s="6" t="s">
        <v>3761</v>
      </c>
      <c r="X463" s="6" t="s">
        <v>3762</v>
      </c>
      <c r="Y463" s="6"/>
      <c r="Z463" s="6"/>
      <c r="AA463" s="6"/>
      <c r="AB463" s="6"/>
      <c r="AC463" s="6"/>
      <c r="AD463" s="6"/>
      <c r="AE463" s="6"/>
      <c r="AF463" s="6"/>
      <c r="AG463" s="6"/>
    </row>
    <row r="464" spans="1:33" x14ac:dyDescent="0.25">
      <c r="A464" s="5" t="s">
        <v>16279</v>
      </c>
      <c r="B464" s="6">
        <v>5.34002403334945</v>
      </c>
      <c r="C464" s="6">
        <v>4.9860570422933321</v>
      </c>
      <c r="D464" s="6">
        <v>5.2275000976166464</v>
      </c>
      <c r="E464" s="6">
        <v>4.9614231869769565</v>
      </c>
      <c r="F464" s="6">
        <v>5.1419778955326949</v>
      </c>
      <c r="G464" s="6">
        <v>4.9463628876259831</v>
      </c>
      <c r="H464" s="6">
        <v>4.8749050575238009</v>
      </c>
      <c r="I464" s="6">
        <v>5.0605429848906391</v>
      </c>
      <c r="J464" s="6">
        <v>5.0957979268525841</v>
      </c>
      <c r="K464" s="6">
        <v>5.3423727018303122</v>
      </c>
      <c r="L464" s="6">
        <v>5.2918386689676726</v>
      </c>
      <c r="M464" s="6">
        <v>5.2623325217825263</v>
      </c>
      <c r="N464">
        <v>0</v>
      </c>
      <c r="O464">
        <v>0</v>
      </c>
      <c r="P464">
        <v>1</v>
      </c>
      <c r="Q464">
        <v>-0.17777171934829339</v>
      </c>
      <c r="R464">
        <v>-0.18369694757836089</v>
      </c>
      <c r="S464">
        <v>0.11016322647669194</v>
      </c>
      <c r="T464" s="6"/>
      <c r="U464" s="6"/>
      <c r="V464" s="7" t="s">
        <v>9359</v>
      </c>
      <c r="W464" s="6"/>
      <c r="X464" s="6" t="s">
        <v>9360</v>
      </c>
      <c r="Y464" s="6"/>
      <c r="Z464" s="6"/>
      <c r="AA464" s="6" t="s">
        <v>26</v>
      </c>
      <c r="AB464" s="6"/>
      <c r="AC464" s="6"/>
      <c r="AD464" s="6"/>
      <c r="AE464" s="6"/>
      <c r="AF464" s="6"/>
      <c r="AG464" s="6"/>
    </row>
    <row r="465" spans="1:33" x14ac:dyDescent="0.25">
      <c r="A465" s="5" t="s">
        <v>16281</v>
      </c>
      <c r="B465" s="6">
        <v>4.1496101832807284</v>
      </c>
      <c r="C465" s="6">
        <v>3.3794614068453415</v>
      </c>
      <c r="D465" s="6">
        <v>3.4671947295664181</v>
      </c>
      <c r="E465" s="6">
        <v>2.7010726735111827</v>
      </c>
      <c r="F465" s="6">
        <v>3.680364964483354</v>
      </c>
      <c r="G465" s="6">
        <v>3.3230534595160752</v>
      </c>
      <c r="H465" s="6">
        <v>3.3080465180728122</v>
      </c>
      <c r="I465" s="6">
        <v>3.2383425390472542</v>
      </c>
      <c r="J465" s="6">
        <v>2.9656561694422265</v>
      </c>
      <c r="K465" s="6">
        <v>4.1592605145553492</v>
      </c>
      <c r="L465" s="6">
        <v>3.7784070908654841</v>
      </c>
      <c r="M465" s="6">
        <v>3.9615365123346158</v>
      </c>
      <c r="N465">
        <v>0</v>
      </c>
      <c r="O465">
        <v>0</v>
      </c>
      <c r="P465">
        <v>1</v>
      </c>
      <c r="Q465">
        <v>-0.45980480958149988</v>
      </c>
      <c r="R465">
        <v>-0.58435721805338336</v>
      </c>
      <c r="S465">
        <v>0.28644601076834975</v>
      </c>
      <c r="T465" s="6"/>
      <c r="U465" s="6"/>
      <c r="V465" s="7" t="s">
        <v>9361</v>
      </c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spans="1:33" x14ac:dyDescent="0.25">
      <c r="A466" s="5" t="s">
        <v>12925</v>
      </c>
      <c r="B466" s="6">
        <v>6.4443156193792106</v>
      </c>
      <c r="C466" s="6">
        <v>6.3106990315069691</v>
      </c>
      <c r="D466" s="6">
        <v>6.1308598318372391</v>
      </c>
      <c r="E466" s="6">
        <v>6.0772479697018245</v>
      </c>
      <c r="F466" s="6">
        <v>6.1451678993514918</v>
      </c>
      <c r="G466" s="6">
        <v>6.335042601682451</v>
      </c>
      <c r="H466" s="6">
        <v>6.2477995041287997</v>
      </c>
      <c r="I466" s="6">
        <v>6.3985909656440025</v>
      </c>
      <c r="J466" s="6">
        <v>6.4900039823601299</v>
      </c>
      <c r="K466" s="6">
        <v>6.4180182828864112</v>
      </c>
      <c r="L466" s="6">
        <v>6.5913866967394013</v>
      </c>
      <c r="M466" s="6">
        <v>6.657056975693993</v>
      </c>
      <c r="N466">
        <v>1</v>
      </c>
      <c r="O466">
        <v>0</v>
      </c>
      <c r="P466">
        <v>0</v>
      </c>
      <c r="Q466">
        <v>-0.11246056345095956</v>
      </c>
      <c r="R466">
        <v>8.2271797133976796E-2</v>
      </c>
      <c r="S466">
        <v>0.26102825386349154</v>
      </c>
      <c r="T466" s="6" t="s">
        <v>3767</v>
      </c>
      <c r="U466" s="6" t="s">
        <v>3768</v>
      </c>
      <c r="V466" s="7" t="s">
        <v>3769</v>
      </c>
      <c r="W466" s="6" t="s">
        <v>3770</v>
      </c>
      <c r="X466" s="6" t="s">
        <v>3771</v>
      </c>
      <c r="Y466" s="6" t="s">
        <v>3772</v>
      </c>
      <c r="Z466" s="6" t="s">
        <v>3773</v>
      </c>
      <c r="AA466" s="6" t="s">
        <v>3774</v>
      </c>
      <c r="AB466" s="6"/>
      <c r="AC466" s="6"/>
      <c r="AD466" s="6"/>
      <c r="AE466" s="6"/>
      <c r="AF466" s="6"/>
      <c r="AG466" s="6"/>
    </row>
    <row r="467" spans="1:33" x14ac:dyDescent="0.25">
      <c r="A467" s="5" t="s">
        <v>12930</v>
      </c>
      <c r="B467" s="6">
        <v>5.2201609873824868</v>
      </c>
      <c r="C467" s="6">
        <v>5.6164252662568472</v>
      </c>
      <c r="D467" s="6">
        <v>5.1967084585673966</v>
      </c>
      <c r="E467" s="6">
        <v>5.4513872579946945</v>
      </c>
      <c r="F467" s="6">
        <v>5.4815063154258352</v>
      </c>
      <c r="G467" s="6">
        <v>5.7262011070300662</v>
      </c>
      <c r="H467" s="6">
        <v>5.9791615629220205</v>
      </c>
      <c r="I467" s="6">
        <v>6.0265296776724995</v>
      </c>
      <c r="J467" s="6">
        <v>6.3593767019585474</v>
      </c>
      <c r="K467" s="6">
        <v>5.9718568454352816</v>
      </c>
      <c r="L467" s="6">
        <v>5.8282525564249976</v>
      </c>
      <c r="M467" s="6">
        <v>5.8780886107191535</v>
      </c>
      <c r="N467">
        <v>1</v>
      </c>
      <c r="O467">
        <v>0</v>
      </c>
      <c r="P467">
        <v>0</v>
      </c>
      <c r="Q467">
        <v>0.20540112873680627</v>
      </c>
      <c r="R467">
        <v>0.7890967931416869</v>
      </c>
      <c r="S467">
        <v>0.54746874060775086</v>
      </c>
      <c r="T467" s="6"/>
      <c r="U467" s="6"/>
      <c r="V467" s="7" t="s">
        <v>3781</v>
      </c>
      <c r="W467" s="6"/>
      <c r="X467" s="6" t="s">
        <v>3782</v>
      </c>
      <c r="Y467" s="6"/>
      <c r="Z467" s="6"/>
      <c r="AA467" s="6"/>
      <c r="AB467" s="6"/>
      <c r="AC467" s="6"/>
      <c r="AD467" s="6"/>
      <c r="AE467" s="6"/>
      <c r="AF467" s="6"/>
      <c r="AG467" s="6"/>
    </row>
    <row r="468" spans="1:33" x14ac:dyDescent="0.25">
      <c r="A468" s="5" t="s">
        <v>12931</v>
      </c>
      <c r="B468" s="6">
        <v>5.1110281731457459</v>
      </c>
      <c r="C468" s="6">
        <v>5.1624829453519911</v>
      </c>
      <c r="D468" s="6">
        <v>4.4717841817038435</v>
      </c>
      <c r="E468" s="6">
        <v>5.2807170736153735</v>
      </c>
      <c r="F468" s="6">
        <v>5.1289590669675027</v>
      </c>
      <c r="G468" s="6">
        <v>4.8343293934895666</v>
      </c>
      <c r="H468" s="6">
        <v>5.0970293852941619</v>
      </c>
      <c r="I468" s="6">
        <v>5.3632940638584143</v>
      </c>
      <c r="J468" s="6">
        <v>5.4386723582418499</v>
      </c>
      <c r="K468" s="6">
        <v>5.66033513443048</v>
      </c>
      <c r="L468" s="6">
        <v>5.2568164609753945</v>
      </c>
      <c r="M468" s="6">
        <v>5.2857114241421748</v>
      </c>
      <c r="N468">
        <v>1</v>
      </c>
      <c r="O468">
        <v>0</v>
      </c>
      <c r="P468">
        <v>0</v>
      </c>
      <c r="Q468">
        <v>0.15024390149136563</v>
      </c>
      <c r="R468">
        <v>0.3701619373093476</v>
      </c>
      <c r="S468">
        <v>0.47883257562369802</v>
      </c>
      <c r="T468" s="6"/>
      <c r="U468" s="6" t="s">
        <v>3783</v>
      </c>
      <c r="V468" s="7" t="s">
        <v>3784</v>
      </c>
      <c r="W468" s="6"/>
      <c r="X468" s="6" t="s">
        <v>3785</v>
      </c>
      <c r="Y468" s="6" t="s">
        <v>3786</v>
      </c>
      <c r="Z468" s="6" t="s">
        <v>3787</v>
      </c>
      <c r="AA468" s="6" t="s">
        <v>26</v>
      </c>
      <c r="AB468" s="6"/>
      <c r="AC468" s="6"/>
      <c r="AD468" s="6"/>
      <c r="AE468" s="6"/>
      <c r="AF468" s="6"/>
      <c r="AG468" s="6"/>
    </row>
    <row r="469" spans="1:33" x14ac:dyDescent="0.25">
      <c r="A469" s="5" t="s">
        <v>16288</v>
      </c>
      <c r="B469" s="6">
        <v>4.948830898360101</v>
      </c>
      <c r="C469" s="6">
        <v>5.2336464985169275</v>
      </c>
      <c r="D469" s="6">
        <v>4.6265298511888995</v>
      </c>
      <c r="E469" s="6">
        <v>4.5753078320971001</v>
      </c>
      <c r="F469" s="6">
        <v>4.613651047802918</v>
      </c>
      <c r="G469" s="6">
        <v>4.5947867839846888</v>
      </c>
      <c r="H469" s="6">
        <v>4.8437280900497655</v>
      </c>
      <c r="I469" s="6">
        <v>4.1033544549912264</v>
      </c>
      <c r="J469" s="6">
        <v>4.255402700794451</v>
      </c>
      <c r="K469" s="6">
        <v>4.6694419311232664</v>
      </c>
      <c r="L469" s="6">
        <v>5.2574997122355489</v>
      </c>
      <c r="M469" s="6">
        <v>4.7393944817462703</v>
      </c>
      <c r="N469">
        <v>0</v>
      </c>
      <c r="O469">
        <v>0</v>
      </c>
      <c r="P469">
        <v>1</v>
      </c>
      <c r="Q469">
        <v>-0.37660106581863206</v>
      </c>
      <c r="R469">
        <v>-0.54100963670248003</v>
      </c>
      <c r="S469">
        <v>-4.5492688857679292E-2</v>
      </c>
      <c r="T469" s="6"/>
      <c r="U469" s="6"/>
      <c r="V469" s="7" t="s">
        <v>9374</v>
      </c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spans="1:33" x14ac:dyDescent="0.25">
      <c r="A470" s="5" t="s">
        <v>16289</v>
      </c>
      <c r="B470" s="6">
        <v>4.0990278167750205</v>
      </c>
      <c r="C470" s="6">
        <v>3.8406114748590174</v>
      </c>
      <c r="D470" s="6">
        <v>3.5248006547401465</v>
      </c>
      <c r="E470" s="6">
        <v>3.5182348346034891</v>
      </c>
      <c r="F470" s="6">
        <v>3.3182070692292123</v>
      </c>
      <c r="G470" s="6">
        <v>3.6032095595617712</v>
      </c>
      <c r="H470" s="6">
        <v>3.6609185131220277</v>
      </c>
      <c r="I470" s="6">
        <v>3.0423724342530938</v>
      </c>
      <c r="J470" s="6">
        <v>3.6239653740226951</v>
      </c>
      <c r="K470" s="6">
        <v>3.641217396878544</v>
      </c>
      <c r="L470" s="6">
        <v>3.9114357137862252</v>
      </c>
      <c r="M470" s="6">
        <v>4.3537606029669709</v>
      </c>
      <c r="N470">
        <v>0</v>
      </c>
      <c r="O470">
        <v>0</v>
      </c>
      <c r="P470">
        <v>1</v>
      </c>
      <c r="Q470">
        <v>-0.38622697491374713</v>
      </c>
      <c r="R470">
        <v>-0.40371941437929865</v>
      </c>
      <c r="S470">
        <v>0.16995274636128091</v>
      </c>
      <c r="T470" s="6"/>
      <c r="U470" s="6"/>
      <c r="V470" s="7" t="s">
        <v>9375</v>
      </c>
      <c r="W470" s="6"/>
      <c r="X470" s="6" t="s">
        <v>318</v>
      </c>
      <c r="Y470" s="6" t="s">
        <v>641</v>
      </c>
      <c r="Z470" s="6" t="s">
        <v>5490</v>
      </c>
      <c r="AA470" s="6"/>
      <c r="AB470" s="6"/>
      <c r="AC470" s="6"/>
      <c r="AD470" s="6"/>
      <c r="AE470" s="6"/>
      <c r="AF470" s="6"/>
      <c r="AG470" s="6"/>
    </row>
    <row r="471" spans="1:33" x14ac:dyDescent="0.25">
      <c r="A471" s="5" t="s">
        <v>12937</v>
      </c>
      <c r="B471" s="6">
        <v>4.1814916189072759</v>
      </c>
      <c r="C471" s="6">
        <v>4.0442284519023</v>
      </c>
      <c r="D471" s="6">
        <v>4.0917358094971288</v>
      </c>
      <c r="E471" s="6">
        <v>3.8876168415776657</v>
      </c>
      <c r="F471" s="6">
        <v>3.9037573038907971</v>
      </c>
      <c r="G471" s="6">
        <v>4.2002277488225923</v>
      </c>
      <c r="H471" s="6">
        <v>4.2921931235361752</v>
      </c>
      <c r="I471" s="6">
        <v>4.3889449239038134</v>
      </c>
      <c r="J471" s="6">
        <v>4.2847401372463043</v>
      </c>
      <c r="K471" s="6">
        <v>4.3044013792225897</v>
      </c>
      <c r="L471" s="6">
        <v>4.5459841038934599</v>
      </c>
      <c r="M471" s="6">
        <v>4.0375965251031714</v>
      </c>
      <c r="N471">
        <v>1</v>
      </c>
      <c r="O471">
        <v>0</v>
      </c>
      <c r="P471">
        <v>0</v>
      </c>
      <c r="Q471">
        <v>-0.10898583961220128</v>
      </c>
      <c r="R471">
        <v>0.2280959167155264</v>
      </c>
      <c r="S471">
        <v>0.21557537273695443</v>
      </c>
      <c r="T471" s="6"/>
      <c r="U471" s="6"/>
      <c r="V471" s="7" t="s">
        <v>3801</v>
      </c>
      <c r="W471" s="6" t="s">
        <v>3802</v>
      </c>
      <c r="X471" s="6" t="s">
        <v>3803</v>
      </c>
      <c r="Y471" s="6"/>
      <c r="Z471" s="6"/>
      <c r="AA471" s="6"/>
      <c r="AB471" s="6"/>
      <c r="AC471" s="6"/>
      <c r="AD471" s="6"/>
      <c r="AE471" s="6"/>
      <c r="AF471" s="6"/>
      <c r="AG471" s="6"/>
    </row>
    <row r="472" spans="1:33" x14ac:dyDescent="0.25">
      <c r="A472" s="5" t="s">
        <v>16292</v>
      </c>
      <c r="B472" s="6">
        <v>3.0105515213988343</v>
      </c>
      <c r="C472" s="6">
        <v>2.7088569143089534</v>
      </c>
      <c r="D472" s="6">
        <v>2.7825618736441222</v>
      </c>
      <c r="E472" s="6">
        <v>2.4847453586739259</v>
      </c>
      <c r="F472" s="6">
        <v>2.8854327552832331</v>
      </c>
      <c r="G472" s="6">
        <v>2.3676299253855184</v>
      </c>
      <c r="H472" s="6">
        <v>2.7090789107578339</v>
      </c>
      <c r="I472" s="6">
        <v>2.5749410057055599</v>
      </c>
      <c r="J472" s="6">
        <v>2.988002599223174</v>
      </c>
      <c r="K472" s="6">
        <v>3.0144906659064405</v>
      </c>
      <c r="L472" s="6">
        <v>3.4444103268351927</v>
      </c>
      <c r="M472" s="6">
        <v>3.0104486997654529</v>
      </c>
      <c r="N472">
        <v>0</v>
      </c>
      <c r="O472">
        <v>0</v>
      </c>
      <c r="P472">
        <v>1</v>
      </c>
      <c r="Q472">
        <v>-0.2866837405821358</v>
      </c>
      <c r="R472">
        <v>-8.4092369670112202E-2</v>
      </c>
      <c r="S472">
        <v>0.3787659075079961</v>
      </c>
      <c r="T472" s="6"/>
      <c r="U472" s="6" t="s">
        <v>5289</v>
      </c>
      <c r="V472" s="7" t="s">
        <v>5290</v>
      </c>
      <c r="W472" s="6"/>
      <c r="X472" s="6" t="s">
        <v>5291</v>
      </c>
      <c r="Y472" s="6"/>
      <c r="Z472" s="6"/>
      <c r="AA472" s="6"/>
      <c r="AB472" s="6"/>
      <c r="AC472" s="6"/>
      <c r="AD472" s="6"/>
      <c r="AE472" s="6"/>
      <c r="AF472" s="6"/>
      <c r="AG472" s="6"/>
    </row>
    <row r="473" spans="1:33" x14ac:dyDescent="0.25">
      <c r="A473" s="5" t="s">
        <v>16293</v>
      </c>
      <c r="B473" s="6">
        <v>5.6103963230955944</v>
      </c>
      <c r="C473" s="6">
        <v>5.4403556428010029</v>
      </c>
      <c r="D473" s="6">
        <v>5.3328708593347267</v>
      </c>
      <c r="E473" s="6">
        <v>5.0997338480606258</v>
      </c>
      <c r="F473" s="6">
        <v>5.4432244046537805</v>
      </c>
      <c r="G473" s="6">
        <v>5.2443918075851395</v>
      </c>
      <c r="H473" s="6">
        <v>5.1944886030170823</v>
      </c>
      <c r="I473" s="6">
        <v>5.3982639891252209</v>
      </c>
      <c r="J473" s="6">
        <v>5.5784129832908596</v>
      </c>
      <c r="K473" s="6">
        <v>5.6172847589812429</v>
      </c>
      <c r="L473" s="6">
        <v>5.6929459735784134</v>
      </c>
      <c r="M473" s="6">
        <v>5.5678287447782528</v>
      </c>
      <c r="N473">
        <v>0</v>
      </c>
      <c r="O473">
        <v>0</v>
      </c>
      <c r="P473">
        <v>1</v>
      </c>
      <c r="Q473">
        <v>-0.20128368676773076</v>
      </c>
      <c r="R473">
        <v>-6.8468321405338817E-2</v>
      </c>
      <c r="S473">
        <v>0.16470604303924818</v>
      </c>
      <c r="T473" s="6"/>
      <c r="U473" s="6" t="s">
        <v>9382</v>
      </c>
      <c r="V473" s="7" t="s">
        <v>5026</v>
      </c>
      <c r="W473" s="6" t="s">
        <v>5027</v>
      </c>
      <c r="X473" s="6" t="s">
        <v>5028</v>
      </c>
      <c r="Y473" s="6"/>
      <c r="Z473" s="6" t="s">
        <v>70</v>
      </c>
      <c r="AA473" s="6"/>
      <c r="AB473" s="6"/>
      <c r="AC473" s="6"/>
      <c r="AD473" s="6"/>
      <c r="AE473" s="6"/>
      <c r="AF473" s="6"/>
      <c r="AG473" s="6"/>
    </row>
    <row r="474" spans="1:33" x14ac:dyDescent="0.25">
      <c r="A474" s="5" t="s">
        <v>16294</v>
      </c>
      <c r="B474" s="6">
        <v>5.4183458452156623</v>
      </c>
      <c r="C474" s="6">
        <v>5.003054472055311</v>
      </c>
      <c r="D474" s="6">
        <v>4.9502427125934805</v>
      </c>
      <c r="E474" s="6">
        <v>4.5188329639975864</v>
      </c>
      <c r="F474" s="6">
        <v>5.1463347775922674</v>
      </c>
      <c r="G474" s="6">
        <v>4.4966081807782592</v>
      </c>
      <c r="H474" s="6">
        <v>4.8042359825452419</v>
      </c>
      <c r="I474" s="6">
        <v>5.3324710802765498</v>
      </c>
      <c r="J474" s="6">
        <v>5.0093190230784117</v>
      </c>
      <c r="K474" s="6">
        <v>5.3419114494419366</v>
      </c>
      <c r="L474" s="6">
        <v>5.5463637122961194</v>
      </c>
      <c r="M474" s="6">
        <v>5.2927065914148299</v>
      </c>
      <c r="N474">
        <v>0</v>
      </c>
      <c r="O474">
        <v>0</v>
      </c>
      <c r="P474">
        <v>1</v>
      </c>
      <c r="Q474">
        <v>-0.39912906616415178</v>
      </c>
      <c r="R474">
        <v>-7.6514471304930512E-2</v>
      </c>
      <c r="S474">
        <v>0.26527394249189484</v>
      </c>
      <c r="T474" s="6" t="s">
        <v>9383</v>
      </c>
      <c r="U474" s="6" t="s">
        <v>9384</v>
      </c>
      <c r="V474" s="7" t="s">
        <v>9385</v>
      </c>
      <c r="W474" s="6"/>
      <c r="X474" s="6" t="s">
        <v>9386</v>
      </c>
      <c r="Y474" s="6"/>
      <c r="Z474" s="6" t="s">
        <v>416</v>
      </c>
      <c r="AA474" s="6" t="s">
        <v>26</v>
      </c>
      <c r="AB474" s="6"/>
      <c r="AC474" s="6"/>
      <c r="AD474" s="6"/>
      <c r="AE474" s="6"/>
      <c r="AF474" s="6"/>
      <c r="AG474" s="6"/>
    </row>
    <row r="475" spans="1:33" x14ac:dyDescent="0.25">
      <c r="A475" s="5" t="s">
        <v>16295</v>
      </c>
      <c r="B475" s="6">
        <v>1.1457547377050512</v>
      </c>
      <c r="C475" s="6">
        <v>1.1616752624656987</v>
      </c>
      <c r="D475" s="6">
        <v>1.3047711309778054</v>
      </c>
      <c r="E475" s="6">
        <v>1.1623237407910731</v>
      </c>
      <c r="F475" s="6">
        <v>1.2704271618511931</v>
      </c>
      <c r="G475" s="6">
        <v>1.0462411930726487</v>
      </c>
      <c r="H475" s="6">
        <v>1.1610594589952736</v>
      </c>
      <c r="I475" s="6">
        <v>1.1045751235326196</v>
      </c>
      <c r="J475" s="6">
        <v>1.1083257792185699</v>
      </c>
      <c r="K475" s="6">
        <v>1.4063401650828238</v>
      </c>
      <c r="L475" s="6">
        <v>1.4024462699048861</v>
      </c>
      <c r="M475" s="6">
        <v>1.2004008455321578</v>
      </c>
      <c r="N475">
        <v>0</v>
      </c>
      <c r="O475">
        <v>0</v>
      </c>
      <c r="P475">
        <v>1</v>
      </c>
      <c r="Q475">
        <v>-7.7325903203810858E-2</v>
      </c>
      <c r="R475">
        <v>-0.14616216393510517</v>
      </c>
      <c r="S475">
        <v>0.22823563504152655</v>
      </c>
      <c r="T475" s="6"/>
      <c r="U475" s="6" t="s">
        <v>9387</v>
      </c>
      <c r="V475" s="7" t="s">
        <v>9388</v>
      </c>
      <c r="W475" s="6" t="s">
        <v>9389</v>
      </c>
      <c r="X475" s="6" t="s">
        <v>9390</v>
      </c>
      <c r="Y475" s="6" t="s">
        <v>4420</v>
      </c>
      <c r="Z475" s="6" t="s">
        <v>9391</v>
      </c>
      <c r="AA475" s="6"/>
      <c r="AB475" s="6"/>
      <c r="AC475" s="6"/>
      <c r="AD475" s="6"/>
      <c r="AE475" s="6"/>
      <c r="AF475" s="6"/>
      <c r="AG475" s="6"/>
    </row>
    <row r="476" spans="1:33" x14ac:dyDescent="0.25">
      <c r="A476" s="5" t="s">
        <v>12942</v>
      </c>
      <c r="B476" s="6">
        <v>2.1261632555624561</v>
      </c>
      <c r="C476" s="6">
        <v>2.1805349441727824</v>
      </c>
      <c r="D476" s="6">
        <v>1.704967231815615</v>
      </c>
      <c r="E476" s="6">
        <v>1.9256542482798098</v>
      </c>
      <c r="F476" s="6">
        <v>1.9950688576990536</v>
      </c>
      <c r="G476" s="6">
        <v>1.9895773362171214</v>
      </c>
      <c r="H476" s="6">
        <v>2.1675622252150024</v>
      </c>
      <c r="I476" s="6">
        <v>2.4803081641030755</v>
      </c>
      <c r="J476" s="6">
        <v>2.4004213507138061</v>
      </c>
      <c r="K476" s="6">
        <v>2.168543097440693</v>
      </c>
      <c r="L476" s="6">
        <v>2.7619942116870964</v>
      </c>
      <c r="M476" s="6">
        <v>2.1918497234296948</v>
      </c>
      <c r="N476">
        <v>1</v>
      </c>
      <c r="O476">
        <v>0</v>
      </c>
      <c r="P476">
        <v>0</v>
      </c>
      <c r="Q476">
        <v>-6.4808257304689337E-2</v>
      </c>
      <c r="R476">
        <v>0.43152958679476477</v>
      </c>
      <c r="S476">
        <v>0.48827731528508855</v>
      </c>
      <c r="T476" s="6"/>
      <c r="U476" s="6"/>
      <c r="V476" s="7" t="s">
        <v>3814</v>
      </c>
      <c r="W476" s="6" t="s">
        <v>3815</v>
      </c>
      <c r="X476" s="6" t="s">
        <v>3816</v>
      </c>
      <c r="Y476" s="6" t="s">
        <v>3817</v>
      </c>
      <c r="Z476" s="6" t="s">
        <v>3818</v>
      </c>
      <c r="AA476" s="6"/>
      <c r="AB476" s="6"/>
      <c r="AC476" s="6"/>
      <c r="AD476" s="6"/>
      <c r="AE476" s="6"/>
      <c r="AF476" s="6"/>
      <c r="AG476" s="6"/>
    </row>
    <row r="477" spans="1:33" x14ac:dyDescent="0.25">
      <c r="A477" s="5" t="s">
        <v>12944</v>
      </c>
      <c r="B477" s="6">
        <v>0.94811260163020117</v>
      </c>
      <c r="C477" s="6">
        <v>1.0814344487927474</v>
      </c>
      <c r="D477" s="6">
        <v>0.74880111098847568</v>
      </c>
      <c r="E477" s="6">
        <v>1.0776325564715337</v>
      </c>
      <c r="F477" s="6">
        <v>1.0793840233477177</v>
      </c>
      <c r="G477" s="6">
        <v>0.91356612567371565</v>
      </c>
      <c r="H477" s="6">
        <v>1.1631095777888634</v>
      </c>
      <c r="I477" s="6">
        <v>0.59702024965295164</v>
      </c>
      <c r="J477" s="6">
        <v>1.4234250079142494</v>
      </c>
      <c r="K477" s="6">
        <v>1.6764961278808368</v>
      </c>
      <c r="L477" s="6">
        <v>1.7657926438835336</v>
      </c>
      <c r="M477" s="6">
        <v>1.3857171974078657</v>
      </c>
      <c r="N477">
        <v>1</v>
      </c>
      <c r="O477">
        <v>0</v>
      </c>
      <c r="P477">
        <v>0</v>
      </c>
      <c r="Q477">
        <v>0.18898467010409656</v>
      </c>
      <c r="R477">
        <v>0.33325115902885177</v>
      </c>
      <c r="S477">
        <v>1.1879010863442894</v>
      </c>
      <c r="T477" s="6"/>
      <c r="U477" s="6"/>
      <c r="V477" s="7" t="s">
        <v>3819</v>
      </c>
      <c r="W477" s="6" t="s">
        <v>3820</v>
      </c>
      <c r="X477" s="6" t="s">
        <v>3821</v>
      </c>
      <c r="Y477" s="6"/>
      <c r="Z477" s="6" t="s">
        <v>3822</v>
      </c>
      <c r="AA477" s="6"/>
      <c r="AB477" s="6"/>
      <c r="AC477" s="6"/>
      <c r="AD477" s="6"/>
      <c r="AE477" s="6"/>
      <c r="AF477" s="6"/>
      <c r="AG477" s="6"/>
    </row>
    <row r="478" spans="1:33" x14ac:dyDescent="0.25">
      <c r="A478" s="5" t="s">
        <v>12945</v>
      </c>
      <c r="B478" s="6">
        <v>3.2699717308101621</v>
      </c>
      <c r="C478" s="6">
        <v>3.2929269595800763</v>
      </c>
      <c r="D478" s="6">
        <v>3.2432442727262076</v>
      </c>
      <c r="E478" s="6">
        <v>2.9290852545293955</v>
      </c>
      <c r="F478" s="6">
        <v>3.2193793538171986</v>
      </c>
      <c r="G478" s="6">
        <v>3.3784577511215108</v>
      </c>
      <c r="H478" s="6">
        <v>3.547506828695171</v>
      </c>
      <c r="I478" s="6">
        <v>3.378097463244822</v>
      </c>
      <c r="J478" s="6">
        <v>3.5699968577890702</v>
      </c>
      <c r="K478" s="6">
        <v>3.6774671771749508</v>
      </c>
      <c r="L478" s="6">
        <v>3.4613968957590209</v>
      </c>
      <c r="M478" s="6">
        <v>3.339311905595268</v>
      </c>
      <c r="N478">
        <v>1</v>
      </c>
      <c r="O478">
        <v>0</v>
      </c>
      <c r="P478">
        <v>0</v>
      </c>
      <c r="Q478">
        <v>-9.1148044642583304E-2</v>
      </c>
      <c r="R478">
        <v>0.25679893762033745</v>
      </c>
      <c r="S478">
        <v>0.25517739965290298</v>
      </c>
      <c r="T478" s="6"/>
      <c r="U478" s="6" t="s">
        <v>3823</v>
      </c>
      <c r="V478" s="7" t="s">
        <v>3824</v>
      </c>
      <c r="W478" s="6" t="s">
        <v>3825</v>
      </c>
      <c r="X478" s="6" t="s">
        <v>3826</v>
      </c>
      <c r="Y478" s="6"/>
      <c r="Z478" s="6"/>
      <c r="AA478" s="6"/>
      <c r="AB478" s="6"/>
      <c r="AC478" s="6"/>
      <c r="AD478" s="6"/>
      <c r="AE478" s="6"/>
      <c r="AF478" s="6"/>
      <c r="AG478" s="6"/>
    </row>
    <row r="479" spans="1:33" x14ac:dyDescent="0.25">
      <c r="A479" s="5" t="s">
        <v>12946</v>
      </c>
      <c r="B479" s="6">
        <v>1.8174724983206165</v>
      </c>
      <c r="C479" s="6">
        <v>1.9140641505017901</v>
      </c>
      <c r="D479" s="6">
        <v>1.2407829389943745</v>
      </c>
      <c r="E479" s="6">
        <v>0.94779030613113358</v>
      </c>
      <c r="F479" s="6">
        <v>1.3076985761776865</v>
      </c>
      <c r="G479" s="6">
        <v>1.2318665794053854</v>
      </c>
      <c r="H479" s="6">
        <v>1.7575741476138536</v>
      </c>
      <c r="I479" s="6">
        <v>1.9796784292854857</v>
      </c>
      <c r="J479" s="6">
        <v>1.8217820394628752</v>
      </c>
      <c r="K479" s="6">
        <v>1.9908430876754533</v>
      </c>
      <c r="L479" s="6">
        <v>2.0429074589973917</v>
      </c>
      <c r="M479" s="6">
        <v>1.3368773042937119</v>
      </c>
      <c r="N479">
        <v>1</v>
      </c>
      <c r="O479">
        <v>0</v>
      </c>
      <c r="P479">
        <v>0</v>
      </c>
      <c r="Q479">
        <v>-0.82670634622923644</v>
      </c>
      <c r="R479">
        <v>0.23984077476903351</v>
      </c>
      <c r="S479">
        <v>0.19528807942475199</v>
      </c>
      <c r="T479" s="6"/>
      <c r="U479" s="6"/>
      <c r="V479" s="7" t="s">
        <v>3827</v>
      </c>
      <c r="W479" s="6" t="s">
        <v>3828</v>
      </c>
      <c r="X479" s="6" t="s">
        <v>3829</v>
      </c>
      <c r="Y479" s="6" t="s">
        <v>134</v>
      </c>
      <c r="Z479" s="6" t="s">
        <v>3830</v>
      </c>
      <c r="AA479" s="6" t="s">
        <v>40</v>
      </c>
      <c r="AB479" s="6"/>
      <c r="AC479" s="6"/>
      <c r="AD479" s="6"/>
      <c r="AE479" s="6"/>
      <c r="AF479" s="6"/>
      <c r="AG479" s="6"/>
    </row>
    <row r="480" spans="1:33" x14ac:dyDescent="0.25">
      <c r="A480" s="5" t="s">
        <v>12948</v>
      </c>
      <c r="B480" s="6">
        <v>5.9372840415596837</v>
      </c>
      <c r="C480" s="6">
        <v>5.6393504123790885</v>
      </c>
      <c r="D480" s="6">
        <v>5.4673390314624255</v>
      </c>
      <c r="E480" s="6">
        <v>5.5156864906388661</v>
      </c>
      <c r="F480" s="6">
        <v>5.4230089475663554</v>
      </c>
      <c r="G480" s="6">
        <v>5.5663566512165694</v>
      </c>
      <c r="H480" s="6">
        <v>6.3732129768597741</v>
      </c>
      <c r="I480" s="6">
        <v>5.629863668812523</v>
      </c>
      <c r="J480" s="6">
        <v>5.8911555000863345</v>
      </c>
      <c r="K480" s="6">
        <v>6.109136238837884</v>
      </c>
      <c r="L480" s="6">
        <v>6.2676488038663853</v>
      </c>
      <c r="M480" s="6">
        <v>5.9188675242488404</v>
      </c>
      <c r="N480">
        <v>1</v>
      </c>
      <c r="O480">
        <v>0</v>
      </c>
      <c r="P480">
        <v>0</v>
      </c>
      <c r="Q480">
        <v>-0.19568202132760695</v>
      </c>
      <c r="R480">
        <v>0.30904895318626097</v>
      </c>
      <c r="S480">
        <v>0.41804791277162107</v>
      </c>
      <c r="T480" s="6"/>
      <c r="U480" s="6"/>
      <c r="V480" s="7" t="s">
        <v>3834</v>
      </c>
      <c r="W480" s="6"/>
      <c r="X480" s="6" t="s">
        <v>3835</v>
      </c>
      <c r="Y480" s="6"/>
      <c r="Z480" s="6"/>
      <c r="AA480" s="6"/>
      <c r="AB480" s="6"/>
      <c r="AC480" s="6"/>
      <c r="AD480" s="6"/>
      <c r="AE480" s="6"/>
      <c r="AF480" s="6"/>
      <c r="AG480" s="6"/>
    </row>
    <row r="481" spans="1:33" x14ac:dyDescent="0.25">
      <c r="A481" s="5" t="s">
        <v>11424</v>
      </c>
      <c r="B481" s="6">
        <v>2.9109090631334684</v>
      </c>
      <c r="C481" s="6">
        <v>3.0275868244077162</v>
      </c>
      <c r="D481" s="6">
        <v>2.7492317110081639</v>
      </c>
      <c r="E481" s="6">
        <v>2.2185258781951327</v>
      </c>
      <c r="F481" s="6">
        <v>2.7480965454035169</v>
      </c>
      <c r="G481" s="6">
        <v>2.292033826570298</v>
      </c>
      <c r="H481" s="6">
        <v>3.3046516223347275</v>
      </c>
      <c r="I481" s="6">
        <v>2.8709127797616723</v>
      </c>
      <c r="J481" s="6">
        <v>2.9352201522421795</v>
      </c>
      <c r="K481" s="6">
        <v>2.708027691379213</v>
      </c>
      <c r="L481" s="6">
        <v>2.8782787223880177</v>
      </c>
      <c r="M481" s="6">
        <v>3.0929959493047576</v>
      </c>
      <c r="N481">
        <v>1</v>
      </c>
      <c r="O481">
        <v>1</v>
      </c>
      <c r="P481">
        <v>0</v>
      </c>
      <c r="Q481">
        <v>-0.54781728685449071</v>
      </c>
      <c r="R481">
        <v>0.17132223490424259</v>
      </c>
      <c r="S481">
        <v>1.5392246276049759E-3</v>
      </c>
      <c r="T481" s="6"/>
      <c r="U481" s="6"/>
      <c r="V481" s="7" t="s">
        <v>648</v>
      </c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spans="1:33" x14ac:dyDescent="0.25">
      <c r="A482" s="5" t="s">
        <v>12949</v>
      </c>
      <c r="B482" s="6">
        <v>3.9390343056665831</v>
      </c>
      <c r="C482" s="6">
        <v>3.9325202497930745</v>
      </c>
      <c r="D482" s="6">
        <v>4.0225312971074834</v>
      </c>
      <c r="E482" s="6">
        <v>4.053665824193792</v>
      </c>
      <c r="F482" s="6">
        <v>3.8097386172125822</v>
      </c>
      <c r="G482" s="6">
        <v>3.9283289068080469</v>
      </c>
      <c r="H482" s="6">
        <v>4.0284030561200543</v>
      </c>
      <c r="I482" s="6">
        <v>4.292770072713803</v>
      </c>
      <c r="J482" s="6">
        <v>4.0636093732684015</v>
      </c>
      <c r="K482" s="6">
        <v>4.0819838468266925</v>
      </c>
      <c r="L482" s="6">
        <v>4.0391837680154445</v>
      </c>
      <c r="M482" s="6">
        <v>4.0008502692332257</v>
      </c>
      <c r="N482">
        <v>1</v>
      </c>
      <c r="O482">
        <v>0</v>
      </c>
      <c r="P482">
        <v>0</v>
      </c>
      <c r="Q482">
        <v>-3.3428509797274623E-2</v>
      </c>
      <c r="R482">
        <v>0.17861817530055712</v>
      </c>
      <c r="S482">
        <v>8.0812638082719129E-2</v>
      </c>
      <c r="T482" s="6"/>
      <c r="U482" s="6" t="s">
        <v>3836</v>
      </c>
      <c r="V482" s="7" t="s">
        <v>3837</v>
      </c>
      <c r="W482" s="6"/>
      <c r="X482" s="6" t="s">
        <v>3838</v>
      </c>
      <c r="Y482" s="6" t="s">
        <v>3817</v>
      </c>
      <c r="Z482" s="6" t="s">
        <v>3818</v>
      </c>
      <c r="AA482" s="6"/>
      <c r="AB482" s="6"/>
      <c r="AC482" s="6"/>
      <c r="AD482" s="6"/>
      <c r="AE482" s="6"/>
      <c r="AF482" s="6"/>
      <c r="AG482" s="6"/>
    </row>
    <row r="483" spans="1:33" x14ac:dyDescent="0.25">
      <c r="A483" s="5" t="s">
        <v>12950</v>
      </c>
      <c r="B483" s="6">
        <v>4.075802544221915</v>
      </c>
      <c r="C483" s="6">
        <v>3.9136331911847182</v>
      </c>
      <c r="D483" s="6">
        <v>3.5858925229710099</v>
      </c>
      <c r="E483" s="6">
        <v>3.1626013101638688</v>
      </c>
      <c r="F483" s="6">
        <v>3.2960771581620367</v>
      </c>
      <c r="G483" s="6">
        <v>3.3449752942569706</v>
      </c>
      <c r="H483" s="6">
        <v>4.420757236334226</v>
      </c>
      <c r="I483" s="6">
        <v>3.8660559443484943</v>
      </c>
      <c r="J483" s="6">
        <v>4.2055800788750339</v>
      </c>
      <c r="K483" s="6">
        <v>4.1048293640314659</v>
      </c>
      <c r="L483" s="6">
        <v>4.5333391674251891</v>
      </c>
      <c r="M483" s="6">
        <v>4.0067027206483212</v>
      </c>
      <c r="N483">
        <v>1</v>
      </c>
      <c r="O483">
        <v>0</v>
      </c>
      <c r="P483">
        <v>0</v>
      </c>
      <c r="Q483">
        <v>-0.65849184776161107</v>
      </c>
      <c r="R483">
        <v>0.3296152543289646</v>
      </c>
      <c r="S483">
        <v>0.38428119514178044</v>
      </c>
      <c r="T483" s="6"/>
      <c r="U483" s="6"/>
      <c r="V483" s="7" t="s">
        <v>3839</v>
      </c>
      <c r="W483" s="6"/>
      <c r="X483" s="6" t="s">
        <v>3840</v>
      </c>
      <c r="Y483" s="6" t="s">
        <v>3841</v>
      </c>
      <c r="Z483" s="6" t="s">
        <v>3842</v>
      </c>
      <c r="AA483" s="6"/>
      <c r="AB483" s="6"/>
      <c r="AC483" s="6"/>
      <c r="AD483" s="6"/>
      <c r="AE483" s="6"/>
      <c r="AF483" s="6"/>
      <c r="AG483" s="6"/>
    </row>
    <row r="484" spans="1:33" x14ac:dyDescent="0.25">
      <c r="A484" s="5" t="s">
        <v>12951</v>
      </c>
      <c r="B484" s="6">
        <v>4.9306555002196371</v>
      </c>
      <c r="C484" s="6">
        <v>4.8782504249145209</v>
      </c>
      <c r="D484" s="6">
        <v>4.7093701328071544</v>
      </c>
      <c r="E484" s="6">
        <v>4.3621965754304792</v>
      </c>
      <c r="F484" s="6">
        <v>4.9914710752588789</v>
      </c>
      <c r="G484" s="6">
        <v>4.6186659161416959</v>
      </c>
      <c r="H484" s="6">
        <v>4.8724338730573535</v>
      </c>
      <c r="I484" s="6">
        <v>4.9286599635499329</v>
      </c>
      <c r="J484" s="6">
        <v>5.0884129345911484</v>
      </c>
      <c r="K484" s="6">
        <v>4.9301883475274604</v>
      </c>
      <c r="L484" s="6">
        <v>5.508104577517301</v>
      </c>
      <c r="M484" s="6">
        <v>4.9885438405750531</v>
      </c>
      <c r="N484">
        <v>1</v>
      </c>
      <c r="O484">
        <v>0</v>
      </c>
      <c r="P484">
        <v>0</v>
      </c>
      <c r="Q484">
        <v>-0.16788015884475366</v>
      </c>
      <c r="R484">
        <v>0.1278953515125125</v>
      </c>
      <c r="S484">
        <v>0.3344824236720772</v>
      </c>
      <c r="T484" s="6"/>
      <c r="U484" s="6" t="s">
        <v>3843</v>
      </c>
      <c r="V484" s="7" t="s">
        <v>3844</v>
      </c>
      <c r="W484" s="6" t="s">
        <v>3845</v>
      </c>
      <c r="X484" s="6" t="s">
        <v>3846</v>
      </c>
      <c r="Y484" s="6"/>
      <c r="Z484" s="6"/>
      <c r="AA484" s="6"/>
      <c r="AB484" s="6"/>
      <c r="AC484" s="6"/>
      <c r="AD484" s="6"/>
      <c r="AE484" s="6"/>
      <c r="AF484" s="6"/>
      <c r="AG484" s="6"/>
    </row>
    <row r="485" spans="1:33" x14ac:dyDescent="0.25">
      <c r="A485" s="5" t="s">
        <v>11726</v>
      </c>
      <c r="B485" s="6">
        <v>2.52850046933525</v>
      </c>
      <c r="C485" s="6">
        <v>2.4900360508966535</v>
      </c>
      <c r="D485" s="6">
        <v>2.6254490857363186</v>
      </c>
      <c r="E485" s="6">
        <v>2.3758626668460847</v>
      </c>
      <c r="F485" s="6">
        <v>2.3243333785247846</v>
      </c>
      <c r="G485" s="6">
        <v>2.3692250309605112</v>
      </c>
      <c r="H485" s="6">
        <v>2.3845406197090866</v>
      </c>
      <c r="I485" s="6">
        <v>2.6265334800705675</v>
      </c>
      <c r="J485" s="6">
        <v>2.4853384477374707</v>
      </c>
      <c r="K485" s="6">
        <v>2.5604136075465291</v>
      </c>
      <c r="L485" s="6">
        <v>2.7092976647257196</v>
      </c>
      <c r="M485" s="6">
        <v>2.77539462915415</v>
      </c>
      <c r="N485">
        <v>1</v>
      </c>
      <c r="O485">
        <v>0</v>
      </c>
      <c r="P485">
        <v>1</v>
      </c>
      <c r="Q485">
        <v>-0.23553836293593289</v>
      </c>
      <c r="R485">
        <v>-5.6751007947961549E-2</v>
      </c>
      <c r="S485">
        <v>0.16173017541396165</v>
      </c>
      <c r="T485" s="6"/>
      <c r="U485" s="6"/>
      <c r="V485" s="7" t="s">
        <v>1335</v>
      </c>
      <c r="W485" s="6" t="s">
        <v>1336</v>
      </c>
      <c r="X485" s="6" t="s">
        <v>346</v>
      </c>
      <c r="Y485" s="6"/>
      <c r="Z485" s="6"/>
      <c r="AA485" s="6"/>
      <c r="AB485" s="6"/>
      <c r="AC485" s="6"/>
      <c r="AD485" s="6"/>
      <c r="AE485" s="6"/>
      <c r="AF485" s="6"/>
      <c r="AG485" s="6"/>
    </row>
    <row r="486" spans="1:33" x14ac:dyDescent="0.25">
      <c r="A486" s="5" t="s">
        <v>11727</v>
      </c>
      <c r="B486" s="6">
        <v>2.5687910086754169</v>
      </c>
      <c r="C486" s="6">
        <v>2.4931399308777671</v>
      </c>
      <c r="D486" s="6">
        <v>2.2156235859352962</v>
      </c>
      <c r="E486" s="6">
        <v>2.0099941690566738</v>
      </c>
      <c r="F486" s="6">
        <v>2.3413881556317424</v>
      </c>
      <c r="G486" s="6">
        <v>2.3435106393301659</v>
      </c>
      <c r="H486" s="6">
        <v>2.6735087136528595</v>
      </c>
      <c r="I486" s="6">
        <v>2.0578936886710251</v>
      </c>
      <c r="J486" s="6">
        <v>2.44474477613596</v>
      </c>
      <c r="K486" s="6">
        <v>2.932808328439517</v>
      </c>
      <c r="L486" s="6">
        <v>2.8955597334867855</v>
      </c>
      <c r="M486" s="6">
        <v>2.7354022689348745</v>
      </c>
      <c r="N486">
        <v>1</v>
      </c>
      <c r="O486">
        <v>0</v>
      </c>
      <c r="P486">
        <v>1</v>
      </c>
      <c r="Q486">
        <v>-0.2416408279026506</v>
      </c>
      <c r="R486">
        <v>-2.4244002991982001E-2</v>
      </c>
      <c r="S486">
        <v>0.5044609469813075</v>
      </c>
      <c r="T486" s="6" t="s">
        <v>1337</v>
      </c>
      <c r="U486" s="6" t="s">
        <v>1338</v>
      </c>
      <c r="V486" s="7" t="s">
        <v>1339</v>
      </c>
      <c r="W486" s="6" t="s">
        <v>1340</v>
      </c>
      <c r="X486" s="6" t="s">
        <v>1341</v>
      </c>
      <c r="Y486" s="6"/>
      <c r="Z486" s="6"/>
      <c r="AA486" s="6"/>
      <c r="AB486" s="6"/>
      <c r="AC486" s="6"/>
      <c r="AD486" s="6"/>
      <c r="AE486" s="6"/>
      <c r="AF486" s="6"/>
      <c r="AG486" s="6"/>
    </row>
    <row r="487" spans="1:33" x14ac:dyDescent="0.25">
      <c r="A487" s="5" t="s">
        <v>11728</v>
      </c>
      <c r="B487" s="6">
        <v>2.5623200970176527</v>
      </c>
      <c r="C487" s="6">
        <v>2.4955998995952298</v>
      </c>
      <c r="D487" s="6">
        <v>2.2144792508682549</v>
      </c>
      <c r="E487" s="6">
        <v>2.0034895838770348</v>
      </c>
      <c r="F487" s="6">
        <v>2.34125174446203</v>
      </c>
      <c r="G487" s="6">
        <v>2.348060474860417</v>
      </c>
      <c r="H487" s="6">
        <v>2.6777983627142432</v>
      </c>
      <c r="I487" s="6">
        <v>2.0854917810950728</v>
      </c>
      <c r="J487" s="6">
        <v>2.4605604627476199</v>
      </c>
      <c r="K487" s="6">
        <v>2.9509668264393802</v>
      </c>
      <c r="L487" s="6">
        <v>2.8899460186461075</v>
      </c>
      <c r="M487" s="6">
        <v>2.7381275935635836</v>
      </c>
      <c r="N487">
        <v>1</v>
      </c>
      <c r="O487">
        <v>0</v>
      </c>
      <c r="P487">
        <v>1</v>
      </c>
      <c r="Q487">
        <v>-0.23971752441847641</v>
      </c>
      <c r="R487">
        <v>-4.3877434762960854E-3</v>
      </c>
      <c r="S487">
        <v>0.51289398430727939</v>
      </c>
      <c r="T487" s="6" t="s">
        <v>1337</v>
      </c>
      <c r="U487" s="6" t="s">
        <v>1338</v>
      </c>
      <c r="V487" s="7" t="s">
        <v>1339</v>
      </c>
      <c r="W487" s="6" t="s">
        <v>1340</v>
      </c>
      <c r="X487" s="6" t="s">
        <v>1341</v>
      </c>
      <c r="Y487" s="6"/>
      <c r="Z487" s="6"/>
      <c r="AA487" s="6"/>
      <c r="AB487" s="6"/>
      <c r="AC487" s="6"/>
      <c r="AD487" s="6"/>
      <c r="AE487" s="6"/>
      <c r="AF487" s="6"/>
      <c r="AG487" s="6"/>
    </row>
    <row r="488" spans="1:33" x14ac:dyDescent="0.25">
      <c r="A488" s="5" t="s">
        <v>11730</v>
      </c>
      <c r="B488" s="6">
        <v>5.9545676476649074</v>
      </c>
      <c r="C488" s="6">
        <v>6.089374617871596</v>
      </c>
      <c r="D488" s="6">
        <v>5.8936081343627462</v>
      </c>
      <c r="E488" s="6">
        <v>5.7461914584308422</v>
      </c>
      <c r="F488" s="6">
        <v>5.7418656585827739</v>
      </c>
      <c r="G488" s="6">
        <v>5.7470283750823903</v>
      </c>
      <c r="H488" s="6">
        <v>6.1063719918387216</v>
      </c>
      <c r="I488" s="6">
        <v>5.8206112708365163</v>
      </c>
      <c r="J488" s="6">
        <v>5.7898870941122409</v>
      </c>
      <c r="K488" s="6">
        <v>6.3305665122451602</v>
      </c>
      <c r="L488" s="6">
        <v>6.1261467983980555</v>
      </c>
      <c r="M488" s="6">
        <v>6.093083561453347</v>
      </c>
      <c r="N488">
        <v>1</v>
      </c>
      <c r="O488">
        <v>0</v>
      </c>
      <c r="P488">
        <v>1</v>
      </c>
      <c r="Q488">
        <v>-0.24062789359219744</v>
      </c>
      <c r="R488">
        <v>-6.9841456548925415E-2</v>
      </c>
      <c r="S488">
        <v>0.20870550808383465</v>
      </c>
      <c r="T488" s="6"/>
      <c r="U488" s="6" t="s">
        <v>1344</v>
      </c>
      <c r="V488" s="7" t="s">
        <v>1345</v>
      </c>
      <c r="W488" s="6" t="s">
        <v>1346</v>
      </c>
      <c r="X488" s="6" t="s">
        <v>1347</v>
      </c>
      <c r="Y488" s="6" t="s">
        <v>1348</v>
      </c>
      <c r="Z488" s="6" t="s">
        <v>1349</v>
      </c>
      <c r="AA488" s="6" t="s">
        <v>40</v>
      </c>
      <c r="AB488" s="6"/>
      <c r="AC488" s="6"/>
      <c r="AD488" s="6"/>
      <c r="AE488" s="6"/>
      <c r="AF488" s="6"/>
      <c r="AG488" s="6"/>
    </row>
    <row r="489" spans="1:33" x14ac:dyDescent="0.25">
      <c r="A489" s="5" t="s">
        <v>12952</v>
      </c>
      <c r="B489" s="6">
        <v>0.50054712279749791</v>
      </c>
      <c r="C489" s="6">
        <v>0.604132213661284</v>
      </c>
      <c r="D489" s="6">
        <v>0.73077126519116575</v>
      </c>
      <c r="E489" s="6">
        <v>0.70306422407741631</v>
      </c>
      <c r="F489" s="6">
        <v>0.76706006510319247</v>
      </c>
      <c r="G489" s="6">
        <v>0.55005255854502433</v>
      </c>
      <c r="H489" s="6">
        <v>0.89880058741387137</v>
      </c>
      <c r="I489" s="6">
        <v>0.75266578026600772</v>
      </c>
      <c r="J489" s="6">
        <v>1.0172913020127792</v>
      </c>
      <c r="K489" s="6">
        <v>1.19099835700337</v>
      </c>
      <c r="L489" s="6">
        <v>0.67499561237607231</v>
      </c>
      <c r="M489" s="6">
        <v>0.7885697027112385</v>
      </c>
      <c r="N489">
        <v>1</v>
      </c>
      <c r="O489">
        <v>0</v>
      </c>
      <c r="P489">
        <v>0</v>
      </c>
      <c r="Q489">
        <v>0.17013691830883237</v>
      </c>
      <c r="R489">
        <v>0.69079112420878652</v>
      </c>
      <c r="S489">
        <v>0.70946420696815693</v>
      </c>
      <c r="T489" s="6"/>
      <c r="U489" s="6"/>
      <c r="V489" s="7" t="s">
        <v>3847</v>
      </c>
      <c r="W489" s="6"/>
      <c r="X489" s="6" t="s">
        <v>346</v>
      </c>
      <c r="Y489" s="6"/>
      <c r="Z489" s="6"/>
      <c r="AA489" s="6"/>
      <c r="AB489" s="6"/>
      <c r="AC489" s="6"/>
      <c r="AD489" s="6"/>
      <c r="AE489" s="6"/>
      <c r="AF489" s="6"/>
      <c r="AG489" s="6"/>
    </row>
    <row r="490" spans="1:33" x14ac:dyDescent="0.25">
      <c r="A490" s="5" t="s">
        <v>11732</v>
      </c>
      <c r="B490" s="6">
        <v>4.4630937741926084</v>
      </c>
      <c r="C490" s="6">
        <v>4.0181218982580038</v>
      </c>
      <c r="D490" s="6">
        <v>4.366714757975922</v>
      </c>
      <c r="E490" s="6">
        <v>4.0419686684916609</v>
      </c>
      <c r="F490" s="6">
        <v>4.4936892738663836</v>
      </c>
      <c r="G490" s="6">
        <v>3.8421862460442431</v>
      </c>
      <c r="H490" s="6">
        <v>4.1833680851397554</v>
      </c>
      <c r="I490" s="6">
        <v>4.6539058533139812</v>
      </c>
      <c r="J490" s="6">
        <v>4.6960072704833964</v>
      </c>
      <c r="K490" s="6">
        <v>4.8872448372846353</v>
      </c>
      <c r="L490" s="6">
        <v>5.3991674698754597</v>
      </c>
      <c r="M490" s="6">
        <v>5.3788323555965576</v>
      </c>
      <c r="N490">
        <v>1</v>
      </c>
      <c r="O490">
        <v>0</v>
      </c>
      <c r="P490">
        <v>1</v>
      </c>
      <c r="Q490">
        <v>-0.15076571353562374</v>
      </c>
      <c r="R490">
        <v>0.24565599003566618</v>
      </c>
      <c r="S490">
        <v>0.98215402825050968</v>
      </c>
      <c r="T490" s="6"/>
      <c r="U490" s="6"/>
      <c r="V490" s="7" t="s">
        <v>1351</v>
      </c>
      <c r="W490" s="6" t="s">
        <v>1352</v>
      </c>
      <c r="X490" s="6" t="s">
        <v>1353</v>
      </c>
      <c r="Y490" s="6"/>
      <c r="Z490" s="6"/>
      <c r="AA490" s="6"/>
      <c r="AB490" s="6"/>
      <c r="AC490" s="6"/>
      <c r="AD490" s="6"/>
      <c r="AE490" s="6"/>
      <c r="AF490" s="6"/>
      <c r="AG490" s="6"/>
    </row>
    <row r="491" spans="1:33" x14ac:dyDescent="0.25">
      <c r="A491" s="5" t="s">
        <v>12961</v>
      </c>
      <c r="B491" s="6">
        <v>1.6134060813649134</v>
      </c>
      <c r="C491" s="6">
        <v>1.5214087784673145</v>
      </c>
      <c r="D491" s="6">
        <v>2.0238027439606587</v>
      </c>
      <c r="E491" s="6">
        <v>1.4217411456313629</v>
      </c>
      <c r="F491" s="6">
        <v>1.7705337187368368</v>
      </c>
      <c r="G491" s="6">
        <v>1.4291278623440615</v>
      </c>
      <c r="H491" s="6">
        <v>1.8742293631057465</v>
      </c>
      <c r="I491" s="6">
        <v>2.3340463360850934</v>
      </c>
      <c r="J491" s="6">
        <v>1.9465446770769106</v>
      </c>
      <c r="K491" s="6">
        <v>2.6791515383688758</v>
      </c>
      <c r="L491" s="6">
        <v>1.985952105419361</v>
      </c>
      <c r="M491" s="6">
        <v>1.7696482068650501</v>
      </c>
      <c r="N491">
        <v>1</v>
      </c>
      <c r="O491">
        <v>0</v>
      </c>
      <c r="P491">
        <v>0</v>
      </c>
      <c r="Q491">
        <v>-0.27473475594882285</v>
      </c>
      <c r="R491">
        <v>0.45068920362946313</v>
      </c>
      <c r="S491">
        <v>0.62298077978530053</v>
      </c>
      <c r="T491" s="6"/>
      <c r="U491" s="6"/>
      <c r="V491" s="7" t="s">
        <v>3867</v>
      </c>
      <c r="W491" s="6"/>
      <c r="X491" s="6" t="s">
        <v>3868</v>
      </c>
      <c r="Y491" s="6"/>
      <c r="Z491" s="6" t="s">
        <v>3869</v>
      </c>
      <c r="AA491" s="6" t="s">
        <v>3870</v>
      </c>
      <c r="AB491" s="6"/>
      <c r="AC491" s="6"/>
      <c r="AD491" s="6"/>
      <c r="AE491" s="6"/>
      <c r="AF491" s="6"/>
      <c r="AG491" s="6"/>
    </row>
    <row r="492" spans="1:33" x14ac:dyDescent="0.25">
      <c r="A492" s="5" t="s">
        <v>12962</v>
      </c>
      <c r="B492" s="6">
        <v>4.266568830742643</v>
      </c>
      <c r="C492" s="6">
        <v>4.0298746736880311</v>
      </c>
      <c r="D492" s="6">
        <v>4.1439189210447669</v>
      </c>
      <c r="E492" s="6">
        <v>4.1283290548245422</v>
      </c>
      <c r="F492" s="6">
        <v>4.2601838643678844</v>
      </c>
      <c r="G492" s="6">
        <v>4.3711156173684218</v>
      </c>
      <c r="H492" s="6">
        <v>4.674994074613263</v>
      </c>
      <c r="I492" s="6">
        <v>4.4531214586836469</v>
      </c>
      <c r="J492" s="6">
        <v>4.6550285156808799</v>
      </c>
      <c r="K492" s="6">
        <v>5.2463964579465827</v>
      </c>
      <c r="L492" s="6">
        <v>4.5518789999266858</v>
      </c>
      <c r="M492" s="6">
        <v>4.102832851611959</v>
      </c>
      <c r="N492">
        <v>1</v>
      </c>
      <c r="O492">
        <v>0</v>
      </c>
      <c r="P492">
        <v>0</v>
      </c>
      <c r="Q492">
        <v>0.11270587055140192</v>
      </c>
      <c r="R492">
        <v>0.47057501834551468</v>
      </c>
      <c r="S492">
        <v>0.58892234970969159</v>
      </c>
      <c r="T492" s="6"/>
      <c r="U492" s="6"/>
      <c r="V492" s="7" t="s">
        <v>3871</v>
      </c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spans="1:33" x14ac:dyDescent="0.25">
      <c r="A493" s="5" t="s">
        <v>11736</v>
      </c>
      <c r="B493" s="6">
        <v>8.5904958751163143</v>
      </c>
      <c r="C493" s="6">
        <v>8.4151804758579267</v>
      </c>
      <c r="D493" s="6">
        <v>8.0828044394169165</v>
      </c>
      <c r="E493" s="6">
        <v>7.7825884119249791</v>
      </c>
      <c r="F493" s="6">
        <v>7.8961001593150923</v>
      </c>
      <c r="G493" s="6">
        <v>7.8185188865326012</v>
      </c>
      <c r="H493" s="6">
        <v>8.5648039582986968</v>
      </c>
      <c r="I493" s="6">
        <v>8.5251933089264718</v>
      </c>
      <c r="J493" s="6">
        <v>7.9838487675181371</v>
      </c>
      <c r="K493" s="6">
        <v>8.357809962103163</v>
      </c>
      <c r="L493" s="6">
        <v>8.5035408232118339</v>
      </c>
      <c r="M493" s="6">
        <v>8.4609663862083426</v>
      </c>
      <c r="N493">
        <v>1</v>
      </c>
      <c r="O493">
        <v>0</v>
      </c>
      <c r="P493">
        <v>1</v>
      </c>
      <c r="Q493">
        <v>-0.54669749204755047</v>
      </c>
      <c r="R493">
        <v>3.2908871808648549E-3</v>
      </c>
      <c r="S493">
        <v>6.4366058691565281E-2</v>
      </c>
      <c r="T493" s="6"/>
      <c r="U493" s="6" t="s">
        <v>1354</v>
      </c>
      <c r="V493" s="7" t="s">
        <v>1355</v>
      </c>
      <c r="W493" s="6"/>
      <c r="X493" s="6" t="s">
        <v>1356</v>
      </c>
      <c r="Y493" s="6" t="s">
        <v>361</v>
      </c>
      <c r="Z493" s="6" t="s">
        <v>362</v>
      </c>
      <c r="AA493" s="6" t="s">
        <v>447</v>
      </c>
      <c r="AB493" s="6"/>
      <c r="AC493" s="6"/>
      <c r="AD493" s="6"/>
      <c r="AE493" s="6"/>
      <c r="AF493" s="6"/>
      <c r="AG493" s="6"/>
    </row>
    <row r="494" spans="1:33" x14ac:dyDescent="0.25">
      <c r="A494" s="5" t="s">
        <v>16321</v>
      </c>
      <c r="B494" s="6">
        <v>4.6351694797531318</v>
      </c>
      <c r="C494" s="6">
        <v>4.1895036580082712</v>
      </c>
      <c r="D494" s="6">
        <v>4.3762125355389907</v>
      </c>
      <c r="E494" s="6">
        <v>3.7618725744833559</v>
      </c>
      <c r="F494" s="6">
        <v>4.1899564166139251</v>
      </c>
      <c r="G494" s="6">
        <v>4.1209290778348819</v>
      </c>
      <c r="H494" s="6">
        <v>4.231671148961377</v>
      </c>
      <c r="I494" s="6">
        <v>4.3532468125255805</v>
      </c>
      <c r="J494" s="6">
        <v>4.1276074116205992</v>
      </c>
      <c r="K494" s="6">
        <v>4.3949222470847804</v>
      </c>
      <c r="L494" s="6">
        <v>4.728559652288185</v>
      </c>
      <c r="M494" s="6">
        <v>4.6876638860858924</v>
      </c>
      <c r="N494">
        <v>0</v>
      </c>
      <c r="O494">
        <v>0</v>
      </c>
      <c r="P494">
        <v>1</v>
      </c>
      <c r="Q494">
        <v>-0.39716234233901543</v>
      </c>
      <c r="R494">
        <v>-0.18048383730090314</v>
      </c>
      <c r="S494">
        <v>0.20838527489435971</v>
      </c>
      <c r="T494" s="6"/>
      <c r="U494" s="6"/>
      <c r="V494" s="7" t="s">
        <v>7606</v>
      </c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spans="1:33" x14ac:dyDescent="0.25">
      <c r="A495" s="5" t="s">
        <v>12965</v>
      </c>
      <c r="B495" s="6">
        <v>3.6270299084031379</v>
      </c>
      <c r="C495" s="6">
        <v>3.7607984464976925</v>
      </c>
      <c r="D495" s="6">
        <v>3.6964785149405293</v>
      </c>
      <c r="E495" s="6">
        <v>3.6802865350247784</v>
      </c>
      <c r="F495" s="6">
        <v>3.9319576018312987</v>
      </c>
      <c r="G495" s="6">
        <v>3.8452024088303762</v>
      </c>
      <c r="H495" s="6">
        <v>3.697201986317491</v>
      </c>
      <c r="I495" s="6">
        <v>4.0573207629875832</v>
      </c>
      <c r="J495" s="6">
        <v>3.9992839545926495</v>
      </c>
      <c r="K495" s="6">
        <v>3.8903635719871423</v>
      </c>
      <c r="L495" s="6">
        <v>3.9059307139702439</v>
      </c>
      <c r="M495" s="6">
        <v>4.0774539143738009</v>
      </c>
      <c r="N495">
        <v>1</v>
      </c>
      <c r="O495">
        <v>0</v>
      </c>
      <c r="P495">
        <v>0</v>
      </c>
      <c r="Q495">
        <v>0.13722493205978903</v>
      </c>
      <c r="R495">
        <v>0.24826793864196875</v>
      </c>
      <c r="S495">
        <v>0.28471498959711616</v>
      </c>
      <c r="T495" s="6"/>
      <c r="U495" s="6"/>
      <c r="V495" s="7" t="s">
        <v>3879</v>
      </c>
      <c r="W495" s="6"/>
      <c r="X495" s="6" t="s">
        <v>165</v>
      </c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 x14ac:dyDescent="0.25">
      <c r="A496" s="5" t="s">
        <v>16324</v>
      </c>
      <c r="B496" s="6">
        <v>3.9432015858493705</v>
      </c>
      <c r="C496" s="6">
        <v>3.9741539909068395</v>
      </c>
      <c r="D496" s="6">
        <v>3.7685683052527281</v>
      </c>
      <c r="E496" s="6">
        <v>3.915741854152293</v>
      </c>
      <c r="F496" s="6">
        <v>3.7549693368110839</v>
      </c>
      <c r="G496" s="6">
        <v>3.7066311010128343</v>
      </c>
      <c r="H496" s="6">
        <v>3.8465104215489232</v>
      </c>
      <c r="I496" s="6">
        <v>3.7699298693503462</v>
      </c>
      <c r="J496" s="6">
        <v>3.7541590096422062</v>
      </c>
      <c r="K496" s="6">
        <v>4.0736556658937815</v>
      </c>
      <c r="L496" s="6">
        <v>4.3171497466556437</v>
      </c>
      <c r="M496" s="6">
        <v>3.9756677618451226</v>
      </c>
      <c r="N496">
        <v>0</v>
      </c>
      <c r="O496">
        <v>0</v>
      </c>
      <c r="P496">
        <v>1</v>
      </c>
      <c r="Q496">
        <v>-0.11054582391132593</v>
      </c>
      <c r="R496">
        <v>-0.11537431739466326</v>
      </c>
      <c r="S496">
        <v>0.2465790693402255</v>
      </c>
      <c r="T496" s="6"/>
      <c r="U496" s="6" t="s">
        <v>9442</v>
      </c>
      <c r="V496" s="7" t="s">
        <v>9443</v>
      </c>
      <c r="W496" s="6" t="s">
        <v>9444</v>
      </c>
      <c r="X496" s="6" t="s">
        <v>9445</v>
      </c>
      <c r="Y496" s="6"/>
      <c r="Z496" s="6" t="s">
        <v>6590</v>
      </c>
      <c r="AA496" s="6" t="s">
        <v>98</v>
      </c>
      <c r="AB496" s="6"/>
      <c r="AC496" s="6"/>
      <c r="AD496" s="6"/>
      <c r="AE496" s="6"/>
      <c r="AF496" s="6"/>
      <c r="AG496" s="6"/>
    </row>
    <row r="497" spans="1:33" x14ac:dyDescent="0.25">
      <c r="A497" s="5" t="s">
        <v>12050</v>
      </c>
      <c r="B497" s="6">
        <v>4.2411671707230205</v>
      </c>
      <c r="C497" s="6">
        <v>4.1395970550333674</v>
      </c>
      <c r="D497" s="6">
        <v>4.064305695529165</v>
      </c>
      <c r="E497" s="6">
        <v>3.9754592368401083</v>
      </c>
      <c r="F497" s="6">
        <v>4.187190538812251</v>
      </c>
      <c r="G497" s="6">
        <v>4.0862770017706902</v>
      </c>
      <c r="H497" s="6">
        <v>4.1803720255134813</v>
      </c>
      <c r="I497" s="6">
        <v>3.9351361190891176</v>
      </c>
      <c r="J497" s="6">
        <v>4.0411857541010621</v>
      </c>
      <c r="K497" s="6">
        <v>4.4722135140388533</v>
      </c>
      <c r="L497" s="6">
        <v>4.3445340040432807</v>
      </c>
      <c r="M497" s="6">
        <v>4.4069532626140848</v>
      </c>
      <c r="N497">
        <v>0</v>
      </c>
      <c r="O497">
        <v>1</v>
      </c>
      <c r="P497">
        <v>1</v>
      </c>
      <c r="Q497">
        <v>-6.8568462826776491E-2</v>
      </c>
      <c r="R497">
        <v>-0.10028124173318959</v>
      </c>
      <c r="S497">
        <v>0.27272453858235818</v>
      </c>
      <c r="T497" s="6"/>
      <c r="U497" s="6" t="s">
        <v>2062</v>
      </c>
      <c r="V497" s="7" t="s">
        <v>2063</v>
      </c>
      <c r="W497" s="6"/>
      <c r="X497" s="6" t="s">
        <v>2064</v>
      </c>
      <c r="Y497" s="6" t="s">
        <v>280</v>
      </c>
      <c r="Z497" s="6" t="s">
        <v>1184</v>
      </c>
      <c r="AA497" s="6"/>
      <c r="AB497" s="6"/>
      <c r="AC497" s="6"/>
      <c r="AD497" s="6"/>
      <c r="AE497" s="6"/>
      <c r="AF497" s="6"/>
      <c r="AG497" s="6"/>
    </row>
    <row r="498" spans="1:33" x14ac:dyDescent="0.25">
      <c r="A498" s="5" t="s">
        <v>14563</v>
      </c>
      <c r="B498" s="6">
        <v>3.2996177691365869</v>
      </c>
      <c r="C498" s="6">
        <v>2.7151640713401481</v>
      </c>
      <c r="D498" s="6">
        <v>2.6922310974898407</v>
      </c>
      <c r="E498" s="6">
        <v>3.2082576969519891</v>
      </c>
      <c r="F498" s="6">
        <v>2.7719159399549431</v>
      </c>
      <c r="G498" s="6">
        <v>3.3520162232977695</v>
      </c>
      <c r="H498" s="6">
        <v>3.1447254216092384</v>
      </c>
      <c r="I498" s="6">
        <v>3.0423936653532158</v>
      </c>
      <c r="J498" s="6">
        <v>2.8515754555505741</v>
      </c>
      <c r="K498" s="6">
        <v>3.8116157752943587</v>
      </c>
      <c r="L498" s="6">
        <v>3.6132150586547711</v>
      </c>
      <c r="M498" s="6">
        <v>3.3604153195846918</v>
      </c>
      <c r="N498">
        <v>0</v>
      </c>
      <c r="O498">
        <v>1</v>
      </c>
      <c r="P498">
        <v>0</v>
      </c>
      <c r="Q498">
        <v>0.2282382950056403</v>
      </c>
      <c r="R498">
        <v>9.9842210094319914E-2</v>
      </c>
      <c r="S498">
        <v>0.75522082474744745</v>
      </c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spans="1:33" x14ac:dyDescent="0.25">
      <c r="A499" s="5" t="s">
        <v>16332</v>
      </c>
      <c r="B499" s="6">
        <v>3.173472981974939</v>
      </c>
      <c r="C499" s="6">
        <v>3.4657732903973613</v>
      </c>
      <c r="D499" s="6">
        <v>3.1673950376009476</v>
      </c>
      <c r="E499" s="6">
        <v>2.5754248002680624</v>
      </c>
      <c r="F499" s="6">
        <v>3.3383420021189689</v>
      </c>
      <c r="G499" s="6">
        <v>2.906334840392697</v>
      </c>
      <c r="H499" s="6">
        <v>2.8654993957682966</v>
      </c>
      <c r="I499" s="6">
        <v>2.9243683790582242</v>
      </c>
      <c r="J499" s="6">
        <v>2.7306640765495982</v>
      </c>
      <c r="K499" s="6">
        <v>3.0712656895530537</v>
      </c>
      <c r="L499" s="6">
        <v>3.3338782527228683</v>
      </c>
      <c r="M499" s="6">
        <v>3.3046516223347275</v>
      </c>
      <c r="N499">
        <v>0</v>
      </c>
      <c r="O499">
        <v>0</v>
      </c>
      <c r="P499">
        <v>1</v>
      </c>
      <c r="Q499">
        <v>-0.34087007033350003</v>
      </c>
      <c r="R499">
        <v>-0.49270905707489698</v>
      </c>
      <c r="S499">
        <v>-3.8471531231129896E-2</v>
      </c>
      <c r="T499" s="6"/>
      <c r="U499" s="6"/>
      <c r="V499" s="7" t="s">
        <v>9459</v>
      </c>
      <c r="W499" s="6"/>
      <c r="X499" s="6" t="s">
        <v>2706</v>
      </c>
      <c r="Y499" s="6" t="s">
        <v>615</v>
      </c>
      <c r="Z499" s="6" t="s">
        <v>2707</v>
      </c>
      <c r="AA499" s="6"/>
      <c r="AB499" s="6"/>
      <c r="AC499" s="6"/>
      <c r="AD499" s="6"/>
      <c r="AE499" s="6"/>
      <c r="AF499" s="6"/>
      <c r="AG499" s="6"/>
    </row>
    <row r="500" spans="1:33" x14ac:dyDescent="0.25">
      <c r="A500" s="5" t="s">
        <v>11249</v>
      </c>
      <c r="B500" s="6">
        <v>1.1107579414697106</v>
      </c>
      <c r="C500" s="6">
        <v>1.1439232957977368</v>
      </c>
      <c r="D500" s="6">
        <v>1.155624484160511</v>
      </c>
      <c r="E500" s="6">
        <v>1.3532076991901238</v>
      </c>
      <c r="F500" s="6">
        <v>0.87232480812517221</v>
      </c>
      <c r="G500" s="6">
        <v>1.2662840815220286</v>
      </c>
      <c r="H500" s="6">
        <v>1.2797545415895817</v>
      </c>
      <c r="I500" s="6">
        <v>1.1103272125574954</v>
      </c>
      <c r="J500" s="6">
        <v>1.6099423419436596</v>
      </c>
      <c r="K500" s="6">
        <v>1.8167671159243055</v>
      </c>
      <c r="L500" s="6">
        <v>2.0416468312116893</v>
      </c>
      <c r="M500" s="6">
        <v>1.9168589460394627</v>
      </c>
      <c r="N500">
        <v>1</v>
      </c>
      <c r="O500">
        <v>1</v>
      </c>
      <c r="P500">
        <v>1</v>
      </c>
      <c r="Q500">
        <v>7.563091273205183E-2</v>
      </c>
      <c r="R500">
        <v>0.36703487868410217</v>
      </c>
      <c r="S500">
        <v>1.2262670458643956</v>
      </c>
      <c r="T500" s="6"/>
      <c r="U500" s="6"/>
      <c r="V500" s="7" t="s">
        <v>179</v>
      </c>
      <c r="W500" s="6" t="s">
        <v>180</v>
      </c>
      <c r="X500" s="6" t="s">
        <v>181</v>
      </c>
      <c r="Y500" s="6"/>
      <c r="Z500" s="6"/>
      <c r="AA500" s="6"/>
      <c r="AB500" s="6"/>
      <c r="AC500" s="6"/>
      <c r="AD500" s="6"/>
      <c r="AE500" s="6"/>
      <c r="AF500" s="6"/>
      <c r="AG500" s="6"/>
    </row>
    <row r="501" spans="1:33" x14ac:dyDescent="0.25">
      <c r="A501" s="5" t="s">
        <v>16334</v>
      </c>
      <c r="B501" s="6">
        <v>3.6512500798818595</v>
      </c>
      <c r="C501" s="6">
        <v>3.7313331721089318</v>
      </c>
      <c r="D501" s="6">
        <v>3.3655226412412831</v>
      </c>
      <c r="E501" s="6">
        <v>3.5589536532295165</v>
      </c>
      <c r="F501" s="6">
        <v>3.3220231122751782</v>
      </c>
      <c r="G501" s="6">
        <v>3.0687559019870427</v>
      </c>
      <c r="H501" s="6">
        <v>3.3730157873533191</v>
      </c>
      <c r="I501" s="6">
        <v>3.640747901423516</v>
      </c>
      <c r="J501" s="6">
        <v>2.8249820463219852</v>
      </c>
      <c r="K501" s="6">
        <v>3.9972677386586164</v>
      </c>
      <c r="L501" s="6">
        <v>3.7746296340865437</v>
      </c>
      <c r="M501" s="6">
        <v>3.7715652790691534</v>
      </c>
      <c r="N501">
        <v>0</v>
      </c>
      <c r="O501">
        <v>0</v>
      </c>
      <c r="P501">
        <v>1</v>
      </c>
      <c r="Q501">
        <v>-0.28673977697008696</v>
      </c>
      <c r="R501">
        <v>-0.30045570151289475</v>
      </c>
      <c r="S501">
        <v>0.28212139803495778</v>
      </c>
      <c r="T501" s="6"/>
      <c r="U501" s="6"/>
      <c r="V501" s="7" t="s">
        <v>9463</v>
      </c>
      <c r="W501" s="6"/>
      <c r="X501" s="6" t="s">
        <v>703</v>
      </c>
      <c r="Y501" s="6" t="s">
        <v>615</v>
      </c>
      <c r="Z501" s="6" t="s">
        <v>668</v>
      </c>
      <c r="AA501" s="6"/>
      <c r="AB501" s="6"/>
      <c r="AC501" s="6"/>
      <c r="AD501" s="6"/>
      <c r="AE501" s="6"/>
      <c r="AF501" s="6"/>
      <c r="AG501" s="6"/>
    </row>
    <row r="502" spans="1:33" x14ac:dyDescent="0.25">
      <c r="A502" s="5" t="s">
        <v>12967</v>
      </c>
      <c r="B502" s="6">
        <v>5.7198311894424947</v>
      </c>
      <c r="C502" s="6">
        <v>5.6142786996698133</v>
      </c>
      <c r="D502" s="6">
        <v>5.3805462787181311</v>
      </c>
      <c r="E502" s="6">
        <v>5.5894222804324407</v>
      </c>
      <c r="F502" s="6">
        <v>5.2860631991377085</v>
      </c>
      <c r="G502" s="6">
        <v>5.2501164324221099</v>
      </c>
      <c r="H502" s="6">
        <v>5.8852495696453175</v>
      </c>
      <c r="I502" s="6">
        <v>5.8601890726444417</v>
      </c>
      <c r="J502" s="6">
        <v>5.710884317077821</v>
      </c>
      <c r="K502" s="6">
        <v>5.622108179890791</v>
      </c>
      <c r="L502" s="6">
        <v>6.3536601131814683</v>
      </c>
      <c r="M502" s="6">
        <v>5.9331818191182597</v>
      </c>
      <c r="N502">
        <v>1</v>
      </c>
      <c r="O502">
        <v>0</v>
      </c>
      <c r="P502">
        <v>0</v>
      </c>
      <c r="Q502">
        <v>-0.19947594514933678</v>
      </c>
      <c r="R502">
        <v>0.24715196888711358</v>
      </c>
      <c r="S502">
        <v>0.43040654174107018</v>
      </c>
      <c r="T502" s="6"/>
      <c r="U502" s="6"/>
      <c r="V502" s="7" t="s">
        <v>3884</v>
      </c>
      <c r="W502" s="6"/>
      <c r="X502" s="6" t="s">
        <v>3885</v>
      </c>
      <c r="Y502" s="6"/>
      <c r="Z502" s="6" t="s">
        <v>3404</v>
      </c>
      <c r="AA502" s="6" t="s">
        <v>114</v>
      </c>
      <c r="AB502" s="6"/>
      <c r="AC502" s="6"/>
      <c r="AD502" s="6"/>
      <c r="AE502" s="6"/>
      <c r="AF502" s="6"/>
      <c r="AG502" s="6"/>
    </row>
    <row r="503" spans="1:33" x14ac:dyDescent="0.25">
      <c r="A503" s="5" t="s">
        <v>12968</v>
      </c>
      <c r="B503" s="6">
        <v>3.0313595811743594</v>
      </c>
      <c r="C503" s="6">
        <v>2.6745013747026771</v>
      </c>
      <c r="D503" s="6">
        <v>2.3569582494455106</v>
      </c>
      <c r="E503" s="6">
        <v>3.2656385862370514</v>
      </c>
      <c r="F503" s="6">
        <v>2.5311193773228657</v>
      </c>
      <c r="G503" s="6">
        <v>3.0085137912576001</v>
      </c>
      <c r="H503" s="6">
        <v>2.9032412800268816</v>
      </c>
      <c r="I503" s="6">
        <v>3.1461914848831305</v>
      </c>
      <c r="J503" s="6">
        <v>3.6805432247606782</v>
      </c>
      <c r="K503" s="6">
        <v>3.0247669230858358</v>
      </c>
      <c r="L503" s="6">
        <v>4.2388500875783865</v>
      </c>
      <c r="M503" s="6">
        <v>3.3703103532292222</v>
      </c>
      <c r="N503">
        <v>1</v>
      </c>
      <c r="O503">
        <v>0</v>
      </c>
      <c r="P503">
        <v>0</v>
      </c>
      <c r="Q503">
        <v>0.29337314408334636</v>
      </c>
      <c r="R503">
        <v>0.64878282007098198</v>
      </c>
      <c r="S503">
        <v>1.0423792439691986</v>
      </c>
      <c r="T503" s="6"/>
      <c r="U503" s="6"/>
      <c r="V503" s="7" t="s">
        <v>3884</v>
      </c>
      <c r="W503" s="6"/>
      <c r="X503" s="6" t="s">
        <v>3885</v>
      </c>
      <c r="Y503" s="6"/>
      <c r="Z503" s="6" t="s">
        <v>3886</v>
      </c>
      <c r="AA503" s="6" t="s">
        <v>114</v>
      </c>
      <c r="AB503" s="6"/>
      <c r="AC503" s="6"/>
      <c r="AD503" s="6"/>
      <c r="AE503" s="6"/>
      <c r="AF503" s="6"/>
      <c r="AG503" s="6"/>
    </row>
    <row r="504" spans="1:33" x14ac:dyDescent="0.25">
      <c r="A504" s="5" t="s">
        <v>14566</v>
      </c>
      <c r="B504" s="6">
        <v>0.14989634519339606</v>
      </c>
      <c r="C504" s="6">
        <v>0.56140594156907042</v>
      </c>
      <c r="D504" s="6">
        <v>0.46804491358692057</v>
      </c>
      <c r="E504" s="6">
        <v>0</v>
      </c>
      <c r="F504" s="6">
        <v>0.55882289720552536</v>
      </c>
      <c r="G504" s="6">
        <v>0</v>
      </c>
      <c r="H504" s="6">
        <v>0.27878456015787845</v>
      </c>
      <c r="I504" s="6">
        <v>0.74566004500864447</v>
      </c>
      <c r="J504" s="6">
        <v>2.5218203854911071E-3</v>
      </c>
      <c r="K504" s="6">
        <v>0.83119646575548856</v>
      </c>
      <c r="L504" s="6">
        <v>0.66763389041104293</v>
      </c>
      <c r="M504" s="6">
        <v>0.36866021330305476</v>
      </c>
      <c r="N504">
        <v>0</v>
      </c>
      <c r="O504">
        <v>1</v>
      </c>
      <c r="P504">
        <v>0</v>
      </c>
      <c r="Q504">
        <v>-1.0336038341688043</v>
      </c>
      <c r="R504">
        <v>-0.11914913500353994</v>
      </c>
      <c r="S504">
        <v>0.77640200736941634</v>
      </c>
      <c r="T504" s="6"/>
      <c r="U504" s="6"/>
      <c r="V504" s="7" t="s">
        <v>6653</v>
      </c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spans="1:33" x14ac:dyDescent="0.25">
      <c r="A505" s="5" t="s">
        <v>12971</v>
      </c>
      <c r="B505" s="6">
        <v>1.6968473207305541</v>
      </c>
      <c r="C505" s="6">
        <v>1.9178294201433439</v>
      </c>
      <c r="D505" s="6">
        <v>1.8358409806606433</v>
      </c>
      <c r="E505" s="6">
        <v>1.598558580865854</v>
      </c>
      <c r="F505" s="6">
        <v>1.7075771312264163</v>
      </c>
      <c r="G505" s="6">
        <v>1.8730498549602146</v>
      </c>
      <c r="H505" s="6">
        <v>2.1411163510352731</v>
      </c>
      <c r="I505" s="6">
        <v>1.8318254549299493</v>
      </c>
      <c r="J505" s="6">
        <v>2.3794876800553904</v>
      </c>
      <c r="K505" s="6">
        <v>2.0189857295810851</v>
      </c>
      <c r="L505" s="6">
        <v>2.1520891037852254</v>
      </c>
      <c r="M505" s="6">
        <v>2.5305792595512258</v>
      </c>
      <c r="N505">
        <v>1</v>
      </c>
      <c r="O505">
        <v>0</v>
      </c>
      <c r="P505">
        <v>0</v>
      </c>
      <c r="Q505">
        <v>-0.12556122366591763</v>
      </c>
      <c r="R505">
        <v>0.42272719570347733</v>
      </c>
      <c r="S505">
        <v>0.57100134176193484</v>
      </c>
      <c r="T505" s="6"/>
      <c r="U505" s="6"/>
      <c r="V505" s="7" t="s">
        <v>3889</v>
      </c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spans="1:33" x14ac:dyDescent="0.25">
      <c r="A506" s="5" t="s">
        <v>12972</v>
      </c>
      <c r="B506" s="6">
        <v>5.7838009148119482</v>
      </c>
      <c r="C506" s="6">
        <v>5.8461176678061779</v>
      </c>
      <c r="D506" s="6">
        <v>5.6643963706344422</v>
      </c>
      <c r="E506" s="6">
        <v>5.1484543313148023</v>
      </c>
      <c r="F506" s="6">
        <v>5.8639659933043751</v>
      </c>
      <c r="G506" s="6">
        <v>5.2801583874451943</v>
      </c>
      <c r="H506" s="6">
        <v>5.9938894198707526</v>
      </c>
      <c r="I506" s="6">
        <v>6.0430890022513797</v>
      </c>
      <c r="J506" s="6">
        <v>5.9628455760390837</v>
      </c>
      <c r="K506" s="6">
        <v>5.8980561478723672</v>
      </c>
      <c r="L506" s="6">
        <v>6.3303615321884745</v>
      </c>
      <c r="M506" s="6">
        <v>5.5860989976909687</v>
      </c>
      <c r="N506">
        <v>1</v>
      </c>
      <c r="O506">
        <v>0</v>
      </c>
      <c r="P506">
        <v>0</v>
      </c>
      <c r="Q506">
        <v>-0.30738309679883219</v>
      </c>
      <c r="R506">
        <v>0.23762116808565231</v>
      </c>
      <c r="S506">
        <v>0.20753043321177359</v>
      </c>
      <c r="T506" s="6"/>
      <c r="U506" s="6"/>
      <c r="V506" s="7" t="s">
        <v>3890</v>
      </c>
      <c r="W506" s="6"/>
      <c r="X506" s="6" t="s">
        <v>3891</v>
      </c>
      <c r="Y506" s="6"/>
      <c r="Z506" s="6"/>
      <c r="AA506" s="6" t="s">
        <v>98</v>
      </c>
      <c r="AB506" s="6"/>
      <c r="AC506" s="6"/>
      <c r="AD506" s="6"/>
      <c r="AE506" s="6"/>
      <c r="AF506" s="6"/>
      <c r="AG506" s="6"/>
    </row>
    <row r="507" spans="1:33" x14ac:dyDescent="0.25">
      <c r="A507" s="5" t="s">
        <v>12973</v>
      </c>
      <c r="B507" s="6">
        <v>6.1704686471843617</v>
      </c>
      <c r="C507" s="6">
        <v>6.1904821673994199</v>
      </c>
      <c r="D507" s="6">
        <v>5.7604946416649607</v>
      </c>
      <c r="E507" s="6">
        <v>6.3727542800027974</v>
      </c>
      <c r="F507" s="6">
        <v>5.9291753377796939</v>
      </c>
      <c r="G507" s="6">
        <v>6.0990504797895495</v>
      </c>
      <c r="H507" s="6">
        <v>6.3286487101140505</v>
      </c>
      <c r="I507" s="6">
        <v>6.1475129353977529</v>
      </c>
      <c r="J507" s="6">
        <v>5.9430111870408524</v>
      </c>
      <c r="K507" s="6">
        <v>6.7039888892294393</v>
      </c>
      <c r="L507" s="6">
        <v>6.4803179725307727</v>
      </c>
      <c r="M507" s="6">
        <v>6.5553404911915383</v>
      </c>
      <c r="N507">
        <v>1</v>
      </c>
      <c r="O507">
        <v>0</v>
      </c>
      <c r="P507">
        <v>0</v>
      </c>
      <c r="Q507">
        <v>9.3078966914978717E-2</v>
      </c>
      <c r="R507">
        <v>9.6065652953273822E-2</v>
      </c>
      <c r="S507">
        <v>0.53603213548949247</v>
      </c>
      <c r="T507" s="6"/>
      <c r="U507" s="6"/>
      <c r="V507" s="7" t="s">
        <v>3892</v>
      </c>
      <c r="W507" s="6"/>
      <c r="X507" s="6" t="s">
        <v>405</v>
      </c>
      <c r="Y507" s="6"/>
      <c r="Z507" s="6"/>
      <c r="AA507" s="6"/>
      <c r="AB507" s="6"/>
      <c r="AC507" s="6"/>
      <c r="AD507" s="6"/>
      <c r="AE507" s="6"/>
      <c r="AF507" s="6"/>
      <c r="AG507" s="6"/>
    </row>
    <row r="508" spans="1:33" x14ac:dyDescent="0.25">
      <c r="A508" s="5" t="s">
        <v>16337</v>
      </c>
      <c r="B508" s="6">
        <v>6.2682179287206203</v>
      </c>
      <c r="C508" s="6">
        <v>5.6719219575495172</v>
      </c>
      <c r="D508" s="6">
        <v>5.8302160967376224</v>
      </c>
      <c r="E508" s="6">
        <v>5.6220630376141481</v>
      </c>
      <c r="F508" s="6">
        <v>5.5424565692019652</v>
      </c>
      <c r="G508" s="6">
        <v>5.5457327810651051</v>
      </c>
      <c r="H508" s="6">
        <v>5.5041509228238459</v>
      </c>
      <c r="I508" s="6">
        <v>5.6978857869789943</v>
      </c>
      <c r="J508" s="6">
        <v>5.82223444498202</v>
      </c>
      <c r="K508" s="6">
        <v>5.9487691577693624</v>
      </c>
      <c r="L508" s="6">
        <v>5.7329559433914952</v>
      </c>
      <c r="M508" s="6">
        <v>6.2463015408997542</v>
      </c>
      <c r="N508">
        <v>0</v>
      </c>
      <c r="O508">
        <v>0</v>
      </c>
      <c r="P508">
        <v>1</v>
      </c>
      <c r="Q508">
        <v>-0.38258633260837233</v>
      </c>
      <c r="R508">
        <v>-0.27022417589530917</v>
      </c>
      <c r="S508">
        <v>4.6144382112814769E-2</v>
      </c>
      <c r="T508" s="6"/>
      <c r="U508" s="6"/>
      <c r="V508" s="7" t="s">
        <v>9465</v>
      </c>
      <c r="W508" s="6"/>
      <c r="X508" s="6" t="s">
        <v>9360</v>
      </c>
      <c r="Y508" s="6"/>
      <c r="Z508" s="6"/>
      <c r="AA508" s="6" t="s">
        <v>26</v>
      </c>
      <c r="AB508" s="6"/>
      <c r="AC508" s="6"/>
      <c r="AD508" s="6"/>
      <c r="AE508" s="6"/>
      <c r="AF508" s="6"/>
      <c r="AG508" s="6"/>
    </row>
    <row r="509" spans="1:33" x14ac:dyDescent="0.25">
      <c r="A509" s="5" t="s">
        <v>12974</v>
      </c>
      <c r="B509" s="6">
        <v>2.0123282573215633</v>
      </c>
      <c r="C509" s="6">
        <v>1.8763754314379331</v>
      </c>
      <c r="D509" s="6">
        <v>2.0979163283750735</v>
      </c>
      <c r="E509" s="6">
        <v>1.778744549126662</v>
      </c>
      <c r="F509" s="6">
        <v>1.9124624592590473</v>
      </c>
      <c r="G509" s="6">
        <v>1.8377104368355086</v>
      </c>
      <c r="H509" s="6">
        <v>1.9552225368737461</v>
      </c>
      <c r="I509" s="6">
        <v>2.3278324499069289</v>
      </c>
      <c r="J509" s="6">
        <v>2.4404988737981719</v>
      </c>
      <c r="K509" s="6">
        <v>2.2303652970823222</v>
      </c>
      <c r="L509" s="6">
        <v>1.9246943564107588</v>
      </c>
      <c r="M509" s="6">
        <v>2.1855869873287923</v>
      </c>
      <c r="N509">
        <v>1</v>
      </c>
      <c r="O509">
        <v>0</v>
      </c>
      <c r="P509">
        <v>0</v>
      </c>
      <c r="Q509">
        <v>-0.20984597328662419</v>
      </c>
      <c r="R509">
        <v>0.33383807955487238</v>
      </c>
      <c r="S509">
        <v>0.15963086315936661</v>
      </c>
      <c r="T509" s="6"/>
      <c r="U509" s="6"/>
      <c r="V509" s="7" t="s">
        <v>3893</v>
      </c>
      <c r="W509" s="6"/>
      <c r="X509" s="6" t="s">
        <v>3894</v>
      </c>
      <c r="Y509" s="6"/>
      <c r="Z509" s="6" t="s">
        <v>70</v>
      </c>
      <c r="AA509" s="6"/>
      <c r="AB509" s="6"/>
      <c r="AC509" s="6"/>
      <c r="AD509" s="6"/>
      <c r="AE509" s="6"/>
      <c r="AF509" s="6"/>
      <c r="AG509" s="6"/>
    </row>
    <row r="510" spans="1:33" x14ac:dyDescent="0.25">
      <c r="A510" s="5" t="s">
        <v>16338</v>
      </c>
      <c r="B510" s="6">
        <v>3.9241111217370586</v>
      </c>
      <c r="C510" s="6">
        <v>4.0736503979402929</v>
      </c>
      <c r="D510" s="6">
        <v>3.5842559762570265</v>
      </c>
      <c r="E510" s="6">
        <v>3.476247255635446</v>
      </c>
      <c r="F510" s="6">
        <v>3.7556913150125508</v>
      </c>
      <c r="G510" s="6">
        <v>3.4811522656467679</v>
      </c>
      <c r="H510" s="6">
        <v>3.2761585655234358</v>
      </c>
      <c r="I510" s="6">
        <v>3.3871878210977675</v>
      </c>
      <c r="J510" s="6">
        <v>3.7470486564257013</v>
      </c>
      <c r="K510" s="6">
        <v>3.9115515619093109</v>
      </c>
      <c r="L510" s="6">
        <v>4.0148755505048292</v>
      </c>
      <c r="M510" s="6">
        <v>3.8357761794203187</v>
      </c>
      <c r="N510">
        <v>0</v>
      </c>
      <c r="O510">
        <v>0</v>
      </c>
      <c r="P510">
        <v>1</v>
      </c>
      <c r="Q510">
        <v>-0.32221205483772519</v>
      </c>
      <c r="R510">
        <v>-0.42359381297750076</v>
      </c>
      <c r="S510">
        <v>5.116667883112426E-2</v>
      </c>
      <c r="T510" s="6"/>
      <c r="U510" s="6"/>
      <c r="V510" s="7" t="s">
        <v>9466</v>
      </c>
      <c r="W510" s="6"/>
      <c r="X510" s="6"/>
      <c r="Y510" s="6"/>
      <c r="Z510" s="6"/>
      <c r="AA510" s="6" t="s">
        <v>114</v>
      </c>
      <c r="AB510" s="6"/>
      <c r="AC510" s="6"/>
      <c r="AD510" s="6"/>
      <c r="AE510" s="6"/>
      <c r="AF510" s="6"/>
      <c r="AG510" s="6"/>
    </row>
    <row r="511" spans="1:33" x14ac:dyDescent="0.25">
      <c r="A511" s="5" t="s">
        <v>16340</v>
      </c>
      <c r="B511" s="6">
        <v>0.24055701198266713</v>
      </c>
      <c r="C511" s="6">
        <v>0.41910468640729459</v>
      </c>
      <c r="D511" s="6">
        <v>0.3905913237336292</v>
      </c>
      <c r="E511" s="6">
        <v>0.16012720801572727</v>
      </c>
      <c r="F511" s="6">
        <v>0.13565226585374565</v>
      </c>
      <c r="G511" s="6">
        <v>0.14073182603315113</v>
      </c>
      <c r="H511" s="6">
        <v>0.22635667631866285</v>
      </c>
      <c r="I511" s="6">
        <v>7.483979906733094E-3</v>
      </c>
      <c r="J511" s="6">
        <v>0.28496070688860398</v>
      </c>
      <c r="K511" s="6">
        <v>0.39254677972970781</v>
      </c>
      <c r="L511" s="6">
        <v>0.14606566091431389</v>
      </c>
      <c r="M511" s="6">
        <v>0.29227318459878299</v>
      </c>
      <c r="N511">
        <v>0</v>
      </c>
      <c r="O511">
        <v>0</v>
      </c>
      <c r="P511">
        <v>1</v>
      </c>
      <c r="Q511">
        <v>-1.3811834827953673</v>
      </c>
      <c r="R511">
        <v>-1.0760033867341583</v>
      </c>
      <c r="S511">
        <v>-0.36553391921753298</v>
      </c>
      <c r="T511" s="6"/>
      <c r="U511" s="6"/>
      <c r="V511" s="7" t="s">
        <v>9470</v>
      </c>
      <c r="W511" s="6" t="s">
        <v>9471</v>
      </c>
      <c r="X511" s="6" t="s">
        <v>989</v>
      </c>
      <c r="Y511" s="6" t="s">
        <v>205</v>
      </c>
      <c r="Z511" s="6" t="s">
        <v>380</v>
      </c>
      <c r="AA511" s="6"/>
      <c r="AB511" s="6"/>
      <c r="AC511" s="6"/>
      <c r="AD511" s="6"/>
      <c r="AE511" s="6"/>
      <c r="AF511" s="6"/>
      <c r="AG511" s="6"/>
    </row>
    <row r="512" spans="1:33" x14ac:dyDescent="0.25">
      <c r="A512" s="5" t="s">
        <v>12976</v>
      </c>
      <c r="B512" s="6">
        <v>3.7994398429846234</v>
      </c>
      <c r="C512" s="6">
        <v>4.061747834773394</v>
      </c>
      <c r="D512" s="6">
        <v>4.0138960530362553</v>
      </c>
      <c r="E512" s="6">
        <v>3.052365381780394</v>
      </c>
      <c r="F512" s="6">
        <v>3.919630059221332</v>
      </c>
      <c r="G512" s="6">
        <v>2.8927826450315677</v>
      </c>
      <c r="H512" s="6">
        <v>4.4031291237391459</v>
      </c>
      <c r="I512" s="6">
        <v>4.3147385244608758</v>
      </c>
      <c r="J512" s="6">
        <v>3.381658937241669</v>
      </c>
      <c r="K512" s="6">
        <v>4.8484729529910595</v>
      </c>
      <c r="L512" s="6">
        <v>4.7799130573943609</v>
      </c>
      <c r="M512" s="6">
        <v>3.9519961316400165</v>
      </c>
      <c r="N512">
        <v>1</v>
      </c>
      <c r="O512">
        <v>0</v>
      </c>
      <c r="P512">
        <v>0</v>
      </c>
      <c r="Q512">
        <v>-0.65222772521551486</v>
      </c>
      <c r="R512">
        <v>0.14722342823226345</v>
      </c>
      <c r="S512">
        <v>0.65133060307351853</v>
      </c>
      <c r="T512" s="6"/>
      <c r="U512" s="6"/>
      <c r="V512" s="7" t="s">
        <v>3898</v>
      </c>
      <c r="W512" s="6"/>
      <c r="X512" s="6" t="s">
        <v>3899</v>
      </c>
      <c r="Y512" s="6"/>
      <c r="Z512" s="6"/>
      <c r="AA512" s="6"/>
      <c r="AB512" s="6"/>
      <c r="AC512" s="6"/>
      <c r="AD512" s="6"/>
      <c r="AE512" s="6"/>
      <c r="AF512" s="6"/>
      <c r="AG512" s="6"/>
    </row>
    <row r="513" spans="1:33" x14ac:dyDescent="0.25">
      <c r="A513" s="5" t="s">
        <v>11740</v>
      </c>
      <c r="B513" s="6">
        <v>2.5576422240562748</v>
      </c>
      <c r="C513" s="6">
        <v>2.7083028767488555</v>
      </c>
      <c r="D513" s="6">
        <v>2.5740375183946527</v>
      </c>
      <c r="E513" s="6">
        <v>1.9506625233104042</v>
      </c>
      <c r="F513" s="6">
        <v>2.4225998017718955</v>
      </c>
      <c r="G513" s="6">
        <v>2.3205314898988383</v>
      </c>
      <c r="H513" s="6">
        <v>2.4294740340343344</v>
      </c>
      <c r="I513" s="6">
        <v>2.7204283336371646</v>
      </c>
      <c r="J513" s="6">
        <v>2.9446057964369858</v>
      </c>
      <c r="K513" s="6">
        <v>2.8176212101618061</v>
      </c>
      <c r="L513" s="6">
        <v>2.9090643311228495</v>
      </c>
      <c r="M513" s="6">
        <v>2.8833546666330001</v>
      </c>
      <c r="N513">
        <v>1</v>
      </c>
      <c r="O513">
        <v>0</v>
      </c>
      <c r="P513">
        <v>1</v>
      </c>
      <c r="Q513">
        <v>-0.45450477905388587</v>
      </c>
      <c r="R513">
        <v>0.11695938391134898</v>
      </c>
      <c r="S513">
        <v>0.30059118316758443</v>
      </c>
      <c r="T513" s="6"/>
      <c r="U513" s="6"/>
      <c r="V513" s="7" t="s">
        <v>1361</v>
      </c>
      <c r="W513" s="6" t="s">
        <v>1362</v>
      </c>
      <c r="X513" s="6" t="s">
        <v>1363</v>
      </c>
      <c r="Y513" s="6"/>
      <c r="Z513" s="6" t="s">
        <v>139</v>
      </c>
      <c r="AA513" s="6"/>
      <c r="AB513" s="6"/>
      <c r="AC513" s="6"/>
      <c r="AD513" s="6"/>
      <c r="AE513" s="6"/>
      <c r="AF513" s="6"/>
      <c r="AG513" s="6"/>
    </row>
    <row r="514" spans="1:33" x14ac:dyDescent="0.25">
      <c r="A514" s="5" t="s">
        <v>12977</v>
      </c>
      <c r="B514" s="6">
        <v>0.67692541886993407</v>
      </c>
      <c r="C514" s="6">
        <v>0.67750323102643017</v>
      </c>
      <c r="D514" s="6">
        <v>1.0359623101303719</v>
      </c>
      <c r="E514" s="6">
        <v>0.83034727201615222</v>
      </c>
      <c r="F514" s="6">
        <v>0.46011793909435278</v>
      </c>
      <c r="G514" s="6">
        <v>0.77885378775782066</v>
      </c>
      <c r="H514" s="6">
        <v>1.0259004125417459</v>
      </c>
      <c r="I514" s="6">
        <v>1.2217340103314709</v>
      </c>
      <c r="J514" s="6">
        <v>0.63851233164094834</v>
      </c>
      <c r="K514" s="6">
        <v>1.5525234843471232</v>
      </c>
      <c r="L514" s="6">
        <v>1.1376894277347707</v>
      </c>
      <c r="M514" s="6">
        <v>1.3764757899460873</v>
      </c>
      <c r="N514">
        <v>1</v>
      </c>
      <c r="O514">
        <v>0</v>
      </c>
      <c r="P514">
        <v>0</v>
      </c>
      <c r="Q514">
        <v>-0.26633451009155962</v>
      </c>
      <c r="R514">
        <v>0.37953212385411561</v>
      </c>
      <c r="S514">
        <v>1.0728003998813525</v>
      </c>
      <c r="T514" s="6"/>
      <c r="U514" s="6"/>
      <c r="V514" s="7" t="s">
        <v>3900</v>
      </c>
      <c r="W514" s="6" t="s">
        <v>3901</v>
      </c>
      <c r="X514" s="6" t="s">
        <v>3902</v>
      </c>
      <c r="Y514" s="6"/>
      <c r="Z514" s="6"/>
      <c r="AA514" s="6"/>
      <c r="AB514" s="6"/>
      <c r="AC514" s="6"/>
      <c r="AD514" s="6"/>
      <c r="AE514" s="6"/>
      <c r="AF514" s="6"/>
      <c r="AG514" s="6"/>
    </row>
    <row r="515" spans="1:33" x14ac:dyDescent="0.25">
      <c r="A515" s="5" t="s">
        <v>16341</v>
      </c>
      <c r="B515" s="6">
        <v>4.7707954882139489</v>
      </c>
      <c r="C515" s="6">
        <v>4.7582817128233881</v>
      </c>
      <c r="D515" s="6">
        <v>4.5807874255226846</v>
      </c>
      <c r="E515" s="6">
        <v>4.5217602742573693</v>
      </c>
      <c r="F515" s="6">
        <v>4.6981477731191204</v>
      </c>
      <c r="G515" s="6">
        <v>4.5663887445590046</v>
      </c>
      <c r="H515" s="6">
        <v>4.740546418862893</v>
      </c>
      <c r="I515" s="6">
        <v>4.5732316461339488</v>
      </c>
      <c r="J515" s="6">
        <v>4.5215325117446632</v>
      </c>
      <c r="K515" s="6">
        <v>4.7116389372051009</v>
      </c>
      <c r="L515" s="6">
        <v>4.9756273847150112</v>
      </c>
      <c r="M515" s="6">
        <v>5.098843878250773</v>
      </c>
      <c r="N515">
        <v>0</v>
      </c>
      <c r="O515">
        <v>0</v>
      </c>
      <c r="P515">
        <v>1</v>
      </c>
      <c r="Q515">
        <v>-0.11296302805908814</v>
      </c>
      <c r="R515">
        <v>-9.4776299662525418E-2</v>
      </c>
      <c r="S515">
        <v>0.24023740375845484</v>
      </c>
      <c r="T515" s="6"/>
      <c r="U515" s="6"/>
      <c r="V515" s="7" t="s">
        <v>9472</v>
      </c>
      <c r="W515" s="6" t="s">
        <v>9473</v>
      </c>
      <c r="X515" s="6" t="s">
        <v>9474</v>
      </c>
      <c r="Y515" s="6"/>
      <c r="Z515" s="6" t="s">
        <v>70</v>
      </c>
      <c r="AA515" s="6"/>
      <c r="AB515" s="6"/>
      <c r="AC515" s="6"/>
      <c r="AD515" s="6"/>
      <c r="AE515" s="6"/>
      <c r="AF515" s="6"/>
      <c r="AG515" s="6"/>
    </row>
    <row r="516" spans="1:33" x14ac:dyDescent="0.25">
      <c r="A516" s="5" t="s">
        <v>12978</v>
      </c>
      <c r="B516" s="6">
        <v>5.0057855276146901</v>
      </c>
      <c r="C516" s="6">
        <v>4.7937227591302314</v>
      </c>
      <c r="D516" s="6">
        <v>4.8838693376538469</v>
      </c>
      <c r="E516" s="6">
        <v>5.1863869540635044</v>
      </c>
      <c r="F516" s="6">
        <v>4.8889933419267884</v>
      </c>
      <c r="G516" s="6">
        <v>5.0915028293863651</v>
      </c>
      <c r="H516" s="6">
        <v>5.8780134838217535</v>
      </c>
      <c r="I516" s="6">
        <v>5.4815063154258352</v>
      </c>
      <c r="J516" s="6">
        <v>4.8703879797668623</v>
      </c>
      <c r="K516" s="6">
        <v>5.3363519507373862</v>
      </c>
      <c r="L516" s="6">
        <v>5.3495144589219557</v>
      </c>
      <c r="M516" s="6">
        <v>5.2600817118198613</v>
      </c>
      <c r="N516">
        <v>1</v>
      </c>
      <c r="O516">
        <v>0</v>
      </c>
      <c r="P516">
        <v>0</v>
      </c>
      <c r="Q516">
        <v>0.16917484632926996</v>
      </c>
      <c r="R516">
        <v>0.58667993312138422</v>
      </c>
      <c r="S516">
        <v>0.43133383605206449</v>
      </c>
      <c r="T516" s="6" t="s">
        <v>2224</v>
      </c>
      <c r="U516" s="6" t="s">
        <v>2225</v>
      </c>
      <c r="V516" s="7" t="s">
        <v>3903</v>
      </c>
      <c r="W516" s="6" t="s">
        <v>3904</v>
      </c>
      <c r="X516" s="6" t="s">
        <v>186</v>
      </c>
      <c r="Y516" s="6"/>
      <c r="Z516" s="6" t="s">
        <v>416</v>
      </c>
      <c r="AA516" s="6"/>
      <c r="AB516" s="6"/>
      <c r="AC516" s="6"/>
      <c r="AD516" s="6"/>
      <c r="AE516" s="6"/>
      <c r="AF516" s="6"/>
      <c r="AG516" s="6"/>
    </row>
    <row r="517" spans="1:33" x14ac:dyDescent="0.25">
      <c r="A517" s="5" t="s">
        <v>14572</v>
      </c>
      <c r="B517" s="6">
        <v>2.1182856165961521</v>
      </c>
      <c r="C517" s="6">
        <v>2.2740961567451543</v>
      </c>
      <c r="D517" s="6">
        <v>2.2228958120606839</v>
      </c>
      <c r="E517" s="6">
        <v>2.3137439860246989</v>
      </c>
      <c r="F517" s="6">
        <v>2.3795482425059888</v>
      </c>
      <c r="G517" s="6">
        <v>2.2209771510701959</v>
      </c>
      <c r="H517" s="6">
        <v>2.4382719278324307</v>
      </c>
      <c r="I517" s="6">
        <v>2.2846149589385703</v>
      </c>
      <c r="J517" s="6">
        <v>2.1408826855722465</v>
      </c>
      <c r="K517" s="6">
        <v>2.3466694152946954</v>
      </c>
      <c r="L517" s="6">
        <v>2.8183668035461231</v>
      </c>
      <c r="M517" s="6">
        <v>2.7502744764655436</v>
      </c>
      <c r="N517">
        <v>0</v>
      </c>
      <c r="O517">
        <v>1</v>
      </c>
      <c r="P517">
        <v>0</v>
      </c>
      <c r="Q517">
        <v>0.12607152196528987</v>
      </c>
      <c r="R517">
        <v>0.10952822830643209</v>
      </c>
      <c r="S517">
        <v>0.54887392679745295</v>
      </c>
      <c r="T517" s="6"/>
      <c r="U517" s="6"/>
      <c r="V517" s="7" t="s">
        <v>6662</v>
      </c>
      <c r="W517" s="6"/>
      <c r="X517" s="6" t="s">
        <v>6663</v>
      </c>
      <c r="Y517" s="6"/>
      <c r="Z517" s="6" t="s">
        <v>84</v>
      </c>
      <c r="AA517" s="6"/>
      <c r="AB517" s="6"/>
      <c r="AC517" s="6"/>
      <c r="AD517" s="6"/>
      <c r="AE517" s="6"/>
      <c r="AF517" s="6"/>
      <c r="AG517" s="6"/>
    </row>
    <row r="518" spans="1:33" x14ac:dyDescent="0.25">
      <c r="A518" s="5" t="s">
        <v>16342</v>
      </c>
      <c r="B518" s="6">
        <v>3.7190497485695517</v>
      </c>
      <c r="C518" s="6">
        <v>4.075802544221915</v>
      </c>
      <c r="D518" s="6">
        <v>3.8168374058606744</v>
      </c>
      <c r="E518" s="6">
        <v>3.2989489561782706</v>
      </c>
      <c r="F518" s="6">
        <v>3.4430156280294399</v>
      </c>
      <c r="G518" s="6">
        <v>3.2265452343641865</v>
      </c>
      <c r="H518" s="6">
        <v>3.9342921206536787</v>
      </c>
      <c r="I518" s="6">
        <v>3.486422143909496</v>
      </c>
      <c r="J518" s="6">
        <v>3.786489541718717</v>
      </c>
      <c r="K518" s="6">
        <v>3.7044291815519657</v>
      </c>
      <c r="L518" s="6">
        <v>4.0851566449912609</v>
      </c>
      <c r="M518" s="6">
        <v>3.7172098430945346</v>
      </c>
      <c r="N518">
        <v>0</v>
      </c>
      <c r="O518">
        <v>0</v>
      </c>
      <c r="P518">
        <v>1</v>
      </c>
      <c r="Q518">
        <v>-0.60288094280253146</v>
      </c>
      <c r="R518">
        <v>-0.14103326818770823</v>
      </c>
      <c r="S518">
        <v>-3.4200096603992973E-2</v>
      </c>
      <c r="T518" s="6"/>
      <c r="U518" s="6"/>
      <c r="V518" s="7" t="s">
        <v>9475</v>
      </c>
      <c r="W518" s="6"/>
      <c r="X518" s="6" t="s">
        <v>186</v>
      </c>
      <c r="Y518" s="6" t="s">
        <v>50</v>
      </c>
      <c r="Z518" s="6" t="s">
        <v>187</v>
      </c>
      <c r="AA518" s="6"/>
      <c r="AB518" s="6"/>
      <c r="AC518" s="6"/>
      <c r="AD518" s="6"/>
      <c r="AE518" s="6"/>
      <c r="AF518" s="6"/>
      <c r="AG518" s="6"/>
    </row>
    <row r="519" spans="1:33" x14ac:dyDescent="0.25">
      <c r="A519" s="5" t="s">
        <v>16344</v>
      </c>
      <c r="B519" s="6">
        <v>3.2791679140588488</v>
      </c>
      <c r="C519" s="6">
        <v>3.1412176731141139</v>
      </c>
      <c r="D519" s="6">
        <v>3.650496300689833</v>
      </c>
      <c r="E519" s="6">
        <v>2.9010102326035905</v>
      </c>
      <c r="F519" s="6">
        <v>3.3497028035736047</v>
      </c>
      <c r="G519" s="6">
        <v>3.0421337974279914</v>
      </c>
      <c r="H519" s="6">
        <v>3.3526305963436589</v>
      </c>
      <c r="I519" s="6">
        <v>2.7266423692794035</v>
      </c>
      <c r="J519" s="6">
        <v>3.3282253468360294</v>
      </c>
      <c r="K519" s="6">
        <v>3.6010872862586849</v>
      </c>
      <c r="L519" s="6">
        <v>4.0282250542483329</v>
      </c>
      <c r="M519" s="6">
        <v>3.514177905848773</v>
      </c>
      <c r="N519">
        <v>0</v>
      </c>
      <c r="O519">
        <v>0</v>
      </c>
      <c r="P519">
        <v>1</v>
      </c>
      <c r="Q519">
        <v>-0.29456150089319594</v>
      </c>
      <c r="R519">
        <v>-0.23428936544868589</v>
      </c>
      <c r="S519">
        <v>0.39272903507488999</v>
      </c>
      <c r="T519" s="6"/>
      <c r="U519" s="6"/>
      <c r="V519" s="7" t="s">
        <v>9479</v>
      </c>
      <c r="W519" s="6" t="s">
        <v>9480</v>
      </c>
      <c r="X519" s="6" t="s">
        <v>9481</v>
      </c>
      <c r="Y519" s="6" t="s">
        <v>615</v>
      </c>
      <c r="Z519" s="6" t="s">
        <v>1415</v>
      </c>
      <c r="AA519" s="6" t="s">
        <v>98</v>
      </c>
      <c r="AB519" s="6"/>
      <c r="AC519" s="6"/>
      <c r="AD519" s="6"/>
      <c r="AE519" s="6"/>
      <c r="AF519" s="6"/>
      <c r="AG519" s="6"/>
    </row>
    <row r="520" spans="1:33" x14ac:dyDescent="0.25">
      <c r="A520" s="5" t="s">
        <v>16347</v>
      </c>
      <c r="B520" s="6">
        <v>4.7546937493605101</v>
      </c>
      <c r="C520" s="6">
        <v>4.6392726708213825</v>
      </c>
      <c r="D520" s="6">
        <v>4.6645186886516514</v>
      </c>
      <c r="E520" s="6">
        <v>4.4712999487578449</v>
      </c>
      <c r="F520" s="6">
        <v>4.482846938952898</v>
      </c>
      <c r="G520" s="6">
        <v>4.2797430659070574</v>
      </c>
      <c r="H520" s="6">
        <v>4.3613301097592929</v>
      </c>
      <c r="I520" s="6">
        <v>4.4280360983939566</v>
      </c>
      <c r="J520" s="6">
        <v>4.4174056482641353</v>
      </c>
      <c r="K520" s="6">
        <v>4.3094642009072777</v>
      </c>
      <c r="L520" s="6">
        <v>4.6552262347573565</v>
      </c>
      <c r="M520" s="6">
        <v>4.5265108080706673</v>
      </c>
      <c r="N520">
        <v>0</v>
      </c>
      <c r="O520">
        <v>0</v>
      </c>
      <c r="P520">
        <v>1</v>
      </c>
      <c r="Q520">
        <v>-0.28493930126881639</v>
      </c>
      <c r="R520">
        <v>-0.29722149742026682</v>
      </c>
      <c r="S520">
        <v>-0.19087405471942662</v>
      </c>
      <c r="T520" s="6" t="s">
        <v>9486</v>
      </c>
      <c r="U520" s="6" t="s">
        <v>9487</v>
      </c>
      <c r="V520" s="7" t="s">
        <v>9488</v>
      </c>
      <c r="W520" s="6" t="s">
        <v>9489</v>
      </c>
      <c r="X520" s="6" t="s">
        <v>9490</v>
      </c>
      <c r="Y520" s="6" t="s">
        <v>5167</v>
      </c>
      <c r="Z520" s="6" t="s">
        <v>5168</v>
      </c>
      <c r="AA520" s="6"/>
      <c r="AB520" s="6"/>
      <c r="AC520" s="6"/>
      <c r="AD520" s="6"/>
      <c r="AE520" s="6"/>
      <c r="AF520" s="6"/>
      <c r="AG520" s="6"/>
    </row>
    <row r="521" spans="1:33" x14ac:dyDescent="0.25">
      <c r="A521" s="5" t="s">
        <v>14575</v>
      </c>
      <c r="B521" s="6">
        <v>5.9818398009703149</v>
      </c>
      <c r="C521" s="6">
        <v>5.7664760786367344</v>
      </c>
      <c r="D521" s="6">
        <v>5.7832493931808937</v>
      </c>
      <c r="E521" s="6">
        <v>5.9608026651853638</v>
      </c>
      <c r="F521" s="6">
        <v>5.9781390448450642</v>
      </c>
      <c r="G521" s="6">
        <v>5.947081145113648</v>
      </c>
      <c r="H521" s="6">
        <v>5.8148929090003181</v>
      </c>
      <c r="I521" s="6">
        <v>5.9730701349182942</v>
      </c>
      <c r="J521" s="6">
        <v>5.9631084159958361</v>
      </c>
      <c r="K521" s="6">
        <v>6.1283634496162014</v>
      </c>
      <c r="L521" s="6">
        <v>6.2452570370924692</v>
      </c>
      <c r="M521" s="6">
        <v>5.976036049085339</v>
      </c>
      <c r="N521">
        <v>0</v>
      </c>
      <c r="O521">
        <v>1</v>
      </c>
      <c r="P521">
        <v>0</v>
      </c>
      <c r="Q521">
        <v>0.11679322414016242</v>
      </c>
      <c r="R521">
        <v>7.2829079373714245E-2</v>
      </c>
      <c r="S521">
        <v>0.27792009092014386</v>
      </c>
      <c r="T521" s="6"/>
      <c r="U521" s="6" t="s">
        <v>6670</v>
      </c>
      <c r="V521" s="7" t="s">
        <v>6671</v>
      </c>
      <c r="W521" s="6" t="s">
        <v>6672</v>
      </c>
      <c r="X521" s="6" t="s">
        <v>6673</v>
      </c>
      <c r="Y521" s="6" t="s">
        <v>1871</v>
      </c>
      <c r="Z521" s="6" t="s">
        <v>6674</v>
      </c>
      <c r="AA521" s="6" t="s">
        <v>6355</v>
      </c>
      <c r="AB521" s="6"/>
      <c r="AC521" s="6"/>
      <c r="AD521" s="6"/>
      <c r="AE521" s="6"/>
      <c r="AF521" s="6"/>
      <c r="AG521" s="6"/>
    </row>
    <row r="522" spans="1:33" x14ac:dyDescent="0.25">
      <c r="A522" s="5" t="s">
        <v>12982</v>
      </c>
      <c r="B522" s="6">
        <v>0.56006071338268537</v>
      </c>
      <c r="C522" s="6">
        <v>0.70550631110908535</v>
      </c>
      <c r="D522" s="6">
        <v>0.56786991879537307</v>
      </c>
      <c r="E522" s="6">
        <v>0.70939982236287236</v>
      </c>
      <c r="F522" s="6">
        <v>0.70848248998451802</v>
      </c>
      <c r="G522" s="6">
        <v>0.81426765238116028</v>
      </c>
      <c r="H522" s="6">
        <v>0.99341624305990439</v>
      </c>
      <c r="I522" s="6">
        <v>0.72283997219244689</v>
      </c>
      <c r="J522" s="6">
        <v>1.0615462518727381</v>
      </c>
      <c r="K522" s="6">
        <v>1.1084189614271835</v>
      </c>
      <c r="L522" s="6">
        <v>0.94725643974331086</v>
      </c>
      <c r="M522" s="6">
        <v>0.98672687904415313</v>
      </c>
      <c r="N522">
        <v>1</v>
      </c>
      <c r="O522">
        <v>0</v>
      </c>
      <c r="P522">
        <v>0</v>
      </c>
      <c r="Q522">
        <v>0.35313376816625563</v>
      </c>
      <c r="R522">
        <v>0.78145325849396619</v>
      </c>
      <c r="S522">
        <v>0.94969875175964802</v>
      </c>
      <c r="T522" s="6"/>
      <c r="U522" s="6"/>
      <c r="V522" s="7" t="s">
        <v>2791</v>
      </c>
      <c r="W522" s="6"/>
      <c r="X522" s="6" t="s">
        <v>346</v>
      </c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 x14ac:dyDescent="0.25">
      <c r="A523" s="5" t="s">
        <v>16349</v>
      </c>
      <c r="B523" s="6">
        <v>7.847854486507452</v>
      </c>
      <c r="C523" s="6">
        <v>7.7695454880122865</v>
      </c>
      <c r="D523" s="6">
        <v>7.2518253269175279</v>
      </c>
      <c r="E523" s="6">
        <v>6.8501505461280976</v>
      </c>
      <c r="F523" s="6">
        <v>7.30234330661089</v>
      </c>
      <c r="G523" s="6">
        <v>6.939049517688697</v>
      </c>
      <c r="H523" s="6">
        <v>7.7632654171093511</v>
      </c>
      <c r="I523" s="6">
        <v>7.3463009643849855</v>
      </c>
      <c r="J523" s="6">
        <v>7.2480587707389885</v>
      </c>
      <c r="K523" s="6">
        <v>7.5062615079650179</v>
      </c>
      <c r="L523" s="6">
        <v>7.9840907257090299</v>
      </c>
      <c r="M523" s="6">
        <v>7.7825884119249791</v>
      </c>
      <c r="N523">
        <v>0</v>
      </c>
      <c r="O523">
        <v>0</v>
      </c>
      <c r="P523">
        <v>1</v>
      </c>
      <c r="Q523">
        <v>-0.60589715690582824</v>
      </c>
      <c r="R523">
        <v>-0.17686985590843546</v>
      </c>
      <c r="S523">
        <v>0.12515321036570834</v>
      </c>
      <c r="T523" s="6" t="s">
        <v>4421</v>
      </c>
      <c r="U523" s="6" t="s">
        <v>9495</v>
      </c>
      <c r="V523" s="7" t="s">
        <v>9496</v>
      </c>
      <c r="W523" s="6"/>
      <c r="X523" s="6" t="s">
        <v>9497</v>
      </c>
      <c r="Y523" s="6" t="s">
        <v>251</v>
      </c>
      <c r="Z523" s="6" t="s">
        <v>7525</v>
      </c>
      <c r="AA523" s="6" t="s">
        <v>9498</v>
      </c>
      <c r="AB523" s="6"/>
      <c r="AC523" s="6"/>
      <c r="AD523" s="6"/>
      <c r="AE523" s="6"/>
      <c r="AF523" s="6"/>
      <c r="AG523" s="6"/>
    </row>
    <row r="524" spans="1:33" x14ac:dyDescent="0.25">
      <c r="A524" s="5" t="s">
        <v>16350</v>
      </c>
      <c r="B524" s="6">
        <v>5.7213960537047095</v>
      </c>
      <c r="C524" s="6">
        <v>5.6692304040422563</v>
      </c>
      <c r="D524" s="6">
        <v>5.1459690949051247</v>
      </c>
      <c r="E524" s="6">
        <v>5.0153439689853876</v>
      </c>
      <c r="F524" s="6">
        <v>5.0974104064266861</v>
      </c>
      <c r="G524" s="6">
        <v>4.9751700507664953</v>
      </c>
      <c r="H524" s="6">
        <v>5.4317458347027641</v>
      </c>
      <c r="I524" s="6">
        <v>5.4052668750950499</v>
      </c>
      <c r="J524" s="6">
        <v>5.032611596511857</v>
      </c>
      <c r="K524" s="6">
        <v>5.6965811449449406</v>
      </c>
      <c r="L524" s="6">
        <v>5.7390539747597664</v>
      </c>
      <c r="M524" s="6">
        <v>5.5419904693535118</v>
      </c>
      <c r="N524">
        <v>0</v>
      </c>
      <c r="O524">
        <v>0</v>
      </c>
      <c r="P524">
        <v>1</v>
      </c>
      <c r="Q524">
        <v>-0.51771634923460841</v>
      </c>
      <c r="R524">
        <v>-0.23912556936017776</v>
      </c>
      <c r="S524">
        <v>0.12979374418414491</v>
      </c>
      <c r="T524" s="6"/>
      <c r="U524" s="6"/>
      <c r="V524" s="7" t="s">
        <v>9499</v>
      </c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spans="1:33" x14ac:dyDescent="0.25">
      <c r="A525" s="5" t="s">
        <v>12984</v>
      </c>
      <c r="B525" s="6">
        <v>5.3773649263886121E-2</v>
      </c>
      <c r="C525" s="6">
        <v>0.12315902226685857</v>
      </c>
      <c r="D525" s="6">
        <v>0.1052501434044727</v>
      </c>
      <c r="E525" s="6">
        <v>0.16048803171751394</v>
      </c>
      <c r="F525" s="6">
        <v>0.19041607785497813</v>
      </c>
      <c r="G525" s="6">
        <v>9.0209952499220258E-2</v>
      </c>
      <c r="H525" s="6">
        <v>0.14777613748178764</v>
      </c>
      <c r="I525" s="6">
        <v>0.45138683246634587</v>
      </c>
      <c r="J525" s="6">
        <v>0.28948311255589665</v>
      </c>
      <c r="K525" s="6">
        <v>0.35059432798134155</v>
      </c>
      <c r="L525" s="6">
        <v>0.36866021330305476</v>
      </c>
      <c r="M525" s="6">
        <v>0.15595871375341183</v>
      </c>
      <c r="N525">
        <v>1</v>
      </c>
      <c r="O525">
        <v>0</v>
      </c>
      <c r="P525">
        <v>0</v>
      </c>
      <c r="Q525">
        <v>0.67292254506004334</v>
      </c>
      <c r="R525">
        <v>1.7821459238287261</v>
      </c>
      <c r="S525">
        <v>1.7465096690468174</v>
      </c>
      <c r="T525" s="6"/>
      <c r="U525" s="6"/>
      <c r="V525" s="7" t="s">
        <v>3909</v>
      </c>
      <c r="W525" s="6"/>
      <c r="X525" s="6" t="s">
        <v>837</v>
      </c>
      <c r="Y525" s="6"/>
      <c r="Z525" s="6"/>
      <c r="AA525" s="6"/>
      <c r="AB525" s="6"/>
      <c r="AC525" s="6"/>
      <c r="AD525" s="6"/>
      <c r="AE525" s="6"/>
      <c r="AF525" s="6"/>
      <c r="AG525" s="6"/>
    </row>
    <row r="526" spans="1:33" x14ac:dyDescent="0.25">
      <c r="A526" s="5" t="s">
        <v>12987</v>
      </c>
      <c r="B526" s="6">
        <v>4.0484887717642994</v>
      </c>
      <c r="C526" s="6">
        <v>3.9833802865549237</v>
      </c>
      <c r="D526" s="6">
        <v>3.8826320115185351</v>
      </c>
      <c r="E526" s="6">
        <v>3.7331220063440207</v>
      </c>
      <c r="F526" s="6">
        <v>3.6932765061368329</v>
      </c>
      <c r="G526" s="6">
        <v>3.7516562208103981</v>
      </c>
      <c r="H526" s="6">
        <v>4.097323427748365</v>
      </c>
      <c r="I526" s="6">
        <v>3.9916860855234186</v>
      </c>
      <c r="J526" s="6">
        <v>4.2587300985143717</v>
      </c>
      <c r="K526" s="6">
        <v>3.8655043433529168</v>
      </c>
      <c r="L526" s="6">
        <v>4.33493966132305</v>
      </c>
      <c r="M526" s="6">
        <v>3.9553191288417806</v>
      </c>
      <c r="N526">
        <v>1</v>
      </c>
      <c r="O526">
        <v>0</v>
      </c>
      <c r="P526">
        <v>0</v>
      </c>
      <c r="Q526">
        <v>-0.26531244288969019</v>
      </c>
      <c r="R526">
        <v>0.15648263846279498</v>
      </c>
      <c r="S526">
        <v>9.9675633328700011E-2</v>
      </c>
      <c r="T526" s="6" t="s">
        <v>3913</v>
      </c>
      <c r="U526" s="6" t="s">
        <v>3914</v>
      </c>
      <c r="V526" s="7" t="s">
        <v>3915</v>
      </c>
      <c r="W526" s="6"/>
      <c r="X526" s="6" t="s">
        <v>3916</v>
      </c>
      <c r="Y526" s="6" t="s">
        <v>3917</v>
      </c>
      <c r="Z526" s="6" t="s">
        <v>3918</v>
      </c>
      <c r="AA526" s="6" t="s">
        <v>3919</v>
      </c>
      <c r="AB526" s="6"/>
      <c r="AC526" s="6"/>
      <c r="AD526" s="6"/>
      <c r="AE526" s="6"/>
      <c r="AF526" s="6"/>
      <c r="AG526" s="6"/>
    </row>
    <row r="527" spans="1:33" x14ac:dyDescent="0.25">
      <c r="A527" s="5" t="s">
        <v>16352</v>
      </c>
      <c r="B527" s="6">
        <v>5.0515027512170443</v>
      </c>
      <c r="C527" s="6">
        <v>4.7477664428208337</v>
      </c>
      <c r="D527" s="6">
        <v>4.8500629135016728</v>
      </c>
      <c r="E527" s="6">
        <v>4.3942292841370483</v>
      </c>
      <c r="F527" s="6">
        <v>4.7802158900461871</v>
      </c>
      <c r="G527" s="6">
        <v>4.5416908211704472</v>
      </c>
      <c r="H527" s="6">
        <v>4.6708904352671876</v>
      </c>
      <c r="I527" s="6">
        <v>4.8649557091280187</v>
      </c>
      <c r="J527" s="6">
        <v>4.6815507211147995</v>
      </c>
      <c r="K527" s="6">
        <v>4.7393944817462703</v>
      </c>
      <c r="L527" s="6">
        <v>4.944049775868919</v>
      </c>
      <c r="M527" s="6">
        <v>5.0510101709993194</v>
      </c>
      <c r="N527">
        <v>0</v>
      </c>
      <c r="O527">
        <v>0</v>
      </c>
      <c r="P527">
        <v>1</v>
      </c>
      <c r="Q527">
        <v>-0.31983316025529668</v>
      </c>
      <c r="R527">
        <v>-0.15217056798173023</v>
      </c>
      <c r="S527">
        <v>2.9512026935704892E-2</v>
      </c>
      <c r="T527" s="6" t="s">
        <v>1919</v>
      </c>
      <c r="U527" s="6" t="s">
        <v>6564</v>
      </c>
      <c r="V527" s="7" t="s">
        <v>9501</v>
      </c>
      <c r="W527" s="6" t="s">
        <v>9502</v>
      </c>
      <c r="X527" s="6" t="s">
        <v>9503</v>
      </c>
      <c r="Y527" s="6" t="s">
        <v>205</v>
      </c>
      <c r="Z527" s="6" t="s">
        <v>206</v>
      </c>
      <c r="AA527" s="6"/>
      <c r="AB527" s="6"/>
      <c r="AC527" s="6"/>
      <c r="AD527" s="6"/>
      <c r="AE527" s="6"/>
      <c r="AF527" s="6"/>
      <c r="AG527" s="6"/>
    </row>
    <row r="528" spans="1:33" x14ac:dyDescent="0.25">
      <c r="A528" s="5" t="s">
        <v>16356</v>
      </c>
      <c r="B528" s="6">
        <v>1.751488768236193</v>
      </c>
      <c r="C528" s="6">
        <v>2.0338167058931695</v>
      </c>
      <c r="D528" s="6">
        <v>2.1553783540645908</v>
      </c>
      <c r="E528" s="6">
        <v>1.299315526078366</v>
      </c>
      <c r="F528" s="6">
        <v>1.8087003363282197</v>
      </c>
      <c r="G528" s="6">
        <v>1.5821565464665763</v>
      </c>
      <c r="H528" s="6">
        <v>1.9227688782254044</v>
      </c>
      <c r="I528" s="6">
        <v>1.598558580865854</v>
      </c>
      <c r="J528" s="6">
        <v>1.3834350502152477</v>
      </c>
      <c r="K528" s="6">
        <v>2.3697430598039819</v>
      </c>
      <c r="L528" s="6">
        <v>2.4255212707478497</v>
      </c>
      <c r="M528" s="6">
        <v>2.341084071176764</v>
      </c>
      <c r="N528">
        <v>0</v>
      </c>
      <c r="O528">
        <v>0</v>
      </c>
      <c r="P528">
        <v>1</v>
      </c>
      <c r="Q528">
        <v>-0.58155983213948748</v>
      </c>
      <c r="R528">
        <v>-0.47197468085475563</v>
      </c>
      <c r="S528">
        <v>0.49969358412198434</v>
      </c>
      <c r="T528" s="6"/>
      <c r="U528" s="6"/>
      <c r="V528" s="7" t="s">
        <v>9514</v>
      </c>
      <c r="W528" s="6"/>
      <c r="X528" s="6" t="s">
        <v>9515</v>
      </c>
      <c r="Y528" s="6"/>
      <c r="Z528" s="6" t="s">
        <v>681</v>
      </c>
      <c r="AA528" s="6"/>
      <c r="AB528" s="6"/>
      <c r="AC528" s="6"/>
      <c r="AD528" s="6"/>
      <c r="AE528" s="6"/>
      <c r="AF528" s="6"/>
      <c r="AG528" s="6"/>
    </row>
    <row r="529" spans="1:33" x14ac:dyDescent="0.25">
      <c r="A529" s="5" t="s">
        <v>11744</v>
      </c>
      <c r="B529" s="6">
        <v>6.1556894062284222</v>
      </c>
      <c r="C529" s="6">
        <v>5.9956730379472489</v>
      </c>
      <c r="D529" s="6">
        <v>5.8045897777638844</v>
      </c>
      <c r="E529" s="6">
        <v>5.3409838379478289</v>
      </c>
      <c r="F529" s="6">
        <v>6.1023526521500981</v>
      </c>
      <c r="G529" s="6">
        <v>5.8869339740727318</v>
      </c>
      <c r="H529" s="6">
        <v>5.8322608114773926</v>
      </c>
      <c r="I529" s="6">
        <v>6.1055644951098023</v>
      </c>
      <c r="J529" s="6">
        <v>6.1040097785818137</v>
      </c>
      <c r="K529" s="6">
        <v>6.3455263186804922</v>
      </c>
      <c r="L529" s="6">
        <v>6.7928826201921622</v>
      </c>
      <c r="M529" s="6">
        <v>6.3212276789802155</v>
      </c>
      <c r="N529">
        <v>1</v>
      </c>
      <c r="O529">
        <v>0</v>
      </c>
      <c r="P529">
        <v>1</v>
      </c>
      <c r="Q529">
        <v>-0.18461485764914662</v>
      </c>
      <c r="R529">
        <v>2.7546349786132334E-2</v>
      </c>
      <c r="S529">
        <v>0.51779013023910181</v>
      </c>
      <c r="T529" s="6"/>
      <c r="U529" s="6"/>
      <c r="V529" s="7" t="s">
        <v>1373</v>
      </c>
      <c r="W529" s="6"/>
      <c r="X529" s="6" t="s">
        <v>703</v>
      </c>
      <c r="Y529" s="6" t="s">
        <v>615</v>
      </c>
      <c r="Z529" s="6" t="s">
        <v>668</v>
      </c>
      <c r="AA529" s="6"/>
      <c r="AB529" s="6"/>
      <c r="AC529" s="6"/>
      <c r="AD529" s="6"/>
      <c r="AE529" s="6"/>
      <c r="AF529" s="6"/>
      <c r="AG529" s="6"/>
    </row>
    <row r="530" spans="1:33" x14ac:dyDescent="0.25">
      <c r="A530" s="5" t="s">
        <v>12993</v>
      </c>
      <c r="B530" s="6">
        <v>1.7751383832771011</v>
      </c>
      <c r="C530" s="6">
        <v>1.704171130318896</v>
      </c>
      <c r="D530" s="6">
        <v>1.6322606646903641</v>
      </c>
      <c r="E530" s="6">
        <v>1.6993540397784299</v>
      </c>
      <c r="F530" s="6">
        <v>1.8369642414204619</v>
      </c>
      <c r="G530" s="6">
        <v>1.5955885326585755</v>
      </c>
      <c r="H530" s="6">
        <v>1.6754139111178985</v>
      </c>
      <c r="I530" s="6">
        <v>2.0672624291519202</v>
      </c>
      <c r="J530" s="6">
        <v>1.8342931712622308</v>
      </c>
      <c r="K530" s="6">
        <v>1.9190194420155275</v>
      </c>
      <c r="L530" s="6">
        <v>1.8687923053971125</v>
      </c>
      <c r="M530" s="6">
        <v>2.0663209183422437</v>
      </c>
      <c r="N530">
        <v>1</v>
      </c>
      <c r="O530">
        <v>0</v>
      </c>
      <c r="P530">
        <v>0</v>
      </c>
      <c r="Q530">
        <v>1.2961795761263871E-2</v>
      </c>
      <c r="R530">
        <v>0.22961204515194017</v>
      </c>
      <c r="S530">
        <v>0.34651795603115781</v>
      </c>
      <c r="T530" s="6"/>
      <c r="U530" s="6"/>
      <c r="V530" s="7" t="s">
        <v>3926</v>
      </c>
      <c r="W530" s="6"/>
      <c r="X530" s="6" t="s">
        <v>3927</v>
      </c>
      <c r="Y530" s="6"/>
      <c r="Z530" s="6"/>
      <c r="AA530" s="6"/>
      <c r="AB530" s="6"/>
      <c r="AC530" s="6"/>
      <c r="AD530" s="6"/>
      <c r="AE530" s="6"/>
      <c r="AF530" s="6"/>
      <c r="AG530" s="6"/>
    </row>
    <row r="531" spans="1:33" x14ac:dyDescent="0.25">
      <c r="A531" s="5" t="s">
        <v>11431</v>
      </c>
      <c r="B531" s="6">
        <v>2.6473950363344856</v>
      </c>
      <c r="C531" s="6">
        <v>3.0938040306407162</v>
      </c>
      <c r="D531" s="6">
        <v>2.9160710745727183</v>
      </c>
      <c r="E531" s="6">
        <v>2.099469013020852</v>
      </c>
      <c r="F531" s="6">
        <v>2.3951050809900947</v>
      </c>
      <c r="G531" s="6">
        <v>2.0901409751838234</v>
      </c>
      <c r="H531" s="6">
        <v>3.3886324346245504</v>
      </c>
      <c r="I531" s="6">
        <v>2.8383053146655972</v>
      </c>
      <c r="J531" s="6">
        <v>2.7395474806219777</v>
      </c>
      <c r="K531" s="6">
        <v>2.9886884099681028</v>
      </c>
      <c r="L531" s="6">
        <v>2.914827166120229</v>
      </c>
      <c r="M531" s="6">
        <v>2.5189748243259871</v>
      </c>
      <c r="N531">
        <v>1</v>
      </c>
      <c r="O531">
        <v>1</v>
      </c>
      <c r="P531">
        <v>0</v>
      </c>
      <c r="Q531">
        <v>-0.84087580468953571</v>
      </c>
      <c r="R531">
        <v>0.13871487991105877</v>
      </c>
      <c r="S531">
        <v>-8.7601941971499744E-2</v>
      </c>
      <c r="T531" s="6"/>
      <c r="U531" s="6"/>
      <c r="V531" s="7" t="s">
        <v>660</v>
      </c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spans="1:33" x14ac:dyDescent="0.25">
      <c r="A532" s="5" t="s">
        <v>12996</v>
      </c>
      <c r="B532" s="6">
        <v>2.6156660992807614</v>
      </c>
      <c r="C532" s="6">
        <v>2.2876791278213982</v>
      </c>
      <c r="D532" s="6">
        <v>2.7149880380335918</v>
      </c>
      <c r="E532" s="6">
        <v>2.6254959606199253</v>
      </c>
      <c r="F532" s="6">
        <v>2.4490384680166386</v>
      </c>
      <c r="G532" s="6">
        <v>2.6432379386471943</v>
      </c>
      <c r="H532" s="6">
        <v>2.5900272262112636</v>
      </c>
      <c r="I532" s="6">
        <v>2.7532018820624971</v>
      </c>
      <c r="J532" s="6">
        <v>2.7616769222396815</v>
      </c>
      <c r="K532" s="6">
        <v>2.6567160221709836</v>
      </c>
      <c r="L532" s="6">
        <v>2.8326231570811</v>
      </c>
      <c r="M532" s="6">
        <v>2.8496260925514605</v>
      </c>
      <c r="N532">
        <v>1</v>
      </c>
      <c r="O532">
        <v>0</v>
      </c>
      <c r="P532">
        <v>0</v>
      </c>
      <c r="Q532">
        <v>2.9501723784527197E-2</v>
      </c>
      <c r="R532">
        <v>0.18264334335681853</v>
      </c>
      <c r="S532">
        <v>0.27491165027537484</v>
      </c>
      <c r="T532" s="6"/>
      <c r="U532" s="6"/>
      <c r="V532" s="7" t="s">
        <v>3933</v>
      </c>
      <c r="W532" s="6"/>
      <c r="X532" s="6" t="s">
        <v>471</v>
      </c>
      <c r="Y532" s="6"/>
      <c r="Z532" s="6"/>
      <c r="AA532" s="6"/>
      <c r="AB532" s="6"/>
      <c r="AC532" s="6"/>
      <c r="AD532" s="6"/>
      <c r="AE532" s="6"/>
      <c r="AF532" s="6"/>
      <c r="AG532" s="6"/>
    </row>
    <row r="533" spans="1:33" x14ac:dyDescent="0.25">
      <c r="A533" s="5" t="s">
        <v>11747</v>
      </c>
      <c r="B533" s="6">
        <v>3.8407497839009639</v>
      </c>
      <c r="C533" s="6">
        <v>3.9037573038907971</v>
      </c>
      <c r="D533" s="6">
        <v>3.5402709562482975</v>
      </c>
      <c r="E533" s="6">
        <v>3.5695722093999227</v>
      </c>
      <c r="F533" s="6">
        <v>3.3711000421485635</v>
      </c>
      <c r="G533" s="6">
        <v>3.5369440790186921</v>
      </c>
      <c r="H533" s="6">
        <v>4.0494135452943087</v>
      </c>
      <c r="I533" s="6">
        <v>4.043192981585384</v>
      </c>
      <c r="J533" s="6">
        <v>3.4245317844070766</v>
      </c>
      <c r="K533" s="6">
        <v>4.1233999434681818</v>
      </c>
      <c r="L533" s="6">
        <v>4.2601838643678844</v>
      </c>
      <c r="M533" s="6">
        <v>4.1915509300935829</v>
      </c>
      <c r="N533">
        <v>1</v>
      </c>
      <c r="O533">
        <v>0</v>
      </c>
      <c r="P533">
        <v>1</v>
      </c>
      <c r="Q533">
        <v>-0.29913837676439969</v>
      </c>
      <c r="R533">
        <v>0.10458101146891662</v>
      </c>
      <c r="S533">
        <v>0.45138677411880257</v>
      </c>
      <c r="T533" s="6"/>
      <c r="U533" s="6"/>
      <c r="V533" s="7" t="s">
        <v>1378</v>
      </c>
      <c r="W533" s="6"/>
      <c r="X533" s="6" t="s">
        <v>687</v>
      </c>
      <c r="Y533" s="6" t="s">
        <v>50</v>
      </c>
      <c r="Z533" s="6" t="s">
        <v>688</v>
      </c>
      <c r="AA533" s="6"/>
      <c r="AB533" s="6"/>
      <c r="AC533" s="6"/>
      <c r="AD533" s="6"/>
      <c r="AE533" s="6"/>
      <c r="AF533" s="6"/>
      <c r="AG533" s="6"/>
    </row>
    <row r="534" spans="1:33" x14ac:dyDescent="0.25">
      <c r="A534" s="5" t="s">
        <v>16366</v>
      </c>
      <c r="B534" s="6">
        <v>5.5036457488848987</v>
      </c>
      <c r="C534" s="6">
        <v>5.36305188989774</v>
      </c>
      <c r="D534" s="6">
        <v>5.3033960045562054</v>
      </c>
      <c r="E534" s="6">
        <v>4.8072080829147881</v>
      </c>
      <c r="F534" s="6">
        <v>5.2451348107641778</v>
      </c>
      <c r="G534" s="6">
        <v>4.8744626587824529</v>
      </c>
      <c r="H534" s="6">
        <v>5.2730077560918778</v>
      </c>
      <c r="I534" s="6">
        <v>5.2120424310052451</v>
      </c>
      <c r="J534" s="6">
        <v>5.0992421656650793</v>
      </c>
      <c r="K534" s="6">
        <v>5.2680948874500206</v>
      </c>
      <c r="L534" s="6">
        <v>5.3409838379478289</v>
      </c>
      <c r="M534" s="6">
        <v>5.1888654507708889</v>
      </c>
      <c r="N534">
        <v>0</v>
      </c>
      <c r="O534">
        <v>0</v>
      </c>
      <c r="P534">
        <v>1</v>
      </c>
      <c r="Q534">
        <v>-0.41511084075585841</v>
      </c>
      <c r="R534">
        <v>-0.2010721075058966</v>
      </c>
      <c r="S534">
        <v>-0.12836889703207835</v>
      </c>
      <c r="T534" s="6"/>
      <c r="U534" s="6"/>
      <c r="V534" s="7" t="s">
        <v>309</v>
      </c>
      <c r="W534" s="6" t="s">
        <v>310</v>
      </c>
      <c r="X534" s="6" t="s">
        <v>311</v>
      </c>
      <c r="Y534" s="6" t="s">
        <v>312</v>
      </c>
      <c r="Z534" s="6" t="s">
        <v>313</v>
      </c>
      <c r="AA534" s="6" t="s">
        <v>26</v>
      </c>
      <c r="AB534" s="6"/>
      <c r="AC534" s="6"/>
      <c r="AD534" s="6"/>
      <c r="AE534" s="6"/>
      <c r="AF534" s="6"/>
      <c r="AG534" s="6"/>
    </row>
    <row r="535" spans="1:33" x14ac:dyDescent="0.25">
      <c r="A535" s="5" t="s">
        <v>16367</v>
      </c>
      <c r="B535" s="6">
        <v>6.9938400896136121</v>
      </c>
      <c r="C535" s="6">
        <v>7.1602471865167336</v>
      </c>
      <c r="D535" s="6">
        <v>6.7938827373795165</v>
      </c>
      <c r="E535" s="6">
        <v>6.1886026624220003</v>
      </c>
      <c r="F535" s="6">
        <v>6.8697274639476573</v>
      </c>
      <c r="G535" s="6">
        <v>6.7875818388516178</v>
      </c>
      <c r="H535" s="6">
        <v>6.8968822022414598</v>
      </c>
      <c r="I535" s="6">
        <v>6.9454870766423875</v>
      </c>
      <c r="J535" s="6">
        <v>6.702882127917321</v>
      </c>
      <c r="K535" s="6">
        <v>7.1445702968519544</v>
      </c>
      <c r="L535" s="6">
        <v>7.0413635995056216</v>
      </c>
      <c r="M535" s="6">
        <v>6.8550126933095497</v>
      </c>
      <c r="N535">
        <v>0</v>
      </c>
      <c r="O535">
        <v>0</v>
      </c>
      <c r="P535">
        <v>1</v>
      </c>
      <c r="Q535">
        <v>-0.34788595492592134</v>
      </c>
      <c r="R535">
        <v>-0.13937473022857713</v>
      </c>
      <c r="S535">
        <v>2.8404921132129328E-2</v>
      </c>
      <c r="T535" s="6"/>
      <c r="U535" s="6" t="s">
        <v>9530</v>
      </c>
      <c r="V535" s="7" t="s">
        <v>9531</v>
      </c>
      <c r="W535" s="6"/>
      <c r="X535" s="6" t="s">
        <v>9532</v>
      </c>
      <c r="Y535" s="6"/>
      <c r="Z535" s="6"/>
      <c r="AA535" s="6"/>
      <c r="AB535" s="6"/>
      <c r="AC535" s="6"/>
      <c r="AD535" s="6"/>
      <c r="AE535" s="6"/>
      <c r="AF535" s="6"/>
      <c r="AG535" s="6"/>
    </row>
    <row r="536" spans="1:33" x14ac:dyDescent="0.25">
      <c r="A536" s="5" t="s">
        <v>16368</v>
      </c>
      <c r="B536" s="6">
        <v>5.1938990761336443</v>
      </c>
      <c r="C536" s="6">
        <v>5.1996725083140403</v>
      </c>
      <c r="D536" s="6">
        <v>4.8718492586600872</v>
      </c>
      <c r="E536" s="6">
        <v>5.003366441364407</v>
      </c>
      <c r="F536" s="6">
        <v>4.7833669470681031</v>
      </c>
      <c r="G536" s="6">
        <v>4.84228604175299</v>
      </c>
      <c r="H536" s="6">
        <v>4.8248854113024731</v>
      </c>
      <c r="I536" s="6">
        <v>4.9506669119022808</v>
      </c>
      <c r="J536" s="6">
        <v>4.6060562017201239</v>
      </c>
      <c r="K536" s="6">
        <v>5.0022673638240978</v>
      </c>
      <c r="L536" s="6">
        <v>5.3193606605452626</v>
      </c>
      <c r="M536" s="6">
        <v>4.9065059724645117</v>
      </c>
      <c r="N536">
        <v>0</v>
      </c>
      <c r="O536">
        <v>0</v>
      </c>
      <c r="P536">
        <v>1</v>
      </c>
      <c r="Q536">
        <v>-0.2240953790536005</v>
      </c>
      <c r="R536">
        <v>-0.30549009199479288</v>
      </c>
      <c r="S536">
        <v>-9.6197467006705617E-3</v>
      </c>
      <c r="T536" s="6" t="s">
        <v>6465</v>
      </c>
      <c r="U536" s="6" t="s">
        <v>9533</v>
      </c>
      <c r="V536" s="7" t="s">
        <v>9534</v>
      </c>
      <c r="W536" s="6"/>
      <c r="X536" s="6" t="s">
        <v>9535</v>
      </c>
      <c r="Y536" s="6" t="s">
        <v>6469</v>
      </c>
      <c r="Z536" s="6" t="s">
        <v>6470</v>
      </c>
      <c r="AA536" s="6"/>
      <c r="AB536" s="6"/>
      <c r="AC536" s="6"/>
      <c r="AD536" s="6"/>
      <c r="AE536" s="6"/>
      <c r="AF536" s="6"/>
      <c r="AG536" s="6"/>
    </row>
    <row r="537" spans="1:33" x14ac:dyDescent="0.25">
      <c r="A537" s="5" t="s">
        <v>12998</v>
      </c>
      <c r="B537" s="6">
        <v>2.5703412507015395</v>
      </c>
      <c r="C537" s="6">
        <v>2.7298054831670164</v>
      </c>
      <c r="D537" s="6">
        <v>1.8603979599400897</v>
      </c>
      <c r="E537" s="6">
        <v>2.1833200433418245</v>
      </c>
      <c r="F537" s="6">
        <v>1.9845324966428823</v>
      </c>
      <c r="G537" s="6">
        <v>2.3355418948675295</v>
      </c>
      <c r="H537" s="6">
        <v>3.3126435427069323</v>
      </c>
      <c r="I537" s="6">
        <v>3.9350096766627467</v>
      </c>
      <c r="J537" s="6">
        <v>1.7699705551074221</v>
      </c>
      <c r="K537" s="6">
        <v>2.8969874509954314</v>
      </c>
      <c r="L537" s="6">
        <v>3.6039887739252516</v>
      </c>
      <c r="M537" s="6">
        <v>3.721173157104285</v>
      </c>
      <c r="N537">
        <v>1</v>
      </c>
      <c r="O537">
        <v>0</v>
      </c>
      <c r="P537">
        <v>0</v>
      </c>
      <c r="Q537">
        <v>-0.32420607111628313</v>
      </c>
      <c r="R537">
        <v>0.95748223877759642</v>
      </c>
      <c r="S537">
        <v>1.1741259403342919</v>
      </c>
      <c r="T537" s="6"/>
      <c r="U537" s="6"/>
      <c r="V537" s="7" t="s">
        <v>3936</v>
      </c>
      <c r="W537" s="6"/>
      <c r="X537" s="6" t="s">
        <v>3937</v>
      </c>
      <c r="Y537" s="6"/>
      <c r="Z537" s="6"/>
      <c r="AA537" s="6"/>
      <c r="AB537" s="6"/>
      <c r="AC537" s="6"/>
      <c r="AD537" s="6"/>
      <c r="AE537" s="6"/>
      <c r="AF537" s="6"/>
      <c r="AG537" s="6"/>
    </row>
    <row r="538" spans="1:33" x14ac:dyDescent="0.25">
      <c r="A538" s="5" t="s">
        <v>16369</v>
      </c>
      <c r="B538" s="6">
        <v>3.4583285836708284</v>
      </c>
      <c r="C538" s="6">
        <v>3.2954168784318756</v>
      </c>
      <c r="D538" s="6">
        <v>3.1443108938332691</v>
      </c>
      <c r="E538" s="6">
        <v>3.2596618004381663</v>
      </c>
      <c r="F538" s="6">
        <v>3.1120496006507423</v>
      </c>
      <c r="G538" s="6">
        <v>3.1668545723974679</v>
      </c>
      <c r="H538" s="6">
        <v>3.1435703669428929</v>
      </c>
      <c r="I538" s="6">
        <v>3.190510597297699</v>
      </c>
      <c r="J538" s="6">
        <v>3.2093104963870838</v>
      </c>
      <c r="K538" s="6">
        <v>3.2537959992681706</v>
      </c>
      <c r="L538" s="6">
        <v>3.5413336604617358</v>
      </c>
      <c r="M538" s="6">
        <v>3.3302747541609143</v>
      </c>
      <c r="N538">
        <v>0</v>
      </c>
      <c r="O538">
        <v>0</v>
      </c>
      <c r="P538">
        <v>1</v>
      </c>
      <c r="Q538">
        <v>-0.13891841093031121</v>
      </c>
      <c r="R538">
        <v>-0.13826545318920946</v>
      </c>
      <c r="S538">
        <v>8.3506693589565709E-2</v>
      </c>
      <c r="T538" s="6"/>
      <c r="U538" s="6"/>
      <c r="V538" s="7" t="s">
        <v>9536</v>
      </c>
      <c r="W538" s="6"/>
      <c r="X538" s="6" t="s">
        <v>471</v>
      </c>
      <c r="Y538" s="6"/>
      <c r="Z538" s="6"/>
      <c r="AA538" s="6"/>
      <c r="AB538" s="6"/>
      <c r="AC538" s="6"/>
      <c r="AD538" s="6"/>
      <c r="AE538" s="6"/>
      <c r="AF538" s="6"/>
      <c r="AG538" s="6"/>
    </row>
    <row r="539" spans="1:33" x14ac:dyDescent="0.25">
      <c r="A539" s="5" t="s">
        <v>13000</v>
      </c>
      <c r="B539" s="6">
        <v>4.1618496060474524</v>
      </c>
      <c r="C539" s="6">
        <v>3.9506529292903179</v>
      </c>
      <c r="D539" s="6">
        <v>3.8315366956523684</v>
      </c>
      <c r="E539" s="6">
        <v>3.8001158452087043</v>
      </c>
      <c r="F539" s="6">
        <v>3.889625748698422</v>
      </c>
      <c r="G539" s="6">
        <v>3.9373722906666897</v>
      </c>
      <c r="H539" s="6">
        <v>4.834110060840386</v>
      </c>
      <c r="I539" s="6">
        <v>4.3434108728629628</v>
      </c>
      <c r="J539" s="6">
        <v>4.3737766524291493</v>
      </c>
      <c r="K539" s="6">
        <v>4.4105421214834246</v>
      </c>
      <c r="L539" s="6">
        <v>4.6850271303940003</v>
      </c>
      <c r="M539" s="6">
        <v>4.4289414789391373</v>
      </c>
      <c r="N539">
        <v>1</v>
      </c>
      <c r="O539">
        <v>0</v>
      </c>
      <c r="P539">
        <v>0</v>
      </c>
      <c r="Q539">
        <v>-0.11883594127725802</v>
      </c>
      <c r="R539">
        <v>0.57758506562624212</v>
      </c>
      <c r="S539">
        <v>0.55518519517652842</v>
      </c>
      <c r="T539" s="6"/>
      <c r="U539" s="6"/>
      <c r="V539" s="7" t="s">
        <v>3940</v>
      </c>
      <c r="W539" s="6" t="s">
        <v>3941</v>
      </c>
      <c r="X539" s="6" t="s">
        <v>3430</v>
      </c>
      <c r="Y539" s="6" t="s">
        <v>134</v>
      </c>
      <c r="Z539" s="6" t="s">
        <v>1718</v>
      </c>
      <c r="AA539" s="6"/>
      <c r="AB539" s="6"/>
      <c r="AC539" s="6"/>
      <c r="AD539" s="6"/>
      <c r="AE539" s="6"/>
      <c r="AF539" s="6"/>
      <c r="AG539" s="6"/>
    </row>
    <row r="540" spans="1:33" x14ac:dyDescent="0.25">
      <c r="A540" s="5" t="s">
        <v>11748</v>
      </c>
      <c r="B540" s="6">
        <v>7.0001078668942887</v>
      </c>
      <c r="C540" s="6">
        <v>6.7814442401411688</v>
      </c>
      <c r="D540" s="6">
        <v>6.7215284077407285</v>
      </c>
      <c r="E540" s="6">
        <v>6.2391004879225207</v>
      </c>
      <c r="F540" s="6">
        <v>6.4576123188184802</v>
      </c>
      <c r="G540" s="6">
        <v>6.5241182536319959</v>
      </c>
      <c r="H540" s="6">
        <v>6.9949943914811623</v>
      </c>
      <c r="I540" s="6">
        <v>6.7408674851547774</v>
      </c>
      <c r="J540" s="6">
        <v>6.5897687069820794</v>
      </c>
      <c r="K540" s="6">
        <v>6.8658049937150869</v>
      </c>
      <c r="L540" s="6">
        <v>7.3037661232732285</v>
      </c>
      <c r="M540" s="6">
        <v>6.8704169538058384</v>
      </c>
      <c r="N540">
        <v>1</v>
      </c>
      <c r="O540">
        <v>0</v>
      </c>
      <c r="P540">
        <v>1</v>
      </c>
      <c r="Q540">
        <v>-0.43179511785941316</v>
      </c>
      <c r="R540">
        <v>-5.4896535359443062E-2</v>
      </c>
      <c r="S540">
        <v>0.19055436494444902</v>
      </c>
      <c r="T540" s="6"/>
      <c r="U540" s="6"/>
      <c r="V540" s="7" t="s">
        <v>1379</v>
      </c>
      <c r="W540" s="6"/>
      <c r="X540" s="6" t="s">
        <v>1380</v>
      </c>
      <c r="Y540" s="6"/>
      <c r="Z540" s="6" t="s">
        <v>84</v>
      </c>
      <c r="AA540" s="6"/>
      <c r="AB540" s="6"/>
      <c r="AC540" s="6"/>
      <c r="AD540" s="6"/>
      <c r="AE540" s="6"/>
      <c r="AF540" s="6"/>
      <c r="AG540" s="6"/>
    </row>
    <row r="541" spans="1:33" x14ac:dyDescent="0.25">
      <c r="A541" s="5" t="s">
        <v>16373</v>
      </c>
      <c r="B541" s="6">
        <v>5.4848146383948908</v>
      </c>
      <c r="C541" s="6">
        <v>5.5354629152083428</v>
      </c>
      <c r="D541" s="6">
        <v>5.5307170436075976</v>
      </c>
      <c r="E541" s="6">
        <v>5.3562644679196474</v>
      </c>
      <c r="F541" s="6">
        <v>5.4879616905922912</v>
      </c>
      <c r="G541" s="6">
        <v>5.224382861359449</v>
      </c>
      <c r="H541" s="6">
        <v>5.2828336970402514</v>
      </c>
      <c r="I541" s="6">
        <v>5.4007750482061327</v>
      </c>
      <c r="J541" s="6">
        <v>5.1235754014590418</v>
      </c>
      <c r="K541" s="6">
        <v>5.4684732607332789</v>
      </c>
      <c r="L541" s="6">
        <v>5.666951201726671</v>
      </c>
      <c r="M541" s="6">
        <v>5.4670427656399676</v>
      </c>
      <c r="N541">
        <v>0</v>
      </c>
      <c r="O541">
        <v>0</v>
      </c>
      <c r="P541">
        <v>1</v>
      </c>
      <c r="Q541">
        <v>-0.16067163596683615</v>
      </c>
      <c r="R541">
        <v>-0.24960818626464359</v>
      </c>
      <c r="S541">
        <v>2.0523604006475751E-2</v>
      </c>
      <c r="T541" s="6"/>
      <c r="U541" s="6" t="s">
        <v>6940</v>
      </c>
      <c r="V541" s="7" t="s">
        <v>9541</v>
      </c>
      <c r="W541" s="6" t="s">
        <v>9542</v>
      </c>
      <c r="X541" s="6" t="s">
        <v>9543</v>
      </c>
      <c r="Y541" s="6" t="s">
        <v>6944</v>
      </c>
      <c r="Z541" s="6"/>
      <c r="AA541" s="6" t="s">
        <v>98</v>
      </c>
      <c r="AB541" s="6"/>
      <c r="AC541" s="6"/>
      <c r="AD541" s="6"/>
      <c r="AE541" s="6"/>
      <c r="AF541" s="6"/>
      <c r="AG541" s="6"/>
    </row>
    <row r="542" spans="1:33" x14ac:dyDescent="0.25">
      <c r="A542" s="5" t="s">
        <v>16376</v>
      </c>
      <c r="B542" s="6">
        <v>6.0188337003055006</v>
      </c>
      <c r="C542" s="6">
        <v>6.0686212951112442</v>
      </c>
      <c r="D542" s="6">
        <v>5.6978857869789943</v>
      </c>
      <c r="E542" s="6">
        <v>5.7175110265200209</v>
      </c>
      <c r="F542" s="6">
        <v>5.8632849277704864</v>
      </c>
      <c r="G542" s="6">
        <v>5.7356249348704536</v>
      </c>
      <c r="H542" s="6">
        <v>5.7636662436510848</v>
      </c>
      <c r="I542" s="6">
        <v>5.7285197571096749</v>
      </c>
      <c r="J542" s="6">
        <v>5.7400856074999558</v>
      </c>
      <c r="K542" s="6">
        <v>5.8746461505405883</v>
      </c>
      <c r="L542" s="6">
        <v>6.1537988112235675</v>
      </c>
      <c r="M542" s="6">
        <v>6.0348005701342471</v>
      </c>
      <c r="N542">
        <v>0</v>
      </c>
      <c r="O542">
        <v>0</v>
      </c>
      <c r="P542">
        <v>1</v>
      </c>
      <c r="Q542">
        <v>-0.16682351697810388</v>
      </c>
      <c r="R542">
        <v>-0.19682580280154663</v>
      </c>
      <c r="S542">
        <v>8.9452847856264034E-2</v>
      </c>
      <c r="T542" s="6"/>
      <c r="U542" s="6"/>
      <c r="V542" s="7" t="s">
        <v>9547</v>
      </c>
      <c r="W542" s="6"/>
      <c r="X542" s="6" t="s">
        <v>9548</v>
      </c>
      <c r="Y542" s="6"/>
      <c r="Z542" s="6"/>
      <c r="AA542" s="6"/>
      <c r="AB542" s="6"/>
      <c r="AC542" s="6"/>
      <c r="AD542" s="6"/>
      <c r="AE542" s="6"/>
      <c r="AF542" s="6"/>
      <c r="AG542" s="6"/>
    </row>
    <row r="543" spans="1:33" x14ac:dyDescent="0.25">
      <c r="A543" s="5" t="s">
        <v>11749</v>
      </c>
      <c r="B543" s="6">
        <v>2.9031672521812277</v>
      </c>
      <c r="C543" s="6">
        <v>3.0473474457119947</v>
      </c>
      <c r="D543" s="6">
        <v>2.6631382718972252</v>
      </c>
      <c r="E543" s="6">
        <v>2.3796554610884439</v>
      </c>
      <c r="F543" s="6">
        <v>2.5361407878741411</v>
      </c>
      <c r="G543" s="6">
        <v>2.3564099513377514</v>
      </c>
      <c r="H543" s="6">
        <v>3.1479631876006109</v>
      </c>
      <c r="I543" s="6">
        <v>2.6706586329103565</v>
      </c>
      <c r="J543" s="6">
        <v>2.8554730558357448</v>
      </c>
      <c r="K543" s="6">
        <v>3.2955842581277315</v>
      </c>
      <c r="L543" s="6">
        <v>3.3363623860405962</v>
      </c>
      <c r="M543" s="6">
        <v>3.1922463496232907</v>
      </c>
      <c r="N543">
        <v>1</v>
      </c>
      <c r="O543">
        <v>0</v>
      </c>
      <c r="P543">
        <v>1</v>
      </c>
      <c r="Q543">
        <v>-0.53982347811581333</v>
      </c>
      <c r="R543">
        <v>2.8964658259309557E-2</v>
      </c>
      <c r="S543">
        <v>0.44964638841833199</v>
      </c>
      <c r="T543" s="6"/>
      <c r="U543" s="6"/>
      <c r="V543" s="7" t="s">
        <v>1381</v>
      </c>
      <c r="W543" s="6" t="s">
        <v>1382</v>
      </c>
      <c r="X543" s="6" t="s">
        <v>1383</v>
      </c>
      <c r="Y543" s="6"/>
      <c r="Z543" s="6"/>
      <c r="AA543" s="6"/>
      <c r="AB543" s="6"/>
      <c r="AC543" s="6"/>
      <c r="AD543" s="6"/>
      <c r="AE543" s="6"/>
      <c r="AF543" s="6"/>
      <c r="AG543" s="6"/>
    </row>
    <row r="544" spans="1:33" x14ac:dyDescent="0.25">
      <c r="A544" s="5" t="s">
        <v>11751</v>
      </c>
      <c r="B544" s="6">
        <v>3.0352421625255932</v>
      </c>
      <c r="C544" s="6">
        <v>3.2616896196551508</v>
      </c>
      <c r="D544" s="6">
        <v>3.328626285113137</v>
      </c>
      <c r="E544" s="6">
        <v>2.4339327984198111</v>
      </c>
      <c r="F544" s="6">
        <v>2.7519983598606834</v>
      </c>
      <c r="G544" s="6">
        <v>2.3611183052191764</v>
      </c>
      <c r="H544" s="6">
        <v>3.2386703744921896</v>
      </c>
      <c r="I544" s="6">
        <v>3.0687559019870427</v>
      </c>
      <c r="J544" s="6">
        <v>3.0192443717260513</v>
      </c>
      <c r="K544" s="6">
        <v>3.6423809526124438</v>
      </c>
      <c r="L544" s="6">
        <v>3.4947962067829459</v>
      </c>
      <c r="M544" s="6">
        <v>3.0679008865982627</v>
      </c>
      <c r="N544">
        <v>1</v>
      </c>
      <c r="O544">
        <v>0</v>
      </c>
      <c r="P544">
        <v>1</v>
      </c>
      <c r="Q544">
        <v>-0.79862305040172954</v>
      </c>
      <c r="R544">
        <v>-0.11471244737587949</v>
      </c>
      <c r="S544">
        <v>0.230884843502492</v>
      </c>
      <c r="T544" s="6"/>
      <c r="U544" s="6"/>
      <c r="V544" s="7" t="s">
        <v>1381</v>
      </c>
      <c r="W544" s="6" t="s">
        <v>1382</v>
      </c>
      <c r="X544" s="6" t="s">
        <v>1383</v>
      </c>
      <c r="Y544" s="6"/>
      <c r="Z544" s="6"/>
      <c r="AA544" s="6"/>
      <c r="AB544" s="6"/>
      <c r="AC544" s="6"/>
      <c r="AD544" s="6"/>
      <c r="AE544" s="6"/>
      <c r="AF544" s="6"/>
      <c r="AG544" s="6"/>
    </row>
    <row r="545" spans="1:33" x14ac:dyDescent="0.25">
      <c r="A545" s="5" t="s">
        <v>13011</v>
      </c>
      <c r="B545" s="6">
        <v>4.0714841188951745</v>
      </c>
      <c r="C545" s="6">
        <v>4.0222766832606602</v>
      </c>
      <c r="D545" s="6">
        <v>4.210284336210627</v>
      </c>
      <c r="E545" s="6">
        <v>3.9747158520445089</v>
      </c>
      <c r="F545" s="6">
        <v>3.8887498501280855</v>
      </c>
      <c r="G545" s="6">
        <v>3.8491160257430335</v>
      </c>
      <c r="H545" s="6">
        <v>4.1762461506354054</v>
      </c>
      <c r="I545" s="6">
        <v>4.278488968474865</v>
      </c>
      <c r="J545" s="6">
        <v>4.2290967635928212</v>
      </c>
      <c r="K545" s="6">
        <v>4.0037331337311137</v>
      </c>
      <c r="L545" s="6">
        <v>4.5288473975264925</v>
      </c>
      <c r="M545" s="6">
        <v>4.2854827805893443</v>
      </c>
      <c r="N545">
        <v>1</v>
      </c>
      <c r="O545">
        <v>0</v>
      </c>
      <c r="P545">
        <v>0</v>
      </c>
      <c r="Q545">
        <v>-0.21161084826927409</v>
      </c>
      <c r="R545">
        <v>0.13235892261522461</v>
      </c>
      <c r="S545">
        <v>0.1956479469844839</v>
      </c>
      <c r="T545" s="6"/>
      <c r="U545" s="6" t="s">
        <v>3955</v>
      </c>
      <c r="V545" s="7" t="s">
        <v>1381</v>
      </c>
      <c r="W545" s="6" t="s">
        <v>1382</v>
      </c>
      <c r="X545" s="6" t="s">
        <v>1383</v>
      </c>
      <c r="Y545" s="6"/>
      <c r="Z545" s="6" t="s">
        <v>84</v>
      </c>
      <c r="AA545" s="6"/>
      <c r="AB545" s="6"/>
      <c r="AC545" s="6"/>
      <c r="AD545" s="6"/>
      <c r="AE545" s="6"/>
      <c r="AF545" s="6"/>
      <c r="AG545" s="6"/>
    </row>
    <row r="546" spans="1:33" x14ac:dyDescent="0.25">
      <c r="A546" s="5" t="s">
        <v>13012</v>
      </c>
      <c r="B546" s="6">
        <v>1.2660158769676479</v>
      </c>
      <c r="C546" s="6">
        <v>1.351457671470081</v>
      </c>
      <c r="D546" s="6">
        <v>1.3040065193066781</v>
      </c>
      <c r="E546" s="6">
        <v>1.0496754756099327</v>
      </c>
      <c r="F546" s="6">
        <v>1.1530804821779985</v>
      </c>
      <c r="G546" s="6">
        <v>1.2678572075486036</v>
      </c>
      <c r="H546" s="6">
        <v>1.1261351295517943</v>
      </c>
      <c r="I546" s="6">
        <v>1.201363519783897</v>
      </c>
      <c r="J546" s="6">
        <v>1.818561863045898</v>
      </c>
      <c r="K546" s="6">
        <v>1.8677126160825701</v>
      </c>
      <c r="L546" s="6">
        <v>1.8711144802801909</v>
      </c>
      <c r="M546" s="6">
        <v>1.7199829987167881</v>
      </c>
      <c r="N546">
        <v>1</v>
      </c>
      <c r="O546">
        <v>0</v>
      </c>
      <c r="P546">
        <v>0</v>
      </c>
      <c r="Q546">
        <v>-0.25763984239972137</v>
      </c>
      <c r="R546">
        <v>0.17875597992454212</v>
      </c>
      <c r="S546">
        <v>0.78044298242686294</v>
      </c>
      <c r="T546" s="6"/>
      <c r="U546" s="6" t="s">
        <v>3956</v>
      </c>
      <c r="V546" s="7" t="s">
        <v>3957</v>
      </c>
      <c r="W546" s="6"/>
      <c r="X546" s="6" t="s">
        <v>3958</v>
      </c>
      <c r="Y546" s="6" t="s">
        <v>3959</v>
      </c>
      <c r="Z546" s="6" t="s">
        <v>187</v>
      </c>
      <c r="AA546" s="6" t="s">
        <v>708</v>
      </c>
      <c r="AB546" s="6"/>
      <c r="AC546" s="6"/>
      <c r="AD546" s="6"/>
      <c r="AE546" s="6"/>
      <c r="AF546" s="6"/>
      <c r="AG546" s="6"/>
    </row>
    <row r="547" spans="1:33" x14ac:dyDescent="0.25">
      <c r="A547" s="5" t="s">
        <v>13013</v>
      </c>
      <c r="B547" s="6">
        <v>1.6950165995975601</v>
      </c>
      <c r="C547" s="6">
        <v>2.1277383846752822</v>
      </c>
      <c r="D547" s="6">
        <v>1.6782664419674462</v>
      </c>
      <c r="E547" s="6">
        <v>1.0911418237235526</v>
      </c>
      <c r="F547" s="6">
        <v>1.8204185493746301</v>
      </c>
      <c r="G547" s="6">
        <v>1.6830799591633596</v>
      </c>
      <c r="H547" s="6">
        <v>2.2200038477761979</v>
      </c>
      <c r="I547" s="6">
        <v>2.7371796715769419</v>
      </c>
      <c r="J547" s="6">
        <v>2.1659913556771087</v>
      </c>
      <c r="K547" s="6">
        <v>2.3259003972652197</v>
      </c>
      <c r="L547" s="6">
        <v>2.698208907777063</v>
      </c>
      <c r="M547" s="6">
        <v>2.3791468794651562</v>
      </c>
      <c r="N547">
        <v>1</v>
      </c>
      <c r="O547">
        <v>0</v>
      </c>
      <c r="P547">
        <v>0</v>
      </c>
      <c r="Q547">
        <v>-0.410862391218353</v>
      </c>
      <c r="R547">
        <v>0.71463258521413742</v>
      </c>
      <c r="S547">
        <v>0.81168338085221958</v>
      </c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spans="1:33" x14ac:dyDescent="0.25">
      <c r="A548" s="5" t="s">
        <v>13014</v>
      </c>
      <c r="B548" s="6">
        <v>0.47469537808591461</v>
      </c>
      <c r="C548" s="6">
        <v>0.34374077145426818</v>
      </c>
      <c r="D548" s="6">
        <v>0.73416516756829697</v>
      </c>
      <c r="E548" s="6">
        <v>0.56499153303211314</v>
      </c>
      <c r="F548" s="6">
        <v>0.83465265928443966</v>
      </c>
      <c r="G548" s="6">
        <v>1.113379464797041</v>
      </c>
      <c r="H548" s="6">
        <v>0.98271938378026813</v>
      </c>
      <c r="I548" s="6">
        <v>0.88980155063942667</v>
      </c>
      <c r="J548" s="6">
        <v>0.89553609436000958</v>
      </c>
      <c r="K548" s="6">
        <v>1.282666277205023</v>
      </c>
      <c r="L548" s="6">
        <v>1.0053873110564986</v>
      </c>
      <c r="M548" s="6">
        <v>0.92818991192705291</v>
      </c>
      <c r="N548">
        <v>1</v>
      </c>
      <c r="O548">
        <v>0</v>
      </c>
      <c r="P548">
        <v>0</v>
      </c>
      <c r="Q548">
        <v>0.87593903597021261</v>
      </c>
      <c r="R548">
        <v>1.0244555055154587</v>
      </c>
      <c r="S548">
        <v>1.3384180435992732</v>
      </c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spans="1:33" x14ac:dyDescent="0.25">
      <c r="A549" s="5" t="s">
        <v>11432</v>
      </c>
      <c r="B549" s="6">
        <v>2.8709814412983294</v>
      </c>
      <c r="C549" s="6">
        <v>2.5567390131645067</v>
      </c>
      <c r="D549" s="6">
        <v>2.5067025413690969</v>
      </c>
      <c r="E549" s="6">
        <v>2.3001537978857134</v>
      </c>
      <c r="F549" s="6">
        <v>2.3762850832399427</v>
      </c>
      <c r="G549" s="6">
        <v>2.1102738479129592</v>
      </c>
      <c r="H549" s="6">
        <v>2.5841710232742305</v>
      </c>
      <c r="I549" s="6">
        <v>2.9067640807838457</v>
      </c>
      <c r="J549" s="6">
        <v>2.6848183931696084</v>
      </c>
      <c r="K549" s="6">
        <v>2.5458534006789804</v>
      </c>
      <c r="L549" s="6">
        <v>2.6680838464522796</v>
      </c>
      <c r="M549" s="6">
        <v>2.5970386303131563</v>
      </c>
      <c r="N549">
        <v>1</v>
      </c>
      <c r="O549">
        <v>1</v>
      </c>
      <c r="P549">
        <v>0</v>
      </c>
      <c r="Q549">
        <v>-0.47401261920978688</v>
      </c>
      <c r="R549">
        <v>9.1799561362516741E-2</v>
      </c>
      <c r="S549">
        <v>-5.9032670070688902E-2</v>
      </c>
      <c r="T549" s="6"/>
      <c r="U549" s="6"/>
      <c r="V549" s="7" t="s">
        <v>661</v>
      </c>
      <c r="W549" s="6"/>
      <c r="X549" s="6"/>
      <c r="Y549" s="6"/>
      <c r="Z549" s="6"/>
      <c r="AA549" s="6" t="s">
        <v>40</v>
      </c>
      <c r="AB549" s="6"/>
      <c r="AC549" s="6"/>
      <c r="AD549" s="6"/>
      <c r="AE549" s="6"/>
      <c r="AF549" s="6"/>
      <c r="AG549" s="6"/>
    </row>
    <row r="550" spans="1:33" x14ac:dyDescent="0.25">
      <c r="A550" s="5" t="s">
        <v>13016</v>
      </c>
      <c r="B550" s="6">
        <v>3.9564100782931124</v>
      </c>
      <c r="C550" s="6">
        <v>3.5875630997522894</v>
      </c>
      <c r="D550" s="6">
        <v>3.9649856478674277</v>
      </c>
      <c r="E550" s="6">
        <v>3.7025680343325895</v>
      </c>
      <c r="F550" s="6">
        <v>3.7255142709501134</v>
      </c>
      <c r="G550" s="6">
        <v>3.5344968785626705</v>
      </c>
      <c r="H550" s="6">
        <v>3.7260167129728123</v>
      </c>
      <c r="I550" s="6">
        <v>3.8902641932255793</v>
      </c>
      <c r="J550" s="6">
        <v>4.097323427748365</v>
      </c>
      <c r="K550" s="6">
        <v>4.2164882567055582</v>
      </c>
      <c r="L550" s="6">
        <v>4.0272598687909209</v>
      </c>
      <c r="M550" s="6">
        <v>3.9894992985330067</v>
      </c>
      <c r="N550">
        <v>1</v>
      </c>
      <c r="O550">
        <v>0</v>
      </c>
      <c r="P550">
        <v>0</v>
      </c>
      <c r="Q550">
        <v>-0.20530284581764111</v>
      </c>
      <c r="R550">
        <v>7.0640598138276098E-2</v>
      </c>
      <c r="S550">
        <v>0.250570402159701</v>
      </c>
      <c r="T550" s="6"/>
      <c r="U550" s="6"/>
      <c r="V550" s="7" t="s">
        <v>3961</v>
      </c>
      <c r="W550" s="6"/>
      <c r="X550" s="6" t="s">
        <v>519</v>
      </c>
      <c r="Y550" s="6"/>
      <c r="Z550" s="6"/>
      <c r="AA550" s="6"/>
      <c r="AB550" s="6"/>
      <c r="AC550" s="6"/>
      <c r="AD550" s="6"/>
      <c r="AE550" s="6"/>
      <c r="AF550" s="6"/>
      <c r="AG550" s="6"/>
    </row>
    <row r="551" spans="1:33" x14ac:dyDescent="0.25">
      <c r="A551" s="5" t="s">
        <v>16392</v>
      </c>
      <c r="B551" s="6">
        <v>6.3410318483428103</v>
      </c>
      <c r="C551" s="6">
        <v>6.3043776080045681</v>
      </c>
      <c r="D551" s="6">
        <v>6.2809420493662298</v>
      </c>
      <c r="E551" s="6">
        <v>5.6534911352540131</v>
      </c>
      <c r="F551" s="6">
        <v>5.9897189381444687</v>
      </c>
      <c r="G551" s="6">
        <v>5.5334827106638951</v>
      </c>
      <c r="H551" s="6">
        <v>6.6942692894119702</v>
      </c>
      <c r="I551" s="6">
        <v>5.9466707263652046</v>
      </c>
      <c r="J551" s="6">
        <v>5.7068655498587164</v>
      </c>
      <c r="K551" s="6">
        <v>6.693990297890509</v>
      </c>
      <c r="L551" s="6">
        <v>6.4694992345046876</v>
      </c>
      <c r="M551" s="6">
        <v>6.1234226968734458</v>
      </c>
      <c r="N551">
        <v>0</v>
      </c>
      <c r="O551">
        <v>0</v>
      </c>
      <c r="P551">
        <v>1</v>
      </c>
      <c r="Q551">
        <v>-0.57920783559576472</v>
      </c>
      <c r="R551">
        <v>-0.13104368950973305</v>
      </c>
      <c r="S551">
        <v>0.14042932779324388</v>
      </c>
      <c r="T551" s="6"/>
      <c r="U551" s="6"/>
      <c r="V551" s="7" t="s">
        <v>9583</v>
      </c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spans="1:33" x14ac:dyDescent="0.25">
      <c r="A552" s="5" t="s">
        <v>16394</v>
      </c>
      <c r="B552" s="6">
        <v>1.2269022892101458</v>
      </c>
      <c r="C552" s="6">
        <v>1.1494995196816775</v>
      </c>
      <c r="D552" s="6">
        <v>1.148104070024264</v>
      </c>
      <c r="E552" s="6">
        <v>0.53255833952551523</v>
      </c>
      <c r="F552" s="6">
        <v>0.80173502873377978</v>
      </c>
      <c r="G552" s="6">
        <v>0.73836560215441305</v>
      </c>
      <c r="H552" s="6">
        <v>0.75159836772285693</v>
      </c>
      <c r="I552" s="6">
        <v>0.96743340910574804</v>
      </c>
      <c r="J552" s="6">
        <v>1.2132690778701125</v>
      </c>
      <c r="K552" s="6">
        <v>1.4197496157708904</v>
      </c>
      <c r="L552" s="6">
        <v>0.90554599716771045</v>
      </c>
      <c r="M552" s="6">
        <v>1.2311990430035586</v>
      </c>
      <c r="N552">
        <v>0</v>
      </c>
      <c r="O552">
        <v>0</v>
      </c>
      <c r="P552">
        <v>1</v>
      </c>
      <c r="Q552">
        <v>-1.0228359130835076</v>
      </c>
      <c r="R552">
        <v>-0.35211890764562315</v>
      </c>
      <c r="S552">
        <v>4.5526019804152093E-2</v>
      </c>
      <c r="T552" s="6" t="s">
        <v>2605</v>
      </c>
      <c r="U552" s="6" t="s">
        <v>2606</v>
      </c>
      <c r="V552" s="7" t="s">
        <v>9586</v>
      </c>
      <c r="W552" s="6" t="s">
        <v>9587</v>
      </c>
      <c r="X552" s="6" t="s">
        <v>9588</v>
      </c>
      <c r="Y552" s="6" t="s">
        <v>57</v>
      </c>
      <c r="Z552" s="6" t="s">
        <v>58</v>
      </c>
      <c r="AA552" s="6"/>
      <c r="AB552" s="6"/>
      <c r="AC552" s="6"/>
      <c r="AD552" s="6"/>
      <c r="AE552" s="6"/>
      <c r="AF552" s="6"/>
      <c r="AG552" s="6"/>
    </row>
    <row r="553" spans="1:33" x14ac:dyDescent="0.25">
      <c r="A553" s="5" t="s">
        <v>11753</v>
      </c>
      <c r="B553" s="6">
        <v>2.6239208799301901</v>
      </c>
      <c r="C553" s="6">
        <v>2.7740909338994082</v>
      </c>
      <c r="D553" s="6">
        <v>2.3666271855443486</v>
      </c>
      <c r="E553" s="6">
        <v>2.3644984809905183</v>
      </c>
      <c r="F553" s="6">
        <v>2.1559951207943229</v>
      </c>
      <c r="G553" s="6">
        <v>2.3622463113251735</v>
      </c>
      <c r="H553" s="6">
        <v>2.4926114972468016</v>
      </c>
      <c r="I553" s="6">
        <v>2.5728481820289004</v>
      </c>
      <c r="J553" s="6">
        <v>2.4297576220361314</v>
      </c>
      <c r="K553" s="6">
        <v>3.0473474457119947</v>
      </c>
      <c r="L553" s="6">
        <v>3.0436666157383745</v>
      </c>
      <c r="M553" s="6">
        <v>2.9014904451223793</v>
      </c>
      <c r="N553">
        <v>1</v>
      </c>
      <c r="O553">
        <v>0</v>
      </c>
      <c r="P553">
        <v>1</v>
      </c>
      <c r="Q553">
        <v>-0.36802235392214644</v>
      </c>
      <c r="R553">
        <v>-0.11856208527568095</v>
      </c>
      <c r="S553">
        <v>0.46887769478797164</v>
      </c>
      <c r="T553" s="6"/>
      <c r="U553" s="6"/>
      <c r="V553" s="7" t="s">
        <v>1385</v>
      </c>
      <c r="W553" s="6"/>
      <c r="X553" s="6" t="s">
        <v>1386</v>
      </c>
      <c r="Y553" s="6"/>
      <c r="Z553" s="6"/>
      <c r="AA553" s="6"/>
      <c r="AB553" s="6"/>
      <c r="AC553" s="6"/>
      <c r="AD553" s="6"/>
      <c r="AE553" s="6"/>
      <c r="AF553" s="6"/>
      <c r="AG553" s="6"/>
    </row>
    <row r="554" spans="1:33" x14ac:dyDescent="0.25">
      <c r="A554" s="5" t="s">
        <v>13020</v>
      </c>
      <c r="B554" s="6">
        <v>0.27651219689397744</v>
      </c>
      <c r="C554" s="6">
        <v>0.30844543081520392</v>
      </c>
      <c r="D554" s="6">
        <v>0.21341834826367753</v>
      </c>
      <c r="E554" s="6">
        <v>0.4005618195624509</v>
      </c>
      <c r="F554" s="6">
        <v>0.12032404620358947</v>
      </c>
      <c r="G554" s="6">
        <v>0.11683173423725898</v>
      </c>
      <c r="H554" s="6">
        <v>0.51016090512038892</v>
      </c>
      <c r="I554" s="6">
        <v>0.40339589677088122</v>
      </c>
      <c r="J554" s="6">
        <v>0.2611343633513164</v>
      </c>
      <c r="K554" s="6">
        <v>0.32711292799061542</v>
      </c>
      <c r="L554" s="6">
        <v>0.37812044616948093</v>
      </c>
      <c r="M554" s="6">
        <v>0.52409929989151283</v>
      </c>
      <c r="N554">
        <v>1</v>
      </c>
      <c r="O554">
        <v>0</v>
      </c>
      <c r="P554">
        <v>0</v>
      </c>
      <c r="Q554">
        <v>-0.30984640866984209</v>
      </c>
      <c r="R554">
        <v>0.63408894247338865</v>
      </c>
      <c r="S554">
        <v>0.70400425054295068</v>
      </c>
      <c r="T554" s="6" t="s">
        <v>3972</v>
      </c>
      <c r="U554" s="6" t="s">
        <v>3973</v>
      </c>
      <c r="V554" s="7" t="s">
        <v>3974</v>
      </c>
      <c r="W554" s="6" t="s">
        <v>3975</v>
      </c>
      <c r="X554" s="6" t="s">
        <v>3976</v>
      </c>
      <c r="Y554" s="6" t="s">
        <v>387</v>
      </c>
      <c r="Z554" s="6" t="s">
        <v>3977</v>
      </c>
      <c r="AA554" s="6"/>
      <c r="AB554" s="6"/>
      <c r="AC554" s="6"/>
      <c r="AD554" s="6"/>
      <c r="AE554" s="6"/>
      <c r="AF554" s="6"/>
      <c r="AG554" s="6"/>
    </row>
    <row r="555" spans="1:33" x14ac:dyDescent="0.25">
      <c r="A555" s="5" t="s">
        <v>16398</v>
      </c>
      <c r="B555" s="6">
        <v>5.9608857841458613</v>
      </c>
      <c r="C555" s="6">
        <v>5.9495551928574226</v>
      </c>
      <c r="D555" s="6">
        <v>5.9821482382811277</v>
      </c>
      <c r="E555" s="6">
        <v>5.3886359715960852</v>
      </c>
      <c r="F555" s="6">
        <v>5.7451382240880422</v>
      </c>
      <c r="G555" s="6">
        <v>5.3944207680851415</v>
      </c>
      <c r="H555" s="6">
        <v>5.5903110426546929</v>
      </c>
      <c r="I555" s="6">
        <v>5.7675495631335503</v>
      </c>
      <c r="J555" s="6">
        <v>5.4403920748553896</v>
      </c>
      <c r="K555" s="6">
        <v>5.8240700868229007</v>
      </c>
      <c r="L555" s="6">
        <v>5.7270899269764248</v>
      </c>
      <c r="M555" s="6">
        <v>6.0288082986167044</v>
      </c>
      <c r="N555">
        <v>0</v>
      </c>
      <c r="O555">
        <v>0</v>
      </c>
      <c r="P555">
        <v>1</v>
      </c>
      <c r="Q555">
        <v>-0.45349429834054528</v>
      </c>
      <c r="R555">
        <v>-0.3652751932470743</v>
      </c>
      <c r="S555">
        <v>-0.10039354953302657</v>
      </c>
      <c r="T555" s="6"/>
      <c r="U555" s="6"/>
      <c r="V555" s="7" t="s">
        <v>9593</v>
      </c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spans="1:33" x14ac:dyDescent="0.25">
      <c r="A556" s="5" t="s">
        <v>16401</v>
      </c>
      <c r="B556" s="6">
        <v>5.6716062007161199</v>
      </c>
      <c r="C556" s="6">
        <v>5.7889210529360025</v>
      </c>
      <c r="D556" s="6">
        <v>5.6225999060064815</v>
      </c>
      <c r="E556" s="6">
        <v>5.1049052489825426</v>
      </c>
      <c r="F556" s="6">
        <v>5.6197242797937363</v>
      </c>
      <c r="G556" s="6">
        <v>5.320644211864618</v>
      </c>
      <c r="H556" s="6">
        <v>5.5083121396764003</v>
      </c>
      <c r="I556" s="6">
        <v>5.7472782554962034</v>
      </c>
      <c r="J556" s="6">
        <v>5.4551557480021042</v>
      </c>
      <c r="K556" s="6">
        <v>5.5529428857417313</v>
      </c>
      <c r="L556" s="6">
        <v>6.0419862614188897</v>
      </c>
      <c r="M556" s="6">
        <v>5.7648569958073548</v>
      </c>
      <c r="N556">
        <v>0</v>
      </c>
      <c r="O556">
        <v>0</v>
      </c>
      <c r="P556">
        <v>1</v>
      </c>
      <c r="Q556">
        <v>-0.33946677617243076</v>
      </c>
      <c r="R556">
        <v>-0.12260349686908896</v>
      </c>
      <c r="S556">
        <v>0.10646746539653419</v>
      </c>
      <c r="T556" s="6"/>
      <c r="U556" s="6"/>
      <c r="V556" s="7" t="s">
        <v>9598</v>
      </c>
      <c r="W556" s="6" t="s">
        <v>9599</v>
      </c>
      <c r="X556" s="6" t="s">
        <v>9600</v>
      </c>
      <c r="Y556" s="6" t="s">
        <v>1180</v>
      </c>
      <c r="Z556" s="6"/>
      <c r="AA556" s="6"/>
      <c r="AB556" s="6"/>
      <c r="AC556" s="6"/>
      <c r="AD556" s="6"/>
      <c r="AE556" s="6"/>
      <c r="AF556" s="6"/>
      <c r="AG556" s="6"/>
    </row>
    <row r="557" spans="1:33" x14ac:dyDescent="0.25">
      <c r="A557" s="5" t="s">
        <v>13023</v>
      </c>
      <c r="B557" s="6">
        <v>5.6182699756249317</v>
      </c>
      <c r="C557" s="6">
        <v>6.0037800320276524</v>
      </c>
      <c r="D557" s="6">
        <v>5.1175117135002122</v>
      </c>
      <c r="E557" s="6">
        <v>5.1674515895082651</v>
      </c>
      <c r="F557" s="6">
        <v>4.9293723550527844</v>
      </c>
      <c r="G557" s="6">
        <v>5.1436013862302215</v>
      </c>
      <c r="H557" s="6">
        <v>5.5841066099106378</v>
      </c>
      <c r="I557" s="6">
        <v>5.8205209241683935</v>
      </c>
      <c r="J557" s="6">
        <v>5.9123457851007917</v>
      </c>
      <c r="K557" s="6">
        <v>5.5626436641707482</v>
      </c>
      <c r="L557" s="6">
        <v>6.1823410186996712</v>
      </c>
      <c r="M557" s="6">
        <v>5.6388737757436482</v>
      </c>
      <c r="N557">
        <v>1</v>
      </c>
      <c r="O557">
        <v>0</v>
      </c>
      <c r="P557">
        <v>0</v>
      </c>
      <c r="Q557">
        <v>-0.55412022065201227</v>
      </c>
      <c r="R557">
        <v>0.15733050281107724</v>
      </c>
      <c r="S557">
        <v>0.20126899735815548</v>
      </c>
      <c r="T557" s="6"/>
      <c r="U557" s="6" t="s">
        <v>3981</v>
      </c>
      <c r="V557" s="7" t="s">
        <v>3982</v>
      </c>
      <c r="W557" s="6"/>
      <c r="X557" s="6" t="s">
        <v>3983</v>
      </c>
      <c r="Y557" s="6" t="s">
        <v>361</v>
      </c>
      <c r="Z557" s="6" t="s">
        <v>1449</v>
      </c>
      <c r="AA557" s="6" t="s">
        <v>632</v>
      </c>
      <c r="AB557" s="6"/>
      <c r="AC557" s="6"/>
      <c r="AD557" s="6"/>
      <c r="AE557" s="6"/>
      <c r="AF557" s="6"/>
      <c r="AG557" s="6"/>
    </row>
    <row r="558" spans="1:33" x14ac:dyDescent="0.25">
      <c r="A558" s="5" t="s">
        <v>16406</v>
      </c>
      <c r="B558" s="6">
        <v>3.2681481042173477</v>
      </c>
      <c r="C558" s="6">
        <v>3.4478361143214533</v>
      </c>
      <c r="D558" s="6">
        <v>3.1397380845372012</v>
      </c>
      <c r="E558" s="6">
        <v>2.9119031820264594</v>
      </c>
      <c r="F558" s="6">
        <v>3.2059336955371478</v>
      </c>
      <c r="G558" s="6">
        <v>2.9219766150041342</v>
      </c>
      <c r="H558" s="6">
        <v>3.2209689048983341</v>
      </c>
      <c r="I558" s="6">
        <v>3.2537959992681706</v>
      </c>
      <c r="J558" s="6">
        <v>3.0069277699183399</v>
      </c>
      <c r="K558" s="6">
        <v>3.3648945984383585</v>
      </c>
      <c r="L558" s="6">
        <v>3.4620986996982133</v>
      </c>
      <c r="M558" s="6">
        <v>3.3918166303479595</v>
      </c>
      <c r="N558">
        <v>0</v>
      </c>
      <c r="O558">
        <v>0</v>
      </c>
      <c r="P558">
        <v>1</v>
      </c>
      <c r="Q558">
        <v>-0.30528596917898243</v>
      </c>
      <c r="R558">
        <v>-0.1412397676429463</v>
      </c>
      <c r="S558">
        <v>0.12868839397956669</v>
      </c>
      <c r="T558" s="6"/>
      <c r="U558" s="6" t="s">
        <v>9607</v>
      </c>
      <c r="V558" s="7" t="s">
        <v>9608</v>
      </c>
      <c r="W558" s="6"/>
      <c r="X558" s="6" t="s">
        <v>9609</v>
      </c>
      <c r="Y558" s="6" t="s">
        <v>1265</v>
      </c>
      <c r="Z558" s="6" t="s">
        <v>2697</v>
      </c>
      <c r="AA558" s="6"/>
      <c r="AB558" s="6"/>
      <c r="AC558" s="6"/>
      <c r="AD558" s="6"/>
      <c r="AE558" s="6"/>
      <c r="AF558" s="6"/>
      <c r="AG558" s="6"/>
    </row>
    <row r="559" spans="1:33" x14ac:dyDescent="0.25">
      <c r="A559" s="5" t="s">
        <v>13024</v>
      </c>
      <c r="B559" s="6">
        <v>2.1798226985462046</v>
      </c>
      <c r="C559" s="6">
        <v>2.3068564398039237</v>
      </c>
      <c r="D559" s="6">
        <v>2.2162334567245896</v>
      </c>
      <c r="E559" s="6">
        <v>1.9700713318141789</v>
      </c>
      <c r="F559" s="6">
        <v>2.3607080675383294</v>
      </c>
      <c r="G559" s="6">
        <v>2.2092931238195423</v>
      </c>
      <c r="H559" s="6">
        <v>2.8845173576099632</v>
      </c>
      <c r="I559" s="6">
        <v>2.321163310149954</v>
      </c>
      <c r="J559" s="6">
        <v>2.1930509739386599</v>
      </c>
      <c r="K559" s="6">
        <v>3.0095850322543618</v>
      </c>
      <c r="L559" s="6">
        <v>2.4853384477374707</v>
      </c>
      <c r="M559" s="6">
        <v>2.5647749253327006</v>
      </c>
      <c r="N559">
        <v>1</v>
      </c>
      <c r="O559">
        <v>0</v>
      </c>
      <c r="P559">
        <v>0</v>
      </c>
      <c r="Q559">
        <v>-5.9188970686556007E-2</v>
      </c>
      <c r="R559">
        <v>0.32683675216914293</v>
      </c>
      <c r="S559">
        <v>0.57463031378772178</v>
      </c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 x14ac:dyDescent="0.25">
      <c r="A560" s="5" t="s">
        <v>16407</v>
      </c>
      <c r="B560" s="6">
        <v>0.33451466118935552</v>
      </c>
      <c r="C560" s="6">
        <v>0.683825210500563</v>
      </c>
      <c r="D560" s="6">
        <v>0</v>
      </c>
      <c r="E560" s="6">
        <v>0.15396909652285107</v>
      </c>
      <c r="F560" s="6">
        <v>0.40471000605988222</v>
      </c>
      <c r="G560" s="6">
        <v>0.29835541022580625</v>
      </c>
      <c r="H560" s="6">
        <v>0.54431325204489212</v>
      </c>
      <c r="I560" s="6">
        <v>0.56299660706951316</v>
      </c>
      <c r="J560" s="6">
        <v>3.884052086841088E-3</v>
      </c>
      <c r="K560" s="6">
        <v>1.0226054691855817</v>
      </c>
      <c r="L560" s="6">
        <v>0.65646085015566358</v>
      </c>
      <c r="M560" s="6">
        <v>0</v>
      </c>
      <c r="N560">
        <v>0</v>
      </c>
      <c r="O560">
        <v>0</v>
      </c>
      <c r="P560">
        <v>1</v>
      </c>
      <c r="Q560">
        <v>-0.38067291487970045</v>
      </c>
      <c r="R560">
        <v>0.11352756834603069</v>
      </c>
      <c r="S560">
        <v>0.89040385370153197</v>
      </c>
      <c r="T560" s="6"/>
      <c r="U560" s="6"/>
      <c r="V560" s="7" t="s">
        <v>9610</v>
      </c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spans="1:33" x14ac:dyDescent="0.25">
      <c r="A561" s="5" t="s">
        <v>13025</v>
      </c>
      <c r="B561" s="6">
        <v>0.68655497151340594</v>
      </c>
      <c r="C561" s="6">
        <v>0.29779673425082293</v>
      </c>
      <c r="D561" s="6">
        <v>0.24612202047857884</v>
      </c>
      <c r="E561" s="6">
        <v>0.20123681433916948</v>
      </c>
      <c r="F561" s="6">
        <v>0.29848296643645167</v>
      </c>
      <c r="G561" s="6">
        <v>0.21904265947142387</v>
      </c>
      <c r="H561" s="6">
        <v>0.84492353210076598</v>
      </c>
      <c r="I561" s="6">
        <v>0.70354481665088675</v>
      </c>
      <c r="J561" s="6">
        <v>0.45134359242668626</v>
      </c>
      <c r="K561" s="6">
        <v>0.78390998712475013</v>
      </c>
      <c r="L561" s="6">
        <v>0.84538009234516365</v>
      </c>
      <c r="M561" s="6">
        <v>0.34502466343659127</v>
      </c>
      <c r="N561">
        <v>1</v>
      </c>
      <c r="O561">
        <v>0</v>
      </c>
      <c r="P561">
        <v>0</v>
      </c>
      <c r="Q561">
        <v>-0.91488570439684302</v>
      </c>
      <c r="R561">
        <v>0.8063332135552892</v>
      </c>
      <c r="S561">
        <v>0.80368840061515368</v>
      </c>
      <c r="T561" s="6"/>
      <c r="U561" s="6"/>
      <c r="V561" s="7" t="s">
        <v>3984</v>
      </c>
      <c r="W561" s="6"/>
      <c r="X561" s="6" t="s">
        <v>946</v>
      </c>
      <c r="Y561" s="6" t="s">
        <v>50</v>
      </c>
      <c r="Z561" s="6" t="s">
        <v>740</v>
      </c>
      <c r="AA561" s="6"/>
      <c r="AB561" s="6"/>
      <c r="AC561" s="6"/>
      <c r="AD561" s="6"/>
      <c r="AE561" s="6"/>
      <c r="AF561" s="6"/>
      <c r="AG561" s="6"/>
    </row>
    <row r="562" spans="1:33" x14ac:dyDescent="0.25">
      <c r="A562" s="5" t="s">
        <v>14613</v>
      </c>
      <c r="B562" s="6">
        <v>6.0829404540269234</v>
      </c>
      <c r="C562" s="6">
        <v>6.1794768370863968</v>
      </c>
      <c r="D562" s="6">
        <v>5.9466707263652046</v>
      </c>
      <c r="E562" s="6">
        <v>5.5840897596790038</v>
      </c>
      <c r="F562" s="6">
        <v>5.831711238350068</v>
      </c>
      <c r="G562" s="6">
        <v>5.6155992573577382</v>
      </c>
      <c r="H562" s="6">
        <v>5.9744940541161222</v>
      </c>
      <c r="I562" s="6">
        <v>6.2133696361247051</v>
      </c>
      <c r="J562" s="6">
        <v>6.0726974215826015</v>
      </c>
      <c r="K562" s="6">
        <v>5.8520712074210577</v>
      </c>
      <c r="L562" s="6">
        <v>6.0868882187472062</v>
      </c>
      <c r="M562" s="6">
        <v>6.205777901722386</v>
      </c>
      <c r="N562">
        <v>0</v>
      </c>
      <c r="O562">
        <v>1</v>
      </c>
      <c r="P562">
        <v>0</v>
      </c>
      <c r="Q562">
        <v>-0.39823924864945376</v>
      </c>
      <c r="R562">
        <v>1.7617744147823577E-2</v>
      </c>
      <c r="S562">
        <v>-1.7476050638811039E-2</v>
      </c>
      <c r="T562" s="6"/>
      <c r="U562" s="6" t="s">
        <v>6749</v>
      </c>
      <c r="V562" s="7" t="s">
        <v>3197</v>
      </c>
      <c r="W562" s="6" t="s">
        <v>3198</v>
      </c>
      <c r="X562" s="6" t="s">
        <v>3199</v>
      </c>
      <c r="Y562" s="6" t="s">
        <v>3200</v>
      </c>
      <c r="Z562" s="6" t="s">
        <v>3201</v>
      </c>
      <c r="AA562" s="6" t="s">
        <v>3202</v>
      </c>
      <c r="AB562" s="6"/>
      <c r="AC562" s="6"/>
      <c r="AD562" s="6"/>
      <c r="AE562" s="6"/>
      <c r="AF562" s="6"/>
      <c r="AG562" s="6"/>
    </row>
    <row r="563" spans="1:33" x14ac:dyDescent="0.25">
      <c r="A563" s="5" t="s">
        <v>13026</v>
      </c>
      <c r="B563" s="6">
        <v>3.2469057577541949</v>
      </c>
      <c r="C563" s="6">
        <v>3.0562633821411893</v>
      </c>
      <c r="D563" s="6">
        <v>2.673603942404732</v>
      </c>
      <c r="E563" s="6">
        <v>2.5414441530783742</v>
      </c>
      <c r="F563" s="6">
        <v>2.9883645221918074</v>
      </c>
      <c r="G563" s="6">
        <v>3.4156542003013195</v>
      </c>
      <c r="H563" s="6">
        <v>4.2747617721235347</v>
      </c>
      <c r="I563" s="6">
        <v>3.6271142861972692</v>
      </c>
      <c r="J563" s="6">
        <v>3.6052125394337495</v>
      </c>
      <c r="K563" s="6">
        <v>3.2885994528598417</v>
      </c>
      <c r="L563" s="6">
        <v>3.8855146088075312</v>
      </c>
      <c r="M563" s="6">
        <v>3.6770275419310301</v>
      </c>
      <c r="N563">
        <v>1</v>
      </c>
      <c r="O563">
        <v>0</v>
      </c>
      <c r="P563">
        <v>0</v>
      </c>
      <c r="Q563">
        <v>1.6047906432892646E-2</v>
      </c>
      <c r="R563">
        <v>0.94797462065801863</v>
      </c>
      <c r="S563">
        <v>0.69646871793322684</v>
      </c>
      <c r="T563" s="6"/>
      <c r="U563" s="6"/>
      <c r="V563" s="7" t="s">
        <v>3985</v>
      </c>
      <c r="W563" s="6" t="s">
        <v>3986</v>
      </c>
      <c r="X563" s="6" t="s">
        <v>3987</v>
      </c>
      <c r="Y563" s="6"/>
      <c r="Z563" s="6"/>
      <c r="AA563" s="6" t="s">
        <v>98</v>
      </c>
      <c r="AB563" s="6"/>
      <c r="AC563" s="6"/>
      <c r="AD563" s="6"/>
      <c r="AE563" s="6"/>
      <c r="AF563" s="6"/>
      <c r="AG563" s="6"/>
    </row>
    <row r="564" spans="1:33" x14ac:dyDescent="0.25">
      <c r="A564" s="5" t="s">
        <v>11758</v>
      </c>
      <c r="B564" s="6">
        <v>3.095413202228479</v>
      </c>
      <c r="C564" s="6">
        <v>3.2209689048983341</v>
      </c>
      <c r="D564" s="6">
        <v>2.9540183446404664</v>
      </c>
      <c r="E564" s="6">
        <v>3.1346985194467476</v>
      </c>
      <c r="F564" s="6">
        <v>3.1374666451100035</v>
      </c>
      <c r="G564" s="6">
        <v>2.8424282920609034</v>
      </c>
      <c r="H564" s="6">
        <v>2.9321372070517242</v>
      </c>
      <c r="I564" s="6">
        <v>2.9725828569047135</v>
      </c>
      <c r="J564" s="6">
        <v>3.3230806198081608</v>
      </c>
      <c r="K564" s="6">
        <v>3.5411227589443461</v>
      </c>
      <c r="L564" s="6">
        <v>3.5290617123370747</v>
      </c>
      <c r="M564" s="6">
        <v>3.4142418188562305</v>
      </c>
      <c r="N564">
        <v>1</v>
      </c>
      <c r="O564">
        <v>0</v>
      </c>
      <c r="P564">
        <v>1</v>
      </c>
      <c r="Q564">
        <v>-5.6264745406781849E-2</v>
      </c>
      <c r="R564">
        <v>-8.3374610828019467E-3</v>
      </c>
      <c r="S564">
        <v>0.44745403576299247</v>
      </c>
      <c r="T564" s="6"/>
      <c r="U564" s="6"/>
      <c r="V564" s="7" t="s">
        <v>1394</v>
      </c>
      <c r="W564" s="6"/>
      <c r="X564" s="6" t="s">
        <v>1395</v>
      </c>
      <c r="Y564" s="6"/>
      <c r="Z564" s="6"/>
      <c r="AA564" s="6"/>
      <c r="AB564" s="6"/>
      <c r="AC564" s="6"/>
      <c r="AD564" s="6"/>
      <c r="AE564" s="6"/>
      <c r="AF564" s="6"/>
      <c r="AG564" s="6"/>
    </row>
    <row r="565" spans="1:33" x14ac:dyDescent="0.25">
      <c r="A565" s="5" t="s">
        <v>16411</v>
      </c>
      <c r="B565" s="6">
        <v>6.5248630054630814</v>
      </c>
      <c r="C565" s="6">
        <v>6.6623811992263802</v>
      </c>
      <c r="D565" s="6">
        <v>6.3026890553719666</v>
      </c>
      <c r="E565" s="6">
        <v>5.9816143820763399</v>
      </c>
      <c r="F565" s="6">
        <v>6.4853669966326466</v>
      </c>
      <c r="G565" s="6">
        <v>6.1744047737053886</v>
      </c>
      <c r="H565" s="6">
        <v>6.2550064132166616</v>
      </c>
      <c r="I565" s="6">
        <v>5.9884473669985798</v>
      </c>
      <c r="J565" s="6">
        <v>6.4535606103829375</v>
      </c>
      <c r="K565" s="6">
        <v>6.4404225371040962</v>
      </c>
      <c r="L565" s="6">
        <v>6.9950984975361488</v>
      </c>
      <c r="M565" s="6">
        <v>6.4803179725307727</v>
      </c>
      <c r="N565">
        <v>0</v>
      </c>
      <c r="O565">
        <v>0</v>
      </c>
      <c r="P565">
        <v>1</v>
      </c>
      <c r="Q565">
        <v>-0.27867457531233003</v>
      </c>
      <c r="R565">
        <v>-0.26254372968590095</v>
      </c>
      <c r="S565">
        <v>0.15901393036288311</v>
      </c>
      <c r="T565" s="6"/>
      <c r="U565" s="6"/>
      <c r="V565" s="7" t="s">
        <v>9618</v>
      </c>
      <c r="W565" s="6" t="s">
        <v>9619</v>
      </c>
      <c r="X565" s="6" t="s">
        <v>9620</v>
      </c>
      <c r="Y565" s="6"/>
      <c r="Z565" s="6"/>
      <c r="AA565" s="6"/>
      <c r="AB565" s="6"/>
      <c r="AC565" s="6"/>
      <c r="AD565" s="6"/>
      <c r="AE565" s="6"/>
      <c r="AF565" s="6"/>
      <c r="AG565" s="6"/>
    </row>
    <row r="566" spans="1:33" x14ac:dyDescent="0.25">
      <c r="A566" s="5" t="s">
        <v>13028</v>
      </c>
      <c r="B566" s="6">
        <v>3.024829717755174</v>
      </c>
      <c r="C566" s="6">
        <v>2.9505037003300134</v>
      </c>
      <c r="D566" s="6">
        <v>2.7837265444788666</v>
      </c>
      <c r="E566" s="6">
        <v>2.6359108630944394</v>
      </c>
      <c r="F566" s="6">
        <v>3.0896635521473481</v>
      </c>
      <c r="G566" s="6">
        <v>3.0075256000427539</v>
      </c>
      <c r="H566" s="6">
        <v>3.2578595266596273</v>
      </c>
      <c r="I566" s="6">
        <v>3.1847331531085352</v>
      </c>
      <c r="J566" s="6">
        <v>3.357127531870586</v>
      </c>
      <c r="K566" s="6">
        <v>3.511378893660773</v>
      </c>
      <c r="L566" s="6">
        <v>3.4505697975208616</v>
      </c>
      <c r="M566" s="6">
        <v>2.8804215174161518</v>
      </c>
      <c r="N566">
        <v>1</v>
      </c>
      <c r="O566">
        <v>0</v>
      </c>
      <c r="P566">
        <v>0</v>
      </c>
      <c r="Q566">
        <v>1.1049165749484791E-3</v>
      </c>
      <c r="R566">
        <v>0.39101280047300163</v>
      </c>
      <c r="S566">
        <v>0.43457371420462543</v>
      </c>
      <c r="T566" s="6"/>
      <c r="U566" s="6"/>
      <c r="V566" s="7" t="s">
        <v>3988</v>
      </c>
      <c r="W566" s="6" t="s">
        <v>3989</v>
      </c>
      <c r="X566" s="6" t="s">
        <v>3990</v>
      </c>
      <c r="Y566" s="6"/>
      <c r="Z566" s="6"/>
      <c r="AA566" s="6"/>
      <c r="AB566" s="6"/>
      <c r="AC566" s="6"/>
      <c r="AD566" s="6"/>
      <c r="AE566" s="6"/>
      <c r="AF566" s="6"/>
      <c r="AG566" s="6"/>
    </row>
    <row r="567" spans="1:33" x14ac:dyDescent="0.25">
      <c r="A567" s="5" t="s">
        <v>12058</v>
      </c>
      <c r="B567" s="6">
        <v>5.9398565776257728</v>
      </c>
      <c r="C567" s="6">
        <v>5.9073360958571719</v>
      </c>
      <c r="D567" s="6">
        <v>5.5190031834893611</v>
      </c>
      <c r="E567" s="6">
        <v>5.7140565648286099</v>
      </c>
      <c r="F567" s="6">
        <v>5.825141421665669</v>
      </c>
      <c r="G567" s="6">
        <v>6.0434185205976085</v>
      </c>
      <c r="H567" s="6">
        <v>5.6869618944455231</v>
      </c>
      <c r="I567" s="6">
        <v>5.7415767049961683</v>
      </c>
      <c r="J567" s="6">
        <v>5.6585424606483912</v>
      </c>
      <c r="K567" s="6">
        <v>6.1400867272701944</v>
      </c>
      <c r="L567" s="6">
        <v>6.5970731526950894</v>
      </c>
      <c r="M567" s="6">
        <v>6.2889486323579975</v>
      </c>
      <c r="N567">
        <v>0</v>
      </c>
      <c r="O567">
        <v>1</v>
      </c>
      <c r="P567">
        <v>1</v>
      </c>
      <c r="Q567">
        <v>6.7626073198546438E-2</v>
      </c>
      <c r="R567">
        <v>-0.10686985756497411</v>
      </c>
      <c r="S567">
        <v>0.56216475151236733</v>
      </c>
      <c r="T567" s="6"/>
      <c r="U567" s="6"/>
      <c r="V567" s="7" t="s">
        <v>2084</v>
      </c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spans="1:33" x14ac:dyDescent="0.25">
      <c r="A568" s="5" t="s">
        <v>13031</v>
      </c>
      <c r="B568" s="6">
        <v>4.7796285224060169</v>
      </c>
      <c r="C568" s="6">
        <v>5.0454260028969644</v>
      </c>
      <c r="D568" s="6">
        <v>4.6842123486622853</v>
      </c>
      <c r="E568" s="6">
        <v>3.8713925003213139</v>
      </c>
      <c r="F568" s="6">
        <v>4.7699173979713478</v>
      </c>
      <c r="G568" s="6">
        <v>4.2202997688250701</v>
      </c>
      <c r="H568" s="6">
        <v>4.7707667561172684</v>
      </c>
      <c r="I568" s="6">
        <v>4.995369434765375</v>
      </c>
      <c r="J568" s="6">
        <v>5.3604310345930406</v>
      </c>
      <c r="K568" s="6">
        <v>4.845706892611318</v>
      </c>
      <c r="L568" s="6">
        <v>5.0569971183903002</v>
      </c>
      <c r="M568" s="6">
        <v>4.9265950432220542</v>
      </c>
      <c r="N568">
        <v>1</v>
      </c>
      <c r="O568">
        <v>0</v>
      </c>
      <c r="P568">
        <v>0</v>
      </c>
      <c r="Q568">
        <v>-0.53156935113870007</v>
      </c>
      <c r="R568">
        <v>0.22553572777235911</v>
      </c>
      <c r="S568">
        <v>0.10460449949350102</v>
      </c>
      <c r="T568" s="6"/>
      <c r="U568" s="6"/>
      <c r="V568" s="7" t="s">
        <v>3992</v>
      </c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spans="1:33" x14ac:dyDescent="0.25">
      <c r="A569" s="5" t="s">
        <v>16415</v>
      </c>
      <c r="B569" s="6">
        <v>5.8137665361581767</v>
      </c>
      <c r="C569" s="6">
        <v>5.9332129605662711</v>
      </c>
      <c r="D569" s="6">
        <v>5.9778591542153885</v>
      </c>
      <c r="E569" s="6">
        <v>5.7752801730386034</v>
      </c>
      <c r="F569" s="6">
        <v>5.3757567194662057</v>
      </c>
      <c r="G569" s="6">
        <v>5.4160204437656683</v>
      </c>
      <c r="H569" s="6">
        <v>5.8374275886730276</v>
      </c>
      <c r="I569" s="6">
        <v>5.4122850989362696</v>
      </c>
      <c r="J569" s="6">
        <v>5.1854123935575043</v>
      </c>
      <c r="K569" s="6">
        <v>5.9352206912091177</v>
      </c>
      <c r="L569" s="6">
        <v>5.8567186221774739</v>
      </c>
      <c r="M569" s="6">
        <v>6.0619101605460122</v>
      </c>
      <c r="N569">
        <v>0</v>
      </c>
      <c r="O569">
        <v>0</v>
      </c>
      <c r="P569">
        <v>1</v>
      </c>
      <c r="Q569">
        <v>-0.38339061873970237</v>
      </c>
      <c r="R569">
        <v>-0.41374944870585834</v>
      </c>
      <c r="S569">
        <v>4.4573406827232979E-2</v>
      </c>
      <c r="T569" s="6"/>
      <c r="U569" s="6"/>
      <c r="V569" s="7" t="s">
        <v>9623</v>
      </c>
      <c r="W569" s="6" t="s">
        <v>9624</v>
      </c>
      <c r="X569" s="6" t="s">
        <v>9625</v>
      </c>
      <c r="Y569" s="6" t="s">
        <v>134</v>
      </c>
      <c r="Z569" s="6" t="s">
        <v>900</v>
      </c>
      <c r="AA569" s="6"/>
      <c r="AB569" s="6"/>
      <c r="AC569" s="6"/>
      <c r="AD569" s="6"/>
      <c r="AE569" s="6"/>
      <c r="AF569" s="6"/>
      <c r="AG569" s="6"/>
    </row>
    <row r="570" spans="1:33" x14ac:dyDescent="0.25">
      <c r="A570" s="5" t="s">
        <v>13032</v>
      </c>
      <c r="B570" s="6">
        <v>1.7886648675771679</v>
      </c>
      <c r="C570" s="6">
        <v>1.6615122793281778</v>
      </c>
      <c r="D570" s="6">
        <v>1.3523582236656781</v>
      </c>
      <c r="E570" s="6">
        <v>1.3058440560788973</v>
      </c>
      <c r="F570" s="6">
        <v>1.5955885326585755</v>
      </c>
      <c r="G570" s="6">
        <v>1.4894384657769777</v>
      </c>
      <c r="H570" s="6">
        <v>1.5948534636122524</v>
      </c>
      <c r="I570" s="6">
        <v>2.0777111459137583</v>
      </c>
      <c r="J570" s="6">
        <v>1.4967458098895519</v>
      </c>
      <c r="K570" s="6">
        <v>1.8568966522509085</v>
      </c>
      <c r="L570" s="6">
        <v>2.1272830770892264</v>
      </c>
      <c r="M570" s="6">
        <v>1.8605282647786168</v>
      </c>
      <c r="N570">
        <v>1</v>
      </c>
      <c r="O570">
        <v>0</v>
      </c>
      <c r="P570">
        <v>0</v>
      </c>
      <c r="Q570">
        <v>-0.21906607028698188</v>
      </c>
      <c r="R570">
        <v>0.19482520993077021</v>
      </c>
      <c r="S570">
        <v>0.48245374431138838</v>
      </c>
      <c r="T570" s="6"/>
      <c r="U570" s="6" t="s">
        <v>3993</v>
      </c>
      <c r="V570" s="7" t="s">
        <v>3994</v>
      </c>
      <c r="W570" s="6" t="s">
        <v>3995</v>
      </c>
      <c r="X570" s="6" t="s">
        <v>3996</v>
      </c>
      <c r="Y570" s="6"/>
      <c r="Z570" s="6"/>
      <c r="AA570" s="6" t="s">
        <v>40</v>
      </c>
      <c r="AB570" s="6"/>
      <c r="AC570" s="6"/>
      <c r="AD570" s="6"/>
      <c r="AE570" s="6"/>
      <c r="AF570" s="6"/>
      <c r="AG570" s="6"/>
    </row>
    <row r="571" spans="1:33" x14ac:dyDescent="0.25">
      <c r="A571" s="5" t="s">
        <v>11761</v>
      </c>
      <c r="B571" s="6">
        <v>1.2259459319122921</v>
      </c>
      <c r="C571" s="6">
        <v>1.2456573947607905</v>
      </c>
      <c r="D571" s="6">
        <v>1.3231170658750018</v>
      </c>
      <c r="E571" s="6">
        <v>0.22007262749171944</v>
      </c>
      <c r="F571" s="6">
        <v>0.57067043488142533</v>
      </c>
      <c r="G571" s="6">
        <v>0.84662246217295467</v>
      </c>
      <c r="H571" s="6">
        <v>0.92561838978827993</v>
      </c>
      <c r="I571" s="6">
        <v>0.7614601875980046</v>
      </c>
      <c r="J571" s="6">
        <v>1.4544015521947269</v>
      </c>
      <c r="K571" s="6">
        <v>1.3818625035119152</v>
      </c>
      <c r="L571" s="6">
        <v>1.4558488176918454</v>
      </c>
      <c r="M571" s="6">
        <v>1.4839302627899331</v>
      </c>
      <c r="N571">
        <v>1</v>
      </c>
      <c r="O571">
        <v>0</v>
      </c>
      <c r="P571">
        <v>1</v>
      </c>
      <c r="Q571">
        <v>-1.5402951566086416</v>
      </c>
      <c r="R571">
        <v>-0.33690342823770969</v>
      </c>
      <c r="S571">
        <v>0.28889426249567446</v>
      </c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spans="1:33" x14ac:dyDescent="0.25">
      <c r="A572" s="5" t="s">
        <v>16417</v>
      </c>
      <c r="B572" s="6">
        <v>3.80701180862365</v>
      </c>
      <c r="C572" s="6">
        <v>3.7326740799672931</v>
      </c>
      <c r="D572" s="6">
        <v>3.595201441618574</v>
      </c>
      <c r="E572" s="6">
        <v>3.6119130428226978</v>
      </c>
      <c r="F572" s="6">
        <v>3.6406201587485589</v>
      </c>
      <c r="G572" s="6">
        <v>3.5622331380304009</v>
      </c>
      <c r="H572" s="6">
        <v>3.3976870769551688</v>
      </c>
      <c r="I572" s="6">
        <v>3.6035568169793786</v>
      </c>
      <c r="J572" s="6">
        <v>3.7817614570589293</v>
      </c>
      <c r="K572" s="6">
        <v>3.7004592748710108</v>
      </c>
      <c r="L572" s="6">
        <v>3.9418690425009513</v>
      </c>
      <c r="M572" s="6">
        <v>3.8347941907635708</v>
      </c>
      <c r="N572">
        <v>0</v>
      </c>
      <c r="O572">
        <v>0</v>
      </c>
      <c r="P572">
        <v>1</v>
      </c>
      <c r="Q572">
        <v>-0.11836021599017645</v>
      </c>
      <c r="R572">
        <v>-0.1210338612926503</v>
      </c>
      <c r="S572">
        <v>0.12387040948362509</v>
      </c>
      <c r="T572" s="6" t="s">
        <v>9626</v>
      </c>
      <c r="U572" s="6" t="s">
        <v>9627</v>
      </c>
      <c r="V572" s="7" t="s">
        <v>9628</v>
      </c>
      <c r="W572" s="6"/>
      <c r="X572" s="6" t="s">
        <v>8837</v>
      </c>
      <c r="Y572" s="6" t="s">
        <v>1915</v>
      </c>
      <c r="Z572" s="6" t="s">
        <v>9629</v>
      </c>
      <c r="AA572" s="6"/>
      <c r="AB572" s="6"/>
      <c r="AC572" s="6"/>
      <c r="AD572" s="6"/>
      <c r="AE572" s="6"/>
      <c r="AF572" s="6"/>
      <c r="AG572" s="6"/>
    </row>
    <row r="573" spans="1:33" x14ac:dyDescent="0.25">
      <c r="A573" s="5" t="s">
        <v>13037</v>
      </c>
      <c r="B573" s="6">
        <v>3.6622351131300324</v>
      </c>
      <c r="C573" s="6">
        <v>3.7039730072615518</v>
      </c>
      <c r="D573" s="6">
        <v>3.3799952597102814</v>
      </c>
      <c r="E573" s="6">
        <v>3.238725853489949</v>
      </c>
      <c r="F573" s="6">
        <v>3.745853057465022</v>
      </c>
      <c r="G573" s="6">
        <v>3.4600990025515905</v>
      </c>
      <c r="H573" s="6">
        <v>3.7168509379724974</v>
      </c>
      <c r="I573" s="6">
        <v>3.6892704447398281</v>
      </c>
      <c r="J573" s="6">
        <v>3.7830734132332862</v>
      </c>
      <c r="K573" s="6">
        <v>3.8074299945492678</v>
      </c>
      <c r="L573" s="6">
        <v>4.0684669409434591</v>
      </c>
      <c r="M573" s="6">
        <v>3.7585508570638422</v>
      </c>
      <c r="N573">
        <v>1</v>
      </c>
      <c r="O573">
        <v>0</v>
      </c>
      <c r="P573">
        <v>0</v>
      </c>
      <c r="Q573">
        <v>-0.10119743189620281</v>
      </c>
      <c r="R573">
        <v>0.15333136871691816</v>
      </c>
      <c r="S573">
        <v>0.31962978677928566</v>
      </c>
      <c r="T573" s="6"/>
      <c r="U573" s="6"/>
      <c r="V573" s="7" t="s">
        <v>3548</v>
      </c>
      <c r="W573" s="6"/>
      <c r="X573" s="6" t="s">
        <v>405</v>
      </c>
      <c r="Y573" s="6"/>
      <c r="Z573" s="6"/>
      <c r="AA573" s="6"/>
      <c r="AB573" s="6"/>
      <c r="AC573" s="6"/>
      <c r="AD573" s="6"/>
      <c r="AE573" s="6"/>
      <c r="AF573" s="6"/>
      <c r="AG573" s="6"/>
    </row>
    <row r="574" spans="1:33" x14ac:dyDescent="0.25">
      <c r="A574" s="5" t="s">
        <v>11765</v>
      </c>
      <c r="B574" s="6">
        <v>5.9785635750647748</v>
      </c>
      <c r="C574" s="6">
        <v>5.8911555000863345</v>
      </c>
      <c r="D574" s="6">
        <v>5.9824139935636094</v>
      </c>
      <c r="E574" s="6">
        <v>5.6998785759697794</v>
      </c>
      <c r="F574" s="6">
        <v>5.9241165897737975</v>
      </c>
      <c r="G574" s="6">
        <v>5.7486663779966349</v>
      </c>
      <c r="H574" s="6">
        <v>6.2137605746406273</v>
      </c>
      <c r="I574" s="6">
        <v>5.8847637226262135</v>
      </c>
      <c r="J574" s="6">
        <v>5.9071774969490249</v>
      </c>
      <c r="K574" s="6">
        <v>6.29980998309337</v>
      </c>
      <c r="L574" s="6">
        <v>6.2067765355115432</v>
      </c>
      <c r="M574" s="6">
        <v>6.2481794068403271</v>
      </c>
      <c r="N574">
        <v>1</v>
      </c>
      <c r="O574">
        <v>0</v>
      </c>
      <c r="P574">
        <v>1</v>
      </c>
      <c r="Q574">
        <v>-0.15991304146230578</v>
      </c>
      <c r="R574">
        <v>5.9504642374801575E-2</v>
      </c>
      <c r="S574">
        <v>0.30522166697705316</v>
      </c>
      <c r="T574" s="6" t="s">
        <v>1410</v>
      </c>
      <c r="U574" s="6" t="s">
        <v>1411</v>
      </c>
      <c r="V574" s="7" t="s">
        <v>1412</v>
      </c>
      <c r="W574" s="6" t="s">
        <v>1413</v>
      </c>
      <c r="X574" s="6" t="s">
        <v>1414</v>
      </c>
      <c r="Y574" s="6" t="s">
        <v>615</v>
      </c>
      <c r="Z574" s="6" t="s">
        <v>1415</v>
      </c>
      <c r="AA574" s="6"/>
      <c r="AB574" s="6"/>
      <c r="AC574" s="6"/>
      <c r="AD574" s="6"/>
      <c r="AE574" s="6"/>
      <c r="AF574" s="6"/>
      <c r="AG574" s="6"/>
    </row>
    <row r="575" spans="1:33" x14ac:dyDescent="0.25">
      <c r="A575" s="5" t="s">
        <v>13039</v>
      </c>
      <c r="B575" s="6">
        <v>3.1411083429144</v>
      </c>
      <c r="C575" s="6">
        <v>3.2901257399964972</v>
      </c>
      <c r="D575" s="6">
        <v>3.2447749981144458</v>
      </c>
      <c r="E575" s="6">
        <v>3.1002733954467443</v>
      </c>
      <c r="F575" s="6">
        <v>3.2182796987285105</v>
      </c>
      <c r="G575" s="6">
        <v>3.3641700157473995</v>
      </c>
      <c r="H575" s="6">
        <v>3.4534378556095104</v>
      </c>
      <c r="I575" s="6">
        <v>3.5010945497319148</v>
      </c>
      <c r="J575" s="6">
        <v>3.3745067763221273</v>
      </c>
      <c r="K575" s="6">
        <v>3.4656940376458141</v>
      </c>
      <c r="L575" s="6">
        <v>3.2723749261512052</v>
      </c>
      <c r="M575" s="6">
        <v>3.3451961864018371</v>
      </c>
      <c r="N575">
        <v>1</v>
      </c>
      <c r="O575">
        <v>0</v>
      </c>
      <c r="P575">
        <v>0</v>
      </c>
      <c r="Q575">
        <v>5.5368251185575722E-3</v>
      </c>
      <c r="R575">
        <v>0.24120344851347483</v>
      </c>
      <c r="S575">
        <v>0.15213327943108743</v>
      </c>
      <c r="T575" s="6"/>
      <c r="U575" s="6" t="s">
        <v>4006</v>
      </c>
      <c r="V575" s="7" t="s">
        <v>4007</v>
      </c>
      <c r="W575" s="6"/>
      <c r="X575" s="6" t="s">
        <v>4008</v>
      </c>
      <c r="Y575" s="6"/>
      <c r="Z575" s="6" t="s">
        <v>4009</v>
      </c>
      <c r="AA575" s="6"/>
      <c r="AB575" s="6"/>
      <c r="AC575" s="6"/>
      <c r="AD575" s="6"/>
      <c r="AE575" s="6"/>
      <c r="AF575" s="6"/>
      <c r="AG575" s="6"/>
    </row>
    <row r="576" spans="1:33" x14ac:dyDescent="0.25">
      <c r="A576" s="5" t="s">
        <v>13041</v>
      </c>
      <c r="B576" s="6">
        <v>1.8125084701105965</v>
      </c>
      <c r="C576" s="6">
        <v>1.7629563301786708</v>
      </c>
      <c r="D576" s="6">
        <v>1.8100094525976318</v>
      </c>
      <c r="E576" s="6">
        <v>1.5778952787395759</v>
      </c>
      <c r="F576" s="6">
        <v>1.9312305039237221</v>
      </c>
      <c r="G576" s="6">
        <v>2.0955599818159656</v>
      </c>
      <c r="H576" s="6">
        <v>2.2854375972954863</v>
      </c>
      <c r="I576" s="6">
        <v>2.5203753098343094</v>
      </c>
      <c r="J576" s="6">
        <v>2.6956565824018255</v>
      </c>
      <c r="K576" s="6">
        <v>1.836978033677747</v>
      </c>
      <c r="L576" s="6">
        <v>2.438621232708289</v>
      </c>
      <c r="M576" s="6">
        <v>2.4225998017718955</v>
      </c>
      <c r="N576">
        <v>1</v>
      </c>
      <c r="O576">
        <v>0</v>
      </c>
      <c r="P576">
        <v>0</v>
      </c>
      <c r="Q576">
        <v>0.12307830122914752</v>
      </c>
      <c r="R576">
        <v>0.92665574868595946</v>
      </c>
      <c r="S576">
        <v>0.61524395857021286</v>
      </c>
      <c r="T576" s="6"/>
      <c r="U576" s="6"/>
      <c r="V576" s="7" t="s">
        <v>4013</v>
      </c>
      <c r="W576" s="6" t="s">
        <v>4014</v>
      </c>
      <c r="X576" s="6" t="s">
        <v>4015</v>
      </c>
      <c r="Y576" s="6" t="s">
        <v>4016</v>
      </c>
      <c r="Z576" s="6" t="s">
        <v>4017</v>
      </c>
      <c r="AA576" s="6" t="s">
        <v>26</v>
      </c>
      <c r="AB576" s="6"/>
      <c r="AC576" s="6"/>
      <c r="AD576" s="6"/>
      <c r="AE576" s="6"/>
      <c r="AF576" s="6"/>
      <c r="AG576" s="6"/>
    </row>
    <row r="577" spans="1:33" x14ac:dyDescent="0.25">
      <c r="A577" s="5" t="s">
        <v>13045</v>
      </c>
      <c r="B577" s="6">
        <v>4.7833818591148916</v>
      </c>
      <c r="C577" s="6">
        <v>4.9144955328968347</v>
      </c>
      <c r="D577" s="6">
        <v>4.666192560516901</v>
      </c>
      <c r="E577" s="6">
        <v>4.3857089663284929</v>
      </c>
      <c r="F577" s="6">
        <v>5.104228382682634</v>
      </c>
      <c r="G577" s="6">
        <v>4.9201895344960471</v>
      </c>
      <c r="H577" s="6">
        <v>5.0494825230585159</v>
      </c>
      <c r="I577" s="6">
        <v>4.8823843326826637</v>
      </c>
      <c r="J577" s="6">
        <v>4.9901775200372187</v>
      </c>
      <c r="K577" s="6">
        <v>5.347877076637908</v>
      </c>
      <c r="L577" s="6">
        <v>5.4412662514160326</v>
      </c>
      <c r="M577" s="6">
        <v>5.0339502992649896</v>
      </c>
      <c r="N577">
        <v>1</v>
      </c>
      <c r="O577">
        <v>0</v>
      </c>
      <c r="P577">
        <v>0</v>
      </c>
      <c r="Q577">
        <v>4.4207905016117002E-2</v>
      </c>
      <c r="R577">
        <v>0.1905305483966804</v>
      </c>
      <c r="S577">
        <v>0.50859773836314981</v>
      </c>
      <c r="T577" s="6"/>
      <c r="U577" s="6"/>
      <c r="V577" s="7" t="s">
        <v>4020</v>
      </c>
      <c r="W577" s="6" t="s">
        <v>4021</v>
      </c>
      <c r="X577" s="6" t="s">
        <v>4022</v>
      </c>
      <c r="Y577" s="6"/>
      <c r="Z577" s="6"/>
      <c r="AA577" s="6"/>
      <c r="AB577" s="6"/>
      <c r="AC577" s="6"/>
      <c r="AD577" s="6"/>
      <c r="AE577" s="6"/>
      <c r="AF577" s="6"/>
      <c r="AG577" s="6"/>
    </row>
    <row r="578" spans="1:33" x14ac:dyDescent="0.25">
      <c r="A578" s="5" t="s">
        <v>16425</v>
      </c>
      <c r="B578" s="6">
        <v>5.3650907157038299</v>
      </c>
      <c r="C578" s="6">
        <v>5.0531940427663242</v>
      </c>
      <c r="D578" s="6">
        <v>4.9591311229456005</v>
      </c>
      <c r="E578" s="6">
        <v>5.0005628577317758</v>
      </c>
      <c r="F578" s="6">
        <v>4.8499236872294302</v>
      </c>
      <c r="G578" s="6">
        <v>4.7171030265265737</v>
      </c>
      <c r="H578" s="6">
        <v>4.8686667643883537</v>
      </c>
      <c r="I578" s="6">
        <v>4.8727464349539682</v>
      </c>
      <c r="J578" s="6">
        <v>4.5828190574921441</v>
      </c>
      <c r="K578" s="6">
        <v>5.0137804188605744</v>
      </c>
      <c r="L578" s="6">
        <v>5.4255309821703435</v>
      </c>
      <c r="M578" s="6">
        <v>5.1976377229524751</v>
      </c>
      <c r="N578">
        <v>0</v>
      </c>
      <c r="O578">
        <v>0</v>
      </c>
      <c r="P578">
        <v>1</v>
      </c>
      <c r="Q578">
        <v>-0.28485959197850247</v>
      </c>
      <c r="R578">
        <v>-0.36731377495600642</v>
      </c>
      <c r="S578">
        <v>8.8162744704548462E-2</v>
      </c>
      <c r="T578" s="6"/>
      <c r="U578" s="6" t="s">
        <v>9639</v>
      </c>
      <c r="V578" s="7" t="s">
        <v>9640</v>
      </c>
      <c r="W578" s="6" t="s">
        <v>9641</v>
      </c>
      <c r="X578" s="6" t="s">
        <v>9084</v>
      </c>
      <c r="Y578" s="6" t="s">
        <v>1348</v>
      </c>
      <c r="Z578" s="6" t="s">
        <v>2919</v>
      </c>
      <c r="AA578" s="6"/>
      <c r="AB578" s="6"/>
      <c r="AC578" s="6"/>
      <c r="AD578" s="6"/>
      <c r="AE578" s="6"/>
      <c r="AF578" s="6"/>
      <c r="AG578" s="6"/>
    </row>
    <row r="579" spans="1:33" x14ac:dyDescent="0.25">
      <c r="A579" s="5" t="s">
        <v>13046</v>
      </c>
      <c r="B579" s="6">
        <v>0.44587203069220516</v>
      </c>
      <c r="C579" s="6">
        <v>0.15698650607725911</v>
      </c>
      <c r="D579" s="6">
        <v>0.20490120005284992</v>
      </c>
      <c r="E579" s="6">
        <v>0.26043100697662602</v>
      </c>
      <c r="F579" s="6">
        <v>0.38944873189419404</v>
      </c>
      <c r="G579" s="6">
        <v>0.11128316696851739</v>
      </c>
      <c r="H579" s="6">
        <v>0.25904190983384134</v>
      </c>
      <c r="I579" s="6">
        <v>0.49609111207358547</v>
      </c>
      <c r="J579" s="6">
        <v>1.1392307554018175</v>
      </c>
      <c r="K579" s="6">
        <v>0.55121592441608325</v>
      </c>
      <c r="L579" s="6">
        <v>0.53240083767361768</v>
      </c>
      <c r="M579" s="6">
        <v>0.41850709705405281</v>
      </c>
      <c r="N579">
        <v>1</v>
      </c>
      <c r="O579">
        <v>0</v>
      </c>
      <c r="P579">
        <v>0</v>
      </c>
      <c r="Q579">
        <v>-9.9051026348837737E-2</v>
      </c>
      <c r="R579">
        <v>1.5230180202290668</v>
      </c>
      <c r="S579">
        <v>0.98710934630176184</v>
      </c>
      <c r="T579" s="6" t="s">
        <v>151</v>
      </c>
      <c r="U579" s="6" t="s">
        <v>152</v>
      </c>
      <c r="V579" s="7" t="s">
        <v>4023</v>
      </c>
      <c r="W579" s="6" t="s">
        <v>4024</v>
      </c>
      <c r="X579" s="6" t="s">
        <v>4025</v>
      </c>
      <c r="Y579" s="6" t="s">
        <v>129</v>
      </c>
      <c r="Z579" s="6" t="s">
        <v>156</v>
      </c>
      <c r="AA579" s="6"/>
      <c r="AB579" s="6"/>
      <c r="AC579" s="6"/>
      <c r="AD579" s="6"/>
      <c r="AE579" s="6"/>
      <c r="AF579" s="6"/>
      <c r="AG579" s="6"/>
    </row>
    <row r="580" spans="1:33" x14ac:dyDescent="0.25">
      <c r="A580" s="5" t="s">
        <v>16431</v>
      </c>
      <c r="B580" s="6">
        <v>4.2797430659070574</v>
      </c>
      <c r="C580" s="6">
        <v>4.5310577347003163</v>
      </c>
      <c r="D580" s="6">
        <v>4.4791878041584354</v>
      </c>
      <c r="E580" s="6">
        <v>3.7722562434836315</v>
      </c>
      <c r="F580" s="6">
        <v>4.2159821930257673</v>
      </c>
      <c r="G580" s="6">
        <v>3.6981022697516766</v>
      </c>
      <c r="H580" s="6">
        <v>4.053095797593798</v>
      </c>
      <c r="I580" s="6">
        <v>4.2026793323150953</v>
      </c>
      <c r="J580" s="6">
        <v>3.5975972350211967</v>
      </c>
      <c r="K580" s="6">
        <v>4.1214854706462702</v>
      </c>
      <c r="L580" s="6">
        <v>4.1572203091967648</v>
      </c>
      <c r="M580" s="6">
        <v>4.1862251191875295</v>
      </c>
      <c r="N580">
        <v>0</v>
      </c>
      <c r="O580">
        <v>0</v>
      </c>
      <c r="P580">
        <v>1</v>
      </c>
      <c r="Q580">
        <v>-0.55055476722703667</v>
      </c>
      <c r="R580">
        <v>-0.48730842029145499</v>
      </c>
      <c r="S580">
        <v>-0.29377688614695618</v>
      </c>
      <c r="T580" s="6"/>
      <c r="U580" s="6"/>
      <c r="V580" s="7" t="s">
        <v>9649</v>
      </c>
      <c r="W580" s="6"/>
      <c r="X580" s="6" t="s">
        <v>4630</v>
      </c>
      <c r="Y580" s="6" t="s">
        <v>361</v>
      </c>
      <c r="Z580" s="6" t="s">
        <v>362</v>
      </c>
      <c r="AA580" s="6" t="s">
        <v>447</v>
      </c>
      <c r="AB580" s="6"/>
      <c r="AC580" s="6"/>
      <c r="AD580" s="6"/>
      <c r="AE580" s="6"/>
      <c r="AF580" s="6"/>
      <c r="AG580" s="6"/>
    </row>
    <row r="581" spans="1:33" x14ac:dyDescent="0.25">
      <c r="A581" s="5" t="s">
        <v>16438</v>
      </c>
      <c r="B581" s="6">
        <v>4.851993171574704</v>
      </c>
      <c r="C581" s="6">
        <v>4.8126126364555697</v>
      </c>
      <c r="D581" s="6">
        <v>4.7456830925876892</v>
      </c>
      <c r="E581" s="6">
        <v>4.6552984597984848</v>
      </c>
      <c r="F581" s="6">
        <v>4.686580492448762</v>
      </c>
      <c r="G581" s="6">
        <v>4.4730798917613628</v>
      </c>
      <c r="H581" s="6">
        <v>4.9816451413350258</v>
      </c>
      <c r="I581" s="6">
        <v>4.2520031364037001</v>
      </c>
      <c r="J581" s="6">
        <v>4.3782811180988404</v>
      </c>
      <c r="K581" s="6">
        <v>5.0356784658039153</v>
      </c>
      <c r="L581" s="6">
        <v>5.0017313750821986</v>
      </c>
      <c r="M581" s="6">
        <v>4.9498898145413701</v>
      </c>
      <c r="N581">
        <v>0</v>
      </c>
      <c r="O581">
        <v>0</v>
      </c>
      <c r="P581">
        <v>1</v>
      </c>
      <c r="Q581">
        <v>-0.20390033471946836</v>
      </c>
      <c r="R581">
        <v>-0.23957726300497864</v>
      </c>
      <c r="S581">
        <v>0.19876376132633622</v>
      </c>
      <c r="T581" s="6"/>
      <c r="U581" s="6"/>
      <c r="V581" s="7" t="s">
        <v>9652</v>
      </c>
      <c r="W581" s="6" t="s">
        <v>9653</v>
      </c>
      <c r="X581" s="6" t="s">
        <v>9654</v>
      </c>
      <c r="Y581" s="6"/>
      <c r="Z581" s="6"/>
      <c r="AA581" s="6"/>
      <c r="AB581" s="6"/>
      <c r="AC581" s="6"/>
      <c r="AD581" s="6"/>
      <c r="AE581" s="6"/>
      <c r="AF581" s="6"/>
      <c r="AG581" s="6"/>
    </row>
    <row r="582" spans="1:33" x14ac:dyDescent="0.25">
      <c r="A582" s="5" t="s">
        <v>16439</v>
      </c>
      <c r="B582" s="6">
        <v>5.5534699035224859</v>
      </c>
      <c r="C582" s="6">
        <v>5.3714698838401809</v>
      </c>
      <c r="D582" s="6">
        <v>5.0383964971731006</v>
      </c>
      <c r="E582" s="6">
        <v>4.8908043674193635</v>
      </c>
      <c r="F582" s="6">
        <v>5.2409210647471953</v>
      </c>
      <c r="G582" s="6">
        <v>5.3760727558178498</v>
      </c>
      <c r="H582" s="6">
        <v>5.2813595135543387</v>
      </c>
      <c r="I582" s="6">
        <v>5.0145159382347479</v>
      </c>
      <c r="J582" s="6">
        <v>5.2014591989374335</v>
      </c>
      <c r="K582" s="6">
        <v>5.3720126087745648</v>
      </c>
      <c r="L582" s="6">
        <v>5.7712315179116036</v>
      </c>
      <c r="M582" s="6">
        <v>5.7813223922471986</v>
      </c>
      <c r="N582">
        <v>0</v>
      </c>
      <c r="O582">
        <v>0</v>
      </c>
      <c r="P582">
        <v>1</v>
      </c>
      <c r="Q582">
        <v>-0.15728316084955468</v>
      </c>
      <c r="R582">
        <v>-0.17099732532639242</v>
      </c>
      <c r="S582">
        <v>0.32433452311868671</v>
      </c>
      <c r="T582" s="6"/>
      <c r="U582" s="6"/>
      <c r="V582" s="7" t="s">
        <v>9655</v>
      </c>
      <c r="W582" s="6"/>
      <c r="X582" s="6" t="s">
        <v>9656</v>
      </c>
      <c r="Y582" s="6"/>
      <c r="Z582" s="6"/>
      <c r="AA582" s="6"/>
      <c r="AB582" s="6"/>
      <c r="AC582" s="6"/>
      <c r="AD582" s="6"/>
      <c r="AE582" s="6"/>
      <c r="AF582" s="6"/>
      <c r="AG582" s="6"/>
    </row>
    <row r="583" spans="1:33" x14ac:dyDescent="0.25">
      <c r="A583" s="5" t="s">
        <v>16445</v>
      </c>
      <c r="B583" s="6">
        <v>0.75301367040395173</v>
      </c>
      <c r="C583" s="6">
        <v>0.9514070013291166</v>
      </c>
      <c r="D583" s="6">
        <v>0.50261399733797607</v>
      </c>
      <c r="E583" s="6">
        <v>0.41302570729337418</v>
      </c>
      <c r="F583" s="6">
        <v>0.59229115799077214</v>
      </c>
      <c r="G583" s="6">
        <v>0.15209365544601555</v>
      </c>
      <c r="H583" s="6">
        <v>9.5162247570976771E-2</v>
      </c>
      <c r="I583" s="6">
        <v>0.4991570862458854</v>
      </c>
      <c r="J583" s="6">
        <v>0.51594166256379326</v>
      </c>
      <c r="K583" s="6">
        <v>0.88861161158894364</v>
      </c>
      <c r="L583" s="6">
        <v>0.666719338934601</v>
      </c>
      <c r="M583" s="6">
        <v>0</v>
      </c>
      <c r="N583">
        <v>0</v>
      </c>
      <c r="O583">
        <v>0</v>
      </c>
      <c r="P583">
        <v>1</v>
      </c>
      <c r="Q583">
        <v>-1.0991802568509927</v>
      </c>
      <c r="R583">
        <v>-1.1593132026941708</v>
      </c>
      <c r="S583">
        <v>-0.50070934315731308</v>
      </c>
      <c r="T583" s="6"/>
      <c r="U583" s="6"/>
      <c r="V583" s="7" t="s">
        <v>7836</v>
      </c>
      <c r="W583" s="6"/>
      <c r="X583" s="6" t="s">
        <v>7837</v>
      </c>
      <c r="Y583" s="6"/>
      <c r="Z583" s="6"/>
      <c r="AA583" s="6"/>
      <c r="AB583" s="6"/>
      <c r="AC583" s="6"/>
      <c r="AD583" s="6"/>
      <c r="AE583" s="6"/>
      <c r="AF583" s="6"/>
      <c r="AG583" s="6"/>
    </row>
    <row r="584" spans="1:33" x14ac:dyDescent="0.25">
      <c r="A584" s="5" t="s">
        <v>13064</v>
      </c>
      <c r="B584" s="6">
        <v>2.6467464832112997</v>
      </c>
      <c r="C584" s="6">
        <v>2.3413881556317424</v>
      </c>
      <c r="D584" s="6">
        <v>2.7076301615419971</v>
      </c>
      <c r="E584" s="6">
        <v>2.447237399443015</v>
      </c>
      <c r="F584" s="6">
        <v>2.2620679125820957</v>
      </c>
      <c r="G584" s="6">
        <v>2.8402589267007632</v>
      </c>
      <c r="H584" s="6">
        <v>3.2854018436605665</v>
      </c>
      <c r="I584" s="6">
        <v>2.6464580583818007</v>
      </c>
      <c r="J584" s="6">
        <v>2.9164180285948165</v>
      </c>
      <c r="K584" s="6">
        <v>2.7543323642278597</v>
      </c>
      <c r="L584" s="6">
        <v>2.9624045698683945</v>
      </c>
      <c r="M584" s="6">
        <v>2.6952612535982019</v>
      </c>
      <c r="N584">
        <v>1</v>
      </c>
      <c r="O584">
        <v>0</v>
      </c>
      <c r="P584">
        <v>0</v>
      </c>
      <c r="Q584">
        <v>-4.4448274764273987E-2</v>
      </c>
      <c r="R584">
        <v>0.46819178422153668</v>
      </c>
      <c r="S584">
        <v>0.27774882982334442</v>
      </c>
      <c r="T584" s="6"/>
      <c r="U584" s="6"/>
      <c r="V584" s="7" t="s">
        <v>4054</v>
      </c>
      <c r="W584" s="6"/>
      <c r="X584" s="6" t="s">
        <v>405</v>
      </c>
      <c r="Y584" s="6"/>
      <c r="Z584" s="6"/>
      <c r="AA584" s="6"/>
      <c r="AB584" s="6"/>
      <c r="AC584" s="6"/>
      <c r="AD584" s="6"/>
      <c r="AE584" s="6"/>
      <c r="AF584" s="6"/>
      <c r="AG584" s="6"/>
    </row>
    <row r="585" spans="1:33" x14ac:dyDescent="0.25">
      <c r="A585" s="5" t="s">
        <v>13065</v>
      </c>
      <c r="B585" s="6">
        <v>1.440986460014068</v>
      </c>
      <c r="C585" s="6">
        <v>1.9232244005882362</v>
      </c>
      <c r="D585" s="6">
        <v>1.1208151625163876</v>
      </c>
      <c r="E585" s="6">
        <v>1.5708435641079184</v>
      </c>
      <c r="F585" s="6">
        <v>1.0586235238965587</v>
      </c>
      <c r="G585" s="6">
        <v>1.7703604640499799</v>
      </c>
      <c r="H585" s="6">
        <v>1.6127491712119051</v>
      </c>
      <c r="I585" s="6">
        <v>2.0574363821674972</v>
      </c>
      <c r="J585" s="6">
        <v>2.6356619684676419</v>
      </c>
      <c r="K585" s="6">
        <v>1.7592214699485034</v>
      </c>
      <c r="L585" s="6">
        <v>1.9386806149654923</v>
      </c>
      <c r="M585" s="6">
        <v>2.2360622478333001</v>
      </c>
      <c r="N585">
        <v>1</v>
      </c>
      <c r="O585">
        <v>0</v>
      </c>
      <c r="P585">
        <v>0</v>
      </c>
      <c r="Q585">
        <v>-5.6262873575978381E-2</v>
      </c>
      <c r="R585">
        <v>0.87689863642849475</v>
      </c>
      <c r="S585">
        <v>0.65211173067694872</v>
      </c>
      <c r="T585" s="6"/>
      <c r="U585" s="6"/>
      <c r="V585" s="7" t="s">
        <v>1875</v>
      </c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spans="1:33" x14ac:dyDescent="0.25">
      <c r="A586" s="5" t="s">
        <v>13066</v>
      </c>
      <c r="B586" s="6">
        <v>0.71999991646403039</v>
      </c>
      <c r="C586" s="6">
        <v>0.37133056001412057</v>
      </c>
      <c r="D586" s="6">
        <v>0.81067558510966264</v>
      </c>
      <c r="E586" s="6">
        <v>0.48155155045842007</v>
      </c>
      <c r="F586" s="6">
        <v>1.1584977820765274</v>
      </c>
      <c r="G586" s="6">
        <v>0.59745145598182325</v>
      </c>
      <c r="H586" s="6">
        <v>1.0930422211846906</v>
      </c>
      <c r="I586" s="6">
        <v>1.331269399402609</v>
      </c>
      <c r="J586" s="6">
        <v>0.56258427946897072</v>
      </c>
      <c r="K586" s="6">
        <v>1.3397960049484974</v>
      </c>
      <c r="L586" s="6">
        <v>1.4337085824063978</v>
      </c>
      <c r="M586" s="6">
        <v>1.6096379979860937</v>
      </c>
      <c r="N586">
        <v>1</v>
      </c>
      <c r="O586">
        <v>0</v>
      </c>
      <c r="P586">
        <v>0</v>
      </c>
      <c r="Q586">
        <v>0.33756410592035968</v>
      </c>
      <c r="R586">
        <v>0.88341513735945487</v>
      </c>
      <c r="S586">
        <v>1.6406343225549314</v>
      </c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spans="1:33" x14ac:dyDescent="0.25">
      <c r="A587" s="5" t="s">
        <v>13067</v>
      </c>
      <c r="B587" s="6">
        <v>4.1233426948363867</v>
      </c>
      <c r="C587" s="6">
        <v>3.5518907087600025</v>
      </c>
      <c r="D587" s="6">
        <v>3.5649675909130001</v>
      </c>
      <c r="E587" s="6">
        <v>3.6136152143499514</v>
      </c>
      <c r="F587" s="6">
        <v>3.9894185338105084</v>
      </c>
      <c r="G587" s="6">
        <v>3.9588581337508009</v>
      </c>
      <c r="H587" s="6">
        <v>4.4791878041584354</v>
      </c>
      <c r="I587" s="6">
        <v>3.953981876807283</v>
      </c>
      <c r="J587" s="6">
        <v>4.533016966034336</v>
      </c>
      <c r="K587" s="6">
        <v>4.2531996930565494</v>
      </c>
      <c r="L587" s="6">
        <v>4.8522342556420961</v>
      </c>
      <c r="M587" s="6">
        <v>4.3994989702439389</v>
      </c>
      <c r="N587">
        <v>1</v>
      </c>
      <c r="O587">
        <v>0</v>
      </c>
      <c r="P587">
        <v>0</v>
      </c>
      <c r="Q587">
        <v>9.8448598502241233E-2</v>
      </c>
      <c r="R587">
        <v>0.60920846771147297</v>
      </c>
      <c r="S587">
        <v>0.79810004712629568</v>
      </c>
      <c r="T587" s="6"/>
      <c r="U587" s="6"/>
      <c r="V587" s="7" t="s">
        <v>2205</v>
      </c>
      <c r="W587" s="6"/>
      <c r="X587" s="6" t="s">
        <v>2206</v>
      </c>
      <c r="Y587" s="6"/>
      <c r="Z587" s="6"/>
      <c r="AA587" s="6"/>
      <c r="AB587" s="6"/>
      <c r="AC587" s="6"/>
      <c r="AD587" s="6"/>
      <c r="AE587" s="6"/>
      <c r="AF587" s="6"/>
      <c r="AG587" s="6"/>
    </row>
    <row r="588" spans="1:33" x14ac:dyDescent="0.25">
      <c r="A588" s="5" t="s">
        <v>13068</v>
      </c>
      <c r="B588" s="6">
        <v>3.316914181219881</v>
      </c>
      <c r="C588" s="6">
        <v>2.3907165975428608</v>
      </c>
      <c r="D588" s="6">
        <v>2.5688381245086798</v>
      </c>
      <c r="E588" s="6">
        <v>2.2937437956097932</v>
      </c>
      <c r="F588" s="6">
        <v>3.1051606824749589</v>
      </c>
      <c r="G588" s="6">
        <v>2.8785962281256765</v>
      </c>
      <c r="H588" s="6">
        <v>3.3794614068453415</v>
      </c>
      <c r="I588" s="6">
        <v>3.0519743445891447</v>
      </c>
      <c r="J588" s="6">
        <v>3.4141587558975393</v>
      </c>
      <c r="K588" s="6">
        <v>3.3905740854247095</v>
      </c>
      <c r="L588" s="6">
        <v>3.8132621932157789</v>
      </c>
      <c r="M588" s="6">
        <v>3.5495824341848055</v>
      </c>
      <c r="N588">
        <v>1</v>
      </c>
      <c r="O588">
        <v>0</v>
      </c>
      <c r="P588">
        <v>0</v>
      </c>
      <c r="Q588">
        <v>-2.2461050165843578E-2</v>
      </c>
      <c r="R588">
        <v>0.53897975670768994</v>
      </c>
      <c r="S588">
        <v>0.87413339863232953</v>
      </c>
      <c r="T588" s="6"/>
      <c r="U588" s="6"/>
      <c r="V588" s="7" t="s">
        <v>2205</v>
      </c>
      <c r="W588" s="6"/>
      <c r="X588" s="6" t="s">
        <v>2206</v>
      </c>
      <c r="Y588" s="6"/>
      <c r="Z588" s="6"/>
      <c r="AA588" s="6"/>
      <c r="AB588" s="6"/>
      <c r="AC588" s="6"/>
      <c r="AD588" s="6"/>
      <c r="AE588" s="6"/>
      <c r="AF588" s="6"/>
      <c r="AG588" s="6"/>
    </row>
    <row r="589" spans="1:33" x14ac:dyDescent="0.25">
      <c r="A589" s="5" t="s">
        <v>16451</v>
      </c>
      <c r="B589" s="6">
        <v>2.5841300987462863</v>
      </c>
      <c r="C589" s="6">
        <v>2.9302538565924148</v>
      </c>
      <c r="D589" s="6">
        <v>1.6141225344200247</v>
      </c>
      <c r="E589" s="6">
        <v>1.3664525236883001</v>
      </c>
      <c r="F589" s="6">
        <v>2.0020115608350011</v>
      </c>
      <c r="G589" s="6">
        <v>2.1036671894326524</v>
      </c>
      <c r="H589" s="6">
        <v>2.2853830903788444</v>
      </c>
      <c r="I589" s="6">
        <v>1.6086557903620204</v>
      </c>
      <c r="J589" s="6">
        <v>1.0958889589721286</v>
      </c>
      <c r="K589" s="6">
        <v>3.2997657780568295</v>
      </c>
      <c r="L589" s="6">
        <v>2.3191257637780178</v>
      </c>
      <c r="M589" s="6">
        <v>2.2983899049561813</v>
      </c>
      <c r="N589">
        <v>0</v>
      </c>
      <c r="O589">
        <v>0</v>
      </c>
      <c r="P589">
        <v>1</v>
      </c>
      <c r="Q589">
        <v>-0.79546988713417321</v>
      </c>
      <c r="R589">
        <v>-0.95393264393644805</v>
      </c>
      <c r="S589">
        <v>0.29266528031868327</v>
      </c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spans="1:33" x14ac:dyDescent="0.25">
      <c r="A590" s="5" t="s">
        <v>13073</v>
      </c>
      <c r="B590" s="6">
        <v>4.3782482122322985</v>
      </c>
      <c r="C590" s="6">
        <v>4.4038898882875719</v>
      </c>
      <c r="D590" s="6">
        <v>4.5000874427163016</v>
      </c>
      <c r="E590" s="6">
        <v>3.7994398429846234</v>
      </c>
      <c r="F590" s="6">
        <v>4.4858391820118335</v>
      </c>
      <c r="G590" s="6">
        <v>4.2808221082957356</v>
      </c>
      <c r="H590" s="6">
        <v>4.8250194002030913</v>
      </c>
      <c r="I590" s="6">
        <v>4.6235676837066713</v>
      </c>
      <c r="J590" s="6">
        <v>4.3908060939815359</v>
      </c>
      <c r="K590" s="6">
        <v>4.6364441303708723</v>
      </c>
      <c r="L590" s="6">
        <v>4.9638505794204333</v>
      </c>
      <c r="M590" s="6">
        <v>4.5745547153437505</v>
      </c>
      <c r="N590">
        <v>1</v>
      </c>
      <c r="O590">
        <v>0</v>
      </c>
      <c r="P590">
        <v>0</v>
      </c>
      <c r="Q590">
        <v>-0.22312937488329881</v>
      </c>
      <c r="R590">
        <v>0.20449480514679205</v>
      </c>
      <c r="S590">
        <v>0.32033197336251779</v>
      </c>
      <c r="T590" s="6"/>
      <c r="U590" s="6"/>
      <c r="V590" s="7" t="s">
        <v>4062</v>
      </c>
      <c r="W590" s="6"/>
      <c r="X590" s="6" t="s">
        <v>2272</v>
      </c>
      <c r="Y590" s="6"/>
      <c r="Z590" s="6"/>
      <c r="AA590" s="6"/>
      <c r="AB590" s="6"/>
      <c r="AC590" s="6"/>
      <c r="AD590" s="6"/>
      <c r="AE590" s="6"/>
      <c r="AF590" s="6"/>
      <c r="AG590" s="6"/>
    </row>
    <row r="591" spans="1:33" x14ac:dyDescent="0.25">
      <c r="A591" s="5" t="s">
        <v>16457</v>
      </c>
      <c r="B591" s="6">
        <v>4.2393455224187333</v>
      </c>
      <c r="C591" s="6">
        <v>4.0934551766955209</v>
      </c>
      <c r="D591" s="6">
        <v>4.2230111311448972</v>
      </c>
      <c r="E591" s="6">
        <v>4.051018171719309</v>
      </c>
      <c r="F591" s="6">
        <v>4.1519895841919752</v>
      </c>
      <c r="G591" s="6">
        <v>4.1029266906777462</v>
      </c>
      <c r="H591" s="6">
        <v>4.1025506914878376</v>
      </c>
      <c r="I591" s="6">
        <v>4.1952471858033569</v>
      </c>
      <c r="J591" s="6">
        <v>4.210284336210627</v>
      </c>
      <c r="K591" s="6">
        <v>4.2176122290063969</v>
      </c>
      <c r="L591" s="6">
        <v>4.2761974427733653</v>
      </c>
      <c r="M591" s="6">
        <v>4.2570984067686668</v>
      </c>
      <c r="N591">
        <v>0</v>
      </c>
      <c r="O591">
        <v>0</v>
      </c>
      <c r="P591">
        <v>1</v>
      </c>
      <c r="Q591">
        <v>-8.9208970586473563E-2</v>
      </c>
      <c r="R591">
        <v>-1.7559776048488244E-2</v>
      </c>
      <c r="S591">
        <v>6.7397363788403664E-2</v>
      </c>
      <c r="T591" s="6"/>
      <c r="U591" s="6"/>
      <c r="V591" s="7" t="s">
        <v>7691</v>
      </c>
      <c r="W591" s="6"/>
      <c r="X591" s="6" t="s">
        <v>7690</v>
      </c>
      <c r="Y591" s="6"/>
      <c r="Z591" s="6"/>
      <c r="AA591" s="6" t="s">
        <v>114</v>
      </c>
      <c r="AB591" s="6"/>
      <c r="AC591" s="6"/>
      <c r="AD591" s="6"/>
      <c r="AE591" s="6"/>
      <c r="AF591" s="6"/>
      <c r="AG591" s="6"/>
    </row>
    <row r="592" spans="1:33" x14ac:dyDescent="0.25">
      <c r="A592" s="5" t="s">
        <v>13076</v>
      </c>
      <c r="B592" s="6">
        <v>6.404180797499861</v>
      </c>
      <c r="C592" s="6">
        <v>6.5384883676680721</v>
      </c>
      <c r="D592" s="6">
        <v>6.4169606029962489</v>
      </c>
      <c r="E592" s="6">
        <v>6.1696660027299517</v>
      </c>
      <c r="F592" s="6">
        <v>6.1219158319658522</v>
      </c>
      <c r="G592" s="6">
        <v>6.2045008921347513</v>
      </c>
      <c r="H592" s="6">
        <v>6.518622492442093</v>
      </c>
      <c r="I592" s="6">
        <v>6.7068845657376954</v>
      </c>
      <c r="J592" s="6">
        <v>6.3450814092120176</v>
      </c>
      <c r="K592" s="6">
        <v>6.3253459615452723</v>
      </c>
      <c r="L592" s="6">
        <v>6.6250519393759539</v>
      </c>
      <c r="M592" s="6">
        <v>6.5389414507830841</v>
      </c>
      <c r="N592">
        <v>1</v>
      </c>
      <c r="O592">
        <v>0</v>
      </c>
      <c r="P592">
        <v>0</v>
      </c>
      <c r="Q592">
        <v>-0.29242561687672791</v>
      </c>
      <c r="R592">
        <v>7.7466603493125147E-2</v>
      </c>
      <c r="S592">
        <v>4.7913946600340283E-2</v>
      </c>
      <c r="T592" s="6"/>
      <c r="U592" s="6"/>
      <c r="V592" s="7" t="s">
        <v>4068</v>
      </c>
      <c r="W592" s="6" t="s">
        <v>4069</v>
      </c>
      <c r="X592" s="6" t="s">
        <v>4070</v>
      </c>
      <c r="Y592" s="6"/>
      <c r="Z592" s="6"/>
      <c r="AA592" s="6" t="s">
        <v>26</v>
      </c>
      <c r="AB592" s="6"/>
      <c r="AC592" s="6"/>
      <c r="AD592" s="6"/>
      <c r="AE592" s="6"/>
      <c r="AF592" s="6"/>
      <c r="AG592" s="6"/>
    </row>
    <row r="593" spans="1:33" x14ac:dyDescent="0.25">
      <c r="A593" s="5" t="s">
        <v>16462</v>
      </c>
      <c r="B593" s="6">
        <v>4.5266957699989225</v>
      </c>
      <c r="C593" s="6">
        <v>4.4028562712215029</v>
      </c>
      <c r="D593" s="6">
        <v>4.4966081807782592</v>
      </c>
      <c r="E593" s="6">
        <v>3.6710197609883584</v>
      </c>
      <c r="F593" s="6">
        <v>4.3001076987526563</v>
      </c>
      <c r="G593" s="6">
        <v>3.82548270711793</v>
      </c>
      <c r="H593" s="6">
        <v>3.7620942545866232</v>
      </c>
      <c r="I593" s="6">
        <v>4.2859634585608024</v>
      </c>
      <c r="J593" s="6">
        <v>3.7865275587598903</v>
      </c>
      <c r="K593" s="6">
        <v>4.2757179679193902</v>
      </c>
      <c r="L593" s="6">
        <v>4.2211130337793428</v>
      </c>
      <c r="M593" s="6">
        <v>4.2055800788750339</v>
      </c>
      <c r="N593">
        <v>0</v>
      </c>
      <c r="O593">
        <v>0</v>
      </c>
      <c r="P593">
        <v>1</v>
      </c>
      <c r="Q593">
        <v>-0.5482606461943188</v>
      </c>
      <c r="R593">
        <v>-0.53968095970528707</v>
      </c>
      <c r="S593">
        <v>-0.25433346582492372</v>
      </c>
      <c r="T593" s="6"/>
      <c r="U593" s="6"/>
      <c r="V593" s="7" t="s">
        <v>9681</v>
      </c>
      <c r="W593" s="6"/>
      <c r="X593" s="6" t="s">
        <v>1090</v>
      </c>
      <c r="Y593" s="6"/>
      <c r="Z593" s="6"/>
      <c r="AA593" s="6" t="s">
        <v>1091</v>
      </c>
      <c r="AB593" s="6"/>
      <c r="AC593" s="6"/>
      <c r="AD593" s="6"/>
      <c r="AE593" s="6"/>
      <c r="AF593" s="6"/>
      <c r="AG593" s="6"/>
    </row>
    <row r="594" spans="1:33" x14ac:dyDescent="0.25">
      <c r="A594" s="5" t="s">
        <v>16463</v>
      </c>
      <c r="B594" s="6">
        <v>3.4966421098647364</v>
      </c>
      <c r="C594" s="6">
        <v>3.4586912174546489</v>
      </c>
      <c r="D594" s="6">
        <v>3.1370658659868718</v>
      </c>
      <c r="E594" s="6">
        <v>2.8654795167068245</v>
      </c>
      <c r="F594" s="6">
        <v>3.1295582662189765</v>
      </c>
      <c r="G594" s="6">
        <v>3.0181043095325797</v>
      </c>
      <c r="H594" s="6">
        <v>3.0750683729695183</v>
      </c>
      <c r="I594" s="6">
        <v>3.0152666975279705</v>
      </c>
      <c r="J594" s="6">
        <v>3.1138962513256603</v>
      </c>
      <c r="K594" s="6">
        <v>3.1363880293370157</v>
      </c>
      <c r="L594" s="6">
        <v>3.5014494270967078</v>
      </c>
      <c r="M594" s="6">
        <v>3.4926055126698698</v>
      </c>
      <c r="N594">
        <v>0</v>
      </c>
      <c r="O594">
        <v>0</v>
      </c>
      <c r="P594">
        <v>1</v>
      </c>
      <c r="Q594">
        <v>-0.40948860952613886</v>
      </c>
      <c r="R594">
        <v>-0.34091567494394548</v>
      </c>
      <c r="S594">
        <v>1.5080719474742474E-2</v>
      </c>
      <c r="T594" s="6"/>
      <c r="U594" s="6"/>
      <c r="V594" s="7" t="s">
        <v>9682</v>
      </c>
      <c r="W594" s="6"/>
      <c r="X594" s="6" t="s">
        <v>9683</v>
      </c>
      <c r="Y594" s="6" t="s">
        <v>205</v>
      </c>
      <c r="Z594" s="6" t="s">
        <v>206</v>
      </c>
      <c r="AA594" s="6"/>
      <c r="AB594" s="6"/>
      <c r="AC594" s="6"/>
      <c r="AD594" s="6"/>
      <c r="AE594" s="6"/>
      <c r="AF594" s="6"/>
      <c r="AG594" s="6"/>
    </row>
    <row r="595" spans="1:33" x14ac:dyDescent="0.25">
      <c r="A595" s="5" t="s">
        <v>16464</v>
      </c>
      <c r="B595" s="6">
        <v>5.1165759334320642</v>
      </c>
      <c r="C595" s="6">
        <v>5.1840475299442792</v>
      </c>
      <c r="D595" s="6">
        <v>5.0339502992649896</v>
      </c>
      <c r="E595" s="6">
        <v>4.6051517254922585</v>
      </c>
      <c r="F595" s="6">
        <v>5.0199774166088291</v>
      </c>
      <c r="G595" s="6">
        <v>4.5050137936388515</v>
      </c>
      <c r="H595" s="6">
        <v>5.2989579367423145</v>
      </c>
      <c r="I595" s="6">
        <v>4.9302648301733907</v>
      </c>
      <c r="J595" s="6">
        <v>4.6988048100537858</v>
      </c>
      <c r="K595" s="6">
        <v>5.2185814797786803</v>
      </c>
      <c r="L595" s="6">
        <v>5.3139224769770914</v>
      </c>
      <c r="M595" s="6">
        <v>5.2026181405233656</v>
      </c>
      <c r="N595">
        <v>0</v>
      </c>
      <c r="O595">
        <v>0</v>
      </c>
      <c r="P595">
        <v>1</v>
      </c>
      <c r="Q595">
        <v>-0.39827260255249725</v>
      </c>
      <c r="R595">
        <v>-0.11898363612774544</v>
      </c>
      <c r="S595">
        <v>0.13683348270769435</v>
      </c>
      <c r="T595" s="6"/>
      <c r="U595" s="6"/>
      <c r="V595" s="7" t="s">
        <v>9684</v>
      </c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spans="1:33" x14ac:dyDescent="0.25">
      <c r="A596" s="5" t="s">
        <v>13080</v>
      </c>
      <c r="B596" s="6">
        <v>2.243111922583052</v>
      </c>
      <c r="C596" s="6">
        <v>2.8541356716870303</v>
      </c>
      <c r="D596" s="6">
        <v>2.5870996069878562</v>
      </c>
      <c r="E596" s="6">
        <v>2.7608850641047917</v>
      </c>
      <c r="F596" s="6">
        <v>2.1840865323966816</v>
      </c>
      <c r="G596" s="6">
        <v>2.2200038477761979</v>
      </c>
      <c r="H596" s="6">
        <v>3.6617155192386583</v>
      </c>
      <c r="I596" s="6">
        <v>3.0132366729133659</v>
      </c>
      <c r="J596" s="6">
        <v>2.918584319655531</v>
      </c>
      <c r="K596" s="6">
        <v>3.0349389075297499</v>
      </c>
      <c r="L596" s="6">
        <v>2.8383053146655972</v>
      </c>
      <c r="M596" s="6">
        <v>3.4392535086250535</v>
      </c>
      <c r="N596">
        <v>1</v>
      </c>
      <c r="O596">
        <v>0</v>
      </c>
      <c r="P596">
        <v>0</v>
      </c>
      <c r="Q596">
        <v>-0.20598508571652951</v>
      </c>
      <c r="R596">
        <v>0.75615694787204046</v>
      </c>
      <c r="S596">
        <v>0.6313842012822265</v>
      </c>
      <c r="T596" s="6"/>
      <c r="U596" s="6"/>
      <c r="V596" s="7" t="s">
        <v>4078</v>
      </c>
      <c r="W596" s="6"/>
      <c r="X596" s="6" t="s">
        <v>537</v>
      </c>
      <c r="Y596" s="6"/>
      <c r="Z596" s="6"/>
      <c r="AA596" s="6"/>
      <c r="AB596" s="6"/>
      <c r="AC596" s="6"/>
      <c r="AD596" s="6"/>
      <c r="AE596" s="6"/>
      <c r="AF596" s="6"/>
      <c r="AG596" s="6"/>
    </row>
    <row r="597" spans="1:33" x14ac:dyDescent="0.25">
      <c r="A597" s="5" t="s">
        <v>16469</v>
      </c>
      <c r="B597" s="6">
        <v>1.8179993647698158</v>
      </c>
      <c r="C597" s="6">
        <v>2.2168851127823217</v>
      </c>
      <c r="D597" s="6">
        <v>1.704171130318896</v>
      </c>
      <c r="E597" s="6">
        <v>1.5889372429794686</v>
      </c>
      <c r="F597" s="6">
        <v>1.7657926438835336</v>
      </c>
      <c r="G597" s="6">
        <v>1.6275849499514858</v>
      </c>
      <c r="H597" s="6">
        <v>2.2324635908240498</v>
      </c>
      <c r="I597" s="6">
        <v>1.6793956581309006</v>
      </c>
      <c r="J597" s="6">
        <v>1.7248355437540754</v>
      </c>
      <c r="K597" s="6">
        <v>2.1142364896671744</v>
      </c>
      <c r="L597" s="6">
        <v>2.2345869857842517</v>
      </c>
      <c r="M597" s="6">
        <v>2.5057181820796699</v>
      </c>
      <c r="N597">
        <v>0</v>
      </c>
      <c r="O597">
        <v>0</v>
      </c>
      <c r="P597">
        <v>1</v>
      </c>
      <c r="Q597">
        <v>-0.37590224006860967</v>
      </c>
      <c r="R597">
        <v>-3.9102474281087062E-2</v>
      </c>
      <c r="S597">
        <v>0.47422667778546157</v>
      </c>
      <c r="T597" s="6"/>
      <c r="U597" s="6"/>
      <c r="V597" s="7" t="s">
        <v>9692</v>
      </c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spans="1:33" x14ac:dyDescent="0.25">
      <c r="A598" s="5" t="s">
        <v>13090</v>
      </c>
      <c r="B598" s="6">
        <v>3.0199540896114527</v>
      </c>
      <c r="C598" s="6">
        <v>2.7621746436083101</v>
      </c>
      <c r="D598" s="6">
        <v>2.6385442079864321</v>
      </c>
      <c r="E598" s="6">
        <v>2.7572110773826428</v>
      </c>
      <c r="F598" s="6">
        <v>2.6813678329528647</v>
      </c>
      <c r="G598" s="6">
        <v>2.3756840822054794</v>
      </c>
      <c r="H598" s="6">
        <v>3.2491247177939377</v>
      </c>
      <c r="I598" s="6">
        <v>2.9103373290907886</v>
      </c>
      <c r="J598" s="6">
        <v>2.9020016668079838</v>
      </c>
      <c r="K598" s="6">
        <v>3.2441631369036501</v>
      </c>
      <c r="L598" s="6">
        <v>3.2957835268952862</v>
      </c>
      <c r="M598" s="6">
        <v>2.8182859940099112</v>
      </c>
      <c r="N598">
        <v>1</v>
      </c>
      <c r="O598">
        <v>0</v>
      </c>
      <c r="P598">
        <v>0</v>
      </c>
      <c r="Q598">
        <v>-0.23811285138482091</v>
      </c>
      <c r="R598">
        <v>0.24657488766383195</v>
      </c>
      <c r="S598">
        <v>0.36556208101238724</v>
      </c>
      <c r="T598" s="6"/>
      <c r="U598" s="6"/>
      <c r="V598" s="7" t="s">
        <v>4101</v>
      </c>
      <c r="W598" s="6"/>
      <c r="X598" s="6" t="s">
        <v>4102</v>
      </c>
      <c r="Y598" s="6"/>
      <c r="Z598" s="6"/>
      <c r="AA598" s="6"/>
      <c r="AB598" s="6"/>
      <c r="AC598" s="6"/>
      <c r="AD598" s="6"/>
      <c r="AE598" s="6"/>
      <c r="AF598" s="6"/>
      <c r="AG598" s="6"/>
    </row>
    <row r="599" spans="1:33" x14ac:dyDescent="0.25">
      <c r="A599" s="5" t="s">
        <v>16473</v>
      </c>
      <c r="B599" s="6">
        <v>4.6659085805482592</v>
      </c>
      <c r="C599" s="6">
        <v>4.6558161922735604</v>
      </c>
      <c r="D599" s="6">
        <v>4.0386254304332754</v>
      </c>
      <c r="E599" s="6">
        <v>4.1070475938664153</v>
      </c>
      <c r="F599" s="6">
        <v>3.7025164990974</v>
      </c>
      <c r="G599" s="6">
        <v>4.2241264437052148</v>
      </c>
      <c r="H599" s="6">
        <v>4.1050397684715838</v>
      </c>
      <c r="I599" s="6">
        <v>4.1907886584426324</v>
      </c>
      <c r="J599" s="6">
        <v>4.2384088708236849</v>
      </c>
      <c r="K599" s="6">
        <v>4.2921483442238753</v>
      </c>
      <c r="L599" s="6">
        <v>4.4480353716371832</v>
      </c>
      <c r="M599" s="6">
        <v>4.3460840531844402</v>
      </c>
      <c r="N599">
        <v>0</v>
      </c>
      <c r="O599">
        <v>0</v>
      </c>
      <c r="P599">
        <v>1</v>
      </c>
      <c r="Q599">
        <v>-0.47893118494495823</v>
      </c>
      <c r="R599">
        <v>-0.31844639659838436</v>
      </c>
      <c r="S599">
        <v>-0.12395221673954647</v>
      </c>
      <c r="T599" s="6"/>
      <c r="U599" s="6"/>
      <c r="V599" s="7" t="s">
        <v>9702</v>
      </c>
      <c r="W599" s="6"/>
      <c r="X599" s="6" t="s">
        <v>9703</v>
      </c>
      <c r="Y599" s="6"/>
      <c r="Z599" s="6"/>
      <c r="AA599" s="6"/>
      <c r="AB599" s="6"/>
      <c r="AC599" s="6"/>
      <c r="AD599" s="6"/>
      <c r="AE599" s="6"/>
      <c r="AF599" s="6"/>
      <c r="AG599" s="6"/>
    </row>
    <row r="600" spans="1:33" x14ac:dyDescent="0.25">
      <c r="A600" s="5" t="s">
        <v>13091</v>
      </c>
      <c r="B600" s="6">
        <v>5.3434021320928302</v>
      </c>
      <c r="C600" s="6">
        <v>5.634184991468425</v>
      </c>
      <c r="D600" s="6">
        <v>4.9642573231173959</v>
      </c>
      <c r="E600" s="6">
        <v>5.1305488087178928</v>
      </c>
      <c r="F600" s="6">
        <v>5.098843878250773</v>
      </c>
      <c r="G600" s="6">
        <v>5.1878605978979708</v>
      </c>
      <c r="H600" s="6">
        <v>5.7780526866163351</v>
      </c>
      <c r="I600" s="6">
        <v>5.9989547697751933</v>
      </c>
      <c r="J600" s="6">
        <v>5.6431443249971656</v>
      </c>
      <c r="K600" s="6">
        <v>5.8745009211817463</v>
      </c>
      <c r="L600" s="6">
        <v>5.8313154082105836</v>
      </c>
      <c r="M600" s="6">
        <v>5.7334857133139794</v>
      </c>
      <c r="N600">
        <v>1</v>
      </c>
      <c r="O600">
        <v>0</v>
      </c>
      <c r="P600">
        <v>0</v>
      </c>
      <c r="Q600">
        <v>-0.20553348258042231</v>
      </c>
      <c r="R600">
        <v>0.48479385522190555</v>
      </c>
      <c r="S600">
        <v>0.4848597474497216</v>
      </c>
      <c r="T600" s="6"/>
      <c r="U600" s="6" t="s">
        <v>4103</v>
      </c>
      <c r="V600" s="7" t="s">
        <v>4104</v>
      </c>
      <c r="W600" s="6"/>
      <c r="X600" s="6" t="s">
        <v>4105</v>
      </c>
      <c r="Y600" s="6"/>
      <c r="Z600" s="6"/>
      <c r="AA600" s="6"/>
      <c r="AB600" s="6"/>
      <c r="AC600" s="6"/>
      <c r="AD600" s="6"/>
      <c r="AE600" s="6"/>
      <c r="AF600" s="6"/>
      <c r="AG600" s="6"/>
    </row>
    <row r="601" spans="1:33" x14ac:dyDescent="0.25">
      <c r="A601" s="5" t="s">
        <v>13092</v>
      </c>
      <c r="B601" s="6">
        <v>2.5865684640999707</v>
      </c>
      <c r="C601" s="6">
        <v>2.4749012100446866</v>
      </c>
      <c r="D601" s="6">
        <v>2.4342996939910804</v>
      </c>
      <c r="E601" s="6">
        <v>2.4561248278603496</v>
      </c>
      <c r="F601" s="6">
        <v>2.3061203708760272</v>
      </c>
      <c r="G601" s="6">
        <v>2.7473649724875382</v>
      </c>
      <c r="H601" s="6">
        <v>3.1130895321970602</v>
      </c>
      <c r="I601" s="6">
        <v>2.5648122077982585</v>
      </c>
      <c r="J601" s="6">
        <v>2.7657812839780695</v>
      </c>
      <c r="K601" s="6">
        <v>2.6891200093850816</v>
      </c>
      <c r="L601" s="6">
        <v>2.8450317759513166</v>
      </c>
      <c r="M601" s="6">
        <v>3.0479757943973391</v>
      </c>
      <c r="N601">
        <v>1</v>
      </c>
      <c r="O601">
        <v>0</v>
      </c>
      <c r="P601">
        <v>0</v>
      </c>
      <c r="Q601">
        <v>1.8144821040396403E-2</v>
      </c>
      <c r="R601">
        <v>0.39493871775639455</v>
      </c>
      <c r="S601">
        <v>0.43632734670356443</v>
      </c>
      <c r="T601" s="6"/>
      <c r="U601" s="6"/>
      <c r="V601" s="7" t="s">
        <v>3640</v>
      </c>
      <c r="W601" s="6"/>
      <c r="X601" s="6" t="s">
        <v>552</v>
      </c>
      <c r="Y601" s="6" t="s">
        <v>177</v>
      </c>
      <c r="Z601" s="6"/>
      <c r="AA601" s="6" t="s">
        <v>98</v>
      </c>
      <c r="AB601" s="6"/>
      <c r="AC601" s="6"/>
      <c r="AD601" s="6"/>
      <c r="AE601" s="6"/>
      <c r="AF601" s="6"/>
      <c r="AG601" s="6"/>
    </row>
    <row r="602" spans="1:33" x14ac:dyDescent="0.25">
      <c r="A602" s="5" t="s">
        <v>13093</v>
      </c>
      <c r="B602" s="6">
        <v>1.4238953664334868</v>
      </c>
      <c r="C602" s="6">
        <v>2.164976146820361</v>
      </c>
      <c r="D602" s="6">
        <v>1.6438849290428585</v>
      </c>
      <c r="E602" s="6">
        <v>1.9014756964447463</v>
      </c>
      <c r="F602" s="6">
        <v>2.7572812615841791</v>
      </c>
      <c r="G602" s="6">
        <v>2.0638768732295016</v>
      </c>
      <c r="H602" s="6">
        <v>2.2037213206621118</v>
      </c>
      <c r="I602" s="6">
        <v>2.6040611526981521</v>
      </c>
      <c r="J602" s="6">
        <v>2.7661390573524391</v>
      </c>
      <c r="K602" s="6">
        <v>2.8221699216088894</v>
      </c>
      <c r="L602" s="6">
        <v>2.3549077497871598</v>
      </c>
      <c r="M602" s="6">
        <v>2.4198450324261129</v>
      </c>
      <c r="N602">
        <v>1</v>
      </c>
      <c r="O602">
        <v>0</v>
      </c>
      <c r="P602">
        <v>0</v>
      </c>
      <c r="Q602">
        <v>0.67929005338171322</v>
      </c>
      <c r="R602">
        <v>0.99047118540450396</v>
      </c>
      <c r="S602">
        <v>0.99539510474211856</v>
      </c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spans="1:33" x14ac:dyDescent="0.25">
      <c r="A603" s="5" t="s">
        <v>16477</v>
      </c>
      <c r="B603" s="6">
        <v>3.4461215573611894</v>
      </c>
      <c r="C603" s="6">
        <v>2.6845341264248819</v>
      </c>
      <c r="D603" s="6">
        <v>2.8990581568601312</v>
      </c>
      <c r="E603" s="6">
        <v>2.9321140880390431</v>
      </c>
      <c r="F603" s="6">
        <v>2.6774270520748131</v>
      </c>
      <c r="G603" s="6">
        <v>3.0330734610271675</v>
      </c>
      <c r="H603" s="6">
        <v>3.0525974959415207</v>
      </c>
      <c r="I603" s="6">
        <v>3.0244232209534094</v>
      </c>
      <c r="J603" s="6">
        <v>2.7605324766084642</v>
      </c>
      <c r="K603" s="6">
        <v>3.3875907039602997</v>
      </c>
      <c r="L603" s="6">
        <v>3.8360368673821061</v>
      </c>
      <c r="M603" s="6">
        <v>3.4613968957590209</v>
      </c>
      <c r="N603">
        <v>0</v>
      </c>
      <c r="O603">
        <v>0</v>
      </c>
      <c r="P603">
        <v>1</v>
      </c>
      <c r="Q603">
        <v>-0.18124641948814438</v>
      </c>
      <c r="R603">
        <v>-0.10839877911605282</v>
      </c>
      <c r="S603">
        <v>0.58853850982424527</v>
      </c>
      <c r="T603" s="6"/>
      <c r="U603" s="6"/>
      <c r="V603" s="7" t="s">
        <v>8236</v>
      </c>
      <c r="W603" s="6"/>
      <c r="X603" s="6" t="s">
        <v>8237</v>
      </c>
      <c r="Y603" s="6"/>
      <c r="Z603" s="6"/>
      <c r="AA603" s="6"/>
      <c r="AB603" s="6"/>
      <c r="AC603" s="6"/>
      <c r="AD603" s="6"/>
      <c r="AE603" s="6"/>
      <c r="AF603" s="6"/>
      <c r="AG603" s="6"/>
    </row>
    <row r="604" spans="1:33" x14ac:dyDescent="0.25">
      <c r="A604" s="5" t="s">
        <v>16482</v>
      </c>
      <c r="B604" s="6">
        <v>4.4568193439167425</v>
      </c>
      <c r="C604" s="6">
        <v>4.4196220102112358</v>
      </c>
      <c r="D604" s="6">
        <v>4.3057513962360856</v>
      </c>
      <c r="E604" s="6">
        <v>4.3527283345770558</v>
      </c>
      <c r="F604" s="6">
        <v>4.2689669257664695</v>
      </c>
      <c r="G604" s="6">
        <v>4.0203463197943208</v>
      </c>
      <c r="H604" s="6">
        <v>4.2493356146013044</v>
      </c>
      <c r="I604" s="6">
        <v>4.0484887717642994</v>
      </c>
      <c r="J604" s="6">
        <v>4.1408840128020419</v>
      </c>
      <c r="K604" s="6">
        <v>4.2836730566856973</v>
      </c>
      <c r="L604" s="6">
        <v>4.529312544497178</v>
      </c>
      <c r="M604" s="6">
        <v>4.4648621632930752</v>
      </c>
      <c r="N604">
        <v>0</v>
      </c>
      <c r="O604">
        <v>0</v>
      </c>
      <c r="P604">
        <v>1</v>
      </c>
      <c r="Q604">
        <v>-0.18398530473064512</v>
      </c>
      <c r="R604">
        <v>-0.26040619036413831</v>
      </c>
      <c r="S604">
        <v>3.5848114033279567E-2</v>
      </c>
      <c r="T604" s="6"/>
      <c r="U604" s="6"/>
      <c r="V604" s="7" t="s">
        <v>9715</v>
      </c>
      <c r="W604" s="6" t="s">
        <v>9716</v>
      </c>
      <c r="X604" s="6" t="s">
        <v>9717</v>
      </c>
      <c r="Y604" s="6" t="s">
        <v>1652</v>
      </c>
      <c r="Z604" s="6"/>
      <c r="AA604" s="6"/>
      <c r="AB604" s="6"/>
      <c r="AC604" s="6"/>
      <c r="AD604" s="6"/>
      <c r="AE604" s="6"/>
      <c r="AF604" s="6"/>
      <c r="AG604" s="6"/>
    </row>
    <row r="605" spans="1:33" x14ac:dyDescent="0.25">
      <c r="A605" s="5" t="s">
        <v>16484</v>
      </c>
      <c r="B605" s="6">
        <v>5.2115768476847411</v>
      </c>
      <c r="C605" s="6">
        <v>5.1726468189831172</v>
      </c>
      <c r="D605" s="6">
        <v>4.8690296022926267</v>
      </c>
      <c r="E605" s="6">
        <v>4.8801550005311727</v>
      </c>
      <c r="F605" s="6">
        <v>4.9595801402115596</v>
      </c>
      <c r="G605" s="6">
        <v>4.6687990191242861</v>
      </c>
      <c r="H605" s="6">
        <v>4.8691539479004371</v>
      </c>
      <c r="I605" s="6">
        <v>4.9265950432220542</v>
      </c>
      <c r="J605" s="6">
        <v>4.9235007320476596</v>
      </c>
      <c r="K605" s="6">
        <v>4.932461914235275</v>
      </c>
      <c r="L605" s="6">
        <v>5.2410681423552239</v>
      </c>
      <c r="M605" s="6">
        <v>5.1359024628482004</v>
      </c>
      <c r="N605">
        <v>0</v>
      </c>
      <c r="O605">
        <v>0</v>
      </c>
      <c r="P605">
        <v>1</v>
      </c>
      <c r="Q605">
        <v>-0.25932387968437837</v>
      </c>
      <c r="R605">
        <v>-0.19168010664767812</v>
      </c>
      <c r="S605">
        <v>1.6916862290133009E-2</v>
      </c>
      <c r="T605" s="6"/>
      <c r="U605" s="6"/>
      <c r="V605" s="7" t="s">
        <v>9721</v>
      </c>
      <c r="W605" s="6"/>
      <c r="X605" s="6" t="s">
        <v>9722</v>
      </c>
      <c r="Y605" s="6"/>
      <c r="Z605" s="6" t="s">
        <v>1415</v>
      </c>
      <c r="AA605" s="6" t="s">
        <v>98</v>
      </c>
      <c r="AB605" s="6"/>
      <c r="AC605" s="6"/>
      <c r="AD605" s="6"/>
      <c r="AE605" s="6"/>
      <c r="AF605" s="6"/>
      <c r="AG605" s="6"/>
    </row>
    <row r="606" spans="1:33" x14ac:dyDescent="0.25">
      <c r="A606" s="5" t="s">
        <v>13100</v>
      </c>
      <c r="B606" s="6">
        <v>0.33339807432388507</v>
      </c>
      <c r="C606" s="6">
        <v>0.97842640979873519</v>
      </c>
      <c r="D606" s="6">
        <v>0.42590721694258593</v>
      </c>
      <c r="E606" s="6">
        <v>0.47712718137747678</v>
      </c>
      <c r="F606" s="6">
        <v>0.49765014643497985</v>
      </c>
      <c r="G606" s="6">
        <v>0.86511675506271268</v>
      </c>
      <c r="H606" s="6">
        <v>0.75750498780401287</v>
      </c>
      <c r="I606" s="6">
        <v>1.9031393246184289</v>
      </c>
      <c r="J606" s="6">
        <v>1.3161188781603337</v>
      </c>
      <c r="K606" s="6">
        <v>1.24926510637774</v>
      </c>
      <c r="L606" s="6">
        <v>2.2177238574578748</v>
      </c>
      <c r="M606" s="6">
        <v>2.5384304295745084</v>
      </c>
      <c r="N606">
        <v>1</v>
      </c>
      <c r="O606">
        <v>0</v>
      </c>
      <c r="P606">
        <v>0</v>
      </c>
      <c r="Q606">
        <v>4.659702382302261E-2</v>
      </c>
      <c r="R606">
        <v>1.6447175281249082</v>
      </c>
      <c r="S606">
        <v>2.6442481846081889</v>
      </c>
      <c r="T606" s="6"/>
      <c r="U606" s="6"/>
      <c r="V606" s="7" t="s">
        <v>4118</v>
      </c>
      <c r="W606" s="6"/>
      <c r="X606" s="6" t="s">
        <v>4119</v>
      </c>
      <c r="Y606" s="6"/>
      <c r="Z606" s="6"/>
      <c r="AA606" s="6" t="s">
        <v>98</v>
      </c>
      <c r="AB606" s="6"/>
      <c r="AC606" s="6"/>
      <c r="AD606" s="6"/>
      <c r="AE606" s="6"/>
      <c r="AF606" s="6"/>
      <c r="AG606" s="6"/>
    </row>
    <row r="607" spans="1:33" x14ac:dyDescent="0.25">
      <c r="A607" s="5" t="s">
        <v>11771</v>
      </c>
      <c r="B607" s="6">
        <v>8.3720250766342534</v>
      </c>
      <c r="C607" s="6">
        <v>8.529346101551166</v>
      </c>
      <c r="D607" s="6">
        <v>8.4197789346116387</v>
      </c>
      <c r="E607" s="6">
        <v>8.2574708567663464</v>
      </c>
      <c r="F607" s="6">
        <v>8.2287247748202716</v>
      </c>
      <c r="G607" s="6">
        <v>7.96593625167732</v>
      </c>
      <c r="H607" s="6">
        <v>8.567273224906808</v>
      </c>
      <c r="I607" s="6">
        <v>8.7730125136287302</v>
      </c>
      <c r="J607" s="6">
        <v>8.2190190744448479</v>
      </c>
      <c r="K607" s="6">
        <v>8.5559890148165323</v>
      </c>
      <c r="L607" s="6">
        <v>8.8734255109178513</v>
      </c>
      <c r="M607" s="6">
        <v>9.0416676905022495</v>
      </c>
      <c r="N607">
        <v>1</v>
      </c>
      <c r="O607">
        <v>0</v>
      </c>
      <c r="P607">
        <v>1</v>
      </c>
      <c r="Q607">
        <v>-0.2862607979301684</v>
      </c>
      <c r="R607">
        <v>9.5914138175974162E-2</v>
      </c>
      <c r="S607">
        <v>0.39658431922150078</v>
      </c>
      <c r="T607" s="6"/>
      <c r="U607" s="6"/>
      <c r="V607" s="7" t="s">
        <v>1424</v>
      </c>
      <c r="W607" s="6" t="s">
        <v>1425</v>
      </c>
      <c r="X607" s="6" t="s">
        <v>1426</v>
      </c>
      <c r="Y607" s="6" t="s">
        <v>361</v>
      </c>
      <c r="Z607" s="6" t="s">
        <v>362</v>
      </c>
      <c r="AA607" s="6" t="s">
        <v>363</v>
      </c>
      <c r="AB607" s="6"/>
      <c r="AC607" s="6"/>
      <c r="AD607" s="6"/>
      <c r="AE607" s="6"/>
      <c r="AF607" s="6"/>
      <c r="AG607" s="6"/>
    </row>
    <row r="608" spans="1:33" x14ac:dyDescent="0.25">
      <c r="A608" s="5" t="s">
        <v>16491</v>
      </c>
      <c r="B608" s="6">
        <v>5.7306581036288753</v>
      </c>
      <c r="C608" s="6">
        <v>5.5661965569446235</v>
      </c>
      <c r="D608" s="6">
        <v>5.6253439468868063</v>
      </c>
      <c r="E608" s="6">
        <v>4.931325996725155</v>
      </c>
      <c r="F608" s="6">
        <v>5.712371639411149</v>
      </c>
      <c r="G608" s="6">
        <v>5.2886990897475101</v>
      </c>
      <c r="H608" s="6">
        <v>5.1782306676429712</v>
      </c>
      <c r="I608" s="6">
        <v>5.3203938950991772</v>
      </c>
      <c r="J608" s="6">
        <v>5.1973082721414183</v>
      </c>
      <c r="K608" s="6">
        <v>5.9414935010565353</v>
      </c>
      <c r="L608" s="6">
        <v>5.9790208902923707</v>
      </c>
      <c r="M608" s="6">
        <v>5.6534709798137843</v>
      </c>
      <c r="N608">
        <v>0</v>
      </c>
      <c r="O608">
        <v>0</v>
      </c>
      <c r="P608">
        <v>1</v>
      </c>
      <c r="Q608">
        <v>-0.30290516330021361</v>
      </c>
      <c r="R608">
        <v>-0.41867041895328688</v>
      </c>
      <c r="S608">
        <v>0.22701857509769144</v>
      </c>
      <c r="T608" s="6"/>
      <c r="U608" s="6" t="s">
        <v>9737</v>
      </c>
      <c r="V608" s="7" t="s">
        <v>9738</v>
      </c>
      <c r="W608" s="6" t="s">
        <v>9739</v>
      </c>
      <c r="X608" s="6" t="s">
        <v>9740</v>
      </c>
      <c r="Y608" s="6"/>
      <c r="Z608" s="6" t="s">
        <v>5518</v>
      </c>
      <c r="AA608" s="6" t="s">
        <v>114</v>
      </c>
      <c r="AB608" s="6"/>
      <c r="AC608" s="6"/>
      <c r="AD608" s="6"/>
      <c r="AE608" s="6"/>
      <c r="AF608" s="6"/>
      <c r="AG608" s="6"/>
    </row>
    <row r="609" spans="1:33" x14ac:dyDescent="0.25">
      <c r="A609" s="5" t="s">
        <v>16492</v>
      </c>
      <c r="B609" s="6">
        <v>2.1836999352126814</v>
      </c>
      <c r="C609" s="6">
        <v>3.1054798332933551</v>
      </c>
      <c r="D609" s="6">
        <v>3.0759990441233001</v>
      </c>
      <c r="E609" s="6">
        <v>2.340023575314667</v>
      </c>
      <c r="F609" s="6">
        <v>2.354177891752494</v>
      </c>
      <c r="G609" s="6">
        <v>2.4543644376741596</v>
      </c>
      <c r="H609" s="6">
        <v>2.7690509083819892</v>
      </c>
      <c r="I609" s="6">
        <v>2.2939688175273658</v>
      </c>
      <c r="J609" s="6">
        <v>2.7596705273742623</v>
      </c>
      <c r="K609" s="6">
        <v>3.2113986943337012</v>
      </c>
      <c r="L609" s="6">
        <v>3.9325898337390437</v>
      </c>
      <c r="M609" s="6">
        <v>3.3050042566224729</v>
      </c>
      <c r="N609">
        <v>0</v>
      </c>
      <c r="O609">
        <v>0</v>
      </c>
      <c r="P609">
        <v>1</v>
      </c>
      <c r="Q609">
        <v>-0.55404254299967748</v>
      </c>
      <c r="R609">
        <v>-0.26234082589468699</v>
      </c>
      <c r="S609">
        <v>0.75751311258113618</v>
      </c>
      <c r="T609" s="6"/>
      <c r="U609" s="6"/>
      <c r="V609" s="7" t="s">
        <v>9741</v>
      </c>
      <c r="W609" s="6"/>
      <c r="X609" s="6" t="s">
        <v>9742</v>
      </c>
      <c r="Y609" s="6"/>
      <c r="Z609" s="6"/>
      <c r="AA609" s="6"/>
      <c r="AB609" s="6"/>
      <c r="AC609" s="6"/>
      <c r="AD609" s="6"/>
      <c r="AE609" s="6"/>
      <c r="AF609" s="6"/>
      <c r="AG609" s="6"/>
    </row>
    <row r="610" spans="1:33" x14ac:dyDescent="0.25">
      <c r="A610" s="5" t="s">
        <v>16493</v>
      </c>
      <c r="B610" s="6">
        <v>7.7488773064421803</v>
      </c>
      <c r="C610" s="6">
        <v>7.7492559156331087</v>
      </c>
      <c r="D610" s="6">
        <v>7.6524006258723514</v>
      </c>
      <c r="E610" s="6">
        <v>7.4159571562413618</v>
      </c>
      <c r="F610" s="6">
        <v>7.617190685001467</v>
      </c>
      <c r="G610" s="6">
        <v>7.0395864535398749</v>
      </c>
      <c r="H610" s="6">
        <v>7.3487456553967538</v>
      </c>
      <c r="I610" s="6">
        <v>7.477030147453263</v>
      </c>
      <c r="J610" s="6">
        <v>7.8003026407803828</v>
      </c>
      <c r="K610" s="6">
        <v>7.7698743959056698</v>
      </c>
      <c r="L610" s="6">
        <v>7.8478097810466618</v>
      </c>
      <c r="M610" s="6">
        <v>7.6802204829790437</v>
      </c>
      <c r="N610">
        <v>0</v>
      </c>
      <c r="O610">
        <v>0</v>
      </c>
      <c r="P610">
        <v>1</v>
      </c>
      <c r="Q610">
        <v>-0.34240396132103462</v>
      </c>
      <c r="R610">
        <v>-0.16361450256981913</v>
      </c>
      <c r="S610">
        <v>5.026641199729686E-2</v>
      </c>
      <c r="T610" s="6"/>
      <c r="U610" s="6"/>
      <c r="V610" s="7" t="s">
        <v>6945</v>
      </c>
      <c r="W610" s="6" t="s">
        <v>6946</v>
      </c>
      <c r="X610" s="6" t="s">
        <v>6947</v>
      </c>
      <c r="Y610" s="6" t="s">
        <v>50</v>
      </c>
      <c r="Z610" s="6" t="s">
        <v>6948</v>
      </c>
      <c r="AA610" s="6"/>
      <c r="AB610" s="6"/>
      <c r="AC610" s="6"/>
      <c r="AD610" s="6"/>
      <c r="AE610" s="6"/>
      <c r="AF610" s="6"/>
      <c r="AG610" s="6"/>
    </row>
    <row r="611" spans="1:33" x14ac:dyDescent="0.25">
      <c r="A611" s="5" t="s">
        <v>13107</v>
      </c>
      <c r="B611" s="6">
        <v>4.3235050873223972</v>
      </c>
      <c r="C611" s="6">
        <v>3.7195683196421467</v>
      </c>
      <c r="D611" s="6">
        <v>3.5402525280353059</v>
      </c>
      <c r="E611" s="6">
        <v>3.8244584193194124</v>
      </c>
      <c r="F611" s="6">
        <v>3.996834151976274</v>
      </c>
      <c r="G611" s="6">
        <v>3.6966395825254112</v>
      </c>
      <c r="H611" s="6">
        <v>4.0718694181091895</v>
      </c>
      <c r="I611" s="6">
        <v>3.7116842926327118</v>
      </c>
      <c r="J611" s="6">
        <v>3.9039949162932417</v>
      </c>
      <c r="K611" s="6">
        <v>4.2000534436482004</v>
      </c>
      <c r="L611" s="6">
        <v>5.1022231008443866</v>
      </c>
      <c r="M611" s="6">
        <v>4.7321342147122252</v>
      </c>
      <c r="N611">
        <v>1</v>
      </c>
      <c r="O611">
        <v>0</v>
      </c>
      <c r="P611">
        <v>0</v>
      </c>
      <c r="Q611">
        <v>-6.0991359943796272E-2</v>
      </c>
      <c r="R611">
        <v>2.0570189893884825E-3</v>
      </c>
      <c r="S611">
        <v>0.86730502299512091</v>
      </c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spans="1:33" x14ac:dyDescent="0.25">
      <c r="A612" s="5" t="s">
        <v>16496</v>
      </c>
      <c r="B612" s="6">
        <v>8.0396907474360866</v>
      </c>
      <c r="C612" s="6">
        <v>8.6086505875227921</v>
      </c>
      <c r="D612" s="6">
        <v>7.8885671739923797</v>
      </c>
      <c r="E612" s="6">
        <v>7.2686042611943025</v>
      </c>
      <c r="F612" s="6">
        <v>7.6852179573360466</v>
      </c>
      <c r="G612" s="6">
        <v>7.1755749752883169</v>
      </c>
      <c r="H612" s="6">
        <v>8.3325816093117915</v>
      </c>
      <c r="I612" s="6">
        <v>8.1493742266009939</v>
      </c>
      <c r="J612" s="6">
        <v>7.8170724945747798</v>
      </c>
      <c r="K612" s="6">
        <v>8.1843923030066055</v>
      </c>
      <c r="L612" s="6">
        <v>8.3208532784564433</v>
      </c>
      <c r="M612" s="6">
        <v>7.9904309300220024</v>
      </c>
      <c r="N612">
        <v>0</v>
      </c>
      <c r="O612">
        <v>0</v>
      </c>
      <c r="P612">
        <v>1</v>
      </c>
      <c r="Q612">
        <v>-0.82322777909499167</v>
      </c>
      <c r="R612">
        <v>-9.8651164718214598E-2</v>
      </c>
      <c r="S612">
        <v>-4.2055682301166124E-2</v>
      </c>
      <c r="T612" s="6"/>
      <c r="U612" s="6" t="s">
        <v>2180</v>
      </c>
      <c r="V612" s="7" t="s">
        <v>2181</v>
      </c>
      <c r="W612" s="6"/>
      <c r="X612" s="6" t="s">
        <v>2182</v>
      </c>
      <c r="Y612" s="6" t="s">
        <v>361</v>
      </c>
      <c r="Z612" s="6" t="s">
        <v>362</v>
      </c>
      <c r="AA612" s="6" t="s">
        <v>447</v>
      </c>
      <c r="AB612" s="6"/>
      <c r="AC612" s="6"/>
      <c r="AD612" s="6"/>
      <c r="AE612" s="6"/>
      <c r="AF612" s="6"/>
      <c r="AG612" s="6"/>
    </row>
    <row r="613" spans="1:33" x14ac:dyDescent="0.25">
      <c r="A613" s="5" t="s">
        <v>16497</v>
      </c>
      <c r="B613" s="6">
        <v>4.8253095010658473</v>
      </c>
      <c r="C613" s="6">
        <v>5.1244256908578043</v>
      </c>
      <c r="D613" s="6">
        <v>4.954259929195703</v>
      </c>
      <c r="E613" s="6">
        <v>4.5032135534409319</v>
      </c>
      <c r="F613" s="6">
        <v>4.8239248418820235</v>
      </c>
      <c r="G613" s="6">
        <v>4.6133676985745513</v>
      </c>
      <c r="H613" s="6">
        <v>4.8709602154628078</v>
      </c>
      <c r="I613" s="6">
        <v>4.8042359825452419</v>
      </c>
      <c r="J613" s="6">
        <v>4.8441486293473721</v>
      </c>
      <c r="K613" s="6">
        <v>4.7757814793898063</v>
      </c>
      <c r="L613" s="6">
        <v>4.9304232493201079</v>
      </c>
      <c r="M613" s="6">
        <v>4.9415113940149604</v>
      </c>
      <c r="N613">
        <v>0</v>
      </c>
      <c r="O613">
        <v>0</v>
      </c>
      <c r="P613">
        <v>1</v>
      </c>
      <c r="Q613">
        <v>-0.33202353168861437</v>
      </c>
      <c r="R613">
        <v>-0.13777220794969333</v>
      </c>
      <c r="S613">
        <v>-9.1699261503561252E-2</v>
      </c>
      <c r="T613" s="6"/>
      <c r="U613" s="6"/>
      <c r="V613" s="7" t="s">
        <v>9745</v>
      </c>
      <c r="W613" s="6"/>
      <c r="X613" s="6" t="s">
        <v>9746</v>
      </c>
      <c r="Y613" s="6" t="s">
        <v>177</v>
      </c>
      <c r="Z613" s="6"/>
      <c r="AA613" s="6" t="s">
        <v>26</v>
      </c>
      <c r="AB613" s="6"/>
      <c r="AC613" s="6"/>
      <c r="AD613" s="6"/>
      <c r="AE613" s="6"/>
      <c r="AF613" s="6"/>
      <c r="AG613" s="6"/>
    </row>
    <row r="614" spans="1:33" x14ac:dyDescent="0.25">
      <c r="A614" s="5" t="s">
        <v>16499</v>
      </c>
      <c r="B614" s="6">
        <v>2.7574676931627842</v>
      </c>
      <c r="C614" s="6">
        <v>3.2123473513060761</v>
      </c>
      <c r="D614" s="6">
        <v>2.7704487079985589</v>
      </c>
      <c r="E614" s="6">
        <v>2.3324099724036893</v>
      </c>
      <c r="F614" s="6">
        <v>2.4345165213117719</v>
      </c>
      <c r="G614" s="6">
        <v>2.4955998995952298</v>
      </c>
      <c r="H614" s="6">
        <v>2.7974026104408329</v>
      </c>
      <c r="I614" s="6">
        <v>2.961129959108125</v>
      </c>
      <c r="J614" s="6">
        <v>2.7285776671703146</v>
      </c>
      <c r="K614" s="6">
        <v>3.0745913977742734</v>
      </c>
      <c r="L614" s="6">
        <v>2.746138219168285</v>
      </c>
      <c r="M614" s="6">
        <v>2.775885611654247</v>
      </c>
      <c r="N614">
        <v>0</v>
      </c>
      <c r="O614">
        <v>0</v>
      </c>
      <c r="P614">
        <v>1</v>
      </c>
      <c r="Q614">
        <v>-0.60184519036930506</v>
      </c>
      <c r="R614">
        <v>-0.11228509192733495</v>
      </c>
      <c r="S614">
        <v>-6.473768014051029E-2</v>
      </c>
      <c r="T614" s="6"/>
      <c r="U614" s="6"/>
      <c r="V614" s="7" t="s">
        <v>9747</v>
      </c>
      <c r="W614" s="6"/>
      <c r="X614" s="6" t="s">
        <v>7181</v>
      </c>
      <c r="Y614" s="6" t="s">
        <v>717</v>
      </c>
      <c r="Z614" s="6" t="s">
        <v>5014</v>
      </c>
      <c r="AA614" s="6" t="s">
        <v>7182</v>
      </c>
      <c r="AB614" s="6"/>
      <c r="AC614" s="6"/>
      <c r="AD614" s="6"/>
      <c r="AE614" s="6"/>
      <c r="AF614" s="6"/>
      <c r="AG614" s="6"/>
    </row>
    <row r="615" spans="1:33" x14ac:dyDescent="0.25">
      <c r="A615" s="5" t="s">
        <v>11776</v>
      </c>
      <c r="B615" s="6">
        <v>5.1359024628482004</v>
      </c>
      <c r="C615" s="6">
        <v>5.1040539038024884</v>
      </c>
      <c r="D615" s="6">
        <v>4.7540097585502439</v>
      </c>
      <c r="E615" s="6">
        <v>4.2242130093536199</v>
      </c>
      <c r="F615" s="6">
        <v>4.692584835844511</v>
      </c>
      <c r="G615" s="6">
        <v>4.6461776745055623</v>
      </c>
      <c r="H615" s="6">
        <v>5.1341509325762491</v>
      </c>
      <c r="I615" s="6">
        <v>4.9293723550527844</v>
      </c>
      <c r="J615" s="6">
        <v>4.5574033026161933</v>
      </c>
      <c r="K615" s="6">
        <v>5.5044662427681885</v>
      </c>
      <c r="L615" s="6">
        <v>5.4867941944578398</v>
      </c>
      <c r="M615" s="6">
        <v>5.2069111078171231</v>
      </c>
      <c r="N615">
        <v>1</v>
      </c>
      <c r="O615">
        <v>0</v>
      </c>
      <c r="P615">
        <v>1</v>
      </c>
      <c r="Q615">
        <v>-0.49025852290725946</v>
      </c>
      <c r="R615">
        <v>-0.11894410796098065</v>
      </c>
      <c r="S615">
        <v>0.40872424494477855</v>
      </c>
      <c r="T615" s="6"/>
      <c r="U615" s="6"/>
      <c r="V615" s="7" t="s">
        <v>1433</v>
      </c>
      <c r="W615" s="6" t="s">
        <v>1434</v>
      </c>
      <c r="X615" s="6" t="s">
        <v>1435</v>
      </c>
      <c r="Y615" s="6"/>
      <c r="Z615" s="6"/>
      <c r="AA615" s="6"/>
      <c r="AB615" s="6"/>
      <c r="AC615" s="6"/>
      <c r="AD615" s="6"/>
      <c r="AE615" s="6"/>
      <c r="AF615" s="6"/>
      <c r="AG615" s="6"/>
    </row>
    <row r="616" spans="1:33" x14ac:dyDescent="0.25">
      <c r="A616" s="5" t="s">
        <v>13113</v>
      </c>
      <c r="B616" s="6">
        <v>1.8417363600677512</v>
      </c>
      <c r="C616" s="6">
        <v>2.0197186641949321</v>
      </c>
      <c r="D616" s="6">
        <v>1.4754900539860076</v>
      </c>
      <c r="E616" s="6">
        <v>1.2546340679871373</v>
      </c>
      <c r="F616" s="6">
        <v>1.1684110012094306</v>
      </c>
      <c r="G616" s="6">
        <v>1.1476746634273889</v>
      </c>
      <c r="H616" s="6">
        <v>2.2448239542866153</v>
      </c>
      <c r="I616" s="6">
        <v>2.1311732011760616</v>
      </c>
      <c r="J616" s="6">
        <v>1.454417341397449</v>
      </c>
      <c r="K616" s="6">
        <v>1.752988902240608</v>
      </c>
      <c r="L616" s="6">
        <v>1.9203654150701739</v>
      </c>
      <c r="M616" s="6">
        <v>2.496293697341982</v>
      </c>
      <c r="N616">
        <v>1</v>
      </c>
      <c r="O616">
        <v>0</v>
      </c>
      <c r="P616">
        <v>0</v>
      </c>
      <c r="Q616">
        <v>-0.94688044596551868</v>
      </c>
      <c r="R616">
        <v>0.25600163145954979</v>
      </c>
      <c r="S616">
        <v>0.40103490261493746</v>
      </c>
      <c r="T616" s="6"/>
      <c r="U616" s="6"/>
      <c r="V616" s="7" t="s">
        <v>4148</v>
      </c>
      <c r="W616" s="6"/>
      <c r="X616" s="6" t="s">
        <v>172</v>
      </c>
      <c r="Y616" s="6"/>
      <c r="Z616" s="6"/>
      <c r="AA616" s="6"/>
      <c r="AB616" s="6"/>
      <c r="AC616" s="6"/>
      <c r="AD616" s="6"/>
      <c r="AE616" s="6"/>
      <c r="AF616" s="6"/>
      <c r="AG616" s="6"/>
    </row>
    <row r="617" spans="1:33" x14ac:dyDescent="0.25">
      <c r="A617" s="5" t="s">
        <v>16503</v>
      </c>
      <c r="B617" s="6">
        <v>3.1989965301795653</v>
      </c>
      <c r="C617" s="6">
        <v>3.2242182268726438</v>
      </c>
      <c r="D617" s="6">
        <v>2.9731618683158532</v>
      </c>
      <c r="E617" s="6">
        <v>3.2085509143765858</v>
      </c>
      <c r="F617" s="6">
        <v>2.8693998022041955</v>
      </c>
      <c r="G617" s="6">
        <v>2.8463225111611026</v>
      </c>
      <c r="H617" s="6">
        <v>3.2277591581187428</v>
      </c>
      <c r="I617" s="6">
        <v>2.7270589310516304</v>
      </c>
      <c r="J617" s="6">
        <v>2.8234611906873592</v>
      </c>
      <c r="K617" s="6">
        <v>3.1054798332933551</v>
      </c>
      <c r="L617" s="6">
        <v>3.4689788384978635</v>
      </c>
      <c r="M617" s="6">
        <v>3.6639509050522294</v>
      </c>
      <c r="N617">
        <v>0</v>
      </c>
      <c r="O617">
        <v>0</v>
      </c>
      <c r="P617">
        <v>1</v>
      </c>
      <c r="Q617">
        <v>-0.17267307559888156</v>
      </c>
      <c r="R617">
        <v>-0.22045192002835629</v>
      </c>
      <c r="S617">
        <v>0.32828434103908727</v>
      </c>
      <c r="T617" s="6"/>
      <c r="U617" s="6"/>
      <c r="V617" s="7" t="s">
        <v>1541</v>
      </c>
      <c r="W617" s="6" t="s">
        <v>1542</v>
      </c>
      <c r="X617" s="6" t="s">
        <v>1543</v>
      </c>
      <c r="Y617" s="6"/>
      <c r="Z617" s="6"/>
      <c r="AA617" s="6"/>
      <c r="AB617" s="6"/>
      <c r="AC617" s="6"/>
      <c r="AD617" s="6"/>
      <c r="AE617" s="6"/>
      <c r="AF617" s="6"/>
      <c r="AG617" s="6"/>
    </row>
    <row r="618" spans="1:33" x14ac:dyDescent="0.25">
      <c r="A618" s="5" t="s">
        <v>13117</v>
      </c>
      <c r="B618" s="6">
        <v>1.7016186612994584</v>
      </c>
      <c r="C618" s="6">
        <v>2.3648252802749168</v>
      </c>
      <c r="D618" s="6">
        <v>1.3824663273827127</v>
      </c>
      <c r="E618" s="6">
        <v>1.2398734594684511</v>
      </c>
      <c r="F618" s="6">
        <v>0.86656588009342694</v>
      </c>
      <c r="G618" s="6">
        <v>1.5049096764826799</v>
      </c>
      <c r="H618" s="6">
        <v>2.3597531616627649</v>
      </c>
      <c r="I618" s="6">
        <v>1.9143902789146081</v>
      </c>
      <c r="J618" s="6">
        <v>2.2264001733366752</v>
      </c>
      <c r="K618" s="6">
        <v>2.2097999495066012</v>
      </c>
      <c r="L618" s="6">
        <v>2.0916287674171845</v>
      </c>
      <c r="M618" s="6">
        <v>2.0256967785486508</v>
      </c>
      <c r="N618">
        <v>1</v>
      </c>
      <c r="O618">
        <v>0</v>
      </c>
      <c r="P618">
        <v>0</v>
      </c>
      <c r="Q618">
        <v>-0.99359685223394745</v>
      </c>
      <c r="R618">
        <v>0.40161526289758098</v>
      </c>
      <c r="S618">
        <v>0.31425950886177856</v>
      </c>
      <c r="T618" s="6"/>
      <c r="U618" s="6"/>
      <c r="V618" s="7" t="s">
        <v>4153</v>
      </c>
      <c r="W618" s="6"/>
      <c r="X618" s="6" t="s">
        <v>4154</v>
      </c>
      <c r="Y618" s="6" t="s">
        <v>1180</v>
      </c>
      <c r="Z618" s="6" t="s">
        <v>1181</v>
      </c>
      <c r="AA618" s="6"/>
      <c r="AB618" s="6"/>
      <c r="AC618" s="6"/>
      <c r="AD618" s="6"/>
      <c r="AE618" s="6"/>
      <c r="AF618" s="6"/>
      <c r="AG618" s="6"/>
    </row>
    <row r="619" spans="1:33" x14ac:dyDescent="0.25">
      <c r="A619" s="5" t="s">
        <v>13120</v>
      </c>
      <c r="B619" s="6">
        <v>3.7724043284706261</v>
      </c>
      <c r="C619" s="6">
        <v>3.6950360264136597</v>
      </c>
      <c r="D619" s="6">
        <v>3.4057828973600541</v>
      </c>
      <c r="E619" s="6">
        <v>3.5940816433530616</v>
      </c>
      <c r="F619" s="6">
        <v>3.9620777898954644</v>
      </c>
      <c r="G619" s="6">
        <v>4.2921931235361752</v>
      </c>
      <c r="H619" s="6">
        <v>4.5345316017273065</v>
      </c>
      <c r="I619" s="6">
        <v>4.6409500277977234</v>
      </c>
      <c r="J619" s="6">
        <v>4.4031911757338156</v>
      </c>
      <c r="K619" s="6">
        <v>3.8849515927362508</v>
      </c>
      <c r="L619" s="6">
        <v>4.7368422701450008</v>
      </c>
      <c r="M619" s="6">
        <v>3.6984636608549368</v>
      </c>
      <c r="N619">
        <v>1</v>
      </c>
      <c r="O619">
        <v>0</v>
      </c>
      <c r="P619">
        <v>0</v>
      </c>
      <c r="Q619">
        <v>0.37115604877531239</v>
      </c>
      <c r="R619">
        <v>0.95404385255638235</v>
      </c>
      <c r="S619">
        <v>0.58771627264129422</v>
      </c>
      <c r="T619" s="6"/>
      <c r="U619" s="6"/>
      <c r="V619" s="7" t="s">
        <v>3760</v>
      </c>
      <c r="W619" s="6" t="s">
        <v>3761</v>
      </c>
      <c r="X619" s="6" t="s">
        <v>3762</v>
      </c>
      <c r="Y619" s="6"/>
      <c r="Z619" s="6"/>
      <c r="AA619" s="6"/>
      <c r="AB619" s="6"/>
      <c r="AC619" s="6"/>
      <c r="AD619" s="6"/>
      <c r="AE619" s="6"/>
      <c r="AF619" s="6"/>
      <c r="AG619" s="6"/>
    </row>
    <row r="620" spans="1:33" x14ac:dyDescent="0.25">
      <c r="A620" s="5" t="s">
        <v>16510</v>
      </c>
      <c r="B620" s="6">
        <v>6.3351994982439201</v>
      </c>
      <c r="C620" s="6">
        <v>6.3993636101760734</v>
      </c>
      <c r="D620" s="6">
        <v>5.7908892455124361</v>
      </c>
      <c r="E620" s="6">
        <v>5.447532009789958</v>
      </c>
      <c r="F620" s="6">
        <v>5.7962496369761851</v>
      </c>
      <c r="G620" s="6">
        <v>5.5278757927923134</v>
      </c>
      <c r="H620" s="6">
        <v>5.9954545423927579</v>
      </c>
      <c r="I620" s="6">
        <v>5.3404408287838887</v>
      </c>
      <c r="J620" s="6">
        <v>5.7175110265200209</v>
      </c>
      <c r="K620" s="6">
        <v>6.2764309793327104</v>
      </c>
      <c r="L620" s="6">
        <v>6.2833930972429526</v>
      </c>
      <c r="M620" s="6">
        <v>6.0776683714762969</v>
      </c>
      <c r="N620">
        <v>0</v>
      </c>
      <c r="O620">
        <v>0</v>
      </c>
      <c r="P620">
        <v>1</v>
      </c>
      <c r="Q620">
        <v>-0.61170420621306842</v>
      </c>
      <c r="R620">
        <v>-0.4988013343412766</v>
      </c>
      <c r="S620">
        <v>1.6045968315413526E-2</v>
      </c>
      <c r="T620" s="6"/>
      <c r="U620" s="6"/>
      <c r="V620" s="7" t="s">
        <v>9766</v>
      </c>
      <c r="W620" s="6" t="s">
        <v>9767</v>
      </c>
      <c r="X620" s="6" t="s">
        <v>9768</v>
      </c>
      <c r="Y620" s="6"/>
      <c r="Z620" s="6" t="s">
        <v>9769</v>
      </c>
      <c r="AA620" s="6"/>
      <c r="AB620" s="6"/>
      <c r="AC620" s="6"/>
      <c r="AD620" s="6"/>
      <c r="AE620" s="6"/>
      <c r="AF620" s="6"/>
      <c r="AG620" s="6"/>
    </row>
    <row r="621" spans="1:33" x14ac:dyDescent="0.25">
      <c r="A621" s="5" t="s">
        <v>16512</v>
      </c>
      <c r="B621" s="6">
        <v>2.903782816408484</v>
      </c>
      <c r="C621" s="6">
        <v>3.2459086121264575</v>
      </c>
      <c r="D621" s="6">
        <v>2.6893103970721515</v>
      </c>
      <c r="E621" s="6">
        <v>2.44474477613596</v>
      </c>
      <c r="F621" s="6">
        <v>2.6222664055804548</v>
      </c>
      <c r="G621" s="6">
        <v>2.8176212101618061</v>
      </c>
      <c r="H621" s="6">
        <v>3.1062328263996895</v>
      </c>
      <c r="I621" s="6">
        <v>2.7094861316523118</v>
      </c>
      <c r="J621" s="6">
        <v>2.4805601284544574</v>
      </c>
      <c r="K621" s="6">
        <v>3.1640755680611563</v>
      </c>
      <c r="L621" s="6">
        <v>2.9031672521812277</v>
      </c>
      <c r="M621" s="6">
        <v>3.2419837601640946</v>
      </c>
      <c r="N621">
        <v>0</v>
      </c>
      <c r="O621">
        <v>0</v>
      </c>
      <c r="P621">
        <v>1</v>
      </c>
      <c r="Q621">
        <v>-0.38373090627199818</v>
      </c>
      <c r="R621">
        <v>-0.20356300613536105</v>
      </c>
      <c r="S621">
        <v>0.16564761757931906</v>
      </c>
      <c r="T621" s="6"/>
      <c r="U621" s="6"/>
      <c r="V621" s="7" t="s">
        <v>9771</v>
      </c>
      <c r="W621" s="6"/>
      <c r="X621" s="6" t="s">
        <v>2272</v>
      </c>
      <c r="Y621" s="6" t="s">
        <v>361</v>
      </c>
      <c r="Z621" s="6" t="s">
        <v>362</v>
      </c>
      <c r="AA621" s="6" t="s">
        <v>447</v>
      </c>
      <c r="AB621" s="6"/>
      <c r="AC621" s="6"/>
      <c r="AD621" s="6"/>
      <c r="AE621" s="6"/>
      <c r="AF621" s="6"/>
      <c r="AG621" s="6"/>
    </row>
    <row r="622" spans="1:33" x14ac:dyDescent="0.25">
      <c r="A622" s="5" t="s">
        <v>16515</v>
      </c>
      <c r="B622" s="6">
        <v>3.815466046376002</v>
      </c>
      <c r="C622" s="6">
        <v>3.8780849803300677</v>
      </c>
      <c r="D622" s="6">
        <v>3.4981685903232265</v>
      </c>
      <c r="E622" s="6">
        <v>3.2793435881870185</v>
      </c>
      <c r="F622" s="6">
        <v>3.4466754094485492</v>
      </c>
      <c r="G622" s="6">
        <v>3.2781853339745566</v>
      </c>
      <c r="H622" s="6">
        <v>3.6494806526016781</v>
      </c>
      <c r="I622" s="6">
        <v>3.4852808338888552</v>
      </c>
      <c r="J622" s="6">
        <v>3.743436357566392</v>
      </c>
      <c r="K622" s="6">
        <v>3.6479350899533682</v>
      </c>
      <c r="L622" s="6">
        <v>3.9476204232455636</v>
      </c>
      <c r="M622" s="6">
        <v>3.8046251794568078</v>
      </c>
      <c r="N622">
        <v>0</v>
      </c>
      <c r="O622">
        <v>0</v>
      </c>
      <c r="P622">
        <v>1</v>
      </c>
      <c r="Q622">
        <v>-0.44108725696018414</v>
      </c>
      <c r="R622">
        <v>-0.1192059262386464</v>
      </c>
      <c r="S622">
        <v>7.0485255331337704E-2</v>
      </c>
      <c r="T622" s="6"/>
      <c r="U622" s="6"/>
      <c r="V622" s="7" t="s">
        <v>9777</v>
      </c>
      <c r="W622" s="6"/>
      <c r="X622" s="6" t="s">
        <v>9778</v>
      </c>
      <c r="Y622" s="6" t="s">
        <v>361</v>
      </c>
      <c r="Z622" s="6" t="s">
        <v>362</v>
      </c>
      <c r="AA622" s="6" t="s">
        <v>2317</v>
      </c>
      <c r="AB622" s="6"/>
      <c r="AC622" s="6"/>
      <c r="AD622" s="6"/>
      <c r="AE622" s="6"/>
      <c r="AF622" s="6"/>
      <c r="AG622" s="6"/>
    </row>
    <row r="623" spans="1:33" x14ac:dyDescent="0.25">
      <c r="A623" s="5" t="s">
        <v>13125</v>
      </c>
      <c r="B623" s="6">
        <v>4.8541811706890936</v>
      </c>
      <c r="C623" s="6">
        <v>5.1674515895082651</v>
      </c>
      <c r="D623" s="6">
        <v>5.0438186175441029</v>
      </c>
      <c r="E623" s="6">
        <v>4.983219033493496</v>
      </c>
      <c r="F623" s="6">
        <v>5.1361970472544192</v>
      </c>
      <c r="G623" s="6">
        <v>5.0982397216806037</v>
      </c>
      <c r="H623" s="6">
        <v>5.1844744645687557</v>
      </c>
      <c r="I623" s="6">
        <v>5.3729396273020029</v>
      </c>
      <c r="J623" s="6">
        <v>5.4609076137593044</v>
      </c>
      <c r="K623" s="6">
        <v>5.2248378410183314</v>
      </c>
      <c r="L623" s="6">
        <v>5.1557403745720549</v>
      </c>
      <c r="M623" s="6">
        <v>5.2547367066025537</v>
      </c>
      <c r="N623">
        <v>1</v>
      </c>
      <c r="O623">
        <v>0</v>
      </c>
      <c r="P623">
        <v>0</v>
      </c>
      <c r="Q623">
        <v>4.7931018947804466E-2</v>
      </c>
      <c r="R623">
        <v>0.32543392685775457</v>
      </c>
      <c r="S623">
        <v>0.19032065582455468</v>
      </c>
      <c r="T623" s="6"/>
      <c r="U623" s="6"/>
      <c r="V623" s="7" t="s">
        <v>4179</v>
      </c>
      <c r="W623" s="6" t="s">
        <v>4180</v>
      </c>
      <c r="X623" s="6" t="s">
        <v>4181</v>
      </c>
      <c r="Y623" s="6" t="s">
        <v>205</v>
      </c>
      <c r="Z623" s="6" t="s">
        <v>4182</v>
      </c>
      <c r="AA623" s="6"/>
      <c r="AB623" s="6"/>
      <c r="AC623" s="6"/>
      <c r="AD623" s="6"/>
      <c r="AE623" s="6"/>
      <c r="AF623" s="6"/>
      <c r="AG623" s="6"/>
    </row>
    <row r="624" spans="1:33" x14ac:dyDescent="0.25">
      <c r="A624" s="5" t="s">
        <v>13126</v>
      </c>
      <c r="B624" s="6">
        <v>7.6616526044638285</v>
      </c>
      <c r="C624" s="6">
        <v>7.4757735305951165</v>
      </c>
      <c r="D624" s="6">
        <v>7.5826595292703001</v>
      </c>
      <c r="E624" s="6">
        <v>7.3568577390248828</v>
      </c>
      <c r="F624" s="6">
        <v>7.477030147453263</v>
      </c>
      <c r="G624" s="6">
        <v>7.2622545002605197</v>
      </c>
      <c r="H624" s="6">
        <v>7.8539251285568081</v>
      </c>
      <c r="I624" s="6">
        <v>7.8229105447708642</v>
      </c>
      <c r="J624" s="6">
        <v>7.633594920622512</v>
      </c>
      <c r="K624" s="6">
        <v>7.4249661610748721</v>
      </c>
      <c r="L624" s="6">
        <v>7.9433968300443043</v>
      </c>
      <c r="M624" s="6">
        <v>7.6524006258723514</v>
      </c>
      <c r="N624">
        <v>1</v>
      </c>
      <c r="O624">
        <v>0</v>
      </c>
      <c r="P624">
        <v>0</v>
      </c>
      <c r="Q624">
        <v>-0.20847652984850484</v>
      </c>
      <c r="R624">
        <v>0.19898937793345203</v>
      </c>
      <c r="S624">
        <v>0.11447295238744044</v>
      </c>
      <c r="T624" s="6"/>
      <c r="U624" s="6" t="s">
        <v>4183</v>
      </c>
      <c r="V624" s="7" t="s">
        <v>4184</v>
      </c>
      <c r="W624" s="6" t="s">
        <v>4185</v>
      </c>
      <c r="X624" s="6" t="s">
        <v>4186</v>
      </c>
      <c r="Y624" s="6" t="s">
        <v>4187</v>
      </c>
      <c r="Z624" s="6" t="s">
        <v>4188</v>
      </c>
      <c r="AA624" s="6"/>
      <c r="AB624" s="6"/>
      <c r="AC624" s="6"/>
      <c r="AD624" s="6"/>
      <c r="AE624" s="6"/>
      <c r="AF624" s="6"/>
      <c r="AG624" s="6"/>
    </row>
    <row r="625" spans="1:33" x14ac:dyDescent="0.25">
      <c r="A625" s="5" t="s">
        <v>16516</v>
      </c>
      <c r="B625" s="6">
        <v>3.2955842581277315</v>
      </c>
      <c r="C625" s="6">
        <v>3.2329908479058713</v>
      </c>
      <c r="D625" s="6">
        <v>3.1707253904614379</v>
      </c>
      <c r="E625" s="6">
        <v>3.0710723067094339</v>
      </c>
      <c r="F625" s="6">
        <v>2.9134493411461522</v>
      </c>
      <c r="G625" s="6">
        <v>3.1026695887118261</v>
      </c>
      <c r="H625" s="6">
        <v>3.181997293214442</v>
      </c>
      <c r="I625" s="6">
        <v>2.7395577736104433</v>
      </c>
      <c r="J625" s="6">
        <v>3.1026695887118261</v>
      </c>
      <c r="K625" s="6">
        <v>3.4620620188256717</v>
      </c>
      <c r="L625" s="6">
        <v>3.8572204403349732</v>
      </c>
      <c r="M625" s="6">
        <v>3.3261157460715371</v>
      </c>
      <c r="N625">
        <v>0</v>
      </c>
      <c r="O625">
        <v>0</v>
      </c>
      <c r="P625">
        <v>1</v>
      </c>
      <c r="Q625">
        <v>-0.22869393480834949</v>
      </c>
      <c r="R625">
        <v>-0.24106866329701265</v>
      </c>
      <c r="S625">
        <v>0.36735783507804376</v>
      </c>
      <c r="T625" s="6"/>
      <c r="U625" s="6"/>
      <c r="V625" s="7" t="s">
        <v>9779</v>
      </c>
      <c r="W625" s="6"/>
      <c r="X625" s="6" t="s">
        <v>9780</v>
      </c>
      <c r="Y625" s="6"/>
      <c r="Z625" s="6"/>
      <c r="AA625" s="6"/>
      <c r="AB625" s="6"/>
      <c r="AC625" s="6"/>
      <c r="AD625" s="6"/>
      <c r="AE625" s="6"/>
      <c r="AF625" s="6"/>
      <c r="AG625" s="6"/>
    </row>
    <row r="626" spans="1:33" x14ac:dyDescent="0.25">
      <c r="A626" s="5" t="s">
        <v>13128</v>
      </c>
      <c r="B626" s="6">
        <v>4.0194176944229847</v>
      </c>
      <c r="C626" s="6">
        <v>4.0036929946221917</v>
      </c>
      <c r="D626" s="6">
        <v>3.7122725902563571</v>
      </c>
      <c r="E626" s="6">
        <v>3.6327295040629046</v>
      </c>
      <c r="F626" s="6">
        <v>3.7784070908654841</v>
      </c>
      <c r="G626" s="6">
        <v>3.6021009700273448</v>
      </c>
      <c r="H626" s="6">
        <v>3.7943523984789373</v>
      </c>
      <c r="I626" s="6">
        <v>4.1949161381948166</v>
      </c>
      <c r="J626" s="6">
        <v>4.0142885611255679</v>
      </c>
      <c r="K626" s="6">
        <v>4.055582150949915</v>
      </c>
      <c r="L626" s="6">
        <v>4.4852769916924498</v>
      </c>
      <c r="M626" s="6">
        <v>4.1044917293075205</v>
      </c>
      <c r="N626">
        <v>1</v>
      </c>
      <c r="O626">
        <v>0</v>
      </c>
      <c r="P626">
        <v>0</v>
      </c>
      <c r="Q626">
        <v>-0.26445749867322338</v>
      </c>
      <c r="R626">
        <v>9.8175450640665712E-2</v>
      </c>
      <c r="S626">
        <v>0.32931603364572953</v>
      </c>
      <c r="T626" s="6"/>
      <c r="U626" s="6"/>
      <c r="V626" s="7" t="s">
        <v>4191</v>
      </c>
      <c r="W626" s="6"/>
      <c r="X626" s="6" t="s">
        <v>4192</v>
      </c>
      <c r="Y626" s="6"/>
      <c r="Z626" s="6"/>
      <c r="AA626" s="6"/>
      <c r="AB626" s="6"/>
      <c r="AC626" s="6"/>
      <c r="AD626" s="6"/>
      <c r="AE626" s="6"/>
      <c r="AF626" s="6"/>
      <c r="AG626" s="6"/>
    </row>
    <row r="627" spans="1:33" x14ac:dyDescent="0.25">
      <c r="A627" s="5" t="s">
        <v>11447</v>
      </c>
      <c r="B627" s="6">
        <v>4.0672378727132337</v>
      </c>
      <c r="C627" s="6">
        <v>4.0121119894395498</v>
      </c>
      <c r="D627" s="6">
        <v>3.8737181067928601</v>
      </c>
      <c r="E627" s="6">
        <v>4.0560719489166912</v>
      </c>
      <c r="F627" s="6">
        <v>4.4239918452202707</v>
      </c>
      <c r="G627" s="6">
        <v>4.7138480162703846</v>
      </c>
      <c r="H627" s="6">
        <v>4.2325726814989943</v>
      </c>
      <c r="I627" s="6">
        <v>4.3804878139266137</v>
      </c>
      <c r="J627" s="6">
        <v>4.5102221820584338</v>
      </c>
      <c r="K627" s="6">
        <v>4.4158783488820719</v>
      </c>
      <c r="L627" s="6">
        <v>4.7776420857781412</v>
      </c>
      <c r="M627" s="6">
        <v>4.675677393501708</v>
      </c>
      <c r="N627">
        <v>1</v>
      </c>
      <c r="O627">
        <v>1</v>
      </c>
      <c r="P627">
        <v>0</v>
      </c>
      <c r="Q627">
        <v>0.46123851680296973</v>
      </c>
      <c r="R627">
        <v>0.41518286065554638</v>
      </c>
      <c r="S627">
        <v>0.678899671960979</v>
      </c>
      <c r="T627" s="6"/>
      <c r="U627" s="6"/>
      <c r="V627" s="7" t="s">
        <v>692</v>
      </c>
      <c r="W627" s="6"/>
      <c r="X627" s="6" t="s">
        <v>693</v>
      </c>
      <c r="Y627" s="6"/>
      <c r="Z627" s="6" t="s">
        <v>139</v>
      </c>
      <c r="AA627" s="6" t="s">
        <v>40</v>
      </c>
      <c r="AB627" s="6"/>
      <c r="AC627" s="6"/>
      <c r="AD627" s="6"/>
      <c r="AE627" s="6"/>
      <c r="AF627" s="6"/>
      <c r="AG627" s="6"/>
    </row>
    <row r="628" spans="1:33" x14ac:dyDescent="0.25">
      <c r="A628" s="5" t="s">
        <v>13131</v>
      </c>
      <c r="B628" s="6">
        <v>0.99290959363096432</v>
      </c>
      <c r="C628" s="6">
        <v>1.3132010743793476</v>
      </c>
      <c r="D628" s="6">
        <v>1.6209442765721553</v>
      </c>
      <c r="E628" s="6">
        <v>1.1625731932779584</v>
      </c>
      <c r="F628" s="6">
        <v>1.515034252791551</v>
      </c>
      <c r="G628" s="6">
        <v>1.3292016008106002</v>
      </c>
      <c r="H628" s="6">
        <v>1.4131963885790941</v>
      </c>
      <c r="I628" s="6">
        <v>1.6230217338903574</v>
      </c>
      <c r="J628" s="6">
        <v>1.6896355679120187</v>
      </c>
      <c r="K628" s="6">
        <v>2.1015276237352687</v>
      </c>
      <c r="L628" s="6">
        <v>1.5774400814073346</v>
      </c>
      <c r="M628" s="6">
        <v>1.894399372221107</v>
      </c>
      <c r="N628">
        <v>1</v>
      </c>
      <c r="O628">
        <v>0</v>
      </c>
      <c r="P628">
        <v>0</v>
      </c>
      <c r="Q628">
        <v>1.8388022628618498E-2</v>
      </c>
      <c r="R628">
        <v>0.39139502822196537</v>
      </c>
      <c r="S628">
        <v>0.81271876751399408</v>
      </c>
      <c r="T628" s="6"/>
      <c r="U628" s="6"/>
      <c r="V628" s="7" t="s">
        <v>766</v>
      </c>
      <c r="W628" s="6" t="s">
        <v>767</v>
      </c>
      <c r="X628" s="6" t="s">
        <v>346</v>
      </c>
      <c r="Y628" s="6"/>
      <c r="Z628" s="6"/>
      <c r="AA628" s="6"/>
      <c r="AB628" s="6"/>
      <c r="AC628" s="6"/>
      <c r="AD628" s="6"/>
      <c r="AE628" s="6"/>
      <c r="AF628" s="6"/>
      <c r="AG628" s="6"/>
    </row>
    <row r="629" spans="1:33" x14ac:dyDescent="0.25">
      <c r="A629" s="5" t="s">
        <v>16518</v>
      </c>
      <c r="B629" s="6">
        <v>5.2608887212696542</v>
      </c>
      <c r="C629" s="6">
        <v>5.0546574843908791</v>
      </c>
      <c r="D629" s="6">
        <v>4.7281229059987009</v>
      </c>
      <c r="E629" s="6">
        <v>4.4241034015059117</v>
      </c>
      <c r="F629" s="6">
        <v>4.834394750326739</v>
      </c>
      <c r="G629" s="6">
        <v>4.5684855021990476</v>
      </c>
      <c r="H629" s="6">
        <v>4.5455460126911102</v>
      </c>
      <c r="I629" s="6">
        <v>4.5829932821807677</v>
      </c>
      <c r="J629" s="6">
        <v>5.1115891543847578</v>
      </c>
      <c r="K629" s="6">
        <v>4.859468683970217</v>
      </c>
      <c r="L629" s="6">
        <v>5.3649348159066674</v>
      </c>
      <c r="M629" s="6">
        <v>5.2609489303458101</v>
      </c>
      <c r="N629">
        <v>0</v>
      </c>
      <c r="O629">
        <v>0</v>
      </c>
      <c r="P629">
        <v>1</v>
      </c>
      <c r="Q629">
        <v>-0.4269555449131181</v>
      </c>
      <c r="R629">
        <v>-0.26926427036078382</v>
      </c>
      <c r="S629">
        <v>0.15115423099983333</v>
      </c>
      <c r="T629" s="6"/>
      <c r="U629" s="6"/>
      <c r="V629" s="7" t="s">
        <v>9784</v>
      </c>
      <c r="W629" s="6" t="s">
        <v>9785</v>
      </c>
      <c r="X629" s="6" t="s">
        <v>1748</v>
      </c>
      <c r="Y629" s="6" t="s">
        <v>8537</v>
      </c>
      <c r="Z629" s="6"/>
      <c r="AA629" s="6" t="s">
        <v>708</v>
      </c>
      <c r="AB629" s="6"/>
      <c r="AC629" s="6"/>
      <c r="AD629" s="6"/>
      <c r="AE629" s="6"/>
      <c r="AF629" s="6"/>
      <c r="AG629" s="6"/>
    </row>
    <row r="630" spans="1:33" x14ac:dyDescent="0.25">
      <c r="A630" s="5" t="s">
        <v>11779</v>
      </c>
      <c r="B630" s="6">
        <v>4.7482610291429515</v>
      </c>
      <c r="C630" s="6">
        <v>4.8362360765075003</v>
      </c>
      <c r="D630" s="6">
        <v>4.8218821880619451</v>
      </c>
      <c r="E630" s="6">
        <v>4.4196104240004663</v>
      </c>
      <c r="F630" s="6">
        <v>4.6687990191242861</v>
      </c>
      <c r="G630" s="6">
        <v>4.1605502761166679</v>
      </c>
      <c r="H630" s="6">
        <v>4.7190465477397288</v>
      </c>
      <c r="I630" s="6">
        <v>4.6468477083348887</v>
      </c>
      <c r="J630" s="6">
        <v>4.6576520676605657</v>
      </c>
      <c r="K630" s="6">
        <v>4.9872271850096288</v>
      </c>
      <c r="L630" s="6">
        <v>5.1745705252447403</v>
      </c>
      <c r="M630" s="6">
        <v>4.8749737092860697</v>
      </c>
      <c r="N630">
        <v>1</v>
      </c>
      <c r="O630">
        <v>0</v>
      </c>
      <c r="P630">
        <v>1</v>
      </c>
      <c r="Q630">
        <v>-0.3872813624642964</v>
      </c>
      <c r="R630">
        <v>-0.13274420815687402</v>
      </c>
      <c r="S630">
        <v>0.22235445197852724</v>
      </c>
      <c r="T630" s="6"/>
      <c r="U630" s="6"/>
      <c r="V630" s="7" t="s">
        <v>1442</v>
      </c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spans="1:33" x14ac:dyDescent="0.25">
      <c r="A631" s="5" t="s">
        <v>11781</v>
      </c>
      <c r="B631" s="6">
        <v>3.5240751288638612</v>
      </c>
      <c r="C631" s="6">
        <v>3.3726232879829832</v>
      </c>
      <c r="D631" s="6">
        <v>3.7784978407801146</v>
      </c>
      <c r="E631" s="6">
        <v>3.4733189425075714</v>
      </c>
      <c r="F631" s="6">
        <v>3.7346597833347461</v>
      </c>
      <c r="G631" s="6">
        <v>3.3123023345771077</v>
      </c>
      <c r="H631" s="6">
        <v>3.6038846249714465</v>
      </c>
      <c r="I631" s="6">
        <v>3.7494304211994609</v>
      </c>
      <c r="J631" s="6">
        <v>3.7234136438724783</v>
      </c>
      <c r="K631" s="6">
        <v>4.2951235562756072</v>
      </c>
      <c r="L631" s="6">
        <v>4.1076508731278594</v>
      </c>
      <c r="M631" s="6">
        <v>3.9935903085401829</v>
      </c>
      <c r="N631">
        <v>1</v>
      </c>
      <c r="O631">
        <v>0</v>
      </c>
      <c r="P631">
        <v>1</v>
      </c>
      <c r="Q631">
        <v>-5.5630400553515341E-2</v>
      </c>
      <c r="R631">
        <v>0.13642447842910579</v>
      </c>
      <c r="S631">
        <v>0.61197433685835823</v>
      </c>
      <c r="T631" s="6"/>
      <c r="U631" s="6"/>
      <c r="V631" s="7" t="s">
        <v>1446</v>
      </c>
      <c r="W631" s="6" t="s">
        <v>1447</v>
      </c>
      <c r="X631" s="6" t="s">
        <v>1448</v>
      </c>
      <c r="Y631" s="6" t="s">
        <v>361</v>
      </c>
      <c r="Z631" s="6" t="s">
        <v>1449</v>
      </c>
      <c r="AA631" s="6" t="s">
        <v>632</v>
      </c>
      <c r="AB631" s="6"/>
      <c r="AC631" s="6"/>
      <c r="AD631" s="6"/>
      <c r="AE631" s="6"/>
      <c r="AF631" s="6"/>
      <c r="AG631" s="6"/>
    </row>
    <row r="632" spans="1:33" x14ac:dyDescent="0.25">
      <c r="A632" s="5" t="s">
        <v>11782</v>
      </c>
      <c r="B632" s="6">
        <v>4.5863647751005203</v>
      </c>
      <c r="C632" s="6">
        <v>4.4929811145464607</v>
      </c>
      <c r="D632" s="6">
        <v>4.3562532671982002</v>
      </c>
      <c r="E632" s="6">
        <v>4.3132602619440021</v>
      </c>
      <c r="F632" s="6">
        <v>4.1657403142912823</v>
      </c>
      <c r="G632" s="6">
        <v>4.3001224126834439</v>
      </c>
      <c r="H632" s="6">
        <v>4.4477211143117446</v>
      </c>
      <c r="I632" s="6">
        <v>4.6267490336316897</v>
      </c>
      <c r="J632" s="6">
        <v>4.4151515961502499</v>
      </c>
      <c r="K632" s="6">
        <v>4.451170331495601</v>
      </c>
      <c r="L632" s="6">
        <v>4.9401765643389544</v>
      </c>
      <c r="M632" s="6">
        <v>4.6666359393797023</v>
      </c>
      <c r="N632">
        <v>1</v>
      </c>
      <c r="O632">
        <v>0</v>
      </c>
      <c r="P632">
        <v>1</v>
      </c>
      <c r="Q632">
        <v>-0.23158039124888086</v>
      </c>
      <c r="R632">
        <v>1.8805203788295161E-2</v>
      </c>
      <c r="S632">
        <v>0.22778202988603952</v>
      </c>
      <c r="T632" s="6"/>
      <c r="U632" s="6"/>
      <c r="V632" s="7" t="s">
        <v>1450</v>
      </c>
      <c r="W632" s="6" t="s">
        <v>1451</v>
      </c>
      <c r="X632" s="6" t="s">
        <v>1452</v>
      </c>
      <c r="Y632" s="6" t="s">
        <v>280</v>
      </c>
      <c r="Z632" s="6" t="s">
        <v>1036</v>
      </c>
      <c r="AA632" s="6" t="s">
        <v>1230</v>
      </c>
      <c r="AB632" s="6"/>
      <c r="AC632" s="6"/>
      <c r="AD632" s="6"/>
      <c r="AE632" s="6"/>
      <c r="AF632" s="6"/>
      <c r="AG632" s="6"/>
    </row>
    <row r="633" spans="1:33" x14ac:dyDescent="0.25">
      <c r="A633" s="5" t="s">
        <v>13132</v>
      </c>
      <c r="B633" s="6">
        <v>4.1949347842679527</v>
      </c>
      <c r="C633" s="6">
        <v>4.3108173721219263</v>
      </c>
      <c r="D633" s="6">
        <v>3.7928802916998841</v>
      </c>
      <c r="E633" s="6">
        <v>3.5034748167360017</v>
      </c>
      <c r="F633" s="6">
        <v>3.6991183258457214</v>
      </c>
      <c r="G633" s="6">
        <v>4.1840103124977936</v>
      </c>
      <c r="H633" s="6">
        <v>4.4761701084694661</v>
      </c>
      <c r="I633" s="6">
        <v>4.7039411755063805</v>
      </c>
      <c r="J633" s="6">
        <v>3.6603579261737473</v>
      </c>
      <c r="K633" s="6">
        <v>4.5600676023779716</v>
      </c>
      <c r="L633" s="6">
        <v>4.9625068564857271</v>
      </c>
      <c r="M633" s="6">
        <v>4.4362141519724432</v>
      </c>
      <c r="N633">
        <v>1</v>
      </c>
      <c r="O633">
        <v>0</v>
      </c>
      <c r="P633">
        <v>0</v>
      </c>
      <c r="Q633">
        <v>-0.3113560922433567</v>
      </c>
      <c r="R633">
        <v>0.24173353012804066</v>
      </c>
      <c r="S633">
        <v>0.58270332394187441</v>
      </c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spans="1:33" x14ac:dyDescent="0.25">
      <c r="A634" s="5" t="s">
        <v>16519</v>
      </c>
      <c r="B634" s="6">
        <v>4.8749787093657115</v>
      </c>
      <c r="C634" s="6">
        <v>4.7451710239166731</v>
      </c>
      <c r="D634" s="6">
        <v>4.9071837260557123</v>
      </c>
      <c r="E634" s="6">
        <v>4.5947663283837166</v>
      </c>
      <c r="F634" s="6">
        <v>4.8369857667016527</v>
      </c>
      <c r="G634" s="6">
        <v>4.4280282474625894</v>
      </c>
      <c r="H634" s="6">
        <v>4.556397683399001</v>
      </c>
      <c r="I634" s="6">
        <v>4.7373813698000768</v>
      </c>
      <c r="J634" s="6">
        <v>4.5316647092852387</v>
      </c>
      <c r="K634" s="6">
        <v>5.099294340040478</v>
      </c>
      <c r="L634" s="6">
        <v>4.9813443912634323</v>
      </c>
      <c r="M634" s="6">
        <v>4.6850271303940003</v>
      </c>
      <c r="N634">
        <v>0</v>
      </c>
      <c r="O634">
        <v>0</v>
      </c>
      <c r="P634">
        <v>1</v>
      </c>
      <c r="Q634">
        <v>-0.22272370167804939</v>
      </c>
      <c r="R634">
        <v>-0.24182877988814422</v>
      </c>
      <c r="S634">
        <v>9.1147365133408084E-2</v>
      </c>
      <c r="T634" s="6"/>
      <c r="U634" s="6"/>
      <c r="V634" s="7" t="s">
        <v>9786</v>
      </c>
      <c r="W634" s="6"/>
      <c r="X634" s="6" t="s">
        <v>8456</v>
      </c>
      <c r="Y634" s="6" t="s">
        <v>280</v>
      </c>
      <c r="Z634" s="6" t="s">
        <v>5659</v>
      </c>
      <c r="AA634" s="6"/>
      <c r="AB634" s="6"/>
      <c r="AC634" s="6"/>
      <c r="AD634" s="6"/>
      <c r="AE634" s="6"/>
      <c r="AF634" s="6"/>
      <c r="AG634" s="6"/>
    </row>
    <row r="635" spans="1:33" x14ac:dyDescent="0.25">
      <c r="A635" s="5" t="s">
        <v>13133</v>
      </c>
      <c r="B635" s="6">
        <v>5.3028299006426671</v>
      </c>
      <c r="C635" s="6">
        <v>5.660440037599086</v>
      </c>
      <c r="D635" s="6">
        <v>5.5173016918677114</v>
      </c>
      <c r="E635" s="6">
        <v>5.2256663388606315</v>
      </c>
      <c r="F635" s="6">
        <v>5.2654405511606219</v>
      </c>
      <c r="G635" s="6">
        <v>5.2828336970402514</v>
      </c>
      <c r="H635" s="6">
        <v>5.4899493696463706</v>
      </c>
      <c r="I635" s="6">
        <v>5.7489878486547283</v>
      </c>
      <c r="J635" s="6">
        <v>5.5905493469387606</v>
      </c>
      <c r="K635" s="6">
        <v>5.66884150051012</v>
      </c>
      <c r="L635" s="6">
        <v>5.3652072271050884</v>
      </c>
      <c r="M635" s="6">
        <v>5.7636662436510848</v>
      </c>
      <c r="N635">
        <v>1</v>
      </c>
      <c r="O635">
        <v>0</v>
      </c>
      <c r="P635">
        <v>0</v>
      </c>
      <c r="Q635">
        <v>-0.24874305659766613</v>
      </c>
      <c r="R635">
        <v>0.11530264321709473</v>
      </c>
      <c r="S635">
        <v>0.1104287955302331</v>
      </c>
      <c r="T635" s="6" t="s">
        <v>4196</v>
      </c>
      <c r="U635" s="6" t="s">
        <v>4197</v>
      </c>
      <c r="V635" s="7" t="s">
        <v>4198</v>
      </c>
      <c r="W635" s="6" t="s">
        <v>4199</v>
      </c>
      <c r="X635" s="6" t="s">
        <v>4200</v>
      </c>
      <c r="Y635" s="6" t="s">
        <v>4201</v>
      </c>
      <c r="Z635" s="6" t="s">
        <v>4202</v>
      </c>
      <c r="AA635" s="6" t="s">
        <v>708</v>
      </c>
      <c r="AB635" s="6"/>
      <c r="AC635" s="6"/>
      <c r="AD635" s="6"/>
      <c r="AE635" s="6"/>
      <c r="AF635" s="6"/>
      <c r="AG635" s="6"/>
    </row>
    <row r="636" spans="1:33" x14ac:dyDescent="0.25">
      <c r="A636" s="5" t="s">
        <v>16520</v>
      </c>
      <c r="B636" s="6">
        <v>9.445349371415082</v>
      </c>
      <c r="C636" s="6">
        <v>9.571670787119551</v>
      </c>
      <c r="D636" s="6">
        <v>9.2493872744584973</v>
      </c>
      <c r="E636" s="6">
        <v>8.8032644088373111</v>
      </c>
      <c r="F636" s="6">
        <v>9.2003758460281713</v>
      </c>
      <c r="G636" s="6">
        <v>8.8032760464138988</v>
      </c>
      <c r="H636" s="6">
        <v>9.4041605279078908</v>
      </c>
      <c r="I636" s="6">
        <v>9.6730436845808416</v>
      </c>
      <c r="J636" s="6">
        <v>8.9183657417805655</v>
      </c>
      <c r="K636" s="6">
        <v>9.6263751617599329</v>
      </c>
      <c r="L636" s="6">
        <v>9.3781216843078852</v>
      </c>
      <c r="M636" s="6">
        <v>9.6319115891564326</v>
      </c>
      <c r="N636">
        <v>0</v>
      </c>
      <c r="O636">
        <v>0</v>
      </c>
      <c r="P636">
        <v>1</v>
      </c>
      <c r="Q636">
        <v>-0.48087537743664416</v>
      </c>
      <c r="R636">
        <v>-6.3607361708741206E-2</v>
      </c>
      <c r="S636">
        <v>0.12222227237735835</v>
      </c>
      <c r="T636" s="6"/>
      <c r="U636" s="6" t="s">
        <v>9787</v>
      </c>
      <c r="V636" s="7" t="s">
        <v>9788</v>
      </c>
      <c r="W636" s="6"/>
      <c r="X636" s="6" t="s">
        <v>9789</v>
      </c>
      <c r="Y636" s="6" t="s">
        <v>361</v>
      </c>
      <c r="Z636" s="6" t="s">
        <v>362</v>
      </c>
      <c r="AA636" s="6" t="s">
        <v>447</v>
      </c>
      <c r="AB636" s="6"/>
      <c r="AC636" s="6"/>
      <c r="AD636" s="6"/>
      <c r="AE636" s="6"/>
      <c r="AF636" s="6"/>
      <c r="AG636" s="6"/>
    </row>
    <row r="637" spans="1:33" x14ac:dyDescent="0.25">
      <c r="A637" s="5" t="s">
        <v>13136</v>
      </c>
      <c r="B637" s="6">
        <v>2.6244675187552748</v>
      </c>
      <c r="C637" s="6">
        <v>2.6312750761991199</v>
      </c>
      <c r="D637" s="6">
        <v>2.8615262290996042</v>
      </c>
      <c r="E637" s="6">
        <v>2.8473807312908881</v>
      </c>
      <c r="F637" s="6">
        <v>2.7894869132538171</v>
      </c>
      <c r="G637" s="6">
        <v>2.5149499431989151</v>
      </c>
      <c r="H637" s="6">
        <v>2.99560735367562</v>
      </c>
      <c r="I637" s="6">
        <v>3.0205135773059859</v>
      </c>
      <c r="J637" s="6">
        <v>2.7145132980406523</v>
      </c>
      <c r="K637" s="6">
        <v>3.0052352697194391</v>
      </c>
      <c r="L637" s="6">
        <v>3.0060887430240633</v>
      </c>
      <c r="M637" s="6">
        <v>2.9274473544137951</v>
      </c>
      <c r="N637">
        <v>1</v>
      </c>
      <c r="O637">
        <v>0</v>
      </c>
      <c r="P637">
        <v>0</v>
      </c>
      <c r="Q637">
        <v>1.6938594498146588E-2</v>
      </c>
      <c r="R637">
        <v>0.24101996037749257</v>
      </c>
      <c r="S637">
        <v>0.31377656583095453</v>
      </c>
      <c r="T637" s="6"/>
      <c r="U637" s="6"/>
      <c r="V637" s="7" t="s">
        <v>4203</v>
      </c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spans="1:33" x14ac:dyDescent="0.25">
      <c r="A638" s="5" t="s">
        <v>11783</v>
      </c>
      <c r="B638" s="6">
        <v>7.6314235488332356</v>
      </c>
      <c r="C638" s="6">
        <v>7.7447682437063277</v>
      </c>
      <c r="D638" s="6">
        <v>7.5923189821821415</v>
      </c>
      <c r="E638" s="6">
        <v>7.3090055507969591</v>
      </c>
      <c r="F638" s="6">
        <v>7.376688498947729</v>
      </c>
      <c r="G638" s="6">
        <v>7.19870181604563</v>
      </c>
      <c r="H638" s="6">
        <v>7.8330702482909658</v>
      </c>
      <c r="I638" s="6">
        <v>7.975761671762819</v>
      </c>
      <c r="J638" s="6">
        <v>7.519585938183635</v>
      </c>
      <c r="K638" s="6">
        <v>7.7347002667349436</v>
      </c>
      <c r="L638" s="6">
        <v>7.8717121393622875</v>
      </c>
      <c r="M638" s="6">
        <v>8.2888926348861212</v>
      </c>
      <c r="N638">
        <v>1</v>
      </c>
      <c r="O638">
        <v>0</v>
      </c>
      <c r="P638">
        <v>1</v>
      </c>
      <c r="Q638">
        <v>-0.36301855914714865</v>
      </c>
      <c r="R638">
        <v>0.13145447124261586</v>
      </c>
      <c r="S638">
        <v>0.32866861036050726</v>
      </c>
      <c r="T638" s="6"/>
      <c r="U638" s="6" t="s">
        <v>1453</v>
      </c>
      <c r="V638" s="7" t="s">
        <v>1454</v>
      </c>
      <c r="W638" s="6"/>
      <c r="X638" s="6" t="s">
        <v>360</v>
      </c>
      <c r="Y638" s="6"/>
      <c r="Z638" s="6"/>
      <c r="AA638" s="6"/>
      <c r="AB638" s="6"/>
      <c r="AC638" s="6"/>
      <c r="AD638" s="6"/>
      <c r="AE638" s="6"/>
      <c r="AF638" s="6"/>
      <c r="AG638" s="6"/>
    </row>
    <row r="639" spans="1:33" x14ac:dyDescent="0.25">
      <c r="A639" s="5" t="s">
        <v>13138</v>
      </c>
      <c r="B639" s="6">
        <v>0.77072959492840698</v>
      </c>
      <c r="C639" s="6">
        <v>1.6831054717033187</v>
      </c>
      <c r="D639" s="6">
        <v>0.82203128521752078</v>
      </c>
      <c r="E639" s="6">
        <v>0.68024136690501869</v>
      </c>
      <c r="F639" s="6">
        <v>0.93802369877195024</v>
      </c>
      <c r="G639" s="6">
        <v>0.71572885641414985</v>
      </c>
      <c r="H639" s="6">
        <v>1.4951169803604165</v>
      </c>
      <c r="I639" s="6">
        <v>1.4509995513296055</v>
      </c>
      <c r="J639" s="6">
        <v>1.4986201619327904</v>
      </c>
      <c r="K639" s="6">
        <v>1.8364866306835139</v>
      </c>
      <c r="L639" s="6">
        <v>1.5448081426789126</v>
      </c>
      <c r="M639" s="6">
        <v>1.7096936640932685</v>
      </c>
      <c r="N639">
        <v>1</v>
      </c>
      <c r="O639">
        <v>0</v>
      </c>
      <c r="P639">
        <v>0</v>
      </c>
      <c r="Q639">
        <v>-0.77029987935072985</v>
      </c>
      <c r="R639">
        <v>0.54547507345421653</v>
      </c>
      <c r="S639">
        <v>0.87526754712593813</v>
      </c>
      <c r="T639" s="6"/>
      <c r="U639" s="6"/>
      <c r="V639" s="7" t="s">
        <v>4210</v>
      </c>
      <c r="W639" s="6" t="s">
        <v>4211</v>
      </c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spans="1:33" x14ac:dyDescent="0.25">
      <c r="A640" s="5" t="s">
        <v>16526</v>
      </c>
      <c r="B640" s="6">
        <v>4.5095370711724962</v>
      </c>
      <c r="C640" s="6">
        <v>4.5240060431980291</v>
      </c>
      <c r="D640" s="6">
        <v>4.2290967635928212</v>
      </c>
      <c r="E640" s="6">
        <v>4.0778992787241242</v>
      </c>
      <c r="F640" s="6">
        <v>3.9435084858708134</v>
      </c>
      <c r="G640" s="6">
        <v>4.0014507658038347</v>
      </c>
      <c r="H640" s="6">
        <v>4.1638207330644743</v>
      </c>
      <c r="I640" s="6">
        <v>4.0292881373231655</v>
      </c>
      <c r="J640" s="6">
        <v>4.1960601688939425</v>
      </c>
      <c r="K640" s="6">
        <v>4.3823955333977942</v>
      </c>
      <c r="L640" s="6">
        <v>4.6715618170193371</v>
      </c>
      <c r="M640" s="6">
        <v>4.34263828086738</v>
      </c>
      <c r="N640">
        <v>0</v>
      </c>
      <c r="O640">
        <v>0</v>
      </c>
      <c r="P640">
        <v>1</v>
      </c>
      <c r="Q640">
        <v>-0.44230935347090899</v>
      </c>
      <c r="R640">
        <v>-0.31168918664837636</v>
      </c>
      <c r="S640">
        <v>4.8224873393838665E-2</v>
      </c>
      <c r="T640" s="6"/>
      <c r="U640" s="6"/>
      <c r="V640" s="7" t="s">
        <v>9800</v>
      </c>
      <c r="W640" s="6"/>
      <c r="X640" s="6" t="s">
        <v>4223</v>
      </c>
      <c r="Y640" s="6"/>
      <c r="Z640" s="6"/>
      <c r="AA640" s="6"/>
      <c r="AB640" s="6"/>
      <c r="AC640" s="6"/>
      <c r="AD640" s="6"/>
      <c r="AE640" s="6"/>
      <c r="AF640" s="6"/>
      <c r="AG640" s="6"/>
    </row>
    <row r="641" spans="1:33" x14ac:dyDescent="0.25">
      <c r="A641" s="5" t="s">
        <v>13142</v>
      </c>
      <c r="B641" s="6">
        <v>3.5170597411594837</v>
      </c>
      <c r="C641" s="6">
        <v>3.5952253150938662</v>
      </c>
      <c r="D641" s="6">
        <v>3.4240666498043431</v>
      </c>
      <c r="E641" s="6">
        <v>3.2816815141674573</v>
      </c>
      <c r="F641" s="6">
        <v>3.4022841500718322</v>
      </c>
      <c r="G641" s="6">
        <v>3.2686400199319423</v>
      </c>
      <c r="H641" s="6">
        <v>3.6577743906370004</v>
      </c>
      <c r="I641" s="6">
        <v>3.413908275476603</v>
      </c>
      <c r="J641" s="6">
        <v>3.6629940688896681</v>
      </c>
      <c r="K641" s="6">
        <v>3.4913765574869342</v>
      </c>
      <c r="L641" s="6">
        <v>3.852205142592366</v>
      </c>
      <c r="M641" s="6">
        <v>3.5637572484130882</v>
      </c>
      <c r="N641">
        <v>1</v>
      </c>
      <c r="O641">
        <v>0</v>
      </c>
      <c r="P641">
        <v>0</v>
      </c>
      <c r="Q641">
        <v>-0.21518317895131156</v>
      </c>
      <c r="R641">
        <v>7.5453705456762915E-2</v>
      </c>
      <c r="S641">
        <v>0.14248279233897715</v>
      </c>
      <c r="T641" s="6" t="s">
        <v>4224</v>
      </c>
      <c r="U641" s="6" t="s">
        <v>4225</v>
      </c>
      <c r="V641" s="7" t="s">
        <v>4226</v>
      </c>
      <c r="W641" s="6"/>
      <c r="X641" s="6" t="s">
        <v>4227</v>
      </c>
      <c r="Y641" s="6" t="s">
        <v>4228</v>
      </c>
      <c r="Z641" s="6"/>
      <c r="AA641" s="6"/>
      <c r="AB641" s="6"/>
      <c r="AC641" s="6"/>
      <c r="AD641" s="6"/>
      <c r="AE641" s="6"/>
      <c r="AF641" s="6"/>
      <c r="AG641" s="6"/>
    </row>
    <row r="642" spans="1:33" x14ac:dyDescent="0.25">
      <c r="A642" s="5" t="s">
        <v>13143</v>
      </c>
      <c r="B642" s="6">
        <v>2.5605387364462735</v>
      </c>
      <c r="C642" s="6">
        <v>2.9056558649359605</v>
      </c>
      <c r="D642" s="6">
        <v>2.2322571087295993</v>
      </c>
      <c r="E642" s="6">
        <v>2.3066709208790042</v>
      </c>
      <c r="F642" s="6">
        <v>2.3233608129259697</v>
      </c>
      <c r="G642" s="6">
        <v>2.2314622773783968</v>
      </c>
      <c r="H642" s="6">
        <v>2.8383053146655972</v>
      </c>
      <c r="I642" s="6">
        <v>2.5669825480297588</v>
      </c>
      <c r="J642" s="6">
        <v>2.5757456363161246</v>
      </c>
      <c r="K642" s="6">
        <v>2.6344090876014064</v>
      </c>
      <c r="L642" s="6">
        <v>2.8135460255559273</v>
      </c>
      <c r="M642" s="6">
        <v>2.9174002132436057</v>
      </c>
      <c r="N642">
        <v>1</v>
      </c>
      <c r="O642">
        <v>0</v>
      </c>
      <c r="P642">
        <v>0</v>
      </c>
      <c r="Q642">
        <v>-0.37360081233568293</v>
      </c>
      <c r="R642">
        <v>8.7867866949982956E-2</v>
      </c>
      <c r="S642">
        <v>0.23766186002605763</v>
      </c>
      <c r="T642" s="6"/>
      <c r="U642" s="6" t="s">
        <v>4229</v>
      </c>
      <c r="V642" s="7" t="s">
        <v>4230</v>
      </c>
      <c r="W642" s="6" t="s">
        <v>4231</v>
      </c>
      <c r="X642" s="6" t="s">
        <v>4232</v>
      </c>
      <c r="Y642" s="6"/>
      <c r="Z642" s="6" t="s">
        <v>369</v>
      </c>
      <c r="AA642" s="6"/>
      <c r="AB642" s="6"/>
      <c r="AC642" s="6"/>
      <c r="AD642" s="6"/>
      <c r="AE642" s="6"/>
      <c r="AF642" s="6"/>
      <c r="AG642" s="6"/>
    </row>
    <row r="643" spans="1:33" x14ac:dyDescent="0.25">
      <c r="A643" s="5" t="s">
        <v>13144</v>
      </c>
      <c r="B643" s="6">
        <v>2.6265479624568013</v>
      </c>
      <c r="C643" s="6">
        <v>2.8387848401364923</v>
      </c>
      <c r="D643" s="6">
        <v>2.6687294437210189</v>
      </c>
      <c r="E643" s="6">
        <v>2.4207299569698524</v>
      </c>
      <c r="F643" s="6">
        <v>2.630712916375074</v>
      </c>
      <c r="G643" s="6">
        <v>2.6061164825862142</v>
      </c>
      <c r="H643" s="6">
        <v>3.1649366286176641</v>
      </c>
      <c r="I643" s="6">
        <v>2.8380017955609573</v>
      </c>
      <c r="J643" s="6">
        <v>2.8950166393097732</v>
      </c>
      <c r="K643" s="6">
        <v>2.8189479978299152</v>
      </c>
      <c r="L643" s="6">
        <v>2.8861833794481746</v>
      </c>
      <c r="M643" s="6">
        <v>2.9061270182989962</v>
      </c>
      <c r="N643">
        <v>1</v>
      </c>
      <c r="O643">
        <v>0</v>
      </c>
      <c r="P643">
        <v>0</v>
      </c>
      <c r="Q643">
        <v>-0.18928221861807953</v>
      </c>
      <c r="R643">
        <v>0.30084301851304662</v>
      </c>
      <c r="S643">
        <v>0.18302562008056539</v>
      </c>
      <c r="T643" s="6"/>
      <c r="U643" s="6"/>
      <c r="V643" s="7" t="s">
        <v>4233</v>
      </c>
      <c r="W643" s="6"/>
      <c r="X643" s="6" t="s">
        <v>4234</v>
      </c>
      <c r="Y643" s="6" t="s">
        <v>129</v>
      </c>
      <c r="Z643" s="6" t="s">
        <v>51</v>
      </c>
      <c r="AA643" s="6"/>
      <c r="AB643" s="6"/>
      <c r="AC643" s="6"/>
      <c r="AD643" s="6"/>
      <c r="AE643" s="6"/>
      <c r="AF643" s="6"/>
      <c r="AG643" s="6"/>
    </row>
    <row r="644" spans="1:33" x14ac:dyDescent="0.25">
      <c r="A644" s="5" t="s">
        <v>13145</v>
      </c>
      <c r="B644" s="6">
        <v>0.22833718320084512</v>
      </c>
      <c r="C644" s="6">
        <v>0.20525631884793744</v>
      </c>
      <c r="D644" s="6">
        <v>0.28958970726863498</v>
      </c>
      <c r="E644" s="6">
        <v>0.45917021036187278</v>
      </c>
      <c r="F644" s="6">
        <v>0.35419348379608134</v>
      </c>
      <c r="G644" s="6">
        <v>0.15395172974579355</v>
      </c>
      <c r="H644" s="6">
        <v>0.45134359242668626</v>
      </c>
      <c r="I644" s="6">
        <v>0.50744905161111287</v>
      </c>
      <c r="J644" s="6">
        <v>0.42069873092340765</v>
      </c>
      <c r="K644" s="6">
        <v>0.56486548305434714</v>
      </c>
      <c r="L644" s="6">
        <v>0.86420507091426968</v>
      </c>
      <c r="M644" s="6">
        <v>0.55456147500239217</v>
      </c>
      <c r="N644">
        <v>1</v>
      </c>
      <c r="O644">
        <v>0</v>
      </c>
      <c r="P644">
        <v>0</v>
      </c>
      <c r="Q644">
        <v>0.48599175790558058</v>
      </c>
      <c r="R644">
        <v>1.044293055360936</v>
      </c>
      <c r="S644">
        <v>1.6936335562411753</v>
      </c>
      <c r="T644" s="6"/>
      <c r="U644" s="6"/>
      <c r="V644" s="7" t="s">
        <v>4235</v>
      </c>
      <c r="W644" s="6" t="s">
        <v>4236</v>
      </c>
      <c r="X644" s="6" t="s">
        <v>4237</v>
      </c>
      <c r="Y644" s="6"/>
      <c r="Z644" s="6"/>
      <c r="AA644" s="6"/>
      <c r="AB644" s="6"/>
      <c r="AC644" s="6"/>
      <c r="AD644" s="6"/>
      <c r="AE644" s="6"/>
      <c r="AF644" s="6"/>
      <c r="AG644" s="6"/>
    </row>
    <row r="645" spans="1:33" x14ac:dyDescent="0.25">
      <c r="A645" s="5" t="s">
        <v>13147</v>
      </c>
      <c r="B645" s="6">
        <v>5.9971104518159688</v>
      </c>
      <c r="C645" s="6">
        <v>5.5792913295158035</v>
      </c>
      <c r="D645" s="6">
        <v>5.302389098462795</v>
      </c>
      <c r="E645" s="6">
        <v>5.648094520376806</v>
      </c>
      <c r="F645" s="6">
        <v>4.9044808207451727</v>
      </c>
      <c r="G645" s="6">
        <v>5.2720642057528737</v>
      </c>
      <c r="H645" s="6">
        <v>5.7526300151304248</v>
      </c>
      <c r="I645" s="6">
        <v>6.4406290138612636</v>
      </c>
      <c r="J645" s="6">
        <v>5.7789131611860949</v>
      </c>
      <c r="K645" s="6">
        <v>5.6619607898447999</v>
      </c>
      <c r="L645" s="6">
        <v>6.4350262019949245</v>
      </c>
      <c r="M645" s="6">
        <v>6.0616862794705506</v>
      </c>
      <c r="N645">
        <v>1</v>
      </c>
      <c r="O645">
        <v>0</v>
      </c>
      <c r="P645">
        <v>0</v>
      </c>
      <c r="Q645">
        <v>-0.35615092261330472</v>
      </c>
      <c r="R645">
        <v>0.37921343601570356</v>
      </c>
      <c r="S645">
        <v>0.43982933010535419</v>
      </c>
      <c r="T645" s="6"/>
      <c r="U645" s="6" t="s">
        <v>1831</v>
      </c>
      <c r="V645" s="7" t="s">
        <v>4239</v>
      </c>
      <c r="W645" s="6"/>
      <c r="X645" s="6" t="s">
        <v>4240</v>
      </c>
      <c r="Y645" s="6" t="s">
        <v>280</v>
      </c>
      <c r="Z645" s="6"/>
      <c r="AA645" s="6" t="s">
        <v>708</v>
      </c>
      <c r="AB645" s="6"/>
      <c r="AC645" s="6"/>
      <c r="AD645" s="6"/>
      <c r="AE645" s="6"/>
      <c r="AF645" s="6"/>
      <c r="AG645" s="6"/>
    </row>
    <row r="646" spans="1:33" x14ac:dyDescent="0.25">
      <c r="A646" s="5" t="s">
        <v>13148</v>
      </c>
      <c r="B646" s="6">
        <v>6.1203624853997338</v>
      </c>
      <c r="C646" s="6">
        <v>6.1334977630663232</v>
      </c>
      <c r="D646" s="6">
        <v>6.3550384410955791</v>
      </c>
      <c r="E646" s="6">
        <v>6.4784243186379351</v>
      </c>
      <c r="F646" s="6">
        <v>6.6782194343059542</v>
      </c>
      <c r="G646" s="6">
        <v>6.8651869645317607</v>
      </c>
      <c r="H646" s="6">
        <v>6.9729796580401233</v>
      </c>
      <c r="I646" s="6">
        <v>6.7671256115593987</v>
      </c>
      <c r="J646" s="6">
        <v>6.8004163724911209</v>
      </c>
      <c r="K646" s="6">
        <v>7.1994555643541513</v>
      </c>
      <c r="L646" s="6">
        <v>7.1902504265257807</v>
      </c>
      <c r="M646" s="6">
        <v>6.366808911207511</v>
      </c>
      <c r="N646">
        <v>1</v>
      </c>
      <c r="O646">
        <v>0</v>
      </c>
      <c r="P646">
        <v>0</v>
      </c>
      <c r="Q646">
        <v>0.48105880788521915</v>
      </c>
      <c r="R646">
        <v>0.64974570132292953</v>
      </c>
      <c r="S646">
        <v>0.76893450631417914</v>
      </c>
      <c r="T646" s="6"/>
      <c r="U646" s="6"/>
      <c r="V646" s="7" t="s">
        <v>755</v>
      </c>
      <c r="W646" s="6" t="s">
        <v>756</v>
      </c>
      <c r="X646" s="6" t="s">
        <v>757</v>
      </c>
      <c r="Y646" s="6" t="s">
        <v>758</v>
      </c>
      <c r="Z646" s="6" t="s">
        <v>139</v>
      </c>
      <c r="AA646" s="6" t="s">
        <v>759</v>
      </c>
      <c r="AB646" s="6"/>
      <c r="AC646" s="6"/>
      <c r="AD646" s="6"/>
      <c r="AE646" s="6"/>
      <c r="AF646" s="6"/>
      <c r="AG646" s="6"/>
    </row>
    <row r="647" spans="1:33" x14ac:dyDescent="0.25">
      <c r="A647" s="5" t="s">
        <v>13149</v>
      </c>
      <c r="B647" s="6">
        <v>2.7837265444788666</v>
      </c>
      <c r="C647" s="6">
        <v>2.2082338614434001</v>
      </c>
      <c r="D647" s="6">
        <v>1.9326169184247723</v>
      </c>
      <c r="E647" s="6">
        <v>2.3233608129259697</v>
      </c>
      <c r="F647" s="6">
        <v>1.9449469363598411</v>
      </c>
      <c r="G647" s="6">
        <v>2.393402112817967</v>
      </c>
      <c r="H647" s="6">
        <v>2.4735358053513892</v>
      </c>
      <c r="I647" s="6">
        <v>2.424236302057976</v>
      </c>
      <c r="J647" s="6">
        <v>2.6929856012967286</v>
      </c>
      <c r="K647" s="6">
        <v>2.7391653181914877</v>
      </c>
      <c r="L647" s="6">
        <v>2.923636860368791</v>
      </c>
      <c r="M647" s="6">
        <v>2.8568586275466084</v>
      </c>
      <c r="N647">
        <v>1</v>
      </c>
      <c r="O647">
        <v>0</v>
      </c>
      <c r="P647">
        <v>0</v>
      </c>
      <c r="Q647">
        <v>-0.14982136078735317</v>
      </c>
      <c r="R647">
        <v>0.22329426845854675</v>
      </c>
      <c r="S647">
        <v>0.58663853438324431</v>
      </c>
      <c r="T647" s="6"/>
      <c r="U647" s="6"/>
      <c r="V647" s="7" t="s">
        <v>4241</v>
      </c>
      <c r="W647" s="6"/>
      <c r="X647" s="6" t="s">
        <v>2136</v>
      </c>
      <c r="Y647" s="6" t="s">
        <v>2137</v>
      </c>
      <c r="Z647" s="6"/>
      <c r="AA647" s="6" t="s">
        <v>2138</v>
      </c>
      <c r="AB647" s="6"/>
      <c r="AC647" s="6"/>
      <c r="AD647" s="6"/>
      <c r="AE647" s="6"/>
      <c r="AF647" s="6"/>
      <c r="AG647" s="6"/>
    </row>
    <row r="648" spans="1:33" x14ac:dyDescent="0.25">
      <c r="A648" s="5" t="s">
        <v>11785</v>
      </c>
      <c r="B648" s="6">
        <v>3.2686400199319423</v>
      </c>
      <c r="C648" s="6">
        <v>3.3123023345771077</v>
      </c>
      <c r="D648" s="6">
        <v>2.8760372550297642</v>
      </c>
      <c r="E648" s="6">
        <v>2.9862243040149714</v>
      </c>
      <c r="F648" s="6">
        <v>3.0774310179741882</v>
      </c>
      <c r="G648" s="6">
        <v>2.7749184627622894</v>
      </c>
      <c r="H648" s="6">
        <v>3.1261949494143884</v>
      </c>
      <c r="I648" s="6">
        <v>2.9974176915128394</v>
      </c>
      <c r="J648" s="6">
        <v>3.2074902319628587</v>
      </c>
      <c r="K648" s="6">
        <v>3.4981685903232265</v>
      </c>
      <c r="L648" s="6">
        <v>3.394363080527889</v>
      </c>
      <c r="M648" s="6">
        <v>3.5240751288638612</v>
      </c>
      <c r="N648">
        <v>1</v>
      </c>
      <c r="O648">
        <v>0</v>
      </c>
      <c r="P648">
        <v>1</v>
      </c>
      <c r="Q648">
        <v>-0.24271594176090622</v>
      </c>
      <c r="R648">
        <v>-5.8974780242510884E-2</v>
      </c>
      <c r="S648">
        <v>0.34244516732597707</v>
      </c>
      <c r="T648" s="6"/>
      <c r="U648" s="6"/>
      <c r="V648" s="7" t="s">
        <v>1458</v>
      </c>
      <c r="W648" s="6"/>
      <c r="X648" s="6" t="s">
        <v>1459</v>
      </c>
      <c r="Y648" s="6"/>
      <c r="Z648" s="6" t="s">
        <v>70</v>
      </c>
      <c r="AA648" s="6"/>
      <c r="AB648" s="6"/>
      <c r="AC648" s="6"/>
      <c r="AD648" s="6"/>
      <c r="AE648" s="6"/>
      <c r="AF648" s="6"/>
      <c r="AG648" s="6"/>
    </row>
    <row r="649" spans="1:33" x14ac:dyDescent="0.25">
      <c r="A649" s="5" t="s">
        <v>16534</v>
      </c>
      <c r="B649" s="6">
        <v>2.6607831464168989</v>
      </c>
      <c r="C649" s="6">
        <v>2.434339188609957</v>
      </c>
      <c r="D649" s="6">
        <v>2.6675741524059324</v>
      </c>
      <c r="E649" s="6">
        <v>1.9056226094475652</v>
      </c>
      <c r="F649" s="6">
        <v>2.5664036354065516</v>
      </c>
      <c r="G649" s="6">
        <v>2.422387122955791</v>
      </c>
      <c r="H649" s="6">
        <v>2.6189812846235561</v>
      </c>
      <c r="I649" s="6">
        <v>2.2623719554606478</v>
      </c>
      <c r="J649" s="6">
        <v>2.5060997836322945</v>
      </c>
      <c r="K649" s="6">
        <v>3.1194214975310408</v>
      </c>
      <c r="L649" s="6">
        <v>2.5660006155607848</v>
      </c>
      <c r="M649" s="6">
        <v>2.733271242368696</v>
      </c>
      <c r="N649">
        <v>0</v>
      </c>
      <c r="O649">
        <v>0</v>
      </c>
      <c r="P649">
        <v>1</v>
      </c>
      <c r="Q649">
        <v>-0.32617113599648401</v>
      </c>
      <c r="R649">
        <v>-0.14696308195768629</v>
      </c>
      <c r="S649">
        <v>0.27594006158375017</v>
      </c>
      <c r="T649" s="6"/>
      <c r="U649" s="6" t="s">
        <v>1103</v>
      </c>
      <c r="V649" s="7" t="s">
        <v>9811</v>
      </c>
      <c r="W649" s="6"/>
      <c r="X649" s="6" t="s">
        <v>9812</v>
      </c>
      <c r="Y649" s="6" t="s">
        <v>1871</v>
      </c>
      <c r="Z649" s="6" t="s">
        <v>246</v>
      </c>
      <c r="AA649" s="6" t="s">
        <v>1872</v>
      </c>
      <c r="AB649" s="6"/>
      <c r="AC649" s="6"/>
      <c r="AD649" s="6"/>
      <c r="AE649" s="6"/>
      <c r="AF649" s="6"/>
      <c r="AG649" s="6"/>
    </row>
    <row r="650" spans="1:33" x14ac:dyDescent="0.25">
      <c r="A650" s="5" t="s">
        <v>16540</v>
      </c>
      <c r="B650" s="6">
        <v>5.708655852656416</v>
      </c>
      <c r="C650" s="6">
        <v>5.519095245468181</v>
      </c>
      <c r="D650" s="6">
        <v>5.6540351393119304</v>
      </c>
      <c r="E650" s="6">
        <v>5.4108513914175678</v>
      </c>
      <c r="F650" s="6">
        <v>5.2790557619546341</v>
      </c>
      <c r="G650" s="6">
        <v>5.0819562917888215</v>
      </c>
      <c r="H650" s="6">
        <v>5.394981815406096</v>
      </c>
      <c r="I650" s="6">
        <v>5.7518729589914361</v>
      </c>
      <c r="J650" s="6">
        <v>5.3697324880660053</v>
      </c>
      <c r="K650" s="6">
        <v>5.4200516457010446</v>
      </c>
      <c r="L650" s="6">
        <v>5.9341725834685466</v>
      </c>
      <c r="M650" s="6">
        <v>5.7459053307920662</v>
      </c>
      <c r="N650">
        <v>0</v>
      </c>
      <c r="O650">
        <v>0</v>
      </c>
      <c r="P650">
        <v>1</v>
      </c>
      <c r="Q650">
        <v>-0.37448956487108742</v>
      </c>
      <c r="R650">
        <v>-0.11551242468928626</v>
      </c>
      <c r="S650">
        <v>8.7671580859292331E-2</v>
      </c>
      <c r="T650" s="6"/>
      <c r="U650" s="6" t="s">
        <v>9821</v>
      </c>
      <c r="V650" s="7" t="s">
        <v>9822</v>
      </c>
      <c r="W650" s="6"/>
      <c r="X650" s="6" t="s">
        <v>602</v>
      </c>
      <c r="Y650" s="6"/>
      <c r="Z650" s="6" t="s">
        <v>70</v>
      </c>
      <c r="AA650" s="6"/>
      <c r="AB650" s="6"/>
      <c r="AC650" s="6"/>
      <c r="AD650" s="6"/>
      <c r="AE650" s="6"/>
      <c r="AF650" s="6"/>
      <c r="AG650" s="6"/>
    </row>
    <row r="651" spans="1:33" x14ac:dyDescent="0.25">
      <c r="A651" s="5" t="s">
        <v>16541</v>
      </c>
      <c r="B651" s="6">
        <v>0.7433284992164374</v>
      </c>
      <c r="C651" s="6">
        <v>0.53657451728717498</v>
      </c>
      <c r="D651" s="6">
        <v>0.8251176397586244</v>
      </c>
      <c r="E651" s="6">
        <v>0.23414759802631208</v>
      </c>
      <c r="F651" s="6">
        <v>0.75807308993205313</v>
      </c>
      <c r="G651" s="6">
        <v>0.40224305181827152</v>
      </c>
      <c r="H651" s="6">
        <v>0.49969226950315271</v>
      </c>
      <c r="I651" s="6">
        <v>0.61408140106517317</v>
      </c>
      <c r="J651" s="6">
        <v>0.38921671323106316</v>
      </c>
      <c r="K651" s="6">
        <v>0.90948456990685422</v>
      </c>
      <c r="L651" s="6">
        <v>0.98611336410715222</v>
      </c>
      <c r="M651" s="6">
        <v>0.65631171457676396</v>
      </c>
      <c r="N651">
        <v>0</v>
      </c>
      <c r="O651">
        <v>0</v>
      </c>
      <c r="P651">
        <v>1</v>
      </c>
      <c r="Q651">
        <v>-0.67338745541792189</v>
      </c>
      <c r="R651">
        <v>-0.59639843894071831</v>
      </c>
      <c r="S651">
        <v>0.36093850094512864</v>
      </c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spans="1:33" x14ac:dyDescent="0.25">
      <c r="A652" s="5" t="s">
        <v>13155</v>
      </c>
      <c r="B652" s="6">
        <v>3.0114421988311713</v>
      </c>
      <c r="C652" s="6">
        <v>3.1461914848831305</v>
      </c>
      <c r="D652" s="6">
        <v>2.6643357379061308</v>
      </c>
      <c r="E652" s="6">
        <v>2.7034943968799015</v>
      </c>
      <c r="F652" s="6">
        <v>3.0104486997654529</v>
      </c>
      <c r="G652" s="6">
        <v>3.1614287830691534</v>
      </c>
      <c r="H652" s="6">
        <v>2.6309620170403019</v>
      </c>
      <c r="I652" s="6">
        <v>3.9700652638469887</v>
      </c>
      <c r="J652" s="6">
        <v>3.3333170083317905</v>
      </c>
      <c r="K652" s="6">
        <v>3.7591101128225897</v>
      </c>
      <c r="L652" s="6">
        <v>4.073574952547788</v>
      </c>
      <c r="M652" s="6">
        <v>3.5199158488783722</v>
      </c>
      <c r="N652">
        <v>1</v>
      </c>
      <c r="O652">
        <v>0</v>
      </c>
      <c r="P652">
        <v>0</v>
      </c>
      <c r="Q652">
        <v>1.8601952550517015E-2</v>
      </c>
      <c r="R652">
        <v>0.51495382955257518</v>
      </c>
      <c r="S652">
        <v>0.93946430543521475</v>
      </c>
      <c r="T652" s="6"/>
      <c r="U652" s="6"/>
      <c r="V652" s="7" t="s">
        <v>4028</v>
      </c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spans="1:33" x14ac:dyDescent="0.25">
      <c r="A653" s="5" t="s">
        <v>16545</v>
      </c>
      <c r="B653" s="6">
        <v>4.2021095386835094</v>
      </c>
      <c r="C653" s="6">
        <v>4.3096667459100662</v>
      </c>
      <c r="D653" s="6">
        <v>4.1762461506354054</v>
      </c>
      <c r="E653" s="6">
        <v>4.0573207629875832</v>
      </c>
      <c r="F653" s="6">
        <v>3.9551590922591489</v>
      </c>
      <c r="G653" s="6">
        <v>3.7218376669332218</v>
      </c>
      <c r="H653" s="6">
        <v>4.2606910071750246</v>
      </c>
      <c r="I653" s="6">
        <v>3.9056843410638917</v>
      </c>
      <c r="J653" s="6">
        <v>3.8799378350294154</v>
      </c>
      <c r="K653" s="6">
        <v>4.1005980312714465</v>
      </c>
      <c r="L653" s="6">
        <v>4.5213037327843209</v>
      </c>
      <c r="M653" s="6">
        <v>4.5985732338284384</v>
      </c>
      <c r="N653">
        <v>0</v>
      </c>
      <c r="O653">
        <v>0</v>
      </c>
      <c r="P653">
        <v>1</v>
      </c>
      <c r="Q653">
        <v>-0.3320967371016727</v>
      </c>
      <c r="R653">
        <v>-0.21674090537523386</v>
      </c>
      <c r="S653">
        <v>0.20242844421849476</v>
      </c>
      <c r="T653" s="6"/>
      <c r="U653" s="6"/>
      <c r="V653" s="7" t="s">
        <v>9831</v>
      </c>
      <c r="W653" s="6" t="s">
        <v>9832</v>
      </c>
      <c r="X653" s="6" t="s">
        <v>9833</v>
      </c>
      <c r="Y653" s="6"/>
      <c r="Z653" s="6"/>
      <c r="AA653" s="6"/>
      <c r="AB653" s="6"/>
      <c r="AC653" s="6"/>
      <c r="AD653" s="6"/>
      <c r="AE653" s="6"/>
      <c r="AF653" s="6"/>
      <c r="AG653" s="6"/>
    </row>
    <row r="654" spans="1:33" x14ac:dyDescent="0.25">
      <c r="A654" s="5" t="s">
        <v>13162</v>
      </c>
      <c r="B654" s="6">
        <v>3.0100892579916776</v>
      </c>
      <c r="C654" s="6">
        <v>2.5773627696412671</v>
      </c>
      <c r="D654" s="6">
        <v>2.84923544237235</v>
      </c>
      <c r="E654" s="6">
        <v>2.8371236207802353</v>
      </c>
      <c r="F654" s="6">
        <v>2.4443802409244788</v>
      </c>
      <c r="G654" s="6">
        <v>2.7787614979818342</v>
      </c>
      <c r="H654" s="6">
        <v>3.7089485333403847</v>
      </c>
      <c r="I654" s="6">
        <v>3.4675017167410407</v>
      </c>
      <c r="J654" s="6">
        <v>2.9417673914376863</v>
      </c>
      <c r="K654" s="6">
        <v>3.4805527097408957</v>
      </c>
      <c r="L654" s="6">
        <v>2.9379147282183107</v>
      </c>
      <c r="M654" s="6">
        <v>2.7215952162471675</v>
      </c>
      <c r="N654">
        <v>1</v>
      </c>
      <c r="O654">
        <v>0</v>
      </c>
      <c r="P654">
        <v>0</v>
      </c>
      <c r="Q654">
        <v>-0.1481601818323833</v>
      </c>
      <c r="R654">
        <v>0.66079845416869964</v>
      </c>
      <c r="S654">
        <v>0.29848993991635703</v>
      </c>
      <c r="T654" s="6"/>
      <c r="U654" s="6"/>
      <c r="V654" s="7" t="s">
        <v>1519</v>
      </c>
      <c r="W654" s="6" t="s">
        <v>1520</v>
      </c>
      <c r="X654" s="6" t="s">
        <v>552</v>
      </c>
      <c r="Y654" s="6" t="s">
        <v>177</v>
      </c>
      <c r="Z654" s="6" t="s">
        <v>178</v>
      </c>
      <c r="AA654" s="6" t="s">
        <v>98</v>
      </c>
      <c r="AB654" s="6"/>
      <c r="AC654" s="6"/>
      <c r="AD654" s="6"/>
      <c r="AE654" s="6"/>
      <c r="AF654" s="6"/>
      <c r="AG654" s="6"/>
    </row>
    <row r="655" spans="1:33" x14ac:dyDescent="0.25">
      <c r="A655" s="5" t="s">
        <v>13164</v>
      </c>
      <c r="B655" s="6">
        <v>4.3696998098291235</v>
      </c>
      <c r="C655" s="6">
        <v>4.011002607468809</v>
      </c>
      <c r="D655" s="6">
        <v>4.2226203002131681</v>
      </c>
      <c r="E655" s="6">
        <v>4.5521838779342847</v>
      </c>
      <c r="F655" s="6">
        <v>4.3922264021483448</v>
      </c>
      <c r="G655" s="6">
        <v>4.5735982189990612</v>
      </c>
      <c r="H655" s="6">
        <v>4.2431847557761584</v>
      </c>
      <c r="I655" s="6">
        <v>5.0154523471488597</v>
      </c>
      <c r="J655" s="6">
        <v>4.6553255694388325</v>
      </c>
      <c r="K655" s="6">
        <v>4.948830898360101</v>
      </c>
      <c r="L655" s="6">
        <v>5.2229071522353356</v>
      </c>
      <c r="M655" s="6">
        <v>4.6819660219463239</v>
      </c>
      <c r="N655">
        <v>1</v>
      </c>
      <c r="O655">
        <v>0</v>
      </c>
      <c r="P655">
        <v>0</v>
      </c>
      <c r="Q655">
        <v>0.31507949468351987</v>
      </c>
      <c r="R655">
        <v>0.48601873393337613</v>
      </c>
      <c r="S655">
        <v>0.7929249398940349</v>
      </c>
      <c r="T655" s="6"/>
      <c r="U655" s="6"/>
      <c r="V655" s="7" t="s">
        <v>4273</v>
      </c>
      <c r="W655" s="6"/>
      <c r="X655" s="6" t="s">
        <v>4274</v>
      </c>
      <c r="Y655" s="6"/>
      <c r="Z655" s="6"/>
      <c r="AA655" s="6"/>
      <c r="AB655" s="6"/>
      <c r="AC655" s="6"/>
      <c r="AD655" s="6"/>
      <c r="AE655" s="6"/>
      <c r="AF655" s="6"/>
      <c r="AG655" s="6"/>
    </row>
    <row r="656" spans="1:33" x14ac:dyDescent="0.25">
      <c r="A656" s="5" t="s">
        <v>13166</v>
      </c>
      <c r="B656" s="6">
        <v>0.34798023569809627</v>
      </c>
      <c r="C656" s="6">
        <v>0.16440823427065374</v>
      </c>
      <c r="D656" s="6">
        <v>0.21562775791906177</v>
      </c>
      <c r="E656" s="6">
        <v>0.54812090375893063</v>
      </c>
      <c r="F656" s="6">
        <v>0.54835516743610224</v>
      </c>
      <c r="G656" s="6">
        <v>0.34967474338145599</v>
      </c>
      <c r="H656" s="6">
        <v>0.31681340774931083</v>
      </c>
      <c r="I656" s="6">
        <v>0.40900505287059136</v>
      </c>
      <c r="J656" s="6">
        <v>0.89227935325711094</v>
      </c>
      <c r="K656" s="6">
        <v>1.3314861484318394</v>
      </c>
      <c r="L656" s="6">
        <v>0.55692298704368237</v>
      </c>
      <c r="M656" s="6">
        <v>1.2352604327189152</v>
      </c>
      <c r="N656">
        <v>1</v>
      </c>
      <c r="O656">
        <v>0</v>
      </c>
      <c r="P656">
        <v>0</v>
      </c>
      <c r="Q656">
        <v>1.1119150030201521</v>
      </c>
      <c r="R656">
        <v>1.3657015313082226</v>
      </c>
      <c r="S656">
        <v>2.5909439400863312</v>
      </c>
      <c r="T656" s="6"/>
      <c r="U656" s="6"/>
      <c r="V656" s="7" t="s">
        <v>4276</v>
      </c>
      <c r="W656" s="6" t="s">
        <v>4277</v>
      </c>
      <c r="X656" s="6" t="s">
        <v>483</v>
      </c>
      <c r="Y656" s="6" t="s">
        <v>4278</v>
      </c>
      <c r="Z656" s="6" t="s">
        <v>4279</v>
      </c>
      <c r="AA656" s="6"/>
      <c r="AB656" s="6"/>
      <c r="AC656" s="6"/>
      <c r="AD656" s="6"/>
      <c r="AE656" s="6"/>
      <c r="AF656" s="6"/>
      <c r="AG656" s="6"/>
    </row>
    <row r="657" spans="1:33" x14ac:dyDescent="0.25">
      <c r="A657" s="5" t="s">
        <v>16555</v>
      </c>
      <c r="B657" s="6">
        <v>6.9903317451717379</v>
      </c>
      <c r="C657" s="6">
        <v>7.0613791617803479</v>
      </c>
      <c r="D657" s="6">
        <v>6.5248630054630814</v>
      </c>
      <c r="E657" s="6">
        <v>6.6720470719492866</v>
      </c>
      <c r="F657" s="6">
        <v>6.4993852297806525</v>
      </c>
      <c r="G657" s="6">
        <v>6.6632685360040611</v>
      </c>
      <c r="H657" s="6">
        <v>6.8049555956334498</v>
      </c>
      <c r="I657" s="6">
        <v>6.4804010293208369</v>
      </c>
      <c r="J657" s="6">
        <v>6.5402730495855899</v>
      </c>
      <c r="K657" s="6">
        <v>7.0725616685613772</v>
      </c>
      <c r="L657" s="6">
        <v>6.8951246215116164</v>
      </c>
      <c r="M657" s="6">
        <v>6.7785143124599943</v>
      </c>
      <c r="N657">
        <v>0</v>
      </c>
      <c r="O657">
        <v>0</v>
      </c>
      <c r="P657">
        <v>1</v>
      </c>
      <c r="Q657">
        <v>-0.26647205400030627</v>
      </c>
      <c r="R657">
        <v>-0.26461216668796661</v>
      </c>
      <c r="S657">
        <v>4.3148981984735227E-2</v>
      </c>
      <c r="T657" s="6"/>
      <c r="U657" s="6" t="s">
        <v>9849</v>
      </c>
      <c r="V657" s="7" t="s">
        <v>9850</v>
      </c>
      <c r="W657" s="6"/>
      <c r="X657" s="6" t="s">
        <v>9851</v>
      </c>
      <c r="Y657" s="6"/>
      <c r="Z657" s="6"/>
      <c r="AA657" s="6"/>
      <c r="AB657" s="6"/>
      <c r="AC657" s="6"/>
      <c r="AD657" s="6"/>
      <c r="AE657" s="6"/>
      <c r="AF657" s="6"/>
      <c r="AG657" s="6"/>
    </row>
    <row r="658" spans="1:33" x14ac:dyDescent="0.25">
      <c r="A658" s="5" t="s">
        <v>16560</v>
      </c>
      <c r="B658" s="6">
        <v>4.1949161381948166</v>
      </c>
      <c r="C658" s="6">
        <v>3.887480522065915</v>
      </c>
      <c r="D658" s="6">
        <v>4.3786040165733295</v>
      </c>
      <c r="E658" s="6">
        <v>3.8363808927891805</v>
      </c>
      <c r="F658" s="6">
        <v>4.0828661003259485</v>
      </c>
      <c r="G658" s="6">
        <v>3.7556913150125508</v>
      </c>
      <c r="H658" s="6">
        <v>3.7336225564330068</v>
      </c>
      <c r="I658" s="6">
        <v>4.2239738943269742</v>
      </c>
      <c r="J658" s="6">
        <v>3.9888492025213833</v>
      </c>
      <c r="K658" s="6">
        <v>4.2157321455598922</v>
      </c>
      <c r="L658" s="6">
        <v>4.3574356929590108</v>
      </c>
      <c r="M658" s="6">
        <v>4.1995660685507126</v>
      </c>
      <c r="N658">
        <v>0</v>
      </c>
      <c r="O658">
        <v>0</v>
      </c>
      <c r="P658">
        <v>1</v>
      </c>
      <c r="Q658">
        <v>-0.28674162445818546</v>
      </c>
      <c r="R658">
        <v>-0.18246575945846158</v>
      </c>
      <c r="S658">
        <v>9.6901204910065056E-2</v>
      </c>
      <c r="T658" s="6"/>
      <c r="U658" s="6"/>
      <c r="V658" s="7" t="s">
        <v>9854</v>
      </c>
      <c r="W658" s="6"/>
      <c r="X658" s="6" t="s">
        <v>2576</v>
      </c>
      <c r="Y658" s="6"/>
      <c r="Z658" s="6"/>
      <c r="AA658" s="6"/>
      <c r="AB658" s="6"/>
      <c r="AC658" s="6"/>
      <c r="AD658" s="6"/>
      <c r="AE658" s="6"/>
      <c r="AF658" s="6"/>
      <c r="AG658" s="6"/>
    </row>
    <row r="659" spans="1:33" x14ac:dyDescent="0.25">
      <c r="A659" s="5" t="s">
        <v>16563</v>
      </c>
      <c r="B659" s="6">
        <v>5.6538486597142512</v>
      </c>
      <c r="C659" s="6">
        <v>5.7080066204760262</v>
      </c>
      <c r="D659" s="6">
        <v>5.5121120776068135</v>
      </c>
      <c r="E659" s="6">
        <v>5.2886885734133147</v>
      </c>
      <c r="F659" s="6">
        <v>5.3382766906395878</v>
      </c>
      <c r="G659" s="6">
        <v>5.2600817118198613</v>
      </c>
      <c r="H659" s="6">
        <v>5.5335261747966653</v>
      </c>
      <c r="I659" s="6">
        <v>5.3216271735485421</v>
      </c>
      <c r="J659" s="6">
        <v>5.6053596332058611</v>
      </c>
      <c r="K659" s="6">
        <v>5.3968437662299236</v>
      </c>
      <c r="L659" s="6">
        <v>5.7082588757528629</v>
      </c>
      <c r="M659" s="6">
        <v>5.5840897596790038</v>
      </c>
      <c r="N659">
        <v>0</v>
      </c>
      <c r="O659">
        <v>0</v>
      </c>
      <c r="P659">
        <v>1</v>
      </c>
      <c r="Q659">
        <v>-0.33865561942839495</v>
      </c>
      <c r="R659">
        <v>-0.13813958887783626</v>
      </c>
      <c r="S659">
        <v>-5.9530078058655511E-2</v>
      </c>
      <c r="T659" s="6"/>
      <c r="U659" s="6"/>
      <c r="V659" s="7" t="s">
        <v>4482</v>
      </c>
      <c r="W659" s="6"/>
      <c r="X659" s="6" t="s">
        <v>2484</v>
      </c>
      <c r="Y659" s="6"/>
      <c r="Z659" s="6"/>
      <c r="AA659" s="6"/>
      <c r="AB659" s="6"/>
      <c r="AC659" s="6"/>
      <c r="AD659" s="6"/>
      <c r="AE659" s="6"/>
      <c r="AF659" s="6"/>
      <c r="AG659" s="6"/>
    </row>
    <row r="660" spans="1:33" x14ac:dyDescent="0.25">
      <c r="A660" s="5" t="s">
        <v>13176</v>
      </c>
      <c r="B660" s="6">
        <v>1.7799256028068897</v>
      </c>
      <c r="C660" s="6">
        <v>2.0817892530863511</v>
      </c>
      <c r="D660" s="6">
        <v>1.4227530008126381</v>
      </c>
      <c r="E660" s="6">
        <v>1.7154525593355217</v>
      </c>
      <c r="F660" s="6">
        <v>1.7671765416810921</v>
      </c>
      <c r="G660" s="6">
        <v>1.6703736756229053</v>
      </c>
      <c r="H660" s="6">
        <v>2.2110718849786029</v>
      </c>
      <c r="I660" s="6">
        <v>2.1220263632009853</v>
      </c>
      <c r="J660" s="6">
        <v>1.9154985801206039</v>
      </c>
      <c r="K660" s="6">
        <v>1.7853208660497057</v>
      </c>
      <c r="L660" s="6">
        <v>2.2666633259885289</v>
      </c>
      <c r="M660" s="6">
        <v>2.1043780422679057</v>
      </c>
      <c r="N660">
        <v>1</v>
      </c>
      <c r="O660">
        <v>0</v>
      </c>
      <c r="P660">
        <v>0</v>
      </c>
      <c r="Q660">
        <v>-9.6938165882774513E-2</v>
      </c>
      <c r="R660">
        <v>0.40881855194182931</v>
      </c>
      <c r="S660">
        <v>0.37946012415992236</v>
      </c>
      <c r="T660" s="6"/>
      <c r="U660" s="6"/>
      <c r="V660" s="7" t="s">
        <v>4304</v>
      </c>
      <c r="W660" s="6" t="s">
        <v>4305</v>
      </c>
      <c r="X660" s="6" t="s">
        <v>4306</v>
      </c>
      <c r="Y660" s="6" t="s">
        <v>134</v>
      </c>
      <c r="Z660" s="6" t="s">
        <v>936</v>
      </c>
      <c r="AA660" s="6"/>
      <c r="AB660" s="6"/>
      <c r="AC660" s="6"/>
      <c r="AD660" s="6"/>
      <c r="AE660" s="6"/>
      <c r="AF660" s="6"/>
      <c r="AG660" s="6"/>
    </row>
    <row r="661" spans="1:33" x14ac:dyDescent="0.25">
      <c r="A661" s="5" t="s">
        <v>13178</v>
      </c>
      <c r="B661" s="6">
        <v>3.9187117014831596</v>
      </c>
      <c r="C661" s="6">
        <v>3.9470210341202181</v>
      </c>
      <c r="D661" s="6">
        <v>3.7948537316040669</v>
      </c>
      <c r="E661" s="6">
        <v>4.2791437064550246</v>
      </c>
      <c r="F661" s="6">
        <v>4.0089593821903975</v>
      </c>
      <c r="G661" s="6">
        <v>4.0706838201091768</v>
      </c>
      <c r="H661" s="6">
        <v>4.3737766524291493</v>
      </c>
      <c r="I661" s="6">
        <v>4.1909253384057807</v>
      </c>
      <c r="J661" s="6">
        <v>4.3018492030792101</v>
      </c>
      <c r="K661" s="6">
        <v>4.0411528680915314</v>
      </c>
      <c r="L661" s="6">
        <v>4.2434438831608823</v>
      </c>
      <c r="M661" s="6">
        <v>4.5328663898588522</v>
      </c>
      <c r="N661">
        <v>1</v>
      </c>
      <c r="O661">
        <v>0</v>
      </c>
      <c r="P661">
        <v>0</v>
      </c>
      <c r="Q661">
        <v>0.25160760499724844</v>
      </c>
      <c r="R661">
        <v>0.42765151525398237</v>
      </c>
      <c r="S661">
        <v>0.42333343782388172</v>
      </c>
      <c r="T661" s="6"/>
      <c r="U661" s="6"/>
      <c r="V661" s="7" t="s">
        <v>4311</v>
      </c>
      <c r="W661" s="6" t="s">
        <v>4312</v>
      </c>
      <c r="X661" s="6" t="s">
        <v>4313</v>
      </c>
      <c r="Y661" s="6" t="s">
        <v>4314</v>
      </c>
      <c r="Z661" s="6" t="s">
        <v>4315</v>
      </c>
      <c r="AA661" s="6"/>
      <c r="AB661" s="6"/>
      <c r="AC661" s="6"/>
      <c r="AD661" s="6"/>
      <c r="AE661" s="6"/>
      <c r="AF661" s="6"/>
      <c r="AG661" s="6"/>
    </row>
    <row r="662" spans="1:33" x14ac:dyDescent="0.25">
      <c r="A662" s="5" t="s">
        <v>16572</v>
      </c>
      <c r="B662" s="6">
        <v>5.4711172802465562</v>
      </c>
      <c r="C662" s="6">
        <v>5.5173016918677114</v>
      </c>
      <c r="D662" s="6">
        <v>5.4865086947571111</v>
      </c>
      <c r="E662" s="6">
        <v>5.0099991668276855</v>
      </c>
      <c r="F662" s="6">
        <v>5.1454145597786365</v>
      </c>
      <c r="G662" s="6">
        <v>4.9618904896242091</v>
      </c>
      <c r="H662" s="6">
        <v>5.3467521381562335</v>
      </c>
      <c r="I662" s="6">
        <v>5.3178199620318436</v>
      </c>
      <c r="J662" s="6">
        <v>5.3743772308611106</v>
      </c>
      <c r="K662" s="6">
        <v>5.5197476827756926</v>
      </c>
      <c r="L662" s="6">
        <v>5.7643435335325988</v>
      </c>
      <c r="M662" s="6">
        <v>5.2360905409739678</v>
      </c>
      <c r="N662">
        <v>0</v>
      </c>
      <c r="O662">
        <v>0</v>
      </c>
      <c r="P662">
        <v>1</v>
      </c>
      <c r="Q662">
        <v>-0.46262884811035843</v>
      </c>
      <c r="R662">
        <v>-0.14874724822847218</v>
      </c>
      <c r="S662">
        <v>3.1684289462793572E-2</v>
      </c>
      <c r="T662" s="6" t="s">
        <v>4919</v>
      </c>
      <c r="U662" s="6" t="s">
        <v>9866</v>
      </c>
      <c r="V662" s="7" t="s">
        <v>9867</v>
      </c>
      <c r="W662" s="6"/>
      <c r="X662" s="6" t="s">
        <v>1502</v>
      </c>
      <c r="Y662" s="6"/>
      <c r="Z662" s="6"/>
      <c r="AA662" s="6"/>
      <c r="AB662" s="6"/>
      <c r="AC662" s="6"/>
      <c r="AD662" s="6"/>
      <c r="AE662" s="6"/>
      <c r="AF662" s="6"/>
      <c r="AG662" s="6"/>
    </row>
    <row r="663" spans="1:33" x14ac:dyDescent="0.25">
      <c r="A663" s="5" t="s">
        <v>13180</v>
      </c>
      <c r="B663" s="6">
        <v>3.4824902955690393</v>
      </c>
      <c r="C663" s="6">
        <v>3.6037758495029268</v>
      </c>
      <c r="D663" s="6">
        <v>3.2594543196639725</v>
      </c>
      <c r="E663" s="6">
        <v>3.2505769079973179</v>
      </c>
      <c r="F663" s="6">
        <v>3.4188280741240242</v>
      </c>
      <c r="G663" s="6">
        <v>3.4923207432073848</v>
      </c>
      <c r="H663" s="6">
        <v>3.7388179427291885</v>
      </c>
      <c r="I663" s="6">
        <v>3.7190497485695517</v>
      </c>
      <c r="J663" s="6">
        <v>4.0733061987138015</v>
      </c>
      <c r="K663" s="6">
        <v>3.6941615514333082</v>
      </c>
      <c r="L663" s="6">
        <v>4.0861218670793393</v>
      </c>
      <c r="M663" s="6">
        <v>3.4503149806259876</v>
      </c>
      <c r="N663">
        <v>1</v>
      </c>
      <c r="O663">
        <v>0</v>
      </c>
      <c r="P663">
        <v>0</v>
      </c>
      <c r="Q663">
        <v>-7.1441781332346591E-2</v>
      </c>
      <c r="R663">
        <v>0.43201127755467206</v>
      </c>
      <c r="S663">
        <v>0.33994253518753786</v>
      </c>
      <c r="T663" s="6"/>
      <c r="U663" s="6"/>
      <c r="V663" s="7" t="s">
        <v>4318</v>
      </c>
      <c r="W663" s="6"/>
      <c r="X663" s="6" t="s">
        <v>703</v>
      </c>
      <c r="Y663" s="6"/>
      <c r="Z663" s="6"/>
      <c r="AA663" s="6"/>
      <c r="AB663" s="6"/>
      <c r="AC663" s="6"/>
      <c r="AD663" s="6"/>
      <c r="AE663" s="6"/>
      <c r="AF663" s="6"/>
      <c r="AG663" s="6"/>
    </row>
    <row r="664" spans="1:33" x14ac:dyDescent="0.25">
      <c r="A664" s="5" t="s">
        <v>16578</v>
      </c>
      <c r="B664" s="6">
        <v>4.874766426136639</v>
      </c>
      <c r="C664" s="6">
        <v>4.7220465487216821</v>
      </c>
      <c r="D664" s="6">
        <v>4.8820473080212103</v>
      </c>
      <c r="E664" s="6">
        <v>4.4802660133076202</v>
      </c>
      <c r="F664" s="6">
        <v>4.6784875090997833</v>
      </c>
      <c r="G664" s="6">
        <v>4.6256636048733943</v>
      </c>
      <c r="H664" s="6">
        <v>4.8066252680938968</v>
      </c>
      <c r="I664" s="6">
        <v>4.7016244403874001</v>
      </c>
      <c r="J664" s="6">
        <v>4.7305932931010926</v>
      </c>
      <c r="K664" s="6">
        <v>4.8571399818046608</v>
      </c>
      <c r="L664" s="6">
        <v>4.7791375233015598</v>
      </c>
      <c r="M664" s="6">
        <v>4.7048693660321792</v>
      </c>
      <c r="N664">
        <v>0</v>
      </c>
      <c r="O664">
        <v>0</v>
      </c>
      <c r="P664">
        <v>1</v>
      </c>
      <c r="Q664">
        <v>-0.24010116856535185</v>
      </c>
      <c r="R664">
        <v>-8.4236252528445077E-2</v>
      </c>
      <c r="S664">
        <v>-4.8150093720235557E-2</v>
      </c>
      <c r="T664" s="6"/>
      <c r="U664" s="6" t="s">
        <v>9873</v>
      </c>
      <c r="V664" s="7" t="s">
        <v>9874</v>
      </c>
      <c r="W664" s="6" t="s">
        <v>9875</v>
      </c>
      <c r="X664" s="6" t="s">
        <v>9876</v>
      </c>
      <c r="Y664" s="6" t="s">
        <v>6944</v>
      </c>
      <c r="Z664" s="6"/>
      <c r="AA664" s="6" t="s">
        <v>98</v>
      </c>
      <c r="AB664" s="6"/>
      <c r="AC664" s="6"/>
      <c r="AD664" s="6"/>
      <c r="AE664" s="6"/>
      <c r="AF664" s="6"/>
      <c r="AG664" s="6"/>
    </row>
    <row r="665" spans="1:33" x14ac:dyDescent="0.25">
      <c r="A665" s="5" t="s">
        <v>13184</v>
      </c>
      <c r="B665" s="6">
        <v>3.2193793538171986</v>
      </c>
      <c r="C665" s="6">
        <v>3.2816815141674573</v>
      </c>
      <c r="D665" s="6">
        <v>3.1803282148673944</v>
      </c>
      <c r="E665" s="6">
        <v>2.9779611522374716</v>
      </c>
      <c r="F665" s="6">
        <v>3.0894354426314163</v>
      </c>
      <c r="G665" s="6">
        <v>2.9049194585498275</v>
      </c>
      <c r="H665" s="6">
        <v>3.5896411083449937</v>
      </c>
      <c r="I665" s="6">
        <v>3.5463692171868502</v>
      </c>
      <c r="J665" s="6">
        <v>3.2245770693376952</v>
      </c>
      <c r="K665" s="6">
        <v>3.4206808673458515</v>
      </c>
      <c r="L665" s="6">
        <v>3.523326138381814</v>
      </c>
      <c r="M665" s="6">
        <v>2.9762880712412505</v>
      </c>
      <c r="N665">
        <v>1</v>
      </c>
      <c r="O665">
        <v>0</v>
      </c>
      <c r="P665">
        <v>0</v>
      </c>
      <c r="Q665">
        <v>-0.26578117983687488</v>
      </c>
      <c r="R665">
        <v>0.26040011946184594</v>
      </c>
      <c r="S665">
        <v>0.10911383779227539</v>
      </c>
      <c r="T665" s="6"/>
      <c r="U665" s="6"/>
      <c r="V665" s="7" t="s">
        <v>4321</v>
      </c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spans="1:33" x14ac:dyDescent="0.25">
      <c r="A666" s="5" t="s">
        <v>16580</v>
      </c>
      <c r="B666" s="6">
        <v>3.8814813694404551</v>
      </c>
      <c r="C666" s="6">
        <v>4.0948781270900412</v>
      </c>
      <c r="D666" s="6">
        <v>3.7341136100171481</v>
      </c>
      <c r="E666" s="6">
        <v>3.6601837999046785</v>
      </c>
      <c r="F666" s="6">
        <v>3.7372343684623748</v>
      </c>
      <c r="G666" s="6">
        <v>3.7122372699278232</v>
      </c>
      <c r="H666" s="6">
        <v>3.9004251984341063</v>
      </c>
      <c r="I666" s="6">
        <v>3.691506281080553</v>
      </c>
      <c r="J666" s="6">
        <v>3.9421859538352222</v>
      </c>
      <c r="K666" s="6">
        <v>3.9945579998138911</v>
      </c>
      <c r="L666" s="6">
        <v>4.4976856036880637</v>
      </c>
      <c r="M666" s="6">
        <v>4.0187096098477024</v>
      </c>
      <c r="N666">
        <v>0</v>
      </c>
      <c r="O666">
        <v>0</v>
      </c>
      <c r="P666">
        <v>1</v>
      </c>
      <c r="Q666">
        <v>-0.22354895262529612</v>
      </c>
      <c r="R666">
        <v>-6.6878551970572908E-2</v>
      </c>
      <c r="S666">
        <v>0.29633172609659808</v>
      </c>
      <c r="T666" s="6"/>
      <c r="U666" s="6"/>
      <c r="V666" s="7" t="s">
        <v>9880</v>
      </c>
      <c r="W666" s="6"/>
      <c r="X666" s="6" t="s">
        <v>9746</v>
      </c>
      <c r="Y666" s="6"/>
      <c r="Z666" s="6"/>
      <c r="AA666" s="6"/>
      <c r="AB666" s="6"/>
      <c r="AC666" s="6"/>
      <c r="AD666" s="6"/>
      <c r="AE666" s="6"/>
      <c r="AF666" s="6"/>
      <c r="AG666" s="6"/>
    </row>
    <row r="667" spans="1:33" x14ac:dyDescent="0.25">
      <c r="A667" s="5" t="s">
        <v>16581</v>
      </c>
      <c r="B667" s="6">
        <v>4.3322217381369823</v>
      </c>
      <c r="C667" s="6">
        <v>4.5684753264964968</v>
      </c>
      <c r="D667" s="6">
        <v>4.249919066536477</v>
      </c>
      <c r="E667" s="6">
        <v>4.2110880007941898</v>
      </c>
      <c r="F667" s="6">
        <v>4.2963817422278545</v>
      </c>
      <c r="G667" s="6">
        <v>4.0095622164551026</v>
      </c>
      <c r="H667" s="6">
        <v>4.150698007851938</v>
      </c>
      <c r="I667" s="6">
        <v>3.9432015858493705</v>
      </c>
      <c r="J667" s="6">
        <v>4.2434438831608823</v>
      </c>
      <c r="K667" s="6">
        <v>4.301017588139632</v>
      </c>
      <c r="L667" s="6">
        <v>4.2453629595704037</v>
      </c>
      <c r="M667" s="6">
        <v>4.371252585823564</v>
      </c>
      <c r="N667">
        <v>0</v>
      </c>
      <c r="O667">
        <v>0</v>
      </c>
      <c r="P667">
        <v>1</v>
      </c>
      <c r="Q667">
        <v>-0.2241842314550635</v>
      </c>
      <c r="R667">
        <v>-0.28719333217697168</v>
      </c>
      <c r="S667">
        <v>-8.7445861814643755E-2</v>
      </c>
      <c r="T667" s="6"/>
      <c r="U667" s="6"/>
      <c r="V667" s="7" t="s">
        <v>9881</v>
      </c>
      <c r="W667" s="6"/>
      <c r="X667" s="6" t="s">
        <v>64</v>
      </c>
      <c r="Y667" s="6"/>
      <c r="Z667" s="6"/>
      <c r="AA667" s="6"/>
      <c r="AB667" s="6"/>
      <c r="AC667" s="6"/>
      <c r="AD667" s="6"/>
      <c r="AE667" s="6"/>
      <c r="AF667" s="6"/>
      <c r="AG667" s="6"/>
    </row>
    <row r="668" spans="1:33" x14ac:dyDescent="0.25">
      <c r="A668" s="5" t="s">
        <v>13187</v>
      </c>
      <c r="B668" s="6">
        <v>5.53711904737479</v>
      </c>
      <c r="C668" s="6">
        <v>5.1797583721334588</v>
      </c>
      <c r="D668" s="6">
        <v>5.3147948544162675</v>
      </c>
      <c r="E668" s="6">
        <v>5.0887414705212164</v>
      </c>
      <c r="F668" s="6">
        <v>5.3697324880660053</v>
      </c>
      <c r="G668" s="6">
        <v>5.3216271735485421</v>
      </c>
      <c r="H668" s="6">
        <v>5.3742813177928088</v>
      </c>
      <c r="I668" s="6">
        <v>5.5053796626257645</v>
      </c>
      <c r="J668" s="6">
        <v>5.5860989976909687</v>
      </c>
      <c r="K668" s="6">
        <v>5.5054351013366229</v>
      </c>
      <c r="L668" s="6">
        <v>5.4939493976820142</v>
      </c>
      <c r="M668" s="6">
        <v>5.4653431951616129</v>
      </c>
      <c r="N668">
        <v>1</v>
      </c>
      <c r="O668">
        <v>0</v>
      </c>
      <c r="P668">
        <v>0</v>
      </c>
      <c r="Q668">
        <v>-8.8558548637606482E-2</v>
      </c>
      <c r="R668">
        <v>0.14307307196398497</v>
      </c>
      <c r="S668">
        <v>0.14013766225484381</v>
      </c>
      <c r="T668" s="6"/>
      <c r="U668" s="6" t="s">
        <v>4328</v>
      </c>
      <c r="V668" s="7" t="s">
        <v>4329</v>
      </c>
      <c r="W668" s="6" t="s">
        <v>4330</v>
      </c>
      <c r="X668" s="6" t="s">
        <v>4331</v>
      </c>
      <c r="Y668" s="6"/>
      <c r="Z668" s="6"/>
      <c r="AA668" s="6"/>
      <c r="AB668" s="6"/>
      <c r="AC668" s="6"/>
      <c r="AD668" s="6"/>
      <c r="AE668" s="6"/>
      <c r="AF668" s="6"/>
      <c r="AG668" s="6"/>
    </row>
    <row r="669" spans="1:33" x14ac:dyDescent="0.25">
      <c r="A669" s="5" t="s">
        <v>13189</v>
      </c>
      <c r="B669" s="6">
        <v>5.0609395299768867</v>
      </c>
      <c r="C669" s="6">
        <v>4.856967705814947</v>
      </c>
      <c r="D669" s="6">
        <v>5.0053561600975165</v>
      </c>
      <c r="E669" s="6">
        <v>4.9012673258358799</v>
      </c>
      <c r="F669" s="6">
        <v>5.1028055935565817</v>
      </c>
      <c r="G669" s="6">
        <v>4.9198655301693357</v>
      </c>
      <c r="H669" s="6">
        <v>4.9849039517667055</v>
      </c>
      <c r="I669" s="6">
        <v>5.0952248445136439</v>
      </c>
      <c r="J669" s="6">
        <v>5.0083282924426316</v>
      </c>
      <c r="K669" s="6">
        <v>5.1599049676647892</v>
      </c>
      <c r="L669" s="6">
        <v>5.3727134330055621</v>
      </c>
      <c r="M669" s="6">
        <v>5.1051995711529212</v>
      </c>
      <c r="N669">
        <v>1</v>
      </c>
      <c r="O669">
        <v>0</v>
      </c>
      <c r="P669">
        <v>0</v>
      </c>
      <c r="Q669">
        <v>6.0754125768463325E-4</v>
      </c>
      <c r="R669">
        <v>5.5022530400294929E-2</v>
      </c>
      <c r="S669">
        <v>0.24756746867253926</v>
      </c>
      <c r="T669" s="6"/>
      <c r="U669" s="6"/>
      <c r="V669" s="7" t="s">
        <v>4332</v>
      </c>
      <c r="W669" s="6" t="s">
        <v>4333</v>
      </c>
      <c r="X669" s="6" t="s">
        <v>4334</v>
      </c>
      <c r="Y669" s="6"/>
      <c r="Z669" s="6" t="s">
        <v>70</v>
      </c>
      <c r="AA669" s="6"/>
      <c r="AB669" s="6"/>
      <c r="AC669" s="6"/>
      <c r="AD669" s="6"/>
      <c r="AE669" s="6"/>
      <c r="AF669" s="6"/>
      <c r="AG669" s="6"/>
    </row>
    <row r="670" spans="1:33" x14ac:dyDescent="0.25">
      <c r="A670" s="5" t="s">
        <v>16584</v>
      </c>
      <c r="B670" s="6">
        <v>3.7357614028583308</v>
      </c>
      <c r="C670" s="6">
        <v>3.7372343684623748</v>
      </c>
      <c r="D670" s="6">
        <v>3.7143595540099974</v>
      </c>
      <c r="E670" s="6">
        <v>2.9402797759880719</v>
      </c>
      <c r="F670" s="6">
        <v>3.6411292594673252</v>
      </c>
      <c r="G670" s="6">
        <v>3.1386265178557444</v>
      </c>
      <c r="H670" s="6">
        <v>3.1774538085432797</v>
      </c>
      <c r="I670" s="6">
        <v>3.4341870249027853</v>
      </c>
      <c r="J670" s="6">
        <v>3.4276040953252376</v>
      </c>
      <c r="K670" s="6">
        <v>3.3164121001082165</v>
      </c>
      <c r="L670" s="6">
        <v>3.5027878310812213</v>
      </c>
      <c r="M670" s="6">
        <v>3.8946042433002832</v>
      </c>
      <c r="N670">
        <v>0</v>
      </c>
      <c r="O670">
        <v>0</v>
      </c>
      <c r="P670">
        <v>1</v>
      </c>
      <c r="Q670">
        <v>-0.5028544536664783</v>
      </c>
      <c r="R670">
        <v>-0.4135624955403901</v>
      </c>
      <c r="S670">
        <v>-0.14919187753603388</v>
      </c>
      <c r="T670" s="6"/>
      <c r="U670" s="6"/>
      <c r="V670" s="7" t="s">
        <v>9887</v>
      </c>
      <c r="W670" s="6"/>
      <c r="X670" s="6" t="s">
        <v>147</v>
      </c>
      <c r="Y670" s="6"/>
      <c r="Z670" s="6"/>
      <c r="AA670" s="6"/>
      <c r="AB670" s="6"/>
      <c r="AC670" s="6"/>
      <c r="AD670" s="6"/>
      <c r="AE670" s="6"/>
      <c r="AF670" s="6"/>
      <c r="AG670" s="6"/>
    </row>
    <row r="671" spans="1:33" x14ac:dyDescent="0.25">
      <c r="A671" s="5" t="s">
        <v>16585</v>
      </c>
      <c r="B671" s="6">
        <v>3.7313331721089318</v>
      </c>
      <c r="C671" s="6">
        <v>3.7488567993826365</v>
      </c>
      <c r="D671" s="6">
        <v>3.7198501459833442</v>
      </c>
      <c r="E671" s="6">
        <v>2.9507595185954503</v>
      </c>
      <c r="F671" s="6">
        <v>3.6431859635812511</v>
      </c>
      <c r="G671" s="6">
        <v>3.1370410549776326</v>
      </c>
      <c r="H671" s="6">
        <v>3.1772685298703327</v>
      </c>
      <c r="I671" s="6">
        <v>3.4599895594585615</v>
      </c>
      <c r="J671" s="6">
        <v>3.4291375209299177</v>
      </c>
      <c r="K671" s="6">
        <v>3.3030183796898571</v>
      </c>
      <c r="L671" s="6">
        <v>3.499880813959201</v>
      </c>
      <c r="M671" s="6">
        <v>3.890615823066454</v>
      </c>
      <c r="N671">
        <v>0</v>
      </c>
      <c r="O671">
        <v>0</v>
      </c>
      <c r="P671">
        <v>1</v>
      </c>
      <c r="Q671">
        <v>-0.50388229336291501</v>
      </c>
      <c r="R671">
        <v>-0.4074599845676139</v>
      </c>
      <c r="S671">
        <v>-0.1605750422799429</v>
      </c>
      <c r="T671" s="6"/>
      <c r="U671" s="6"/>
      <c r="V671" s="7" t="s">
        <v>9887</v>
      </c>
      <c r="W671" s="6"/>
      <c r="X671" s="6" t="s">
        <v>147</v>
      </c>
      <c r="Y671" s="6"/>
      <c r="Z671" s="6"/>
      <c r="AA671" s="6"/>
      <c r="AB671" s="6"/>
      <c r="AC671" s="6"/>
      <c r="AD671" s="6"/>
      <c r="AE671" s="6"/>
      <c r="AF671" s="6"/>
      <c r="AG671" s="6"/>
    </row>
    <row r="672" spans="1:33" x14ac:dyDescent="0.25">
      <c r="A672" s="5" t="s">
        <v>16588</v>
      </c>
      <c r="B672" s="6">
        <v>3.7439283111467518</v>
      </c>
      <c r="C672" s="6">
        <v>3.9591854468690242</v>
      </c>
      <c r="D672" s="6">
        <v>3.6072276759114703</v>
      </c>
      <c r="E672" s="6">
        <v>3.6488308344070486</v>
      </c>
      <c r="F672" s="6">
        <v>3.515507070772498</v>
      </c>
      <c r="G672" s="6">
        <v>3.5495567572224114</v>
      </c>
      <c r="H672" s="6">
        <v>3.4307086325475971</v>
      </c>
      <c r="I672" s="6">
        <v>3.5928755568831705</v>
      </c>
      <c r="J672" s="6">
        <v>3.4698646619183098</v>
      </c>
      <c r="K672" s="6">
        <v>3.7912183799587944</v>
      </c>
      <c r="L672" s="6">
        <v>3.5856890056736583</v>
      </c>
      <c r="M672" s="6">
        <v>3.7058395095794552</v>
      </c>
      <c r="N672">
        <v>0</v>
      </c>
      <c r="O672">
        <v>0</v>
      </c>
      <c r="P672">
        <v>1</v>
      </c>
      <c r="Q672">
        <v>-0.22246394845879203</v>
      </c>
      <c r="R672">
        <v>-0.30227528151499922</v>
      </c>
      <c r="S672">
        <v>-8.7288791550594033E-2</v>
      </c>
      <c r="T672" s="6"/>
      <c r="U672" s="6"/>
      <c r="V672" s="7" t="s">
        <v>1243</v>
      </c>
      <c r="W672" s="6"/>
      <c r="X672" s="6" t="s">
        <v>1244</v>
      </c>
      <c r="Y672" s="6"/>
      <c r="Z672" s="6" t="s">
        <v>919</v>
      </c>
      <c r="AA672" s="6" t="s">
        <v>26</v>
      </c>
      <c r="AB672" s="6"/>
      <c r="AC672" s="6"/>
      <c r="AD672" s="6"/>
      <c r="AE672" s="6"/>
      <c r="AF672" s="6"/>
      <c r="AG672" s="6"/>
    </row>
    <row r="673" spans="1:33" x14ac:dyDescent="0.25">
      <c r="A673" s="5" t="s">
        <v>13192</v>
      </c>
      <c r="B673" s="6">
        <v>4.6292577407840687</v>
      </c>
      <c r="C673" s="6">
        <v>4.7952643233701169</v>
      </c>
      <c r="D673" s="6">
        <v>3.8915194426150617</v>
      </c>
      <c r="E673" s="6">
        <v>4.4154069954115824</v>
      </c>
      <c r="F673" s="6">
        <v>4.3266163117122387</v>
      </c>
      <c r="G673" s="6">
        <v>4.4133612967456068</v>
      </c>
      <c r="H673" s="6">
        <v>4.9354767555578221</v>
      </c>
      <c r="I673" s="6">
        <v>4.57051432623674</v>
      </c>
      <c r="J673" s="6">
        <v>4.6996093890174304</v>
      </c>
      <c r="K673" s="6">
        <v>4.8362360765075003</v>
      </c>
      <c r="L673" s="6">
        <v>4.832451167239717</v>
      </c>
      <c r="M673" s="6">
        <v>5.0273769213983286</v>
      </c>
      <c r="N673">
        <v>1</v>
      </c>
      <c r="O673">
        <v>0</v>
      </c>
      <c r="P673">
        <v>0</v>
      </c>
      <c r="Q673">
        <v>-0.10803508703649005</v>
      </c>
      <c r="R673">
        <v>0.26526426709614986</v>
      </c>
      <c r="S673">
        <v>0.42947477623736741</v>
      </c>
      <c r="T673" s="6"/>
      <c r="U673" s="6"/>
      <c r="V673" s="7" t="s">
        <v>1219</v>
      </c>
      <c r="W673" s="6"/>
      <c r="X673" s="6" t="s">
        <v>1220</v>
      </c>
      <c r="Y673" s="6" t="s">
        <v>1221</v>
      </c>
      <c r="Z673" s="6" t="s">
        <v>1222</v>
      </c>
      <c r="AA673" s="6"/>
      <c r="AB673" s="6"/>
      <c r="AC673" s="6"/>
      <c r="AD673" s="6"/>
      <c r="AE673" s="6"/>
      <c r="AF673" s="6"/>
      <c r="AG673" s="6"/>
    </row>
    <row r="674" spans="1:33" x14ac:dyDescent="0.25">
      <c r="A674" s="5" t="s">
        <v>16591</v>
      </c>
      <c r="B674" s="6">
        <v>3.8841470845828416</v>
      </c>
      <c r="C674" s="6">
        <v>3.8655043433529168</v>
      </c>
      <c r="D674" s="6">
        <v>3.9127721383859342</v>
      </c>
      <c r="E674" s="6">
        <v>3.7549693368110839</v>
      </c>
      <c r="F674" s="6">
        <v>3.8329327205488646</v>
      </c>
      <c r="G674" s="6">
        <v>3.6872629498134333</v>
      </c>
      <c r="H674" s="6">
        <v>3.7561344823918463</v>
      </c>
      <c r="I674" s="6">
        <v>3.9435084858708134</v>
      </c>
      <c r="J674" s="6">
        <v>3.7447293852205972</v>
      </c>
      <c r="K674" s="6">
        <v>4.0861218670793393</v>
      </c>
      <c r="L674" s="6">
        <v>3.8343254651956014</v>
      </c>
      <c r="M674" s="6">
        <v>3.9053998873524081</v>
      </c>
      <c r="N674">
        <v>0</v>
      </c>
      <c r="O674">
        <v>0</v>
      </c>
      <c r="P674">
        <v>1</v>
      </c>
      <c r="Q674">
        <v>-0.13771890966542627</v>
      </c>
      <c r="R674">
        <v>-7.5094053333874575E-2</v>
      </c>
      <c r="S674">
        <v>6.2412660979437061E-2</v>
      </c>
      <c r="T674" s="6"/>
      <c r="U674" s="6"/>
      <c r="V674" s="7" t="s">
        <v>9895</v>
      </c>
      <c r="W674" s="6"/>
      <c r="X674" s="6" t="s">
        <v>3700</v>
      </c>
      <c r="Y674" s="6" t="s">
        <v>479</v>
      </c>
      <c r="Z674" s="6" t="s">
        <v>1251</v>
      </c>
      <c r="AA674" s="6"/>
      <c r="AB674" s="6"/>
      <c r="AC674" s="6"/>
      <c r="AD674" s="6"/>
      <c r="AE674" s="6"/>
      <c r="AF674" s="6"/>
      <c r="AG674" s="6"/>
    </row>
    <row r="675" spans="1:33" x14ac:dyDescent="0.25">
      <c r="A675" s="5" t="s">
        <v>13193</v>
      </c>
      <c r="B675" s="6">
        <v>1.7587146233478841</v>
      </c>
      <c r="C675" s="6">
        <v>2.6261969378154966</v>
      </c>
      <c r="D675" s="6">
        <v>2.0203924874925523</v>
      </c>
      <c r="E675" s="6">
        <v>1.3781367157853972</v>
      </c>
      <c r="F675" s="6">
        <v>2.2622014945437945</v>
      </c>
      <c r="G675" s="6">
        <v>1.3070420718492002</v>
      </c>
      <c r="H675" s="6">
        <v>2.1490925348688581</v>
      </c>
      <c r="I675" s="6">
        <v>2.8448557351076875</v>
      </c>
      <c r="J675" s="6">
        <v>2.5997980662789764</v>
      </c>
      <c r="K675" s="6">
        <v>2.5060997836322945</v>
      </c>
      <c r="L675" s="6">
        <v>2.3764470260388513</v>
      </c>
      <c r="M675" s="6">
        <v>2.5065797142182547</v>
      </c>
      <c r="N675">
        <v>1</v>
      </c>
      <c r="O675">
        <v>0</v>
      </c>
      <c r="P675">
        <v>0</v>
      </c>
      <c r="Q675">
        <v>-0.62751754544665073</v>
      </c>
      <c r="R675">
        <v>0.46794662480954163</v>
      </c>
      <c r="S675">
        <v>0.35285534738180524</v>
      </c>
      <c r="T675" s="6"/>
      <c r="U675" s="6" t="s">
        <v>2218</v>
      </c>
      <c r="V675" s="7" t="s">
        <v>4335</v>
      </c>
      <c r="W675" s="6" t="s">
        <v>4336</v>
      </c>
      <c r="X675" s="6" t="s">
        <v>4337</v>
      </c>
      <c r="Y675" s="6" t="s">
        <v>2222</v>
      </c>
      <c r="Z675" s="6" t="s">
        <v>2223</v>
      </c>
      <c r="AA675" s="6" t="s">
        <v>26</v>
      </c>
      <c r="AB675" s="6"/>
      <c r="AC675" s="6"/>
      <c r="AD675" s="6"/>
      <c r="AE675" s="6"/>
      <c r="AF675" s="6"/>
      <c r="AG675" s="6"/>
    </row>
    <row r="676" spans="1:33" x14ac:dyDescent="0.25">
      <c r="A676" s="5" t="s">
        <v>16593</v>
      </c>
      <c r="B676" s="6">
        <v>0.93772282194951584</v>
      </c>
      <c r="C676" s="6">
        <v>0.5273009532352988</v>
      </c>
      <c r="D676" s="6">
        <v>0.91415548113555789</v>
      </c>
      <c r="E676" s="6">
        <v>0.61862306269291634</v>
      </c>
      <c r="F676" s="6">
        <v>0.59555639788891679</v>
      </c>
      <c r="G676" s="6">
        <v>0.39255652509702937</v>
      </c>
      <c r="H676" s="6">
        <v>0.53131376157699362</v>
      </c>
      <c r="I676" s="6">
        <v>0.78682007429333201</v>
      </c>
      <c r="J676" s="6">
        <v>0.5186654705311643</v>
      </c>
      <c r="K676" s="6">
        <v>1.1196949659716797</v>
      </c>
      <c r="L676" s="6">
        <v>0.79773770805387834</v>
      </c>
      <c r="M676" s="6">
        <v>1.0684250364869383</v>
      </c>
      <c r="N676">
        <v>0</v>
      </c>
      <c r="O676">
        <v>0</v>
      </c>
      <c r="P676">
        <v>1</v>
      </c>
      <c r="Q676">
        <v>-0.72153187782155637</v>
      </c>
      <c r="R676">
        <v>-0.48336848965461254</v>
      </c>
      <c r="S676">
        <v>0.42478646036978673</v>
      </c>
      <c r="T676" s="6"/>
      <c r="U676" s="6"/>
      <c r="V676" s="7" t="s">
        <v>6606</v>
      </c>
      <c r="W676" s="6" t="s">
        <v>6607</v>
      </c>
      <c r="X676" s="6" t="s">
        <v>6608</v>
      </c>
      <c r="Y676" s="6"/>
      <c r="Z676" s="6"/>
      <c r="AA676" s="6"/>
      <c r="AB676" s="6"/>
      <c r="AC676" s="6"/>
      <c r="AD676" s="6"/>
      <c r="AE676" s="6"/>
      <c r="AF676" s="6"/>
      <c r="AG676" s="6"/>
    </row>
    <row r="677" spans="1:33" x14ac:dyDescent="0.25">
      <c r="A677" s="5" t="s">
        <v>13195</v>
      </c>
      <c r="B677" s="6">
        <v>3.1015882526373191</v>
      </c>
      <c r="C677" s="6">
        <v>3.8462766646021338</v>
      </c>
      <c r="D677" s="6">
        <v>3.5055276678392859</v>
      </c>
      <c r="E677" s="6">
        <v>3.1964512567198287</v>
      </c>
      <c r="F677" s="6">
        <v>3.51151287157021</v>
      </c>
      <c r="G677" s="6">
        <v>3.2593449463524196</v>
      </c>
      <c r="H677" s="6">
        <v>3.8757143513150289</v>
      </c>
      <c r="I677" s="6">
        <v>3.7561685971903054</v>
      </c>
      <c r="J677" s="6">
        <v>3.7253880171269196</v>
      </c>
      <c r="K677" s="6">
        <v>3.7958297953239337</v>
      </c>
      <c r="L677" s="6">
        <v>3.68537454335054</v>
      </c>
      <c r="M677" s="6">
        <v>3.6434708671895581</v>
      </c>
      <c r="N677">
        <v>1</v>
      </c>
      <c r="O677">
        <v>0</v>
      </c>
      <c r="P677">
        <v>0</v>
      </c>
      <c r="Q677">
        <v>-0.20646602940024258</v>
      </c>
      <c r="R677">
        <v>0.29453507775314935</v>
      </c>
      <c r="S677">
        <v>0.21073925250063114</v>
      </c>
      <c r="T677" s="6"/>
      <c r="U677" s="6"/>
      <c r="V677" s="7" t="s">
        <v>4345</v>
      </c>
      <c r="W677" s="6" t="s">
        <v>4346</v>
      </c>
      <c r="X677" s="6" t="s">
        <v>4347</v>
      </c>
      <c r="Y677" s="6" t="s">
        <v>148</v>
      </c>
      <c r="Z677" s="6" t="s">
        <v>149</v>
      </c>
      <c r="AA677" s="6" t="s">
        <v>150</v>
      </c>
      <c r="AB677" s="6"/>
      <c r="AC677" s="6"/>
      <c r="AD677" s="6"/>
      <c r="AE677" s="6"/>
      <c r="AF677" s="6"/>
      <c r="AG677" s="6"/>
    </row>
    <row r="678" spans="1:33" x14ac:dyDescent="0.25">
      <c r="A678" s="5" t="s">
        <v>13197</v>
      </c>
      <c r="B678" s="6">
        <v>1.3523582236656781</v>
      </c>
      <c r="C678" s="6">
        <v>0.91080375845565142</v>
      </c>
      <c r="D678" s="6">
        <v>1.2721179315591</v>
      </c>
      <c r="E678" s="6">
        <v>1.0718172700811379</v>
      </c>
      <c r="F678" s="6">
        <v>1.1080485120123107</v>
      </c>
      <c r="G678" s="6">
        <v>0.29646134854249756</v>
      </c>
      <c r="H678" s="6">
        <v>1.8850775007227467</v>
      </c>
      <c r="I678" s="6">
        <v>1.4079271186677265</v>
      </c>
      <c r="J678" s="6">
        <v>1.6687023740239155</v>
      </c>
      <c r="K678" s="6">
        <v>1.5894326187222831</v>
      </c>
      <c r="L678" s="6">
        <v>1.3085864812345722</v>
      </c>
      <c r="M678" s="6">
        <v>0.92189189712951425</v>
      </c>
      <c r="N678">
        <v>1</v>
      </c>
      <c r="O678">
        <v>0</v>
      </c>
      <c r="P678">
        <v>0</v>
      </c>
      <c r="Q678">
        <v>-0.63063297161407095</v>
      </c>
      <c r="R678">
        <v>0.7620125053927469</v>
      </c>
      <c r="S678">
        <v>0.18691346793077038</v>
      </c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spans="1:33" x14ac:dyDescent="0.25">
      <c r="A679" s="5" t="s">
        <v>16599</v>
      </c>
      <c r="B679" s="6">
        <v>4.9095801735579752</v>
      </c>
      <c r="C679" s="6">
        <v>5.0194801398903124</v>
      </c>
      <c r="D679" s="6">
        <v>5.0409109812357302</v>
      </c>
      <c r="E679" s="6">
        <v>4.5646502818631163</v>
      </c>
      <c r="F679" s="6">
        <v>5.1893519753448292</v>
      </c>
      <c r="G679" s="6">
        <v>4.6330204670611241</v>
      </c>
      <c r="H679" s="6">
        <v>4.6461776745055623</v>
      </c>
      <c r="I679" s="6">
        <v>4.6197665686545379</v>
      </c>
      <c r="J679" s="6">
        <v>4.7524679796223088</v>
      </c>
      <c r="K679" s="6">
        <v>4.9634225397194918</v>
      </c>
      <c r="L679" s="6">
        <v>5.3316956556906723</v>
      </c>
      <c r="M679" s="6">
        <v>5.0881034994968637</v>
      </c>
      <c r="N679">
        <v>0</v>
      </c>
      <c r="O679">
        <v>0</v>
      </c>
      <c r="P679">
        <v>1</v>
      </c>
      <c r="Q679">
        <v>-0.17305530881554923</v>
      </c>
      <c r="R679">
        <v>-0.32873700254953792</v>
      </c>
      <c r="S679">
        <v>0.14927988343906157</v>
      </c>
      <c r="T679" s="6"/>
      <c r="U679" s="6"/>
      <c r="V679" s="7" t="s">
        <v>9901</v>
      </c>
      <c r="W679" s="6" t="s">
        <v>9902</v>
      </c>
      <c r="X679" s="6" t="s">
        <v>9903</v>
      </c>
      <c r="Y679" s="6" t="s">
        <v>2023</v>
      </c>
      <c r="Z679" s="6"/>
      <c r="AA679" s="6" t="s">
        <v>2024</v>
      </c>
      <c r="AB679" s="6"/>
      <c r="AC679" s="6"/>
      <c r="AD679" s="6"/>
      <c r="AE679" s="6"/>
      <c r="AF679" s="6"/>
      <c r="AG679" s="6"/>
    </row>
    <row r="680" spans="1:33" x14ac:dyDescent="0.25">
      <c r="A680" s="5" t="s">
        <v>13199</v>
      </c>
      <c r="B680" s="6">
        <v>6.4234894788433108</v>
      </c>
      <c r="C680" s="6">
        <v>5.8295780360155325</v>
      </c>
      <c r="D680" s="6">
        <v>6.2234211814645723</v>
      </c>
      <c r="E680" s="6">
        <v>6.0458733197570735</v>
      </c>
      <c r="F680" s="6">
        <v>6.2765975670065224</v>
      </c>
      <c r="G680" s="6">
        <v>6.3076790800656655</v>
      </c>
      <c r="H680" s="6">
        <v>6.2375258197226247</v>
      </c>
      <c r="I680" s="6">
        <v>6.6355251592438735</v>
      </c>
      <c r="J680" s="6">
        <v>6.7807723637971593</v>
      </c>
      <c r="K680" s="6">
        <v>6.6505748167224565</v>
      </c>
      <c r="L680" s="6">
        <v>6.3291123266434326</v>
      </c>
      <c r="M680" s="6">
        <v>6.4974744857743545</v>
      </c>
      <c r="N680">
        <v>1</v>
      </c>
      <c r="O680">
        <v>0</v>
      </c>
      <c r="P680">
        <v>0</v>
      </c>
      <c r="Q680">
        <v>3.5770518313697236E-2</v>
      </c>
      <c r="R680">
        <v>0.39437678239519763</v>
      </c>
      <c r="S680">
        <v>0.32293744762601828</v>
      </c>
      <c r="T680" s="6"/>
      <c r="U680" s="6"/>
      <c r="V680" s="7" t="s">
        <v>4350</v>
      </c>
      <c r="W680" s="6" t="s">
        <v>4351</v>
      </c>
      <c r="X680" s="6" t="s">
        <v>4352</v>
      </c>
      <c r="Y680" s="6"/>
      <c r="Z680" s="6" t="s">
        <v>4353</v>
      </c>
      <c r="AA680" s="6"/>
      <c r="AB680" s="6"/>
      <c r="AC680" s="6"/>
      <c r="AD680" s="6"/>
      <c r="AE680" s="6"/>
      <c r="AF680" s="6"/>
      <c r="AG680" s="6"/>
    </row>
    <row r="681" spans="1:33" x14ac:dyDescent="0.25">
      <c r="A681" s="5" t="s">
        <v>16603</v>
      </c>
      <c r="B681" s="6">
        <v>1.0397805905409452</v>
      </c>
      <c r="C681" s="6">
        <v>1.3972662800640843</v>
      </c>
      <c r="D681" s="6">
        <v>1.0150620231436782</v>
      </c>
      <c r="E681" s="6">
        <v>0.6745006512321603</v>
      </c>
      <c r="F681" s="6">
        <v>1.0333863711930698</v>
      </c>
      <c r="G681" s="6">
        <v>0.66765170592502376</v>
      </c>
      <c r="H681" s="6">
        <v>0.8450306330659868</v>
      </c>
      <c r="I681" s="6">
        <v>1.1699310613411316</v>
      </c>
      <c r="J681" s="6">
        <v>0.78602288001839904</v>
      </c>
      <c r="K681" s="6">
        <v>1.1182928527892377</v>
      </c>
      <c r="L681" s="6">
        <v>1.3056812731683665</v>
      </c>
      <c r="M681" s="6">
        <v>1.0150221159057515</v>
      </c>
      <c r="N681">
        <v>0</v>
      </c>
      <c r="O681">
        <v>0</v>
      </c>
      <c r="P681">
        <v>1</v>
      </c>
      <c r="Q681">
        <v>-0.73386025546861144</v>
      </c>
      <c r="R681">
        <v>-0.42156634570132556</v>
      </c>
      <c r="S681">
        <v>-1.842317816738567E-2</v>
      </c>
      <c r="T681" s="6"/>
      <c r="U681" s="6"/>
      <c r="V681" s="7" t="s">
        <v>9906</v>
      </c>
      <c r="W681" s="6"/>
      <c r="X681" s="6" t="s">
        <v>3162</v>
      </c>
      <c r="Y681" s="6"/>
      <c r="Z681" s="6"/>
      <c r="AA681" s="6"/>
      <c r="AB681" s="6"/>
      <c r="AC681" s="6"/>
      <c r="AD681" s="6"/>
      <c r="AE681" s="6"/>
      <c r="AF681" s="6"/>
      <c r="AG681" s="6"/>
    </row>
    <row r="682" spans="1:33" x14ac:dyDescent="0.25">
      <c r="A682" s="5" t="s">
        <v>16605</v>
      </c>
      <c r="B682" s="6">
        <v>4.0212764367952571</v>
      </c>
      <c r="C682" s="6">
        <v>4.1188998020133836</v>
      </c>
      <c r="D682" s="6">
        <v>3.6571543877292547</v>
      </c>
      <c r="E682" s="6">
        <v>3.2604046851012747</v>
      </c>
      <c r="F682" s="6">
        <v>3.7703547452502382</v>
      </c>
      <c r="G682" s="6">
        <v>3.707320634028628</v>
      </c>
      <c r="H682" s="6">
        <v>3.6148488427215799</v>
      </c>
      <c r="I682" s="6">
        <v>3.7122725902563571</v>
      </c>
      <c r="J682" s="6">
        <v>3.7583859316253876</v>
      </c>
      <c r="K682" s="6">
        <v>3.692323431010303</v>
      </c>
      <c r="L682" s="6">
        <v>3.9771586194043254</v>
      </c>
      <c r="M682" s="6">
        <v>4.1222419925442484</v>
      </c>
      <c r="N682">
        <v>0</v>
      </c>
      <c r="O682">
        <v>0</v>
      </c>
      <c r="P682">
        <v>1</v>
      </c>
      <c r="Q682">
        <v>-0.37686825567859689</v>
      </c>
      <c r="R682">
        <v>-0.26834208185590863</v>
      </c>
      <c r="S682">
        <v>-4.5936308988612637E-3</v>
      </c>
      <c r="T682" s="6"/>
      <c r="U682" s="6"/>
      <c r="V682" s="7" t="s">
        <v>9908</v>
      </c>
      <c r="W682" s="6" t="s">
        <v>9909</v>
      </c>
      <c r="X682" s="6" t="s">
        <v>9910</v>
      </c>
      <c r="Y682" s="6"/>
      <c r="Z682" s="6" t="s">
        <v>217</v>
      </c>
      <c r="AA682" s="6"/>
      <c r="AB682" s="6"/>
      <c r="AC682" s="6"/>
      <c r="AD682" s="6"/>
      <c r="AE682" s="6"/>
      <c r="AF682" s="6"/>
      <c r="AG682" s="6"/>
    </row>
    <row r="683" spans="1:33" x14ac:dyDescent="0.25">
      <c r="A683" s="5" t="s">
        <v>13200</v>
      </c>
      <c r="B683" s="6">
        <v>4.9433781620177513</v>
      </c>
      <c r="C683" s="6">
        <v>4.7965297457947793</v>
      </c>
      <c r="D683" s="6">
        <v>4.7861008497615893</v>
      </c>
      <c r="E683" s="6">
        <v>4.8399119343170591</v>
      </c>
      <c r="F683" s="6">
        <v>4.2582124498123175</v>
      </c>
      <c r="G683" s="6">
        <v>4.5264754907078304</v>
      </c>
      <c r="H683" s="6">
        <v>4.9414333358884432</v>
      </c>
      <c r="I683" s="6">
        <v>5.3130140360738016</v>
      </c>
      <c r="J683" s="6">
        <v>5.0653625472871182</v>
      </c>
      <c r="K683" s="6">
        <v>4.939126099616387</v>
      </c>
      <c r="L683" s="6">
        <v>5.4848146383948908</v>
      </c>
      <c r="M683" s="6">
        <v>4.8344968168100255</v>
      </c>
      <c r="N683">
        <v>1</v>
      </c>
      <c r="O683">
        <v>0</v>
      </c>
      <c r="P683">
        <v>0</v>
      </c>
      <c r="Q683">
        <v>-0.29396741441670421</v>
      </c>
      <c r="R683">
        <v>0.28005511724832272</v>
      </c>
      <c r="S683">
        <v>0.28043957953649318</v>
      </c>
      <c r="T683" s="6"/>
      <c r="U683" s="6" t="s">
        <v>1545</v>
      </c>
      <c r="V683" s="7" t="s">
        <v>1424</v>
      </c>
      <c r="W683" s="6" t="s">
        <v>1425</v>
      </c>
      <c r="X683" s="6" t="s">
        <v>1426</v>
      </c>
      <c r="Y683" s="6" t="s">
        <v>361</v>
      </c>
      <c r="Z683" s="6" t="s">
        <v>362</v>
      </c>
      <c r="AA683" s="6" t="s">
        <v>363</v>
      </c>
      <c r="AB683" s="6"/>
      <c r="AC683" s="6"/>
      <c r="AD683" s="6"/>
      <c r="AE683" s="6"/>
      <c r="AF683" s="6"/>
      <c r="AG683" s="6"/>
    </row>
    <row r="684" spans="1:33" x14ac:dyDescent="0.25">
      <c r="A684" s="5" t="s">
        <v>13202</v>
      </c>
      <c r="B684" s="6">
        <v>3.1521481486298741</v>
      </c>
      <c r="C684" s="6">
        <v>2.837704824159331</v>
      </c>
      <c r="D684" s="6">
        <v>2.7403756521807128</v>
      </c>
      <c r="E684" s="6">
        <v>2.9908950393445113</v>
      </c>
      <c r="F684" s="6">
        <v>2.6244554914414904</v>
      </c>
      <c r="G684" s="6">
        <v>2.8389891248914552</v>
      </c>
      <c r="H684" s="6">
        <v>2.8814302235086768</v>
      </c>
      <c r="I684" s="6">
        <v>3.0959144643101086</v>
      </c>
      <c r="J684" s="6">
        <v>2.9677152388193688</v>
      </c>
      <c r="K684" s="6">
        <v>3.120937373884999</v>
      </c>
      <c r="L684" s="6">
        <v>3.2323859885540873</v>
      </c>
      <c r="M684" s="6">
        <v>3.4207570036703578</v>
      </c>
      <c r="N684">
        <v>1</v>
      </c>
      <c r="O684">
        <v>0</v>
      </c>
      <c r="P684">
        <v>0</v>
      </c>
      <c r="Q684">
        <v>-0.11015104846315107</v>
      </c>
      <c r="R684">
        <v>7.2798696547761249E-2</v>
      </c>
      <c r="S684">
        <v>0.38801405648052534</v>
      </c>
      <c r="T684" s="6"/>
      <c r="U684" s="6"/>
      <c r="V684" s="7" t="s">
        <v>4357</v>
      </c>
      <c r="W684" s="6" t="s">
        <v>4358</v>
      </c>
      <c r="X684" s="6" t="s">
        <v>346</v>
      </c>
      <c r="Y684" s="6"/>
      <c r="Z684" s="6"/>
      <c r="AA684" s="6"/>
      <c r="AB684" s="6"/>
      <c r="AC684" s="6"/>
      <c r="AD684" s="6"/>
      <c r="AE684" s="6"/>
      <c r="AF684" s="6"/>
      <c r="AG684" s="6"/>
    </row>
    <row r="685" spans="1:33" x14ac:dyDescent="0.25">
      <c r="A685" s="5" t="s">
        <v>13204</v>
      </c>
      <c r="B685" s="6">
        <v>2.1999128423747423</v>
      </c>
      <c r="C685" s="6">
        <v>2.3622463113251735</v>
      </c>
      <c r="D685" s="6">
        <v>2.3295006509418785</v>
      </c>
      <c r="E685" s="6">
        <v>2.2627597317053865</v>
      </c>
      <c r="F685" s="6">
        <v>2.0238027439606587</v>
      </c>
      <c r="G685" s="6">
        <v>2.1729506347029268</v>
      </c>
      <c r="H685" s="6">
        <v>2.4595935551680066</v>
      </c>
      <c r="I685" s="6">
        <v>2.746138219168285</v>
      </c>
      <c r="J685" s="6">
        <v>2.6359108630944394</v>
      </c>
      <c r="K685" s="6">
        <v>2.6817981739384207</v>
      </c>
      <c r="L685" s="6">
        <v>2.5497288348672891</v>
      </c>
      <c r="M685" s="6">
        <v>2.4405313964280042</v>
      </c>
      <c r="N685">
        <v>1</v>
      </c>
      <c r="O685">
        <v>0</v>
      </c>
      <c r="P685">
        <v>0</v>
      </c>
      <c r="Q685">
        <v>-0.18107676798492536</v>
      </c>
      <c r="R685">
        <v>0.39111665486035202</v>
      </c>
      <c r="S685">
        <v>0.32163808199110361</v>
      </c>
      <c r="T685" s="6"/>
      <c r="U685" s="6"/>
      <c r="V685" s="7" t="s">
        <v>4364</v>
      </c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spans="1:33" x14ac:dyDescent="0.25">
      <c r="A686" s="5" t="s">
        <v>11462</v>
      </c>
      <c r="B686" s="6">
        <v>2.525166427675019</v>
      </c>
      <c r="C686" s="6">
        <v>3.1068864368224243</v>
      </c>
      <c r="D686" s="6">
        <v>2.3555057535294321</v>
      </c>
      <c r="E686" s="6">
        <v>1.8340281172230037</v>
      </c>
      <c r="F686" s="6">
        <v>1.7558662979607047</v>
      </c>
      <c r="G686" s="6">
        <v>1.891042705703021</v>
      </c>
      <c r="H686" s="6">
        <v>2.4278442467476458</v>
      </c>
      <c r="I686" s="6">
        <v>2.850891725796084</v>
      </c>
      <c r="J686" s="6">
        <v>3.3020472905641265</v>
      </c>
      <c r="K686" s="6">
        <v>2.5439268326154347</v>
      </c>
      <c r="L686" s="6">
        <v>2.9950387556676872</v>
      </c>
      <c r="M686" s="6">
        <v>2.7342581003954329</v>
      </c>
      <c r="N686">
        <v>1</v>
      </c>
      <c r="O686">
        <v>1</v>
      </c>
      <c r="P686">
        <v>0</v>
      </c>
      <c r="Q686">
        <v>-1.107694519385392</v>
      </c>
      <c r="R686">
        <v>0.23886557035165648</v>
      </c>
      <c r="S686">
        <v>8.2390787644983698E-2</v>
      </c>
      <c r="T686" s="6"/>
      <c r="U686" s="6"/>
      <c r="V686" s="7" t="s">
        <v>728</v>
      </c>
      <c r="W686" s="6" t="s">
        <v>729</v>
      </c>
      <c r="X686" s="6" t="s">
        <v>730</v>
      </c>
      <c r="Y686" s="6"/>
      <c r="Z686" s="6"/>
      <c r="AA686" s="6"/>
      <c r="AB686" s="6"/>
      <c r="AC686" s="6"/>
      <c r="AD686" s="6"/>
      <c r="AE686" s="6"/>
      <c r="AF686" s="6"/>
      <c r="AG686" s="6"/>
    </row>
    <row r="687" spans="1:33" x14ac:dyDescent="0.25">
      <c r="A687" s="5" t="s">
        <v>12086</v>
      </c>
      <c r="B687" s="6">
        <v>2.6608251562860041</v>
      </c>
      <c r="C687" s="6">
        <v>2.4584774807141936</v>
      </c>
      <c r="D687" s="6">
        <v>2.5299512849072405</v>
      </c>
      <c r="E687" s="6">
        <v>2.1942050212794117</v>
      </c>
      <c r="F687" s="6">
        <v>2.0207794521578322</v>
      </c>
      <c r="G687" s="6">
        <v>1.6400045634324736</v>
      </c>
      <c r="H687" s="6">
        <v>2.3985659976628266</v>
      </c>
      <c r="I687" s="6">
        <v>2.3218200773550515</v>
      </c>
      <c r="J687" s="6">
        <v>2.5595343147983751</v>
      </c>
      <c r="K687" s="6">
        <v>2.3621188703854386</v>
      </c>
      <c r="L687" s="6">
        <v>2.5453402246676102</v>
      </c>
      <c r="M687" s="6">
        <v>2.1403865552930692</v>
      </c>
      <c r="N687">
        <v>0</v>
      </c>
      <c r="O687">
        <v>1</v>
      </c>
      <c r="P687">
        <v>1</v>
      </c>
      <c r="Q687">
        <v>-0.73802476003462958</v>
      </c>
      <c r="R687">
        <v>-0.14856541787003397</v>
      </c>
      <c r="S687">
        <v>-0.23667041357294713</v>
      </c>
      <c r="T687" s="6" t="s">
        <v>2145</v>
      </c>
      <c r="U687" s="6" t="s">
        <v>2146</v>
      </c>
      <c r="V687" s="7" t="s">
        <v>2147</v>
      </c>
      <c r="W687" s="6"/>
      <c r="X687" s="6" t="s">
        <v>2148</v>
      </c>
      <c r="Y687" s="6"/>
      <c r="Z687" s="6" t="s">
        <v>1881</v>
      </c>
      <c r="AA687" s="6"/>
      <c r="AB687" s="6"/>
      <c r="AC687" s="6"/>
      <c r="AD687" s="6"/>
      <c r="AE687" s="6"/>
      <c r="AF687" s="6"/>
      <c r="AG687" s="6"/>
    </row>
    <row r="688" spans="1:33" x14ac:dyDescent="0.25">
      <c r="A688" s="5" t="s">
        <v>13206</v>
      </c>
      <c r="B688" s="6">
        <v>5.4241008533975474</v>
      </c>
      <c r="C688" s="6">
        <v>5.3624937511823658</v>
      </c>
      <c r="D688" s="6">
        <v>5.3647182760454921</v>
      </c>
      <c r="E688" s="6">
        <v>5.0006043944257641</v>
      </c>
      <c r="F688" s="6">
        <v>5.4403556428010029</v>
      </c>
      <c r="G688" s="6">
        <v>5.1245078919498299</v>
      </c>
      <c r="H688" s="6">
        <v>5.5314888982471109</v>
      </c>
      <c r="I688" s="6">
        <v>5.5821944453862384</v>
      </c>
      <c r="J688" s="6">
        <v>5.3377914008605369</v>
      </c>
      <c r="K688" s="6">
        <v>5.5944701749426313</v>
      </c>
      <c r="L688" s="6">
        <v>5.4338009310165898</v>
      </c>
      <c r="M688" s="6">
        <v>5.4591065850390814</v>
      </c>
      <c r="N688">
        <v>1</v>
      </c>
      <c r="O688">
        <v>0</v>
      </c>
      <c r="P688">
        <v>0</v>
      </c>
      <c r="Q688">
        <v>-0.18827693520643743</v>
      </c>
      <c r="R688">
        <v>0.10600676052903076</v>
      </c>
      <c r="S688">
        <v>0.1161548700086641</v>
      </c>
      <c r="T688" s="6"/>
      <c r="U688" s="6"/>
      <c r="V688" s="7" t="s">
        <v>4369</v>
      </c>
      <c r="W688" s="6" t="s">
        <v>4370</v>
      </c>
      <c r="X688" s="6" t="s">
        <v>346</v>
      </c>
      <c r="Y688" s="6"/>
      <c r="Z688" s="6"/>
      <c r="AA688" s="6"/>
      <c r="AB688" s="6"/>
      <c r="AC688" s="6"/>
      <c r="AD688" s="6"/>
      <c r="AE688" s="6"/>
      <c r="AF688" s="6"/>
      <c r="AG688" s="6"/>
    </row>
    <row r="689" spans="1:33" x14ac:dyDescent="0.25">
      <c r="A689" s="5" t="s">
        <v>16623</v>
      </c>
      <c r="B689" s="6">
        <v>4.7968741514214193</v>
      </c>
      <c r="C689" s="6">
        <v>4.5416908211704472</v>
      </c>
      <c r="D689" s="6">
        <v>4.6011424282505722</v>
      </c>
      <c r="E689" s="6">
        <v>4.4157243582942334</v>
      </c>
      <c r="F689" s="6">
        <v>4.6537959150164641</v>
      </c>
      <c r="G689" s="6">
        <v>4.1304277244210219</v>
      </c>
      <c r="H689" s="6">
        <v>4.303406759109448</v>
      </c>
      <c r="I689" s="6">
        <v>4.3313917890001932</v>
      </c>
      <c r="J689" s="6">
        <v>4.3145514944177039</v>
      </c>
      <c r="K689" s="6">
        <v>4.6029198516422412</v>
      </c>
      <c r="L689" s="6">
        <v>4.7775511614834461</v>
      </c>
      <c r="M689" s="6">
        <v>4.4252951739901327</v>
      </c>
      <c r="N689">
        <v>0</v>
      </c>
      <c r="O689">
        <v>0</v>
      </c>
      <c r="P689">
        <v>1</v>
      </c>
      <c r="Q689">
        <v>-0.24564553211384305</v>
      </c>
      <c r="R689">
        <v>-0.34992607402254122</v>
      </c>
      <c r="S689">
        <v>-4.3417776480976771E-2</v>
      </c>
      <c r="T689" s="6"/>
      <c r="U689" s="6"/>
      <c r="V689" s="7" t="s">
        <v>1938</v>
      </c>
      <c r="W689" s="6" t="s">
        <v>1939</v>
      </c>
      <c r="X689" s="6" t="s">
        <v>1940</v>
      </c>
      <c r="Y689" s="6"/>
      <c r="Z689" s="6"/>
      <c r="AA689" s="6"/>
      <c r="AB689" s="6"/>
      <c r="AC689" s="6"/>
      <c r="AD689" s="6"/>
      <c r="AE689" s="6"/>
      <c r="AF689" s="6"/>
      <c r="AG689" s="6"/>
    </row>
    <row r="690" spans="1:33" x14ac:dyDescent="0.25">
      <c r="A690" s="5" t="s">
        <v>13207</v>
      </c>
      <c r="B690" s="6">
        <v>4.2954895932042838</v>
      </c>
      <c r="C690" s="6">
        <v>4.210284336210627</v>
      </c>
      <c r="D690" s="6">
        <v>4.1206173783844324</v>
      </c>
      <c r="E690" s="6">
        <v>4.371252585823564</v>
      </c>
      <c r="F690" s="6">
        <v>4.1418055299068746</v>
      </c>
      <c r="G690" s="6">
        <v>4.0744785760379321</v>
      </c>
      <c r="H690" s="6">
        <v>4.4713969893126881</v>
      </c>
      <c r="I690" s="6">
        <v>4.3686373506473313</v>
      </c>
      <c r="J690" s="6">
        <v>4.1488486890662664</v>
      </c>
      <c r="K690" s="6">
        <v>4.4446016545382543</v>
      </c>
      <c r="L690" s="6">
        <v>4.3184234700907203</v>
      </c>
      <c r="M690" s="6">
        <v>4.8485543943318659</v>
      </c>
      <c r="N690">
        <v>1</v>
      </c>
      <c r="O690">
        <v>0</v>
      </c>
      <c r="P690">
        <v>0</v>
      </c>
      <c r="Q690">
        <v>-9.5546553466021086E-3</v>
      </c>
      <c r="R690">
        <v>0.13208536134197538</v>
      </c>
      <c r="S690">
        <v>0.36220147554444221</v>
      </c>
      <c r="T690" s="6"/>
      <c r="U690" s="6" t="s">
        <v>2729</v>
      </c>
      <c r="V690" s="7" t="s">
        <v>2730</v>
      </c>
      <c r="W690" s="6"/>
      <c r="X690" s="6" t="s">
        <v>2731</v>
      </c>
      <c r="Y690" s="6"/>
      <c r="Z690" s="6"/>
      <c r="AA690" s="6"/>
      <c r="AB690" s="6"/>
      <c r="AC690" s="6"/>
      <c r="AD690" s="6"/>
      <c r="AE690" s="6"/>
      <c r="AF690" s="6"/>
      <c r="AG690" s="6"/>
    </row>
    <row r="691" spans="1:33" x14ac:dyDescent="0.25">
      <c r="A691" s="5" t="s">
        <v>13208</v>
      </c>
      <c r="B691" s="6">
        <v>4.8461832563348217</v>
      </c>
      <c r="C691" s="6">
        <v>4.5288473975264925</v>
      </c>
      <c r="D691" s="6">
        <v>4.5563096849605005</v>
      </c>
      <c r="E691" s="6">
        <v>4.5512621360851746</v>
      </c>
      <c r="F691" s="6">
        <v>4.6722039261784731</v>
      </c>
      <c r="G691" s="6">
        <v>4.7464270570372751</v>
      </c>
      <c r="H691" s="6">
        <v>4.6889643033511312</v>
      </c>
      <c r="I691" s="6">
        <v>4.9349177461946665</v>
      </c>
      <c r="J691" s="6">
        <v>4.7464270570372751</v>
      </c>
      <c r="K691" s="6">
        <v>4.9866508463161514</v>
      </c>
      <c r="L691" s="6">
        <v>5.1281247245556747</v>
      </c>
      <c r="M691" s="6">
        <v>4.788944696326995</v>
      </c>
      <c r="N691">
        <v>1</v>
      </c>
      <c r="O691">
        <v>0</v>
      </c>
      <c r="P691">
        <v>0</v>
      </c>
      <c r="Q691">
        <v>8.1060640328880131E-3</v>
      </c>
      <c r="R691">
        <v>0.14852850255951061</v>
      </c>
      <c r="S691">
        <v>0.3354477526760693</v>
      </c>
      <c r="T691" s="6"/>
      <c r="U691" s="6" t="s">
        <v>4371</v>
      </c>
      <c r="V691" s="7" t="s">
        <v>4372</v>
      </c>
      <c r="W691" s="6"/>
      <c r="X691" s="6" t="s">
        <v>969</v>
      </c>
      <c r="Y691" s="6"/>
      <c r="Z691" s="6" t="s">
        <v>84</v>
      </c>
      <c r="AA691" s="6"/>
      <c r="AB691" s="6"/>
      <c r="AC691" s="6"/>
      <c r="AD691" s="6"/>
      <c r="AE691" s="6"/>
      <c r="AF691" s="6"/>
      <c r="AG691" s="6"/>
    </row>
    <row r="692" spans="1:33" x14ac:dyDescent="0.25">
      <c r="A692" s="5" t="s">
        <v>11793</v>
      </c>
      <c r="B692" s="6">
        <v>5.0885628681824402</v>
      </c>
      <c r="C692" s="6">
        <v>5.0490350340704451</v>
      </c>
      <c r="D692" s="6">
        <v>5.0460105611725634</v>
      </c>
      <c r="E692" s="6">
        <v>4.7746835689017839</v>
      </c>
      <c r="F692" s="6">
        <v>4.9585847635346179</v>
      </c>
      <c r="G692" s="6">
        <v>4.8090787774336308</v>
      </c>
      <c r="H692" s="6">
        <v>4.9107719456117103</v>
      </c>
      <c r="I692" s="6">
        <v>5.0148239015497813</v>
      </c>
      <c r="J692" s="6">
        <v>5.1152589363597674</v>
      </c>
      <c r="K692" s="6">
        <v>5.0777615078783569</v>
      </c>
      <c r="L692" s="6">
        <v>5.0988943593090799</v>
      </c>
      <c r="M692" s="6">
        <v>5.187394268615841</v>
      </c>
      <c r="N692">
        <v>1</v>
      </c>
      <c r="O692">
        <v>0</v>
      </c>
      <c r="P692">
        <v>1</v>
      </c>
      <c r="Q692">
        <v>-0.21870724075787693</v>
      </c>
      <c r="R692">
        <v>-4.6723181835785173E-2</v>
      </c>
      <c r="S692">
        <v>6.2640349861568467E-2</v>
      </c>
      <c r="T692" s="6"/>
      <c r="U692" s="6"/>
      <c r="V692" s="7" t="s">
        <v>1472</v>
      </c>
      <c r="W692" s="6" t="s">
        <v>1473</v>
      </c>
      <c r="X692" s="6" t="s">
        <v>1474</v>
      </c>
      <c r="Y692" s="6" t="s">
        <v>982</v>
      </c>
      <c r="Z692" s="6" t="s">
        <v>70</v>
      </c>
      <c r="AA692" s="6"/>
      <c r="AB692" s="6"/>
      <c r="AC692" s="6"/>
      <c r="AD692" s="6"/>
      <c r="AE692" s="6"/>
      <c r="AF692" s="6"/>
      <c r="AG692" s="6"/>
    </row>
    <row r="693" spans="1:33" x14ac:dyDescent="0.25">
      <c r="A693" s="5" t="s">
        <v>16631</v>
      </c>
      <c r="B693" s="6">
        <v>3.4122742766171537</v>
      </c>
      <c r="C693" s="6">
        <v>3.2596748366829238</v>
      </c>
      <c r="D693" s="6">
        <v>3.3883363860366957</v>
      </c>
      <c r="E693" s="6">
        <v>3.4870792984924917</v>
      </c>
      <c r="F693" s="6">
        <v>3.1755402537258028</v>
      </c>
      <c r="G693" s="6">
        <v>2.9373556819766948</v>
      </c>
      <c r="H693" s="6">
        <v>3.1257639927154508</v>
      </c>
      <c r="I693" s="6">
        <v>3.4945962113888065</v>
      </c>
      <c r="J693" s="6">
        <v>3.091953003290699</v>
      </c>
      <c r="K693" s="6">
        <v>3.9927026996456352</v>
      </c>
      <c r="L693" s="6">
        <v>3.7932560434548583</v>
      </c>
      <c r="M693" s="6">
        <v>3.4860621469861339</v>
      </c>
      <c r="N693">
        <v>0</v>
      </c>
      <c r="O693">
        <v>0</v>
      </c>
      <c r="P693">
        <v>1</v>
      </c>
      <c r="Q693">
        <v>-0.15301632574528898</v>
      </c>
      <c r="R693">
        <v>-0.11762432695607079</v>
      </c>
      <c r="S693">
        <v>0.45592080261460366</v>
      </c>
      <c r="T693" s="6"/>
      <c r="U693" s="6"/>
      <c r="V693" s="7" t="s">
        <v>9928</v>
      </c>
      <c r="W693" s="6"/>
      <c r="X693" s="6" t="s">
        <v>1630</v>
      </c>
      <c r="Y693" s="6"/>
      <c r="Z693" s="6" t="s">
        <v>70</v>
      </c>
      <c r="AA693" s="6"/>
      <c r="AB693" s="6"/>
      <c r="AC693" s="6"/>
      <c r="AD693" s="6"/>
      <c r="AE693" s="6"/>
      <c r="AF693" s="6"/>
      <c r="AG693" s="6"/>
    </row>
    <row r="694" spans="1:33" x14ac:dyDescent="0.25">
      <c r="A694" s="5" t="s">
        <v>13214</v>
      </c>
      <c r="B694" s="6">
        <v>5.4003569591207405</v>
      </c>
      <c r="C694" s="6">
        <v>5.343841320433719</v>
      </c>
      <c r="D694" s="6">
        <v>4.718987704306123</v>
      </c>
      <c r="E694" s="6">
        <v>5.1099854063612478</v>
      </c>
      <c r="F694" s="6">
        <v>4.9895231440187153</v>
      </c>
      <c r="G694" s="6">
        <v>4.9527618516420695</v>
      </c>
      <c r="H694" s="6">
        <v>5.8136551607628695</v>
      </c>
      <c r="I694" s="6">
        <v>5.2090949747446098</v>
      </c>
      <c r="J694" s="6">
        <v>5.3366048813860969</v>
      </c>
      <c r="K694" s="6">
        <v>5.4589418065940327</v>
      </c>
      <c r="L694" s="6">
        <v>5.5392315721620742</v>
      </c>
      <c r="M694" s="6">
        <v>5.4950595098704049</v>
      </c>
      <c r="N694">
        <v>1</v>
      </c>
      <c r="O694">
        <v>0</v>
      </c>
      <c r="P694">
        <v>0</v>
      </c>
      <c r="Q694">
        <v>-0.17164679966410931</v>
      </c>
      <c r="R694">
        <v>0.29909351949681401</v>
      </c>
      <c r="S694">
        <v>0.32038784919122615</v>
      </c>
      <c r="T694" s="6"/>
      <c r="U694" s="6" t="s">
        <v>3214</v>
      </c>
      <c r="V694" s="7" t="s">
        <v>4380</v>
      </c>
      <c r="W694" s="6" t="s">
        <v>4381</v>
      </c>
      <c r="X694" s="6" t="s">
        <v>4382</v>
      </c>
      <c r="Y694" s="6" t="s">
        <v>361</v>
      </c>
      <c r="Z694" s="6" t="s">
        <v>362</v>
      </c>
      <c r="AA694" s="6" t="s">
        <v>447</v>
      </c>
      <c r="AB694" s="6"/>
      <c r="AC694" s="6"/>
      <c r="AD694" s="6"/>
      <c r="AE694" s="6"/>
      <c r="AF694" s="6"/>
      <c r="AG694" s="6"/>
    </row>
    <row r="695" spans="1:33" x14ac:dyDescent="0.25">
      <c r="A695" s="5" t="s">
        <v>13215</v>
      </c>
      <c r="B695" s="6">
        <v>5.4394935641045707</v>
      </c>
      <c r="C695" s="6">
        <v>5.3805694128834194</v>
      </c>
      <c r="D695" s="6">
        <v>4.7782660665301169</v>
      </c>
      <c r="E695" s="6">
        <v>5.1600031672331372</v>
      </c>
      <c r="F695" s="6">
        <v>5.0193867535411076</v>
      </c>
      <c r="G695" s="6">
        <v>4.9812189259142228</v>
      </c>
      <c r="H695" s="6">
        <v>5.831254670169506</v>
      </c>
      <c r="I695" s="6">
        <v>5.2802348923765612</v>
      </c>
      <c r="J695" s="6">
        <v>5.3587290674508719</v>
      </c>
      <c r="K695" s="6">
        <v>5.4937690748207437</v>
      </c>
      <c r="L695" s="6">
        <v>5.5777478066411508</v>
      </c>
      <c r="M695" s="6">
        <v>5.5728415220708882</v>
      </c>
      <c r="N695">
        <v>1</v>
      </c>
      <c r="O695">
        <v>0</v>
      </c>
      <c r="P695">
        <v>0</v>
      </c>
      <c r="Q695">
        <v>-0.17821962896715521</v>
      </c>
      <c r="R695">
        <v>0.28950991925368713</v>
      </c>
      <c r="S695">
        <v>0.32769336500866286</v>
      </c>
      <c r="T695" s="6"/>
      <c r="U695" s="6" t="s">
        <v>3214</v>
      </c>
      <c r="V695" s="7" t="s">
        <v>4380</v>
      </c>
      <c r="W695" s="6" t="s">
        <v>4381</v>
      </c>
      <c r="X695" s="6" t="s">
        <v>4382</v>
      </c>
      <c r="Y695" s="6" t="s">
        <v>361</v>
      </c>
      <c r="Z695" s="6" t="s">
        <v>362</v>
      </c>
      <c r="AA695" s="6" t="s">
        <v>447</v>
      </c>
      <c r="AB695" s="6"/>
      <c r="AC695" s="6"/>
      <c r="AD695" s="6"/>
      <c r="AE695" s="6"/>
      <c r="AF695" s="6"/>
      <c r="AG695" s="6"/>
    </row>
    <row r="696" spans="1:33" x14ac:dyDescent="0.25">
      <c r="A696" s="5" t="s">
        <v>16632</v>
      </c>
      <c r="B696" s="6">
        <v>5.4514542472184742</v>
      </c>
      <c r="C696" s="6">
        <v>5.466359029518844</v>
      </c>
      <c r="D696" s="6">
        <v>5.1375416835448284</v>
      </c>
      <c r="E696" s="6">
        <v>5.0798621210625852</v>
      </c>
      <c r="F696" s="6">
        <v>4.9837649626714402</v>
      </c>
      <c r="G696" s="6">
        <v>4.7123661590496226</v>
      </c>
      <c r="H696" s="6">
        <v>5.1872376818809043</v>
      </c>
      <c r="I696" s="6">
        <v>5.2356722214476976</v>
      </c>
      <c r="J696" s="6">
        <v>5.2422062593119643</v>
      </c>
      <c r="K696" s="6">
        <v>5.1192039156271623</v>
      </c>
      <c r="L696" s="6">
        <v>5.5273249708919145</v>
      </c>
      <c r="M696" s="6">
        <v>5.5150768325691182</v>
      </c>
      <c r="N696">
        <v>0</v>
      </c>
      <c r="O696">
        <v>0</v>
      </c>
      <c r="P696">
        <v>1</v>
      </c>
      <c r="Q696">
        <v>-0.43841203404297613</v>
      </c>
      <c r="R696">
        <v>-0.14124239923882898</v>
      </c>
      <c r="S696">
        <v>4.0679328526574521E-2</v>
      </c>
      <c r="T696" s="6"/>
      <c r="U696" s="6" t="s">
        <v>8235</v>
      </c>
      <c r="V696" s="7" t="s">
        <v>8236</v>
      </c>
      <c r="W696" s="6"/>
      <c r="X696" s="6" t="s">
        <v>8237</v>
      </c>
      <c r="Y696" s="6"/>
      <c r="Z696" s="6"/>
      <c r="AA696" s="6"/>
      <c r="AB696" s="6"/>
      <c r="AC696" s="6"/>
      <c r="AD696" s="6"/>
      <c r="AE696" s="6"/>
      <c r="AF696" s="6"/>
      <c r="AG696" s="6"/>
    </row>
    <row r="697" spans="1:33" x14ac:dyDescent="0.25">
      <c r="A697" s="5" t="s">
        <v>14743</v>
      </c>
      <c r="B697" s="6">
        <v>6.2141735038238108</v>
      </c>
      <c r="C697" s="6">
        <v>6.936928907457097</v>
      </c>
      <c r="D697" s="6">
        <v>6.3043776080045681</v>
      </c>
      <c r="E697" s="6">
        <v>5.9034769458092562</v>
      </c>
      <c r="F697" s="6">
        <v>5.9617903952615352</v>
      </c>
      <c r="G697" s="6">
        <v>4.70178522142416</v>
      </c>
      <c r="H697" s="6">
        <v>6.7973589824989995</v>
      </c>
      <c r="I697" s="6">
        <v>6.3370120549131013</v>
      </c>
      <c r="J697" s="6">
        <v>6.3167583717632461</v>
      </c>
      <c r="K697" s="6">
        <v>6.3756641074181317</v>
      </c>
      <c r="L697" s="6">
        <v>6.3308544702068339</v>
      </c>
      <c r="M697" s="6">
        <v>6.5095547264881013</v>
      </c>
      <c r="N697">
        <v>0</v>
      </c>
      <c r="O697">
        <v>1</v>
      </c>
      <c r="P697">
        <v>0</v>
      </c>
      <c r="Q697">
        <v>-0.90970556012518011</v>
      </c>
      <c r="R697">
        <v>-2.141018189783097E-2</v>
      </c>
      <c r="S697">
        <v>-0.11646151170577369</v>
      </c>
      <c r="T697" s="6"/>
      <c r="U697" s="6"/>
      <c r="V697" s="7" t="s">
        <v>6966</v>
      </c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spans="1:33" x14ac:dyDescent="0.25">
      <c r="A698" s="5" t="s">
        <v>16636</v>
      </c>
      <c r="B698" s="6">
        <v>6.3659347975158607</v>
      </c>
      <c r="C698" s="6">
        <v>6.3444446659484042</v>
      </c>
      <c r="D698" s="6">
        <v>6.2370604715360987</v>
      </c>
      <c r="E698" s="6">
        <v>5.9298796065599273</v>
      </c>
      <c r="F698" s="6">
        <v>5.8156396958461132</v>
      </c>
      <c r="G698" s="6">
        <v>6.0939812664878383</v>
      </c>
      <c r="H698" s="6">
        <v>5.9353626110889941</v>
      </c>
      <c r="I698" s="6">
        <v>5.5436706686535757</v>
      </c>
      <c r="J698" s="6">
        <v>6.1284066576248417</v>
      </c>
      <c r="K698" s="6">
        <v>5.8346121544584166</v>
      </c>
      <c r="L698" s="6">
        <v>6.1954991336525378</v>
      </c>
      <c r="M698" s="6">
        <v>6.3335168093055261</v>
      </c>
      <c r="N698">
        <v>0</v>
      </c>
      <c r="O698">
        <v>0</v>
      </c>
      <c r="P698">
        <v>1</v>
      </c>
      <c r="Q698">
        <v>-0.37115989083827117</v>
      </c>
      <c r="R698">
        <v>-0.43410362010051223</v>
      </c>
      <c r="S698">
        <v>-0.18321039808555825</v>
      </c>
      <c r="T698" s="6"/>
      <c r="U698" s="6"/>
      <c r="V698" s="7" t="s">
        <v>9935</v>
      </c>
      <c r="W698" s="6"/>
      <c r="X698" s="6" t="s">
        <v>1502</v>
      </c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 x14ac:dyDescent="0.25">
      <c r="A699" s="5" t="s">
        <v>13219</v>
      </c>
      <c r="B699" s="6">
        <v>2.1611143770431056</v>
      </c>
      <c r="C699" s="6">
        <v>1.8434493590511696</v>
      </c>
      <c r="D699" s="6">
        <v>2.0142743198038024</v>
      </c>
      <c r="E699" s="6">
        <v>1.5630857017448869</v>
      </c>
      <c r="F699" s="6">
        <v>1.7950694646356704</v>
      </c>
      <c r="G699" s="6">
        <v>2.1327161832582533</v>
      </c>
      <c r="H699" s="6">
        <v>2.0713513047529921</v>
      </c>
      <c r="I699" s="6">
        <v>2.2496175318235605</v>
      </c>
      <c r="J699" s="6">
        <v>2.1535667918721031</v>
      </c>
      <c r="K699" s="6">
        <v>3.1251681981761212</v>
      </c>
      <c r="L699" s="6">
        <v>2.2596373083165018</v>
      </c>
      <c r="M699" s="6">
        <v>2.3068963040226094</v>
      </c>
      <c r="N699">
        <v>1</v>
      </c>
      <c r="O699">
        <v>0</v>
      </c>
      <c r="P699">
        <v>0</v>
      </c>
      <c r="Q699">
        <v>-0.22059945251142055</v>
      </c>
      <c r="R699">
        <v>0.19353784750092173</v>
      </c>
      <c r="S699">
        <v>0.76461940227518543</v>
      </c>
      <c r="T699" s="6"/>
      <c r="U699" s="6"/>
      <c r="V699" s="7" t="s">
        <v>3381</v>
      </c>
      <c r="W699" s="6"/>
      <c r="X699" s="6" t="s">
        <v>3382</v>
      </c>
      <c r="Y699" s="6"/>
      <c r="Z699" s="6"/>
      <c r="AA699" s="6"/>
      <c r="AB699" s="6"/>
      <c r="AC699" s="6"/>
      <c r="AD699" s="6"/>
      <c r="AE699" s="6"/>
      <c r="AF699" s="6"/>
      <c r="AG699" s="6"/>
    </row>
    <row r="700" spans="1:33" x14ac:dyDescent="0.25">
      <c r="A700" s="5" t="s">
        <v>13221</v>
      </c>
      <c r="B700" s="6">
        <v>7.4232894448694034E-2</v>
      </c>
      <c r="C700" s="6">
        <v>0.16571584317266033</v>
      </c>
      <c r="D700" s="6">
        <v>0.16751314432759334</v>
      </c>
      <c r="E700" s="6">
        <v>0.10521387812030208</v>
      </c>
      <c r="F700" s="6">
        <v>0.1407831332615046</v>
      </c>
      <c r="G700" s="6">
        <v>7.3983360420374372E-2</v>
      </c>
      <c r="H700" s="6">
        <v>0.10798137048973622</v>
      </c>
      <c r="I700" s="6">
        <v>0.41032580675893504</v>
      </c>
      <c r="J700" s="6">
        <v>0.40018052785827651</v>
      </c>
      <c r="K700" s="6">
        <v>0.28789342428608378</v>
      </c>
      <c r="L700" s="6">
        <v>0.24607181294510083</v>
      </c>
      <c r="M700" s="6">
        <v>0.28678854556131528</v>
      </c>
      <c r="N700">
        <v>1</v>
      </c>
      <c r="O700">
        <v>0</v>
      </c>
      <c r="P700">
        <v>0</v>
      </c>
      <c r="Q700">
        <v>-0.36709502466625593</v>
      </c>
      <c r="R700">
        <v>1.2871308817738814</v>
      </c>
      <c r="S700">
        <v>1.0743036894073017</v>
      </c>
      <c r="T700" s="6"/>
      <c r="U700" s="6"/>
      <c r="V700" s="7" t="s">
        <v>582</v>
      </c>
      <c r="W700" s="6"/>
      <c r="X700" s="6" t="s">
        <v>583</v>
      </c>
      <c r="Y700" s="6" t="s">
        <v>338</v>
      </c>
      <c r="Z700" s="6" t="s">
        <v>2507</v>
      </c>
      <c r="AA700" s="6"/>
      <c r="AB700" s="6"/>
      <c r="AC700" s="6"/>
      <c r="AD700" s="6"/>
      <c r="AE700" s="6"/>
      <c r="AF700" s="6"/>
      <c r="AG700" s="6"/>
    </row>
    <row r="701" spans="1:33" x14ac:dyDescent="0.25">
      <c r="A701" s="5" t="s">
        <v>16639</v>
      </c>
      <c r="B701" s="6">
        <v>5.055602820515551</v>
      </c>
      <c r="C701" s="6">
        <v>5.2528601070431078</v>
      </c>
      <c r="D701" s="6">
        <v>5.1044439704359368</v>
      </c>
      <c r="E701" s="6">
        <v>4.8248854113024731</v>
      </c>
      <c r="F701" s="6">
        <v>4.7940633378531565</v>
      </c>
      <c r="G701" s="6">
        <v>4.9059548606085484</v>
      </c>
      <c r="H701" s="6">
        <v>4.8851001391181361</v>
      </c>
      <c r="I701" s="6">
        <v>4.8321657740520774</v>
      </c>
      <c r="J701" s="6">
        <v>4.5591132250131174</v>
      </c>
      <c r="K701" s="6">
        <v>4.8273386696244041</v>
      </c>
      <c r="L701" s="6">
        <v>5.0699360930022657</v>
      </c>
      <c r="M701" s="6">
        <v>5.1632753522883359</v>
      </c>
      <c r="N701">
        <v>0</v>
      </c>
      <c r="O701">
        <v>0</v>
      </c>
      <c r="P701">
        <v>1</v>
      </c>
      <c r="Q701">
        <v>-0.30736982232545601</v>
      </c>
      <c r="R701">
        <v>-0.38692017704065523</v>
      </c>
      <c r="S701">
        <v>-0.11652241914705601</v>
      </c>
      <c r="T701" s="6" t="s">
        <v>6091</v>
      </c>
      <c r="U701" s="6" t="s">
        <v>6092</v>
      </c>
      <c r="V701" s="7" t="s">
        <v>9943</v>
      </c>
      <c r="W701" s="6" t="s">
        <v>9944</v>
      </c>
      <c r="X701" s="6" t="s">
        <v>9945</v>
      </c>
      <c r="Y701" s="6" t="s">
        <v>6096</v>
      </c>
      <c r="Z701" s="6" t="s">
        <v>6097</v>
      </c>
      <c r="AA701" s="6" t="s">
        <v>708</v>
      </c>
      <c r="AB701" s="6"/>
      <c r="AC701" s="6"/>
      <c r="AD701" s="6"/>
      <c r="AE701" s="6"/>
      <c r="AF701" s="6"/>
      <c r="AG701" s="6"/>
    </row>
    <row r="702" spans="1:33" x14ac:dyDescent="0.25">
      <c r="A702" s="5" t="s">
        <v>16642</v>
      </c>
      <c r="B702" s="6">
        <v>4.560403479843667</v>
      </c>
      <c r="C702" s="6">
        <v>4.0417462711448016</v>
      </c>
      <c r="D702" s="6">
        <v>4.3296875473020489</v>
      </c>
      <c r="E702" s="6">
        <v>4.1162013992292312</v>
      </c>
      <c r="F702" s="6">
        <v>4.0718694181091895</v>
      </c>
      <c r="G702" s="6">
        <v>4.0170953355245098</v>
      </c>
      <c r="H702" s="6">
        <v>4.3228238776328425</v>
      </c>
      <c r="I702" s="6">
        <v>4.268221556347827</v>
      </c>
      <c r="J702" s="6">
        <v>4.0926754112693144</v>
      </c>
      <c r="K702" s="6">
        <v>4.4582373329839768</v>
      </c>
      <c r="L702" s="6">
        <v>4.4211331220166716</v>
      </c>
      <c r="M702" s="6">
        <v>4.5825197076814526</v>
      </c>
      <c r="N702">
        <v>0</v>
      </c>
      <c r="O702">
        <v>0</v>
      </c>
      <c r="P702">
        <v>1</v>
      </c>
      <c r="Q702">
        <v>-0.27195711672011319</v>
      </c>
      <c r="R702">
        <v>-0.1000195847396881</v>
      </c>
      <c r="S702">
        <v>0.1709515295745459</v>
      </c>
      <c r="T702" s="6"/>
      <c r="U702" s="6"/>
      <c r="V702" s="7" t="s">
        <v>9947</v>
      </c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spans="1:33" x14ac:dyDescent="0.25">
      <c r="A703" s="5" t="s">
        <v>13222</v>
      </c>
      <c r="B703" s="6">
        <v>4.2136294648233541</v>
      </c>
      <c r="C703" s="6">
        <v>4.071558402989842</v>
      </c>
      <c r="D703" s="6">
        <v>3.9614497952783903</v>
      </c>
      <c r="E703" s="6">
        <v>4.1631260086784225</v>
      </c>
      <c r="F703" s="6">
        <v>4.2384214072361788</v>
      </c>
      <c r="G703" s="6">
        <v>4.1271564227418009</v>
      </c>
      <c r="H703" s="6">
        <v>4.8115629100533672</v>
      </c>
      <c r="I703" s="6">
        <v>4.529312544497178</v>
      </c>
      <c r="J703" s="6">
        <v>4.3226856697471989</v>
      </c>
      <c r="K703" s="6">
        <v>4.2345823582977058</v>
      </c>
      <c r="L703" s="6">
        <v>4.3174503081518729</v>
      </c>
      <c r="M703" s="6">
        <v>4.8438854245685699</v>
      </c>
      <c r="N703">
        <v>1</v>
      </c>
      <c r="O703">
        <v>0</v>
      </c>
      <c r="P703">
        <v>0</v>
      </c>
      <c r="Q703">
        <v>9.6577288490961699E-2</v>
      </c>
      <c r="R703">
        <v>0.50804488120141156</v>
      </c>
      <c r="S703">
        <v>0.42748516064840847</v>
      </c>
      <c r="T703" s="6"/>
      <c r="U703" s="6"/>
      <c r="V703" s="7" t="s">
        <v>4392</v>
      </c>
      <c r="W703" s="6"/>
      <c r="X703" s="6" t="s">
        <v>4393</v>
      </c>
      <c r="Y703" s="6"/>
      <c r="Z703" s="6" t="s">
        <v>70</v>
      </c>
      <c r="AA703" s="6"/>
      <c r="AB703" s="6"/>
      <c r="AC703" s="6"/>
      <c r="AD703" s="6"/>
      <c r="AE703" s="6"/>
      <c r="AF703" s="6"/>
      <c r="AG703" s="6"/>
    </row>
    <row r="704" spans="1:33" x14ac:dyDescent="0.25">
      <c r="A704" s="5" t="s">
        <v>16643</v>
      </c>
      <c r="B704" s="6">
        <v>4.09861738746425</v>
      </c>
      <c r="C704" s="6">
        <v>3.8902194272069552</v>
      </c>
      <c r="D704" s="6">
        <v>3.7116842926327118</v>
      </c>
      <c r="E704" s="6">
        <v>3.5715932886039061</v>
      </c>
      <c r="F704" s="6">
        <v>2.5714763957448583</v>
      </c>
      <c r="G704" s="6">
        <v>2.2327950272049835</v>
      </c>
      <c r="H704" s="6">
        <v>2.7038893340488772</v>
      </c>
      <c r="I704" s="6">
        <v>2.9656283866490996</v>
      </c>
      <c r="J704" s="6">
        <v>3.340261392525774</v>
      </c>
      <c r="K704" s="6">
        <v>3.2176189071406212</v>
      </c>
      <c r="L704" s="6">
        <v>3.6802865350247784</v>
      </c>
      <c r="M704" s="6">
        <v>4.4927462580775295</v>
      </c>
      <c r="N704">
        <v>0</v>
      </c>
      <c r="O704">
        <v>0</v>
      </c>
      <c r="P704">
        <v>1</v>
      </c>
      <c r="Q704">
        <v>-1.1065128295920368</v>
      </c>
      <c r="R704">
        <v>-0.9711736666643096</v>
      </c>
      <c r="S704">
        <v>-1.4659610312788592E-2</v>
      </c>
      <c r="T704" s="6"/>
      <c r="U704" s="6"/>
      <c r="V704" s="7" t="s">
        <v>9948</v>
      </c>
      <c r="W704" s="6"/>
      <c r="X704" s="6" t="s">
        <v>3558</v>
      </c>
      <c r="Y704" s="6"/>
      <c r="Z704" s="6"/>
      <c r="AA704" s="6"/>
      <c r="AB704" s="6"/>
      <c r="AC704" s="6"/>
      <c r="AD704" s="6"/>
      <c r="AE704" s="6"/>
      <c r="AF704" s="6"/>
      <c r="AG704" s="6"/>
    </row>
    <row r="705" spans="1:33" x14ac:dyDescent="0.25">
      <c r="A705" s="5" t="s">
        <v>13223</v>
      </c>
      <c r="B705" s="6">
        <v>0.1013114390433166</v>
      </c>
      <c r="C705" s="6">
        <v>0.215609989414767</v>
      </c>
      <c r="D705" s="6">
        <v>5.2737176935534966E-3</v>
      </c>
      <c r="E705" s="6">
        <v>0.18264864693256402</v>
      </c>
      <c r="F705" s="6">
        <v>0.12279154820207061</v>
      </c>
      <c r="G705" s="6">
        <v>3.4612161823254508E-3</v>
      </c>
      <c r="H705" s="6">
        <v>0.16010253625068904</v>
      </c>
      <c r="I705" s="6">
        <v>0.5410040369615815</v>
      </c>
      <c r="J705" s="6">
        <v>0.34399491530174003</v>
      </c>
      <c r="K705" s="6">
        <v>0.46661365934733706</v>
      </c>
      <c r="L705" s="6">
        <v>0.21072828183897538</v>
      </c>
      <c r="M705" s="6">
        <v>0.1781675759290651</v>
      </c>
      <c r="N705">
        <v>1</v>
      </c>
      <c r="O705">
        <v>0</v>
      </c>
      <c r="P705">
        <v>0</v>
      </c>
      <c r="Q705">
        <v>-7.0919979448873238E-2</v>
      </c>
      <c r="R705">
        <v>1.8245992763025012</v>
      </c>
      <c r="S705">
        <v>1.4968441295453478</v>
      </c>
      <c r="T705" s="6"/>
      <c r="U705" s="6"/>
      <c r="V705" s="7" t="s">
        <v>2972</v>
      </c>
      <c r="W705" s="6" t="s">
        <v>2973</v>
      </c>
      <c r="X705" s="6" t="s">
        <v>2974</v>
      </c>
      <c r="Y705" s="6"/>
      <c r="Z705" s="6"/>
      <c r="AA705" s="6"/>
      <c r="AB705" s="6"/>
      <c r="AC705" s="6"/>
      <c r="AD705" s="6"/>
      <c r="AE705" s="6"/>
      <c r="AF705" s="6"/>
      <c r="AG705" s="6"/>
    </row>
    <row r="706" spans="1:33" x14ac:dyDescent="0.25">
      <c r="A706" s="5" t="s">
        <v>16645</v>
      </c>
      <c r="B706" s="6">
        <v>3.5808080077300932</v>
      </c>
      <c r="C706" s="6">
        <v>3.8101233017894889</v>
      </c>
      <c r="D706" s="6">
        <v>3.6312199557261042</v>
      </c>
      <c r="E706" s="6">
        <v>3.4698860840832086</v>
      </c>
      <c r="F706" s="6">
        <v>3.0940591510205659</v>
      </c>
      <c r="G706" s="6">
        <v>3.070367310563531</v>
      </c>
      <c r="H706" s="6">
        <v>3.6082525306376909</v>
      </c>
      <c r="I706" s="6">
        <v>3.1408567319420491</v>
      </c>
      <c r="J706" s="6">
        <v>3.5698661338505615</v>
      </c>
      <c r="K706" s="6">
        <v>3.5022803381358192</v>
      </c>
      <c r="L706" s="6">
        <v>3.8172130680837109</v>
      </c>
      <c r="M706" s="6">
        <v>3.7631645389974615</v>
      </c>
      <c r="N706">
        <v>0</v>
      </c>
      <c r="O706">
        <v>0</v>
      </c>
      <c r="P706">
        <v>1</v>
      </c>
      <c r="Q706">
        <v>-0.50005770081668144</v>
      </c>
      <c r="R706">
        <v>-0.24336749505177066</v>
      </c>
      <c r="S706">
        <v>2.5136392709240802E-2</v>
      </c>
      <c r="T706" s="6"/>
      <c r="U706" s="6"/>
      <c r="V706" s="7" t="s">
        <v>9950</v>
      </c>
      <c r="W706" s="6"/>
      <c r="X706" s="6" t="s">
        <v>4824</v>
      </c>
      <c r="Y706" s="6"/>
      <c r="Z706" s="6" t="s">
        <v>70</v>
      </c>
      <c r="AA706" s="6"/>
      <c r="AB706" s="6"/>
      <c r="AC706" s="6"/>
      <c r="AD706" s="6"/>
      <c r="AE706" s="6"/>
      <c r="AF706" s="6"/>
      <c r="AG706" s="6"/>
    </row>
    <row r="707" spans="1:33" x14ac:dyDescent="0.25">
      <c r="A707" s="5" t="s">
        <v>13226</v>
      </c>
      <c r="B707" s="6">
        <v>0.92640877945591837</v>
      </c>
      <c r="C707" s="6">
        <v>0.27487992723376026</v>
      </c>
      <c r="D707" s="6">
        <v>1.064153230923556</v>
      </c>
      <c r="E707" s="6">
        <v>0.57422450024407123</v>
      </c>
      <c r="F707" s="6">
        <v>1.472830928016881</v>
      </c>
      <c r="G707" s="6">
        <v>0.8250943144585231</v>
      </c>
      <c r="H707" s="6">
        <v>1.2930528873914158</v>
      </c>
      <c r="I707" s="6">
        <v>1.6463469816285661</v>
      </c>
      <c r="J707" s="6">
        <v>1.1217118631194951</v>
      </c>
      <c r="K707" s="6">
        <v>1.5533902494221892</v>
      </c>
      <c r="L707" s="6">
        <v>1.2811003963170378</v>
      </c>
      <c r="M707" s="6">
        <v>1.2274929488639854</v>
      </c>
      <c r="N707">
        <v>1</v>
      </c>
      <c r="O707">
        <v>0</v>
      </c>
      <c r="P707">
        <v>0</v>
      </c>
      <c r="Q707">
        <v>0.46385625149463894</v>
      </c>
      <c r="R707">
        <v>1.1116200973735602</v>
      </c>
      <c r="S707">
        <v>1.096372509097685</v>
      </c>
      <c r="T707" s="6"/>
      <c r="U707" s="6"/>
      <c r="V707" s="7" t="s">
        <v>4394</v>
      </c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spans="1:33" x14ac:dyDescent="0.25">
      <c r="A708" s="5" t="s">
        <v>13227</v>
      </c>
      <c r="B708" s="6">
        <v>2.1225246704599954</v>
      </c>
      <c r="C708" s="6">
        <v>1.7741131399871</v>
      </c>
      <c r="D708" s="6">
        <v>2.0357037604208901</v>
      </c>
      <c r="E708" s="6">
        <v>1.6353663430168546</v>
      </c>
      <c r="F708" s="6">
        <v>2.2617923778076898</v>
      </c>
      <c r="G708" s="6">
        <v>1.8600777503508408</v>
      </c>
      <c r="H708" s="6">
        <v>3.1898458615645802</v>
      </c>
      <c r="I708" s="6">
        <v>2.2912164605798178</v>
      </c>
      <c r="J708" s="6">
        <v>2.6515683545973885</v>
      </c>
      <c r="K708" s="6">
        <v>2.6581207486484271</v>
      </c>
      <c r="L708" s="6">
        <v>2.4173517758929708</v>
      </c>
      <c r="M708" s="6">
        <v>3.0660884560683401</v>
      </c>
      <c r="N708">
        <v>1</v>
      </c>
      <c r="O708">
        <v>0</v>
      </c>
      <c r="P708">
        <v>0</v>
      </c>
      <c r="Q708">
        <v>-5.673614207540989E-2</v>
      </c>
      <c r="R708">
        <v>0.9632206811381131</v>
      </c>
      <c r="S708">
        <v>0.94016494999316269</v>
      </c>
      <c r="T708" s="6"/>
      <c r="U708" s="6"/>
      <c r="V708" s="7" t="s">
        <v>4395</v>
      </c>
      <c r="W708" s="6"/>
      <c r="X708" s="6" t="s">
        <v>618</v>
      </c>
      <c r="Y708" s="6"/>
      <c r="Z708" s="6" t="s">
        <v>70</v>
      </c>
      <c r="AA708" s="6"/>
      <c r="AB708" s="6"/>
      <c r="AC708" s="6"/>
      <c r="AD708" s="6"/>
      <c r="AE708" s="6"/>
      <c r="AF708" s="6"/>
      <c r="AG708" s="6"/>
    </row>
    <row r="709" spans="1:33" x14ac:dyDescent="0.25">
      <c r="A709" s="5" t="s">
        <v>13228</v>
      </c>
      <c r="B709" s="6">
        <v>2.3421654803550394</v>
      </c>
      <c r="C709" s="6">
        <v>2.2590103352499984</v>
      </c>
      <c r="D709" s="6">
        <v>2.5834329158385732</v>
      </c>
      <c r="E709" s="6">
        <v>2.5841710232742305</v>
      </c>
      <c r="F709" s="6">
        <v>2.2852180674650575</v>
      </c>
      <c r="G709" s="6">
        <v>2.5612910130081574</v>
      </c>
      <c r="H709" s="6">
        <v>3.1434148814406448</v>
      </c>
      <c r="I709" s="6">
        <v>2.7963441690711823</v>
      </c>
      <c r="J709" s="6">
        <v>2.6280582032768862</v>
      </c>
      <c r="K709" s="6">
        <v>2.6651341540329829</v>
      </c>
      <c r="L709" s="6">
        <v>2.6042298550713663</v>
      </c>
      <c r="M709" s="6">
        <v>2.7695668168871879</v>
      </c>
      <c r="N709">
        <v>1</v>
      </c>
      <c r="O709">
        <v>0</v>
      </c>
      <c r="P709">
        <v>0</v>
      </c>
      <c r="Q709">
        <v>0.10001944448344997</v>
      </c>
      <c r="R709">
        <v>0.56145768211437663</v>
      </c>
      <c r="S709">
        <v>0.33790941547712133</v>
      </c>
      <c r="T709" s="6"/>
      <c r="U709" s="6"/>
      <c r="V709" s="7" t="s">
        <v>2755</v>
      </c>
      <c r="W709" s="6"/>
      <c r="X709" s="6" t="s">
        <v>1207</v>
      </c>
      <c r="Y709" s="6"/>
      <c r="Z709" s="6"/>
      <c r="AA709" s="6"/>
      <c r="AB709" s="6"/>
      <c r="AC709" s="6"/>
      <c r="AD709" s="6"/>
      <c r="AE709" s="6"/>
      <c r="AF709" s="6"/>
      <c r="AG709" s="6"/>
    </row>
    <row r="710" spans="1:33" x14ac:dyDescent="0.25">
      <c r="A710" s="5" t="s">
        <v>13230</v>
      </c>
      <c r="B710" s="6">
        <v>5.5583635854189488</v>
      </c>
      <c r="C710" s="6">
        <v>5.7463825057594988</v>
      </c>
      <c r="D710" s="6">
        <v>5.5052020734263039</v>
      </c>
      <c r="E710" s="6">
        <v>4.8981364583333411</v>
      </c>
      <c r="F710" s="6">
        <v>5.7207269672996075</v>
      </c>
      <c r="G710" s="6">
        <v>5.2416560079047718</v>
      </c>
      <c r="H710" s="6">
        <v>5.6413971741635693</v>
      </c>
      <c r="I710" s="6">
        <v>5.8381516933559228</v>
      </c>
      <c r="J710" s="6">
        <v>5.7082588757528629</v>
      </c>
      <c r="K710" s="6">
        <v>5.8075091564622641</v>
      </c>
      <c r="L710" s="6">
        <v>5.730066264470639</v>
      </c>
      <c r="M710" s="6">
        <v>5.6550988220834943</v>
      </c>
      <c r="N710">
        <v>1</v>
      </c>
      <c r="O710">
        <v>0</v>
      </c>
      <c r="P710">
        <v>0</v>
      </c>
      <c r="Q710">
        <v>-0.28696319613336652</v>
      </c>
      <c r="R710">
        <v>0.12701955019547689</v>
      </c>
      <c r="S710">
        <v>0.12766810495945333</v>
      </c>
      <c r="T710" s="6"/>
      <c r="U710" s="6"/>
      <c r="V710" s="7" t="s">
        <v>4397</v>
      </c>
      <c r="W710" s="6" t="s">
        <v>4398</v>
      </c>
      <c r="X710" s="6" t="s">
        <v>4399</v>
      </c>
      <c r="Y710" s="6"/>
      <c r="Z710" s="6"/>
      <c r="AA710" s="6" t="s">
        <v>98</v>
      </c>
      <c r="AB710" s="6"/>
      <c r="AC710" s="6"/>
      <c r="AD710" s="6"/>
      <c r="AE710" s="6"/>
      <c r="AF710" s="6"/>
      <c r="AG710" s="6"/>
    </row>
    <row r="711" spans="1:33" x14ac:dyDescent="0.25">
      <c r="A711" s="5" t="s">
        <v>14756</v>
      </c>
      <c r="B711" s="6">
        <v>2.1312624304225896</v>
      </c>
      <c r="C711" s="6">
        <v>2.1863679954282986</v>
      </c>
      <c r="D711" s="6">
        <v>2.218273996831837</v>
      </c>
      <c r="E711" s="6">
        <v>2.03175037790652</v>
      </c>
      <c r="F711" s="6">
        <v>2.3891061198585435</v>
      </c>
      <c r="G711" s="6">
        <v>2.4181374440412209</v>
      </c>
      <c r="H711" s="6">
        <v>2.02509767839183</v>
      </c>
      <c r="I711" s="6">
        <v>2.4518038886462086</v>
      </c>
      <c r="J711" s="6">
        <v>2.304141091646005</v>
      </c>
      <c r="K711" s="6">
        <v>2.5510097144360069</v>
      </c>
      <c r="L711" s="6">
        <v>2.7250556712137861</v>
      </c>
      <c r="M711" s="6">
        <v>2.5314110829659149</v>
      </c>
      <c r="N711">
        <v>0</v>
      </c>
      <c r="O711">
        <v>1</v>
      </c>
      <c r="P711">
        <v>0</v>
      </c>
      <c r="Q711">
        <v>0.14091791033215975</v>
      </c>
      <c r="R711">
        <v>0.1169621788472275</v>
      </c>
      <c r="S711">
        <v>0.52700526863838426</v>
      </c>
      <c r="T711" s="6"/>
      <c r="U711" s="6"/>
      <c r="V711" s="7" t="s">
        <v>1398</v>
      </c>
      <c r="W711" s="6"/>
      <c r="X711" s="6" t="s">
        <v>462</v>
      </c>
      <c r="Y711" s="6" t="s">
        <v>134</v>
      </c>
      <c r="Z711" s="6" t="s">
        <v>139</v>
      </c>
      <c r="AA711" s="6"/>
      <c r="AB711" s="6"/>
      <c r="AC711" s="6"/>
      <c r="AD711" s="6"/>
      <c r="AE711" s="6"/>
      <c r="AF711" s="6"/>
      <c r="AG711" s="6"/>
    </row>
    <row r="712" spans="1:33" x14ac:dyDescent="0.25">
      <c r="A712" s="5" t="s">
        <v>16650</v>
      </c>
      <c r="B712" s="6">
        <v>4.7641307397554424</v>
      </c>
      <c r="C712" s="6">
        <v>4.6301640267359039</v>
      </c>
      <c r="D712" s="6">
        <v>4.5863647751005203</v>
      </c>
      <c r="E712" s="6">
        <v>4.1372849862735084</v>
      </c>
      <c r="F712" s="6">
        <v>4.427752232282347</v>
      </c>
      <c r="G712" s="6">
        <v>3.716903913148597</v>
      </c>
      <c r="H712" s="6">
        <v>4.1404145338171627</v>
      </c>
      <c r="I712" s="6">
        <v>4.2909508200970325</v>
      </c>
      <c r="J712" s="6">
        <v>4.2510134677201421</v>
      </c>
      <c r="K712" s="6">
        <v>4.2267339616893977</v>
      </c>
      <c r="L712" s="6">
        <v>4.8579712969940001</v>
      </c>
      <c r="M712" s="6">
        <v>4.9354767555578221</v>
      </c>
      <c r="N712">
        <v>0</v>
      </c>
      <c r="O712">
        <v>0</v>
      </c>
      <c r="P712">
        <v>1</v>
      </c>
      <c r="Q712">
        <v>-0.56644829572763422</v>
      </c>
      <c r="R712">
        <v>-0.4543015244480203</v>
      </c>
      <c r="S712">
        <v>4.5971915372813699E-2</v>
      </c>
      <c r="T712" s="6"/>
      <c r="U712" s="6"/>
      <c r="V712" s="7" t="s">
        <v>214</v>
      </c>
      <c r="W712" s="6" t="s">
        <v>215</v>
      </c>
      <c r="X712" s="6" t="s">
        <v>216</v>
      </c>
      <c r="Y712" s="6" t="s">
        <v>50</v>
      </c>
      <c r="Z712" s="6" t="s">
        <v>217</v>
      </c>
      <c r="AA712" s="6"/>
      <c r="AB712" s="6"/>
      <c r="AC712" s="6"/>
      <c r="AD712" s="6"/>
      <c r="AE712" s="6"/>
      <c r="AF712" s="6"/>
      <c r="AG712" s="6"/>
    </row>
    <row r="713" spans="1:33" x14ac:dyDescent="0.25">
      <c r="A713" s="5" t="s">
        <v>13235</v>
      </c>
      <c r="B713" s="6">
        <v>3.869346697034012</v>
      </c>
      <c r="C713" s="6">
        <v>3.8939991866553654</v>
      </c>
      <c r="D713" s="6">
        <v>3.3785249865086744</v>
      </c>
      <c r="E713" s="6">
        <v>3.704296123746968</v>
      </c>
      <c r="F713" s="6">
        <v>3.5951360903881309</v>
      </c>
      <c r="G713" s="6">
        <v>3.6075494986316299</v>
      </c>
      <c r="H713" s="6">
        <v>4.2303894213816955</v>
      </c>
      <c r="I713" s="6">
        <v>3.6965606327989549</v>
      </c>
      <c r="J713" s="6">
        <v>4.0225993644096043</v>
      </c>
      <c r="K713" s="6">
        <v>4.6095342644197466</v>
      </c>
      <c r="L713" s="6">
        <v>4.7437297489895238</v>
      </c>
      <c r="M713" s="6">
        <v>3.9576255975990002</v>
      </c>
      <c r="N713">
        <v>1</v>
      </c>
      <c r="O713">
        <v>0</v>
      </c>
      <c r="P713">
        <v>0</v>
      </c>
      <c r="Q713">
        <v>-0.1043012072001194</v>
      </c>
      <c r="R713">
        <v>0.28665311410507632</v>
      </c>
      <c r="S713">
        <v>0.78933367462969406</v>
      </c>
      <c r="T713" s="6"/>
      <c r="U713" s="6"/>
      <c r="V713" s="7" t="s">
        <v>4406</v>
      </c>
      <c r="W713" s="6"/>
      <c r="X713" s="6" t="s">
        <v>4407</v>
      </c>
      <c r="Y713" s="6"/>
      <c r="Z713" s="6"/>
      <c r="AA713" s="6"/>
      <c r="AB713" s="6"/>
      <c r="AC713" s="6"/>
      <c r="AD713" s="6"/>
      <c r="AE713" s="6"/>
      <c r="AF713" s="6"/>
      <c r="AG713" s="6"/>
    </row>
    <row r="714" spans="1:33" x14ac:dyDescent="0.25">
      <c r="A714" s="5" t="s">
        <v>16653</v>
      </c>
      <c r="B714" s="6">
        <v>4.4489333816508863</v>
      </c>
      <c r="C714" s="6">
        <v>4.0648379856625922</v>
      </c>
      <c r="D714" s="6">
        <v>4.0286780251387349</v>
      </c>
      <c r="E714" s="6">
        <v>3.9709355372303539</v>
      </c>
      <c r="F714" s="6">
        <v>3.796674645549047</v>
      </c>
      <c r="G714" s="6">
        <v>3.6510989328338561</v>
      </c>
      <c r="H714" s="6">
        <v>4.0407877818046698</v>
      </c>
      <c r="I714" s="6">
        <v>4.3491835594655468</v>
      </c>
      <c r="J714" s="6">
        <v>4.0851566449912609</v>
      </c>
      <c r="K714" s="6">
        <v>4.2562660835353689</v>
      </c>
      <c r="L714" s="6">
        <v>4.8138594467732361</v>
      </c>
      <c r="M714" s="6">
        <v>4.1648517731516437</v>
      </c>
      <c r="N714">
        <v>0</v>
      </c>
      <c r="O714">
        <v>0</v>
      </c>
      <c r="P714">
        <v>1</v>
      </c>
      <c r="Q714">
        <v>-0.40699302911483365</v>
      </c>
      <c r="R714">
        <v>-3.0456695079648842E-2</v>
      </c>
      <c r="S714">
        <v>0.26064245704737021</v>
      </c>
      <c r="T714" s="6"/>
      <c r="U714" s="6"/>
      <c r="V714" s="7" t="s">
        <v>9960</v>
      </c>
      <c r="W714" s="6" t="s">
        <v>9961</v>
      </c>
      <c r="X714" s="6" t="s">
        <v>9962</v>
      </c>
      <c r="Y714" s="6" t="s">
        <v>9963</v>
      </c>
      <c r="Z714" s="6" t="s">
        <v>9964</v>
      </c>
      <c r="AA714" s="6"/>
      <c r="AB714" s="6"/>
      <c r="AC714" s="6"/>
      <c r="AD714" s="6"/>
      <c r="AE714" s="6"/>
      <c r="AF714" s="6"/>
      <c r="AG714" s="6"/>
    </row>
    <row r="715" spans="1:33" x14ac:dyDescent="0.25">
      <c r="A715" s="5" t="s">
        <v>13238</v>
      </c>
      <c r="B715" s="6">
        <v>5.5983239702938592</v>
      </c>
      <c r="C715" s="6">
        <v>5.4183883905001196</v>
      </c>
      <c r="D715" s="6">
        <v>5.4381980680790676</v>
      </c>
      <c r="E715" s="6">
        <v>5.5636101965918989</v>
      </c>
      <c r="F715" s="6">
        <v>5.447752686497533</v>
      </c>
      <c r="G715" s="6">
        <v>5.2150824907590421</v>
      </c>
      <c r="H715" s="6">
        <v>5.5641493698709441</v>
      </c>
      <c r="I715" s="6">
        <v>5.5640784484786181</v>
      </c>
      <c r="J715" s="6">
        <v>5.7118986444335027</v>
      </c>
      <c r="K715" s="6">
        <v>5.5494643048575432</v>
      </c>
      <c r="L715" s="6">
        <v>5.738756009030185</v>
      </c>
      <c r="M715" s="6">
        <v>5.720209234731235</v>
      </c>
      <c r="N715">
        <v>1</v>
      </c>
      <c r="O715">
        <v>0</v>
      </c>
      <c r="P715">
        <v>0</v>
      </c>
      <c r="Q715">
        <v>-7.2921214168664289E-2</v>
      </c>
      <c r="R715">
        <v>0.13061606937974565</v>
      </c>
      <c r="S715">
        <v>0.18865847482029008</v>
      </c>
      <c r="T715" s="6"/>
      <c r="U715" s="6"/>
      <c r="V715" s="7" t="s">
        <v>4413</v>
      </c>
      <c r="W715" s="6"/>
      <c r="X715" s="6" t="s">
        <v>4414</v>
      </c>
      <c r="Y715" s="6"/>
      <c r="Z715" s="6" t="s">
        <v>4415</v>
      </c>
      <c r="AA715" s="6"/>
      <c r="AB715" s="6"/>
      <c r="AC715" s="6"/>
      <c r="AD715" s="6"/>
      <c r="AE715" s="6"/>
      <c r="AF715" s="6"/>
      <c r="AG715" s="6"/>
    </row>
    <row r="716" spans="1:33" x14ac:dyDescent="0.25">
      <c r="A716" s="5" t="s">
        <v>13239</v>
      </c>
      <c r="B716" s="6">
        <v>2.2740961567451543</v>
      </c>
      <c r="C716" s="6">
        <v>1.9729114784982438</v>
      </c>
      <c r="D716" s="6">
        <v>2.6856695648456514</v>
      </c>
      <c r="E716" s="6">
        <v>2.1018451123862887</v>
      </c>
      <c r="F716" s="6">
        <v>2.417505644504967</v>
      </c>
      <c r="G716" s="6">
        <v>2.2158869192099395</v>
      </c>
      <c r="H716" s="6">
        <v>2.4110973451131898</v>
      </c>
      <c r="I716" s="6">
        <v>2.4739561743610974</v>
      </c>
      <c r="J716" s="6">
        <v>2.7045097787219019</v>
      </c>
      <c r="K716" s="6">
        <v>2.533074733728562</v>
      </c>
      <c r="L716" s="6">
        <v>2.996067268948277</v>
      </c>
      <c r="M716" s="6">
        <v>2.9810389393872465</v>
      </c>
      <c r="N716">
        <v>1</v>
      </c>
      <c r="O716">
        <v>0</v>
      </c>
      <c r="P716">
        <v>0</v>
      </c>
      <c r="Q716">
        <v>-0.11258883400012233</v>
      </c>
      <c r="R716">
        <v>0.23890000480039239</v>
      </c>
      <c r="S716">
        <v>0.61364115063470048</v>
      </c>
      <c r="T716" s="6"/>
      <c r="U716" s="6" t="s">
        <v>4416</v>
      </c>
      <c r="V716" s="7" t="s">
        <v>4417</v>
      </c>
      <c r="W716" s="6" t="s">
        <v>4418</v>
      </c>
      <c r="X716" s="6" t="s">
        <v>4419</v>
      </c>
      <c r="Y716" s="6" t="s">
        <v>4420</v>
      </c>
      <c r="Z716" s="6"/>
      <c r="AA716" s="6" t="s">
        <v>40</v>
      </c>
      <c r="AB716" s="6"/>
      <c r="AC716" s="6"/>
      <c r="AD716" s="6"/>
      <c r="AE716" s="6"/>
      <c r="AF716" s="6"/>
      <c r="AG716" s="6"/>
    </row>
    <row r="717" spans="1:33" x14ac:dyDescent="0.25">
      <c r="A717" s="5" t="s">
        <v>16662</v>
      </c>
      <c r="B717" s="6">
        <v>5.1197752509227747</v>
      </c>
      <c r="C717" s="6">
        <v>5.3357317898117147</v>
      </c>
      <c r="D717" s="6">
        <v>5.0170207556171391</v>
      </c>
      <c r="E717" s="6">
        <v>4.6204901554726501</v>
      </c>
      <c r="F717" s="6">
        <v>5.0537958525842814</v>
      </c>
      <c r="G717" s="6">
        <v>4.9243139200747068</v>
      </c>
      <c r="H717" s="6">
        <v>4.6833312305450194</v>
      </c>
      <c r="I717" s="6">
        <v>5.1143997753885051</v>
      </c>
      <c r="J717" s="6">
        <v>4.8338814440253897</v>
      </c>
      <c r="K717" s="6">
        <v>5.1017180752173052</v>
      </c>
      <c r="L717" s="6">
        <v>5.1961909663257551</v>
      </c>
      <c r="M717" s="6">
        <v>5.3582450541283704</v>
      </c>
      <c r="N717">
        <v>0</v>
      </c>
      <c r="O717">
        <v>0</v>
      </c>
      <c r="P717">
        <v>1</v>
      </c>
      <c r="Q717">
        <v>-0.29541485001721907</v>
      </c>
      <c r="R717">
        <v>-0.28402297400298276</v>
      </c>
      <c r="S717">
        <v>6.0598104786424981E-2</v>
      </c>
      <c r="T717" s="6"/>
      <c r="U717" s="6"/>
      <c r="V717" s="7" t="s">
        <v>9981</v>
      </c>
      <c r="W717" s="6"/>
      <c r="X717" s="6" t="s">
        <v>7772</v>
      </c>
      <c r="Y717" s="6" t="s">
        <v>2528</v>
      </c>
      <c r="Z717" s="6"/>
      <c r="AA717" s="6" t="s">
        <v>7773</v>
      </c>
      <c r="AB717" s="6"/>
      <c r="AC717" s="6"/>
      <c r="AD717" s="6"/>
      <c r="AE717" s="6"/>
      <c r="AF717" s="6"/>
      <c r="AG717" s="6"/>
    </row>
    <row r="718" spans="1:33" x14ac:dyDescent="0.25">
      <c r="A718" s="5" t="s">
        <v>11802</v>
      </c>
      <c r="B718" s="6">
        <v>3.142618231478449</v>
      </c>
      <c r="C718" s="6">
        <v>3.2330302934459891</v>
      </c>
      <c r="D718" s="6">
        <v>3.0118467137158778</v>
      </c>
      <c r="E718" s="6">
        <v>2.5726459506975954</v>
      </c>
      <c r="F718" s="6">
        <v>2.6719986329655061</v>
      </c>
      <c r="G718" s="6">
        <v>2.6557374450624622</v>
      </c>
      <c r="H718" s="6">
        <v>3.0092972162603342</v>
      </c>
      <c r="I718" s="6">
        <v>3.0125147480281695</v>
      </c>
      <c r="J718" s="6">
        <v>2.8969874509954314</v>
      </c>
      <c r="K718" s="6">
        <v>3.0006931335604619</v>
      </c>
      <c r="L718" s="6">
        <v>3.1458143679640367</v>
      </c>
      <c r="M718" s="6">
        <v>3.3588521322203726</v>
      </c>
      <c r="N718">
        <v>1</v>
      </c>
      <c r="O718">
        <v>0</v>
      </c>
      <c r="P718">
        <v>1</v>
      </c>
      <c r="Q718">
        <v>-0.57656186835715806</v>
      </c>
      <c r="R718">
        <v>-0.17975694216104449</v>
      </c>
      <c r="S718">
        <v>4.9559850593734543E-2</v>
      </c>
      <c r="T718" s="6"/>
      <c r="U718" s="6"/>
      <c r="V718" s="7" t="s">
        <v>1487</v>
      </c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spans="1:33" x14ac:dyDescent="0.25">
      <c r="A719" s="5" t="s">
        <v>16686</v>
      </c>
      <c r="B719" s="6">
        <v>2.4742103587308524</v>
      </c>
      <c r="C719" s="6">
        <v>2.3456037394385389</v>
      </c>
      <c r="D719" s="6">
        <v>2.2248986527315893</v>
      </c>
      <c r="E719" s="6">
        <v>2.1985893661952205</v>
      </c>
      <c r="F719" s="6">
        <v>2.3135468525505014</v>
      </c>
      <c r="G719" s="6">
        <v>2.081565416425244</v>
      </c>
      <c r="H719" s="6">
        <v>2.4548689231697693</v>
      </c>
      <c r="I719" s="6">
        <v>1.8665486835534251</v>
      </c>
      <c r="J719" s="6">
        <v>1.8850775007227467</v>
      </c>
      <c r="K719" s="6">
        <v>2.4654042586911253</v>
      </c>
      <c r="L719" s="6">
        <v>2.8005770006574777</v>
      </c>
      <c r="M719" s="6">
        <v>2.3252930943329866</v>
      </c>
      <c r="N719">
        <v>0</v>
      </c>
      <c r="O719">
        <v>0</v>
      </c>
      <c r="P719">
        <v>1</v>
      </c>
      <c r="Q719">
        <v>-0.19008617844001083</v>
      </c>
      <c r="R719">
        <v>-0.3260874636341406</v>
      </c>
      <c r="S719">
        <v>0.23590425858297484</v>
      </c>
      <c r="T719" s="6"/>
      <c r="U719" s="6"/>
      <c r="V719" s="7" t="s">
        <v>10014</v>
      </c>
      <c r="W719" s="6"/>
      <c r="X719" s="6" t="s">
        <v>1874</v>
      </c>
      <c r="Y719" s="6"/>
      <c r="Z719" s="6"/>
      <c r="AA719" s="6"/>
      <c r="AB719" s="6"/>
      <c r="AC719" s="6"/>
      <c r="AD719" s="6"/>
      <c r="AE719" s="6"/>
      <c r="AF719" s="6"/>
      <c r="AG719" s="6"/>
    </row>
    <row r="720" spans="1:33" x14ac:dyDescent="0.25">
      <c r="A720" s="5" t="s">
        <v>16687</v>
      </c>
      <c r="B720" s="6">
        <v>3.5248006547401465</v>
      </c>
      <c r="C720" s="6">
        <v>3.8635912853504335</v>
      </c>
      <c r="D720" s="6">
        <v>3.4040615743306626</v>
      </c>
      <c r="E720" s="6">
        <v>2.8709577009028435</v>
      </c>
      <c r="F720" s="6">
        <v>3.1419032298097731</v>
      </c>
      <c r="G720" s="6">
        <v>2.7601704566908829</v>
      </c>
      <c r="H720" s="6">
        <v>3.1681317119199761</v>
      </c>
      <c r="I720" s="6">
        <v>3.383857439127246</v>
      </c>
      <c r="J720" s="6">
        <v>2.7925490697941946</v>
      </c>
      <c r="K720" s="6">
        <v>3.3408116705009396</v>
      </c>
      <c r="L720" s="6">
        <v>3.7022328165024767</v>
      </c>
      <c r="M720" s="6">
        <v>3.2087913232107681</v>
      </c>
      <c r="N720">
        <v>0</v>
      </c>
      <c r="O720">
        <v>0</v>
      </c>
      <c r="P720">
        <v>1</v>
      </c>
      <c r="Q720">
        <v>-0.75668974455583471</v>
      </c>
      <c r="R720">
        <v>-0.52691020010651435</v>
      </c>
      <c r="S720">
        <v>-0.19519499817079322</v>
      </c>
      <c r="T720" s="6"/>
      <c r="U720" s="6"/>
      <c r="V720" s="6"/>
      <c r="W720" s="6"/>
      <c r="X720" s="6"/>
      <c r="Y720" s="6" t="s">
        <v>361</v>
      </c>
      <c r="Z720" s="6" t="s">
        <v>362</v>
      </c>
      <c r="AA720" s="6" t="s">
        <v>2317</v>
      </c>
      <c r="AB720" s="6"/>
      <c r="AC720" s="6"/>
      <c r="AD720" s="6"/>
      <c r="AE720" s="6"/>
      <c r="AF720" s="6"/>
      <c r="AG720" s="6"/>
    </row>
    <row r="721" spans="1:33" x14ac:dyDescent="0.25">
      <c r="A721" s="5" t="s">
        <v>16689</v>
      </c>
      <c r="B721" s="6">
        <v>4.3836440278622346</v>
      </c>
      <c r="C721" s="6">
        <v>4.1422911827511264</v>
      </c>
      <c r="D721" s="6">
        <v>4.1445913453728345</v>
      </c>
      <c r="E721" s="6">
        <v>3.5919358895786004</v>
      </c>
      <c r="F721" s="6">
        <v>3.8749796333174724</v>
      </c>
      <c r="G721" s="6">
        <v>3.6729215001913667</v>
      </c>
      <c r="H721" s="6">
        <v>3.7195683196421467</v>
      </c>
      <c r="I721" s="6">
        <v>3.796674645549047</v>
      </c>
      <c r="J721" s="6">
        <v>4.1585144080295589</v>
      </c>
      <c r="K721" s="6">
        <v>3.9197236004523384</v>
      </c>
      <c r="L721" s="6">
        <v>3.8276072289358094</v>
      </c>
      <c r="M721" s="6">
        <v>4.1906514338424419</v>
      </c>
      <c r="N721">
        <v>0</v>
      </c>
      <c r="O721">
        <v>0</v>
      </c>
      <c r="P721">
        <v>1</v>
      </c>
      <c r="Q721">
        <v>-0.54467064539236243</v>
      </c>
      <c r="R721">
        <v>-0.3440203419418687</v>
      </c>
      <c r="S721">
        <v>-0.25515196170698629</v>
      </c>
      <c r="T721" s="6"/>
      <c r="U721" s="6"/>
      <c r="V721" s="7" t="s">
        <v>6500</v>
      </c>
      <c r="W721" s="6" t="s">
        <v>6501</v>
      </c>
      <c r="X721" s="6" t="s">
        <v>6502</v>
      </c>
      <c r="Y721" s="6"/>
      <c r="Z721" s="6"/>
      <c r="AA721" s="6" t="s">
        <v>40</v>
      </c>
      <c r="AB721" s="6"/>
      <c r="AC721" s="6"/>
      <c r="AD721" s="6"/>
      <c r="AE721" s="6"/>
      <c r="AF721" s="6"/>
      <c r="AG721" s="6"/>
    </row>
    <row r="722" spans="1:33" x14ac:dyDescent="0.25">
      <c r="A722" s="5" t="s">
        <v>16690</v>
      </c>
      <c r="B722" s="6">
        <v>5.0913319134255506</v>
      </c>
      <c r="C722" s="6">
        <v>5.3148789952039044</v>
      </c>
      <c r="D722" s="6">
        <v>5.0649098581451621</v>
      </c>
      <c r="E722" s="6">
        <v>5.0882796656511635</v>
      </c>
      <c r="F722" s="6">
        <v>5.1108861910686096</v>
      </c>
      <c r="G722" s="6">
        <v>4.9454881459118001</v>
      </c>
      <c r="H722" s="6">
        <v>5.0216225296485142</v>
      </c>
      <c r="I722" s="6">
        <v>5.0690756502012322</v>
      </c>
      <c r="J722" s="6">
        <v>4.9522329483661309</v>
      </c>
      <c r="K722" s="6">
        <v>5.4205417503947144</v>
      </c>
      <c r="L722" s="6">
        <v>5.2793134758539484</v>
      </c>
      <c r="M722" s="6">
        <v>5.375856555322982</v>
      </c>
      <c r="N722">
        <v>0</v>
      </c>
      <c r="O722">
        <v>0</v>
      </c>
      <c r="P722">
        <v>1</v>
      </c>
      <c r="Q722">
        <v>-0.11474898851820234</v>
      </c>
      <c r="R722">
        <v>-0.1507993695478034</v>
      </c>
      <c r="S722">
        <v>0.20361237756515757</v>
      </c>
      <c r="T722" s="6"/>
      <c r="U722" s="6"/>
      <c r="V722" s="7" t="s">
        <v>10015</v>
      </c>
      <c r="W722" s="6"/>
      <c r="X722" s="6" t="s">
        <v>10016</v>
      </c>
      <c r="Y722" s="6"/>
      <c r="Z722" s="6"/>
      <c r="AA722" s="6"/>
      <c r="AB722" s="6"/>
      <c r="AC722" s="6"/>
      <c r="AD722" s="6"/>
      <c r="AE722" s="6"/>
      <c r="AF722" s="6"/>
      <c r="AG722" s="6"/>
    </row>
    <row r="723" spans="1:33" x14ac:dyDescent="0.25">
      <c r="A723" s="5" t="s">
        <v>16691</v>
      </c>
      <c r="B723" s="6">
        <v>4.2028997811381235</v>
      </c>
      <c r="C723" s="6">
        <v>4.3805601510682495</v>
      </c>
      <c r="D723" s="6">
        <v>4.0707761092285155</v>
      </c>
      <c r="E723" s="6">
        <v>4.1050397684715838</v>
      </c>
      <c r="F723" s="6">
        <v>4.0862770017706902</v>
      </c>
      <c r="G723" s="6">
        <v>3.8642956814097102</v>
      </c>
      <c r="H723" s="6">
        <v>4.3201406882607669</v>
      </c>
      <c r="I723" s="6">
        <v>3.8744255979450704</v>
      </c>
      <c r="J723" s="6">
        <v>4.0419686684916609</v>
      </c>
      <c r="K723" s="6">
        <v>4.420910112792594</v>
      </c>
      <c r="L723" s="6">
        <v>4.2882323718647086</v>
      </c>
      <c r="M723" s="6">
        <v>4.3789798116317957</v>
      </c>
      <c r="N723">
        <v>0</v>
      </c>
      <c r="O723">
        <v>0</v>
      </c>
      <c r="P723">
        <v>1</v>
      </c>
      <c r="Q723">
        <v>-0.21333382359309308</v>
      </c>
      <c r="R723">
        <v>-0.1409094531733191</v>
      </c>
      <c r="S723">
        <v>0.14760823102946447</v>
      </c>
      <c r="T723" s="6"/>
      <c r="U723" s="6"/>
      <c r="V723" s="7" t="s">
        <v>10017</v>
      </c>
      <c r="W723" s="6"/>
      <c r="X723" s="6" t="s">
        <v>969</v>
      </c>
      <c r="Y723" s="6"/>
      <c r="Z723" s="6"/>
      <c r="AA723" s="6"/>
      <c r="AB723" s="6"/>
      <c r="AC723" s="6"/>
      <c r="AD723" s="6"/>
      <c r="AE723" s="6"/>
      <c r="AF723" s="6"/>
      <c r="AG723" s="6"/>
    </row>
    <row r="724" spans="1:33" x14ac:dyDescent="0.25">
      <c r="A724" s="5" t="s">
        <v>13257</v>
      </c>
      <c r="B724" s="6">
        <v>5.9707322371323333</v>
      </c>
      <c r="C724" s="6">
        <v>3.523326138381814</v>
      </c>
      <c r="D724" s="6">
        <v>5.8923962808851567</v>
      </c>
      <c r="E724" s="6">
        <v>5.9143954761220998</v>
      </c>
      <c r="F724" s="6">
        <v>5.2275000976166464</v>
      </c>
      <c r="G724" s="6">
        <v>2.6250429490597429</v>
      </c>
      <c r="H724" s="6">
        <v>5.5893250423325282</v>
      </c>
      <c r="I724" s="6">
        <v>5.8582428490829654</v>
      </c>
      <c r="J724" s="6">
        <v>5.7857023180196272</v>
      </c>
      <c r="K724" s="6">
        <v>6.7161410770032788</v>
      </c>
      <c r="L724" s="6">
        <v>7.606021284670712</v>
      </c>
      <c r="M724" s="6">
        <v>7.3908634821259982</v>
      </c>
      <c r="N724">
        <v>1</v>
      </c>
      <c r="O724">
        <v>0</v>
      </c>
      <c r="P724">
        <v>0</v>
      </c>
      <c r="Q724">
        <v>-0.37169108983977034</v>
      </c>
      <c r="R724">
        <v>0.27755984052515953</v>
      </c>
      <c r="S724">
        <v>1.8312860115218923</v>
      </c>
      <c r="T724" s="6"/>
      <c r="U724" s="6"/>
      <c r="V724" s="7" t="s">
        <v>4454</v>
      </c>
      <c r="W724" s="6"/>
      <c r="X724" s="6" t="s">
        <v>703</v>
      </c>
      <c r="Y724" s="6"/>
      <c r="Z724" s="6"/>
      <c r="AA724" s="6"/>
      <c r="AB724" s="6"/>
      <c r="AC724" s="6"/>
      <c r="AD724" s="6"/>
      <c r="AE724" s="6"/>
      <c r="AF724" s="6"/>
      <c r="AG724" s="6"/>
    </row>
    <row r="725" spans="1:33" x14ac:dyDescent="0.25">
      <c r="A725" s="5" t="s">
        <v>16695</v>
      </c>
      <c r="B725" s="6">
        <v>5.2920767557165611</v>
      </c>
      <c r="C725" s="6">
        <v>4.7967543538032622</v>
      </c>
      <c r="D725" s="6">
        <v>4.8049038267327271</v>
      </c>
      <c r="E725" s="6">
        <v>4.0407877818046698</v>
      </c>
      <c r="F725" s="6">
        <v>4.8529639635182784</v>
      </c>
      <c r="G725" s="6">
        <v>4.6688584543514393</v>
      </c>
      <c r="H725" s="6">
        <v>4.7049023051454792</v>
      </c>
      <c r="I725" s="6">
        <v>4.7584710959772725</v>
      </c>
      <c r="J725" s="6">
        <v>4.3389185825560315</v>
      </c>
      <c r="K725" s="6">
        <v>4.813654271601898</v>
      </c>
      <c r="L725" s="6">
        <v>5.347877076637908</v>
      </c>
      <c r="M725" s="6">
        <v>5.3189642587157513</v>
      </c>
      <c r="N725">
        <v>0</v>
      </c>
      <c r="O725">
        <v>0</v>
      </c>
      <c r="P725">
        <v>1</v>
      </c>
      <c r="Q725">
        <v>-0.43932723120979961</v>
      </c>
      <c r="R725">
        <v>-0.38524920806661056</v>
      </c>
      <c r="S725">
        <v>0.20229990505576134</v>
      </c>
      <c r="T725" s="6"/>
      <c r="U725" s="6"/>
      <c r="V725" s="7" t="s">
        <v>10018</v>
      </c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spans="1:33" x14ac:dyDescent="0.25">
      <c r="A726" s="5" t="s">
        <v>13258</v>
      </c>
      <c r="B726" s="6">
        <v>3.7035906762914488</v>
      </c>
      <c r="C726" s="6">
        <v>3.340261392525774</v>
      </c>
      <c r="D726" s="6">
        <v>3.3333808130391658</v>
      </c>
      <c r="E726" s="6">
        <v>3.4558870306183516</v>
      </c>
      <c r="F726" s="6">
        <v>3.2879252600444775</v>
      </c>
      <c r="G726" s="6">
        <v>4.02036611451559</v>
      </c>
      <c r="H726" s="6">
        <v>3.7221716222551158</v>
      </c>
      <c r="I726" s="6">
        <v>3.9151354218993428</v>
      </c>
      <c r="J726" s="6">
        <v>3.9548619573249515</v>
      </c>
      <c r="K726" s="6">
        <v>3.8603410292046338</v>
      </c>
      <c r="L726" s="6">
        <v>4.184020391498021</v>
      </c>
      <c r="M726" s="6">
        <v>3.8278628367559904</v>
      </c>
      <c r="N726">
        <v>1</v>
      </c>
      <c r="O726">
        <v>0</v>
      </c>
      <c r="P726">
        <v>0</v>
      </c>
      <c r="Q726">
        <v>0.16788898412592698</v>
      </c>
      <c r="R726">
        <v>0.43196280517981983</v>
      </c>
      <c r="S726">
        <v>0.53798251795169671</v>
      </c>
      <c r="T726" s="6"/>
      <c r="U726" s="6"/>
      <c r="V726" s="7" t="s">
        <v>4455</v>
      </c>
      <c r="W726" s="6"/>
      <c r="X726" s="6" t="s">
        <v>405</v>
      </c>
      <c r="Y726" s="6"/>
      <c r="Z726" s="6"/>
      <c r="AA726" s="6"/>
      <c r="AB726" s="6"/>
      <c r="AC726" s="6"/>
      <c r="AD726" s="6"/>
      <c r="AE726" s="6"/>
      <c r="AF726" s="6"/>
      <c r="AG726" s="6"/>
    </row>
    <row r="727" spans="1:33" x14ac:dyDescent="0.25">
      <c r="A727" s="5" t="s">
        <v>13260</v>
      </c>
      <c r="B727" s="6">
        <v>5.0356784658039153</v>
      </c>
      <c r="C727" s="6">
        <v>4.6205850417487442</v>
      </c>
      <c r="D727" s="6">
        <v>4.7794618094592849</v>
      </c>
      <c r="E727" s="6">
        <v>4.7471622880559323</v>
      </c>
      <c r="F727" s="6">
        <v>4.4854412196599336</v>
      </c>
      <c r="G727" s="6">
        <v>4.9293723550527844</v>
      </c>
      <c r="H727" s="6">
        <v>5.0064632139901919</v>
      </c>
      <c r="I727" s="6">
        <v>5.3180481979795644</v>
      </c>
      <c r="J727" s="6">
        <v>4.887584654159042</v>
      </c>
      <c r="K727" s="6">
        <v>4.8299393281907221</v>
      </c>
      <c r="L727" s="6">
        <v>5.2446590191111584</v>
      </c>
      <c r="M727" s="6">
        <v>5.1415533255800279</v>
      </c>
      <c r="N727">
        <v>1</v>
      </c>
      <c r="O727">
        <v>0</v>
      </c>
      <c r="P727">
        <v>0</v>
      </c>
      <c r="Q727">
        <v>-9.3510003046936699E-2</v>
      </c>
      <c r="R727">
        <v>0.26888788165122673</v>
      </c>
      <c r="S727">
        <v>0.26914024601835196</v>
      </c>
      <c r="T727" s="6"/>
      <c r="U727" s="6" t="s">
        <v>4456</v>
      </c>
      <c r="V727" s="7" t="s">
        <v>4457</v>
      </c>
      <c r="W727" s="6"/>
      <c r="X727" s="6" t="s">
        <v>4458</v>
      </c>
      <c r="Y727" s="6"/>
      <c r="Z727" s="6"/>
      <c r="AA727" s="6"/>
      <c r="AB727" s="6"/>
      <c r="AC727" s="6"/>
      <c r="AD727" s="6"/>
      <c r="AE727" s="6"/>
      <c r="AF727" s="6"/>
      <c r="AG727" s="6"/>
    </row>
    <row r="728" spans="1:33" x14ac:dyDescent="0.25">
      <c r="A728" s="5" t="s">
        <v>13261</v>
      </c>
      <c r="B728" s="6">
        <v>5.5421314123573096</v>
      </c>
      <c r="C728" s="6">
        <v>5.7497199827962309</v>
      </c>
      <c r="D728" s="6">
        <v>4.9580042741552024</v>
      </c>
      <c r="E728" s="6">
        <v>4.8163474515107705</v>
      </c>
      <c r="F728" s="6">
        <v>5.0615474439733514</v>
      </c>
      <c r="G728" s="6">
        <v>4.844505610725137</v>
      </c>
      <c r="H728" s="6">
        <v>5.6039163430892538</v>
      </c>
      <c r="I728" s="6">
        <v>5.5992152478800801</v>
      </c>
      <c r="J728" s="6">
        <v>5.320644211864618</v>
      </c>
      <c r="K728" s="6">
        <v>5.3604310345930406</v>
      </c>
      <c r="L728" s="6">
        <v>5.9090940951495448</v>
      </c>
      <c r="M728" s="6">
        <v>5.7902102727249751</v>
      </c>
      <c r="N728">
        <v>1</v>
      </c>
      <c r="O728">
        <v>0</v>
      </c>
      <c r="P728">
        <v>0</v>
      </c>
      <c r="Q728">
        <v>-0.55754102280915252</v>
      </c>
      <c r="R728">
        <v>6.1450973597551327E-2</v>
      </c>
      <c r="S728">
        <v>0.25675466373072608</v>
      </c>
      <c r="T728" s="6"/>
      <c r="U728" s="6"/>
      <c r="V728" s="7" t="s">
        <v>4459</v>
      </c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spans="1:33" x14ac:dyDescent="0.25">
      <c r="A729" s="5" t="s">
        <v>11809</v>
      </c>
      <c r="B729" s="6">
        <v>7.5923189821821415</v>
      </c>
      <c r="C729" s="6">
        <v>7.6831423967364287</v>
      </c>
      <c r="D729" s="6">
        <v>6.5409768992215795</v>
      </c>
      <c r="E729" s="6">
        <v>6.8960704386458538</v>
      </c>
      <c r="F729" s="6">
        <v>6.4397609124595512</v>
      </c>
      <c r="G729" s="6">
        <v>6.8367109695951935</v>
      </c>
      <c r="H729" s="6">
        <v>7.3579092880244819</v>
      </c>
      <c r="I729" s="6">
        <v>7.1984757339445125</v>
      </c>
      <c r="J729" s="6">
        <v>7.1471693640363982</v>
      </c>
      <c r="K729" s="6">
        <v>7.5650098315085845</v>
      </c>
      <c r="L729" s="6">
        <v>8.0086312384071601</v>
      </c>
      <c r="M729" s="6">
        <v>7.6627858258919028</v>
      </c>
      <c r="N729">
        <v>1</v>
      </c>
      <c r="O729">
        <v>0</v>
      </c>
      <c r="P729">
        <v>1</v>
      </c>
      <c r="Q729">
        <v>-0.62325611435211081</v>
      </c>
      <c r="R729">
        <v>-0.1198611070602484</v>
      </c>
      <c r="S729">
        <v>0.40402836127019648</v>
      </c>
      <c r="T729" s="6"/>
      <c r="U729" s="6"/>
      <c r="V729" s="7" t="s">
        <v>1499</v>
      </c>
      <c r="W729" s="6"/>
      <c r="X729" s="6" t="s">
        <v>1500</v>
      </c>
      <c r="Y729" s="6" t="s">
        <v>361</v>
      </c>
      <c r="Z729" s="6" t="s">
        <v>362</v>
      </c>
      <c r="AA729" s="6" t="s">
        <v>447</v>
      </c>
      <c r="AB729" s="6"/>
      <c r="AC729" s="6"/>
      <c r="AD729" s="6"/>
      <c r="AE729" s="6"/>
      <c r="AF729" s="6"/>
      <c r="AG729" s="6"/>
    </row>
    <row r="730" spans="1:33" x14ac:dyDescent="0.25">
      <c r="A730" s="5" t="s">
        <v>11810</v>
      </c>
      <c r="B730" s="6">
        <v>4.1801287444425714</v>
      </c>
      <c r="C730" s="6">
        <v>3.8113599814367172</v>
      </c>
      <c r="D730" s="6">
        <v>3.6423443755670037</v>
      </c>
      <c r="E730" s="6">
        <v>3.4924092079094065</v>
      </c>
      <c r="F730" s="6">
        <v>3.2521124013681582</v>
      </c>
      <c r="G730" s="6">
        <v>3.3745067763221273</v>
      </c>
      <c r="H730" s="6">
        <v>3.6407007569976919</v>
      </c>
      <c r="I730" s="6">
        <v>4.1555501666136836</v>
      </c>
      <c r="J730" s="6">
        <v>3.8118182266339247</v>
      </c>
      <c r="K730" s="6">
        <v>4.2333248683419056</v>
      </c>
      <c r="L730" s="6">
        <v>3.7919862645143132</v>
      </c>
      <c r="M730" s="6">
        <v>4.1589290586796688</v>
      </c>
      <c r="N730">
        <v>1</v>
      </c>
      <c r="O730">
        <v>0</v>
      </c>
      <c r="P730">
        <v>1</v>
      </c>
      <c r="Q730">
        <v>-0.56514671865099053</v>
      </c>
      <c r="R730">
        <v>-1.0985757801595792E-2</v>
      </c>
      <c r="S730">
        <v>0.19020454677151419</v>
      </c>
      <c r="T730" s="6"/>
      <c r="U730" s="6"/>
      <c r="V730" s="7" t="s">
        <v>1501</v>
      </c>
      <c r="W730" s="6"/>
      <c r="X730" s="6" t="s">
        <v>1502</v>
      </c>
      <c r="Y730" s="6"/>
      <c r="Z730" s="6"/>
      <c r="AA730" s="6"/>
      <c r="AB730" s="6"/>
      <c r="AC730" s="6"/>
      <c r="AD730" s="6"/>
      <c r="AE730" s="6"/>
      <c r="AF730" s="6"/>
      <c r="AG730" s="6"/>
    </row>
    <row r="731" spans="1:33" x14ac:dyDescent="0.25">
      <c r="A731" s="5" t="s">
        <v>16703</v>
      </c>
      <c r="B731" s="6">
        <v>3.505667359980861</v>
      </c>
      <c r="C731" s="6">
        <v>3.6779495885714475</v>
      </c>
      <c r="D731" s="6">
        <v>3.4490309846086511</v>
      </c>
      <c r="E731" s="6">
        <v>3.5017515107181656</v>
      </c>
      <c r="F731" s="6">
        <v>3.5927556610056355</v>
      </c>
      <c r="G731" s="6">
        <v>3.3874835054603833</v>
      </c>
      <c r="H731" s="6">
        <v>3.6316406528508671</v>
      </c>
      <c r="I731" s="6">
        <v>2.9597254013522942</v>
      </c>
      <c r="J731" s="6">
        <v>3.5733327351495423</v>
      </c>
      <c r="K731" s="6">
        <v>3.8393571394999708</v>
      </c>
      <c r="L731" s="6">
        <v>3.7512361079985568</v>
      </c>
      <c r="M731" s="6">
        <v>4.2771072590705481</v>
      </c>
      <c r="N731">
        <v>0</v>
      </c>
      <c r="O731">
        <v>0</v>
      </c>
      <c r="P731">
        <v>1</v>
      </c>
      <c r="Q731">
        <v>-5.5977354398997418E-2</v>
      </c>
      <c r="R731">
        <v>-0.14166134904489536</v>
      </c>
      <c r="S731">
        <v>0.46141435703836431</v>
      </c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spans="1:33" x14ac:dyDescent="0.25">
      <c r="A732" s="5" t="s">
        <v>16706</v>
      </c>
      <c r="B732" s="6">
        <v>3.5828216891456419</v>
      </c>
      <c r="C732" s="6">
        <v>3.4934312861162873</v>
      </c>
      <c r="D732" s="6">
        <v>3.7324287711812567</v>
      </c>
      <c r="E732" s="6">
        <v>3.4389525311105107</v>
      </c>
      <c r="F732" s="6">
        <v>3.196118877929766</v>
      </c>
      <c r="G732" s="6">
        <v>3.1008981832942899</v>
      </c>
      <c r="H732" s="6">
        <v>3.4615657784588834</v>
      </c>
      <c r="I732" s="6">
        <v>3.147311371081714</v>
      </c>
      <c r="J732" s="6">
        <v>2.9926177577154682</v>
      </c>
      <c r="K732" s="6">
        <v>4.0951357255841909</v>
      </c>
      <c r="L732" s="6">
        <v>3.7849226121858877</v>
      </c>
      <c r="M732" s="6">
        <v>3.8692307831120059</v>
      </c>
      <c r="N732">
        <v>0</v>
      </c>
      <c r="O732">
        <v>0</v>
      </c>
      <c r="P732">
        <v>1</v>
      </c>
      <c r="Q732">
        <v>-0.39016479010959509</v>
      </c>
      <c r="R732">
        <v>-0.43330745925650954</v>
      </c>
      <c r="S732">
        <v>0.34135078448506817</v>
      </c>
      <c r="T732" s="6"/>
      <c r="U732" s="6"/>
      <c r="V732" s="7" t="s">
        <v>10026</v>
      </c>
      <c r="W732" s="6" t="s">
        <v>10027</v>
      </c>
      <c r="X732" s="6" t="s">
        <v>10028</v>
      </c>
      <c r="Y732" s="6"/>
      <c r="Z732" s="6" t="s">
        <v>70</v>
      </c>
      <c r="AA732" s="6"/>
      <c r="AB732" s="6"/>
      <c r="AC732" s="6"/>
      <c r="AD732" s="6"/>
      <c r="AE732" s="6"/>
      <c r="AF732" s="6"/>
      <c r="AG732" s="6"/>
    </row>
    <row r="733" spans="1:33" x14ac:dyDescent="0.25">
      <c r="A733" s="5" t="s">
        <v>13266</v>
      </c>
      <c r="B733" s="6">
        <v>3.0660884560683401</v>
      </c>
      <c r="C733" s="6">
        <v>3.1510260396606986</v>
      </c>
      <c r="D733" s="6">
        <v>2.9611425192874172</v>
      </c>
      <c r="E733" s="6">
        <v>3.3302478475359272</v>
      </c>
      <c r="F733" s="6">
        <v>3.285924262635683</v>
      </c>
      <c r="G733" s="6">
        <v>3.172145750576993</v>
      </c>
      <c r="H733" s="6">
        <v>3.382466131033433</v>
      </c>
      <c r="I733" s="6">
        <v>3.7013299358769252</v>
      </c>
      <c r="J733" s="6">
        <v>3.731864510530678</v>
      </c>
      <c r="K733" s="6">
        <v>3.8098985586451417</v>
      </c>
      <c r="L733" s="6">
        <v>3.3883363860366957</v>
      </c>
      <c r="M733" s="6">
        <v>3.5320521904084812</v>
      </c>
      <c r="N733">
        <v>1</v>
      </c>
      <c r="O733">
        <v>0</v>
      </c>
      <c r="P733">
        <v>0</v>
      </c>
      <c r="Q733">
        <v>0.22831186749849244</v>
      </c>
      <c r="R733">
        <v>0.61325694806311237</v>
      </c>
      <c r="S733">
        <v>0.58477669783505559</v>
      </c>
      <c r="T733" s="6"/>
      <c r="U733" s="6"/>
      <c r="V733" s="7" t="s">
        <v>4471</v>
      </c>
      <c r="W733" s="6"/>
      <c r="X733" s="6" t="s">
        <v>4472</v>
      </c>
      <c r="Y733" s="6"/>
      <c r="Z733" s="6"/>
      <c r="AA733" s="6"/>
      <c r="AB733" s="6"/>
      <c r="AC733" s="6"/>
      <c r="AD733" s="6"/>
      <c r="AE733" s="6"/>
      <c r="AF733" s="6"/>
      <c r="AG733" s="6"/>
    </row>
    <row r="734" spans="1:33" x14ac:dyDescent="0.25">
      <c r="A734" s="5" t="s">
        <v>13268</v>
      </c>
      <c r="B734" s="6">
        <v>4.3969043724836059</v>
      </c>
      <c r="C734" s="6">
        <v>4.2832344325139369</v>
      </c>
      <c r="D734" s="6">
        <v>4.5684855021990476</v>
      </c>
      <c r="E734" s="6">
        <v>4.1412339944489149</v>
      </c>
      <c r="F734" s="6">
        <v>4.5421129168869081</v>
      </c>
      <c r="G734" s="6">
        <v>4.5828190574921441</v>
      </c>
      <c r="H734" s="6">
        <v>5.2892702814462744</v>
      </c>
      <c r="I734" s="6">
        <v>4.9222148079404047</v>
      </c>
      <c r="J734" s="6">
        <v>4.5946861779347259</v>
      </c>
      <c r="K734" s="6">
        <v>4.7123661590496226</v>
      </c>
      <c r="L734" s="6">
        <v>4.731755914946806</v>
      </c>
      <c r="M734" s="6">
        <v>4.3483770523621477</v>
      </c>
      <c r="N734">
        <v>1</v>
      </c>
      <c r="O734">
        <v>0</v>
      </c>
      <c r="P734">
        <v>0</v>
      </c>
      <c r="Q734">
        <v>1.5052059465210019E-2</v>
      </c>
      <c r="R734">
        <v>0.56424553020406742</v>
      </c>
      <c r="S734">
        <v>0.1955106863174626</v>
      </c>
      <c r="T734" s="6"/>
      <c r="U734" s="6"/>
      <c r="V734" s="7" t="s">
        <v>4474</v>
      </c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 x14ac:dyDescent="0.25">
      <c r="A735" s="5" t="s">
        <v>13271</v>
      </c>
      <c r="B735" s="6">
        <v>5.3447630859890056</v>
      </c>
      <c r="C735" s="6">
        <v>5.2670995035834078</v>
      </c>
      <c r="D735" s="6">
        <v>5.3656375783234687</v>
      </c>
      <c r="E735" s="6">
        <v>5.2609489303458101</v>
      </c>
      <c r="F735" s="6">
        <v>5.3020888033324587</v>
      </c>
      <c r="G735" s="6">
        <v>5.362589005782457</v>
      </c>
      <c r="H735" s="6">
        <v>5.5054351013366229</v>
      </c>
      <c r="I735" s="6">
        <v>5.3784921143748079</v>
      </c>
      <c r="J735" s="6">
        <v>5.6093292828600969</v>
      </c>
      <c r="K735" s="6">
        <v>5.4342166627890744</v>
      </c>
      <c r="L735" s="6">
        <v>5.5150043332857566</v>
      </c>
      <c r="M735" s="6">
        <v>5.5734016863296842</v>
      </c>
      <c r="N735">
        <v>1</v>
      </c>
      <c r="O735">
        <v>0</v>
      </c>
      <c r="P735">
        <v>0</v>
      </c>
      <c r="Q735">
        <v>-1.7750309386924613E-2</v>
      </c>
      <c r="R735">
        <v>0.17856969966824002</v>
      </c>
      <c r="S735">
        <v>0.1865821300224845</v>
      </c>
      <c r="T735" s="6"/>
      <c r="U735" s="6"/>
      <c r="V735" s="7" t="s">
        <v>4482</v>
      </c>
      <c r="W735" s="6"/>
      <c r="X735" s="6" t="s">
        <v>2484</v>
      </c>
      <c r="Y735" s="6"/>
      <c r="Z735" s="6"/>
      <c r="AA735" s="6"/>
      <c r="AB735" s="6"/>
      <c r="AC735" s="6"/>
      <c r="AD735" s="6"/>
      <c r="AE735" s="6"/>
      <c r="AF735" s="6"/>
      <c r="AG735" s="6"/>
    </row>
    <row r="736" spans="1:33" x14ac:dyDescent="0.25">
      <c r="A736" s="5" t="s">
        <v>13274</v>
      </c>
      <c r="B736" s="6">
        <v>5.7526300151304248</v>
      </c>
      <c r="C736" s="6">
        <v>5.836736219731316</v>
      </c>
      <c r="D736" s="6">
        <v>5.674899932857846</v>
      </c>
      <c r="E736" s="6">
        <v>5.2371037438627148</v>
      </c>
      <c r="F736" s="6">
        <v>5.1777706428377073</v>
      </c>
      <c r="G736" s="6">
        <v>6.1045035134279155</v>
      </c>
      <c r="H736" s="6">
        <v>5.987645215344231</v>
      </c>
      <c r="I736" s="6">
        <v>6.1951520429342573</v>
      </c>
      <c r="J736" s="6">
        <v>5.8904574427327701</v>
      </c>
      <c r="K736" s="6">
        <v>6.702882127917321</v>
      </c>
      <c r="L736" s="6">
        <v>6.241710456903065</v>
      </c>
      <c r="M736" s="6">
        <v>6.2276754398484195</v>
      </c>
      <c r="N736">
        <v>1</v>
      </c>
      <c r="O736">
        <v>0</v>
      </c>
      <c r="P736">
        <v>0</v>
      </c>
      <c r="Q736">
        <v>-0.18789405918678381</v>
      </c>
      <c r="R736">
        <v>0.27850042930139784</v>
      </c>
      <c r="S736">
        <v>0.6617859257633314</v>
      </c>
      <c r="T736" s="6"/>
      <c r="U736" s="6"/>
      <c r="V736" s="7" t="s">
        <v>4486</v>
      </c>
      <c r="W736" s="6"/>
      <c r="X736" s="6" t="s">
        <v>4487</v>
      </c>
      <c r="Y736" s="6"/>
      <c r="Z736" s="6"/>
      <c r="AA736" s="6"/>
      <c r="AB736" s="6"/>
      <c r="AC736" s="6"/>
      <c r="AD736" s="6"/>
      <c r="AE736" s="6"/>
      <c r="AF736" s="6"/>
      <c r="AG736" s="6"/>
    </row>
    <row r="737" spans="1:33" x14ac:dyDescent="0.25">
      <c r="A737" s="5" t="s">
        <v>13282</v>
      </c>
      <c r="B737" s="6">
        <v>2.308903743456137</v>
      </c>
      <c r="C737" s="6">
        <v>2.7305574700829838</v>
      </c>
      <c r="D737" s="6">
        <v>2.5065268226494957</v>
      </c>
      <c r="E737" s="6">
        <v>2.5383750434144008</v>
      </c>
      <c r="F737" s="6">
        <v>2.5184989339631851</v>
      </c>
      <c r="G737" s="6">
        <v>2.327917870879777</v>
      </c>
      <c r="H737" s="6">
        <v>2.8599789808465608</v>
      </c>
      <c r="I737" s="6">
        <v>2.8844221017188483</v>
      </c>
      <c r="J737" s="6">
        <v>2.7888299514385739</v>
      </c>
      <c r="K737" s="6">
        <v>2.9462732782990333</v>
      </c>
      <c r="L737" s="6">
        <v>2.6434322455919035</v>
      </c>
      <c r="M737" s="6">
        <v>2.5397503064900393</v>
      </c>
      <c r="N737">
        <v>1</v>
      </c>
      <c r="O737">
        <v>0</v>
      </c>
      <c r="P737">
        <v>0</v>
      </c>
      <c r="Q737">
        <v>-7.410196017897798E-2</v>
      </c>
      <c r="R737">
        <v>0.3783361435369299</v>
      </c>
      <c r="S737">
        <v>0.23247520361903498</v>
      </c>
      <c r="T737" s="6"/>
      <c r="U737" s="6"/>
      <c r="V737" s="7" t="s">
        <v>4503</v>
      </c>
      <c r="W737" s="6"/>
      <c r="X737" s="6" t="s">
        <v>4504</v>
      </c>
      <c r="Y737" s="6" t="s">
        <v>553</v>
      </c>
      <c r="Z737" s="6" t="s">
        <v>84</v>
      </c>
      <c r="AA737" s="6" t="s">
        <v>114</v>
      </c>
      <c r="AB737" s="6"/>
      <c r="AC737" s="6"/>
      <c r="AD737" s="6"/>
      <c r="AE737" s="6"/>
      <c r="AF737" s="6"/>
      <c r="AG737" s="6"/>
    </row>
    <row r="738" spans="1:33" x14ac:dyDescent="0.25">
      <c r="A738" s="5" t="s">
        <v>13283</v>
      </c>
      <c r="B738" s="6">
        <v>4.1274877185346766</v>
      </c>
      <c r="C738" s="6">
        <v>4.0066136044244702</v>
      </c>
      <c r="D738" s="6">
        <v>3.7783018445698464</v>
      </c>
      <c r="E738" s="6">
        <v>3.8518155809284278</v>
      </c>
      <c r="F738" s="6">
        <v>3.9682731438541268</v>
      </c>
      <c r="G738" s="6">
        <v>3.9843221449372006</v>
      </c>
      <c r="H738" s="6">
        <v>4.0106722741628138</v>
      </c>
      <c r="I738" s="6">
        <v>4.1958527779902681</v>
      </c>
      <c r="J738" s="6">
        <v>4.1827826162355981</v>
      </c>
      <c r="K738" s="6">
        <v>4.1631260086784225</v>
      </c>
      <c r="L738" s="6">
        <v>4.2432173167239622</v>
      </c>
      <c r="M738" s="6">
        <v>4.0540637075877308</v>
      </c>
      <c r="N738">
        <v>1</v>
      </c>
      <c r="O738">
        <v>0</v>
      </c>
      <c r="P738">
        <v>0</v>
      </c>
      <c r="Q738">
        <v>-4.4858984186970291E-2</v>
      </c>
      <c r="R738">
        <v>0.16410947073638799</v>
      </c>
      <c r="S738">
        <v>0.18885067230273433</v>
      </c>
      <c r="T738" s="6"/>
      <c r="U738" s="6"/>
      <c r="V738" s="7" t="s">
        <v>4505</v>
      </c>
      <c r="W738" s="6"/>
      <c r="X738" s="6" t="s">
        <v>4506</v>
      </c>
      <c r="Y738" s="6"/>
      <c r="Z738" s="6"/>
      <c r="AA738" s="6"/>
      <c r="AB738" s="6"/>
      <c r="AC738" s="6"/>
      <c r="AD738" s="6"/>
      <c r="AE738" s="6"/>
      <c r="AF738" s="6"/>
      <c r="AG738" s="6"/>
    </row>
    <row r="739" spans="1:33" x14ac:dyDescent="0.25">
      <c r="A739" s="5" t="s">
        <v>11814</v>
      </c>
      <c r="B739" s="6">
        <v>8.1839304836091742</v>
      </c>
      <c r="C739" s="6">
        <v>8.0538632753642023</v>
      </c>
      <c r="D739" s="6">
        <v>7.6186527439485516</v>
      </c>
      <c r="E739" s="6">
        <v>7.6280235403428609</v>
      </c>
      <c r="F739" s="6">
        <v>7.2480587707389885</v>
      </c>
      <c r="G739" s="6">
        <v>7.3487456553967538</v>
      </c>
      <c r="H739" s="6">
        <v>7.9459107266926807</v>
      </c>
      <c r="I739" s="6">
        <v>8.0883372086104632</v>
      </c>
      <c r="J739" s="6">
        <v>7.8780437973809443</v>
      </c>
      <c r="K739" s="6">
        <v>7.8331624304234326</v>
      </c>
      <c r="L739" s="6">
        <v>8.3637544127749308</v>
      </c>
      <c r="M739" s="6">
        <v>8.0081745531064339</v>
      </c>
      <c r="N739">
        <v>1</v>
      </c>
      <c r="O739">
        <v>0</v>
      </c>
      <c r="P739">
        <v>1</v>
      </c>
      <c r="Q739">
        <v>-0.55702826504356662</v>
      </c>
      <c r="R739">
        <v>1.7476299196468859E-3</v>
      </c>
      <c r="S739">
        <v>0.11426853664593342</v>
      </c>
      <c r="T739" s="6"/>
      <c r="U739" s="6" t="s">
        <v>1513</v>
      </c>
      <c r="V739" s="7" t="s">
        <v>1514</v>
      </c>
      <c r="W739" s="6" t="s">
        <v>1515</v>
      </c>
      <c r="X739" s="6" t="s">
        <v>1516</v>
      </c>
      <c r="Y739" s="6" t="s">
        <v>361</v>
      </c>
      <c r="Z739" s="6" t="s">
        <v>362</v>
      </c>
      <c r="AA739" s="6" t="s">
        <v>632</v>
      </c>
      <c r="AB739" s="6"/>
      <c r="AC739" s="6"/>
      <c r="AD739" s="6"/>
      <c r="AE739" s="6"/>
      <c r="AF739" s="6"/>
      <c r="AG739" s="6"/>
    </row>
    <row r="740" spans="1:33" x14ac:dyDescent="0.25">
      <c r="A740" s="5" t="s">
        <v>16719</v>
      </c>
      <c r="B740" s="6">
        <v>6.3742807166159823</v>
      </c>
      <c r="C740" s="6">
        <v>6.3518377106839505</v>
      </c>
      <c r="D740" s="6">
        <v>5.7453917606511196</v>
      </c>
      <c r="E740" s="6">
        <v>5.7217120096742118</v>
      </c>
      <c r="F740" s="6">
        <v>5.6879523236686209</v>
      </c>
      <c r="G740" s="6">
        <v>5.5697508886096321</v>
      </c>
      <c r="H740" s="6">
        <v>5.8527736533082431</v>
      </c>
      <c r="I740" s="6">
        <v>5.8782434712284886</v>
      </c>
      <c r="J740" s="6">
        <v>5.9103180668005484</v>
      </c>
      <c r="K740" s="6">
        <v>5.9615564101546301</v>
      </c>
      <c r="L740" s="6">
        <v>6.318306646165639</v>
      </c>
      <c r="M740" s="6">
        <v>6.1063719918387216</v>
      </c>
      <c r="N740">
        <v>0</v>
      </c>
      <c r="O740">
        <v>0</v>
      </c>
      <c r="P740">
        <v>1</v>
      </c>
      <c r="Q740">
        <v>-0.53262427868297146</v>
      </c>
      <c r="R740">
        <v>-0.30915363734988494</v>
      </c>
      <c r="S740">
        <v>-4.9522220391750818E-2</v>
      </c>
      <c r="T740" s="6"/>
      <c r="U740" s="6"/>
      <c r="V740" s="7" t="s">
        <v>10058</v>
      </c>
      <c r="W740" s="6" t="s">
        <v>10059</v>
      </c>
      <c r="X740" s="6" t="s">
        <v>10060</v>
      </c>
      <c r="Y740" s="6" t="s">
        <v>706</v>
      </c>
      <c r="Z740" s="6" t="s">
        <v>707</v>
      </c>
      <c r="AA740" s="6" t="s">
        <v>708</v>
      </c>
      <c r="AB740" s="6"/>
      <c r="AC740" s="6"/>
      <c r="AD740" s="6"/>
      <c r="AE740" s="6"/>
      <c r="AF740" s="6"/>
      <c r="AG740" s="6"/>
    </row>
    <row r="741" spans="1:33" x14ac:dyDescent="0.25">
      <c r="A741" s="5" t="s">
        <v>16721</v>
      </c>
      <c r="B741" s="6">
        <v>7.3905508860814395</v>
      </c>
      <c r="C741" s="6">
        <v>7.3093711074181105</v>
      </c>
      <c r="D741" s="6">
        <v>7.1602767684277637</v>
      </c>
      <c r="E741" s="6">
        <v>7.2313593468424395</v>
      </c>
      <c r="F741" s="6">
        <v>7.1202426666457459</v>
      </c>
      <c r="G741" s="6">
        <v>7.0412094504132092</v>
      </c>
      <c r="H741" s="6">
        <v>7.2480649835193178</v>
      </c>
      <c r="I741" s="6">
        <v>6.9771599145318763</v>
      </c>
      <c r="J741" s="6">
        <v>7.1807104573284724</v>
      </c>
      <c r="K741" s="6">
        <v>7.4323486572134074</v>
      </c>
      <c r="L741" s="6">
        <v>7.732403158523633</v>
      </c>
      <c r="M741" s="6">
        <v>7.3049034365965291</v>
      </c>
      <c r="N741">
        <v>0</v>
      </c>
      <c r="O741">
        <v>0</v>
      </c>
      <c r="P741">
        <v>1</v>
      </c>
      <c r="Q741">
        <v>-0.15787249679280646</v>
      </c>
      <c r="R741">
        <v>-0.15103657682370636</v>
      </c>
      <c r="S741">
        <v>0.21260389947111044</v>
      </c>
      <c r="T741" s="6"/>
      <c r="U741" s="6" t="s">
        <v>9849</v>
      </c>
      <c r="V741" s="7" t="s">
        <v>9850</v>
      </c>
      <c r="W741" s="6"/>
      <c r="X741" s="6" t="s">
        <v>9851</v>
      </c>
      <c r="Y741" s="6"/>
      <c r="Z741" s="6"/>
      <c r="AA741" s="6"/>
      <c r="AB741" s="6"/>
      <c r="AC741" s="6"/>
      <c r="AD741" s="6"/>
      <c r="AE741" s="6"/>
      <c r="AF741" s="6"/>
      <c r="AG741" s="6"/>
    </row>
    <row r="742" spans="1:33" x14ac:dyDescent="0.25">
      <c r="A742" s="5" t="s">
        <v>13287</v>
      </c>
      <c r="B742" s="6">
        <v>6.004751060938661</v>
      </c>
      <c r="C742" s="6">
        <v>5.5821944453862384</v>
      </c>
      <c r="D742" s="6">
        <v>6.1334977630663232</v>
      </c>
      <c r="E742" s="6">
        <v>5.4966820522597084</v>
      </c>
      <c r="F742" s="6">
        <v>6.0848931948889478</v>
      </c>
      <c r="G742" s="6">
        <v>5.7658487062406039</v>
      </c>
      <c r="H742" s="6">
        <v>5.9173870659684145</v>
      </c>
      <c r="I742" s="6">
        <v>6.0076391238504447</v>
      </c>
      <c r="J742" s="6">
        <v>6.0833732703711618</v>
      </c>
      <c r="K742" s="6">
        <v>6.3023643487336507</v>
      </c>
      <c r="L742" s="6">
        <v>6.2430175256972715</v>
      </c>
      <c r="M742" s="6">
        <v>6.7462974846385908</v>
      </c>
      <c r="N742">
        <v>1</v>
      </c>
      <c r="O742">
        <v>0</v>
      </c>
      <c r="P742">
        <v>0</v>
      </c>
      <c r="Q742">
        <v>-0.12499156871318146</v>
      </c>
      <c r="R742">
        <v>8.0280243037801069E-2</v>
      </c>
      <c r="S742">
        <v>0.53051310481489644</v>
      </c>
      <c r="T742" s="6"/>
      <c r="U742" s="6"/>
      <c r="V742" s="7" t="s">
        <v>4507</v>
      </c>
      <c r="W742" s="6"/>
      <c r="X742" s="6" t="s">
        <v>2882</v>
      </c>
      <c r="Y742" s="6" t="s">
        <v>758</v>
      </c>
      <c r="Z742" s="6" t="s">
        <v>139</v>
      </c>
      <c r="AA742" s="6" t="s">
        <v>759</v>
      </c>
      <c r="AB742" s="6"/>
      <c r="AC742" s="6"/>
      <c r="AD742" s="6"/>
      <c r="AE742" s="6"/>
      <c r="AF742" s="6"/>
      <c r="AG742" s="6"/>
    </row>
    <row r="743" spans="1:33" x14ac:dyDescent="0.25">
      <c r="A743" s="5" t="s">
        <v>16725</v>
      </c>
      <c r="B743" s="6">
        <v>4.6073885554149649</v>
      </c>
      <c r="C743" s="6">
        <v>4.9029509326118346</v>
      </c>
      <c r="D743" s="6">
        <v>4.6198972528673448</v>
      </c>
      <c r="E743" s="6">
        <v>4.4069532626140848</v>
      </c>
      <c r="F743" s="6">
        <v>4.5116540437246835</v>
      </c>
      <c r="G743" s="6">
        <v>4.4416430221400018</v>
      </c>
      <c r="H743" s="6">
        <v>4.2781169401823549</v>
      </c>
      <c r="I743" s="6">
        <v>4.5147913669040438</v>
      </c>
      <c r="J743" s="6">
        <v>4.502845692803068</v>
      </c>
      <c r="K743" s="6">
        <v>4.6420905312535456</v>
      </c>
      <c r="L743" s="6">
        <v>4.917848548319304</v>
      </c>
      <c r="M743" s="6">
        <v>5.0631281051224173</v>
      </c>
      <c r="N743">
        <v>0</v>
      </c>
      <c r="O743">
        <v>0</v>
      </c>
      <c r="P743">
        <v>1</v>
      </c>
      <c r="Q743">
        <v>-0.27402459044017047</v>
      </c>
      <c r="R743">
        <v>-0.2930231778843303</v>
      </c>
      <c r="S743">
        <v>0.17434156759307279</v>
      </c>
      <c r="T743" s="6"/>
      <c r="U743" s="6"/>
      <c r="V743" s="7" t="s">
        <v>10063</v>
      </c>
      <c r="W743" s="6"/>
      <c r="X743" s="6" t="s">
        <v>346</v>
      </c>
      <c r="Y743" s="6"/>
      <c r="Z743" s="6" t="s">
        <v>70</v>
      </c>
      <c r="AA743" s="6"/>
      <c r="AB743" s="6"/>
      <c r="AC743" s="6"/>
      <c r="AD743" s="6"/>
      <c r="AE743" s="6"/>
      <c r="AF743" s="6"/>
      <c r="AG743" s="6"/>
    </row>
    <row r="744" spans="1:33" x14ac:dyDescent="0.25">
      <c r="A744" s="5" t="s">
        <v>13289</v>
      </c>
      <c r="B744" s="6">
        <v>3.6991183258457214</v>
      </c>
      <c r="C744" s="6">
        <v>3.4010404363733477</v>
      </c>
      <c r="D744" s="6">
        <v>3.4121958598734414</v>
      </c>
      <c r="E744" s="6">
        <v>3.4022841500718322</v>
      </c>
      <c r="F744" s="6">
        <v>3.1667296984076776</v>
      </c>
      <c r="G744" s="6">
        <v>3.4307086325475971</v>
      </c>
      <c r="H744" s="6">
        <v>3.9242172709148475</v>
      </c>
      <c r="I744" s="6">
        <v>3.7042813849164498</v>
      </c>
      <c r="J744" s="6">
        <v>3.5057581047530126</v>
      </c>
      <c r="K744" s="6">
        <v>3.7253663562782142</v>
      </c>
      <c r="L744" s="6">
        <v>3.9490873142303662</v>
      </c>
      <c r="M744" s="6">
        <v>3.6322771579079873</v>
      </c>
      <c r="N744">
        <v>1</v>
      </c>
      <c r="O744">
        <v>0</v>
      </c>
      <c r="P744">
        <v>0</v>
      </c>
      <c r="Q744">
        <v>-0.1906239629876138</v>
      </c>
      <c r="R744">
        <v>0.22942370889347222</v>
      </c>
      <c r="S744">
        <v>0.2872962437815843</v>
      </c>
      <c r="T744" s="6"/>
      <c r="U744" s="6"/>
      <c r="V744" s="7" t="s">
        <v>4512</v>
      </c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spans="1:33" x14ac:dyDescent="0.25">
      <c r="A745" s="5" t="s">
        <v>16729</v>
      </c>
      <c r="B745" s="6">
        <v>4.6353620105024795</v>
      </c>
      <c r="C745" s="6">
        <v>4.5375872086777855</v>
      </c>
      <c r="D745" s="6">
        <v>4.2531995149459769</v>
      </c>
      <c r="E745" s="6">
        <v>4.1109702980697884</v>
      </c>
      <c r="F745" s="6">
        <v>4.5005793620587227</v>
      </c>
      <c r="G745" s="6">
        <v>4.387541098882954</v>
      </c>
      <c r="H745" s="6">
        <v>4.2759893361725805</v>
      </c>
      <c r="I745" s="6">
        <v>4.1068597433599612</v>
      </c>
      <c r="J745" s="6">
        <v>4.2036941498285474</v>
      </c>
      <c r="K745" s="6">
        <v>5.0423595458327899</v>
      </c>
      <c r="L745" s="6">
        <v>4.6722777055187219</v>
      </c>
      <c r="M745" s="6">
        <v>4.4469468818739966</v>
      </c>
      <c r="N745">
        <v>0</v>
      </c>
      <c r="O745">
        <v>0</v>
      </c>
      <c r="P745">
        <v>1</v>
      </c>
      <c r="Q745">
        <v>-0.14916637417081985</v>
      </c>
      <c r="R745">
        <v>-0.30206038638077387</v>
      </c>
      <c r="S745">
        <v>0.26835370877682263</v>
      </c>
      <c r="T745" s="6"/>
      <c r="U745" s="6"/>
      <c r="V745" s="7" t="s">
        <v>3903</v>
      </c>
      <c r="W745" s="6" t="s">
        <v>3904</v>
      </c>
      <c r="X745" s="6" t="s">
        <v>186</v>
      </c>
      <c r="Y745" s="6"/>
      <c r="Z745" s="6" t="s">
        <v>416</v>
      </c>
      <c r="AA745" s="6"/>
      <c r="AB745" s="6"/>
      <c r="AC745" s="6"/>
      <c r="AD745" s="6"/>
      <c r="AE745" s="6"/>
      <c r="AF745" s="6"/>
      <c r="AG745" s="6"/>
    </row>
    <row r="746" spans="1:33" x14ac:dyDescent="0.25">
      <c r="A746" s="5" t="s">
        <v>13290</v>
      </c>
      <c r="B746" s="6">
        <v>1.1208151625163876</v>
      </c>
      <c r="C746" s="6">
        <v>0.61882686887072491</v>
      </c>
      <c r="D746" s="6">
        <v>1.2937863321747121</v>
      </c>
      <c r="E746" s="6">
        <v>0.74339659563183325</v>
      </c>
      <c r="F746" s="6">
        <v>0.36212215181135121</v>
      </c>
      <c r="G746" s="6">
        <v>0.91701984452759877</v>
      </c>
      <c r="H746" s="6">
        <v>1.2178074263530909</v>
      </c>
      <c r="I746" s="6">
        <v>1.2946743486944556</v>
      </c>
      <c r="J746" s="6">
        <v>1.3507730748710969</v>
      </c>
      <c r="K746" s="6">
        <v>1.4700523253239672</v>
      </c>
      <c r="L746" s="6">
        <v>2.7303880442920687</v>
      </c>
      <c r="M746" s="6">
        <v>0.9576333370779172</v>
      </c>
      <c r="N746">
        <v>1</v>
      </c>
      <c r="O746">
        <v>0</v>
      </c>
      <c r="P746">
        <v>0</v>
      </c>
      <c r="Q746">
        <v>-0.77516878198447625</v>
      </c>
      <c r="R746">
        <v>0.453393467839459</v>
      </c>
      <c r="S746">
        <v>1.4007143377933633</v>
      </c>
      <c r="T746" s="6"/>
      <c r="U746" s="6"/>
      <c r="V746" s="7" t="s">
        <v>4513</v>
      </c>
      <c r="W746" s="6"/>
      <c r="X746" s="6" t="s">
        <v>946</v>
      </c>
      <c r="Y746" s="6" t="s">
        <v>50</v>
      </c>
      <c r="Z746" s="6" t="s">
        <v>740</v>
      </c>
      <c r="AA746" s="6"/>
      <c r="AB746" s="6"/>
      <c r="AC746" s="6"/>
      <c r="AD746" s="6"/>
      <c r="AE746" s="6"/>
      <c r="AF746" s="6"/>
      <c r="AG746" s="6"/>
    </row>
    <row r="747" spans="1:33" x14ac:dyDescent="0.25">
      <c r="A747" s="5" t="s">
        <v>16732</v>
      </c>
      <c r="B747" s="6">
        <v>3.2777983771801407</v>
      </c>
      <c r="C747" s="6">
        <v>3.1013456484123201</v>
      </c>
      <c r="D747" s="6">
        <v>3.2245770693376952</v>
      </c>
      <c r="E747" s="6">
        <v>3.0853188975336119</v>
      </c>
      <c r="F747" s="6">
        <v>3.1738011398751396</v>
      </c>
      <c r="G747" s="6">
        <v>3.0008966145263032</v>
      </c>
      <c r="H747" s="6">
        <v>3.2264496386356698</v>
      </c>
      <c r="I747" s="6">
        <v>3.1162930146607626</v>
      </c>
      <c r="J747" s="6">
        <v>2.8223540780545027</v>
      </c>
      <c r="K747" s="6">
        <v>3.3967618720990003</v>
      </c>
      <c r="L747" s="6">
        <v>3.6390495599277455</v>
      </c>
      <c r="M747" s="6">
        <v>3.483440787787131</v>
      </c>
      <c r="N747">
        <v>0</v>
      </c>
      <c r="O747">
        <v>0</v>
      </c>
      <c r="P747">
        <v>1</v>
      </c>
      <c r="Q747">
        <v>-0.12933696599623073</v>
      </c>
      <c r="R747">
        <v>-0.15599384542824951</v>
      </c>
      <c r="S747">
        <v>0.34008496054794751</v>
      </c>
      <c r="T747" s="6"/>
      <c r="U747" s="6"/>
      <c r="V747" s="7" t="s">
        <v>10071</v>
      </c>
      <c r="W747" s="6"/>
      <c r="X747" s="6" t="s">
        <v>94</v>
      </c>
      <c r="Y747" s="6" t="s">
        <v>50</v>
      </c>
      <c r="Z747" s="6" t="s">
        <v>416</v>
      </c>
      <c r="AA747" s="6"/>
      <c r="AB747" s="6"/>
      <c r="AC747" s="6"/>
      <c r="AD747" s="6"/>
      <c r="AE747" s="6"/>
      <c r="AF747" s="6"/>
      <c r="AG747" s="6"/>
    </row>
    <row r="748" spans="1:33" x14ac:dyDescent="0.25">
      <c r="A748" s="5" t="s">
        <v>13293</v>
      </c>
      <c r="B748" s="6">
        <v>2.7480965454035169</v>
      </c>
      <c r="C748" s="6">
        <v>2.7616769222396815</v>
      </c>
      <c r="D748" s="6">
        <v>2.7888299514385739</v>
      </c>
      <c r="E748" s="6">
        <v>2.7195229385285056</v>
      </c>
      <c r="F748" s="6">
        <v>2.8472733121830021</v>
      </c>
      <c r="G748" s="6">
        <v>2.5974710484146843</v>
      </c>
      <c r="H748" s="6">
        <v>3.2521607597278015</v>
      </c>
      <c r="I748" s="6">
        <v>2.8136108507203956</v>
      </c>
      <c r="J748" s="6">
        <v>3.0606037124935042</v>
      </c>
      <c r="K748" s="6">
        <v>2.9007397978160951</v>
      </c>
      <c r="L748" s="6">
        <v>3.0792966297360937</v>
      </c>
      <c r="M748" s="6">
        <v>2.9098889297448434</v>
      </c>
      <c r="N748">
        <v>1</v>
      </c>
      <c r="O748">
        <v>0</v>
      </c>
      <c r="P748">
        <v>0</v>
      </c>
      <c r="Q748">
        <v>-4.8505481907499308E-2</v>
      </c>
      <c r="R748">
        <v>0.33104792219926321</v>
      </c>
      <c r="S748">
        <v>0.23110771946352526</v>
      </c>
      <c r="T748" s="6"/>
      <c r="U748" s="6"/>
      <c r="V748" s="7" t="s">
        <v>4516</v>
      </c>
      <c r="W748" s="6"/>
      <c r="X748" s="6" t="s">
        <v>4517</v>
      </c>
      <c r="Y748" s="6"/>
      <c r="Z748" s="6"/>
      <c r="AA748" s="6"/>
      <c r="AB748" s="6"/>
      <c r="AC748" s="6"/>
      <c r="AD748" s="6"/>
      <c r="AE748" s="6"/>
      <c r="AF748" s="6"/>
      <c r="AG748" s="6"/>
    </row>
    <row r="749" spans="1:33" x14ac:dyDescent="0.25">
      <c r="A749" s="5" t="s">
        <v>11818</v>
      </c>
      <c r="B749" s="6">
        <v>4.0780414677751189</v>
      </c>
      <c r="C749" s="6">
        <v>3.9916860855234186</v>
      </c>
      <c r="D749" s="6">
        <v>3.7669849370163564</v>
      </c>
      <c r="E749" s="6">
        <v>3.8301810695995964</v>
      </c>
      <c r="F749" s="6">
        <v>3.6984636608549368</v>
      </c>
      <c r="G749" s="6">
        <v>3.7145874361116586</v>
      </c>
      <c r="H749" s="6">
        <v>4.1742758940357723</v>
      </c>
      <c r="I749" s="6">
        <v>3.9426240123678249</v>
      </c>
      <c r="J749" s="6">
        <v>3.9399154763106159</v>
      </c>
      <c r="K749" s="6">
        <v>4.3408078594545509</v>
      </c>
      <c r="L749" s="6">
        <v>4.097323427748365</v>
      </c>
      <c r="M749" s="6">
        <v>4.3039720409464133</v>
      </c>
      <c r="N749">
        <v>1</v>
      </c>
      <c r="O749">
        <v>0</v>
      </c>
      <c r="P749">
        <v>1</v>
      </c>
      <c r="Q749">
        <v>-0.2175893745248757</v>
      </c>
      <c r="R749">
        <v>7.6586604561069332E-2</v>
      </c>
      <c r="S749">
        <v>0.31843580923091364</v>
      </c>
      <c r="T749" s="6"/>
      <c r="U749" s="6"/>
      <c r="V749" s="7" t="s">
        <v>1522</v>
      </c>
      <c r="W749" s="6"/>
      <c r="X749" s="6" t="s">
        <v>1523</v>
      </c>
      <c r="Y749" s="6" t="s">
        <v>1524</v>
      </c>
      <c r="Z749" s="6" t="s">
        <v>1088</v>
      </c>
      <c r="AA749" s="6" t="s">
        <v>40</v>
      </c>
      <c r="AB749" s="6"/>
      <c r="AC749" s="6"/>
      <c r="AD749" s="6"/>
      <c r="AE749" s="6"/>
      <c r="AF749" s="6"/>
      <c r="AG749" s="6"/>
    </row>
    <row r="750" spans="1:33" x14ac:dyDescent="0.25">
      <c r="A750" s="5" t="s">
        <v>13294</v>
      </c>
      <c r="B750" s="6">
        <v>4.0533307111693313</v>
      </c>
      <c r="C750" s="6">
        <v>4.0336733365614181</v>
      </c>
      <c r="D750" s="6">
        <v>4.0285913585541513</v>
      </c>
      <c r="E750" s="6">
        <v>3.5030983016950921</v>
      </c>
      <c r="F750" s="6">
        <v>3.8264331246825933</v>
      </c>
      <c r="G750" s="6">
        <v>3.3724442274531321</v>
      </c>
      <c r="H750" s="6">
        <v>4.1819011177839549</v>
      </c>
      <c r="I750" s="6">
        <v>4.3611606778016645</v>
      </c>
      <c r="J750" s="6">
        <v>3.8200387964916867</v>
      </c>
      <c r="K750" s="6">
        <v>3.9688679668086917</v>
      </c>
      <c r="L750" s="6">
        <v>4.4209813837677192</v>
      </c>
      <c r="M750" s="6">
        <v>4.0879055931600528</v>
      </c>
      <c r="N750">
        <v>1</v>
      </c>
      <c r="O750">
        <v>0</v>
      </c>
      <c r="P750">
        <v>0</v>
      </c>
      <c r="Q750">
        <v>-0.49378817955414034</v>
      </c>
      <c r="R750">
        <v>0.10583876072193109</v>
      </c>
      <c r="S750">
        <v>0.14186997760234996</v>
      </c>
      <c r="T750" s="6"/>
      <c r="U750" s="6"/>
      <c r="V750" s="7" t="s">
        <v>4518</v>
      </c>
      <c r="W750" s="6"/>
      <c r="X750" s="6" t="s">
        <v>4519</v>
      </c>
      <c r="Y750" s="6"/>
      <c r="Z750" s="6"/>
      <c r="AA750" s="6"/>
      <c r="AB750" s="6"/>
      <c r="AC750" s="6"/>
      <c r="AD750" s="6"/>
      <c r="AE750" s="6"/>
      <c r="AF750" s="6"/>
      <c r="AG750" s="6"/>
    </row>
    <row r="751" spans="1:33" x14ac:dyDescent="0.25">
      <c r="A751" s="5" t="s">
        <v>13296</v>
      </c>
      <c r="B751" s="6">
        <v>3.7531416169830067</v>
      </c>
      <c r="C751" s="6">
        <v>3.9847103479380324</v>
      </c>
      <c r="D751" s="6">
        <v>3.7229091863542454</v>
      </c>
      <c r="E751" s="6">
        <v>3.9286953765647112</v>
      </c>
      <c r="F751" s="6">
        <v>4.2001092865534773</v>
      </c>
      <c r="G751" s="6">
        <v>4.0876942886833225</v>
      </c>
      <c r="H751" s="6">
        <v>4.4412637235981425</v>
      </c>
      <c r="I751" s="6">
        <v>4.2441194020832249</v>
      </c>
      <c r="J751" s="6">
        <v>4.5825197076814526</v>
      </c>
      <c r="K751" s="6">
        <v>4.2468413373832234</v>
      </c>
      <c r="L751" s="6">
        <v>4.5578860680634845</v>
      </c>
      <c r="M751" s="6">
        <v>3.6941615514333082</v>
      </c>
      <c r="N751">
        <v>1</v>
      </c>
      <c r="O751">
        <v>0</v>
      </c>
      <c r="P751">
        <v>0</v>
      </c>
      <c r="Q751">
        <v>0.26876839565998295</v>
      </c>
      <c r="R751">
        <v>0.64117798835960726</v>
      </c>
      <c r="S751">
        <v>0.40930229216207709</v>
      </c>
      <c r="T751" s="6"/>
      <c r="U751" s="6"/>
      <c r="V751" s="7" t="s">
        <v>4521</v>
      </c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 x14ac:dyDescent="0.25">
      <c r="A752" s="5" t="s">
        <v>16743</v>
      </c>
      <c r="B752" s="6">
        <v>2.9929669345579391</v>
      </c>
      <c r="C752" s="6">
        <v>2.8729347450445286</v>
      </c>
      <c r="D752" s="6">
        <v>2.6029805023852375</v>
      </c>
      <c r="E752" s="6">
        <v>2.3791336559870566</v>
      </c>
      <c r="F752" s="6">
        <v>2.4989493880712899</v>
      </c>
      <c r="G752" s="6">
        <v>2.7690509083819892</v>
      </c>
      <c r="H752" s="6">
        <v>2.8137622472765531</v>
      </c>
      <c r="I752" s="6">
        <v>2.3737042768757473</v>
      </c>
      <c r="J752" s="6">
        <v>2.7403756521807128</v>
      </c>
      <c r="K752" s="6">
        <v>3.1000602558246229</v>
      </c>
      <c r="L752" s="6">
        <v>3.2044712984023622</v>
      </c>
      <c r="M752" s="6">
        <v>2.8921412480151876</v>
      </c>
      <c r="N752">
        <v>0</v>
      </c>
      <c r="O752">
        <v>0</v>
      </c>
      <c r="P752">
        <v>1</v>
      </c>
      <c r="Q752">
        <v>-0.32370273446760356</v>
      </c>
      <c r="R752">
        <v>-0.20803499585454066</v>
      </c>
      <c r="S752">
        <v>0.27489706733195579</v>
      </c>
      <c r="T752" s="6"/>
      <c r="U752" s="6"/>
      <c r="V752" s="7" t="s">
        <v>4241</v>
      </c>
      <c r="W752" s="6"/>
      <c r="X752" s="6" t="s">
        <v>2136</v>
      </c>
      <c r="Y752" s="6" t="s">
        <v>2137</v>
      </c>
      <c r="Z752" s="6"/>
      <c r="AA752" s="6" t="s">
        <v>2138</v>
      </c>
      <c r="AB752" s="6"/>
      <c r="AC752" s="6"/>
      <c r="AD752" s="6"/>
      <c r="AE752" s="6"/>
      <c r="AF752" s="6"/>
      <c r="AG752" s="6"/>
    </row>
    <row r="753" spans="1:33" x14ac:dyDescent="0.25">
      <c r="A753" s="5" t="s">
        <v>11475</v>
      </c>
      <c r="B753" s="6">
        <v>5.9206606643256077</v>
      </c>
      <c r="C753" s="6">
        <v>5.5658114192519523</v>
      </c>
      <c r="D753" s="6">
        <v>5.939287233784591</v>
      </c>
      <c r="E753" s="6">
        <v>5.7544437516558533</v>
      </c>
      <c r="F753" s="6">
        <v>6.4818467988613913</v>
      </c>
      <c r="G753" s="6">
        <v>6.3251014575327709</v>
      </c>
      <c r="H753" s="6">
        <v>6.2061270173362155</v>
      </c>
      <c r="I753" s="6">
        <v>6.3563129297092491</v>
      </c>
      <c r="J753" s="6">
        <v>6.567083336608067</v>
      </c>
      <c r="K753" s="6">
        <v>6.8550428008945241</v>
      </c>
      <c r="L753" s="6">
        <v>6.8299847721974372</v>
      </c>
      <c r="M753" s="6">
        <v>6.8103868223270467</v>
      </c>
      <c r="N753">
        <v>1</v>
      </c>
      <c r="O753">
        <v>1</v>
      </c>
      <c r="P753">
        <v>0</v>
      </c>
      <c r="Q753">
        <v>0.40719206525137785</v>
      </c>
      <c r="R753">
        <v>0.5740443055492801</v>
      </c>
      <c r="S753">
        <v>1.0264754487240204</v>
      </c>
      <c r="T753" s="6"/>
      <c r="U753" s="6"/>
      <c r="V753" s="7" t="s">
        <v>755</v>
      </c>
      <c r="W753" s="6" t="s">
        <v>756</v>
      </c>
      <c r="X753" s="6" t="s">
        <v>757</v>
      </c>
      <c r="Y753" s="6" t="s">
        <v>758</v>
      </c>
      <c r="Z753" s="6" t="s">
        <v>139</v>
      </c>
      <c r="AA753" s="6" t="s">
        <v>759</v>
      </c>
      <c r="AB753" s="6"/>
      <c r="AC753" s="6"/>
      <c r="AD753" s="6"/>
      <c r="AE753" s="6"/>
      <c r="AF753" s="6"/>
      <c r="AG753" s="6"/>
    </row>
    <row r="754" spans="1:33" x14ac:dyDescent="0.25">
      <c r="A754" s="5" t="s">
        <v>16744</v>
      </c>
      <c r="B754" s="6">
        <v>2.6586274495339972</v>
      </c>
      <c r="C754" s="6">
        <v>2.6949103417397429</v>
      </c>
      <c r="D754" s="6">
        <v>2.2157589662739681</v>
      </c>
      <c r="E754" s="6">
        <v>1.7883318768557628</v>
      </c>
      <c r="F754" s="6">
        <v>2.2272039801947798</v>
      </c>
      <c r="G754" s="6">
        <v>2.4178722413514486</v>
      </c>
      <c r="H754" s="6">
        <v>1.9880509879486106</v>
      </c>
      <c r="I754" s="6">
        <v>2.3352471614430468</v>
      </c>
      <c r="J754" s="6">
        <v>2.2557232637645668</v>
      </c>
      <c r="K754" s="6">
        <v>2.3701747108851983</v>
      </c>
      <c r="L754" s="6">
        <v>2.7151640713401481</v>
      </c>
      <c r="M754" s="6">
        <v>2.4269433561943541</v>
      </c>
      <c r="N754">
        <v>0</v>
      </c>
      <c r="O754">
        <v>0</v>
      </c>
      <c r="P754">
        <v>1</v>
      </c>
      <c r="Q754">
        <v>-0.46187186335629093</v>
      </c>
      <c r="R754">
        <v>-0.41996565864802932</v>
      </c>
      <c r="S754">
        <v>-3.2390519562302697E-2</v>
      </c>
      <c r="T754" s="6"/>
      <c r="U754" s="6"/>
      <c r="V754" s="7" t="s">
        <v>10080</v>
      </c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 x14ac:dyDescent="0.25">
      <c r="A755" s="5" t="s">
        <v>13300</v>
      </c>
      <c r="B755" s="6">
        <v>6.1045035134279155</v>
      </c>
      <c r="C755" s="6">
        <v>5.9674114776982714</v>
      </c>
      <c r="D755" s="6">
        <v>5.6508502897334871</v>
      </c>
      <c r="E755" s="6">
        <v>5.0142064894535654</v>
      </c>
      <c r="F755" s="6">
        <v>5.4927161813855419</v>
      </c>
      <c r="G755" s="6">
        <v>5.1302086355378353</v>
      </c>
      <c r="H755" s="6">
        <v>6.2889486323579975</v>
      </c>
      <c r="I755" s="6">
        <v>6.062183020920398</v>
      </c>
      <c r="J755" s="6">
        <v>5.6438607104935663</v>
      </c>
      <c r="K755" s="6">
        <v>5.6365441591692127</v>
      </c>
      <c r="L755" s="6">
        <v>6.2683734800209852</v>
      </c>
      <c r="M755" s="6">
        <v>6.1893900198149767</v>
      </c>
      <c r="N755">
        <v>1</v>
      </c>
      <c r="O755">
        <v>0</v>
      </c>
      <c r="P755">
        <v>0</v>
      </c>
      <c r="Q755">
        <v>-0.70774047423944475</v>
      </c>
      <c r="R755">
        <v>0.10428319664483807</v>
      </c>
      <c r="S755">
        <v>0.13989788191326377</v>
      </c>
      <c r="T755" s="6"/>
      <c r="U755" s="6"/>
      <c r="V755" s="7" t="s">
        <v>4239</v>
      </c>
      <c r="W755" s="6"/>
      <c r="X755" s="6" t="s">
        <v>4240</v>
      </c>
      <c r="Y755" s="6" t="s">
        <v>280</v>
      </c>
      <c r="Z755" s="6"/>
      <c r="AA755" s="6" t="s">
        <v>708</v>
      </c>
      <c r="AB755" s="6"/>
      <c r="AC755" s="6"/>
      <c r="AD755" s="6"/>
      <c r="AE755" s="6"/>
      <c r="AF755" s="6"/>
      <c r="AG755" s="6"/>
    </row>
    <row r="756" spans="1:33" x14ac:dyDescent="0.25">
      <c r="A756" s="5" t="s">
        <v>16745</v>
      </c>
      <c r="B756" s="6">
        <v>3.2679820929032917</v>
      </c>
      <c r="C756" s="6">
        <v>2.5623200970176527</v>
      </c>
      <c r="D756" s="6">
        <v>2.5605840126751978</v>
      </c>
      <c r="E756" s="6">
        <v>2.2003589441152851</v>
      </c>
      <c r="F756" s="6">
        <v>2.141566894151306</v>
      </c>
      <c r="G756" s="6">
        <v>2.0470017978392203</v>
      </c>
      <c r="H756" s="6">
        <v>2.8092605591522033</v>
      </c>
      <c r="I756" s="6">
        <v>2.1488451797166443</v>
      </c>
      <c r="J756" s="6">
        <v>2.5825856094436537</v>
      </c>
      <c r="K756" s="6">
        <v>3.0676969073922189</v>
      </c>
      <c r="L756" s="6">
        <v>3.0277199661312548</v>
      </c>
      <c r="M756" s="6">
        <v>3.6058466426102935</v>
      </c>
      <c r="N756">
        <v>0</v>
      </c>
      <c r="O756">
        <v>0</v>
      </c>
      <c r="P756">
        <v>1</v>
      </c>
      <c r="Q756">
        <v>-0.86258852258459418</v>
      </c>
      <c r="R756">
        <v>-0.35328001196907938</v>
      </c>
      <c r="S756">
        <v>0.47982126837866873</v>
      </c>
      <c r="T756" s="6"/>
      <c r="U756" s="6"/>
      <c r="V756" s="7" t="s">
        <v>10081</v>
      </c>
      <c r="W756" s="6" t="s">
        <v>10082</v>
      </c>
      <c r="X756" s="6" t="s">
        <v>10083</v>
      </c>
      <c r="Y756" s="6" t="s">
        <v>10084</v>
      </c>
      <c r="Z756" s="6" t="s">
        <v>10085</v>
      </c>
      <c r="AA756" s="6"/>
      <c r="AB756" s="6"/>
      <c r="AC756" s="6"/>
      <c r="AD756" s="6"/>
      <c r="AE756" s="6"/>
      <c r="AF756" s="6"/>
      <c r="AG756" s="6"/>
    </row>
    <row r="757" spans="1:33" x14ac:dyDescent="0.25">
      <c r="A757" s="5" t="s">
        <v>16747</v>
      </c>
      <c r="B757" s="6">
        <v>2.5511282360917544</v>
      </c>
      <c r="C757" s="6">
        <v>2.7458260574399689</v>
      </c>
      <c r="D757" s="6">
        <v>2.5247670687923995</v>
      </c>
      <c r="E757" s="6">
        <v>2.1265128497619794</v>
      </c>
      <c r="F757" s="6">
        <v>2.4543839692486622</v>
      </c>
      <c r="G757" s="6">
        <v>2.3147908160614019</v>
      </c>
      <c r="H757" s="6">
        <v>2.3279086424628535</v>
      </c>
      <c r="I757" s="6">
        <v>2.4305182446995115</v>
      </c>
      <c r="J757" s="6">
        <v>2.2336756791834702</v>
      </c>
      <c r="K757" s="6">
        <v>2.4272129671939346</v>
      </c>
      <c r="L757" s="6">
        <v>2.335626905578513</v>
      </c>
      <c r="M757" s="6">
        <v>2.625118582686941</v>
      </c>
      <c r="N757">
        <v>0</v>
      </c>
      <c r="O757">
        <v>0</v>
      </c>
      <c r="P757">
        <v>1</v>
      </c>
      <c r="Q757">
        <v>-0.37418031527455559</v>
      </c>
      <c r="R757">
        <v>-0.33895445781366268</v>
      </c>
      <c r="S757">
        <v>-0.17260425236124882</v>
      </c>
      <c r="T757" s="6"/>
      <c r="U757" s="6"/>
      <c r="V757" s="7" t="s">
        <v>6872</v>
      </c>
      <c r="W757" s="6"/>
      <c r="X757" s="6" t="s">
        <v>1139</v>
      </c>
      <c r="Y757" s="6" t="s">
        <v>1140</v>
      </c>
      <c r="Z757" s="6" t="s">
        <v>30</v>
      </c>
      <c r="AA757" s="6"/>
      <c r="AB757" s="6"/>
      <c r="AC757" s="6"/>
      <c r="AD757" s="6"/>
      <c r="AE757" s="6"/>
      <c r="AF757" s="6"/>
      <c r="AG757" s="6"/>
    </row>
    <row r="758" spans="1:33" x14ac:dyDescent="0.25">
      <c r="A758" s="5" t="s">
        <v>16749</v>
      </c>
      <c r="B758" s="6">
        <v>5.9683252107862765</v>
      </c>
      <c r="C758" s="6">
        <v>5.7085603971000261</v>
      </c>
      <c r="D758" s="6">
        <v>5.3597005989696829</v>
      </c>
      <c r="E758" s="6">
        <v>5.4024136413375565</v>
      </c>
      <c r="F758" s="6">
        <v>5.5146774379466148</v>
      </c>
      <c r="G758" s="6">
        <v>5.3620437079685743</v>
      </c>
      <c r="H758" s="6">
        <v>5.4887902751289532</v>
      </c>
      <c r="I758" s="6">
        <v>5.252432811250503</v>
      </c>
      <c r="J758" s="6">
        <v>5.3342791321603498</v>
      </c>
      <c r="K758" s="6">
        <v>5.8358125508229852</v>
      </c>
      <c r="L758" s="6">
        <v>6.1845382826109709</v>
      </c>
      <c r="M758" s="6">
        <v>5.8022398250911298</v>
      </c>
      <c r="N758">
        <v>0</v>
      </c>
      <c r="O758">
        <v>0</v>
      </c>
      <c r="P758">
        <v>1</v>
      </c>
      <c r="Q758">
        <v>-0.27816942267702571</v>
      </c>
      <c r="R758">
        <v>-0.34575583323023718</v>
      </c>
      <c r="S758">
        <v>0.25588510754637361</v>
      </c>
      <c r="T758" s="6"/>
      <c r="U758" s="6"/>
      <c r="V758" s="7" t="s">
        <v>10088</v>
      </c>
      <c r="W758" s="6"/>
      <c r="X758" s="6" t="s">
        <v>10089</v>
      </c>
      <c r="Y758" s="6"/>
      <c r="Z758" s="6"/>
      <c r="AA758" s="6"/>
      <c r="AB758" s="6"/>
      <c r="AC758" s="6"/>
      <c r="AD758" s="6"/>
      <c r="AE758" s="6"/>
      <c r="AF758" s="6"/>
      <c r="AG758" s="6"/>
    </row>
    <row r="759" spans="1:33" x14ac:dyDescent="0.25">
      <c r="A759" s="5" t="s">
        <v>11476</v>
      </c>
      <c r="B759" s="6">
        <v>1.2653683994595633</v>
      </c>
      <c r="C759" s="6">
        <v>1.3230432500478158</v>
      </c>
      <c r="D759" s="6">
        <v>0.98412789492780206</v>
      </c>
      <c r="E759" s="6">
        <v>0.71572885641414985</v>
      </c>
      <c r="F759" s="6">
        <v>0.79832795737224105</v>
      </c>
      <c r="G759" s="6">
        <v>0.765198228248399</v>
      </c>
      <c r="H759" s="6">
        <v>1.5362449735873513</v>
      </c>
      <c r="I759" s="6">
        <v>1.3598188932816961</v>
      </c>
      <c r="J759" s="6">
        <v>1.4201757626722047</v>
      </c>
      <c r="K759" s="6">
        <v>1.1777296100104446</v>
      </c>
      <c r="L759" s="6">
        <v>1.1748052579628827</v>
      </c>
      <c r="M759" s="6">
        <v>1.5649763886752757</v>
      </c>
      <c r="N759">
        <v>1</v>
      </c>
      <c r="O759">
        <v>1</v>
      </c>
      <c r="P759">
        <v>0</v>
      </c>
      <c r="Q759">
        <v>-0.90024210494457468</v>
      </c>
      <c r="R759">
        <v>0.40511780945120052</v>
      </c>
      <c r="S759">
        <v>0.2055139909515355</v>
      </c>
      <c r="T759" s="6"/>
      <c r="U759" s="6"/>
      <c r="V759" s="7" t="s">
        <v>760</v>
      </c>
      <c r="W759" s="6"/>
      <c r="X759" s="6" t="s">
        <v>761</v>
      </c>
      <c r="Y759" s="6" t="s">
        <v>762</v>
      </c>
      <c r="Z759" s="6" t="s">
        <v>763</v>
      </c>
      <c r="AA759" s="6" t="s">
        <v>26</v>
      </c>
      <c r="AB759" s="6"/>
      <c r="AC759" s="6"/>
      <c r="AD759" s="6"/>
      <c r="AE759" s="6"/>
      <c r="AF759" s="6"/>
      <c r="AG759" s="6"/>
    </row>
    <row r="760" spans="1:33" x14ac:dyDescent="0.25">
      <c r="A760" s="5" t="s">
        <v>13304</v>
      </c>
      <c r="B760" s="6">
        <v>3.9546728338378752</v>
      </c>
      <c r="C760" s="6">
        <v>4.0794310778730445</v>
      </c>
      <c r="D760" s="6">
        <v>4.0089593821903975</v>
      </c>
      <c r="E760" s="6">
        <v>3.842449983547247</v>
      </c>
      <c r="F760" s="6">
        <v>4.0472534932176059</v>
      </c>
      <c r="G760" s="6">
        <v>3.9872605772576635</v>
      </c>
      <c r="H760" s="6">
        <v>4.3151162831910694</v>
      </c>
      <c r="I760" s="6">
        <v>4.2916455488097025</v>
      </c>
      <c r="J760" s="6">
        <v>4.0721952574517015</v>
      </c>
      <c r="K760" s="6">
        <v>4.2669995132857172</v>
      </c>
      <c r="L760" s="6">
        <v>4.4469468818739966</v>
      </c>
      <c r="M760" s="6">
        <v>4.1280104294575111</v>
      </c>
      <c r="N760">
        <v>1</v>
      </c>
      <c r="O760">
        <v>0</v>
      </c>
      <c r="P760">
        <v>0</v>
      </c>
      <c r="Q760">
        <v>-5.7348588390703309E-2</v>
      </c>
      <c r="R760">
        <v>0.22824749180031087</v>
      </c>
      <c r="S760">
        <v>0.28753441317185896</v>
      </c>
      <c r="T760" s="6" t="s">
        <v>4224</v>
      </c>
      <c r="U760" s="6" t="s">
        <v>4225</v>
      </c>
      <c r="V760" s="7" t="s">
        <v>4226</v>
      </c>
      <c r="W760" s="6"/>
      <c r="X760" s="6" t="s">
        <v>4227</v>
      </c>
      <c r="Y760" s="6" t="s">
        <v>4228</v>
      </c>
      <c r="Z760" s="6"/>
      <c r="AA760" s="6"/>
      <c r="AB760" s="6"/>
      <c r="AC760" s="6"/>
      <c r="AD760" s="6"/>
      <c r="AE760" s="6"/>
      <c r="AF760" s="6"/>
      <c r="AG760" s="6"/>
    </row>
    <row r="761" spans="1:33" x14ac:dyDescent="0.25">
      <c r="A761" s="5" t="s">
        <v>13305</v>
      </c>
      <c r="B761" s="6">
        <v>4.1051977304831722</v>
      </c>
      <c r="C761" s="6">
        <v>3.8825418391955986</v>
      </c>
      <c r="D761" s="6">
        <v>3.7053658692553348</v>
      </c>
      <c r="E761" s="6">
        <v>4.28403263198049</v>
      </c>
      <c r="F761" s="6">
        <v>3.8341305682961586</v>
      </c>
      <c r="G761" s="6">
        <v>4.0411857541010621</v>
      </c>
      <c r="H761" s="6">
        <v>4.0505450998738191</v>
      </c>
      <c r="I761" s="6">
        <v>4.073574952547788</v>
      </c>
      <c r="J761" s="6">
        <v>4.2984445404798644</v>
      </c>
      <c r="K761" s="6">
        <v>4.3142651124311806</v>
      </c>
      <c r="L761" s="6">
        <v>4.2757179679193902</v>
      </c>
      <c r="M761" s="6">
        <v>4.3954853355132446</v>
      </c>
      <c r="N761">
        <v>1</v>
      </c>
      <c r="O761">
        <v>0</v>
      </c>
      <c r="P761">
        <v>0</v>
      </c>
      <c r="Q761">
        <v>0.16848754909823507</v>
      </c>
      <c r="R761">
        <v>0.25385413513115557</v>
      </c>
      <c r="S761">
        <v>0.44826435833301781</v>
      </c>
      <c r="T761" s="6"/>
      <c r="U761" s="6"/>
      <c r="V761" s="7" t="s">
        <v>4532</v>
      </c>
      <c r="W761" s="6"/>
      <c r="X761" s="6" t="s">
        <v>204</v>
      </c>
      <c r="Y761" s="6" t="s">
        <v>205</v>
      </c>
      <c r="Z761" s="6" t="s">
        <v>380</v>
      </c>
      <c r="AA761" s="6"/>
      <c r="AB761" s="6"/>
      <c r="AC761" s="6"/>
      <c r="AD761" s="6"/>
      <c r="AE761" s="6"/>
      <c r="AF761" s="6"/>
      <c r="AG761" s="6"/>
    </row>
    <row r="762" spans="1:33" x14ac:dyDescent="0.25">
      <c r="A762" s="5" t="s">
        <v>13306</v>
      </c>
      <c r="B762" s="6">
        <v>0.60347359394804279</v>
      </c>
      <c r="C762" s="6">
        <v>0.42604542470789775</v>
      </c>
      <c r="D762" s="6">
        <v>0.33144533611497473</v>
      </c>
      <c r="E762" s="6">
        <v>0.63608592836199762</v>
      </c>
      <c r="F762" s="6">
        <v>0.53255833952551523</v>
      </c>
      <c r="G762" s="6">
        <v>0.64250070240008272</v>
      </c>
      <c r="H762" s="6">
        <v>0.90050124095282313</v>
      </c>
      <c r="I762" s="6">
        <v>0.67678669025011418</v>
      </c>
      <c r="J762" s="6">
        <v>0.58006621691768601</v>
      </c>
      <c r="K762" s="6">
        <v>1.0206611944482307</v>
      </c>
      <c r="L762" s="6">
        <v>0.680197789819456</v>
      </c>
      <c r="M762" s="6">
        <v>0.60120195445712055</v>
      </c>
      <c r="N762">
        <v>1</v>
      </c>
      <c r="O762">
        <v>0</v>
      </c>
      <c r="P762">
        <v>0</v>
      </c>
      <c r="Q762">
        <v>0.47802423880915218</v>
      </c>
      <c r="R762">
        <v>0.80597640112534841</v>
      </c>
      <c r="S762">
        <v>0.93809014159275517</v>
      </c>
      <c r="T762" s="6"/>
      <c r="U762" s="6"/>
      <c r="V762" s="7" t="s">
        <v>4533</v>
      </c>
      <c r="W762" s="6"/>
      <c r="X762" s="6" t="s">
        <v>537</v>
      </c>
      <c r="Y762" s="6" t="s">
        <v>205</v>
      </c>
      <c r="Z762" s="6" t="s">
        <v>206</v>
      </c>
      <c r="AA762" s="6"/>
      <c r="AB762" s="6"/>
      <c r="AC762" s="6"/>
      <c r="AD762" s="6"/>
      <c r="AE762" s="6"/>
      <c r="AF762" s="6"/>
      <c r="AG762" s="6"/>
    </row>
    <row r="763" spans="1:33" x14ac:dyDescent="0.25">
      <c r="A763" s="5" t="s">
        <v>13309</v>
      </c>
      <c r="B763" s="6">
        <v>2.5136334951368315</v>
      </c>
      <c r="C763" s="6">
        <v>2.872833492646083</v>
      </c>
      <c r="D763" s="6">
        <v>2.7357635723076306</v>
      </c>
      <c r="E763" s="6">
        <v>2.6045069285452311</v>
      </c>
      <c r="F763" s="6">
        <v>2.698094940155594</v>
      </c>
      <c r="G763" s="6">
        <v>2.6803096408270619</v>
      </c>
      <c r="H763" s="6">
        <v>2.9299652646738665</v>
      </c>
      <c r="I763" s="6">
        <v>2.9402797759880719</v>
      </c>
      <c r="J763" s="6">
        <v>3.1521481486298741</v>
      </c>
      <c r="K763" s="6">
        <v>3.2767503953809114</v>
      </c>
      <c r="L763" s="6">
        <v>2.7455589096851747</v>
      </c>
      <c r="M763" s="6">
        <v>2.7083028767488555</v>
      </c>
      <c r="N763">
        <v>1</v>
      </c>
      <c r="O763">
        <v>0</v>
      </c>
      <c r="P763">
        <v>0</v>
      </c>
      <c r="Q763">
        <v>-6.3186201281341309E-2</v>
      </c>
      <c r="R763">
        <v>0.34356866621970428</v>
      </c>
      <c r="S763">
        <v>0.25564788534740185</v>
      </c>
      <c r="T763" s="6"/>
      <c r="U763" s="6"/>
      <c r="V763" s="7" t="s">
        <v>764</v>
      </c>
      <c r="W763" s="6"/>
      <c r="X763" s="6" t="s">
        <v>765</v>
      </c>
      <c r="Y763" s="6"/>
      <c r="Z763" s="6" t="s">
        <v>217</v>
      </c>
      <c r="AA763" s="6"/>
      <c r="AB763" s="6"/>
      <c r="AC763" s="6"/>
      <c r="AD763" s="6"/>
      <c r="AE763" s="6"/>
      <c r="AF763" s="6"/>
      <c r="AG763" s="6"/>
    </row>
    <row r="764" spans="1:33" x14ac:dyDescent="0.25">
      <c r="A764" s="5" t="s">
        <v>16752</v>
      </c>
      <c r="B764" s="6">
        <v>2.1921638986740892</v>
      </c>
      <c r="C764" s="6">
        <v>2.472403481824248</v>
      </c>
      <c r="D764" s="6">
        <v>2.3527209317202895</v>
      </c>
      <c r="E764" s="6">
        <v>1.7845672369698147</v>
      </c>
      <c r="F764" s="6">
        <v>2.0233021264829847</v>
      </c>
      <c r="G764" s="6">
        <v>2.1402612971984833</v>
      </c>
      <c r="H764" s="6">
        <v>2.3147908160614019</v>
      </c>
      <c r="I764" s="6">
        <v>1.8112700620918487</v>
      </c>
      <c r="J764" s="6">
        <v>2.2356112559001491</v>
      </c>
      <c r="K764" s="6">
        <v>2.4837837336374098</v>
      </c>
      <c r="L764" s="6">
        <v>2.1850715576233242</v>
      </c>
      <c r="M764" s="6">
        <v>2.3978817319232686</v>
      </c>
      <c r="N764">
        <v>0</v>
      </c>
      <c r="O764">
        <v>0</v>
      </c>
      <c r="P764">
        <v>1</v>
      </c>
      <c r="Q764">
        <v>-0.45521757214878872</v>
      </c>
      <c r="R764">
        <v>-0.26233808184036006</v>
      </c>
      <c r="S764">
        <v>2.1543482782838561E-2</v>
      </c>
      <c r="T764" s="6"/>
      <c r="U764" s="6"/>
      <c r="V764" s="7" t="s">
        <v>10092</v>
      </c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spans="1:33" x14ac:dyDescent="0.25">
      <c r="A765" s="5" t="s">
        <v>16753</v>
      </c>
      <c r="B765" s="6">
        <v>4.4366141051978758</v>
      </c>
      <c r="C765" s="6">
        <v>4.4955819162886694</v>
      </c>
      <c r="D765" s="6">
        <v>4.0759310447135197</v>
      </c>
      <c r="E765" s="6">
        <v>4.2531996930565494</v>
      </c>
      <c r="F765" s="6">
        <v>4.0494835631737125</v>
      </c>
      <c r="G765" s="6">
        <v>3.7598366386707123</v>
      </c>
      <c r="H765" s="6">
        <v>4.0287635826723251</v>
      </c>
      <c r="I765" s="6">
        <v>3.9210830038192745</v>
      </c>
      <c r="J765" s="6">
        <v>4.1262333849655359</v>
      </c>
      <c r="K765" s="6">
        <v>4.5413106623342703</v>
      </c>
      <c r="L765" s="6">
        <v>4.3930311339448371</v>
      </c>
      <c r="M765" s="6">
        <v>4.5302430139726066</v>
      </c>
      <c r="N765">
        <v>0</v>
      </c>
      <c r="O765">
        <v>0</v>
      </c>
      <c r="P765">
        <v>1</v>
      </c>
      <c r="Q765">
        <v>-0.33089475596774648</v>
      </c>
      <c r="R765">
        <v>-0.33843581007115264</v>
      </c>
      <c r="S765">
        <v>0.1491185821274103</v>
      </c>
      <c r="T765" s="6"/>
      <c r="U765" s="6"/>
      <c r="V765" s="7" t="s">
        <v>9800</v>
      </c>
      <c r="W765" s="6"/>
      <c r="X765" s="6" t="s">
        <v>4223</v>
      </c>
      <c r="Y765" s="6"/>
      <c r="Z765" s="6"/>
      <c r="AA765" s="6"/>
      <c r="AB765" s="6"/>
      <c r="AC765" s="6"/>
      <c r="AD765" s="6"/>
      <c r="AE765" s="6"/>
      <c r="AF765" s="6"/>
      <c r="AG765" s="6"/>
    </row>
    <row r="766" spans="1:33" x14ac:dyDescent="0.25">
      <c r="A766" s="5" t="s">
        <v>13311</v>
      </c>
      <c r="B766" s="6">
        <v>1.6901236811422455</v>
      </c>
      <c r="C766" s="6">
        <v>1.8730498549602146</v>
      </c>
      <c r="D766" s="6">
        <v>1.9090188879361383</v>
      </c>
      <c r="E766" s="6">
        <v>2.1015276237352687</v>
      </c>
      <c r="F766" s="6">
        <v>1.2235965477836861</v>
      </c>
      <c r="G766" s="6">
        <v>2.0455254895039414</v>
      </c>
      <c r="H766" s="6">
        <v>2.1807353509266147</v>
      </c>
      <c r="I766" s="6">
        <v>2.0461658158616678</v>
      </c>
      <c r="J766" s="6">
        <v>2.8363366708439304</v>
      </c>
      <c r="K766" s="6">
        <v>2.700289185045178</v>
      </c>
      <c r="L766" s="6">
        <v>2.2607647756966864</v>
      </c>
      <c r="M766" s="6">
        <v>1.9813404604393794</v>
      </c>
      <c r="N766">
        <v>1</v>
      </c>
      <c r="O766">
        <v>0</v>
      </c>
      <c r="P766">
        <v>0</v>
      </c>
      <c r="Q766">
        <v>2.0555584149265071E-2</v>
      </c>
      <c r="R766">
        <v>0.74414341190968725</v>
      </c>
      <c r="S766">
        <v>0.67897602804699952</v>
      </c>
      <c r="T766" s="6"/>
      <c r="U766" s="6"/>
      <c r="V766" s="7" t="s">
        <v>4537</v>
      </c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spans="1:33" x14ac:dyDescent="0.25">
      <c r="A767" s="5" t="s">
        <v>13314</v>
      </c>
      <c r="B767" s="6">
        <v>0.67589805430002192</v>
      </c>
      <c r="C767" s="6">
        <v>0.76476766845443245</v>
      </c>
      <c r="D767" s="6">
        <v>0.30225662181866747</v>
      </c>
      <c r="E767" s="6">
        <v>0.72784873821965002</v>
      </c>
      <c r="F767" s="6">
        <v>0.88282869111915763</v>
      </c>
      <c r="G767" s="6">
        <v>0.60590727802083999</v>
      </c>
      <c r="H767" s="6">
        <v>1.1476746634273889</v>
      </c>
      <c r="I767" s="6">
        <v>1.1427378832459989</v>
      </c>
      <c r="J767" s="6">
        <v>1.0045055556397973</v>
      </c>
      <c r="K767" s="6">
        <v>1.4848329904446778</v>
      </c>
      <c r="L767" s="6">
        <v>1.2579326585770179</v>
      </c>
      <c r="M767" s="6">
        <v>1.1202296429166227</v>
      </c>
      <c r="N767">
        <v>1</v>
      </c>
      <c r="O767">
        <v>0</v>
      </c>
      <c r="P767">
        <v>0</v>
      </c>
      <c r="Q767">
        <v>0.40254324182362317</v>
      </c>
      <c r="R767">
        <v>1.1648274067795759</v>
      </c>
      <c r="S767">
        <v>1.5124100486853242</v>
      </c>
      <c r="T767" s="6"/>
      <c r="U767" s="6"/>
      <c r="V767" s="7" t="s">
        <v>4541</v>
      </c>
      <c r="W767" s="6" t="s">
        <v>4542</v>
      </c>
      <c r="X767" s="6" t="s">
        <v>4543</v>
      </c>
      <c r="Y767" s="6" t="s">
        <v>3759</v>
      </c>
      <c r="Z767" s="6"/>
      <c r="AA767" s="6"/>
      <c r="AB767" s="6"/>
      <c r="AC767" s="6"/>
      <c r="AD767" s="6"/>
      <c r="AE767" s="6"/>
      <c r="AF767" s="6"/>
      <c r="AG767" s="6"/>
    </row>
    <row r="768" spans="1:33" x14ac:dyDescent="0.25">
      <c r="A768" s="5" t="s">
        <v>13316</v>
      </c>
      <c r="B768" s="6">
        <v>4.9498898145413701</v>
      </c>
      <c r="C768" s="6">
        <v>5.0992421656650793</v>
      </c>
      <c r="D768" s="6">
        <v>4.6467941577583165</v>
      </c>
      <c r="E768" s="6">
        <v>4.6476810631636187</v>
      </c>
      <c r="F768" s="6">
        <v>5.0359466890056188</v>
      </c>
      <c r="G768" s="6">
        <v>4.8871072011901937</v>
      </c>
      <c r="H768" s="6">
        <v>4.8690296022926267</v>
      </c>
      <c r="I768" s="6">
        <v>5.4967752518808632</v>
      </c>
      <c r="J768" s="6">
        <v>5.6833079732935534</v>
      </c>
      <c r="K768" s="6">
        <v>4.9300479490377942</v>
      </c>
      <c r="L768" s="6">
        <v>5.3609925422194227</v>
      </c>
      <c r="M768" s="6">
        <v>5.2651173839203569</v>
      </c>
      <c r="N768">
        <v>1</v>
      </c>
      <c r="O768">
        <v>0</v>
      </c>
      <c r="P768">
        <v>0</v>
      </c>
      <c r="Q768">
        <v>-4.6589308693812684E-2</v>
      </c>
      <c r="R768">
        <v>0.49285749568670051</v>
      </c>
      <c r="S768">
        <v>0.29511681298300624</v>
      </c>
      <c r="T768" s="6" t="s">
        <v>4546</v>
      </c>
      <c r="U768" s="6" t="s">
        <v>4547</v>
      </c>
      <c r="V768" s="7" t="s">
        <v>4548</v>
      </c>
      <c r="W768" s="6" t="s">
        <v>4549</v>
      </c>
      <c r="X768" s="6" t="s">
        <v>4550</v>
      </c>
      <c r="Y768" s="6" t="s">
        <v>4551</v>
      </c>
      <c r="Z768" s="6" t="s">
        <v>4552</v>
      </c>
      <c r="AA768" s="6" t="s">
        <v>26</v>
      </c>
      <c r="AB768" s="6"/>
      <c r="AC768" s="6"/>
      <c r="AD768" s="6"/>
      <c r="AE768" s="6"/>
      <c r="AF768" s="6"/>
      <c r="AG768" s="6"/>
    </row>
    <row r="769" spans="1:33" x14ac:dyDescent="0.25">
      <c r="A769" s="5" t="s">
        <v>13317</v>
      </c>
      <c r="B769" s="6">
        <v>3.6494458467009325</v>
      </c>
      <c r="C769" s="6">
        <v>3.5535898007210682</v>
      </c>
      <c r="D769" s="6">
        <v>3.5971446267141687</v>
      </c>
      <c r="E769" s="6">
        <v>3.3546923919433524</v>
      </c>
      <c r="F769" s="6">
        <v>3.6989188294423609</v>
      </c>
      <c r="G769" s="6">
        <v>3.5636646649200481</v>
      </c>
      <c r="H769" s="6">
        <v>3.5707159139762812</v>
      </c>
      <c r="I769" s="6">
        <v>3.8319902902557974</v>
      </c>
      <c r="J769" s="6">
        <v>3.7944789897630784</v>
      </c>
      <c r="K769" s="6">
        <v>3.890938194049224</v>
      </c>
      <c r="L769" s="6">
        <v>4.121261676634612</v>
      </c>
      <c r="M769" s="6">
        <v>3.6393415838197178</v>
      </c>
      <c r="N769">
        <v>1</v>
      </c>
      <c r="O769">
        <v>0</v>
      </c>
      <c r="P769">
        <v>0</v>
      </c>
      <c r="Q769">
        <v>-5.9627689066076649E-2</v>
      </c>
      <c r="R769">
        <v>0.14796983783371301</v>
      </c>
      <c r="S769">
        <v>0.3205028151538884</v>
      </c>
      <c r="T769" s="6"/>
      <c r="U769" s="6"/>
      <c r="V769" s="7" t="s">
        <v>4553</v>
      </c>
      <c r="W769" s="6"/>
      <c r="X769" s="6" t="s">
        <v>3925</v>
      </c>
      <c r="Y769" s="6"/>
      <c r="Z769" s="6"/>
      <c r="AA769" s="6"/>
      <c r="AB769" s="6"/>
      <c r="AC769" s="6"/>
      <c r="AD769" s="6"/>
      <c r="AE769" s="6"/>
      <c r="AF769" s="6"/>
      <c r="AG769" s="6"/>
    </row>
    <row r="770" spans="1:33" x14ac:dyDescent="0.25">
      <c r="A770" s="5" t="s">
        <v>13318</v>
      </c>
      <c r="B770" s="6">
        <v>2.3644984809905183</v>
      </c>
      <c r="C770" s="6">
        <v>1.9858721354466153</v>
      </c>
      <c r="D770" s="6">
        <v>2.3421654803550394</v>
      </c>
      <c r="E770" s="6">
        <v>2.3466694152946954</v>
      </c>
      <c r="F770" s="6">
        <v>2.8370665357863514</v>
      </c>
      <c r="G770" s="6">
        <v>2.6675585183629673</v>
      </c>
      <c r="H770" s="6">
        <v>2.8925469434267317</v>
      </c>
      <c r="I770" s="6">
        <v>2.8212335409998999</v>
      </c>
      <c r="J770" s="6">
        <v>2.8239996054852012</v>
      </c>
      <c r="K770" s="6">
        <v>2.4587228296749712</v>
      </c>
      <c r="L770" s="6">
        <v>3.0147914045000381</v>
      </c>
      <c r="M770" s="6">
        <v>2.6709051669920276</v>
      </c>
      <c r="N770">
        <v>1</v>
      </c>
      <c r="O770">
        <v>0</v>
      </c>
      <c r="P770">
        <v>0</v>
      </c>
      <c r="Q770">
        <v>0.47912118577582069</v>
      </c>
      <c r="R770">
        <v>0.73223922773025218</v>
      </c>
      <c r="S770">
        <v>0.60001808027330883</v>
      </c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spans="1:33" x14ac:dyDescent="0.25">
      <c r="A771" s="5" t="s">
        <v>16759</v>
      </c>
      <c r="B771" s="6">
        <v>4.8120573663359298</v>
      </c>
      <c r="C771" s="6">
        <v>4.9088808778973254</v>
      </c>
      <c r="D771" s="6">
        <v>4.7257414728939384</v>
      </c>
      <c r="E771" s="6">
        <v>4.2909918277328662</v>
      </c>
      <c r="F771" s="6">
        <v>4.5924882661904096</v>
      </c>
      <c r="G771" s="6">
        <v>4.5329233775398867</v>
      </c>
      <c r="H771" s="6">
        <v>4.5283336748905372</v>
      </c>
      <c r="I771" s="6">
        <v>4.674994074613263</v>
      </c>
      <c r="J771" s="6">
        <v>4.6870694047771249</v>
      </c>
      <c r="K771" s="6">
        <v>4.7896038430477228</v>
      </c>
      <c r="L771" s="6">
        <v>4.9530498562809573</v>
      </c>
      <c r="M771" s="6">
        <v>4.8444547588793441</v>
      </c>
      <c r="N771">
        <v>0</v>
      </c>
      <c r="O771">
        <v>0</v>
      </c>
      <c r="P771">
        <v>1</v>
      </c>
      <c r="Q771">
        <v>-0.35373442570268077</v>
      </c>
      <c r="R771">
        <v>-0.19288624679164071</v>
      </c>
      <c r="S771">
        <v>4.8156754253823181E-2</v>
      </c>
      <c r="T771" s="6"/>
      <c r="U771" s="6"/>
      <c r="V771" s="7" t="s">
        <v>10099</v>
      </c>
      <c r="W771" s="6" t="s">
        <v>10100</v>
      </c>
      <c r="X771" s="6" t="s">
        <v>10101</v>
      </c>
      <c r="Y771" s="6" t="s">
        <v>912</v>
      </c>
      <c r="Z771" s="6"/>
      <c r="AA771" s="6"/>
      <c r="AB771" s="6"/>
      <c r="AC771" s="6"/>
      <c r="AD771" s="6"/>
      <c r="AE771" s="6"/>
      <c r="AF771" s="6"/>
      <c r="AG771" s="6"/>
    </row>
    <row r="772" spans="1:33" x14ac:dyDescent="0.25">
      <c r="A772" s="5" t="s">
        <v>16760</v>
      </c>
      <c r="B772" s="6">
        <v>6.0087880791587285</v>
      </c>
      <c r="C772" s="6">
        <v>5.7322170722973507</v>
      </c>
      <c r="D772" s="6">
        <v>5.6820552122861798</v>
      </c>
      <c r="E772" s="6">
        <v>5.6207543457806972</v>
      </c>
      <c r="F772" s="6">
        <v>5.6820552122861798</v>
      </c>
      <c r="G772" s="6">
        <v>5.6276319715836616</v>
      </c>
      <c r="H772" s="6">
        <v>5.6653694231406995</v>
      </c>
      <c r="I772" s="6">
        <v>5.7180494963023092</v>
      </c>
      <c r="J772" s="6">
        <v>5.6580076295268942</v>
      </c>
      <c r="K772" s="6">
        <v>5.8319132510935541</v>
      </c>
      <c r="L772" s="6">
        <v>6.2784481909915666</v>
      </c>
      <c r="M772" s="6">
        <v>5.8786419853912832</v>
      </c>
      <c r="N772">
        <v>0</v>
      </c>
      <c r="O772">
        <v>0</v>
      </c>
      <c r="P772">
        <v>1</v>
      </c>
      <c r="Q772">
        <v>-0.17453300371480346</v>
      </c>
      <c r="R772">
        <v>-0.13680588110030437</v>
      </c>
      <c r="S772">
        <v>0.19897455744493567</v>
      </c>
      <c r="T772" s="6" t="s">
        <v>2255</v>
      </c>
      <c r="U772" s="6" t="s">
        <v>10102</v>
      </c>
      <c r="V772" s="7" t="s">
        <v>10103</v>
      </c>
      <c r="W772" s="6" t="s">
        <v>10104</v>
      </c>
      <c r="X772" s="6" t="s">
        <v>10105</v>
      </c>
      <c r="Y772" s="6"/>
      <c r="Z772" s="6" t="s">
        <v>2260</v>
      </c>
      <c r="AA772" s="6"/>
      <c r="AB772" s="6"/>
      <c r="AC772" s="6"/>
      <c r="AD772" s="6"/>
      <c r="AE772" s="6"/>
      <c r="AF772" s="6"/>
      <c r="AG772" s="6"/>
    </row>
    <row r="773" spans="1:33" x14ac:dyDescent="0.25">
      <c r="A773" s="5" t="s">
        <v>13322</v>
      </c>
      <c r="B773" s="6">
        <v>1.5493626281497346</v>
      </c>
      <c r="C773" s="6">
        <v>1.1350730512461855</v>
      </c>
      <c r="D773" s="6">
        <v>1.5827315144581657</v>
      </c>
      <c r="E773" s="6">
        <v>1.4537128943758835</v>
      </c>
      <c r="F773" s="6">
        <v>1.4582989146378509</v>
      </c>
      <c r="G773" s="6">
        <v>1.7680911600079818</v>
      </c>
      <c r="H773" s="6">
        <v>1.8218810281104805</v>
      </c>
      <c r="I773" s="6">
        <v>1.5138478225959993</v>
      </c>
      <c r="J773" s="6">
        <v>1.8084657044074626</v>
      </c>
      <c r="K773" s="6">
        <v>1.8983994048960757</v>
      </c>
      <c r="L773" s="6">
        <v>1.8568966522509085</v>
      </c>
      <c r="M773" s="6">
        <v>1.6513851085955458</v>
      </c>
      <c r="N773">
        <v>1</v>
      </c>
      <c r="O773">
        <v>0</v>
      </c>
      <c r="P773">
        <v>0</v>
      </c>
      <c r="Q773">
        <v>0.20326830438258836</v>
      </c>
      <c r="R773">
        <v>0.42957171321965293</v>
      </c>
      <c r="S773">
        <v>0.54954576991656334</v>
      </c>
      <c r="T773" s="6"/>
      <c r="U773" s="6"/>
      <c r="V773" s="7" t="s">
        <v>4558</v>
      </c>
      <c r="W773" s="6" t="s">
        <v>4559</v>
      </c>
      <c r="X773" s="6" t="s">
        <v>4560</v>
      </c>
      <c r="Y773" s="6"/>
      <c r="Z773" s="6"/>
      <c r="AA773" s="6"/>
      <c r="AB773" s="6"/>
      <c r="AC773" s="6"/>
      <c r="AD773" s="6"/>
      <c r="AE773" s="6"/>
      <c r="AF773" s="6"/>
      <c r="AG773" s="6"/>
    </row>
    <row r="774" spans="1:33" x14ac:dyDescent="0.25">
      <c r="A774" s="5" t="s">
        <v>13325</v>
      </c>
      <c r="B774" s="6">
        <v>6.3370120549131013</v>
      </c>
      <c r="C774" s="6">
        <v>6.229743886071283</v>
      </c>
      <c r="D774" s="6">
        <v>6.1302465962678427</v>
      </c>
      <c r="E774" s="6">
        <v>5.227908509095557</v>
      </c>
      <c r="F774" s="6">
        <v>6.7573635863804906</v>
      </c>
      <c r="G774" s="6">
        <v>6.3573634302034767</v>
      </c>
      <c r="H774" s="6">
        <v>6.6250519393759539</v>
      </c>
      <c r="I774" s="6">
        <v>6.9074022688222261</v>
      </c>
      <c r="J774" s="6">
        <v>6.7281766184005107</v>
      </c>
      <c r="K774" s="6">
        <v>6.7451000811877995</v>
      </c>
      <c r="L774" s="6">
        <v>6.6928899787343363</v>
      </c>
      <c r="M774" s="6">
        <v>6.448794948004748</v>
      </c>
      <c r="N774">
        <v>1</v>
      </c>
      <c r="O774">
        <v>0</v>
      </c>
      <c r="P774">
        <v>0</v>
      </c>
      <c r="Q774">
        <v>1.1058774776327921E-2</v>
      </c>
      <c r="R774">
        <v>0.52938617325002069</v>
      </c>
      <c r="S774">
        <v>0.40448119045174241</v>
      </c>
      <c r="T774" s="6"/>
      <c r="U774" s="6"/>
      <c r="V774" s="7" t="s">
        <v>4566</v>
      </c>
      <c r="W774" s="6" t="s">
        <v>4567</v>
      </c>
      <c r="X774" s="6" t="s">
        <v>4568</v>
      </c>
      <c r="Y774" s="6"/>
      <c r="Z774" s="6"/>
      <c r="AA774" s="6"/>
      <c r="AB774" s="6"/>
      <c r="AC774" s="6"/>
      <c r="AD774" s="6"/>
      <c r="AE774" s="6"/>
      <c r="AF774" s="6"/>
      <c r="AG774" s="6"/>
    </row>
    <row r="775" spans="1:33" x14ac:dyDescent="0.25">
      <c r="A775" s="5" t="s">
        <v>16762</v>
      </c>
      <c r="B775" s="6">
        <v>5.3637899092787107</v>
      </c>
      <c r="C775" s="6">
        <v>5.3727134330055621</v>
      </c>
      <c r="D775" s="6">
        <v>5.0343417610308494</v>
      </c>
      <c r="E775" s="6">
        <v>4.8147534509084977</v>
      </c>
      <c r="F775" s="6">
        <v>5.0515027512170443</v>
      </c>
      <c r="G775" s="6">
        <v>5.0034083290506954</v>
      </c>
      <c r="H775" s="6">
        <v>5.0382904953711876</v>
      </c>
      <c r="I775" s="6">
        <v>5.2681090459795543</v>
      </c>
      <c r="J775" s="6">
        <v>5.0153439689853876</v>
      </c>
      <c r="K775" s="6">
        <v>5.1217164175980994</v>
      </c>
      <c r="L775" s="6">
        <v>5.2762010801267687</v>
      </c>
      <c r="M775" s="6">
        <v>5.5146774379466148</v>
      </c>
      <c r="N775">
        <v>0</v>
      </c>
      <c r="O775">
        <v>0</v>
      </c>
      <c r="P775">
        <v>1</v>
      </c>
      <c r="Q775">
        <v>-0.31428891428509564</v>
      </c>
      <c r="R775">
        <v>-0.15779661333632375</v>
      </c>
      <c r="S775">
        <v>4.9277692048308737E-2</v>
      </c>
      <c r="T775" s="6"/>
      <c r="U775" s="6"/>
      <c r="V775" s="7" t="s">
        <v>1450</v>
      </c>
      <c r="W775" s="6" t="s">
        <v>1451</v>
      </c>
      <c r="X775" s="6" t="s">
        <v>1452</v>
      </c>
      <c r="Y775" s="6" t="s">
        <v>280</v>
      </c>
      <c r="Z775" s="6" t="s">
        <v>1036</v>
      </c>
      <c r="AA775" s="6" t="s">
        <v>1230</v>
      </c>
      <c r="AB775" s="6"/>
      <c r="AC775" s="6"/>
      <c r="AD775" s="6"/>
      <c r="AE775" s="6"/>
      <c r="AF775" s="6"/>
      <c r="AG775" s="6"/>
    </row>
    <row r="776" spans="1:33" x14ac:dyDescent="0.25">
      <c r="A776" s="5" t="s">
        <v>16766</v>
      </c>
      <c r="B776" s="6">
        <v>4.9162418940453811</v>
      </c>
      <c r="C776" s="6">
        <v>5.0621273084009166</v>
      </c>
      <c r="D776" s="6">
        <v>4.7152573444899266</v>
      </c>
      <c r="E776" s="6">
        <v>4.5099390582020815</v>
      </c>
      <c r="F776" s="6">
        <v>4.8308581850307819</v>
      </c>
      <c r="G776" s="6">
        <v>3.7853722933386673</v>
      </c>
      <c r="H776" s="6">
        <v>4.8123612504554227</v>
      </c>
      <c r="I776" s="6">
        <v>4.7556355251827895</v>
      </c>
      <c r="J776" s="6">
        <v>4.6533037578180334</v>
      </c>
      <c r="K776" s="6">
        <v>5.1996725083140403</v>
      </c>
      <c r="L776" s="6">
        <v>4.900614993046851</v>
      </c>
      <c r="M776" s="6">
        <v>4.8721800256788832</v>
      </c>
      <c r="N776">
        <v>0</v>
      </c>
      <c r="O776">
        <v>0</v>
      </c>
      <c r="P776">
        <v>1</v>
      </c>
      <c r="Q776">
        <v>-0.48587188468583603</v>
      </c>
      <c r="R776">
        <v>-0.1688724601470723</v>
      </c>
      <c r="S776">
        <v>9.6896211454019318E-2</v>
      </c>
      <c r="T776" s="6"/>
      <c r="U776" s="6"/>
      <c r="V776" s="7" t="s">
        <v>1442</v>
      </c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spans="1:33" x14ac:dyDescent="0.25">
      <c r="A777" s="5" t="s">
        <v>16771</v>
      </c>
      <c r="B777" s="6">
        <v>4.3996231934496492</v>
      </c>
      <c r="C777" s="6">
        <v>4.2493356146013044</v>
      </c>
      <c r="D777" s="6">
        <v>4.0407877818046698</v>
      </c>
      <c r="E777" s="6">
        <v>3.4097867632310366</v>
      </c>
      <c r="F777" s="6">
        <v>3.954973151971684</v>
      </c>
      <c r="G777" s="6">
        <v>3.8589555132390685</v>
      </c>
      <c r="H777" s="6">
        <v>3.5736153370197079</v>
      </c>
      <c r="I777" s="6">
        <v>3.7547984209447809</v>
      </c>
      <c r="J777" s="6">
        <v>3.9614187925446722</v>
      </c>
      <c r="K777" s="6">
        <v>4.0972495447023149</v>
      </c>
      <c r="L777" s="6">
        <v>4.3007836310233429</v>
      </c>
      <c r="M777" s="6">
        <v>4.0673558130869676</v>
      </c>
      <c r="N777">
        <v>0</v>
      </c>
      <c r="O777">
        <v>0</v>
      </c>
      <c r="P777">
        <v>1</v>
      </c>
      <c r="Q777">
        <v>-0.50930259435177083</v>
      </c>
      <c r="R777">
        <v>-0.49644978059657435</v>
      </c>
      <c r="S777">
        <v>-8.2965306456898827E-2</v>
      </c>
      <c r="T777" s="6"/>
      <c r="U777" s="6"/>
      <c r="V777" s="7" t="s">
        <v>96</v>
      </c>
      <c r="W777" s="6"/>
      <c r="X777" s="6" t="s">
        <v>97</v>
      </c>
      <c r="Y777" s="6"/>
      <c r="Z777" s="6"/>
      <c r="AA777" s="6" t="s">
        <v>98</v>
      </c>
      <c r="AB777" s="6"/>
      <c r="AC777" s="6"/>
      <c r="AD777" s="6"/>
      <c r="AE777" s="6"/>
      <c r="AF777" s="6"/>
      <c r="AG777" s="6"/>
    </row>
    <row r="778" spans="1:33" x14ac:dyDescent="0.25">
      <c r="A778" s="5" t="s">
        <v>16772</v>
      </c>
      <c r="B778" s="6">
        <v>3.4374212603251104</v>
      </c>
      <c r="C778" s="6">
        <v>3.5330438717004973</v>
      </c>
      <c r="D778" s="6">
        <v>2.8530497840580646</v>
      </c>
      <c r="E778" s="6">
        <v>3.0899424595278813</v>
      </c>
      <c r="F778" s="6">
        <v>3.049058997610516</v>
      </c>
      <c r="G778" s="6">
        <v>3.0161918980027247</v>
      </c>
      <c r="H778" s="6">
        <v>2.9898034906037023</v>
      </c>
      <c r="I778" s="6">
        <v>2.7796222829226411</v>
      </c>
      <c r="J778" s="6">
        <v>3.2323859885540873</v>
      </c>
      <c r="K778" s="6">
        <v>3.4772869716700781</v>
      </c>
      <c r="L778" s="6">
        <v>3.669188113746038</v>
      </c>
      <c r="M778" s="6">
        <v>3.4420949385118784</v>
      </c>
      <c r="N778">
        <v>0</v>
      </c>
      <c r="O778">
        <v>0</v>
      </c>
      <c r="P778">
        <v>1</v>
      </c>
      <c r="Q778">
        <v>-0.28357821495994479</v>
      </c>
      <c r="R778">
        <v>-0.3286497373215983</v>
      </c>
      <c r="S778">
        <v>0.25241309627816744</v>
      </c>
      <c r="T778" s="6"/>
      <c r="U778" s="6"/>
      <c r="V778" s="7" t="s">
        <v>7102</v>
      </c>
      <c r="W778" s="6"/>
      <c r="X778" s="6" t="s">
        <v>7103</v>
      </c>
      <c r="Y778" s="6"/>
      <c r="Z778" s="6"/>
      <c r="AA778" s="6"/>
      <c r="AB778" s="6"/>
      <c r="AC778" s="6"/>
      <c r="AD778" s="6"/>
      <c r="AE778" s="6"/>
      <c r="AF778" s="6"/>
      <c r="AG778" s="6"/>
    </row>
    <row r="779" spans="1:33" x14ac:dyDescent="0.25">
      <c r="A779" s="5" t="s">
        <v>13329</v>
      </c>
      <c r="B779" s="6">
        <v>4.2284568728588736</v>
      </c>
      <c r="C779" s="6">
        <v>4.1330323579406336</v>
      </c>
      <c r="D779" s="6">
        <v>3.7724656769464544</v>
      </c>
      <c r="E779" s="6">
        <v>4.0783932615899792</v>
      </c>
      <c r="F779" s="6">
        <v>3.9279153031557321</v>
      </c>
      <c r="G779" s="6">
        <v>3.9213588312303007</v>
      </c>
      <c r="H779" s="6">
        <v>4.2200987084980541</v>
      </c>
      <c r="I779" s="6">
        <v>4.4839696212235367</v>
      </c>
      <c r="J779" s="6">
        <v>4.3156829865931634</v>
      </c>
      <c r="K779" s="6">
        <v>4.5666831580917355</v>
      </c>
      <c r="L779" s="6">
        <v>4.5965609080693994</v>
      </c>
      <c r="M779" s="6">
        <v>4.1241901903872895</v>
      </c>
      <c r="N779">
        <v>1</v>
      </c>
      <c r="O779">
        <v>0</v>
      </c>
      <c r="P779">
        <v>0</v>
      </c>
      <c r="Q779">
        <v>-8.5158189833590456E-2</v>
      </c>
      <c r="R779">
        <v>0.30294142639676686</v>
      </c>
      <c r="S779">
        <v>0.40860442969567223</v>
      </c>
      <c r="T779" s="6"/>
      <c r="U779" s="6"/>
      <c r="V779" s="7" t="s">
        <v>4575</v>
      </c>
      <c r="W779" s="6" t="s">
        <v>4576</v>
      </c>
      <c r="X779" s="6" t="s">
        <v>4577</v>
      </c>
      <c r="Y779" s="6"/>
      <c r="Z779" s="6" t="s">
        <v>4578</v>
      </c>
      <c r="AA779" s="6"/>
      <c r="AB779" s="6"/>
      <c r="AC779" s="6"/>
      <c r="AD779" s="6"/>
      <c r="AE779" s="6"/>
      <c r="AF779" s="6"/>
      <c r="AG779" s="6"/>
    </row>
    <row r="780" spans="1:33" x14ac:dyDescent="0.25">
      <c r="A780" s="5" t="s">
        <v>16776</v>
      </c>
      <c r="B780" s="6">
        <v>6.451093488958338</v>
      </c>
      <c r="C780" s="6">
        <v>6.3244696800309832</v>
      </c>
      <c r="D780" s="6">
        <v>6.2014457867498454</v>
      </c>
      <c r="E780" s="6">
        <v>5.9490051576426026</v>
      </c>
      <c r="F780" s="6">
        <v>6.3473820924243549</v>
      </c>
      <c r="G780" s="6">
        <v>6.284087973159715</v>
      </c>
      <c r="H780" s="6">
        <v>6.0089212148456665</v>
      </c>
      <c r="I780" s="6">
        <v>6.1506698235870507</v>
      </c>
      <c r="J780" s="6">
        <v>6.2691040342620479</v>
      </c>
      <c r="K780" s="6">
        <v>6.3171606197013244</v>
      </c>
      <c r="L780" s="6">
        <v>6.4593724238327237</v>
      </c>
      <c r="M780" s="6">
        <v>6.6424052222713694</v>
      </c>
      <c r="N780">
        <v>0</v>
      </c>
      <c r="O780">
        <v>0</v>
      </c>
      <c r="P780">
        <v>1</v>
      </c>
      <c r="Q780">
        <v>-0.12713071002334855</v>
      </c>
      <c r="R780">
        <v>-0.18491474444270653</v>
      </c>
      <c r="S780">
        <v>0.15166641229778638</v>
      </c>
      <c r="T780" s="6"/>
      <c r="U780" s="6" t="s">
        <v>10130</v>
      </c>
      <c r="V780" s="7" t="s">
        <v>10131</v>
      </c>
      <c r="W780" s="6" t="s">
        <v>10132</v>
      </c>
      <c r="X780" s="6" t="s">
        <v>10133</v>
      </c>
      <c r="Y780" s="6" t="s">
        <v>290</v>
      </c>
      <c r="Z780" s="6"/>
      <c r="AA780" s="6" t="s">
        <v>26</v>
      </c>
      <c r="AB780" s="6"/>
      <c r="AC780" s="6"/>
      <c r="AD780" s="6"/>
      <c r="AE780" s="6"/>
      <c r="AF780" s="6"/>
      <c r="AG780" s="6"/>
    </row>
    <row r="781" spans="1:33" x14ac:dyDescent="0.25">
      <c r="A781" s="5" t="s">
        <v>13333</v>
      </c>
      <c r="B781" s="6">
        <v>5.1484784723750243</v>
      </c>
      <c r="C781" s="6">
        <v>5.2801499279454767</v>
      </c>
      <c r="D781" s="6">
        <v>5.5392315721620742</v>
      </c>
      <c r="E781" s="6">
        <v>4.9081151871129496</v>
      </c>
      <c r="F781" s="6">
        <v>5.394001055902466</v>
      </c>
      <c r="G781" s="6">
        <v>5.0053561600975165</v>
      </c>
      <c r="H781" s="6">
        <v>5.5089266643148989</v>
      </c>
      <c r="I781" s="6">
        <v>5.6128003018184067</v>
      </c>
      <c r="J781" s="6">
        <v>5.4495214763501192</v>
      </c>
      <c r="K781" s="6">
        <v>5.4694108421509871</v>
      </c>
      <c r="L781" s="6">
        <v>5.4280696133043564</v>
      </c>
      <c r="M781" s="6">
        <v>5.4054428464196889</v>
      </c>
      <c r="N781">
        <v>1</v>
      </c>
      <c r="O781">
        <v>0</v>
      </c>
      <c r="P781">
        <v>0</v>
      </c>
      <c r="Q781">
        <v>-0.21958252145989776</v>
      </c>
      <c r="R781">
        <v>0.19807197648860742</v>
      </c>
      <c r="S781">
        <v>0.10520731239706321</v>
      </c>
      <c r="T781" s="6"/>
      <c r="U781" s="6"/>
      <c r="V781" s="7" t="s">
        <v>4586</v>
      </c>
      <c r="W781" s="6"/>
      <c r="X781" s="6" t="s">
        <v>4587</v>
      </c>
      <c r="Y781" s="6" t="s">
        <v>553</v>
      </c>
      <c r="Z781" s="6"/>
      <c r="AA781" s="6" t="s">
        <v>98</v>
      </c>
      <c r="AB781" s="6"/>
      <c r="AC781" s="6"/>
      <c r="AD781" s="6"/>
      <c r="AE781" s="6"/>
      <c r="AF781" s="6"/>
      <c r="AG781" s="6"/>
    </row>
    <row r="782" spans="1:33" x14ac:dyDescent="0.25">
      <c r="A782" s="5" t="s">
        <v>13334</v>
      </c>
      <c r="B782" s="6">
        <v>5.8713680659164789</v>
      </c>
      <c r="C782" s="6">
        <v>5.6254874960494385</v>
      </c>
      <c r="D782" s="6">
        <v>4.97832008913353</v>
      </c>
      <c r="E782" s="6">
        <v>5.0879796408236579</v>
      </c>
      <c r="F782" s="6">
        <v>5.0017771220301555</v>
      </c>
      <c r="G782" s="6">
        <v>5.1498932441918761</v>
      </c>
      <c r="H782" s="6">
        <v>5.8120439312387164</v>
      </c>
      <c r="I782" s="6">
        <v>5.8957624506729562</v>
      </c>
      <c r="J782" s="6">
        <v>5.6482552352422557</v>
      </c>
      <c r="K782" s="6">
        <v>5.2416088445862812</v>
      </c>
      <c r="L782" s="6">
        <v>6.2136964642059764</v>
      </c>
      <c r="M782" s="6">
        <v>5.7034478701465749</v>
      </c>
      <c r="N782">
        <v>1</v>
      </c>
      <c r="O782">
        <v>0</v>
      </c>
      <c r="P782">
        <v>0</v>
      </c>
      <c r="Q782">
        <v>-0.46916565222021173</v>
      </c>
      <c r="R782">
        <v>0.25558623275579601</v>
      </c>
      <c r="S782">
        <v>0.24032773965925727</v>
      </c>
      <c r="T782" s="6"/>
      <c r="U782" s="6"/>
      <c r="V782" s="7" t="s">
        <v>1514</v>
      </c>
      <c r="W782" s="6" t="s">
        <v>1515</v>
      </c>
      <c r="X782" s="6" t="s">
        <v>1516</v>
      </c>
      <c r="Y782" s="6" t="s">
        <v>361</v>
      </c>
      <c r="Z782" s="6" t="s">
        <v>362</v>
      </c>
      <c r="AA782" s="6" t="s">
        <v>632</v>
      </c>
      <c r="AB782" s="6"/>
      <c r="AC782" s="6"/>
      <c r="AD782" s="6"/>
      <c r="AE782" s="6"/>
      <c r="AF782" s="6"/>
      <c r="AG782" s="6"/>
    </row>
    <row r="783" spans="1:33" x14ac:dyDescent="0.25">
      <c r="A783" s="5" t="s">
        <v>16786</v>
      </c>
      <c r="B783" s="6">
        <v>5.8023720803235337</v>
      </c>
      <c r="C783" s="6">
        <v>6.0809842786546993</v>
      </c>
      <c r="D783" s="6">
        <v>5.9753646089649379</v>
      </c>
      <c r="E783" s="6">
        <v>5.1197801303845401</v>
      </c>
      <c r="F783" s="6">
        <v>5.7367419913967836</v>
      </c>
      <c r="G783" s="6">
        <v>5.3403296366183985</v>
      </c>
      <c r="H783" s="6">
        <v>5.4129574640892173</v>
      </c>
      <c r="I783" s="6">
        <v>5.6486160045804414</v>
      </c>
      <c r="J783" s="6">
        <v>5.7293551246542451</v>
      </c>
      <c r="K783" s="6">
        <v>5.4973418258351394</v>
      </c>
      <c r="L783" s="6">
        <v>5.9350619351781919</v>
      </c>
      <c r="M783" s="6">
        <v>6.0223682903413005</v>
      </c>
      <c r="N783">
        <v>0</v>
      </c>
      <c r="O783">
        <v>0</v>
      </c>
      <c r="P783">
        <v>1</v>
      </c>
      <c r="Q783">
        <v>-0.54620343825070128</v>
      </c>
      <c r="R783">
        <v>-0.36091045096225161</v>
      </c>
      <c r="S783">
        <v>-0.12363661438624313</v>
      </c>
      <c r="T783" s="6" t="s">
        <v>4204</v>
      </c>
      <c r="U783" s="6" t="s">
        <v>4205</v>
      </c>
      <c r="V783" s="7" t="s">
        <v>10159</v>
      </c>
      <c r="W783" s="6"/>
      <c r="X783" s="6" t="s">
        <v>4207</v>
      </c>
      <c r="Y783" s="6" t="s">
        <v>4208</v>
      </c>
      <c r="Z783" s="6" t="s">
        <v>4209</v>
      </c>
      <c r="AA783" s="6"/>
      <c r="AB783" s="6"/>
      <c r="AC783" s="6"/>
      <c r="AD783" s="6"/>
      <c r="AE783" s="6"/>
      <c r="AF783" s="6"/>
      <c r="AG783" s="6"/>
    </row>
    <row r="784" spans="1:33" x14ac:dyDescent="0.25">
      <c r="A784" s="5" t="s">
        <v>13339</v>
      </c>
      <c r="B784" s="6">
        <v>4.222381692940024</v>
      </c>
      <c r="C784" s="6">
        <v>3.7876837116010562</v>
      </c>
      <c r="D784" s="6">
        <v>3.6950647234814049</v>
      </c>
      <c r="E784" s="6">
        <v>3.7002851413661926</v>
      </c>
      <c r="F784" s="6">
        <v>3.964355741140754</v>
      </c>
      <c r="G784" s="6">
        <v>3.8720802166712414</v>
      </c>
      <c r="H784" s="6">
        <v>4.4760009359124062</v>
      </c>
      <c r="I784" s="6">
        <v>3.9484335218741236</v>
      </c>
      <c r="J784" s="6">
        <v>4.1930846150833139</v>
      </c>
      <c r="K784" s="6">
        <v>4.2333680587922817</v>
      </c>
      <c r="L784" s="6">
        <v>4.530801018019913</v>
      </c>
      <c r="M784" s="6">
        <v>4.0849729984354859</v>
      </c>
      <c r="N784">
        <v>1</v>
      </c>
      <c r="O784">
        <v>0</v>
      </c>
      <c r="P784">
        <v>0</v>
      </c>
      <c r="Q784">
        <v>-7.6028430126863736E-2</v>
      </c>
      <c r="R784">
        <v>0.32050974666527726</v>
      </c>
      <c r="S784">
        <v>0.3976980994730957</v>
      </c>
      <c r="T784" s="6"/>
      <c r="U784" s="6"/>
      <c r="V784" s="7" t="s">
        <v>4592</v>
      </c>
      <c r="W784" s="6"/>
      <c r="X784" s="6" t="s">
        <v>4593</v>
      </c>
      <c r="Y784" s="6"/>
      <c r="Z784" s="6"/>
      <c r="AA784" s="6"/>
      <c r="AB784" s="6"/>
      <c r="AC784" s="6"/>
      <c r="AD784" s="6"/>
      <c r="AE784" s="6"/>
      <c r="AF784" s="6"/>
      <c r="AG784" s="6"/>
    </row>
    <row r="785" spans="1:33" x14ac:dyDescent="0.25">
      <c r="A785" s="5" t="s">
        <v>11274</v>
      </c>
      <c r="B785" s="6">
        <v>5.4893936939834056</v>
      </c>
      <c r="C785" s="6">
        <v>5.122482371920273</v>
      </c>
      <c r="D785" s="6">
        <v>5.1998814193841953</v>
      </c>
      <c r="E785" s="6">
        <v>5.2513132284827613</v>
      </c>
      <c r="F785" s="6">
        <v>5.2556065763151629</v>
      </c>
      <c r="G785" s="6">
        <v>5.109363693028639</v>
      </c>
      <c r="H785" s="6">
        <v>5.3089659590676259</v>
      </c>
      <c r="I785" s="6">
        <v>5.244662393223317</v>
      </c>
      <c r="J785" s="6">
        <v>4.9970899826037547</v>
      </c>
      <c r="K785" s="6">
        <v>5.7724046513048108</v>
      </c>
      <c r="L785" s="6">
        <v>5.7180223688008125</v>
      </c>
      <c r="M785" s="6">
        <v>5.59883049851737</v>
      </c>
      <c r="N785">
        <v>1</v>
      </c>
      <c r="O785">
        <v>1</v>
      </c>
      <c r="P785">
        <v>1</v>
      </c>
      <c r="Q785">
        <v>-7.435137020932886E-2</v>
      </c>
      <c r="R785">
        <v>-9.2128439189680542E-2</v>
      </c>
      <c r="S785">
        <v>0.42840414216695105</v>
      </c>
      <c r="T785" s="6"/>
      <c r="U785" s="6"/>
      <c r="V785" s="7" t="s">
        <v>241</v>
      </c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spans="1:33" x14ac:dyDescent="0.25">
      <c r="A786" s="5" t="s">
        <v>11480</v>
      </c>
      <c r="B786" s="6">
        <v>4.6176182817655498</v>
      </c>
      <c r="C786" s="6">
        <v>4.6582030916849826</v>
      </c>
      <c r="D786" s="6">
        <v>4.7697263349209944</v>
      </c>
      <c r="E786" s="6">
        <v>4.7881661632356209</v>
      </c>
      <c r="F786" s="6">
        <v>4.995618379781769</v>
      </c>
      <c r="G786" s="6">
        <v>5.0803958603978092</v>
      </c>
      <c r="H786" s="6">
        <v>4.8658206850359402</v>
      </c>
      <c r="I786" s="6">
        <v>4.989154339073246</v>
      </c>
      <c r="J786" s="6">
        <v>4.9560880370314413</v>
      </c>
      <c r="K786" s="6">
        <v>5.1175117135002122</v>
      </c>
      <c r="L786" s="6">
        <v>5.1114459723554253</v>
      </c>
      <c r="M786" s="6">
        <v>5.1579489010767938</v>
      </c>
      <c r="N786">
        <v>1</v>
      </c>
      <c r="O786">
        <v>1</v>
      </c>
      <c r="P786">
        <v>0</v>
      </c>
      <c r="Q786">
        <v>0.28674028021998554</v>
      </c>
      <c r="R786">
        <v>0.26408741187424217</v>
      </c>
      <c r="S786">
        <v>0.46127269371562918</v>
      </c>
      <c r="T786" s="6"/>
      <c r="U786" s="6"/>
      <c r="V786" s="7" t="s">
        <v>769</v>
      </c>
      <c r="W786" s="6"/>
      <c r="X786" s="6" t="s">
        <v>770</v>
      </c>
      <c r="Y786" s="6"/>
      <c r="Z786" s="6" t="s">
        <v>217</v>
      </c>
      <c r="AA786" s="6"/>
      <c r="AB786" s="6"/>
      <c r="AC786" s="6"/>
      <c r="AD786" s="6"/>
      <c r="AE786" s="6"/>
      <c r="AF786" s="6"/>
      <c r="AG786" s="6"/>
    </row>
    <row r="787" spans="1:33" x14ac:dyDescent="0.25">
      <c r="A787" s="5" t="s">
        <v>16789</v>
      </c>
      <c r="B787" s="6">
        <v>4.9376779442552508</v>
      </c>
      <c r="C787" s="6">
        <v>5.0211455497802948</v>
      </c>
      <c r="D787" s="6">
        <v>4.8903002581958797</v>
      </c>
      <c r="E787" s="6">
        <v>4.6714969692162871</v>
      </c>
      <c r="F787" s="6">
        <v>4.5590855364060845</v>
      </c>
      <c r="G787" s="6">
        <v>4.3118928407058856</v>
      </c>
      <c r="H787" s="6">
        <v>5.1068129197565115</v>
      </c>
      <c r="I787" s="6">
        <v>4.9793882272827172</v>
      </c>
      <c r="J787" s="6">
        <v>4.4811863169402235</v>
      </c>
      <c r="K787" s="6">
        <v>4.9243850965968941</v>
      </c>
      <c r="L787" s="6">
        <v>5.4468825377924057</v>
      </c>
      <c r="M787" s="6">
        <v>4.9603666336356911</v>
      </c>
      <c r="N787">
        <v>0</v>
      </c>
      <c r="O787">
        <v>0</v>
      </c>
      <c r="P787">
        <v>1</v>
      </c>
      <c r="Q787">
        <v>-0.44565918537641874</v>
      </c>
      <c r="R787">
        <v>-7.3126408614043778E-2</v>
      </c>
      <c r="S787">
        <v>0.18582382186138233</v>
      </c>
      <c r="T787" s="6"/>
      <c r="U787" s="6"/>
      <c r="V787" s="7" t="s">
        <v>10162</v>
      </c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spans="1:33" x14ac:dyDescent="0.25">
      <c r="A788" s="5" t="s">
        <v>13342</v>
      </c>
      <c r="B788" s="6">
        <v>4.0095622164551026</v>
      </c>
      <c r="C788" s="6">
        <v>3.7276135133476398</v>
      </c>
      <c r="D788" s="6">
        <v>3.7085937659224562</v>
      </c>
      <c r="E788" s="6">
        <v>3.7443178855862373</v>
      </c>
      <c r="F788" s="6">
        <v>3.5477381006437625</v>
      </c>
      <c r="G788" s="6">
        <v>3.8015036303774483</v>
      </c>
      <c r="H788" s="6">
        <v>4.2531995149459769</v>
      </c>
      <c r="I788" s="6">
        <v>4.0733552049994781</v>
      </c>
      <c r="J788" s="6">
        <v>3.9844854614962859</v>
      </c>
      <c r="K788" s="6">
        <v>4.5932550366074807</v>
      </c>
      <c r="L788" s="6">
        <v>4.9591842892589151</v>
      </c>
      <c r="M788" s="6">
        <v>4.1326060172237336</v>
      </c>
      <c r="N788">
        <v>1</v>
      </c>
      <c r="O788">
        <v>0</v>
      </c>
      <c r="P788">
        <v>0</v>
      </c>
      <c r="Q788">
        <v>-0.12962960324840272</v>
      </c>
      <c r="R788">
        <v>0.30570512513091186</v>
      </c>
      <c r="S788">
        <v>0.82374539179848005</v>
      </c>
      <c r="T788" s="6"/>
      <c r="U788" s="6"/>
      <c r="V788" s="7" t="s">
        <v>4604</v>
      </c>
      <c r="W788" s="6"/>
      <c r="X788" s="6" t="s">
        <v>1139</v>
      </c>
      <c r="Y788" s="6" t="s">
        <v>1140</v>
      </c>
      <c r="Z788" s="6" t="s">
        <v>30</v>
      </c>
      <c r="AA788" s="6"/>
      <c r="AB788" s="6"/>
      <c r="AC788" s="6"/>
      <c r="AD788" s="6"/>
      <c r="AE788" s="6"/>
      <c r="AF788" s="6"/>
      <c r="AG788" s="6"/>
    </row>
    <row r="789" spans="1:33" x14ac:dyDescent="0.25">
      <c r="A789" s="5" t="s">
        <v>13344</v>
      </c>
      <c r="B789" s="6">
        <v>10.459898387140976</v>
      </c>
      <c r="C789" s="6">
        <v>11.11255622967092</v>
      </c>
      <c r="D789" s="6">
        <v>10.459898387140976</v>
      </c>
      <c r="E789" s="6">
        <v>9.4539948791135444</v>
      </c>
      <c r="F789" s="6">
        <v>10.817193170918545</v>
      </c>
      <c r="G789" s="6">
        <v>9.9810263004251301</v>
      </c>
      <c r="H789" s="6">
        <v>10.973754888974607</v>
      </c>
      <c r="I789" s="6">
        <v>10.970391015256611</v>
      </c>
      <c r="J789" s="6">
        <v>10.805451778444676</v>
      </c>
      <c r="K789" s="6">
        <v>11.04171650778002</v>
      </c>
      <c r="L789" s="6">
        <v>10.973754888974607</v>
      </c>
      <c r="M789" s="6">
        <v>10.805451778444676</v>
      </c>
      <c r="N789">
        <v>1</v>
      </c>
      <c r="O789">
        <v>0</v>
      </c>
      <c r="P789">
        <v>0</v>
      </c>
      <c r="Q789">
        <v>-0.51721049399980579</v>
      </c>
      <c r="R789">
        <v>0.20706535208281324</v>
      </c>
      <c r="S789">
        <v>0.23212231672089748</v>
      </c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spans="1:33" x14ac:dyDescent="0.25">
      <c r="A790" s="5" t="s">
        <v>16795</v>
      </c>
      <c r="B790" s="6">
        <v>5.7230139790752039</v>
      </c>
      <c r="C790" s="6">
        <v>5.8642890301848691</v>
      </c>
      <c r="D790" s="6">
        <v>5.6692410480176747</v>
      </c>
      <c r="E790" s="6">
        <v>5.469769135010953</v>
      </c>
      <c r="F790" s="6">
        <v>5.7112258081647038</v>
      </c>
      <c r="G790" s="6">
        <v>5.5860989976909687</v>
      </c>
      <c r="H790" s="6">
        <v>5.4224141067403027</v>
      </c>
      <c r="I790" s="6">
        <v>5.5409436377898098</v>
      </c>
      <c r="J790" s="6">
        <v>5.4643738220980884</v>
      </c>
      <c r="K790" s="6">
        <v>5.8444232034579011</v>
      </c>
      <c r="L790" s="6">
        <v>5.7988795287650259</v>
      </c>
      <c r="M790" s="6">
        <v>5.7564571921641834</v>
      </c>
      <c r="N790">
        <v>0</v>
      </c>
      <c r="O790">
        <v>0</v>
      </c>
      <c r="P790">
        <v>1</v>
      </c>
      <c r="Q790">
        <v>-0.16538743958839772</v>
      </c>
      <c r="R790">
        <v>-0.28359195145885341</v>
      </c>
      <c r="S790">
        <v>4.6671153412914432E-2</v>
      </c>
      <c r="T790" s="6"/>
      <c r="U790" s="6"/>
      <c r="V790" s="7" t="s">
        <v>9745</v>
      </c>
      <c r="W790" s="6"/>
      <c r="X790" s="6" t="s">
        <v>9746</v>
      </c>
      <c r="Y790" s="6" t="s">
        <v>177</v>
      </c>
      <c r="Z790" s="6"/>
      <c r="AA790" s="6"/>
      <c r="AB790" s="6"/>
      <c r="AC790" s="6"/>
      <c r="AD790" s="6"/>
      <c r="AE790" s="6"/>
      <c r="AF790" s="6"/>
      <c r="AG790" s="6"/>
    </row>
    <row r="791" spans="1:33" x14ac:dyDescent="0.25">
      <c r="A791" s="5" t="s">
        <v>13352</v>
      </c>
      <c r="B791" s="6">
        <v>5.0032217957966862</v>
      </c>
      <c r="C791" s="6">
        <v>4.6346057205117734</v>
      </c>
      <c r="D791" s="6">
        <v>4.6409500277977234</v>
      </c>
      <c r="E791" s="6">
        <v>4.6553255694388325</v>
      </c>
      <c r="F791" s="6">
        <v>4.8889827101039884</v>
      </c>
      <c r="G791" s="6">
        <v>4.9361921915389662</v>
      </c>
      <c r="H791" s="6">
        <v>5.0091676406235823</v>
      </c>
      <c r="I791" s="6">
        <v>4.9162668585828442</v>
      </c>
      <c r="J791" s="6">
        <v>5.1937220308175167</v>
      </c>
      <c r="K791" s="6">
        <v>5.070422814746002</v>
      </c>
      <c r="L791" s="6">
        <v>5.4401313679014196</v>
      </c>
      <c r="M791" s="6">
        <v>4.819911068756026</v>
      </c>
      <c r="N791">
        <v>1</v>
      </c>
      <c r="O791">
        <v>0</v>
      </c>
      <c r="P791">
        <v>0</v>
      </c>
      <c r="Q791">
        <v>6.4111794414734982E-2</v>
      </c>
      <c r="R791">
        <v>0.28368928134230331</v>
      </c>
      <c r="S791">
        <v>0.37486150582296507</v>
      </c>
      <c r="T791" s="6" t="s">
        <v>4613</v>
      </c>
      <c r="U791" s="6" t="s">
        <v>4614</v>
      </c>
      <c r="V791" s="7" t="s">
        <v>3777</v>
      </c>
      <c r="W791" s="6" t="s">
        <v>3778</v>
      </c>
      <c r="X791" s="6" t="s">
        <v>3779</v>
      </c>
      <c r="Y791" s="6"/>
      <c r="Z791" s="6" t="s">
        <v>217</v>
      </c>
      <c r="AA791" s="6"/>
      <c r="AB791" s="6"/>
      <c r="AC791" s="6"/>
      <c r="AD791" s="6"/>
      <c r="AE791" s="6"/>
      <c r="AF791" s="6"/>
      <c r="AG791" s="6"/>
    </row>
    <row r="792" spans="1:33" x14ac:dyDescent="0.25">
      <c r="A792" s="5" t="s">
        <v>16798</v>
      </c>
      <c r="B792" s="6">
        <v>4.598619562927964</v>
      </c>
      <c r="C792" s="6">
        <v>4.6930807809860262</v>
      </c>
      <c r="D792" s="6">
        <v>4.0037305353024868</v>
      </c>
      <c r="E792" s="6">
        <v>3.8433893639982353</v>
      </c>
      <c r="F792" s="6">
        <v>4.0410561927119053</v>
      </c>
      <c r="G792" s="6">
        <v>4.2984445404798644</v>
      </c>
      <c r="H792" s="6">
        <v>4.3118164806746968</v>
      </c>
      <c r="I792" s="6">
        <v>4.255402700794451</v>
      </c>
      <c r="J792" s="6">
        <v>4.1381335969969575</v>
      </c>
      <c r="K792" s="6">
        <v>4.6234543413717066</v>
      </c>
      <c r="L792" s="6">
        <v>4.6678820178137892</v>
      </c>
      <c r="M792" s="6">
        <v>4.476053636678726</v>
      </c>
      <c r="N792">
        <v>0</v>
      </c>
      <c r="O792">
        <v>0</v>
      </c>
      <c r="P792">
        <v>1</v>
      </c>
      <c r="Q792">
        <v>-0.41077916813218529</v>
      </c>
      <c r="R792">
        <v>-0.23715864836423742</v>
      </c>
      <c r="S792">
        <v>0.13485373260525751</v>
      </c>
      <c r="T792" s="6"/>
      <c r="U792" s="6"/>
      <c r="V792" s="7" t="s">
        <v>10177</v>
      </c>
      <c r="W792" s="6" t="s">
        <v>10178</v>
      </c>
      <c r="X792" s="6" t="s">
        <v>10179</v>
      </c>
      <c r="Y792" s="6"/>
      <c r="Z792" s="6"/>
      <c r="AA792" s="6"/>
      <c r="AB792" s="6"/>
      <c r="AC792" s="6"/>
      <c r="AD792" s="6"/>
      <c r="AE792" s="6"/>
      <c r="AF792" s="6"/>
      <c r="AG792" s="6"/>
    </row>
    <row r="793" spans="1:33" x14ac:dyDescent="0.25">
      <c r="A793" s="5" t="s">
        <v>12102</v>
      </c>
      <c r="B793" s="6">
        <v>8.0190468637397299</v>
      </c>
      <c r="C793" s="6">
        <v>8.102024807041996</v>
      </c>
      <c r="D793" s="6">
        <v>7.7254811550126696</v>
      </c>
      <c r="E793" s="6">
        <v>7.5660677886451042</v>
      </c>
      <c r="F793" s="6">
        <v>7.3560589752045864</v>
      </c>
      <c r="G793" s="6">
        <v>7.1516298612994333</v>
      </c>
      <c r="H793" s="6">
        <v>7.998506773317569</v>
      </c>
      <c r="I793" s="6">
        <v>7.9221940439975223</v>
      </c>
      <c r="J793" s="6">
        <v>7.5739216951619932</v>
      </c>
      <c r="K793" s="6">
        <v>7.8780437973809443</v>
      </c>
      <c r="L793" s="6">
        <v>7.9520166674939521</v>
      </c>
      <c r="M793" s="6">
        <v>7.876717675428325</v>
      </c>
      <c r="N793">
        <v>0</v>
      </c>
      <c r="O793">
        <v>1</v>
      </c>
      <c r="P793">
        <v>1</v>
      </c>
      <c r="Q793">
        <v>-0.59280513240919097</v>
      </c>
      <c r="R793">
        <v>-0.11512777160223299</v>
      </c>
      <c r="S793">
        <v>-5.5224567795882432E-2</v>
      </c>
      <c r="T793" s="6"/>
      <c r="U793" s="6" t="s">
        <v>2180</v>
      </c>
      <c r="V793" s="7" t="s">
        <v>2181</v>
      </c>
      <c r="W793" s="6"/>
      <c r="X793" s="6" t="s">
        <v>2182</v>
      </c>
      <c r="Y793" s="6" t="s">
        <v>361</v>
      </c>
      <c r="Z793" s="6" t="s">
        <v>362</v>
      </c>
      <c r="AA793" s="6" t="s">
        <v>447</v>
      </c>
      <c r="AB793" s="6"/>
      <c r="AC793" s="6"/>
      <c r="AD793" s="6"/>
      <c r="AE793" s="6"/>
      <c r="AF793" s="6"/>
      <c r="AG793" s="6"/>
    </row>
    <row r="794" spans="1:33" x14ac:dyDescent="0.25">
      <c r="A794" s="5" t="s">
        <v>13355</v>
      </c>
      <c r="B794" s="6">
        <v>4.9243850965968941</v>
      </c>
      <c r="C794" s="6">
        <v>4.604489512371015</v>
      </c>
      <c r="D794" s="6">
        <v>4.6763511644256974</v>
      </c>
      <c r="E794" s="6">
        <v>4.6246719719895797</v>
      </c>
      <c r="F794" s="6">
        <v>4.7855973105499352</v>
      </c>
      <c r="G794" s="6">
        <v>4.7695968462601197</v>
      </c>
      <c r="H794" s="6">
        <v>4.8845356346523641</v>
      </c>
      <c r="I794" s="6">
        <v>4.9855386432236175</v>
      </c>
      <c r="J794" s="6">
        <v>5.0624395967323181</v>
      </c>
      <c r="K794" s="6">
        <v>4.944049775868919</v>
      </c>
      <c r="L794" s="6">
        <v>4.8803527793477661</v>
      </c>
      <c r="M794" s="6">
        <v>4.690629811240151</v>
      </c>
      <c r="N794">
        <v>1</v>
      </c>
      <c r="O794">
        <v>0</v>
      </c>
      <c r="P794">
        <v>0</v>
      </c>
      <c r="Q794">
        <v>-1.3793610421378765E-2</v>
      </c>
      <c r="R794">
        <v>0.24612851167971153</v>
      </c>
      <c r="S794">
        <v>0.10438053708100035</v>
      </c>
      <c r="T794" s="6"/>
      <c r="U794" s="6"/>
      <c r="V794" s="7" t="s">
        <v>4619</v>
      </c>
      <c r="W794" s="6" t="s">
        <v>4620</v>
      </c>
      <c r="X794" s="6" t="s">
        <v>4621</v>
      </c>
      <c r="Y794" s="6"/>
      <c r="Z794" s="6"/>
      <c r="AA794" s="6"/>
      <c r="AB794" s="6"/>
      <c r="AC794" s="6"/>
      <c r="AD794" s="6"/>
      <c r="AE794" s="6"/>
      <c r="AF794" s="6"/>
      <c r="AG794" s="6"/>
    </row>
    <row r="795" spans="1:33" x14ac:dyDescent="0.25">
      <c r="A795" s="5" t="s">
        <v>13356</v>
      </c>
      <c r="B795" s="6">
        <v>3.0839925053141517</v>
      </c>
      <c r="C795" s="6">
        <v>2.7906147908170804</v>
      </c>
      <c r="D795" s="6">
        <v>2.8138610171183447</v>
      </c>
      <c r="E795" s="6">
        <v>2.6841910295945879</v>
      </c>
      <c r="F795" s="6">
        <v>2.120918037954401</v>
      </c>
      <c r="G795" s="6">
        <v>2.6586274495339972</v>
      </c>
      <c r="H795" s="6">
        <v>3.2400600465031917</v>
      </c>
      <c r="I795" s="6">
        <v>2.8370675080999956</v>
      </c>
      <c r="J795" s="6">
        <v>3.3262953561080448</v>
      </c>
      <c r="K795" s="6">
        <v>3.3797540410457683</v>
      </c>
      <c r="L795" s="6">
        <v>3.8496212625629171</v>
      </c>
      <c r="M795" s="6">
        <v>3.0807135366026843</v>
      </c>
      <c r="N795">
        <v>1</v>
      </c>
      <c r="O795">
        <v>0</v>
      </c>
      <c r="P795">
        <v>0</v>
      </c>
      <c r="Q795">
        <v>-0.46352276499349837</v>
      </c>
      <c r="R795">
        <v>0.28195209996292758</v>
      </c>
      <c r="S795">
        <v>0.64030742768734772</v>
      </c>
      <c r="T795" s="6"/>
      <c r="U795" s="6" t="s">
        <v>4622</v>
      </c>
      <c r="V795" s="7" t="s">
        <v>4623</v>
      </c>
      <c r="W795" s="6" t="s">
        <v>4624</v>
      </c>
      <c r="X795" s="6" t="s">
        <v>4624</v>
      </c>
      <c r="Y795" s="6" t="s">
        <v>4420</v>
      </c>
      <c r="Z795" s="6"/>
      <c r="AA795" s="6" t="s">
        <v>40</v>
      </c>
      <c r="AB795" s="6"/>
      <c r="AC795" s="6"/>
      <c r="AD795" s="6"/>
      <c r="AE795" s="6"/>
      <c r="AF795" s="6"/>
      <c r="AG795" s="6"/>
    </row>
    <row r="796" spans="1:33" x14ac:dyDescent="0.25">
      <c r="A796" s="5" t="s">
        <v>11832</v>
      </c>
      <c r="B796" s="6">
        <v>6.8393798009062081</v>
      </c>
      <c r="C796" s="6">
        <v>6.8959976821432605</v>
      </c>
      <c r="D796" s="6">
        <v>6.5181046710128179</v>
      </c>
      <c r="E796" s="6">
        <v>6.3679277278643207</v>
      </c>
      <c r="F796" s="6">
        <v>6.3328538041136033</v>
      </c>
      <c r="G796" s="6">
        <v>6.1413618421808716</v>
      </c>
      <c r="H796" s="6">
        <v>6.6633262987846562</v>
      </c>
      <c r="I796" s="6">
        <v>6.4240344626264738</v>
      </c>
      <c r="J796" s="6">
        <v>6.4030774864449302</v>
      </c>
      <c r="K796" s="6">
        <v>6.8569515681638924</v>
      </c>
      <c r="L796" s="6">
        <v>6.9286895801856909</v>
      </c>
      <c r="M796" s="6">
        <v>7.0163657479164065</v>
      </c>
      <c r="N796">
        <v>1</v>
      </c>
      <c r="O796">
        <v>0</v>
      </c>
      <c r="P796">
        <v>1</v>
      </c>
      <c r="Q796">
        <v>-0.48167137328066234</v>
      </c>
      <c r="R796">
        <v>-0.26141623548334725</v>
      </c>
      <c r="S796">
        <v>0.17650577532740569</v>
      </c>
      <c r="T796" s="6"/>
      <c r="U796" s="6"/>
      <c r="V796" s="7" t="s">
        <v>1544</v>
      </c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spans="1:33" x14ac:dyDescent="0.25">
      <c r="A797" s="5" t="s">
        <v>16805</v>
      </c>
      <c r="B797" s="6">
        <v>0.8251176397586244</v>
      </c>
      <c r="C797" s="6">
        <v>0.89267307403253027</v>
      </c>
      <c r="D797" s="6">
        <v>0.98771618704891029</v>
      </c>
      <c r="E797" s="6">
        <v>0.53673801259449094</v>
      </c>
      <c r="F797" s="6">
        <v>0.94672647278648359</v>
      </c>
      <c r="G797" s="6">
        <v>0.67462504373098964</v>
      </c>
      <c r="H797" s="6">
        <v>0.93745059629320726</v>
      </c>
      <c r="I797" s="6">
        <v>0.61698891319497307</v>
      </c>
      <c r="J797" s="6">
        <v>0.77249733243620289</v>
      </c>
      <c r="K797" s="6">
        <v>1.3075839782258454</v>
      </c>
      <c r="L797" s="6">
        <v>1.1383182038278343</v>
      </c>
      <c r="M797" s="6">
        <v>1.1562575505876416</v>
      </c>
      <c r="N797">
        <v>0</v>
      </c>
      <c r="O797">
        <v>0</v>
      </c>
      <c r="P797">
        <v>1</v>
      </c>
      <c r="Q797">
        <v>-0.40339941311446142</v>
      </c>
      <c r="R797">
        <v>-0.27573767320568382</v>
      </c>
      <c r="S797">
        <v>0.58064339771479045</v>
      </c>
      <c r="T797" s="6"/>
      <c r="U797" s="6"/>
      <c r="V797" s="7" t="s">
        <v>10190</v>
      </c>
      <c r="W797" s="6"/>
      <c r="X797" s="6" t="s">
        <v>10191</v>
      </c>
      <c r="Y797" s="6"/>
      <c r="Z797" s="6"/>
      <c r="AA797" s="6"/>
      <c r="AB797" s="6"/>
      <c r="AC797" s="6"/>
      <c r="AD797" s="6"/>
      <c r="AE797" s="6"/>
      <c r="AF797" s="6"/>
      <c r="AG797" s="6"/>
    </row>
    <row r="798" spans="1:33" x14ac:dyDescent="0.25">
      <c r="A798" s="5" t="s">
        <v>11833</v>
      </c>
      <c r="B798" s="6">
        <v>8.4434735001442309</v>
      </c>
      <c r="C798" s="6">
        <v>8.4375045967060771</v>
      </c>
      <c r="D798" s="6">
        <v>8.3436017076202251</v>
      </c>
      <c r="E798" s="6">
        <v>8.2410901570122537</v>
      </c>
      <c r="F798" s="6">
        <v>7.9838487675181371</v>
      </c>
      <c r="G798" s="6">
        <v>8.0086312384071601</v>
      </c>
      <c r="H798" s="6">
        <v>8.5146496259340463</v>
      </c>
      <c r="I798" s="6">
        <v>8.6380864411698823</v>
      </c>
      <c r="J798" s="6">
        <v>8.3134466204159612</v>
      </c>
      <c r="K798" s="6">
        <v>8.5146496259340463</v>
      </c>
      <c r="L798" s="6">
        <v>8.8343363575688123</v>
      </c>
      <c r="M798" s="6">
        <v>8.9694601300243306</v>
      </c>
      <c r="N798">
        <v>1</v>
      </c>
      <c r="O798">
        <v>0</v>
      </c>
      <c r="P798">
        <v>1</v>
      </c>
      <c r="Q798">
        <v>-0.32740321929869476</v>
      </c>
      <c r="R798">
        <v>8.6204166281175304E-2</v>
      </c>
      <c r="S798">
        <v>0.37720765127236977</v>
      </c>
      <c r="T798" s="6"/>
      <c r="U798" s="6" t="s">
        <v>1545</v>
      </c>
      <c r="V798" s="7" t="s">
        <v>1424</v>
      </c>
      <c r="W798" s="6" t="s">
        <v>1425</v>
      </c>
      <c r="X798" s="6" t="s">
        <v>1426</v>
      </c>
      <c r="Y798" s="6" t="s">
        <v>361</v>
      </c>
      <c r="Z798" s="6" t="s">
        <v>362</v>
      </c>
      <c r="AA798" s="6" t="s">
        <v>363</v>
      </c>
      <c r="AB798" s="6"/>
      <c r="AC798" s="6"/>
      <c r="AD798" s="6"/>
      <c r="AE798" s="6"/>
      <c r="AF798" s="6"/>
      <c r="AG798" s="6"/>
    </row>
    <row r="799" spans="1:33" x14ac:dyDescent="0.25">
      <c r="A799" s="5" t="s">
        <v>13359</v>
      </c>
      <c r="B799" s="6">
        <v>8.0277940015614266</v>
      </c>
      <c r="C799" s="6">
        <v>8.1830883146200968</v>
      </c>
      <c r="D799" s="6">
        <v>7.6762673504919929</v>
      </c>
      <c r="E799" s="6">
        <v>7.5083898227726742</v>
      </c>
      <c r="F799" s="6">
        <v>7.3590658081340514</v>
      </c>
      <c r="G799" s="6">
        <v>7.6200931352410768</v>
      </c>
      <c r="H799" s="6">
        <v>7.8170724945747798</v>
      </c>
      <c r="I799" s="6">
        <v>8.3132918725877438</v>
      </c>
      <c r="J799" s="6">
        <v>7.8753705179461466</v>
      </c>
      <c r="K799" s="6">
        <v>7.9221940439975223</v>
      </c>
      <c r="L799" s="6">
        <v>8.2734126762711622</v>
      </c>
      <c r="M799" s="6">
        <v>8.16280318796011</v>
      </c>
      <c r="N799">
        <v>1</v>
      </c>
      <c r="O799">
        <v>0</v>
      </c>
      <c r="P799">
        <v>0</v>
      </c>
      <c r="Q799">
        <v>-0.4800571233548343</v>
      </c>
      <c r="R799">
        <v>4.200996841114573E-2</v>
      </c>
      <c r="S799">
        <v>0.14977865864050835</v>
      </c>
      <c r="T799" s="6"/>
      <c r="U799" s="6" t="s">
        <v>4628</v>
      </c>
      <c r="V799" s="7" t="s">
        <v>4629</v>
      </c>
      <c r="W799" s="6"/>
      <c r="X799" s="6" t="s">
        <v>4630</v>
      </c>
      <c r="Y799" s="6" t="s">
        <v>361</v>
      </c>
      <c r="Z799" s="6" t="s">
        <v>362</v>
      </c>
      <c r="AA799" s="6" t="s">
        <v>447</v>
      </c>
      <c r="AB799" s="6"/>
      <c r="AC799" s="6"/>
      <c r="AD799" s="6"/>
      <c r="AE799" s="6"/>
      <c r="AF799" s="6"/>
      <c r="AG799" s="6"/>
    </row>
    <row r="800" spans="1:33" x14ac:dyDescent="0.25">
      <c r="A800" s="5" t="s">
        <v>13361</v>
      </c>
      <c r="B800" s="6">
        <v>5.8603172393337157</v>
      </c>
      <c r="C800" s="6">
        <v>5.6365441591692127</v>
      </c>
      <c r="D800" s="6">
        <v>5.7693799888004387</v>
      </c>
      <c r="E800" s="6">
        <v>5.5395430533046213</v>
      </c>
      <c r="F800" s="6">
        <v>5.8269913696802744</v>
      </c>
      <c r="G800" s="6">
        <v>5.4032839224123803</v>
      </c>
      <c r="H800" s="6">
        <v>5.8520712074210577</v>
      </c>
      <c r="I800" s="6">
        <v>5.8253515038840291</v>
      </c>
      <c r="J800" s="6">
        <v>5.7007004513336792</v>
      </c>
      <c r="K800" s="6">
        <v>6.0028109134597889</v>
      </c>
      <c r="L800" s="6">
        <v>6.3137389903376464</v>
      </c>
      <c r="M800" s="6">
        <v>5.7855776869615978</v>
      </c>
      <c r="N800">
        <v>1</v>
      </c>
      <c r="O800">
        <v>0</v>
      </c>
      <c r="P800">
        <v>0</v>
      </c>
      <c r="Q800">
        <v>-0.16055176530818435</v>
      </c>
      <c r="R800">
        <v>3.6543426861168946E-2</v>
      </c>
      <c r="S800">
        <v>0.29709556343881099</v>
      </c>
      <c r="T800" s="6"/>
      <c r="U800" s="6"/>
      <c r="V800" s="7" t="s">
        <v>4634</v>
      </c>
      <c r="W800" s="6" t="s">
        <v>4635</v>
      </c>
      <c r="X800" s="6" t="s">
        <v>4636</v>
      </c>
      <c r="Y800" s="6"/>
      <c r="Z800" s="6" t="s">
        <v>4637</v>
      </c>
      <c r="AA800" s="6" t="s">
        <v>114</v>
      </c>
      <c r="AB800" s="6"/>
      <c r="AC800" s="6"/>
      <c r="AD800" s="6"/>
      <c r="AE800" s="6"/>
      <c r="AF800" s="6"/>
      <c r="AG800" s="6"/>
    </row>
    <row r="801" spans="1:33" x14ac:dyDescent="0.25">
      <c r="A801" s="5" t="s">
        <v>16812</v>
      </c>
      <c r="B801" s="6">
        <v>5.7329559433914952</v>
      </c>
      <c r="C801" s="6">
        <v>5.8194262267044294</v>
      </c>
      <c r="D801" s="6">
        <v>5.8285964322899222</v>
      </c>
      <c r="E801" s="6">
        <v>5.3329263032557295</v>
      </c>
      <c r="F801" s="6">
        <v>5.4988673791147509</v>
      </c>
      <c r="G801" s="6">
        <v>5.3011711211889185</v>
      </c>
      <c r="H801" s="6">
        <v>5.6319061141577054</v>
      </c>
      <c r="I801" s="6">
        <v>5.3789313305818256</v>
      </c>
      <c r="J801" s="6">
        <v>5.4162281160392309</v>
      </c>
      <c r="K801" s="6">
        <v>5.3603263760427042</v>
      </c>
      <c r="L801" s="6">
        <v>5.7314722358627073</v>
      </c>
      <c r="M801" s="6">
        <v>5.6093292828600969</v>
      </c>
      <c r="N801">
        <v>0</v>
      </c>
      <c r="O801">
        <v>0</v>
      </c>
      <c r="P801">
        <v>1</v>
      </c>
      <c r="Q801">
        <v>-0.4228336209354569</v>
      </c>
      <c r="R801">
        <v>-0.32068893751856953</v>
      </c>
      <c r="S801">
        <v>-0.22346446353922705</v>
      </c>
      <c r="T801" s="6"/>
      <c r="U801" s="6"/>
      <c r="V801" s="7" t="s">
        <v>10204</v>
      </c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spans="1:33" x14ac:dyDescent="0.25">
      <c r="A802" s="5" t="s">
        <v>13363</v>
      </c>
      <c r="B802" s="6">
        <v>4.0336733365614181</v>
      </c>
      <c r="C802" s="6">
        <v>4.0938024581935535</v>
      </c>
      <c r="D802" s="6">
        <v>3.9548619573249515</v>
      </c>
      <c r="E802" s="6">
        <v>4.2838074371840369</v>
      </c>
      <c r="F802" s="6">
        <v>4.266568830742643</v>
      </c>
      <c r="G802" s="6">
        <v>4.1164319282807247</v>
      </c>
      <c r="H802" s="6">
        <v>4.8468464674588434</v>
      </c>
      <c r="I802" s="6">
        <v>4.2463439018757478</v>
      </c>
      <c r="J802" s="6">
        <v>4.3870653989621529</v>
      </c>
      <c r="K802" s="6">
        <v>4.1422911827511264</v>
      </c>
      <c r="L802" s="6">
        <v>4.2390750569202833</v>
      </c>
      <c r="M802" s="6">
        <v>4.5569854740376421</v>
      </c>
      <c r="N802">
        <v>1</v>
      </c>
      <c r="O802">
        <v>0</v>
      </c>
      <c r="P802">
        <v>0</v>
      </c>
      <c r="Q802">
        <v>0.20753184152461476</v>
      </c>
      <c r="R802">
        <v>0.515077219797338</v>
      </c>
      <c r="S802">
        <v>0.31264489471215312</v>
      </c>
      <c r="T802" s="6" t="s">
        <v>4638</v>
      </c>
      <c r="U802" s="6" t="s">
        <v>4639</v>
      </c>
      <c r="V802" s="7" t="s">
        <v>4640</v>
      </c>
      <c r="W802" s="6" t="s">
        <v>4641</v>
      </c>
      <c r="X802" s="6" t="s">
        <v>4642</v>
      </c>
      <c r="Y802" s="6" t="s">
        <v>57</v>
      </c>
      <c r="Z802" s="6" t="s">
        <v>4643</v>
      </c>
      <c r="AA802" s="6"/>
      <c r="AB802" s="6"/>
      <c r="AC802" s="6"/>
      <c r="AD802" s="6"/>
      <c r="AE802" s="6"/>
      <c r="AF802" s="6"/>
      <c r="AG802" s="6"/>
    </row>
    <row r="803" spans="1:33" x14ac:dyDescent="0.25">
      <c r="A803" s="5" t="s">
        <v>16819</v>
      </c>
      <c r="B803" s="6">
        <v>3.550025638675669</v>
      </c>
      <c r="C803" s="6">
        <v>3.7233369205701878</v>
      </c>
      <c r="D803" s="6">
        <v>3.3283607414597705</v>
      </c>
      <c r="E803" s="6">
        <v>3.5507653244099497</v>
      </c>
      <c r="F803" s="6">
        <v>3.3184634971019737</v>
      </c>
      <c r="G803" s="6">
        <v>3.3191037832332211</v>
      </c>
      <c r="H803" s="6">
        <v>3.204710889055125</v>
      </c>
      <c r="I803" s="6">
        <v>3.2604742584034661</v>
      </c>
      <c r="J803" s="6">
        <v>3.4887420849739659</v>
      </c>
      <c r="K803" s="6">
        <v>3.6171798433519138</v>
      </c>
      <c r="L803" s="6">
        <v>3.9626121657212519</v>
      </c>
      <c r="M803" s="6">
        <v>3.6497685399772517</v>
      </c>
      <c r="N803">
        <v>0</v>
      </c>
      <c r="O803">
        <v>0</v>
      </c>
      <c r="P803">
        <v>1</v>
      </c>
      <c r="Q803">
        <v>-0.15670653796717074</v>
      </c>
      <c r="R803">
        <v>-0.24204246327202106</v>
      </c>
      <c r="S803">
        <v>0.22702185125920604</v>
      </c>
      <c r="T803" s="6"/>
      <c r="U803" s="6"/>
      <c r="V803" s="7" t="s">
        <v>10207</v>
      </c>
      <c r="W803" s="6"/>
      <c r="X803" s="6" t="s">
        <v>667</v>
      </c>
      <c r="Y803" s="6" t="s">
        <v>615</v>
      </c>
      <c r="Z803" s="6" t="s">
        <v>668</v>
      </c>
      <c r="AA803" s="6"/>
      <c r="AB803" s="6"/>
      <c r="AC803" s="6"/>
      <c r="AD803" s="6"/>
      <c r="AE803" s="6"/>
      <c r="AF803" s="6"/>
      <c r="AG803" s="6"/>
    </row>
    <row r="804" spans="1:33" x14ac:dyDescent="0.25">
      <c r="A804" s="5" t="s">
        <v>16820</v>
      </c>
      <c r="B804" s="6">
        <v>4.9006198555795875</v>
      </c>
      <c r="C804" s="6">
        <v>4.9796658235526241</v>
      </c>
      <c r="D804" s="6">
        <v>5.1511879861031487</v>
      </c>
      <c r="E804" s="6">
        <v>4.5967602352608949</v>
      </c>
      <c r="F804" s="6">
        <v>4.7540521343018751</v>
      </c>
      <c r="G804" s="6">
        <v>4.601127155289614</v>
      </c>
      <c r="H804" s="6">
        <v>4.9826171273584343</v>
      </c>
      <c r="I804" s="6">
        <v>5.0531940427663242</v>
      </c>
      <c r="J804" s="6">
        <v>4.6245973842408361</v>
      </c>
      <c r="K804" s="6">
        <v>4.8703879797668623</v>
      </c>
      <c r="L804" s="6">
        <v>5.2072951199527777</v>
      </c>
      <c r="M804" s="6">
        <v>5.1267130074513343</v>
      </c>
      <c r="N804">
        <v>0</v>
      </c>
      <c r="O804">
        <v>0</v>
      </c>
      <c r="P804">
        <v>1</v>
      </c>
      <c r="Q804">
        <v>-0.37498561217711995</v>
      </c>
      <c r="R804">
        <v>-0.11952263659578098</v>
      </c>
      <c r="S804">
        <v>6.2728156259208648E-2</v>
      </c>
      <c r="T804" s="6"/>
      <c r="U804" s="6"/>
      <c r="V804" s="7" t="s">
        <v>10208</v>
      </c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spans="1:33" x14ac:dyDescent="0.25">
      <c r="A805" s="5" t="s">
        <v>13365</v>
      </c>
      <c r="B805" s="6">
        <v>3.4430156280294399</v>
      </c>
      <c r="C805" s="6">
        <v>3.3777257812856543</v>
      </c>
      <c r="D805" s="6">
        <v>3.5313483070722267</v>
      </c>
      <c r="E805" s="6">
        <v>3.4692996117086992</v>
      </c>
      <c r="F805" s="6">
        <v>3.6499790436425221</v>
      </c>
      <c r="G805" s="6">
        <v>3.4532859145243329</v>
      </c>
      <c r="H805" s="6">
        <v>3.7104823875102397</v>
      </c>
      <c r="I805" s="6">
        <v>3.754886804329105</v>
      </c>
      <c r="J805" s="6">
        <v>3.7450870297248566</v>
      </c>
      <c r="K805" s="6">
        <v>3.9792156415993141</v>
      </c>
      <c r="L805" s="6">
        <v>3.7568476639870858</v>
      </c>
      <c r="M805" s="6">
        <v>3.6020517169561423</v>
      </c>
      <c r="N805">
        <v>1</v>
      </c>
      <c r="O805">
        <v>0</v>
      </c>
      <c r="P805">
        <v>0</v>
      </c>
      <c r="Q805">
        <v>8.2231804096106587E-2</v>
      </c>
      <c r="R805">
        <v>0.31063585400334837</v>
      </c>
      <c r="S805">
        <v>0.3654602223187845</v>
      </c>
      <c r="T805" s="6"/>
      <c r="U805" s="6"/>
      <c r="V805" s="7" t="s">
        <v>4645</v>
      </c>
      <c r="W805" s="6"/>
      <c r="X805" s="6" t="s">
        <v>186</v>
      </c>
      <c r="Y805" s="6"/>
      <c r="Z805" s="6"/>
      <c r="AA805" s="6"/>
      <c r="AB805" s="6"/>
      <c r="AC805" s="6"/>
      <c r="AD805" s="6"/>
      <c r="AE805" s="6"/>
      <c r="AF805" s="6"/>
      <c r="AG805" s="6"/>
    </row>
    <row r="806" spans="1:33" x14ac:dyDescent="0.25">
      <c r="A806" s="5" t="s">
        <v>13366</v>
      </c>
      <c r="B806" s="6">
        <v>6.216063404157091</v>
      </c>
      <c r="C806" s="6">
        <v>6.1079096183737933</v>
      </c>
      <c r="D806" s="6">
        <v>6.0726974215826015</v>
      </c>
      <c r="E806" s="6">
        <v>6.1868136569780221</v>
      </c>
      <c r="F806" s="6">
        <v>5.8252159768482965</v>
      </c>
      <c r="G806" s="6">
        <v>6.0018682961190821</v>
      </c>
      <c r="H806" s="6">
        <v>6.448794948004748</v>
      </c>
      <c r="I806" s="6">
        <v>6.4551672690365667</v>
      </c>
      <c r="J806" s="6">
        <v>6.1411150087583817</v>
      </c>
      <c r="K806" s="6">
        <v>6.470956250179432</v>
      </c>
      <c r="L806" s="6">
        <v>6.302580902984916</v>
      </c>
      <c r="M806" s="6">
        <v>6.357494448499561</v>
      </c>
      <c r="N806">
        <v>1</v>
      </c>
      <c r="O806">
        <v>0</v>
      </c>
      <c r="P806">
        <v>0</v>
      </c>
      <c r="Q806">
        <v>-0.12316898682252946</v>
      </c>
      <c r="R806">
        <v>0.22506590253435718</v>
      </c>
      <c r="S806">
        <v>0.24845661067648647</v>
      </c>
      <c r="T806" s="6"/>
      <c r="U806" s="6"/>
      <c r="V806" s="7" t="s">
        <v>4646</v>
      </c>
      <c r="W806" s="6"/>
      <c r="X806" s="6" t="s">
        <v>969</v>
      </c>
      <c r="Y806" s="6"/>
      <c r="Z806" s="6" t="s">
        <v>84</v>
      </c>
      <c r="AA806" s="6"/>
      <c r="AB806" s="6"/>
      <c r="AC806" s="6"/>
      <c r="AD806" s="6"/>
      <c r="AE806" s="6"/>
      <c r="AF806" s="6"/>
      <c r="AG806" s="6"/>
    </row>
    <row r="807" spans="1:33" x14ac:dyDescent="0.25">
      <c r="A807" s="5" t="s">
        <v>13367</v>
      </c>
      <c r="B807" s="6">
        <v>3.5461766932080878</v>
      </c>
      <c r="C807" s="6">
        <v>2.7776985327950592</v>
      </c>
      <c r="D807" s="6">
        <v>3.1445069949510711</v>
      </c>
      <c r="E807" s="6">
        <v>3.2880942841174257</v>
      </c>
      <c r="F807" s="6">
        <v>2.9329426329927877</v>
      </c>
      <c r="G807" s="6">
        <v>3.6010872862586849</v>
      </c>
      <c r="H807" s="6">
        <v>3.3922858200717232</v>
      </c>
      <c r="I807" s="6">
        <v>3.7492639133990813</v>
      </c>
      <c r="J807" s="6">
        <v>3.3622065719144718</v>
      </c>
      <c r="K807" s="6">
        <v>3.4733194938875656</v>
      </c>
      <c r="L807" s="6">
        <v>4.2403162244467874</v>
      </c>
      <c r="M807" s="6">
        <v>3.788610391834403</v>
      </c>
      <c r="N807">
        <v>1</v>
      </c>
      <c r="O807">
        <v>0</v>
      </c>
      <c r="P807">
        <v>0</v>
      </c>
      <c r="Q807">
        <v>0.12233326182286144</v>
      </c>
      <c r="R807">
        <v>0.35712830044495786</v>
      </c>
      <c r="S807">
        <v>0.74365629013815082</v>
      </c>
      <c r="T807" s="6"/>
      <c r="U807" s="6" t="s">
        <v>4647</v>
      </c>
      <c r="V807" s="7" t="s">
        <v>4648</v>
      </c>
      <c r="W807" s="6"/>
      <c r="X807" s="6" t="s">
        <v>4649</v>
      </c>
      <c r="Y807" s="6"/>
      <c r="Z807" s="6"/>
      <c r="AA807" s="6"/>
      <c r="AB807" s="6"/>
      <c r="AC807" s="6"/>
      <c r="AD807" s="6"/>
      <c r="AE807" s="6"/>
      <c r="AF807" s="6"/>
      <c r="AG807" s="6"/>
    </row>
    <row r="808" spans="1:33" x14ac:dyDescent="0.25">
      <c r="A808" s="5" t="s">
        <v>13368</v>
      </c>
      <c r="B808" s="6">
        <v>6.6632685360040611</v>
      </c>
      <c r="C808" s="6">
        <v>6.6088092580720676</v>
      </c>
      <c r="D808" s="6">
        <v>6.1966381510249011</v>
      </c>
      <c r="E808" s="6">
        <v>6.2430175256972715</v>
      </c>
      <c r="F808" s="6">
        <v>6.0539634286292516</v>
      </c>
      <c r="G808" s="6">
        <v>6.1831520801675932</v>
      </c>
      <c r="H808" s="6">
        <v>6.75607499011294</v>
      </c>
      <c r="I808" s="6">
        <v>6.9630289444225335</v>
      </c>
      <c r="J808" s="6">
        <v>6.3833039800013802</v>
      </c>
      <c r="K808" s="6">
        <v>6.543340824637137</v>
      </c>
      <c r="L808" s="6">
        <v>7.0215206603413955</v>
      </c>
      <c r="M808" s="6">
        <v>6.9089289439935291</v>
      </c>
      <c r="N808">
        <v>1</v>
      </c>
      <c r="O808">
        <v>0</v>
      </c>
      <c r="P808">
        <v>0</v>
      </c>
      <c r="Q808">
        <v>-0.34621208527849534</v>
      </c>
      <c r="R808">
        <v>0.21845479895519734</v>
      </c>
      <c r="S808">
        <v>0.33786009520886784</v>
      </c>
      <c r="T808" s="6"/>
      <c r="U808" s="6" t="s">
        <v>4103</v>
      </c>
      <c r="V808" s="7" t="s">
        <v>4104</v>
      </c>
      <c r="W808" s="6"/>
      <c r="X808" s="6" t="s">
        <v>4105</v>
      </c>
      <c r="Y808" s="6"/>
      <c r="Z808" s="6"/>
      <c r="AA808" s="6"/>
      <c r="AB808" s="6"/>
      <c r="AC808" s="6"/>
      <c r="AD808" s="6"/>
      <c r="AE808" s="6"/>
      <c r="AF808" s="6"/>
      <c r="AG808" s="6"/>
    </row>
    <row r="809" spans="1:33" x14ac:dyDescent="0.25">
      <c r="A809" s="5" t="s">
        <v>13369</v>
      </c>
      <c r="B809" s="6">
        <v>1.2517579801150254</v>
      </c>
      <c r="C809" s="6">
        <v>1.5103049958062116</v>
      </c>
      <c r="D809" s="6">
        <v>0.94482150608292959</v>
      </c>
      <c r="E809" s="6">
        <v>1.045900002540975</v>
      </c>
      <c r="F809" s="6">
        <v>1.3191990170930012</v>
      </c>
      <c r="G809" s="6">
        <v>1.0085623826998165</v>
      </c>
      <c r="H809" s="6">
        <v>1.3107627620613336</v>
      </c>
      <c r="I809" s="6">
        <v>1.5573114057209545</v>
      </c>
      <c r="J809" s="6">
        <v>1.8936917720311806</v>
      </c>
      <c r="K809" s="6">
        <v>1.5066540783741076</v>
      </c>
      <c r="L809" s="6">
        <v>1.6511220714851358</v>
      </c>
      <c r="M809" s="6">
        <v>1.6409055733461499</v>
      </c>
      <c r="N809">
        <v>1</v>
      </c>
      <c r="O809">
        <v>0</v>
      </c>
      <c r="P809">
        <v>0</v>
      </c>
      <c r="Q809">
        <v>-0.21817191396098667</v>
      </c>
      <c r="R809">
        <v>0.56331313589001297</v>
      </c>
      <c r="S809">
        <v>0.55418399315019995</v>
      </c>
      <c r="T809" s="6"/>
      <c r="U809" s="6"/>
      <c r="V809" s="7" t="s">
        <v>4650</v>
      </c>
      <c r="W809" s="6"/>
      <c r="X809" s="6" t="s">
        <v>3449</v>
      </c>
      <c r="Y809" s="6"/>
      <c r="Z809" s="6" t="s">
        <v>4651</v>
      </c>
      <c r="AA809" s="6"/>
      <c r="AB809" s="6"/>
      <c r="AC809" s="6"/>
      <c r="AD809" s="6"/>
      <c r="AE809" s="6"/>
      <c r="AF809" s="6"/>
      <c r="AG809" s="6"/>
    </row>
    <row r="810" spans="1:33" x14ac:dyDescent="0.25">
      <c r="A810" s="5" t="s">
        <v>16824</v>
      </c>
      <c r="B810" s="6">
        <v>4.0193854885995774</v>
      </c>
      <c r="C810" s="6">
        <v>3.6290482094321193</v>
      </c>
      <c r="D810" s="6">
        <v>3.7067326420299476</v>
      </c>
      <c r="E810" s="6">
        <v>3.5055276678392859</v>
      </c>
      <c r="F810" s="6">
        <v>3.3792065274462146</v>
      </c>
      <c r="G810" s="6">
        <v>3.3129998282332789</v>
      </c>
      <c r="H810" s="6">
        <v>3.4188280741240242</v>
      </c>
      <c r="I810" s="6">
        <v>3.1480428305634343</v>
      </c>
      <c r="J810" s="6">
        <v>3.2589571234767711</v>
      </c>
      <c r="K810" s="6">
        <v>4.7041308862034157</v>
      </c>
      <c r="L810" s="6">
        <v>4.2432399427208765</v>
      </c>
      <c r="M810" s="6">
        <v>3.3736263356558895</v>
      </c>
      <c r="N810">
        <v>0</v>
      </c>
      <c r="O810">
        <v>0</v>
      </c>
      <c r="P810">
        <v>1</v>
      </c>
      <c r="Q810">
        <v>-0.42923151521770442</v>
      </c>
      <c r="R810">
        <v>-0.56447885825540323</v>
      </c>
      <c r="S810">
        <v>0.43843036435388844</v>
      </c>
      <c r="T810" s="6"/>
      <c r="U810" s="6"/>
      <c r="V810" s="7" t="s">
        <v>10218</v>
      </c>
      <c r="W810" s="6"/>
      <c r="X810" s="6" t="s">
        <v>10219</v>
      </c>
      <c r="Y810" s="6"/>
      <c r="Z810" s="6"/>
      <c r="AA810" s="6"/>
      <c r="AB810" s="6"/>
      <c r="AC810" s="6"/>
      <c r="AD810" s="6"/>
      <c r="AE810" s="6"/>
      <c r="AF810" s="6"/>
      <c r="AG810" s="6"/>
    </row>
    <row r="811" spans="1:33" x14ac:dyDescent="0.25">
      <c r="A811" s="5" t="s">
        <v>16825</v>
      </c>
      <c r="B811" s="6">
        <v>4.2461382275160497</v>
      </c>
      <c r="C811" s="6">
        <v>4.4207518336819431</v>
      </c>
      <c r="D811" s="6">
        <v>4.1984601653009479</v>
      </c>
      <c r="E811" s="6">
        <v>3.55573159964815</v>
      </c>
      <c r="F811" s="6">
        <v>4.0252102056654149</v>
      </c>
      <c r="G811" s="6">
        <v>3.8309598378987673</v>
      </c>
      <c r="H811" s="6">
        <v>3.9593856265208007</v>
      </c>
      <c r="I811" s="6">
        <v>4.0181218982580038</v>
      </c>
      <c r="J811" s="6">
        <v>3.6950647234814049</v>
      </c>
      <c r="K811" s="6">
        <v>4.2936935790829871</v>
      </c>
      <c r="L811" s="6">
        <v>4.2966591808759365</v>
      </c>
      <c r="M811" s="6">
        <v>4.1263050918055191</v>
      </c>
      <c r="N811">
        <v>0</v>
      </c>
      <c r="O811">
        <v>0</v>
      </c>
      <c r="P811">
        <v>1</v>
      </c>
      <c r="Q811">
        <v>-0.50556345165983763</v>
      </c>
      <c r="R811">
        <v>-0.41869089639659718</v>
      </c>
      <c r="S811">
        <v>-5.3373292745904889E-2</v>
      </c>
      <c r="T811" s="6"/>
      <c r="U811" s="6"/>
      <c r="V811" s="7" t="s">
        <v>10220</v>
      </c>
      <c r="W811" s="6" t="s">
        <v>10221</v>
      </c>
      <c r="X811" s="6" t="s">
        <v>10222</v>
      </c>
      <c r="Y811" s="6"/>
      <c r="Z811" s="6" t="s">
        <v>217</v>
      </c>
      <c r="AA811" s="6"/>
      <c r="AB811" s="6"/>
      <c r="AC811" s="6"/>
      <c r="AD811" s="6"/>
      <c r="AE811" s="6"/>
      <c r="AF811" s="6"/>
      <c r="AG811" s="6"/>
    </row>
    <row r="812" spans="1:33" x14ac:dyDescent="0.25">
      <c r="A812" s="5" t="s">
        <v>11487</v>
      </c>
      <c r="B812" s="6">
        <v>4.5863374883581374</v>
      </c>
      <c r="C812" s="6">
        <v>4.2134027564590957</v>
      </c>
      <c r="D812" s="6">
        <v>4.1683145432156206</v>
      </c>
      <c r="E812" s="6">
        <v>4.3153088181270753</v>
      </c>
      <c r="F812" s="6">
        <v>4.4298210280286474</v>
      </c>
      <c r="G812" s="6">
        <v>4.6641180320175017</v>
      </c>
      <c r="H812" s="6">
        <v>4.3767685341751577</v>
      </c>
      <c r="I812" s="6">
        <v>4.2388500875783865</v>
      </c>
      <c r="J812" s="6">
        <v>4.7732807023322437</v>
      </c>
      <c r="K812" s="6">
        <v>4.8007837708744585</v>
      </c>
      <c r="L812" s="6">
        <v>5.1645610403198692</v>
      </c>
      <c r="M812" s="6">
        <v>4.9624360670207457</v>
      </c>
      <c r="N812">
        <v>1</v>
      </c>
      <c r="O812">
        <v>1</v>
      </c>
      <c r="P812">
        <v>0</v>
      </c>
      <c r="Q812">
        <v>0.14899374818387356</v>
      </c>
      <c r="R812">
        <v>0.15321616135009286</v>
      </c>
      <c r="S812">
        <v>0.67542317575749466</v>
      </c>
      <c r="T812" s="6"/>
      <c r="U812" s="6"/>
      <c r="V812" s="7" t="s">
        <v>788</v>
      </c>
      <c r="W812" s="6"/>
      <c r="X812" s="6" t="s">
        <v>789</v>
      </c>
      <c r="Y812" s="6"/>
      <c r="Z812" s="6" t="s">
        <v>790</v>
      </c>
      <c r="AA812" s="6" t="s">
        <v>26</v>
      </c>
      <c r="AB812" s="6"/>
      <c r="AC812" s="6"/>
      <c r="AD812" s="6"/>
      <c r="AE812" s="6"/>
      <c r="AF812" s="6"/>
      <c r="AG812" s="6"/>
    </row>
    <row r="813" spans="1:33" x14ac:dyDescent="0.25">
      <c r="A813" s="5" t="s">
        <v>13372</v>
      </c>
      <c r="B813" s="6">
        <v>2.9187419457450972</v>
      </c>
      <c r="C813" s="6">
        <v>2.7361562750802677</v>
      </c>
      <c r="D813" s="6">
        <v>2.7795677879480816</v>
      </c>
      <c r="E813" s="6">
        <v>2.5873028442956145</v>
      </c>
      <c r="F813" s="6">
        <v>2.66827420037552</v>
      </c>
      <c r="G813" s="6">
        <v>2.5240750583403404</v>
      </c>
      <c r="H813" s="6">
        <v>2.8210208752852748</v>
      </c>
      <c r="I813" s="6">
        <v>3.2200586668542148</v>
      </c>
      <c r="J813" s="6">
        <v>3.0127896190028642</v>
      </c>
      <c r="K813" s="6">
        <v>3.1790261893219269</v>
      </c>
      <c r="L813" s="6">
        <v>2.9636933661281577</v>
      </c>
      <c r="M813" s="6">
        <v>3.0442270217348422</v>
      </c>
      <c r="N813">
        <v>1</v>
      </c>
      <c r="O813">
        <v>0</v>
      </c>
      <c r="P813">
        <v>0</v>
      </c>
      <c r="Q813">
        <v>-0.25898062465753408</v>
      </c>
      <c r="R813">
        <v>0.24609554261469449</v>
      </c>
      <c r="S813">
        <v>0.28922262476098032</v>
      </c>
      <c r="T813" s="6"/>
      <c r="U813" s="6"/>
      <c r="V813" s="7" t="s">
        <v>4514</v>
      </c>
      <c r="W813" s="6" t="s">
        <v>4515</v>
      </c>
      <c r="X813" s="6" t="s">
        <v>133</v>
      </c>
      <c r="Y813" s="6" t="s">
        <v>134</v>
      </c>
      <c r="Z813" s="6" t="s">
        <v>135</v>
      </c>
      <c r="AA813" s="6"/>
      <c r="AB813" s="6"/>
      <c r="AC813" s="6"/>
      <c r="AD813" s="6"/>
      <c r="AE813" s="6"/>
      <c r="AF813" s="6"/>
      <c r="AG813" s="6"/>
    </row>
    <row r="814" spans="1:33" x14ac:dyDescent="0.25">
      <c r="A814" s="5" t="s">
        <v>13375</v>
      </c>
      <c r="B814" s="6">
        <v>3.3732590019517647E-3</v>
      </c>
      <c r="C814" s="6">
        <v>1.2475849378795045E-2</v>
      </c>
      <c r="D814" s="6">
        <v>1.0488500331846055E-2</v>
      </c>
      <c r="E814" s="6">
        <v>0.23050854933909581</v>
      </c>
      <c r="F814" s="6">
        <v>0.21247063940887129</v>
      </c>
      <c r="G814" s="6">
        <v>0.25681689068438879</v>
      </c>
      <c r="H814" s="6">
        <v>3.8850295875157447E-3</v>
      </c>
      <c r="I814" s="6">
        <v>0.50423330890993867</v>
      </c>
      <c r="J814" s="6">
        <v>0.32216747576093813</v>
      </c>
      <c r="K814" s="6">
        <v>0.56132770341629445</v>
      </c>
      <c r="L814" s="6">
        <v>0.58027347581785194</v>
      </c>
      <c r="M814" s="6">
        <v>0.22535575209380262</v>
      </c>
      <c r="N814">
        <v>1</v>
      </c>
      <c r="O814">
        <v>0</v>
      </c>
      <c r="P814">
        <v>0</v>
      </c>
      <c r="Q814">
        <v>4.8454489394619475</v>
      </c>
      <c r="R814">
        <v>5.195207004347103</v>
      </c>
      <c r="S814">
        <v>5.9590467468537387</v>
      </c>
      <c r="T814" s="6"/>
      <c r="U814" s="6"/>
      <c r="V814" s="7" t="s">
        <v>4658</v>
      </c>
      <c r="W814" s="6" t="s">
        <v>4659</v>
      </c>
      <c r="X814" s="6" t="s">
        <v>4660</v>
      </c>
      <c r="Y814" s="6"/>
      <c r="Z814" s="6"/>
      <c r="AA814" s="6"/>
      <c r="AB814" s="6"/>
      <c r="AC814" s="6"/>
      <c r="AD814" s="6"/>
      <c r="AE814" s="6"/>
      <c r="AF814" s="6"/>
      <c r="AG814" s="6"/>
    </row>
    <row r="815" spans="1:33" x14ac:dyDescent="0.25">
      <c r="A815" s="5" t="s">
        <v>16832</v>
      </c>
      <c r="B815" s="6">
        <v>4.8239248418820235</v>
      </c>
      <c r="C815" s="6">
        <v>5.5196970616034813</v>
      </c>
      <c r="D815" s="6">
        <v>4.4584735988646313</v>
      </c>
      <c r="E815" s="6">
        <v>4.2778825385320989</v>
      </c>
      <c r="F815" s="6">
        <v>4.2598165408112347</v>
      </c>
      <c r="G815" s="6">
        <v>4.1524037322383522</v>
      </c>
      <c r="H815" s="6">
        <v>4.819969848266032</v>
      </c>
      <c r="I815" s="6">
        <v>4.4594289773599591</v>
      </c>
      <c r="J815" s="6">
        <v>4.572189634753661</v>
      </c>
      <c r="K815" s="6">
        <v>4.5056136550865427</v>
      </c>
      <c r="L815" s="6">
        <v>5.0192739491652709</v>
      </c>
      <c r="M815" s="6">
        <v>4.9717093833413175</v>
      </c>
      <c r="N815">
        <v>0</v>
      </c>
      <c r="O815">
        <v>0</v>
      </c>
      <c r="P815">
        <v>1</v>
      </c>
      <c r="Q815">
        <v>-0.80493074541249876</v>
      </c>
      <c r="R815">
        <v>-0.39159351081642157</v>
      </c>
      <c r="S815">
        <v>-0.1579082389127541</v>
      </c>
      <c r="T815" s="6"/>
      <c r="U815" s="6"/>
      <c r="V815" s="7" t="s">
        <v>10236</v>
      </c>
      <c r="W815" s="6" t="s">
        <v>10237</v>
      </c>
      <c r="X815" s="6" t="s">
        <v>1502</v>
      </c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 x14ac:dyDescent="0.25">
      <c r="A816" s="5" t="s">
        <v>13379</v>
      </c>
      <c r="B816" s="6">
        <v>4.2478897392705237</v>
      </c>
      <c r="C816" s="6">
        <v>4.27259333571621</v>
      </c>
      <c r="D816" s="6">
        <v>4.0491434720400745</v>
      </c>
      <c r="E816" s="6">
        <v>4.155021823297675</v>
      </c>
      <c r="F816" s="6">
        <v>3.920161879082122</v>
      </c>
      <c r="G816" s="6">
        <v>3.7463904108674946</v>
      </c>
      <c r="H816" s="6">
        <v>4.1949657227115464</v>
      </c>
      <c r="I816" s="6">
        <v>4.4244548935460815</v>
      </c>
      <c r="J816" s="6">
        <v>4.3166838575782078</v>
      </c>
      <c r="K816" s="6">
        <v>4.2963531274335827</v>
      </c>
      <c r="L816" s="6">
        <v>4.1984601653009479</v>
      </c>
      <c r="M816" s="6">
        <v>4.516898334997304</v>
      </c>
      <c r="N816">
        <v>1</v>
      </c>
      <c r="O816">
        <v>0</v>
      </c>
      <c r="P816">
        <v>0</v>
      </c>
      <c r="Q816">
        <v>-0.25837906886539408</v>
      </c>
      <c r="R816">
        <v>0.12852483336570697</v>
      </c>
      <c r="S816">
        <v>0.15839563068384338</v>
      </c>
      <c r="T816" s="6"/>
      <c r="U816" s="6"/>
      <c r="V816" s="7" t="s">
        <v>4665</v>
      </c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spans="1:33" x14ac:dyDescent="0.25">
      <c r="A817" s="5" t="s">
        <v>16833</v>
      </c>
      <c r="B817" s="6">
        <v>4.1520346259406784</v>
      </c>
      <c r="C817" s="6">
        <v>4.4384892423632749</v>
      </c>
      <c r="D817" s="6">
        <v>3.8572204403349732</v>
      </c>
      <c r="E817" s="6">
        <v>3.718381375182545</v>
      </c>
      <c r="F817" s="6">
        <v>3.3648945984383585</v>
      </c>
      <c r="G817" s="6">
        <v>3.5449753615247563</v>
      </c>
      <c r="H817" s="6">
        <v>4.0686668084110309</v>
      </c>
      <c r="I817" s="6">
        <v>3.0231503557083186</v>
      </c>
      <c r="J817" s="6">
        <v>3.6912414416885144</v>
      </c>
      <c r="K817" s="6">
        <v>4.0037305353024868</v>
      </c>
      <c r="L817" s="6">
        <v>4.045390298816792</v>
      </c>
      <c r="M817" s="6">
        <v>3.9489799083739037</v>
      </c>
      <c r="N817">
        <v>0</v>
      </c>
      <c r="O817">
        <v>0</v>
      </c>
      <c r="P817">
        <v>1</v>
      </c>
      <c r="Q817">
        <v>-0.66494781971140793</v>
      </c>
      <c r="R817">
        <v>-0.54898510404554401</v>
      </c>
      <c r="S817">
        <v>-0.17935555948396442</v>
      </c>
      <c r="T817" s="6"/>
      <c r="U817" s="6"/>
      <c r="V817" s="7" t="s">
        <v>10238</v>
      </c>
      <c r="W817" s="6" t="s">
        <v>10239</v>
      </c>
      <c r="X817" s="6" t="s">
        <v>10240</v>
      </c>
      <c r="Y817" s="6"/>
      <c r="Z817" s="6"/>
      <c r="AA817" s="6"/>
      <c r="AB817" s="6"/>
      <c r="AC817" s="6"/>
      <c r="AD817" s="6"/>
      <c r="AE817" s="6"/>
      <c r="AF817" s="6"/>
      <c r="AG817" s="6"/>
    </row>
    <row r="818" spans="1:33" x14ac:dyDescent="0.25">
      <c r="A818" s="5" t="s">
        <v>16835</v>
      </c>
      <c r="B818" s="6">
        <v>2.0235739770988581</v>
      </c>
      <c r="C818" s="6">
        <v>1.6347190591993901</v>
      </c>
      <c r="D818" s="6">
        <v>2.1336679068099427</v>
      </c>
      <c r="E818" s="6">
        <v>1.5287773422590047</v>
      </c>
      <c r="F818" s="6">
        <v>1.1913603878288337</v>
      </c>
      <c r="G818" s="6">
        <v>1.3226562151217589</v>
      </c>
      <c r="H818" s="6">
        <v>0.77271496204832701</v>
      </c>
      <c r="I818" s="6">
        <v>1.6666126187086376</v>
      </c>
      <c r="J818" s="6">
        <v>1.647292282439647</v>
      </c>
      <c r="K818" s="6">
        <v>2.2743597638207209</v>
      </c>
      <c r="L818" s="6">
        <v>2.8415955866376295</v>
      </c>
      <c r="M818" s="6">
        <v>2.4530283638767836</v>
      </c>
      <c r="N818">
        <v>0</v>
      </c>
      <c r="O818">
        <v>0</v>
      </c>
      <c r="P818">
        <v>1</v>
      </c>
      <c r="Q818">
        <v>-0.87399231093523255</v>
      </c>
      <c r="R818">
        <v>-0.771097052036538</v>
      </c>
      <c r="S818">
        <v>0.75862450432778072</v>
      </c>
      <c r="T818" s="6"/>
      <c r="U818" s="6"/>
      <c r="V818" s="7" t="s">
        <v>10241</v>
      </c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spans="1:33" x14ac:dyDescent="0.25">
      <c r="A819" s="5" t="s">
        <v>12110</v>
      </c>
      <c r="B819" s="6">
        <v>2.2984943439472612</v>
      </c>
      <c r="C819" s="6">
        <v>3.119775428647809</v>
      </c>
      <c r="D819" s="6">
        <v>2.3812670251661179</v>
      </c>
      <c r="E819" s="6">
        <v>2.1708568765458982</v>
      </c>
      <c r="F819" s="6">
        <v>2.9867604067276265</v>
      </c>
      <c r="G819" s="6">
        <v>2.4433383279007539</v>
      </c>
      <c r="H819" s="6">
        <v>2.4486188122533576</v>
      </c>
      <c r="I819" s="6">
        <v>2.1521486023880247</v>
      </c>
      <c r="J819" s="6">
        <v>1.9601846456500864</v>
      </c>
      <c r="K819" s="6">
        <v>3.3633286677819361</v>
      </c>
      <c r="L819" s="6">
        <v>3.5709361373403734</v>
      </c>
      <c r="M819" s="6">
        <v>3.4689884722389932</v>
      </c>
      <c r="N819">
        <v>0</v>
      </c>
      <c r="O819">
        <v>1</v>
      </c>
      <c r="P819">
        <v>1</v>
      </c>
      <c r="Q819">
        <v>-8.963378548376659E-2</v>
      </c>
      <c r="R819">
        <v>-0.5515679417900341</v>
      </c>
      <c r="S819">
        <v>0.93492244055154405</v>
      </c>
      <c r="T819" s="6"/>
      <c r="U819" s="6"/>
      <c r="V819" s="7" t="s">
        <v>841</v>
      </c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 x14ac:dyDescent="0.25">
      <c r="A820" s="5" t="s">
        <v>12111</v>
      </c>
      <c r="B820" s="6">
        <v>4.2508981753851405</v>
      </c>
      <c r="C820" s="6">
        <v>5.4200516457010446</v>
      </c>
      <c r="D820" s="6">
        <v>4.4583396958101735</v>
      </c>
      <c r="E820" s="6">
        <v>4.2134027564590957</v>
      </c>
      <c r="F820" s="6">
        <v>4.8126126364555697</v>
      </c>
      <c r="G820" s="6">
        <v>4.646420495653282</v>
      </c>
      <c r="H820" s="6">
        <v>4.2724679671449888</v>
      </c>
      <c r="I820" s="6">
        <v>4.4463374454856579</v>
      </c>
      <c r="J820" s="6">
        <v>4.1635230933732963</v>
      </c>
      <c r="K820" s="6">
        <v>5.4125706780257872</v>
      </c>
      <c r="L820" s="6">
        <v>5.5782991056644224</v>
      </c>
      <c r="M820" s="6">
        <v>5.7828783662834171</v>
      </c>
      <c r="N820">
        <v>0</v>
      </c>
      <c r="O820">
        <v>1</v>
      </c>
      <c r="P820">
        <v>1</v>
      </c>
      <c r="Q820">
        <v>-0.23477300152387887</v>
      </c>
      <c r="R820">
        <v>-0.52837917470161533</v>
      </c>
      <c r="S820">
        <v>0.81715748660774512</v>
      </c>
      <c r="T820" s="6"/>
      <c r="U820" s="6"/>
      <c r="V820" s="7" t="s">
        <v>841</v>
      </c>
      <c r="W820" s="6"/>
      <c r="X820" s="6"/>
      <c r="Y820" s="6"/>
      <c r="Z820" s="6" t="s">
        <v>70</v>
      </c>
      <c r="AA820" s="6"/>
      <c r="AB820" s="6"/>
      <c r="AC820" s="6"/>
      <c r="AD820" s="6"/>
      <c r="AE820" s="6"/>
      <c r="AF820" s="6"/>
      <c r="AG820" s="6"/>
    </row>
    <row r="821" spans="1:33" x14ac:dyDescent="0.25">
      <c r="A821" s="5" t="s">
        <v>13380</v>
      </c>
      <c r="B821" s="6">
        <v>0.227179740580677</v>
      </c>
      <c r="C821" s="6">
        <v>0.4866841292147549</v>
      </c>
      <c r="D821" s="6">
        <v>0.6115355212155057</v>
      </c>
      <c r="E821" s="6">
        <v>0.50120852923937054</v>
      </c>
      <c r="F821" s="6">
        <v>0.72056345611818695</v>
      </c>
      <c r="G821" s="6">
        <v>0.25763226619017049</v>
      </c>
      <c r="H821" s="6">
        <v>0.68178942216484473</v>
      </c>
      <c r="I821" s="6">
        <v>1.0733710030062931</v>
      </c>
      <c r="J821" s="6">
        <v>0.99814995665427997</v>
      </c>
      <c r="K821" s="6">
        <v>0.9037627113088762</v>
      </c>
      <c r="L821" s="6">
        <v>1.0930422211846906</v>
      </c>
      <c r="M821" s="6">
        <v>0.88584190223624815</v>
      </c>
      <c r="N821">
        <v>1</v>
      </c>
      <c r="O821">
        <v>0</v>
      </c>
      <c r="P821">
        <v>0</v>
      </c>
      <c r="Q821">
        <v>0.19493552089534646</v>
      </c>
      <c r="R821">
        <v>1.2990698017687654</v>
      </c>
      <c r="S821">
        <v>1.3749380889205425</v>
      </c>
      <c r="T821" s="6"/>
      <c r="U821" s="6"/>
      <c r="V821" s="7" t="s">
        <v>4666</v>
      </c>
      <c r="W821" s="6"/>
      <c r="X821" s="6" t="s">
        <v>4667</v>
      </c>
      <c r="Y821" s="6"/>
      <c r="Z821" s="6"/>
      <c r="AA821" s="6"/>
      <c r="AB821" s="6"/>
      <c r="AC821" s="6"/>
      <c r="AD821" s="6"/>
      <c r="AE821" s="6"/>
      <c r="AF821" s="6"/>
      <c r="AG821" s="6"/>
    </row>
    <row r="822" spans="1:33" x14ac:dyDescent="0.25">
      <c r="A822" s="5" t="s">
        <v>16838</v>
      </c>
      <c r="B822" s="6">
        <v>0.48448777577977142</v>
      </c>
      <c r="C822" s="6">
        <v>1.9668860825970422</v>
      </c>
      <c r="D822" s="6">
        <v>1.9402737517137432</v>
      </c>
      <c r="E822" s="6">
        <v>0.58804603621847418</v>
      </c>
      <c r="F822" s="6">
        <v>1.4230064570484665E-2</v>
      </c>
      <c r="G822" s="6">
        <v>0.63418532331854705</v>
      </c>
      <c r="H822" s="6">
        <v>0.84520560624104812</v>
      </c>
      <c r="I822" s="6">
        <v>3.8379291159429292E-2</v>
      </c>
      <c r="J822" s="6">
        <v>1.1457547377050512</v>
      </c>
      <c r="K822" s="6">
        <v>2.2014315579289669</v>
      </c>
      <c r="L822" s="6">
        <v>0.99822033445855041</v>
      </c>
      <c r="M822" s="6">
        <v>1.1457547377050512</v>
      </c>
      <c r="N822">
        <v>0</v>
      </c>
      <c r="O822">
        <v>0</v>
      </c>
      <c r="P822">
        <v>1</v>
      </c>
      <c r="Q822">
        <v>-2.5285720264931917</v>
      </c>
      <c r="R822">
        <v>-1.5938655695035115</v>
      </c>
      <c r="S822">
        <v>-8.1257161074221554E-2</v>
      </c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spans="1:33" x14ac:dyDescent="0.25">
      <c r="A823" s="5" t="s">
        <v>11276</v>
      </c>
      <c r="B823" s="6">
        <v>4.086573749164792</v>
      </c>
      <c r="C823" s="6">
        <v>3.8835557858586456</v>
      </c>
      <c r="D823" s="6">
        <v>3.9926874729465407</v>
      </c>
      <c r="E823" s="6">
        <v>3.6010872862586849</v>
      </c>
      <c r="F823" s="6">
        <v>3.646236288223808</v>
      </c>
      <c r="G823" s="6">
        <v>3.6314445411084701</v>
      </c>
      <c r="H823" s="6">
        <v>4.0347645786616493</v>
      </c>
      <c r="I823" s="6">
        <v>3.8458835970375422</v>
      </c>
      <c r="J823" s="6">
        <v>4.1119094389641555</v>
      </c>
      <c r="K823" s="6">
        <v>4.0299094711326973</v>
      </c>
      <c r="L823" s="6">
        <v>4.0468293240884181</v>
      </c>
      <c r="M823" s="6">
        <v>4.0934551766955209</v>
      </c>
      <c r="N823">
        <v>1</v>
      </c>
      <c r="O823">
        <v>1</v>
      </c>
      <c r="P823">
        <v>1</v>
      </c>
      <c r="Q823">
        <v>-0.39165209302202264</v>
      </c>
      <c r="R823">
        <v>1.2596353950737427E-2</v>
      </c>
      <c r="S823">
        <v>7.1386687001007657E-2</v>
      </c>
      <c r="T823" s="6"/>
      <c r="U823" s="6"/>
      <c r="V823" s="7" t="s">
        <v>248</v>
      </c>
      <c r="W823" s="6" t="s">
        <v>249</v>
      </c>
      <c r="X823" s="6" t="s">
        <v>250</v>
      </c>
      <c r="Y823" s="6" t="s">
        <v>251</v>
      </c>
      <c r="Z823" s="6" t="s">
        <v>252</v>
      </c>
      <c r="AA823" s="6" t="s">
        <v>253</v>
      </c>
      <c r="AB823" s="6"/>
      <c r="AC823" s="6"/>
      <c r="AD823" s="6"/>
      <c r="AE823" s="6"/>
      <c r="AF823" s="6"/>
      <c r="AG823" s="6"/>
    </row>
    <row r="824" spans="1:33" x14ac:dyDescent="0.25">
      <c r="A824" s="5" t="s">
        <v>13384</v>
      </c>
      <c r="B824" s="6">
        <v>0.56499948582116433</v>
      </c>
      <c r="C824" s="6">
        <v>1.5642611430696809</v>
      </c>
      <c r="D824" s="6">
        <v>0.46985313253945316</v>
      </c>
      <c r="E824" s="6">
        <v>0.70763479458223832</v>
      </c>
      <c r="F824" s="6">
        <v>0.39305278967717422</v>
      </c>
      <c r="G824" s="6">
        <v>0.5288215986856486</v>
      </c>
      <c r="H824" s="6">
        <v>1.2625547223621596</v>
      </c>
      <c r="I824" s="6">
        <v>0.8678933554021504</v>
      </c>
      <c r="J824" s="6">
        <v>1.8593768897446799</v>
      </c>
      <c r="K824" s="6">
        <v>1.0618343572939644</v>
      </c>
      <c r="L824" s="6">
        <v>1.3473194083467781</v>
      </c>
      <c r="M824" s="6">
        <v>1.3344656414752869</v>
      </c>
      <c r="N824">
        <v>1</v>
      </c>
      <c r="O824">
        <v>0</v>
      </c>
      <c r="P824">
        <v>0</v>
      </c>
      <c r="Q824">
        <v>-1.0224291781421719</v>
      </c>
      <c r="R824">
        <v>0.78226841386239587</v>
      </c>
      <c r="S824">
        <v>0.55790823831210601</v>
      </c>
      <c r="T824" s="6"/>
      <c r="U824" s="6"/>
      <c r="V824" s="7" t="s">
        <v>4668</v>
      </c>
      <c r="W824" s="6" t="s">
        <v>4669</v>
      </c>
      <c r="X824" s="6" t="s">
        <v>4670</v>
      </c>
      <c r="Y824" s="6" t="s">
        <v>205</v>
      </c>
      <c r="Z824" s="6" t="s">
        <v>206</v>
      </c>
      <c r="AA824" s="6"/>
      <c r="AB824" s="6"/>
      <c r="AC824" s="6"/>
      <c r="AD824" s="6"/>
      <c r="AE824" s="6"/>
      <c r="AF824" s="6"/>
      <c r="AG824" s="6"/>
    </row>
    <row r="825" spans="1:33" x14ac:dyDescent="0.25">
      <c r="A825" s="5" t="s">
        <v>13385</v>
      </c>
      <c r="B825" s="6">
        <v>0.37966873655372524</v>
      </c>
      <c r="C825" s="6">
        <v>1.0817987674717824</v>
      </c>
      <c r="D825" s="6">
        <v>0.38153595236809779</v>
      </c>
      <c r="E825" s="6">
        <v>0.41624267590880132</v>
      </c>
      <c r="F825" s="6">
        <v>0.22863713169974323</v>
      </c>
      <c r="G825" s="6">
        <v>0.45091546411633637</v>
      </c>
      <c r="H825" s="6">
        <v>0.80516022585181513</v>
      </c>
      <c r="I825" s="6">
        <v>0.74738777721304372</v>
      </c>
      <c r="J825" s="6">
        <v>1.5740338609283042</v>
      </c>
      <c r="K825" s="6">
        <v>0.50120852923937054</v>
      </c>
      <c r="L825" s="6">
        <v>1.024482613885626</v>
      </c>
      <c r="M825" s="6">
        <v>1.2583132610466863</v>
      </c>
      <c r="N825">
        <v>1</v>
      </c>
      <c r="O825">
        <v>0</v>
      </c>
      <c r="P825">
        <v>0</v>
      </c>
      <c r="Q825">
        <v>-0.97859159331624457</v>
      </c>
      <c r="R825">
        <v>0.98421670755661839</v>
      </c>
      <c r="S825">
        <v>0.72401714529999461</v>
      </c>
      <c r="T825" s="6"/>
      <c r="U825" s="6"/>
      <c r="V825" s="7" t="s">
        <v>4671</v>
      </c>
      <c r="W825" s="6" t="s">
        <v>4672</v>
      </c>
      <c r="X825" s="6" t="s">
        <v>4673</v>
      </c>
      <c r="Y825" s="6" t="s">
        <v>205</v>
      </c>
      <c r="Z825" s="6" t="s">
        <v>206</v>
      </c>
      <c r="AA825" s="6"/>
      <c r="AB825" s="6"/>
      <c r="AC825" s="6"/>
      <c r="AD825" s="6"/>
      <c r="AE825" s="6"/>
      <c r="AF825" s="6"/>
      <c r="AG825" s="6"/>
    </row>
    <row r="826" spans="1:33" x14ac:dyDescent="0.25">
      <c r="A826" s="5" t="s">
        <v>16841</v>
      </c>
      <c r="B826" s="6">
        <v>0.44447701266401474</v>
      </c>
      <c r="C826" s="6">
        <v>0.53068361261416197</v>
      </c>
      <c r="D826" s="6">
        <v>0.55006150786002328</v>
      </c>
      <c r="E826" s="6">
        <v>0.25337371951459964</v>
      </c>
      <c r="F826" s="6">
        <v>1.4771937844644995E-2</v>
      </c>
      <c r="G826" s="6">
        <v>0.39699525335903779</v>
      </c>
      <c r="H826" s="6">
        <v>0.3275474102397895</v>
      </c>
      <c r="I826" s="6">
        <v>3.9443785946989315E-2</v>
      </c>
      <c r="J826" s="6">
        <v>0.5668047205265111</v>
      </c>
      <c r="K826" s="6">
        <v>0.60074059691593995</v>
      </c>
      <c r="L826" s="6">
        <v>0.6238098343642815</v>
      </c>
      <c r="M826" s="6">
        <v>0.60042718086802005</v>
      </c>
      <c r="N826">
        <v>0</v>
      </c>
      <c r="O826">
        <v>0</v>
      </c>
      <c r="P826">
        <v>1</v>
      </c>
      <c r="Q826">
        <v>-1.2904207537059764</v>
      </c>
      <c r="R826">
        <v>-0.73302095242362408</v>
      </c>
      <c r="S826">
        <v>0.30971426213418263</v>
      </c>
      <c r="T826" s="6"/>
      <c r="U826" s="6"/>
      <c r="V826" s="7" t="s">
        <v>10250</v>
      </c>
      <c r="W826" s="6"/>
      <c r="X826" s="6" t="s">
        <v>946</v>
      </c>
      <c r="Y826" s="6"/>
      <c r="Z826" s="6"/>
      <c r="AA826" s="6"/>
      <c r="AB826" s="6"/>
      <c r="AC826" s="6"/>
      <c r="AD826" s="6"/>
      <c r="AE826" s="6"/>
      <c r="AF826" s="6"/>
      <c r="AG826" s="6"/>
    </row>
    <row r="827" spans="1:33" x14ac:dyDescent="0.25">
      <c r="A827" s="5" t="s">
        <v>16844</v>
      </c>
      <c r="B827" s="6">
        <v>1.0361342626883328</v>
      </c>
      <c r="C827" s="6">
        <v>0.66008765137630254</v>
      </c>
      <c r="D827" s="6">
        <v>0.79638507763754884</v>
      </c>
      <c r="E827" s="6">
        <v>0.14044289717334027</v>
      </c>
      <c r="F827" s="6">
        <v>0.5874469138323084</v>
      </c>
      <c r="G827" s="6">
        <v>0.31141321020002133</v>
      </c>
      <c r="H827" s="6">
        <v>0.29311818042608367</v>
      </c>
      <c r="I827" s="6">
        <v>0.40673382861851837</v>
      </c>
      <c r="J827" s="6">
        <v>0.46820091329505503</v>
      </c>
      <c r="K827" s="6">
        <v>0.70344510191607534</v>
      </c>
      <c r="L827" s="6">
        <v>0.7905891758613699</v>
      </c>
      <c r="M827" s="6">
        <v>0.80458623214581859</v>
      </c>
      <c r="N827">
        <v>0</v>
      </c>
      <c r="O827">
        <v>0</v>
      </c>
      <c r="P827">
        <v>1</v>
      </c>
      <c r="Q827">
        <v>-1.4851489271551999</v>
      </c>
      <c r="R827">
        <v>-1.3414193800622267</v>
      </c>
      <c r="S827">
        <v>-0.16976166140665061</v>
      </c>
      <c r="T827" s="6"/>
      <c r="U827" s="6"/>
      <c r="V827" s="7" t="s">
        <v>10252</v>
      </c>
      <c r="W827" s="6"/>
      <c r="X827" s="6" t="s">
        <v>10253</v>
      </c>
      <c r="Y827" s="6"/>
      <c r="Z827" s="6"/>
      <c r="AA827" s="6"/>
      <c r="AB827" s="6"/>
      <c r="AC827" s="6"/>
      <c r="AD827" s="6"/>
      <c r="AE827" s="6"/>
      <c r="AF827" s="6"/>
      <c r="AG827" s="6"/>
    </row>
    <row r="828" spans="1:33" x14ac:dyDescent="0.25">
      <c r="A828" s="5" t="s">
        <v>16847</v>
      </c>
      <c r="B828" s="6">
        <v>5.487878734578822</v>
      </c>
      <c r="C828" s="6">
        <v>5.5486769600672314</v>
      </c>
      <c r="D828" s="6">
        <v>5.4160204437656683</v>
      </c>
      <c r="E828" s="6">
        <v>5.069132054586805</v>
      </c>
      <c r="F828" s="6">
        <v>5.5395430533046213</v>
      </c>
      <c r="G828" s="6">
        <v>5.1131184999333605</v>
      </c>
      <c r="H828" s="6">
        <v>5.068191363314539</v>
      </c>
      <c r="I828" s="6">
        <v>5.2927065914148299</v>
      </c>
      <c r="J828" s="6">
        <v>5.2960505617227147</v>
      </c>
      <c r="K828" s="6">
        <v>5.372657539528233</v>
      </c>
      <c r="L828" s="6">
        <v>5.5242087921284275</v>
      </c>
      <c r="M828" s="6">
        <v>5.4721780989409012</v>
      </c>
      <c r="N828">
        <v>0</v>
      </c>
      <c r="O828">
        <v>0</v>
      </c>
      <c r="P828">
        <v>1</v>
      </c>
      <c r="Q828">
        <v>-0.23420215149755008</v>
      </c>
      <c r="R828">
        <v>-0.26894198183857543</v>
      </c>
      <c r="S828">
        <v>-2.8132773982829873E-2</v>
      </c>
      <c r="T828" s="6"/>
      <c r="U828" s="6"/>
      <c r="V828" s="7" t="s">
        <v>10261</v>
      </c>
      <c r="W828" s="6" t="s">
        <v>10262</v>
      </c>
      <c r="X828" s="6" t="s">
        <v>10263</v>
      </c>
      <c r="Y828" s="6" t="s">
        <v>236</v>
      </c>
      <c r="Z828" s="6" t="s">
        <v>237</v>
      </c>
      <c r="AA828" s="6"/>
      <c r="AB828" s="6"/>
      <c r="AC828" s="6"/>
      <c r="AD828" s="6"/>
      <c r="AE828" s="6"/>
      <c r="AF828" s="6"/>
      <c r="AG828" s="6"/>
    </row>
    <row r="829" spans="1:33" x14ac:dyDescent="0.25">
      <c r="A829" s="5" t="s">
        <v>16850</v>
      </c>
      <c r="B829" s="6">
        <v>4.3727258553647488</v>
      </c>
      <c r="C829" s="6">
        <v>4.4580255503854227</v>
      </c>
      <c r="D829" s="6">
        <v>4.1384950674715384</v>
      </c>
      <c r="E829" s="6">
        <v>4.1251569894769995</v>
      </c>
      <c r="F829" s="6">
        <v>3.9933124283444306</v>
      </c>
      <c r="G829" s="6">
        <v>3.9010779164682621</v>
      </c>
      <c r="H829" s="6">
        <v>4.014478059349412</v>
      </c>
      <c r="I829" s="6">
        <v>4.0774539143738009</v>
      </c>
      <c r="J829" s="6">
        <v>4.2589243418531906</v>
      </c>
      <c r="K829" s="6">
        <v>4.1542914632042605</v>
      </c>
      <c r="L829" s="6">
        <v>4.1733851923296106</v>
      </c>
      <c r="M829" s="6">
        <v>4.3596230353011443</v>
      </c>
      <c r="N829">
        <v>0</v>
      </c>
      <c r="O829">
        <v>0</v>
      </c>
      <c r="P829">
        <v>1</v>
      </c>
      <c r="Q829">
        <v>-0.33871058597413356</v>
      </c>
      <c r="R829">
        <v>-0.22037970313458063</v>
      </c>
      <c r="S829">
        <v>-0.10245854890814461</v>
      </c>
      <c r="T829" s="6"/>
      <c r="U829" s="6"/>
      <c r="V829" s="7" t="s">
        <v>10266</v>
      </c>
      <c r="W829" s="6" t="s">
        <v>10267</v>
      </c>
      <c r="X829" s="6" t="s">
        <v>10268</v>
      </c>
      <c r="Y829" s="6"/>
      <c r="Z829" s="6"/>
      <c r="AA829" s="6"/>
      <c r="AB829" s="6"/>
      <c r="AC829" s="6"/>
      <c r="AD829" s="6"/>
      <c r="AE829" s="6"/>
      <c r="AF829" s="6"/>
      <c r="AG829" s="6"/>
    </row>
    <row r="830" spans="1:33" x14ac:dyDescent="0.25">
      <c r="A830" s="5" t="s">
        <v>13390</v>
      </c>
      <c r="B830" s="6">
        <v>4.506622746616757</v>
      </c>
      <c r="C830" s="6">
        <v>4.2154370470899796</v>
      </c>
      <c r="D830" s="6">
        <v>4.3442776945533979</v>
      </c>
      <c r="E830" s="6">
        <v>4.327186811256083</v>
      </c>
      <c r="F830" s="6">
        <v>3.9798335269501957</v>
      </c>
      <c r="G830" s="6">
        <v>3.8943174307215664</v>
      </c>
      <c r="H830" s="6">
        <v>4.5732316461339488</v>
      </c>
      <c r="I830" s="6">
        <v>4.6434690107759291</v>
      </c>
      <c r="J830" s="6">
        <v>4.3386916857028517</v>
      </c>
      <c r="K830" s="6">
        <v>4.2282447542425841</v>
      </c>
      <c r="L830" s="6">
        <v>4.6469197802489637</v>
      </c>
      <c r="M830" s="6">
        <v>4.8967908402784053</v>
      </c>
      <c r="N830">
        <v>1</v>
      </c>
      <c r="O830">
        <v>0</v>
      </c>
      <c r="P830">
        <v>0</v>
      </c>
      <c r="Q830">
        <v>-0.29679163513486473</v>
      </c>
      <c r="R830">
        <v>0.17177101258237987</v>
      </c>
      <c r="S830">
        <v>0.26798104614245205</v>
      </c>
      <c r="T830" s="6"/>
      <c r="U830" s="6"/>
      <c r="V830" s="7" t="s">
        <v>4678</v>
      </c>
      <c r="W830" s="6"/>
      <c r="X830" s="6" t="s">
        <v>346</v>
      </c>
      <c r="Y830" s="6"/>
      <c r="Z830" s="6"/>
      <c r="AA830" s="6"/>
      <c r="AB830" s="6"/>
      <c r="AC830" s="6"/>
      <c r="AD830" s="6"/>
      <c r="AE830" s="6"/>
      <c r="AF830" s="6"/>
      <c r="AG830" s="6"/>
    </row>
    <row r="831" spans="1:33" x14ac:dyDescent="0.25">
      <c r="A831" s="5" t="s">
        <v>13391</v>
      </c>
      <c r="B831" s="6">
        <v>1.153378816254452</v>
      </c>
      <c r="C831" s="6">
        <v>1.2330368818608379</v>
      </c>
      <c r="D831" s="6">
        <v>1.3291240333900092</v>
      </c>
      <c r="E831" s="6">
        <v>0.94329613046267902</v>
      </c>
      <c r="F831" s="6">
        <v>1.4236391048006662</v>
      </c>
      <c r="G831" s="6">
        <v>0.85285777607136759</v>
      </c>
      <c r="H831" s="6">
        <v>1.4053926981134504</v>
      </c>
      <c r="I831" s="6">
        <v>1.4443612936340249</v>
      </c>
      <c r="J831" s="6">
        <v>1.2627549558958167</v>
      </c>
      <c r="K831" s="6">
        <v>1.8868308227373718</v>
      </c>
      <c r="L831" s="6">
        <v>1.6295980970995454</v>
      </c>
      <c r="M831" s="6">
        <v>1.4299188043662356</v>
      </c>
      <c r="N831">
        <v>1</v>
      </c>
      <c r="O831">
        <v>0</v>
      </c>
      <c r="P831">
        <v>0</v>
      </c>
      <c r="Q831">
        <v>-0.26075260429272279</v>
      </c>
      <c r="R831">
        <v>0.22274289999566904</v>
      </c>
      <c r="S831">
        <v>0.6663044494524113</v>
      </c>
      <c r="T831" s="6"/>
      <c r="U831" s="6"/>
      <c r="V831" s="7" t="s">
        <v>4679</v>
      </c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spans="1:33" x14ac:dyDescent="0.25">
      <c r="A832" s="5" t="s">
        <v>13394</v>
      </c>
      <c r="B832" s="6">
        <v>3.2164030129543151</v>
      </c>
      <c r="C832" s="6">
        <v>3.0974592749245624</v>
      </c>
      <c r="D832" s="6">
        <v>3.1228077420316924</v>
      </c>
      <c r="E832" s="6">
        <v>2.9825058346376623</v>
      </c>
      <c r="F832" s="6">
        <v>3.2655568551231466</v>
      </c>
      <c r="G832" s="6">
        <v>3.1127164406043493</v>
      </c>
      <c r="H832" s="6">
        <v>3.7069449128464322</v>
      </c>
      <c r="I832" s="6">
        <v>3.2884141044776007</v>
      </c>
      <c r="J832" s="6">
        <v>3.1707447079478848</v>
      </c>
      <c r="K832" s="6">
        <v>3.3159479021654086</v>
      </c>
      <c r="L832" s="6">
        <v>3.3315070215410754</v>
      </c>
      <c r="M832" s="6">
        <v>3.2662277021255881</v>
      </c>
      <c r="N832">
        <v>1</v>
      </c>
      <c r="O832">
        <v>0</v>
      </c>
      <c r="P832">
        <v>0</v>
      </c>
      <c r="Q832">
        <v>-2.4332485628801772E-2</v>
      </c>
      <c r="R832">
        <v>0.29116296107771394</v>
      </c>
      <c r="S832">
        <v>0.17732722747747126</v>
      </c>
      <c r="T832" s="6"/>
      <c r="U832" s="6"/>
      <c r="V832" s="7" t="s">
        <v>3358</v>
      </c>
      <c r="W832" s="6" t="s">
        <v>3359</v>
      </c>
      <c r="X832" s="6" t="s">
        <v>3360</v>
      </c>
      <c r="Y832" s="6" t="s">
        <v>134</v>
      </c>
      <c r="Z832" s="6" t="s">
        <v>139</v>
      </c>
      <c r="AA832" s="6"/>
      <c r="AB832" s="6"/>
      <c r="AC832" s="6"/>
      <c r="AD832" s="6"/>
      <c r="AE832" s="6"/>
      <c r="AF832" s="6"/>
      <c r="AG832" s="6"/>
    </row>
    <row r="833" spans="1:33" x14ac:dyDescent="0.25">
      <c r="A833" s="5" t="s">
        <v>11498</v>
      </c>
      <c r="B833" s="6">
        <v>4.3221671506102339</v>
      </c>
      <c r="C833" s="6">
        <v>3.9902444780418023</v>
      </c>
      <c r="D833" s="6">
        <v>4.0688611784113009</v>
      </c>
      <c r="E833" s="6">
        <v>3.9393904242342579</v>
      </c>
      <c r="F833" s="6">
        <v>4.0315033699063729</v>
      </c>
      <c r="G833" s="6">
        <v>3.8431073847256978</v>
      </c>
      <c r="H833" s="6">
        <v>4.2210394395248789</v>
      </c>
      <c r="I833" s="6">
        <v>4.2873381790018934</v>
      </c>
      <c r="J833" s="6">
        <v>4.2158391828862092</v>
      </c>
      <c r="K833" s="6">
        <v>4.1719923550655027</v>
      </c>
      <c r="L833" s="6">
        <v>4.0938024581935535</v>
      </c>
      <c r="M833" s="6">
        <v>4.1293990379405763</v>
      </c>
      <c r="N833">
        <v>1</v>
      </c>
      <c r="O833">
        <v>1</v>
      </c>
      <c r="P833">
        <v>0</v>
      </c>
      <c r="Q833">
        <v>-0.2067109556311689</v>
      </c>
      <c r="R833">
        <v>0.11386553176844652</v>
      </c>
      <c r="S833">
        <v>-2.1976034619851678E-3</v>
      </c>
      <c r="T833" s="6"/>
      <c r="U833" s="6"/>
      <c r="V833" s="7" t="s">
        <v>813</v>
      </c>
      <c r="W833" s="6" t="s">
        <v>814</v>
      </c>
      <c r="X833" s="6" t="s">
        <v>815</v>
      </c>
      <c r="Y833" s="6" t="s">
        <v>816</v>
      </c>
      <c r="Z833" s="6" t="s">
        <v>70</v>
      </c>
      <c r="AA833" s="6" t="s">
        <v>26</v>
      </c>
      <c r="AB833" s="6"/>
      <c r="AC833" s="6"/>
      <c r="AD833" s="6"/>
      <c r="AE833" s="6"/>
      <c r="AF833" s="6"/>
      <c r="AG833" s="6"/>
    </row>
    <row r="834" spans="1:33" x14ac:dyDescent="0.25">
      <c r="A834" s="5" t="s">
        <v>16854</v>
      </c>
      <c r="B834" s="6">
        <v>3.9989870527409792</v>
      </c>
      <c r="C834" s="6">
        <v>4.0851566449912609</v>
      </c>
      <c r="D834" s="6">
        <v>4.1308782117194971</v>
      </c>
      <c r="E834" s="6">
        <v>3.6934156056380991</v>
      </c>
      <c r="F834" s="6">
        <v>4.0426507291466791</v>
      </c>
      <c r="G834" s="6">
        <v>3.6062925476563272</v>
      </c>
      <c r="H834" s="6">
        <v>3.4415337789547329</v>
      </c>
      <c r="I834" s="6">
        <v>3.8015953979997561</v>
      </c>
      <c r="J834" s="6">
        <v>3.7198501459833442</v>
      </c>
      <c r="K834" s="6">
        <v>3.9591854468690242</v>
      </c>
      <c r="L834" s="6">
        <v>4.4777952556698519</v>
      </c>
      <c r="M834" s="6">
        <v>3.8889387482266868</v>
      </c>
      <c r="N834">
        <v>0</v>
      </c>
      <c r="O834">
        <v>0</v>
      </c>
      <c r="P834">
        <v>1</v>
      </c>
      <c r="Q834">
        <v>-0.29891064049860561</v>
      </c>
      <c r="R834">
        <v>-0.44062604145368078</v>
      </c>
      <c r="S834">
        <v>6.4444778057342167E-2</v>
      </c>
      <c r="T834" s="6"/>
      <c r="U834" s="6"/>
      <c r="V834" s="7" t="s">
        <v>10272</v>
      </c>
      <c r="W834" s="6" t="s">
        <v>10273</v>
      </c>
      <c r="X834" s="6" t="s">
        <v>10274</v>
      </c>
      <c r="Y834" s="6"/>
      <c r="Z834" s="6" t="s">
        <v>217</v>
      </c>
      <c r="AA834" s="6"/>
      <c r="AB834" s="6"/>
      <c r="AC834" s="6"/>
      <c r="AD834" s="6"/>
      <c r="AE834" s="6"/>
      <c r="AF834" s="6"/>
      <c r="AG834" s="6"/>
    </row>
    <row r="835" spans="1:33" x14ac:dyDescent="0.25">
      <c r="A835" s="5" t="s">
        <v>12118</v>
      </c>
      <c r="B835" s="6">
        <v>5.00422760004734</v>
      </c>
      <c r="C835" s="6">
        <v>5.1008650241732436</v>
      </c>
      <c r="D835" s="6">
        <v>5.2269668196738257</v>
      </c>
      <c r="E835" s="6">
        <v>4.5743283815731539</v>
      </c>
      <c r="F835" s="6">
        <v>4.3741078337365078</v>
      </c>
      <c r="G835" s="6">
        <v>4.2473346378614618</v>
      </c>
      <c r="H835" s="6">
        <v>4.9261411152746062</v>
      </c>
      <c r="I835" s="6">
        <v>4.8096492552304602</v>
      </c>
      <c r="J835" s="6">
        <v>4.6916792074696598</v>
      </c>
      <c r="K835" s="6">
        <v>4.9681458441251518</v>
      </c>
      <c r="L835" s="6">
        <v>5.0006043944257641</v>
      </c>
      <c r="M835" s="6">
        <v>4.8073034135137478</v>
      </c>
      <c r="N835">
        <v>0</v>
      </c>
      <c r="O835">
        <v>1</v>
      </c>
      <c r="P835">
        <v>1</v>
      </c>
      <c r="Q835">
        <v>-0.73613932323062348</v>
      </c>
      <c r="R835">
        <v>-0.31124640602174874</v>
      </c>
      <c r="S835">
        <v>-0.19169122567745256</v>
      </c>
      <c r="T835" s="6"/>
      <c r="U835" s="6"/>
      <c r="V835" s="7" t="s">
        <v>2211</v>
      </c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spans="1:33" x14ac:dyDescent="0.25">
      <c r="A836" s="5" t="s">
        <v>11843</v>
      </c>
      <c r="B836" s="6">
        <v>1.3281210006600443</v>
      </c>
      <c r="C836" s="6">
        <v>1.3448202750906235</v>
      </c>
      <c r="D836" s="6">
        <v>1.2077081547439925</v>
      </c>
      <c r="E836" s="6">
        <v>1.3705530089709161</v>
      </c>
      <c r="F836" s="6">
        <v>1.3055234117162524</v>
      </c>
      <c r="G836" s="6">
        <v>0.98994002778609391</v>
      </c>
      <c r="H836" s="6">
        <v>1.2999331097258013</v>
      </c>
      <c r="I836" s="6">
        <v>1.1099421523705308</v>
      </c>
      <c r="J836" s="6">
        <v>1.3561985495325781</v>
      </c>
      <c r="K836" s="6">
        <v>1.9171548438699615</v>
      </c>
      <c r="L836" s="6">
        <v>1.9415690812230675</v>
      </c>
      <c r="M836" s="6">
        <v>1.476282927224599</v>
      </c>
      <c r="N836">
        <v>1</v>
      </c>
      <c r="O836">
        <v>0</v>
      </c>
      <c r="P836">
        <v>1</v>
      </c>
      <c r="Q836">
        <v>-0.10885881561904986</v>
      </c>
      <c r="R836">
        <v>-6.0750752735856978E-2</v>
      </c>
      <c r="S836">
        <v>0.7631118065907313</v>
      </c>
      <c r="T836" s="6"/>
      <c r="U836" s="6"/>
      <c r="V836" s="7" t="s">
        <v>1567</v>
      </c>
      <c r="W836" s="6"/>
      <c r="X836" s="6" t="s">
        <v>147</v>
      </c>
      <c r="Y836" s="6"/>
      <c r="Z836" s="6"/>
      <c r="AA836" s="6"/>
      <c r="AB836" s="6"/>
      <c r="AC836" s="6"/>
      <c r="AD836" s="6"/>
      <c r="AE836" s="6"/>
      <c r="AF836" s="6"/>
      <c r="AG836" s="6"/>
    </row>
    <row r="837" spans="1:33" x14ac:dyDescent="0.25">
      <c r="A837" s="5" t="s">
        <v>13398</v>
      </c>
      <c r="B837" s="6">
        <v>7.9910646512040984</v>
      </c>
      <c r="C837" s="6">
        <v>8.1792476040213433</v>
      </c>
      <c r="D837" s="6">
        <v>8.0889527245650275</v>
      </c>
      <c r="E837" s="6">
        <v>7.9176284302899687</v>
      </c>
      <c r="F837" s="6">
        <v>7.7085758028189462</v>
      </c>
      <c r="G837" s="6">
        <v>8.0642781329964937</v>
      </c>
      <c r="H837" s="6">
        <v>8.1792476040213433</v>
      </c>
      <c r="I837" s="6">
        <v>8.2327842409746648</v>
      </c>
      <c r="J837" s="6">
        <v>8.122474220763813</v>
      </c>
      <c r="K837" s="6">
        <v>8.1699389499755544</v>
      </c>
      <c r="L837" s="6">
        <v>8.2127323425493657</v>
      </c>
      <c r="M837" s="6">
        <v>8.5721772176945255</v>
      </c>
      <c r="N837">
        <v>1</v>
      </c>
      <c r="O837">
        <v>0</v>
      </c>
      <c r="P837">
        <v>0</v>
      </c>
      <c r="Q837">
        <v>-0.18504192375029543</v>
      </c>
      <c r="R837">
        <v>9.072873402841343E-2</v>
      </c>
      <c r="S837">
        <v>0.24220719550534167</v>
      </c>
      <c r="T837" s="6"/>
      <c r="U837" s="6" t="s">
        <v>3365</v>
      </c>
      <c r="V837" s="7" t="s">
        <v>3366</v>
      </c>
      <c r="W837" s="6"/>
      <c r="X837" s="6" t="s">
        <v>3367</v>
      </c>
      <c r="Y837" s="6" t="s">
        <v>361</v>
      </c>
      <c r="Z837" s="6" t="s">
        <v>362</v>
      </c>
      <c r="AA837" s="6" t="s">
        <v>632</v>
      </c>
      <c r="AB837" s="6"/>
      <c r="AC837" s="6"/>
      <c r="AD837" s="6"/>
      <c r="AE837" s="6"/>
      <c r="AF837" s="6"/>
      <c r="AG837" s="6"/>
    </row>
    <row r="838" spans="1:33" x14ac:dyDescent="0.25">
      <c r="A838" s="5" t="s">
        <v>13399</v>
      </c>
      <c r="B838" s="6">
        <v>6.8270774500249658</v>
      </c>
      <c r="C838" s="6">
        <v>6.8968822022414598</v>
      </c>
      <c r="D838" s="6">
        <v>6.7407141267114898</v>
      </c>
      <c r="E838" s="6">
        <v>6.8704169538058384</v>
      </c>
      <c r="F838" s="6">
        <v>6.7192182815469268</v>
      </c>
      <c r="G838" s="6">
        <v>7.0725616685613772</v>
      </c>
      <c r="H838" s="6">
        <v>7.0122981183863917</v>
      </c>
      <c r="I838" s="6">
        <v>7.0656090311718538</v>
      </c>
      <c r="J838" s="6">
        <v>7.0594169562267002</v>
      </c>
      <c r="K838" s="6">
        <v>7.4308964512294171</v>
      </c>
      <c r="L838" s="6">
        <v>7.1825685802399395</v>
      </c>
      <c r="M838" s="6">
        <v>7.2371264199402523</v>
      </c>
      <c r="N838">
        <v>1</v>
      </c>
      <c r="O838">
        <v>0</v>
      </c>
      <c r="P838">
        <v>0</v>
      </c>
      <c r="Q838">
        <v>7.2348205426362139E-2</v>
      </c>
      <c r="R838">
        <v>0.22484154369232429</v>
      </c>
      <c r="S838">
        <v>0.46808420904168796</v>
      </c>
      <c r="T838" s="6"/>
      <c r="U838" s="6"/>
      <c r="V838" s="7" t="s">
        <v>4486</v>
      </c>
      <c r="W838" s="6"/>
      <c r="X838" s="6" t="s">
        <v>4487</v>
      </c>
      <c r="Y838" s="6"/>
      <c r="Z838" s="6"/>
      <c r="AA838" s="6"/>
      <c r="AB838" s="6"/>
      <c r="AC838" s="6"/>
      <c r="AD838" s="6"/>
      <c r="AE838" s="6"/>
      <c r="AF838" s="6"/>
      <c r="AG838" s="6"/>
    </row>
    <row r="839" spans="1:33" x14ac:dyDescent="0.25">
      <c r="A839" s="5" t="s">
        <v>11844</v>
      </c>
      <c r="B839" s="6">
        <v>2.5726459506975954</v>
      </c>
      <c r="C839" s="6">
        <v>2.4947813388822344</v>
      </c>
      <c r="D839" s="6">
        <v>2.4353003701664937</v>
      </c>
      <c r="E839" s="6">
        <v>2.4084877129780224</v>
      </c>
      <c r="F839" s="6">
        <v>2.6678464278443039</v>
      </c>
      <c r="G839" s="6">
        <v>2.0707233237276474</v>
      </c>
      <c r="H839" s="6">
        <v>2.3930002279441287</v>
      </c>
      <c r="I839" s="6">
        <v>2.5882991558105379</v>
      </c>
      <c r="J839" s="6">
        <v>2.5406018667491392</v>
      </c>
      <c r="K839" s="6">
        <v>2.9814561625149159</v>
      </c>
      <c r="L839" s="6">
        <v>3.2087913232107681</v>
      </c>
      <c r="M839" s="6">
        <v>2.7250556712137861</v>
      </c>
      <c r="N839">
        <v>1</v>
      </c>
      <c r="O839">
        <v>0</v>
      </c>
      <c r="P839">
        <v>1</v>
      </c>
      <c r="Q839">
        <v>-0.12138286134680114</v>
      </c>
      <c r="R839">
        <v>9.3000367941540076E-3</v>
      </c>
      <c r="S839">
        <v>0.56866144217084569</v>
      </c>
      <c r="T839" s="6"/>
      <c r="U839" s="6"/>
      <c r="V839" s="7" t="s">
        <v>1568</v>
      </c>
      <c r="W839" s="6"/>
      <c r="X839" s="6" t="s">
        <v>1569</v>
      </c>
      <c r="Y839" s="6" t="s">
        <v>1570</v>
      </c>
      <c r="Z839" s="6" t="s">
        <v>1571</v>
      </c>
      <c r="AA839" s="6"/>
      <c r="AB839" s="6"/>
      <c r="AC839" s="6"/>
      <c r="AD839" s="6"/>
      <c r="AE839" s="6"/>
      <c r="AF839" s="6"/>
      <c r="AG839" s="6"/>
    </row>
    <row r="840" spans="1:33" x14ac:dyDescent="0.25">
      <c r="A840" s="5" t="s">
        <v>13403</v>
      </c>
      <c r="B840" s="6">
        <v>2.1540205249750137</v>
      </c>
      <c r="C840" s="6">
        <v>2.6843427155336639</v>
      </c>
      <c r="D840" s="6">
        <v>2.2152008776225851</v>
      </c>
      <c r="E840" s="6">
        <v>2.0736638339581956</v>
      </c>
      <c r="F840" s="6">
        <v>2.1476303832324461</v>
      </c>
      <c r="G840" s="6">
        <v>2.5470114080760462</v>
      </c>
      <c r="H840" s="6">
        <v>2.9376704017658315</v>
      </c>
      <c r="I840" s="6">
        <v>2.5623200970176527</v>
      </c>
      <c r="J840" s="6">
        <v>2.8966509632502193</v>
      </c>
      <c r="K840" s="6">
        <v>2.4538034604706249</v>
      </c>
      <c r="L840" s="6">
        <v>3.0593123899257413</v>
      </c>
      <c r="M840" s="6">
        <v>2.374482536378133</v>
      </c>
      <c r="N840">
        <v>1</v>
      </c>
      <c r="O840">
        <v>0</v>
      </c>
      <c r="P840">
        <v>0</v>
      </c>
      <c r="Q840">
        <v>-0.12474466609448072</v>
      </c>
      <c r="R840">
        <v>0.52475358875758282</v>
      </c>
      <c r="S840">
        <v>0.35359153890756762</v>
      </c>
      <c r="T840" s="6"/>
      <c r="U840" s="6" t="s">
        <v>4696</v>
      </c>
      <c r="V840" s="7" t="s">
        <v>4697</v>
      </c>
      <c r="W840" s="6" t="s">
        <v>4698</v>
      </c>
      <c r="X840" s="6" t="s">
        <v>4699</v>
      </c>
      <c r="Y840" s="6" t="s">
        <v>4420</v>
      </c>
      <c r="Z840" s="6" t="s">
        <v>139</v>
      </c>
      <c r="AA840" s="6" t="s">
        <v>4700</v>
      </c>
      <c r="AB840" s="6"/>
      <c r="AC840" s="6"/>
      <c r="AD840" s="6"/>
      <c r="AE840" s="6"/>
      <c r="AF840" s="6"/>
      <c r="AG840" s="6"/>
    </row>
    <row r="841" spans="1:33" x14ac:dyDescent="0.25">
      <c r="A841" s="5" t="s">
        <v>11845</v>
      </c>
      <c r="B841" s="6">
        <v>6.7476668720427337</v>
      </c>
      <c r="C841" s="6">
        <v>6.6078322342803935</v>
      </c>
      <c r="D841" s="6">
        <v>6.6354428969664507</v>
      </c>
      <c r="E841" s="6">
        <v>6.3549955831244933</v>
      </c>
      <c r="F841" s="6">
        <v>6.5993532529205625</v>
      </c>
      <c r="G841" s="6">
        <v>6.4375745933645714</v>
      </c>
      <c r="H841" s="6">
        <v>6.6623811992263802</v>
      </c>
      <c r="I841" s="6">
        <v>6.7050652451937616</v>
      </c>
      <c r="J841" s="6">
        <v>6.4954879582226246</v>
      </c>
      <c r="K841" s="6">
        <v>7.0255408601451723</v>
      </c>
      <c r="L841" s="6">
        <v>6.969754863378733</v>
      </c>
      <c r="M841" s="6">
        <v>6.8213951119016496</v>
      </c>
      <c r="N841">
        <v>1</v>
      </c>
      <c r="O841">
        <v>0</v>
      </c>
      <c r="P841">
        <v>1</v>
      </c>
      <c r="Q841">
        <v>-0.19945825072875858</v>
      </c>
      <c r="R841">
        <v>-4.1564541180062191E-2</v>
      </c>
      <c r="S841">
        <v>0.27902035804299974</v>
      </c>
      <c r="T841" s="6"/>
      <c r="U841" s="6" t="s">
        <v>1572</v>
      </c>
      <c r="V841" s="7" t="s">
        <v>1573</v>
      </c>
      <c r="W841" s="6"/>
      <c r="X841" s="6" t="s">
        <v>1574</v>
      </c>
      <c r="Y841" s="6"/>
      <c r="Z841" s="6"/>
      <c r="AA841" s="6"/>
      <c r="AB841" s="6"/>
      <c r="AC841" s="6"/>
      <c r="AD841" s="6"/>
      <c r="AE841" s="6"/>
      <c r="AF841" s="6"/>
      <c r="AG841" s="6"/>
    </row>
    <row r="842" spans="1:33" x14ac:dyDescent="0.25">
      <c r="A842" s="5" t="s">
        <v>16859</v>
      </c>
      <c r="B842" s="6">
        <v>3.6950647234814049</v>
      </c>
      <c r="C842" s="6">
        <v>3.6074998480304568</v>
      </c>
      <c r="D842" s="6">
        <v>3.5538466355143892</v>
      </c>
      <c r="E842" s="6">
        <v>3.1008981832942899</v>
      </c>
      <c r="F842" s="6">
        <v>3.6867518769222691</v>
      </c>
      <c r="G842" s="6">
        <v>3.3170037607112701</v>
      </c>
      <c r="H842" s="6">
        <v>3.5057523196868021</v>
      </c>
      <c r="I842" s="6">
        <v>3.3756359310174138</v>
      </c>
      <c r="J842" s="6">
        <v>3.3186480227783215</v>
      </c>
      <c r="K842" s="6">
        <v>3.8928189465801144</v>
      </c>
      <c r="L842" s="6">
        <v>3.6509563354534755</v>
      </c>
      <c r="M842" s="6">
        <v>3.4564721936951375</v>
      </c>
      <c r="N842">
        <v>0</v>
      </c>
      <c r="O842">
        <v>0</v>
      </c>
      <c r="P842">
        <v>1</v>
      </c>
      <c r="Q842">
        <v>-0.2535840064411885</v>
      </c>
      <c r="R842">
        <v>-0.2387982708951647</v>
      </c>
      <c r="S842">
        <v>6.2858393082990197E-2</v>
      </c>
      <c r="T842" s="6"/>
      <c r="U842" s="6"/>
      <c r="V842" s="7" t="s">
        <v>10282</v>
      </c>
      <c r="W842" s="6"/>
      <c r="X842" s="6" t="s">
        <v>5065</v>
      </c>
      <c r="Y842" s="6" t="s">
        <v>1265</v>
      </c>
      <c r="Z842" s="6" t="s">
        <v>2697</v>
      </c>
      <c r="AA842" s="6" t="s">
        <v>2698</v>
      </c>
      <c r="AB842" s="6"/>
      <c r="AC842" s="6"/>
      <c r="AD842" s="6"/>
      <c r="AE842" s="6"/>
      <c r="AF842" s="6"/>
      <c r="AG842" s="6"/>
    </row>
    <row r="843" spans="1:33" x14ac:dyDescent="0.25">
      <c r="A843" s="5" t="s">
        <v>16860</v>
      </c>
      <c r="B843" s="6">
        <v>4.1165711779079626</v>
      </c>
      <c r="C843" s="6">
        <v>4.2570984067686668</v>
      </c>
      <c r="D843" s="6">
        <v>3.9852236980596847</v>
      </c>
      <c r="E843" s="6">
        <v>3.9213588312303007</v>
      </c>
      <c r="F843" s="6">
        <v>4.099646616007055</v>
      </c>
      <c r="G843" s="6">
        <v>3.6042292142570371</v>
      </c>
      <c r="H843" s="6">
        <v>3.8857257321711414</v>
      </c>
      <c r="I843" s="6">
        <v>3.7685957787492348</v>
      </c>
      <c r="J843" s="6">
        <v>3.9335375175260872</v>
      </c>
      <c r="K843" s="6">
        <v>4.0880453759653816</v>
      </c>
      <c r="L843" s="6">
        <v>4.3789798116317957</v>
      </c>
      <c r="M843" s="6">
        <v>4.1186850179795327</v>
      </c>
      <c r="N843">
        <v>0</v>
      </c>
      <c r="O843">
        <v>0</v>
      </c>
      <c r="P843">
        <v>1</v>
      </c>
      <c r="Q843">
        <v>-0.25011744558559407</v>
      </c>
      <c r="R843">
        <v>-0.27704587041713702</v>
      </c>
      <c r="S843">
        <v>8.1927461928498563E-2</v>
      </c>
      <c r="T843" s="6"/>
      <c r="U843" s="6"/>
      <c r="V843" s="7" t="s">
        <v>10283</v>
      </c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spans="1:33" x14ac:dyDescent="0.25">
      <c r="A844" s="5" t="s">
        <v>13404</v>
      </c>
      <c r="B844" s="6">
        <v>3.881549155787976</v>
      </c>
      <c r="C844" s="6">
        <v>3.9059307139702439</v>
      </c>
      <c r="D844" s="6">
        <v>3.8046251794568078</v>
      </c>
      <c r="E844" s="6">
        <v>3.9489508730775973</v>
      </c>
      <c r="F844" s="6">
        <v>3.9365945870481922</v>
      </c>
      <c r="G844" s="6">
        <v>3.8735888396692508</v>
      </c>
      <c r="H844" s="6">
        <v>3.8176080231565765</v>
      </c>
      <c r="I844" s="6">
        <v>4.0936853966358466</v>
      </c>
      <c r="J844" s="6">
        <v>4.1087585968394054</v>
      </c>
      <c r="K844" s="6">
        <v>4.0300554915433864</v>
      </c>
      <c r="L844" s="6">
        <v>4.0887203006585997</v>
      </c>
      <c r="M844" s="6">
        <v>4.050549716079062</v>
      </c>
      <c r="N844">
        <v>1</v>
      </c>
      <c r="O844">
        <v>0</v>
      </c>
      <c r="P844">
        <v>0</v>
      </c>
      <c r="Q844">
        <v>5.9410646765164922E-2</v>
      </c>
      <c r="R844">
        <v>0.15840936788375465</v>
      </c>
      <c r="S844">
        <v>0.20515746243879124</v>
      </c>
      <c r="T844" s="6" t="s">
        <v>4613</v>
      </c>
      <c r="U844" s="6" t="s">
        <v>4701</v>
      </c>
      <c r="V844" s="7" t="s">
        <v>4702</v>
      </c>
      <c r="W844" s="6" t="s">
        <v>4703</v>
      </c>
      <c r="X844" s="6" t="s">
        <v>4704</v>
      </c>
      <c r="Y844" s="6"/>
      <c r="Z844" s="6" t="s">
        <v>217</v>
      </c>
      <c r="AA844" s="6"/>
      <c r="AB844" s="6"/>
      <c r="AC844" s="6"/>
      <c r="AD844" s="6"/>
      <c r="AE844" s="6"/>
      <c r="AF844" s="6"/>
      <c r="AG844" s="6"/>
    </row>
    <row r="845" spans="1:33" x14ac:dyDescent="0.25">
      <c r="A845" s="5" t="s">
        <v>11848</v>
      </c>
      <c r="B845" s="6">
        <v>2.5590569295490924</v>
      </c>
      <c r="C845" s="6">
        <v>2.1701564529614981</v>
      </c>
      <c r="D845" s="6">
        <v>2.2345869857842517</v>
      </c>
      <c r="E845" s="6">
        <v>1.9554240142773969</v>
      </c>
      <c r="F845" s="6">
        <v>2.0797905105018333</v>
      </c>
      <c r="G845" s="6">
        <v>2.2801299238811827</v>
      </c>
      <c r="H845" s="6">
        <v>2.3290929869939951</v>
      </c>
      <c r="I845" s="6">
        <v>2.4272129671939346</v>
      </c>
      <c r="J845" s="6">
        <v>2.3511589559147956</v>
      </c>
      <c r="K845" s="6">
        <v>2.699943125024832</v>
      </c>
      <c r="L845" s="6">
        <v>2.7076301615419971</v>
      </c>
      <c r="M845" s="6">
        <v>2.6364481388010965</v>
      </c>
      <c r="N845">
        <v>1</v>
      </c>
      <c r="O845">
        <v>0</v>
      </c>
      <c r="P845">
        <v>1</v>
      </c>
      <c r="Q845">
        <v>-0.28038545586083252</v>
      </c>
      <c r="R845">
        <v>4.7559699628840983E-2</v>
      </c>
      <c r="S845">
        <v>0.4252486741893825</v>
      </c>
      <c r="T845" s="6"/>
      <c r="U845" s="6"/>
      <c r="V845" s="7" t="s">
        <v>1579</v>
      </c>
      <c r="W845" s="6" t="s">
        <v>1580</v>
      </c>
      <c r="X845" s="6" t="s">
        <v>94</v>
      </c>
      <c r="Y845" s="6"/>
      <c r="Z845" s="6" t="s">
        <v>70</v>
      </c>
      <c r="AA845" s="6"/>
      <c r="AB845" s="6"/>
      <c r="AC845" s="6"/>
      <c r="AD845" s="6"/>
      <c r="AE845" s="6"/>
      <c r="AF845" s="6"/>
      <c r="AG845" s="6"/>
    </row>
    <row r="846" spans="1:33" x14ac:dyDescent="0.25">
      <c r="A846" s="5" t="s">
        <v>13405</v>
      </c>
      <c r="B846" s="6">
        <v>3.4456296096870389</v>
      </c>
      <c r="C846" s="6">
        <v>4.0440542516123701</v>
      </c>
      <c r="D846" s="6">
        <v>4.0047689805514137</v>
      </c>
      <c r="E846" s="6">
        <v>3.4742689277905141</v>
      </c>
      <c r="F846" s="6">
        <v>3.5948259608802378</v>
      </c>
      <c r="G846" s="6">
        <v>3.642889662429309</v>
      </c>
      <c r="H846" s="6">
        <v>4.132881700032236</v>
      </c>
      <c r="I846" s="6">
        <v>3.999874583299289</v>
      </c>
      <c r="J846" s="6">
        <v>3.9896644902791634</v>
      </c>
      <c r="K846" s="6">
        <v>3.8616079803336225</v>
      </c>
      <c r="L846" s="6">
        <v>4.0686305925010524</v>
      </c>
      <c r="M846" s="6">
        <v>3.8081790257446944</v>
      </c>
      <c r="N846">
        <v>1</v>
      </c>
      <c r="O846">
        <v>0</v>
      </c>
      <c r="P846">
        <v>0</v>
      </c>
      <c r="Q846">
        <v>-0.30719215282566575</v>
      </c>
      <c r="R846">
        <v>0.19905983859119894</v>
      </c>
      <c r="S846">
        <v>6.553860262243702E-2</v>
      </c>
      <c r="T846" s="6"/>
      <c r="U846" s="6"/>
      <c r="V846" s="7" t="s">
        <v>4705</v>
      </c>
      <c r="W846" s="6" t="s">
        <v>4706</v>
      </c>
      <c r="X846" s="6" t="s">
        <v>4707</v>
      </c>
      <c r="Y846" s="6"/>
      <c r="Z846" s="6"/>
      <c r="AA846" s="6"/>
      <c r="AB846" s="6"/>
      <c r="AC846" s="6"/>
      <c r="AD846" s="6"/>
      <c r="AE846" s="6"/>
      <c r="AF846" s="6"/>
      <c r="AG846" s="6"/>
    </row>
    <row r="847" spans="1:33" x14ac:dyDescent="0.25">
      <c r="A847" s="5" t="s">
        <v>13406</v>
      </c>
      <c r="B847" s="6">
        <v>3.7303169182627811</v>
      </c>
      <c r="C847" s="6">
        <v>3.7811337262232927</v>
      </c>
      <c r="D847" s="6">
        <v>3.8757436733951649</v>
      </c>
      <c r="E847" s="6">
        <v>4.0202926308308999</v>
      </c>
      <c r="F847" s="6">
        <v>3.7076145770005353</v>
      </c>
      <c r="G847" s="6">
        <v>3.9422740305530923</v>
      </c>
      <c r="H847" s="6">
        <v>4.0714841188951745</v>
      </c>
      <c r="I847" s="6">
        <v>3.8678525037191878</v>
      </c>
      <c r="J847" s="6">
        <v>3.9954013302960782</v>
      </c>
      <c r="K847" s="6">
        <v>4.0212764367952571</v>
      </c>
      <c r="L847" s="6">
        <v>3.9920923021385391</v>
      </c>
      <c r="M847" s="6">
        <v>4.0240283784975661</v>
      </c>
      <c r="N847">
        <v>1</v>
      </c>
      <c r="O847">
        <v>0</v>
      </c>
      <c r="P847">
        <v>0</v>
      </c>
      <c r="Q847">
        <v>0.1064825812546371</v>
      </c>
      <c r="R847">
        <v>0.1969894639986384</v>
      </c>
      <c r="S847">
        <v>0.23097982928278551</v>
      </c>
      <c r="T847" s="6"/>
      <c r="U847" s="6"/>
      <c r="V847" s="7" t="s">
        <v>2704</v>
      </c>
      <c r="W847" s="6"/>
      <c r="X847" s="6" t="s">
        <v>147</v>
      </c>
      <c r="Y847" s="6"/>
      <c r="Z847" s="6"/>
      <c r="AA847" s="6"/>
      <c r="AB847" s="6"/>
      <c r="AC847" s="6"/>
      <c r="AD847" s="6"/>
      <c r="AE847" s="6"/>
      <c r="AF847" s="6"/>
      <c r="AG847" s="6"/>
    </row>
    <row r="848" spans="1:33" x14ac:dyDescent="0.25">
      <c r="A848" s="5" t="s">
        <v>16864</v>
      </c>
      <c r="B848" s="6">
        <v>4.3928453407265398</v>
      </c>
      <c r="C848" s="6">
        <v>4.5898150140504184</v>
      </c>
      <c r="D848" s="6">
        <v>3.7994398429846234</v>
      </c>
      <c r="E848" s="6">
        <v>4.2949956797070472</v>
      </c>
      <c r="F848" s="6">
        <v>3.7447293852205972</v>
      </c>
      <c r="G848" s="6">
        <v>3.9999376592361924</v>
      </c>
      <c r="H848" s="6">
        <v>4.2811906332488432</v>
      </c>
      <c r="I848" s="6">
        <v>3.5810856352892189</v>
      </c>
      <c r="J848" s="6">
        <v>3.7933937125859964</v>
      </c>
      <c r="K848" s="6">
        <v>4.9953523665804971</v>
      </c>
      <c r="L848" s="6">
        <v>4.3613672503331236</v>
      </c>
      <c r="M848" s="6">
        <v>4.3651985390940684</v>
      </c>
      <c r="N848">
        <v>0</v>
      </c>
      <c r="O848">
        <v>0</v>
      </c>
      <c r="P848">
        <v>1</v>
      </c>
      <c r="Q848">
        <v>-0.28301320132279612</v>
      </c>
      <c r="R848">
        <v>-0.40589138043963646</v>
      </c>
      <c r="S848">
        <v>0.32286266285910425</v>
      </c>
      <c r="T848" s="6"/>
      <c r="U848" s="6"/>
      <c r="V848" s="7" t="s">
        <v>10288</v>
      </c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spans="1:33" x14ac:dyDescent="0.25">
      <c r="A849" s="5" t="s">
        <v>13407</v>
      </c>
      <c r="B849" s="6">
        <v>3.3058575227613374</v>
      </c>
      <c r="C849" s="6">
        <v>3.1738011398751396</v>
      </c>
      <c r="D849" s="6">
        <v>3.1145414713381157</v>
      </c>
      <c r="E849" s="6">
        <v>2.9805389718524657</v>
      </c>
      <c r="F849" s="6">
        <v>3.4764551803915769</v>
      </c>
      <c r="G849" s="6">
        <v>3.3325071694906239</v>
      </c>
      <c r="H849" s="6">
        <v>3.5599985365967028</v>
      </c>
      <c r="I849" s="6">
        <v>3.4051198742579243</v>
      </c>
      <c r="J849" s="6">
        <v>3.7119441594747045</v>
      </c>
      <c r="K849" s="6">
        <v>3.2468120224975348</v>
      </c>
      <c r="L849" s="6">
        <v>3.5732598999941834</v>
      </c>
      <c r="M849" s="6">
        <v>3.6039887739252516</v>
      </c>
      <c r="N849">
        <v>1</v>
      </c>
      <c r="O849">
        <v>0</v>
      </c>
      <c r="P849">
        <v>0</v>
      </c>
      <c r="Q849">
        <v>8.6721351357593651E-2</v>
      </c>
      <c r="R849">
        <v>0.40291502976771232</v>
      </c>
      <c r="S849">
        <v>0.31424800662671715</v>
      </c>
      <c r="T849" s="6"/>
      <c r="U849" s="6"/>
      <c r="V849" s="7" t="s">
        <v>4708</v>
      </c>
      <c r="W849" s="6" t="s">
        <v>4709</v>
      </c>
      <c r="X849" s="6" t="s">
        <v>4710</v>
      </c>
      <c r="Y849" s="6" t="s">
        <v>134</v>
      </c>
      <c r="Z849" s="6" t="s">
        <v>135</v>
      </c>
      <c r="AA849" s="6" t="s">
        <v>40</v>
      </c>
      <c r="AB849" s="6"/>
      <c r="AC849" s="6"/>
      <c r="AD849" s="6"/>
      <c r="AE849" s="6"/>
      <c r="AF849" s="6"/>
      <c r="AG849" s="6"/>
    </row>
    <row r="850" spans="1:33" x14ac:dyDescent="0.25">
      <c r="A850" s="5" t="s">
        <v>16865</v>
      </c>
      <c r="B850" s="6">
        <v>4.6699960899628401</v>
      </c>
      <c r="C850" s="6">
        <v>4.5969590182454061</v>
      </c>
      <c r="D850" s="6">
        <v>4.627816453759368</v>
      </c>
      <c r="E850" s="6">
        <v>4.5411182666449488</v>
      </c>
      <c r="F850" s="6">
        <v>4.4167756146355517</v>
      </c>
      <c r="G850" s="6">
        <v>3.9552215441274794</v>
      </c>
      <c r="H850" s="6">
        <v>4.3161144777518032</v>
      </c>
      <c r="I850" s="6">
        <v>4.5797383220940349</v>
      </c>
      <c r="J850" s="6">
        <v>4.5329233775398867</v>
      </c>
      <c r="K850" s="6">
        <v>4.5297379908490116</v>
      </c>
      <c r="L850" s="6">
        <v>4.7292870188983889</v>
      </c>
      <c r="M850" s="6">
        <v>4.6819117886559622</v>
      </c>
      <c r="N850">
        <v>0</v>
      </c>
      <c r="O850">
        <v>0</v>
      </c>
      <c r="P850">
        <v>1</v>
      </c>
      <c r="Q850">
        <v>-0.32074632605511066</v>
      </c>
      <c r="R850">
        <v>-0.15786352345997431</v>
      </c>
      <c r="S850">
        <v>1.8294315033241627E-2</v>
      </c>
      <c r="T850" s="6"/>
      <c r="U850" s="6"/>
      <c r="V850" s="7" t="s">
        <v>10289</v>
      </c>
      <c r="W850" s="6"/>
      <c r="X850" s="6" t="s">
        <v>10290</v>
      </c>
      <c r="Y850" s="6" t="s">
        <v>10291</v>
      </c>
      <c r="Z850" s="6" t="s">
        <v>10292</v>
      </c>
      <c r="AA850" s="6"/>
      <c r="AB850" s="6"/>
      <c r="AC850" s="6"/>
      <c r="AD850" s="6"/>
      <c r="AE850" s="6"/>
      <c r="AF850" s="6"/>
      <c r="AG850" s="6"/>
    </row>
    <row r="851" spans="1:33" x14ac:dyDescent="0.25">
      <c r="A851" s="5" t="s">
        <v>16866</v>
      </c>
      <c r="B851" s="6">
        <v>4.7062008073531922</v>
      </c>
      <c r="C851" s="6">
        <v>4.6120275983076162</v>
      </c>
      <c r="D851" s="6">
        <v>4.6545423091544373</v>
      </c>
      <c r="E851" s="6">
        <v>4.5417608110861059</v>
      </c>
      <c r="F851" s="6">
        <v>4.4258760917425404</v>
      </c>
      <c r="G851" s="6">
        <v>3.9560048575669526</v>
      </c>
      <c r="H851" s="6">
        <v>4.3195908492592263</v>
      </c>
      <c r="I851" s="6">
        <v>4.6023572999890501</v>
      </c>
      <c r="J851" s="6">
        <v>4.5464162194927624</v>
      </c>
      <c r="K851" s="6">
        <v>4.530801018019913</v>
      </c>
      <c r="L851" s="6">
        <v>4.7660957950849978</v>
      </c>
      <c r="M851" s="6">
        <v>4.695711973585464</v>
      </c>
      <c r="N851">
        <v>0</v>
      </c>
      <c r="O851">
        <v>0</v>
      </c>
      <c r="P851">
        <v>1</v>
      </c>
      <c r="Q851">
        <v>-0.34415928096197834</v>
      </c>
      <c r="R851">
        <v>-0.17072124722999735</v>
      </c>
      <c r="S851">
        <v>9.8197464465751162E-3</v>
      </c>
      <c r="T851" s="6"/>
      <c r="U851" s="6"/>
      <c r="V851" s="7" t="s">
        <v>10289</v>
      </c>
      <c r="W851" s="6"/>
      <c r="X851" s="6" t="s">
        <v>10290</v>
      </c>
      <c r="Y851" s="6" t="s">
        <v>10291</v>
      </c>
      <c r="Z851" s="6" t="s">
        <v>10292</v>
      </c>
      <c r="AA851" s="6"/>
      <c r="AB851" s="6"/>
      <c r="AC851" s="6"/>
      <c r="AD851" s="6"/>
      <c r="AE851" s="6"/>
      <c r="AF851" s="6"/>
      <c r="AG851" s="6"/>
    </row>
    <row r="852" spans="1:33" x14ac:dyDescent="0.25">
      <c r="A852" s="5" t="s">
        <v>13408</v>
      </c>
      <c r="B852" s="6">
        <v>3.3087658745406965</v>
      </c>
      <c r="C852" s="6">
        <v>3.1789182931717552</v>
      </c>
      <c r="D852" s="6">
        <v>3.1284528965182443</v>
      </c>
      <c r="E852" s="6">
        <v>2.9923663568653871</v>
      </c>
      <c r="F852" s="6">
        <v>3.4729587734341534</v>
      </c>
      <c r="G852" s="6">
        <v>3.3362928573282526</v>
      </c>
      <c r="H852" s="6">
        <v>3.5586895870334074</v>
      </c>
      <c r="I852" s="6">
        <v>3.4046139854872695</v>
      </c>
      <c r="J852" s="6">
        <v>3.7122220661873286</v>
      </c>
      <c r="K852" s="6">
        <v>3.2475605631189342</v>
      </c>
      <c r="L852" s="6">
        <v>3.582621031178971</v>
      </c>
      <c r="M852" s="6">
        <v>3.6231835208836016</v>
      </c>
      <c r="N852">
        <v>1</v>
      </c>
      <c r="O852">
        <v>0</v>
      </c>
      <c r="P852">
        <v>0</v>
      </c>
      <c r="Q852">
        <v>8.2323846938837125E-2</v>
      </c>
      <c r="R852">
        <v>0.39442851690625141</v>
      </c>
      <c r="S852">
        <v>0.31782384789846496</v>
      </c>
      <c r="T852" s="6"/>
      <c r="U852" s="6"/>
      <c r="V852" s="7" t="s">
        <v>4708</v>
      </c>
      <c r="W852" s="6" t="s">
        <v>4709</v>
      </c>
      <c r="X852" s="6" t="s">
        <v>4710</v>
      </c>
      <c r="Y852" s="6" t="s">
        <v>134</v>
      </c>
      <c r="Z852" s="6" t="s">
        <v>135</v>
      </c>
      <c r="AA852" s="6" t="s">
        <v>40</v>
      </c>
      <c r="AB852" s="6"/>
      <c r="AC852" s="6"/>
      <c r="AD852" s="6"/>
      <c r="AE852" s="6"/>
      <c r="AF852" s="6"/>
      <c r="AG852" s="6"/>
    </row>
    <row r="853" spans="1:33" x14ac:dyDescent="0.25">
      <c r="A853" s="5" t="s">
        <v>13410</v>
      </c>
      <c r="B853" s="6">
        <v>2.4461737644152319</v>
      </c>
      <c r="C853" s="6">
        <v>2.3269203118781041</v>
      </c>
      <c r="D853" s="6">
        <v>2.2950975247496879</v>
      </c>
      <c r="E853" s="6">
        <v>2.2294025054180859</v>
      </c>
      <c r="F853" s="6">
        <v>2.4685246918932866</v>
      </c>
      <c r="G853" s="6">
        <v>2.431809819455145</v>
      </c>
      <c r="H853" s="6">
        <v>2.7010163325089378</v>
      </c>
      <c r="I853" s="6">
        <v>2.760391752624114</v>
      </c>
      <c r="J853" s="6">
        <v>2.6722997541635336</v>
      </c>
      <c r="K853" s="6">
        <v>2.6070980129844745</v>
      </c>
      <c r="L853" s="6">
        <v>2.8826175462911703</v>
      </c>
      <c r="M853" s="6">
        <v>2.8568771118135983</v>
      </c>
      <c r="N853">
        <v>1</v>
      </c>
      <c r="O853">
        <v>0</v>
      </c>
      <c r="P853">
        <v>0</v>
      </c>
      <c r="Q853">
        <v>2.8281269003580644E-2</v>
      </c>
      <c r="R853">
        <v>0.42835281518597623</v>
      </c>
      <c r="S853">
        <v>0.51731880981243794</v>
      </c>
      <c r="T853" s="6"/>
      <c r="U853" s="6"/>
      <c r="V853" s="7" t="s">
        <v>86</v>
      </c>
      <c r="W853" s="6"/>
      <c r="X853" s="6" t="s">
        <v>87</v>
      </c>
      <c r="Y853" s="6"/>
      <c r="Z853" s="6" t="s">
        <v>70</v>
      </c>
      <c r="AA853" s="6"/>
      <c r="AB853" s="6"/>
      <c r="AC853" s="6"/>
      <c r="AD853" s="6"/>
      <c r="AE853" s="6"/>
      <c r="AF853" s="6"/>
      <c r="AG853" s="6"/>
    </row>
    <row r="854" spans="1:33" x14ac:dyDescent="0.25">
      <c r="A854" s="5" t="s">
        <v>16867</v>
      </c>
      <c r="B854" s="6">
        <v>1.6895469886916632</v>
      </c>
      <c r="C854" s="6">
        <v>1.7665754942222367</v>
      </c>
      <c r="D854" s="6">
        <v>1.5656524909381226</v>
      </c>
      <c r="E854" s="6">
        <v>1.4131530697137005</v>
      </c>
      <c r="F854" s="6">
        <v>1.279352561470265</v>
      </c>
      <c r="G854" s="6">
        <v>1.4438726317212849</v>
      </c>
      <c r="H854" s="6">
        <v>1.3187416863235601</v>
      </c>
      <c r="I854" s="6">
        <v>1.7116452000520426</v>
      </c>
      <c r="J854" s="6">
        <v>1.4197496157708904</v>
      </c>
      <c r="K854" s="6">
        <v>1.5848338934022619</v>
      </c>
      <c r="L854" s="6">
        <v>1.6737644772450488</v>
      </c>
      <c r="M854" s="6">
        <v>1.4510213295883359</v>
      </c>
      <c r="N854">
        <v>0</v>
      </c>
      <c r="O854">
        <v>0</v>
      </c>
      <c r="P854">
        <v>1</v>
      </c>
      <c r="Q854">
        <v>-0.45353403029633177</v>
      </c>
      <c r="R854">
        <v>-0.27487769900428255</v>
      </c>
      <c r="S854">
        <v>-0.15324479728170265</v>
      </c>
      <c r="T854" s="6"/>
      <c r="U854" s="6"/>
      <c r="V854" s="7" t="s">
        <v>10293</v>
      </c>
      <c r="W854" s="6" t="s">
        <v>10294</v>
      </c>
      <c r="X854" s="6" t="s">
        <v>10295</v>
      </c>
      <c r="Y854" s="6" t="s">
        <v>50</v>
      </c>
      <c r="Z854" s="6" t="s">
        <v>1295</v>
      </c>
      <c r="AA854" s="6"/>
      <c r="AB854" s="6"/>
      <c r="AC854" s="6"/>
      <c r="AD854" s="6"/>
      <c r="AE854" s="6"/>
      <c r="AF854" s="6"/>
      <c r="AG854" s="6"/>
    </row>
    <row r="855" spans="1:33" x14ac:dyDescent="0.25">
      <c r="A855" s="5" t="s">
        <v>13412</v>
      </c>
      <c r="B855" s="6">
        <v>5.9744940541161222</v>
      </c>
      <c r="C855" s="6">
        <v>6.1556894062284222</v>
      </c>
      <c r="D855" s="6">
        <v>5.8972100090294992</v>
      </c>
      <c r="E855" s="6">
        <v>5.3733037823553476</v>
      </c>
      <c r="F855" s="6">
        <v>6.0982529825444054</v>
      </c>
      <c r="G855" s="6">
        <v>5.4405371129492179</v>
      </c>
      <c r="H855" s="6">
        <v>6.2579852626315118</v>
      </c>
      <c r="I855" s="6">
        <v>6.076344196021795</v>
      </c>
      <c r="J855" s="6">
        <v>5.9786139763805162</v>
      </c>
      <c r="K855" s="6">
        <v>6.2029068354435735</v>
      </c>
      <c r="L855" s="6">
        <v>6.1400867272701944</v>
      </c>
      <c r="M855" s="6">
        <v>6.310308814394638</v>
      </c>
      <c r="N855">
        <v>1</v>
      </c>
      <c r="O855">
        <v>0</v>
      </c>
      <c r="P855">
        <v>0</v>
      </c>
      <c r="Q855">
        <v>-0.34314583518750225</v>
      </c>
      <c r="R855">
        <v>9.7213168552954685E-2</v>
      </c>
      <c r="S855">
        <v>0.20926572728770293</v>
      </c>
      <c r="T855" s="6"/>
      <c r="U855" s="6"/>
      <c r="V855" s="7" t="s">
        <v>4713</v>
      </c>
      <c r="W855" s="6"/>
      <c r="X855" s="6" t="s">
        <v>2671</v>
      </c>
      <c r="Y855" s="6"/>
      <c r="Z855" s="6"/>
      <c r="AA855" s="6"/>
      <c r="AB855" s="6"/>
      <c r="AC855" s="6"/>
      <c r="AD855" s="6"/>
      <c r="AE855" s="6"/>
      <c r="AF855" s="6"/>
      <c r="AG855" s="6"/>
    </row>
    <row r="856" spans="1:33" x14ac:dyDescent="0.25">
      <c r="A856" s="5" t="s">
        <v>13414</v>
      </c>
      <c r="B856" s="6">
        <v>2.5810166130290861</v>
      </c>
      <c r="C856" s="6">
        <v>2.1926582223500382</v>
      </c>
      <c r="D856" s="6">
        <v>1.6192524933439756</v>
      </c>
      <c r="E856" s="6">
        <v>1.9247558554744257</v>
      </c>
      <c r="F856" s="6">
        <v>2.5070897696437706</v>
      </c>
      <c r="G856" s="6">
        <v>1.9454652965734589</v>
      </c>
      <c r="H856" s="6">
        <v>2.6876647296790162</v>
      </c>
      <c r="I856" s="6">
        <v>2.5481857472497054</v>
      </c>
      <c r="J856" s="6">
        <v>2.6097060337719795</v>
      </c>
      <c r="K856" s="6">
        <v>2.756636295854102</v>
      </c>
      <c r="L856" s="6">
        <v>2.4986135138736052</v>
      </c>
      <c r="M856" s="6">
        <v>2.5603910453502672</v>
      </c>
      <c r="N856">
        <v>1</v>
      </c>
      <c r="O856">
        <v>0</v>
      </c>
      <c r="P856">
        <v>0</v>
      </c>
      <c r="Q856">
        <v>-4.0498394207349839E-2</v>
      </c>
      <c r="R856">
        <v>0.53473915864461652</v>
      </c>
      <c r="S856">
        <v>0.52654547188284928</v>
      </c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spans="1:33" x14ac:dyDescent="0.25">
      <c r="A857" s="5" t="s">
        <v>16872</v>
      </c>
      <c r="B857" s="6">
        <v>5.7188815900379995</v>
      </c>
      <c r="C857" s="6">
        <v>5.5457327810651051</v>
      </c>
      <c r="D857" s="6">
        <v>5.389412137824527</v>
      </c>
      <c r="E857" s="6">
        <v>5.3992040204609699</v>
      </c>
      <c r="F857" s="6">
        <v>5.2156720031919841</v>
      </c>
      <c r="G857" s="6">
        <v>5.145859198869176</v>
      </c>
      <c r="H857" s="6">
        <v>5.3651730763146048</v>
      </c>
      <c r="I857" s="6">
        <v>5.2503351019506406</v>
      </c>
      <c r="J857" s="6">
        <v>5.4309710317080304</v>
      </c>
      <c r="K857" s="6">
        <v>5.3850646113049656</v>
      </c>
      <c r="L857" s="6">
        <v>5.7708860693627893</v>
      </c>
      <c r="M857" s="6">
        <v>5.62401166023177</v>
      </c>
      <c r="N857">
        <v>0</v>
      </c>
      <c r="O857">
        <v>0</v>
      </c>
      <c r="P857">
        <v>1</v>
      </c>
      <c r="Q857">
        <v>-0.30729662707667038</v>
      </c>
      <c r="R857">
        <v>-0.21171029134239544</v>
      </c>
      <c r="S857">
        <v>4.5302826736756945E-2</v>
      </c>
      <c r="T857" s="6"/>
      <c r="U857" s="6"/>
      <c r="V857" s="7" t="s">
        <v>10300</v>
      </c>
      <c r="W857" s="6"/>
      <c r="X857" s="6" t="s">
        <v>618</v>
      </c>
      <c r="Y857" s="6"/>
      <c r="Z857" s="6" t="s">
        <v>70</v>
      </c>
      <c r="AA857" s="6"/>
      <c r="AB857" s="6"/>
      <c r="AC857" s="6"/>
      <c r="AD857" s="6"/>
      <c r="AE857" s="6"/>
      <c r="AF857" s="6"/>
      <c r="AG857" s="6"/>
    </row>
    <row r="858" spans="1:33" x14ac:dyDescent="0.25">
      <c r="A858" s="5" t="s">
        <v>13415</v>
      </c>
      <c r="B858" s="6">
        <v>5.0210059960189355</v>
      </c>
      <c r="C858" s="6">
        <v>5.0899447838264127</v>
      </c>
      <c r="D858" s="6">
        <v>4.9423099128562002</v>
      </c>
      <c r="E858" s="6">
        <v>4.6710610158267531</v>
      </c>
      <c r="F858" s="6">
        <v>4.7862239218743463</v>
      </c>
      <c r="G858" s="6">
        <v>4.6842123486622853</v>
      </c>
      <c r="H858" s="6">
        <v>4.9232310050757881</v>
      </c>
      <c r="I858" s="6">
        <v>5.2907063594330301</v>
      </c>
      <c r="J858" s="6">
        <v>4.9603051047491871</v>
      </c>
      <c r="K858" s="6">
        <v>4.8942546848820845</v>
      </c>
      <c r="L858" s="6">
        <v>5.1280263925474232</v>
      </c>
      <c r="M858" s="6">
        <v>5.3419114494419366</v>
      </c>
      <c r="N858">
        <v>1</v>
      </c>
      <c r="O858">
        <v>0</v>
      </c>
      <c r="P858">
        <v>0</v>
      </c>
      <c r="Q858">
        <v>-0.31507418999294323</v>
      </c>
      <c r="R858">
        <v>5.0278537631529688E-2</v>
      </c>
      <c r="S858">
        <v>0.11739969724333159</v>
      </c>
      <c r="T858" s="6"/>
      <c r="U858" s="6"/>
      <c r="V858" s="7" t="s">
        <v>2808</v>
      </c>
      <c r="W858" s="6"/>
      <c r="X858" s="6" t="s">
        <v>932</v>
      </c>
      <c r="Y858" s="6"/>
      <c r="Z858" s="6"/>
      <c r="AA858" s="6"/>
      <c r="AB858" s="6"/>
      <c r="AC858" s="6"/>
      <c r="AD858" s="6"/>
      <c r="AE858" s="6"/>
      <c r="AF858" s="6"/>
      <c r="AG858" s="6"/>
    </row>
    <row r="859" spans="1:33" x14ac:dyDescent="0.25">
      <c r="A859" s="5" t="s">
        <v>16876</v>
      </c>
      <c r="B859" s="6">
        <v>3.8143802667247315</v>
      </c>
      <c r="C859" s="6">
        <v>4.0590302101035043</v>
      </c>
      <c r="D859" s="6">
        <v>3.6774671771749508</v>
      </c>
      <c r="E859" s="6">
        <v>3.156300739325602</v>
      </c>
      <c r="F859" s="6">
        <v>3.4657581727375693</v>
      </c>
      <c r="G859" s="6">
        <v>3.0944358479065066</v>
      </c>
      <c r="H859" s="6">
        <v>3.1545431878414054</v>
      </c>
      <c r="I859" s="6">
        <v>3.3340858266090381</v>
      </c>
      <c r="J859" s="6">
        <v>3.1927212461788477</v>
      </c>
      <c r="K859" s="6">
        <v>3.2656385862370514</v>
      </c>
      <c r="L859" s="6">
        <v>3.7835484813468061</v>
      </c>
      <c r="M859" s="6">
        <v>3.8469925468921833</v>
      </c>
      <c r="N859">
        <v>0</v>
      </c>
      <c r="O859">
        <v>0</v>
      </c>
      <c r="P859">
        <v>1</v>
      </c>
      <c r="Q859">
        <v>-0.66825726637377836</v>
      </c>
      <c r="R859">
        <v>-0.68947828411566425</v>
      </c>
      <c r="S859">
        <v>-0.22085036602764227</v>
      </c>
      <c r="T859" s="6"/>
      <c r="U859" s="6"/>
      <c r="V859" s="7" t="s">
        <v>10302</v>
      </c>
      <c r="W859" s="6"/>
      <c r="X859" s="6" t="s">
        <v>9151</v>
      </c>
      <c r="Y859" s="6"/>
      <c r="Z859" s="6" t="s">
        <v>681</v>
      </c>
      <c r="AA859" s="6" t="s">
        <v>114</v>
      </c>
      <c r="AB859" s="6"/>
      <c r="AC859" s="6"/>
      <c r="AD859" s="6"/>
      <c r="AE859" s="6"/>
      <c r="AF859" s="6"/>
      <c r="AG859" s="6"/>
    </row>
    <row r="860" spans="1:33" x14ac:dyDescent="0.25">
      <c r="A860" s="5" t="s">
        <v>16881</v>
      </c>
      <c r="B860" s="6">
        <v>8.0364421033936519</v>
      </c>
      <c r="C860" s="6">
        <v>7.9550809383070327</v>
      </c>
      <c r="D860" s="6">
        <v>7.8803852159673013</v>
      </c>
      <c r="E860" s="6">
        <v>7.7477396199196615</v>
      </c>
      <c r="F860" s="6">
        <v>7.5657935214049221</v>
      </c>
      <c r="G860" s="6">
        <v>7.6182404674387421</v>
      </c>
      <c r="H860" s="6">
        <v>7.6831423967364287</v>
      </c>
      <c r="I860" s="6">
        <v>7.902545024748564</v>
      </c>
      <c r="J860" s="6">
        <v>7.9302426189735931</v>
      </c>
      <c r="K860" s="6">
        <v>7.7383049524597967</v>
      </c>
      <c r="L860" s="6">
        <v>7.9832734184935301</v>
      </c>
      <c r="M860" s="6">
        <v>8.1328353775440174</v>
      </c>
      <c r="N860">
        <v>0</v>
      </c>
      <c r="O860">
        <v>0</v>
      </c>
      <c r="P860">
        <v>1</v>
      </c>
      <c r="Q860">
        <v>-0.31415422994319631</v>
      </c>
      <c r="R860">
        <v>-0.11639625865388747</v>
      </c>
      <c r="S860">
        <v>1.8211836050207953E-3</v>
      </c>
      <c r="T860" s="6"/>
      <c r="U860" s="6"/>
      <c r="V860" s="7" t="s">
        <v>8362</v>
      </c>
      <c r="W860" s="6" t="s">
        <v>8363</v>
      </c>
      <c r="X860" s="6" t="s">
        <v>8364</v>
      </c>
      <c r="Y860" s="6"/>
      <c r="Z860" s="6" t="s">
        <v>70</v>
      </c>
      <c r="AA860" s="6"/>
      <c r="AB860" s="6"/>
      <c r="AC860" s="6"/>
      <c r="AD860" s="6"/>
      <c r="AE860" s="6"/>
      <c r="AF860" s="6"/>
      <c r="AG860" s="6"/>
    </row>
    <row r="861" spans="1:33" x14ac:dyDescent="0.25">
      <c r="A861" s="5" t="s">
        <v>13421</v>
      </c>
      <c r="B861" s="6">
        <v>1.3408135502844216</v>
      </c>
      <c r="C861" s="6">
        <v>1.4375751392750593</v>
      </c>
      <c r="D861" s="6">
        <v>0.97137703933806774</v>
      </c>
      <c r="E861" s="6">
        <v>0.7781975657223219</v>
      </c>
      <c r="F861" s="6">
        <v>0.84072218638164664</v>
      </c>
      <c r="G861" s="6">
        <v>0.99759468880943047</v>
      </c>
      <c r="H861" s="6">
        <v>1.0540453162902537</v>
      </c>
      <c r="I861" s="6">
        <v>1.3955709702161743</v>
      </c>
      <c r="J861" s="6">
        <v>1.4977836071633168</v>
      </c>
      <c r="K861" s="6">
        <v>1.2517579801150254</v>
      </c>
      <c r="L861" s="6">
        <v>1.3444796159446482</v>
      </c>
      <c r="M861" s="6">
        <v>1.482442542260777</v>
      </c>
      <c r="N861">
        <v>1</v>
      </c>
      <c r="O861">
        <v>0</v>
      </c>
      <c r="P861">
        <v>0</v>
      </c>
      <c r="Q861">
        <v>-0.7477520277548978</v>
      </c>
      <c r="R861">
        <v>0.10876197918724716</v>
      </c>
      <c r="S861">
        <v>0.16605078068862633</v>
      </c>
      <c r="T861" s="6"/>
      <c r="U861" s="6"/>
      <c r="V861" s="7" t="s">
        <v>4723</v>
      </c>
      <c r="W861" s="6"/>
      <c r="X861" s="6" t="s">
        <v>4724</v>
      </c>
      <c r="Y861" s="6"/>
      <c r="Z861" s="6"/>
      <c r="AA861" s="6"/>
      <c r="AB861" s="6"/>
      <c r="AC861" s="6"/>
      <c r="AD861" s="6"/>
      <c r="AE861" s="6"/>
      <c r="AF861" s="6"/>
      <c r="AG861" s="6"/>
    </row>
    <row r="862" spans="1:33" x14ac:dyDescent="0.25">
      <c r="A862" s="5" t="s">
        <v>16884</v>
      </c>
      <c r="B862" s="6">
        <v>7.3576217976739589</v>
      </c>
      <c r="C862" s="6">
        <v>7.271547923472272</v>
      </c>
      <c r="D862" s="6">
        <v>7.2479754051017142</v>
      </c>
      <c r="E862" s="6">
        <v>6.8966914585882089</v>
      </c>
      <c r="F862" s="6">
        <v>6.9249341474009389</v>
      </c>
      <c r="G862" s="6">
        <v>6.4030774864449302</v>
      </c>
      <c r="H862" s="6">
        <v>6.9020166486519781</v>
      </c>
      <c r="I862" s="6">
        <v>6.8343337161298878</v>
      </c>
      <c r="J862" s="6">
        <v>6.4694992345046876</v>
      </c>
      <c r="K862" s="6">
        <v>7.19870181604563</v>
      </c>
      <c r="L862" s="6">
        <v>7.2953409907131848</v>
      </c>
      <c r="M862" s="6">
        <v>7.0210948909852959</v>
      </c>
      <c r="N862">
        <v>0</v>
      </c>
      <c r="O862">
        <v>0</v>
      </c>
      <c r="P862">
        <v>1</v>
      </c>
      <c r="Q862">
        <v>-0.53665832648130729</v>
      </c>
      <c r="R862">
        <v>-0.55000599395092686</v>
      </c>
      <c r="S862">
        <v>-0.11779892940155136</v>
      </c>
      <c r="T862" s="6"/>
      <c r="U862" s="6" t="s">
        <v>10311</v>
      </c>
      <c r="V862" s="7" t="s">
        <v>10312</v>
      </c>
      <c r="W862" s="6" t="s">
        <v>10313</v>
      </c>
      <c r="X862" s="6" t="s">
        <v>10314</v>
      </c>
      <c r="Y862" s="6" t="s">
        <v>1348</v>
      </c>
      <c r="Z862" s="6" t="s">
        <v>1349</v>
      </c>
      <c r="AA862" s="6"/>
      <c r="AB862" s="6"/>
      <c r="AC862" s="6"/>
      <c r="AD862" s="6"/>
      <c r="AE862" s="6"/>
      <c r="AF862" s="6"/>
      <c r="AG862" s="6"/>
    </row>
    <row r="863" spans="1:33" x14ac:dyDescent="0.25">
      <c r="A863" s="5" t="s">
        <v>16885</v>
      </c>
      <c r="B863" s="6">
        <v>2.8140545834220188</v>
      </c>
      <c r="C863" s="6">
        <v>2.5865684640999707</v>
      </c>
      <c r="D863" s="6">
        <v>2.5882991558105379</v>
      </c>
      <c r="E863" s="6">
        <v>1.5420004159437155</v>
      </c>
      <c r="F863" s="6">
        <v>2.5009366707777501</v>
      </c>
      <c r="G863" s="6">
        <v>2.0142743198038024</v>
      </c>
      <c r="H863" s="6">
        <v>2.012187804945277</v>
      </c>
      <c r="I863" s="6">
        <v>1.9057180117640944</v>
      </c>
      <c r="J863" s="6">
        <v>1.8611294532290819</v>
      </c>
      <c r="K863" s="6">
        <v>1.8077183794575187</v>
      </c>
      <c r="L863" s="6">
        <v>2.4297576220361314</v>
      </c>
      <c r="M863" s="6">
        <v>2.5220279333292162</v>
      </c>
      <c r="N863">
        <v>0</v>
      </c>
      <c r="O863">
        <v>0</v>
      </c>
      <c r="P863">
        <v>1</v>
      </c>
      <c r="Q863">
        <v>-0.73990636181506153</v>
      </c>
      <c r="R863">
        <v>-0.93202636147621531</v>
      </c>
      <c r="S863">
        <v>-0.46465873281295056</v>
      </c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spans="1:33" x14ac:dyDescent="0.25">
      <c r="A864" s="5" t="s">
        <v>16886</v>
      </c>
      <c r="B864" s="6">
        <v>2.4716860176309914</v>
      </c>
      <c r="C864" s="6">
        <v>2.7815612769621234</v>
      </c>
      <c r="D864" s="6">
        <v>1.9812731718911787</v>
      </c>
      <c r="E864" s="6">
        <v>1.7993017583267397</v>
      </c>
      <c r="F864" s="6">
        <v>2.0839460818626971</v>
      </c>
      <c r="G864" s="6">
        <v>1.7883850066951077</v>
      </c>
      <c r="H864" s="6">
        <v>2.0462155404857372</v>
      </c>
      <c r="I864" s="6">
        <v>2.3183409833271726</v>
      </c>
      <c r="J864" s="6">
        <v>1.4784379527644083</v>
      </c>
      <c r="K864" s="6">
        <v>2.2493033353530607</v>
      </c>
      <c r="L864" s="6">
        <v>2.5969199045929519</v>
      </c>
      <c r="M864" s="6">
        <v>2.161669974778726</v>
      </c>
      <c r="N864">
        <v>0</v>
      </c>
      <c r="O864">
        <v>0</v>
      </c>
      <c r="P864">
        <v>1</v>
      </c>
      <c r="Q864">
        <v>-0.70994518831760445</v>
      </c>
      <c r="R864">
        <v>-0.58657058732528411</v>
      </c>
      <c r="S864">
        <v>-0.12297001762030321</v>
      </c>
      <c r="T864" s="6"/>
      <c r="U864" s="6"/>
      <c r="V864" s="7" t="s">
        <v>10315</v>
      </c>
      <c r="W864" s="6"/>
      <c r="X864" s="6" t="s">
        <v>9360</v>
      </c>
      <c r="Y864" s="6"/>
      <c r="Z864" s="6"/>
      <c r="AA864" s="6" t="s">
        <v>26</v>
      </c>
      <c r="AB864" s="6"/>
      <c r="AC864" s="6"/>
      <c r="AD864" s="6"/>
      <c r="AE864" s="6"/>
      <c r="AF864" s="6"/>
      <c r="AG864" s="6"/>
    </row>
    <row r="865" spans="1:33" x14ac:dyDescent="0.25">
      <c r="A865" s="5" t="s">
        <v>13422</v>
      </c>
      <c r="B865" s="6">
        <v>8.1022733021677258</v>
      </c>
      <c r="C865" s="6">
        <v>8.2806710887422934</v>
      </c>
      <c r="D865" s="6">
        <v>8.0366437883674333</v>
      </c>
      <c r="E865" s="6">
        <v>7.9433968300443043</v>
      </c>
      <c r="F865" s="6">
        <v>8.0022750218946168</v>
      </c>
      <c r="G865" s="6">
        <v>7.9551318447535309</v>
      </c>
      <c r="H865" s="6">
        <v>8.3667158525262639</v>
      </c>
      <c r="I865" s="6">
        <v>8.7357477744953957</v>
      </c>
      <c r="J865" s="6">
        <v>8.2443892563283772</v>
      </c>
      <c r="K865" s="6">
        <v>8.5704830658013744</v>
      </c>
      <c r="L865" s="6">
        <v>8.5431944525344026</v>
      </c>
      <c r="M865" s="6">
        <v>8.422861429127245</v>
      </c>
      <c r="N865">
        <v>1</v>
      </c>
      <c r="O865">
        <v>0</v>
      </c>
      <c r="P865">
        <v>0</v>
      </c>
      <c r="Q865">
        <v>-0.17709501457702234</v>
      </c>
      <c r="R865">
        <v>0.32184426465278559</v>
      </c>
      <c r="S865">
        <v>0.37116095423448459</v>
      </c>
      <c r="T865" s="6"/>
      <c r="U865" s="6" t="s">
        <v>4725</v>
      </c>
      <c r="V865" s="7" t="s">
        <v>4726</v>
      </c>
      <c r="W865" s="6" t="s">
        <v>4727</v>
      </c>
      <c r="X865" s="6" t="s">
        <v>4728</v>
      </c>
      <c r="Y865" s="6" t="s">
        <v>361</v>
      </c>
      <c r="Z865" s="6" t="s">
        <v>1449</v>
      </c>
      <c r="AA865" s="6" t="s">
        <v>632</v>
      </c>
      <c r="AB865" s="6"/>
      <c r="AC865" s="6"/>
      <c r="AD865" s="6"/>
      <c r="AE865" s="6"/>
      <c r="AF865" s="6"/>
      <c r="AG865" s="6"/>
    </row>
    <row r="866" spans="1:33" x14ac:dyDescent="0.25">
      <c r="A866" s="5" t="s">
        <v>11850</v>
      </c>
      <c r="B866" s="6">
        <v>2.8927826450315677</v>
      </c>
      <c r="C866" s="6">
        <v>3.3200608505248361</v>
      </c>
      <c r="D866" s="6">
        <v>2.7816455950380998</v>
      </c>
      <c r="E866" s="6">
        <v>1.9020349915345507</v>
      </c>
      <c r="F866" s="6">
        <v>2.6322921639658921</v>
      </c>
      <c r="G866" s="6">
        <v>2.4683901598304021</v>
      </c>
      <c r="H866" s="6">
        <v>2.7317994648100807</v>
      </c>
      <c r="I866" s="6">
        <v>2.7742272169365485</v>
      </c>
      <c r="J866" s="6">
        <v>2.7651649254534467</v>
      </c>
      <c r="K866" s="6">
        <v>3.0647376253677687</v>
      </c>
      <c r="L866" s="6">
        <v>3.4031182786070118</v>
      </c>
      <c r="M866" s="6">
        <v>3.3284554790515264</v>
      </c>
      <c r="N866">
        <v>1</v>
      </c>
      <c r="O866">
        <v>0</v>
      </c>
      <c r="P866">
        <v>1</v>
      </c>
      <c r="Q866">
        <v>-0.77154073280264146</v>
      </c>
      <c r="R866">
        <v>-0.30092009321901186</v>
      </c>
      <c r="S866">
        <v>0.28782879913038717</v>
      </c>
      <c r="T866" s="6"/>
      <c r="U866" s="6" t="s">
        <v>1583</v>
      </c>
      <c r="V866" s="7" t="s">
        <v>1584</v>
      </c>
      <c r="W866" s="6" t="s">
        <v>1585</v>
      </c>
      <c r="X866" s="6" t="s">
        <v>1586</v>
      </c>
      <c r="Y866" s="6" t="s">
        <v>361</v>
      </c>
      <c r="Z866" s="6" t="s">
        <v>362</v>
      </c>
      <c r="AA866" s="6" t="s">
        <v>632</v>
      </c>
      <c r="AB866" s="6"/>
      <c r="AC866" s="6"/>
      <c r="AD866" s="6"/>
      <c r="AE866" s="6"/>
      <c r="AF866" s="6"/>
      <c r="AG866" s="6"/>
    </row>
    <row r="867" spans="1:33" x14ac:dyDescent="0.25">
      <c r="A867" s="5" t="s">
        <v>13425</v>
      </c>
      <c r="B867" s="6">
        <v>5.2495037182494224</v>
      </c>
      <c r="C867" s="6">
        <v>4.7652436936926472</v>
      </c>
      <c r="D867" s="6">
        <v>5.1030128529370726</v>
      </c>
      <c r="E867" s="6">
        <v>5.3671920893116836</v>
      </c>
      <c r="F867" s="6">
        <v>4.8456326154348606</v>
      </c>
      <c r="G867" s="6">
        <v>5.3788743829997889</v>
      </c>
      <c r="H867" s="6">
        <v>6.1071893546460823</v>
      </c>
      <c r="I867" s="6">
        <v>5.4928196873053308</v>
      </c>
      <c r="J867" s="6">
        <v>5.3214595518084886</v>
      </c>
      <c r="K867" s="6">
        <v>5.6245888438723366</v>
      </c>
      <c r="L867" s="6">
        <v>5.720209234731235</v>
      </c>
      <c r="M867" s="6">
        <v>6.1023526521500981</v>
      </c>
      <c r="N867">
        <v>1</v>
      </c>
      <c r="O867">
        <v>0</v>
      </c>
      <c r="P867">
        <v>0</v>
      </c>
      <c r="Q867">
        <v>0.16936891593018449</v>
      </c>
      <c r="R867">
        <v>0.64394041471817454</v>
      </c>
      <c r="S867">
        <v>0.79623304229075942</v>
      </c>
      <c r="T867" s="6"/>
      <c r="U867" s="6"/>
      <c r="V867" s="7" t="s">
        <v>4733</v>
      </c>
      <c r="W867" s="6" t="s">
        <v>4734</v>
      </c>
      <c r="X867" s="6" t="s">
        <v>4735</v>
      </c>
      <c r="Y867" s="6"/>
      <c r="Z867" s="6"/>
      <c r="AA867" s="6"/>
      <c r="AB867" s="6"/>
      <c r="AC867" s="6"/>
      <c r="AD867" s="6"/>
      <c r="AE867" s="6"/>
      <c r="AF867" s="6"/>
      <c r="AG867" s="6"/>
    </row>
    <row r="868" spans="1:33" x14ac:dyDescent="0.25">
      <c r="A868" s="5" t="s">
        <v>11851</v>
      </c>
      <c r="B868" s="6">
        <v>4.1165088725944106</v>
      </c>
      <c r="C868" s="6">
        <v>4.1804648029385447</v>
      </c>
      <c r="D868" s="6">
        <v>4.1018069420422147</v>
      </c>
      <c r="E868" s="6">
        <v>3.4002621813680332</v>
      </c>
      <c r="F868" s="6">
        <v>3.9155023685224304</v>
      </c>
      <c r="G868" s="6">
        <v>3.8769732334919293</v>
      </c>
      <c r="H868" s="6">
        <v>3.8195562493614106</v>
      </c>
      <c r="I868" s="6">
        <v>4.3597072428422754</v>
      </c>
      <c r="J868" s="6">
        <v>4.1899564166139251</v>
      </c>
      <c r="K868" s="6">
        <v>4.28403263198049</v>
      </c>
      <c r="L868" s="6">
        <v>4.2204052155934653</v>
      </c>
      <c r="M868" s="6">
        <v>4.4088730799230111</v>
      </c>
      <c r="N868">
        <v>1</v>
      </c>
      <c r="O868">
        <v>0</v>
      </c>
      <c r="P868">
        <v>1</v>
      </c>
      <c r="Q868">
        <v>-0.41100408910660263</v>
      </c>
      <c r="R868">
        <v>7.3516318490858372E-3</v>
      </c>
      <c r="S868">
        <v>0.18307211117300651</v>
      </c>
      <c r="T868" s="6"/>
      <c r="U868" s="6"/>
      <c r="V868" s="7" t="s">
        <v>1587</v>
      </c>
      <c r="W868" s="6" t="s">
        <v>1588</v>
      </c>
      <c r="X868" s="6" t="s">
        <v>1589</v>
      </c>
      <c r="Y868" s="6" t="s">
        <v>1265</v>
      </c>
      <c r="Z868" s="6"/>
      <c r="AA868" s="6"/>
      <c r="AB868" s="6"/>
      <c r="AC868" s="6"/>
      <c r="AD868" s="6"/>
      <c r="AE868" s="6"/>
      <c r="AF868" s="6"/>
      <c r="AG868" s="6"/>
    </row>
    <row r="869" spans="1:33" x14ac:dyDescent="0.25">
      <c r="A869" s="5" t="s">
        <v>13427</v>
      </c>
      <c r="B869" s="6">
        <v>0.64793682304618949</v>
      </c>
      <c r="C869" s="6">
        <v>0.43847960261146024</v>
      </c>
      <c r="D869" s="6">
        <v>0.4018692995707579</v>
      </c>
      <c r="E869" s="6">
        <v>0.70975408239520699</v>
      </c>
      <c r="F869" s="6">
        <v>0.55207355890916632</v>
      </c>
      <c r="G869" s="6">
        <v>0.67499561237607231</v>
      </c>
      <c r="H869" s="6">
        <v>0.99590756878068987</v>
      </c>
      <c r="I869" s="6">
        <v>0.77856363941533657</v>
      </c>
      <c r="J869" s="6">
        <v>0.69981491170820265</v>
      </c>
      <c r="K869" s="6">
        <v>0.77599391755101854</v>
      </c>
      <c r="L869" s="6">
        <v>0.75331405273967722</v>
      </c>
      <c r="M869" s="6">
        <v>1.0402954691840247</v>
      </c>
      <c r="N869">
        <v>1</v>
      </c>
      <c r="O869">
        <v>0</v>
      </c>
      <c r="P869">
        <v>0</v>
      </c>
      <c r="Q869">
        <v>0.4499012419175582</v>
      </c>
      <c r="R869">
        <v>0.90863996693936466</v>
      </c>
      <c r="S869">
        <v>0.98133670792629912</v>
      </c>
      <c r="T869" s="6"/>
      <c r="U869" s="6"/>
      <c r="V869" s="7" t="s">
        <v>4738</v>
      </c>
      <c r="W869" s="6"/>
      <c r="X869" s="6" t="s">
        <v>260</v>
      </c>
      <c r="Y869" s="6" t="s">
        <v>129</v>
      </c>
      <c r="Z869" s="6" t="s">
        <v>261</v>
      </c>
      <c r="AA869" s="6"/>
      <c r="AB869" s="6"/>
      <c r="AC869" s="6"/>
      <c r="AD869" s="6"/>
      <c r="AE869" s="6"/>
      <c r="AF869" s="6"/>
      <c r="AG869" s="6"/>
    </row>
    <row r="870" spans="1:33" x14ac:dyDescent="0.25">
      <c r="A870" s="5" t="s">
        <v>16897</v>
      </c>
      <c r="B870" s="6">
        <v>5.055803259325951</v>
      </c>
      <c r="C870" s="6">
        <v>4.8983686071076935</v>
      </c>
      <c r="D870" s="6">
        <v>4.5189102879216092</v>
      </c>
      <c r="E870" s="6">
        <v>4.3799781853157587</v>
      </c>
      <c r="F870" s="6">
        <v>4.7298830357829322</v>
      </c>
      <c r="G870" s="6">
        <v>4.5416218667718935</v>
      </c>
      <c r="H870" s="6">
        <v>4.6392726708213825</v>
      </c>
      <c r="I870" s="6">
        <v>4.3458453297595048</v>
      </c>
      <c r="J870" s="6">
        <v>4.1073821719958801</v>
      </c>
      <c r="K870" s="6">
        <v>4.9974902904347127</v>
      </c>
      <c r="L870" s="6">
        <v>5.1030555185310913</v>
      </c>
      <c r="M870" s="6">
        <v>5.0154523471488597</v>
      </c>
      <c r="N870">
        <v>0</v>
      </c>
      <c r="O870">
        <v>0</v>
      </c>
      <c r="P870">
        <v>1</v>
      </c>
      <c r="Q870">
        <v>-0.29528234446172885</v>
      </c>
      <c r="R870">
        <v>-0.48062687587759817</v>
      </c>
      <c r="S870">
        <v>0.20458478615971426</v>
      </c>
      <c r="T870" s="6"/>
      <c r="U870" s="6"/>
      <c r="V870" s="7" t="s">
        <v>10325</v>
      </c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spans="1:33" x14ac:dyDescent="0.25">
      <c r="A871" s="5" t="s">
        <v>16900</v>
      </c>
      <c r="B871" s="6">
        <v>5.3287735807558798</v>
      </c>
      <c r="C871" s="6">
        <v>5.0685620945817718</v>
      </c>
      <c r="D871" s="6">
        <v>4.8469625584379052</v>
      </c>
      <c r="E871" s="6">
        <v>4.7745175485628888</v>
      </c>
      <c r="F871" s="6">
        <v>5.0226443763751005</v>
      </c>
      <c r="G871" s="6">
        <v>4.7732807023322437</v>
      </c>
      <c r="H871" s="6">
        <v>4.8952605510751237</v>
      </c>
      <c r="I871" s="6">
        <v>4.8468295524810694</v>
      </c>
      <c r="J871" s="6">
        <v>4.4603680767740865</v>
      </c>
      <c r="K871" s="6">
        <v>5.0743096094448008</v>
      </c>
      <c r="L871" s="6">
        <v>5.3612938187678596</v>
      </c>
      <c r="M871" s="6">
        <v>4.9968402050169987</v>
      </c>
      <c r="N871">
        <v>0</v>
      </c>
      <c r="O871">
        <v>0</v>
      </c>
      <c r="P871">
        <v>1</v>
      </c>
      <c r="Q871">
        <v>-0.24088254971755063</v>
      </c>
      <c r="R871">
        <v>-0.35996002352485013</v>
      </c>
      <c r="S871">
        <v>5.9642902641071097E-2</v>
      </c>
      <c r="T871" s="6" t="s">
        <v>2255</v>
      </c>
      <c r="U871" s="6" t="s">
        <v>10331</v>
      </c>
      <c r="V871" s="7" t="s">
        <v>10332</v>
      </c>
      <c r="W871" s="6"/>
      <c r="X871" s="6" t="s">
        <v>8866</v>
      </c>
      <c r="Y871" s="6" t="s">
        <v>3308</v>
      </c>
      <c r="Z871" s="6"/>
      <c r="AA871" s="6" t="s">
        <v>40</v>
      </c>
      <c r="AB871" s="6"/>
      <c r="AC871" s="6"/>
      <c r="AD871" s="6"/>
      <c r="AE871" s="6"/>
      <c r="AF871" s="6"/>
      <c r="AG871" s="6"/>
    </row>
    <row r="872" spans="1:33" x14ac:dyDescent="0.25">
      <c r="A872" s="5" t="s">
        <v>13435</v>
      </c>
      <c r="B872" s="6">
        <v>2.5195743730969649</v>
      </c>
      <c r="C872" s="6">
        <v>2.3831299894225002</v>
      </c>
      <c r="D872" s="6">
        <v>2.4420861808515508</v>
      </c>
      <c r="E872" s="6">
        <v>1.9532429008684224</v>
      </c>
      <c r="F872" s="6">
        <v>3.0536923271514085</v>
      </c>
      <c r="G872" s="6">
        <v>2.1912636461991477</v>
      </c>
      <c r="H872" s="6">
        <v>2.9189109950435772</v>
      </c>
      <c r="I872" s="6">
        <v>3.0676969073922189</v>
      </c>
      <c r="J872" s="6">
        <v>3.0707978963783273</v>
      </c>
      <c r="K872" s="6">
        <v>2.864246631609257</v>
      </c>
      <c r="L872" s="6">
        <v>2.6862571385743514</v>
      </c>
      <c r="M872" s="6">
        <v>2.6493969836920455</v>
      </c>
      <c r="N872">
        <v>1</v>
      </c>
      <c r="O872">
        <v>0</v>
      </c>
      <c r="P872">
        <v>0</v>
      </c>
      <c r="Q872">
        <v>3.8054941349444114E-2</v>
      </c>
      <c r="R872">
        <v>0.67357522891008426</v>
      </c>
      <c r="S872">
        <v>0.34423242518265523</v>
      </c>
      <c r="T872" s="6"/>
      <c r="U872" s="6"/>
      <c r="V872" s="7" t="s">
        <v>4769</v>
      </c>
      <c r="W872" s="6" t="s">
        <v>4770</v>
      </c>
      <c r="X872" s="6" t="s">
        <v>4771</v>
      </c>
      <c r="Y872" s="6"/>
      <c r="Z872" s="6" t="s">
        <v>70</v>
      </c>
      <c r="AA872" s="6"/>
      <c r="AB872" s="6"/>
      <c r="AC872" s="6"/>
      <c r="AD872" s="6"/>
      <c r="AE872" s="6"/>
      <c r="AF872" s="6"/>
      <c r="AG872" s="6"/>
    </row>
    <row r="873" spans="1:33" x14ac:dyDescent="0.25">
      <c r="A873" s="5" t="s">
        <v>16901</v>
      </c>
      <c r="B873" s="6">
        <v>3.17415508847836</v>
      </c>
      <c r="C873" s="6">
        <v>3.171757283646774</v>
      </c>
      <c r="D873" s="6">
        <v>2.9195283893608046</v>
      </c>
      <c r="E873" s="6">
        <v>2.4386924785748776</v>
      </c>
      <c r="F873" s="6">
        <v>2.4538034604706249</v>
      </c>
      <c r="G873" s="6">
        <v>2.4185011984843636</v>
      </c>
      <c r="H873" s="6">
        <v>2.8420748098469</v>
      </c>
      <c r="I873" s="6">
        <v>2.4496197581972408</v>
      </c>
      <c r="J873" s="6">
        <v>2.4980597874557877</v>
      </c>
      <c r="K873" s="6">
        <v>3.1157991460478986</v>
      </c>
      <c r="L873" s="6">
        <v>3.3123640284415945</v>
      </c>
      <c r="M873" s="6">
        <v>2.8565924748756593</v>
      </c>
      <c r="N873">
        <v>0</v>
      </c>
      <c r="O873">
        <v>0</v>
      </c>
      <c r="P873">
        <v>1</v>
      </c>
      <c r="Q873">
        <v>-0.77098574056722424</v>
      </c>
      <c r="R873">
        <v>-0.56469017090930507</v>
      </c>
      <c r="S873">
        <v>1.5344659531461337E-2</v>
      </c>
      <c r="T873" s="6"/>
      <c r="U873" s="6"/>
      <c r="V873" s="7" t="s">
        <v>10333</v>
      </c>
      <c r="W873" s="6"/>
      <c r="X873" s="6" t="s">
        <v>10334</v>
      </c>
      <c r="Y873" s="6"/>
      <c r="Z873" s="6"/>
      <c r="AA873" s="6"/>
      <c r="AB873" s="6"/>
      <c r="AC873" s="6"/>
      <c r="AD873" s="6"/>
      <c r="AE873" s="6"/>
      <c r="AF873" s="6"/>
      <c r="AG873" s="6"/>
    </row>
    <row r="874" spans="1:33" x14ac:dyDescent="0.25">
      <c r="A874" s="5" t="s">
        <v>13438</v>
      </c>
      <c r="B874" s="6">
        <v>5.3117832252155122</v>
      </c>
      <c r="C874" s="6">
        <v>5.1409034173667418</v>
      </c>
      <c r="D874" s="6">
        <v>4.8552445567076994</v>
      </c>
      <c r="E874" s="6">
        <v>5.1771991860335467</v>
      </c>
      <c r="F874" s="6">
        <v>4.9172097930747638</v>
      </c>
      <c r="G874" s="6">
        <v>4.6867294032774582</v>
      </c>
      <c r="H874" s="6">
        <v>5.7502340397298175</v>
      </c>
      <c r="I874" s="6">
        <v>6.3608634957884869</v>
      </c>
      <c r="J874" s="6">
        <v>5.5326973382893554</v>
      </c>
      <c r="K874" s="6">
        <v>5.2952954107908932</v>
      </c>
      <c r="L874" s="6">
        <v>6.0942146792737599</v>
      </c>
      <c r="M874" s="6">
        <v>6.0118006427030872</v>
      </c>
      <c r="N874">
        <v>1</v>
      </c>
      <c r="O874">
        <v>0</v>
      </c>
      <c r="P874">
        <v>0</v>
      </c>
      <c r="Q874">
        <v>-0.17928007590070985</v>
      </c>
      <c r="R874">
        <v>0.82882013187063763</v>
      </c>
      <c r="S874">
        <v>0.74437785890835872</v>
      </c>
      <c r="T874" s="6"/>
      <c r="U874" s="6" t="s">
        <v>4777</v>
      </c>
      <c r="V874" s="7" t="s">
        <v>4778</v>
      </c>
      <c r="W874" s="6"/>
      <c r="X874" s="6" t="s">
        <v>4779</v>
      </c>
      <c r="Y874" s="6" t="s">
        <v>4780</v>
      </c>
      <c r="Z874" s="6" t="s">
        <v>362</v>
      </c>
      <c r="AA874" s="6" t="s">
        <v>447</v>
      </c>
      <c r="AB874" s="6"/>
      <c r="AC874" s="6"/>
      <c r="AD874" s="6"/>
      <c r="AE874" s="6"/>
      <c r="AF874" s="6"/>
      <c r="AG874" s="6"/>
    </row>
    <row r="875" spans="1:33" x14ac:dyDescent="0.25">
      <c r="A875" s="5" t="s">
        <v>12135</v>
      </c>
      <c r="B875" s="6">
        <v>4.4017746141028864</v>
      </c>
      <c r="C875" s="6">
        <v>4.4057585072828944</v>
      </c>
      <c r="D875" s="6">
        <v>4.0472534932176059</v>
      </c>
      <c r="E875" s="6">
        <v>4.2432399427208765</v>
      </c>
      <c r="F875" s="6">
        <v>4.1960601688939425</v>
      </c>
      <c r="G875" s="6">
        <v>4.2750229495790748</v>
      </c>
      <c r="H875" s="6">
        <v>4.1903350980742742</v>
      </c>
      <c r="I875" s="6">
        <v>3.5090441783274322</v>
      </c>
      <c r="J875" s="6">
        <v>4.5079971627884552</v>
      </c>
      <c r="K875" s="6">
        <v>4.8465658826309381</v>
      </c>
      <c r="L875" s="6">
        <v>5.1170468462055068</v>
      </c>
      <c r="M875" s="6">
        <v>4.8523412665359329</v>
      </c>
      <c r="N875">
        <v>0</v>
      </c>
      <c r="O875">
        <v>1</v>
      </c>
      <c r="P875">
        <v>1</v>
      </c>
      <c r="Q875">
        <v>-5.9030459424950624E-2</v>
      </c>
      <c r="R875">
        <v>-0.17765626818398017</v>
      </c>
      <c r="S875">
        <v>0.67766592777900692</v>
      </c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spans="1:33" x14ac:dyDescent="0.25">
      <c r="A876" s="5" t="s">
        <v>16905</v>
      </c>
      <c r="B876" s="6">
        <v>3.8425776604163921</v>
      </c>
      <c r="C876" s="6">
        <v>3.8842870773018578</v>
      </c>
      <c r="D876" s="6">
        <v>4.1648520853278281</v>
      </c>
      <c r="E876" s="6">
        <v>3.358148765385828</v>
      </c>
      <c r="F876" s="6">
        <v>3.8938641238816136</v>
      </c>
      <c r="G876" s="6">
        <v>3.5856100641442845</v>
      </c>
      <c r="H876" s="6">
        <v>3.5463959046764382</v>
      </c>
      <c r="I876" s="6">
        <v>3.6212441250901874</v>
      </c>
      <c r="J876" s="6">
        <v>3.785130774795221</v>
      </c>
      <c r="K876" s="6">
        <v>4.1110606430093508</v>
      </c>
      <c r="L876" s="6">
        <v>4.3660896246549292</v>
      </c>
      <c r="M876" s="6">
        <v>3.9539021112708395</v>
      </c>
      <c r="N876">
        <v>0</v>
      </c>
      <c r="O876">
        <v>0</v>
      </c>
      <c r="P876">
        <v>1</v>
      </c>
      <c r="Q876">
        <v>-0.36830989368856054</v>
      </c>
      <c r="R876">
        <v>-0.34107748633479162</v>
      </c>
      <c r="S876">
        <v>0.19426083372716313</v>
      </c>
      <c r="T876" s="6"/>
      <c r="U876" s="6"/>
      <c r="V876" s="7" t="s">
        <v>10337</v>
      </c>
      <c r="W876" s="6"/>
      <c r="X876" s="6" t="s">
        <v>10338</v>
      </c>
      <c r="Y876" s="6"/>
      <c r="Z876" s="6"/>
      <c r="AA876" s="6"/>
      <c r="AB876" s="6"/>
      <c r="AC876" s="6"/>
      <c r="AD876" s="6"/>
      <c r="AE876" s="6"/>
      <c r="AF876" s="6"/>
      <c r="AG876" s="6"/>
    </row>
    <row r="877" spans="1:33" x14ac:dyDescent="0.25">
      <c r="A877" s="5" t="s">
        <v>16906</v>
      </c>
      <c r="B877" s="6">
        <v>3.9040679753288381</v>
      </c>
      <c r="C877" s="6">
        <v>4.0764224658058694</v>
      </c>
      <c r="D877" s="6">
        <v>3.9422740305530923</v>
      </c>
      <c r="E877" s="6">
        <v>3.1267151678221383</v>
      </c>
      <c r="F877" s="6">
        <v>3.7882092959879015</v>
      </c>
      <c r="G877" s="6">
        <v>3.5721856698807959</v>
      </c>
      <c r="H877" s="6">
        <v>3.5476017040627057</v>
      </c>
      <c r="I877" s="6">
        <v>3.3574989031028832</v>
      </c>
      <c r="J877" s="6">
        <v>3.8410364342848724</v>
      </c>
      <c r="K877" s="6">
        <v>3.6255498933216592</v>
      </c>
      <c r="L877" s="6">
        <v>3.8243266382131469</v>
      </c>
      <c r="M877" s="6">
        <v>3.8428230172432323</v>
      </c>
      <c r="N877">
        <v>0</v>
      </c>
      <c r="O877">
        <v>0</v>
      </c>
      <c r="P877">
        <v>1</v>
      </c>
      <c r="Q877">
        <v>-0.49169960277014507</v>
      </c>
      <c r="R877">
        <v>-0.41011199380502728</v>
      </c>
      <c r="S877">
        <v>-0.22394631207318921</v>
      </c>
      <c r="T877" s="6"/>
      <c r="U877" s="6"/>
      <c r="V877" s="7" t="s">
        <v>10339</v>
      </c>
      <c r="W877" s="6"/>
      <c r="X877" s="6" t="s">
        <v>6997</v>
      </c>
      <c r="Y877" s="6"/>
      <c r="Z877" s="6"/>
      <c r="AA877" s="6"/>
      <c r="AB877" s="6"/>
      <c r="AC877" s="6"/>
      <c r="AD877" s="6"/>
      <c r="AE877" s="6"/>
      <c r="AF877" s="6"/>
      <c r="AG877" s="6"/>
    </row>
    <row r="878" spans="1:33" x14ac:dyDescent="0.25">
      <c r="A878" s="5" t="s">
        <v>16907</v>
      </c>
      <c r="B878" s="6">
        <v>7.7695454880122865</v>
      </c>
      <c r="C878" s="6">
        <v>7.8003026407803828</v>
      </c>
      <c r="D878" s="6">
        <v>7.633594920622512</v>
      </c>
      <c r="E878" s="6">
        <v>7.2785501745333683</v>
      </c>
      <c r="F878" s="6">
        <v>7.3252759077579741</v>
      </c>
      <c r="G878" s="6">
        <v>6.9014022601120546</v>
      </c>
      <c r="H878" s="6">
        <v>7.6466037284930746</v>
      </c>
      <c r="I878" s="6">
        <v>7.5655228423348895</v>
      </c>
      <c r="J878" s="6">
        <v>7.2837317656491596</v>
      </c>
      <c r="K878" s="6">
        <v>7.7417456758386951</v>
      </c>
      <c r="L878" s="6">
        <v>7.9107822522507618</v>
      </c>
      <c r="M878" s="6">
        <v>7.7058800946470694</v>
      </c>
      <c r="N878">
        <v>0</v>
      </c>
      <c r="O878">
        <v>0</v>
      </c>
      <c r="P878">
        <v>1</v>
      </c>
      <c r="Q878">
        <v>-0.5589827130531223</v>
      </c>
      <c r="R878">
        <v>-0.23063333521217433</v>
      </c>
      <c r="S878">
        <v>5.2900235735944982E-2</v>
      </c>
      <c r="T878" s="6"/>
      <c r="U878" s="6" t="s">
        <v>10340</v>
      </c>
      <c r="V878" s="7" t="s">
        <v>5423</v>
      </c>
      <c r="W878" s="6" t="s">
        <v>5424</v>
      </c>
      <c r="X878" s="6" t="s">
        <v>5425</v>
      </c>
      <c r="Y878" s="6"/>
      <c r="Z878" s="6"/>
      <c r="AA878" s="6"/>
      <c r="AB878" s="6"/>
      <c r="AC878" s="6"/>
      <c r="AD878" s="6"/>
      <c r="AE878" s="6"/>
      <c r="AF878" s="6"/>
      <c r="AG878" s="6"/>
    </row>
    <row r="879" spans="1:33" x14ac:dyDescent="0.25">
      <c r="A879" s="5" t="s">
        <v>13439</v>
      </c>
      <c r="B879" s="6">
        <v>2.8834673033988065</v>
      </c>
      <c r="C879" s="6">
        <v>3.1051740730207342</v>
      </c>
      <c r="D879" s="6">
        <v>2.3528855005928855</v>
      </c>
      <c r="E879" s="6">
        <v>2.2733644977479734</v>
      </c>
      <c r="F879" s="6">
        <v>2.4602571768691988</v>
      </c>
      <c r="G879" s="6">
        <v>2.7741670612377005</v>
      </c>
      <c r="H879" s="6">
        <v>2.8402589267007632</v>
      </c>
      <c r="I879" s="6">
        <v>3.1636015668913635</v>
      </c>
      <c r="J879" s="6">
        <v>3.1904060806505532</v>
      </c>
      <c r="K879" s="6">
        <v>3.0548464395799142</v>
      </c>
      <c r="L879" s="6">
        <v>3.6358349122380633</v>
      </c>
      <c r="M879" s="6">
        <v>2.9418772901393209</v>
      </c>
      <c r="N879">
        <v>1</v>
      </c>
      <c r="O879">
        <v>0</v>
      </c>
      <c r="P879">
        <v>0</v>
      </c>
      <c r="Q879">
        <v>-0.35170448198212778</v>
      </c>
      <c r="R879">
        <v>0.29845307641331248</v>
      </c>
      <c r="S879">
        <v>0.4908313629322234</v>
      </c>
      <c r="T879" s="6"/>
      <c r="U879" s="6"/>
      <c r="V879" s="7" t="s">
        <v>4781</v>
      </c>
      <c r="W879" s="6"/>
      <c r="X879" s="6" t="s">
        <v>969</v>
      </c>
      <c r="Y879" s="6"/>
      <c r="Z879" s="6" t="s">
        <v>84</v>
      </c>
      <c r="AA879" s="6"/>
      <c r="AB879" s="6"/>
      <c r="AC879" s="6"/>
      <c r="AD879" s="6"/>
      <c r="AE879" s="6"/>
      <c r="AF879" s="6"/>
      <c r="AG879" s="6"/>
    </row>
    <row r="880" spans="1:33" x14ac:dyDescent="0.25">
      <c r="A880" s="5" t="s">
        <v>13442</v>
      </c>
      <c r="B880" s="6">
        <v>6.2728022674315307</v>
      </c>
      <c r="C880" s="6">
        <v>6.3670732077165137</v>
      </c>
      <c r="D880" s="6">
        <v>5.8551485378860733</v>
      </c>
      <c r="E880" s="6">
        <v>5.7401507461531835</v>
      </c>
      <c r="F880" s="6">
        <v>5.5273974890308697</v>
      </c>
      <c r="G880" s="6">
        <v>5.9220704552834551</v>
      </c>
      <c r="H880" s="6">
        <v>6.392865040347699</v>
      </c>
      <c r="I880" s="6">
        <v>6.2889486323579975</v>
      </c>
      <c r="J880" s="6">
        <v>6.2682179287206203</v>
      </c>
      <c r="K880" s="6">
        <v>5.9629484593885573</v>
      </c>
      <c r="L880" s="6">
        <v>6.4952367398562716</v>
      </c>
      <c r="M880" s="6">
        <v>6.4038547890779958</v>
      </c>
      <c r="N880">
        <v>1</v>
      </c>
      <c r="O880">
        <v>0</v>
      </c>
      <c r="P880">
        <v>0</v>
      </c>
      <c r="Q880">
        <v>-0.44998691950619207</v>
      </c>
      <c r="R880">
        <v>0.13795701254050297</v>
      </c>
      <c r="S880">
        <v>0.12546495547520159</v>
      </c>
      <c r="T880" s="6"/>
      <c r="U880" s="6"/>
      <c r="V880" s="7" t="s">
        <v>4792</v>
      </c>
      <c r="W880" s="6" t="s">
        <v>4793</v>
      </c>
      <c r="X880" s="6" t="s">
        <v>4794</v>
      </c>
      <c r="Y880" s="6" t="s">
        <v>2836</v>
      </c>
      <c r="Z880" s="6"/>
      <c r="AA880" s="6" t="s">
        <v>2837</v>
      </c>
      <c r="AB880" s="6"/>
      <c r="AC880" s="6"/>
      <c r="AD880" s="6"/>
      <c r="AE880" s="6"/>
      <c r="AF880" s="6"/>
      <c r="AG880" s="6"/>
    </row>
    <row r="881" spans="1:33" x14ac:dyDescent="0.25">
      <c r="A881" s="5" t="s">
        <v>13450</v>
      </c>
      <c r="B881" s="6">
        <v>6.5979220927997586</v>
      </c>
      <c r="C881" s="6">
        <v>6.6354428969664507</v>
      </c>
      <c r="D881" s="6">
        <v>6.2433918074119692</v>
      </c>
      <c r="E881" s="6">
        <v>5.6460079778446914</v>
      </c>
      <c r="F881" s="6">
        <v>6.3959128197599107</v>
      </c>
      <c r="G881" s="6">
        <v>6.0764837548758335</v>
      </c>
      <c r="H881" s="6">
        <v>6.7324490682300286</v>
      </c>
      <c r="I881" s="6">
        <v>7.0118894450993183</v>
      </c>
      <c r="J881" s="6">
        <v>7.0971009326661658</v>
      </c>
      <c r="K881" s="6">
        <v>6.4315267678402126</v>
      </c>
      <c r="L881" s="6">
        <v>6.9903317451717379</v>
      </c>
      <c r="M881" s="6">
        <v>6.9477871478672206</v>
      </c>
      <c r="N881">
        <v>1</v>
      </c>
      <c r="O881">
        <v>0</v>
      </c>
      <c r="P881">
        <v>0</v>
      </c>
      <c r="Q881">
        <v>-0.43676335548472872</v>
      </c>
      <c r="R881">
        <v>0.45695521952100476</v>
      </c>
      <c r="S881">
        <v>0.31160387183271526</v>
      </c>
      <c r="T881" s="6" t="s">
        <v>4802</v>
      </c>
      <c r="U881" s="6" t="s">
        <v>4803</v>
      </c>
      <c r="V881" s="7" t="s">
        <v>4804</v>
      </c>
      <c r="W881" s="6" t="s">
        <v>4805</v>
      </c>
      <c r="X881" s="6" t="s">
        <v>186</v>
      </c>
      <c r="Y881" s="6" t="s">
        <v>4806</v>
      </c>
      <c r="Z881" s="6" t="s">
        <v>4807</v>
      </c>
      <c r="AA881" s="6"/>
      <c r="AB881" s="6"/>
      <c r="AC881" s="6"/>
      <c r="AD881" s="6"/>
      <c r="AE881" s="6"/>
      <c r="AF881" s="6"/>
      <c r="AG881" s="6"/>
    </row>
    <row r="882" spans="1:33" x14ac:dyDescent="0.25">
      <c r="A882" s="5" t="s">
        <v>14967</v>
      </c>
      <c r="B882" s="6">
        <v>0.80634462867269019</v>
      </c>
      <c r="C882" s="6">
        <v>0.43419556374371648</v>
      </c>
      <c r="D882" s="6">
        <v>0.57386854741994597</v>
      </c>
      <c r="E882" s="6">
        <v>0.23893060040979258</v>
      </c>
      <c r="F882" s="6">
        <v>0.36250961866209974</v>
      </c>
      <c r="G882" s="6">
        <v>0.26436786202090024</v>
      </c>
      <c r="H882" s="6">
        <v>0.40505223881837321</v>
      </c>
      <c r="I882" s="6">
        <v>0.51969181735236569</v>
      </c>
      <c r="J882" s="6">
        <v>0.53857887493544487</v>
      </c>
      <c r="K882" s="6">
        <v>0.57498640970712167</v>
      </c>
      <c r="L882" s="6">
        <v>0.52701681801316802</v>
      </c>
      <c r="M882" s="6">
        <v>0.32781526409624456</v>
      </c>
      <c r="N882">
        <v>0</v>
      </c>
      <c r="O882">
        <v>1</v>
      </c>
      <c r="P882">
        <v>0</v>
      </c>
      <c r="Q882">
        <v>-1.2520966260571345</v>
      </c>
      <c r="R882">
        <v>-0.39221556488150855</v>
      </c>
      <c r="S882">
        <v>-0.42184733949705205</v>
      </c>
      <c r="T882" s="6"/>
      <c r="U882" s="6"/>
      <c r="V882" s="7" t="s">
        <v>5605</v>
      </c>
      <c r="W882" s="6"/>
      <c r="X882" s="6" t="s">
        <v>257</v>
      </c>
      <c r="Y882" s="6" t="s">
        <v>191</v>
      </c>
      <c r="Z882" s="6" t="s">
        <v>258</v>
      </c>
      <c r="AA882" s="6"/>
      <c r="AB882" s="6"/>
      <c r="AC882" s="6"/>
      <c r="AD882" s="6"/>
      <c r="AE882" s="6"/>
      <c r="AF882" s="6"/>
      <c r="AG882" s="6"/>
    </row>
    <row r="883" spans="1:33" x14ac:dyDescent="0.25">
      <c r="A883" s="5" t="s">
        <v>12138</v>
      </c>
      <c r="B883" s="6">
        <v>2.3509240466866927</v>
      </c>
      <c r="C883" s="6">
        <v>2.2776139914526672</v>
      </c>
      <c r="D883" s="6">
        <v>2.4399770320815879</v>
      </c>
      <c r="E883" s="6">
        <v>2.1498227095521996</v>
      </c>
      <c r="F883" s="6">
        <v>1.7786573928678533</v>
      </c>
      <c r="G883" s="6">
        <v>1.8190821479776151</v>
      </c>
      <c r="H883" s="6">
        <v>2.3666156315164688</v>
      </c>
      <c r="I883" s="6">
        <v>2.1989240148538292</v>
      </c>
      <c r="J883" s="6">
        <v>2.1050198722980427</v>
      </c>
      <c r="K883" s="6">
        <v>2.3550249951769313</v>
      </c>
      <c r="L883" s="6">
        <v>2.1812298426202923</v>
      </c>
      <c r="M883" s="6">
        <v>2.0752671368198738</v>
      </c>
      <c r="N883">
        <v>0</v>
      </c>
      <c r="O883">
        <v>1</v>
      </c>
      <c r="P883">
        <v>1</v>
      </c>
      <c r="Q883">
        <v>-0.5596055127981403</v>
      </c>
      <c r="R883">
        <v>-0.16347609741011918</v>
      </c>
      <c r="S883">
        <v>-0.18783909247275751</v>
      </c>
      <c r="T883" s="6"/>
      <c r="U883" s="6"/>
      <c r="V883" s="7" t="s">
        <v>2235</v>
      </c>
      <c r="W883" s="6"/>
      <c r="X883" s="6" t="s">
        <v>1605</v>
      </c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 x14ac:dyDescent="0.25">
      <c r="A884" s="5" t="s">
        <v>16921</v>
      </c>
      <c r="B884" s="6">
        <v>3.3230806198081608</v>
      </c>
      <c r="C884" s="6">
        <v>3.1937564385142658</v>
      </c>
      <c r="D884" s="6">
        <v>3.08746998782336</v>
      </c>
      <c r="E884" s="6">
        <v>3.0689646695353634</v>
      </c>
      <c r="F884" s="6">
        <v>3.1571072802273807</v>
      </c>
      <c r="G884" s="6">
        <v>2.7808929063099201</v>
      </c>
      <c r="H884" s="6">
        <v>3.0108236974318707</v>
      </c>
      <c r="I884" s="6">
        <v>2.630639356843167</v>
      </c>
      <c r="J884" s="6">
        <v>3.1026854477984176</v>
      </c>
      <c r="K884" s="6">
        <v>3.3201701888120327</v>
      </c>
      <c r="L884" s="6">
        <v>3.5801217269811993</v>
      </c>
      <c r="M884" s="6">
        <v>3.314043502550827</v>
      </c>
      <c r="N884">
        <v>0</v>
      </c>
      <c r="O884">
        <v>0</v>
      </c>
      <c r="P884">
        <v>1</v>
      </c>
      <c r="Q884">
        <v>-0.21901727652816988</v>
      </c>
      <c r="R884">
        <v>-0.3133920144941606</v>
      </c>
      <c r="S884">
        <v>0.22867404450839018</v>
      </c>
      <c r="T884" s="6"/>
      <c r="U884" s="6"/>
      <c r="V884" s="7" t="s">
        <v>10367</v>
      </c>
      <c r="W884" s="6"/>
      <c r="X884" s="6" t="s">
        <v>10368</v>
      </c>
      <c r="Y884" s="6"/>
      <c r="Z884" s="6"/>
      <c r="AA884" s="6"/>
      <c r="AB884" s="6"/>
      <c r="AC884" s="6"/>
      <c r="AD884" s="6"/>
      <c r="AE884" s="6"/>
      <c r="AF884" s="6"/>
      <c r="AG884" s="6"/>
    </row>
    <row r="885" spans="1:33" x14ac:dyDescent="0.25">
      <c r="A885" s="5" t="s">
        <v>16923</v>
      </c>
      <c r="B885" s="6">
        <v>3.9649856478674277</v>
      </c>
      <c r="C885" s="6">
        <v>3.9242222179861161</v>
      </c>
      <c r="D885" s="6">
        <v>3.9454633410933035</v>
      </c>
      <c r="E885" s="6">
        <v>3.6255520143435898</v>
      </c>
      <c r="F885" s="6">
        <v>3.8116157752943587</v>
      </c>
      <c r="G885" s="6">
        <v>3.7941919801464796</v>
      </c>
      <c r="H885" s="6">
        <v>3.8219426043467157</v>
      </c>
      <c r="I885" s="6">
        <v>3.6540561698840812</v>
      </c>
      <c r="J885" s="6">
        <v>3.8520384550451463</v>
      </c>
      <c r="K885" s="6">
        <v>3.9941383668151191</v>
      </c>
      <c r="L885" s="6">
        <v>3.8126223778170765</v>
      </c>
      <c r="M885" s="6">
        <v>4.048905822378436</v>
      </c>
      <c r="N885">
        <v>0</v>
      </c>
      <c r="O885">
        <v>0</v>
      </c>
      <c r="P885">
        <v>1</v>
      </c>
      <c r="Q885">
        <v>-0.21366967719728289</v>
      </c>
      <c r="R885">
        <v>-0.17867744624623658</v>
      </c>
      <c r="S885">
        <v>1.1107434535425717E-2</v>
      </c>
      <c r="T885" s="6"/>
      <c r="U885" s="6" t="s">
        <v>10369</v>
      </c>
      <c r="V885" s="7" t="s">
        <v>5381</v>
      </c>
      <c r="W885" s="6" t="s">
        <v>5382</v>
      </c>
      <c r="X885" s="6" t="s">
        <v>5383</v>
      </c>
      <c r="Y885" s="6" t="s">
        <v>758</v>
      </c>
      <c r="Z885" s="6"/>
      <c r="AA885" s="6" t="s">
        <v>40</v>
      </c>
      <c r="AB885" s="6"/>
      <c r="AC885" s="6"/>
      <c r="AD885" s="6"/>
      <c r="AE885" s="6"/>
      <c r="AF885" s="6"/>
      <c r="AG885" s="6"/>
    </row>
    <row r="886" spans="1:33" x14ac:dyDescent="0.25">
      <c r="A886" s="5" t="s">
        <v>13459</v>
      </c>
      <c r="B886" s="6">
        <v>4.4467783938365599</v>
      </c>
      <c r="C886" s="6">
        <v>4.6706091086401447</v>
      </c>
      <c r="D886" s="6">
        <v>3.0635409331855965</v>
      </c>
      <c r="E886" s="6">
        <v>3.3223709627618421</v>
      </c>
      <c r="F886" s="6">
        <v>3.7578795152261661</v>
      </c>
      <c r="G886" s="6">
        <v>3.5652915881273084</v>
      </c>
      <c r="H886" s="6">
        <v>4.7736173751378326</v>
      </c>
      <c r="I886" s="6">
        <v>4.8600807108465984</v>
      </c>
      <c r="J886" s="6">
        <v>5.1711861373106274</v>
      </c>
      <c r="K886" s="6">
        <v>4.1444905229115587</v>
      </c>
      <c r="L886" s="6">
        <v>5.0273721225633503</v>
      </c>
      <c r="M886" s="6">
        <v>4.5038342906023558</v>
      </c>
      <c r="N886">
        <v>1</v>
      </c>
      <c r="O886">
        <v>0</v>
      </c>
      <c r="P886">
        <v>0</v>
      </c>
      <c r="Q886">
        <v>-0.70145617729441823</v>
      </c>
      <c r="R886">
        <v>0.76465231260140953</v>
      </c>
      <c r="S886">
        <v>0.4110158419285897</v>
      </c>
      <c r="T886" s="6"/>
      <c r="U886" s="6"/>
      <c r="V886" s="7" t="s">
        <v>4811</v>
      </c>
      <c r="W886" s="6" t="s">
        <v>4812</v>
      </c>
      <c r="X886" s="6" t="s">
        <v>4813</v>
      </c>
      <c r="Y886" s="6" t="s">
        <v>134</v>
      </c>
      <c r="Z886" s="6" t="s">
        <v>936</v>
      </c>
      <c r="AA886" s="6"/>
      <c r="AB886" s="6"/>
      <c r="AC886" s="6"/>
      <c r="AD886" s="6"/>
      <c r="AE886" s="6"/>
      <c r="AF886" s="6"/>
      <c r="AG886" s="6"/>
    </row>
    <row r="887" spans="1:33" x14ac:dyDescent="0.25">
      <c r="A887" s="5" t="s">
        <v>13460</v>
      </c>
      <c r="B887" s="6">
        <v>0.43837568640898367</v>
      </c>
      <c r="C887" s="6">
        <v>0.59216905279049603</v>
      </c>
      <c r="D887" s="6">
        <v>0.5020462401699296</v>
      </c>
      <c r="E887" s="6">
        <v>0.29881162299655761</v>
      </c>
      <c r="F887" s="6">
        <v>0.44729706139493935</v>
      </c>
      <c r="G887" s="6">
        <v>0.18460890744804287</v>
      </c>
      <c r="H887" s="6">
        <v>0.48548907278416514</v>
      </c>
      <c r="I887" s="6">
        <v>0.60140584349660231</v>
      </c>
      <c r="J887" s="6">
        <v>1.1774937436262471</v>
      </c>
      <c r="K887" s="6">
        <v>1.1154059011585631</v>
      </c>
      <c r="L887" s="6">
        <v>0.53394370811695735</v>
      </c>
      <c r="M887" s="6">
        <v>0.59216905279049603</v>
      </c>
      <c r="N887">
        <v>1</v>
      </c>
      <c r="O887">
        <v>0</v>
      </c>
      <c r="P887">
        <v>0</v>
      </c>
      <c r="Q887">
        <v>-0.80859092961593027</v>
      </c>
      <c r="R887">
        <v>0.76892350359410389</v>
      </c>
      <c r="S887">
        <v>0.73059042675907371</v>
      </c>
      <c r="T887" s="6"/>
      <c r="U887" s="6"/>
      <c r="V887" s="7" t="s">
        <v>4814</v>
      </c>
      <c r="W887" s="6"/>
      <c r="X887" s="6" t="s">
        <v>4815</v>
      </c>
      <c r="Y887" s="6"/>
      <c r="Z887" s="6" t="s">
        <v>681</v>
      </c>
      <c r="AA887" s="6" t="s">
        <v>114</v>
      </c>
      <c r="AB887" s="6"/>
      <c r="AC887" s="6"/>
      <c r="AD887" s="6"/>
      <c r="AE887" s="6"/>
      <c r="AF887" s="6"/>
      <c r="AG887" s="6"/>
    </row>
    <row r="888" spans="1:33" x14ac:dyDescent="0.25">
      <c r="A888" s="5" t="s">
        <v>13462</v>
      </c>
      <c r="B888" s="6">
        <v>5.1995100596649841</v>
      </c>
      <c r="C888" s="6">
        <v>5.1925959136512745</v>
      </c>
      <c r="D888" s="6">
        <v>5.0093190230784117</v>
      </c>
      <c r="E888" s="6">
        <v>4.7993558035404131</v>
      </c>
      <c r="F888" s="6">
        <v>5.1150006559062904</v>
      </c>
      <c r="G888" s="6">
        <v>5.1032427478004934</v>
      </c>
      <c r="H888" s="6">
        <v>5.3760727558178498</v>
      </c>
      <c r="I888" s="6">
        <v>5.5617308526300011</v>
      </c>
      <c r="J888" s="6">
        <v>5.1859697046690343</v>
      </c>
      <c r="K888" s="6">
        <v>5.3905106732545436</v>
      </c>
      <c r="L888" s="6">
        <v>5.3716614020569278</v>
      </c>
      <c r="M888" s="6">
        <v>5.466359029518844</v>
      </c>
      <c r="N888">
        <v>1</v>
      </c>
      <c r="O888">
        <v>0</v>
      </c>
      <c r="P888">
        <v>0</v>
      </c>
      <c r="Q888">
        <v>-0.12715097428593997</v>
      </c>
      <c r="R888">
        <v>0.25288442374495251</v>
      </c>
      <c r="S888">
        <v>0.28091236136316189</v>
      </c>
      <c r="T888" s="6"/>
      <c r="U888" s="6"/>
      <c r="V888" s="7" t="s">
        <v>4819</v>
      </c>
      <c r="W888" s="6"/>
      <c r="X888" s="6" t="s">
        <v>4820</v>
      </c>
      <c r="Y888" s="6"/>
      <c r="Z888" s="6"/>
      <c r="AA888" s="6"/>
      <c r="AB888" s="6"/>
      <c r="AC888" s="6"/>
      <c r="AD888" s="6"/>
      <c r="AE888" s="6"/>
      <c r="AF888" s="6"/>
      <c r="AG888" s="6"/>
    </row>
    <row r="889" spans="1:33" x14ac:dyDescent="0.25">
      <c r="A889" s="5" t="s">
        <v>16934</v>
      </c>
      <c r="B889" s="6">
        <v>4.6892825803234564</v>
      </c>
      <c r="C889" s="6">
        <v>5.1631533223927901</v>
      </c>
      <c r="D889" s="6">
        <v>5.3271833347454143</v>
      </c>
      <c r="E889" s="6">
        <v>4.0848015005321869</v>
      </c>
      <c r="F889" s="6">
        <v>4.1841705241678211</v>
      </c>
      <c r="G889" s="6">
        <v>4.3818823481031011</v>
      </c>
      <c r="H889" s="6">
        <v>5.055602820515551</v>
      </c>
      <c r="I889" s="6">
        <v>4.4609975929939427</v>
      </c>
      <c r="J889" s="6">
        <v>3.8547993869705546</v>
      </c>
      <c r="K889" s="6">
        <v>4.8161547078158895</v>
      </c>
      <c r="L889" s="6">
        <v>4.6051414794404453</v>
      </c>
      <c r="M889" s="6">
        <v>4.5863374883581374</v>
      </c>
      <c r="N889">
        <v>0</v>
      </c>
      <c r="O889">
        <v>0</v>
      </c>
      <c r="P889">
        <v>1</v>
      </c>
      <c r="Q889">
        <v>-0.89829471223127921</v>
      </c>
      <c r="R889">
        <v>-0.56542306971014156</v>
      </c>
      <c r="S889">
        <v>-0.42579960583670523</v>
      </c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spans="1:33" x14ac:dyDescent="0.25">
      <c r="A890" s="5" t="s">
        <v>13463</v>
      </c>
      <c r="B890" s="6">
        <v>1.8593795647508837</v>
      </c>
      <c r="C890" s="6">
        <v>1.9537178159829409</v>
      </c>
      <c r="D890" s="6">
        <v>1.6086557903620204</v>
      </c>
      <c r="E890" s="6">
        <v>1.5633924109074693</v>
      </c>
      <c r="F890" s="6">
        <v>1.9813768535737635</v>
      </c>
      <c r="G890" s="6">
        <v>1.7696836108509957</v>
      </c>
      <c r="H890" s="6">
        <v>1.9199140632686411</v>
      </c>
      <c r="I890" s="6">
        <v>1.9530229256691167</v>
      </c>
      <c r="J890" s="6">
        <v>2.1833200433418245</v>
      </c>
      <c r="K890" s="6">
        <v>2.0074859616141771</v>
      </c>
      <c r="L890" s="6">
        <v>2.5603050241359107</v>
      </c>
      <c r="M890" s="6">
        <v>2.0306069297473148</v>
      </c>
      <c r="N890">
        <v>1</v>
      </c>
      <c r="O890">
        <v>0</v>
      </c>
      <c r="P890">
        <v>0</v>
      </c>
      <c r="Q890">
        <v>-4.6186356589057807E-2</v>
      </c>
      <c r="R890">
        <v>0.28445275007816878</v>
      </c>
      <c r="S890">
        <v>0.54323326882511414</v>
      </c>
      <c r="T890" s="6"/>
      <c r="U890" s="6"/>
      <c r="V890" s="7" t="s">
        <v>1674</v>
      </c>
      <c r="W890" s="6"/>
      <c r="X890" s="6" t="s">
        <v>502</v>
      </c>
      <c r="Y890" s="6"/>
      <c r="Z890" s="6" t="s">
        <v>369</v>
      </c>
      <c r="AA890" s="6"/>
      <c r="AB890" s="6"/>
      <c r="AC890" s="6"/>
      <c r="AD890" s="6"/>
      <c r="AE890" s="6"/>
      <c r="AF890" s="6"/>
      <c r="AG890" s="6"/>
    </row>
    <row r="891" spans="1:33" x14ac:dyDescent="0.25">
      <c r="A891" s="5" t="s">
        <v>11507</v>
      </c>
      <c r="B891" s="6">
        <v>4.8529687283007448</v>
      </c>
      <c r="C891" s="6">
        <v>4.7653621410592439</v>
      </c>
      <c r="D891" s="6">
        <v>4.6476340219319381</v>
      </c>
      <c r="E891" s="6">
        <v>4.4884413652175805</v>
      </c>
      <c r="F891" s="6">
        <v>4.3794289570669855</v>
      </c>
      <c r="G891" s="6">
        <v>4.229612170007985</v>
      </c>
      <c r="H891" s="6">
        <v>5.0881034994968637</v>
      </c>
      <c r="I891" s="6">
        <v>4.9654156087631458</v>
      </c>
      <c r="J891" s="6">
        <v>4.7013961419866908</v>
      </c>
      <c r="K891" s="6">
        <v>4.5609010433997783</v>
      </c>
      <c r="L891" s="6">
        <v>4.9517653537932214</v>
      </c>
      <c r="M891" s="6">
        <v>4.9536678307460544</v>
      </c>
      <c r="N891">
        <v>1</v>
      </c>
      <c r="O891">
        <v>1</v>
      </c>
      <c r="P891">
        <v>0</v>
      </c>
      <c r="Q891">
        <v>-0.40524850642359428</v>
      </c>
      <c r="R891">
        <v>0.17553225524891483</v>
      </c>
      <c r="S891">
        <v>7.8622499151894398E-2</v>
      </c>
      <c r="T891" s="6"/>
      <c r="U891" s="6"/>
      <c r="V891" s="7" t="s">
        <v>834</v>
      </c>
      <c r="W891" s="6"/>
      <c r="X891" s="6" t="s">
        <v>835</v>
      </c>
      <c r="Y891" s="6" t="s">
        <v>361</v>
      </c>
      <c r="Z891" s="6" t="s">
        <v>362</v>
      </c>
      <c r="AA891" s="6" t="s">
        <v>447</v>
      </c>
      <c r="AB891" s="6"/>
      <c r="AC891" s="6"/>
      <c r="AD891" s="6"/>
      <c r="AE891" s="6"/>
      <c r="AF891" s="6"/>
      <c r="AG891" s="6"/>
    </row>
    <row r="892" spans="1:33" x14ac:dyDescent="0.25">
      <c r="A892" s="5" t="s">
        <v>16938</v>
      </c>
      <c r="B892" s="6">
        <v>3.902960565922589</v>
      </c>
      <c r="C892" s="6">
        <v>3.6212752733950326</v>
      </c>
      <c r="D892" s="6">
        <v>3.7594280615086033</v>
      </c>
      <c r="E892" s="6">
        <v>3.598978099664397</v>
      </c>
      <c r="F892" s="6">
        <v>3.8147063995564081</v>
      </c>
      <c r="G892" s="6">
        <v>3.4929971503363735</v>
      </c>
      <c r="H892" s="6">
        <v>3.5463692171868502</v>
      </c>
      <c r="I892" s="6">
        <v>3.7414815902572491</v>
      </c>
      <c r="J892" s="6">
        <v>3.6498253465905464</v>
      </c>
      <c r="K892" s="6">
        <v>4.1930846150833139</v>
      </c>
      <c r="L892" s="6">
        <v>4.1269534000048713</v>
      </c>
      <c r="M892" s="6">
        <v>3.9010779164682621</v>
      </c>
      <c r="N892">
        <v>0</v>
      </c>
      <c r="O892">
        <v>0</v>
      </c>
      <c r="P892">
        <v>1</v>
      </c>
      <c r="Q892">
        <v>-0.13427401947486259</v>
      </c>
      <c r="R892">
        <v>-0.12747961035789945</v>
      </c>
      <c r="S892">
        <v>0.33539484657804858</v>
      </c>
      <c r="T892" s="6"/>
      <c r="U892" s="6"/>
      <c r="V892" s="7" t="s">
        <v>7543</v>
      </c>
      <c r="W892" s="6" t="s">
        <v>7544</v>
      </c>
      <c r="X892" s="6" t="s">
        <v>7545</v>
      </c>
      <c r="Y892" s="6"/>
      <c r="Z892" s="6"/>
      <c r="AA892" s="6"/>
      <c r="AB892" s="6"/>
      <c r="AC892" s="6"/>
      <c r="AD892" s="6"/>
      <c r="AE892" s="6"/>
      <c r="AF892" s="6"/>
      <c r="AG892" s="6"/>
    </row>
    <row r="893" spans="1:33" x14ac:dyDescent="0.25">
      <c r="A893" s="5" t="s">
        <v>16942</v>
      </c>
      <c r="B893" s="6">
        <v>2.0698063957578334</v>
      </c>
      <c r="C893" s="6">
        <v>2.4232481568887128</v>
      </c>
      <c r="D893" s="6">
        <v>2.1118578387654758</v>
      </c>
      <c r="E893" s="6">
        <v>1.7359324607795232</v>
      </c>
      <c r="F893" s="6">
        <v>1.8023881564023814</v>
      </c>
      <c r="G893" s="6">
        <v>2.3064376944781277</v>
      </c>
      <c r="H893" s="6">
        <v>2.1311732011760616</v>
      </c>
      <c r="I893" s="6">
        <v>2.2999552092262046</v>
      </c>
      <c r="J893" s="6">
        <v>1.8889581741147914</v>
      </c>
      <c r="K893" s="6">
        <v>2.282829814641874</v>
      </c>
      <c r="L893" s="6">
        <v>2.537309987327014</v>
      </c>
      <c r="M893" s="6">
        <v>2.6561137518425717</v>
      </c>
      <c r="N893">
        <v>0</v>
      </c>
      <c r="O893">
        <v>0</v>
      </c>
      <c r="P893">
        <v>1</v>
      </c>
      <c r="Q893">
        <v>-0.31237043250134722</v>
      </c>
      <c r="R893">
        <v>-0.12100762699051563</v>
      </c>
      <c r="S893">
        <v>0.36053524352636701</v>
      </c>
      <c r="T893" s="6"/>
      <c r="U893" s="6"/>
      <c r="V893" s="7" t="s">
        <v>10393</v>
      </c>
      <c r="W893" s="6"/>
      <c r="X893" s="6" t="s">
        <v>10394</v>
      </c>
      <c r="Y893" s="6"/>
      <c r="Z893" s="6"/>
      <c r="AA893" s="6"/>
      <c r="AB893" s="6"/>
      <c r="AC893" s="6"/>
      <c r="AD893" s="6"/>
      <c r="AE893" s="6"/>
      <c r="AF893" s="6"/>
      <c r="AG893" s="6"/>
    </row>
    <row r="894" spans="1:33" x14ac:dyDescent="0.25">
      <c r="A894" s="5" t="s">
        <v>16943</v>
      </c>
      <c r="B894" s="6">
        <v>5.3604310345930406</v>
      </c>
      <c r="C894" s="6">
        <v>5.3894135965617913</v>
      </c>
      <c r="D894" s="6">
        <v>5.2160219991439591</v>
      </c>
      <c r="E894" s="6">
        <v>4.9688822870445266</v>
      </c>
      <c r="F894" s="6">
        <v>4.9059548606085484</v>
      </c>
      <c r="G894" s="6">
        <v>5.2638069730550292</v>
      </c>
      <c r="H894" s="6">
        <v>5.1775091403374933</v>
      </c>
      <c r="I894" s="6">
        <v>5.104228382682634</v>
      </c>
      <c r="J894" s="6">
        <v>5.2730241583221868</v>
      </c>
      <c r="K894" s="6">
        <v>5.3652072271050884</v>
      </c>
      <c r="L894" s="6">
        <v>5.2601619165644911</v>
      </c>
      <c r="M894" s="6">
        <v>5.390702977640017</v>
      </c>
      <c r="N894">
        <v>0</v>
      </c>
      <c r="O894">
        <v>0</v>
      </c>
      <c r="P894">
        <v>1</v>
      </c>
      <c r="Q894">
        <v>-0.27669690732355467</v>
      </c>
      <c r="R894">
        <v>-0.14104067640204643</v>
      </c>
      <c r="S894">
        <v>1.6265863622531664E-2</v>
      </c>
      <c r="T894" s="6"/>
      <c r="U894" s="6"/>
      <c r="V894" s="7" t="s">
        <v>10395</v>
      </c>
      <c r="W894" s="6"/>
      <c r="X894" s="6"/>
      <c r="Y894" s="6" t="s">
        <v>10396</v>
      </c>
      <c r="Z894" s="6"/>
      <c r="AA894" s="6" t="s">
        <v>26</v>
      </c>
      <c r="AB894" s="6"/>
      <c r="AC894" s="6"/>
      <c r="AD894" s="6"/>
      <c r="AE894" s="6"/>
      <c r="AF894" s="6"/>
      <c r="AG894" s="6"/>
    </row>
    <row r="895" spans="1:33" x14ac:dyDescent="0.25">
      <c r="A895" s="5" t="s">
        <v>16945</v>
      </c>
      <c r="B895" s="6">
        <v>5.3892515955929934</v>
      </c>
      <c r="C895" s="6">
        <v>5.4114197112984179</v>
      </c>
      <c r="D895" s="6">
        <v>5.0064488656406354</v>
      </c>
      <c r="E895" s="6">
        <v>4.0784206486656913</v>
      </c>
      <c r="F895" s="6">
        <v>5.1706086988173778</v>
      </c>
      <c r="G895" s="6">
        <v>4.6768028234026007</v>
      </c>
      <c r="H895" s="6">
        <v>5.3427144144612644</v>
      </c>
      <c r="I895" s="6">
        <v>4.9914710752588789</v>
      </c>
      <c r="J895" s="6">
        <v>5.227908509095557</v>
      </c>
      <c r="K895" s="6">
        <v>5.3522744689006601</v>
      </c>
      <c r="L895" s="6">
        <v>5.781362632628932</v>
      </c>
      <c r="M895" s="6">
        <v>5.2665756979707865</v>
      </c>
      <c r="N895">
        <v>0</v>
      </c>
      <c r="O895">
        <v>0</v>
      </c>
      <c r="P895">
        <v>1</v>
      </c>
      <c r="Q895">
        <v>-0.58981502355213422</v>
      </c>
      <c r="R895">
        <v>-8.8307841727791991E-2</v>
      </c>
      <c r="S895">
        <v>0.20921808438171965</v>
      </c>
      <c r="T895" s="6"/>
      <c r="U895" s="6" t="s">
        <v>10401</v>
      </c>
      <c r="V895" s="7" t="s">
        <v>10402</v>
      </c>
      <c r="W895" s="6"/>
      <c r="X895" s="6" t="s">
        <v>4271</v>
      </c>
      <c r="Y895" s="6" t="s">
        <v>4272</v>
      </c>
      <c r="Z895" s="6"/>
      <c r="AA895" s="6" t="s">
        <v>26</v>
      </c>
      <c r="AB895" s="6"/>
      <c r="AC895" s="6"/>
      <c r="AD895" s="6"/>
      <c r="AE895" s="6"/>
      <c r="AF895" s="6"/>
      <c r="AG895" s="6"/>
    </row>
    <row r="896" spans="1:33" x14ac:dyDescent="0.25">
      <c r="A896" s="5" t="s">
        <v>11511</v>
      </c>
      <c r="B896" s="6">
        <v>4.9140317545478123</v>
      </c>
      <c r="C896" s="6">
        <v>4.7464270570372751</v>
      </c>
      <c r="D896" s="6">
        <v>4.6539058533139812</v>
      </c>
      <c r="E896" s="6">
        <v>4.7991685977501373</v>
      </c>
      <c r="F896" s="6">
        <v>4.7786905954830692</v>
      </c>
      <c r="G896" s="6">
        <v>4.8487843492946325</v>
      </c>
      <c r="H896" s="6">
        <v>4.6767340946382108</v>
      </c>
      <c r="I896" s="6">
        <v>4.8292764814970939</v>
      </c>
      <c r="J896" s="6">
        <v>4.8667888613706447</v>
      </c>
      <c r="K896" s="6">
        <v>5.0255328683187894</v>
      </c>
      <c r="L896" s="6">
        <v>5.0048474438285053</v>
      </c>
      <c r="M896" s="6">
        <v>5.1591983806771688</v>
      </c>
      <c r="N896">
        <v>1</v>
      </c>
      <c r="O896">
        <v>1</v>
      </c>
      <c r="P896">
        <v>0</v>
      </c>
      <c r="Q896">
        <v>3.4940531872864368E-2</v>
      </c>
      <c r="R896">
        <v>1.8412293572163046E-2</v>
      </c>
      <c r="S896">
        <v>0.29922920263708563</v>
      </c>
      <c r="T896" s="6"/>
      <c r="U896" s="6"/>
      <c r="V896" s="7" t="s">
        <v>841</v>
      </c>
      <c r="W896" s="6"/>
      <c r="X896" s="6"/>
      <c r="Y896" s="6"/>
      <c r="Z896" s="6" t="s">
        <v>70</v>
      </c>
      <c r="AA896" s="6"/>
      <c r="AB896" s="6"/>
      <c r="AC896" s="6"/>
      <c r="AD896" s="6"/>
      <c r="AE896" s="6"/>
      <c r="AF896" s="6"/>
      <c r="AG896" s="6"/>
    </row>
    <row r="897" spans="1:33" x14ac:dyDescent="0.25">
      <c r="A897" s="5" t="s">
        <v>13468</v>
      </c>
      <c r="B897" s="6">
        <v>3.2299927345275807</v>
      </c>
      <c r="C897" s="6">
        <v>3.5615393202069834</v>
      </c>
      <c r="D897" s="6">
        <v>3.128797527492535</v>
      </c>
      <c r="E897" s="6">
        <v>3.1273231605557648</v>
      </c>
      <c r="F897" s="6">
        <v>2.6919055629622206</v>
      </c>
      <c r="G897" s="6">
        <v>2.8800175681414539</v>
      </c>
      <c r="H897" s="6">
        <v>3.2879259042324684</v>
      </c>
      <c r="I897" s="6">
        <v>3.7959629924275764</v>
      </c>
      <c r="J897" s="6">
        <v>3.2648592315898575</v>
      </c>
      <c r="K897" s="6">
        <v>3.160955585378642</v>
      </c>
      <c r="L897" s="6">
        <v>3.8565650193476366</v>
      </c>
      <c r="M897" s="6">
        <v>3.6635607886603685</v>
      </c>
      <c r="N897">
        <v>1</v>
      </c>
      <c r="O897">
        <v>0</v>
      </c>
      <c r="P897">
        <v>0</v>
      </c>
      <c r="Q897">
        <v>-0.46155098596833677</v>
      </c>
      <c r="R897">
        <v>0.16828736362830665</v>
      </c>
      <c r="S897">
        <v>0.29735493729248547</v>
      </c>
      <c r="T897" s="6"/>
      <c r="U897" s="6"/>
      <c r="V897" s="7" t="s">
        <v>4831</v>
      </c>
      <c r="W897" s="6" t="s">
        <v>4832</v>
      </c>
      <c r="X897" s="6" t="s">
        <v>4833</v>
      </c>
      <c r="Y897" s="6" t="s">
        <v>2836</v>
      </c>
      <c r="Z897" s="6"/>
      <c r="AA897" s="6" t="s">
        <v>2837</v>
      </c>
      <c r="AB897" s="6"/>
      <c r="AC897" s="6"/>
      <c r="AD897" s="6"/>
      <c r="AE897" s="6"/>
      <c r="AF897" s="6"/>
      <c r="AG897" s="6"/>
    </row>
    <row r="898" spans="1:33" x14ac:dyDescent="0.25">
      <c r="A898" s="5" t="s">
        <v>16947</v>
      </c>
      <c r="B898" s="6">
        <v>4.5883047640477486</v>
      </c>
      <c r="C898" s="6">
        <v>4.5796242316351226</v>
      </c>
      <c r="D898" s="6">
        <v>4.5008929973162495</v>
      </c>
      <c r="E898" s="6">
        <v>4.1341644363537391</v>
      </c>
      <c r="F898" s="6">
        <v>4.5663591817523015</v>
      </c>
      <c r="G898" s="6">
        <v>3.8574669317599621</v>
      </c>
      <c r="H898" s="6">
        <v>4.1256845661274868</v>
      </c>
      <c r="I898" s="6">
        <v>4.0361215891229536</v>
      </c>
      <c r="J898" s="6">
        <v>4.3483171206192406</v>
      </c>
      <c r="K898" s="6">
        <v>4.6818168927567392</v>
      </c>
      <c r="L898" s="6">
        <v>4.8415867241212789</v>
      </c>
      <c r="M898" s="6">
        <v>4.1632909509600662</v>
      </c>
      <c r="N898">
        <v>0</v>
      </c>
      <c r="O898">
        <v>0</v>
      </c>
      <c r="P898">
        <v>1</v>
      </c>
      <c r="Q898">
        <v>-0.35812393051649871</v>
      </c>
      <c r="R898">
        <v>-0.40017924581744824</v>
      </c>
      <c r="S898">
        <v>3.4741269709159847E-2</v>
      </c>
      <c r="T898" s="6" t="s">
        <v>2255</v>
      </c>
      <c r="U898" s="6" t="s">
        <v>10403</v>
      </c>
      <c r="V898" s="7" t="s">
        <v>10404</v>
      </c>
      <c r="W898" s="6" t="s">
        <v>10405</v>
      </c>
      <c r="X898" s="6" t="s">
        <v>10406</v>
      </c>
      <c r="Y898" s="6"/>
      <c r="Z898" s="6" t="s">
        <v>2322</v>
      </c>
      <c r="AA898" s="6"/>
      <c r="AB898" s="6"/>
      <c r="AC898" s="6"/>
      <c r="AD898" s="6"/>
      <c r="AE898" s="6"/>
      <c r="AF898" s="6"/>
      <c r="AG898" s="6"/>
    </row>
    <row r="899" spans="1:33" x14ac:dyDescent="0.25">
      <c r="A899" s="5" t="s">
        <v>16948</v>
      </c>
      <c r="B899" s="6">
        <v>6.5221739427707472</v>
      </c>
      <c r="C899" s="6">
        <v>6.3290797827135901</v>
      </c>
      <c r="D899" s="6">
        <v>6.1415984003877178</v>
      </c>
      <c r="E899" s="6">
        <v>6.0118006427030872</v>
      </c>
      <c r="F899" s="6">
        <v>6.2671504861353737</v>
      </c>
      <c r="G899" s="6">
        <v>6.0430890022513797</v>
      </c>
      <c r="H899" s="6">
        <v>6.3098330628624701</v>
      </c>
      <c r="I899" s="6">
        <v>6.0442037936102846</v>
      </c>
      <c r="J899" s="6">
        <v>6.251236006943218</v>
      </c>
      <c r="K899" s="6">
        <v>6.3220537779819939</v>
      </c>
      <c r="L899" s="6">
        <v>6.6505748167224565</v>
      </c>
      <c r="M899" s="6">
        <v>6.3114503468573782</v>
      </c>
      <c r="N899">
        <v>0</v>
      </c>
      <c r="O899">
        <v>0</v>
      </c>
      <c r="P899">
        <v>1</v>
      </c>
      <c r="Q899">
        <v>-0.23049067775516524</v>
      </c>
      <c r="R899">
        <v>-0.13486905304447933</v>
      </c>
      <c r="S899">
        <v>9.8689537702989966E-2</v>
      </c>
      <c r="T899" s="6" t="s">
        <v>7247</v>
      </c>
      <c r="U899" s="6" t="s">
        <v>7248</v>
      </c>
      <c r="V899" s="7" t="s">
        <v>10407</v>
      </c>
      <c r="W899" s="6" t="s">
        <v>10408</v>
      </c>
      <c r="X899" s="6" t="s">
        <v>10409</v>
      </c>
      <c r="Y899" s="6" t="s">
        <v>7463</v>
      </c>
      <c r="Z899" s="6" t="s">
        <v>10410</v>
      </c>
      <c r="AA899" s="6"/>
      <c r="AB899" s="6"/>
      <c r="AC899" s="6"/>
      <c r="AD899" s="6"/>
      <c r="AE899" s="6"/>
      <c r="AF899" s="6"/>
      <c r="AG899" s="6"/>
    </row>
    <row r="900" spans="1:33" x14ac:dyDescent="0.25">
      <c r="A900" s="5" t="s">
        <v>13469</v>
      </c>
      <c r="B900" s="6">
        <v>1.8693926506534775</v>
      </c>
      <c r="C900" s="6">
        <v>1.7858848148104958</v>
      </c>
      <c r="D900" s="6">
        <v>2.0508118777642053</v>
      </c>
      <c r="E900" s="6">
        <v>1.5440097450409578</v>
      </c>
      <c r="F900" s="6">
        <v>2.2274899431569248</v>
      </c>
      <c r="G900" s="6">
        <v>1.817003030790223</v>
      </c>
      <c r="H900" s="6">
        <v>2.3952438513013705</v>
      </c>
      <c r="I900" s="6">
        <v>2.3675125458683621</v>
      </c>
      <c r="J900" s="6">
        <v>2.1311732011760616</v>
      </c>
      <c r="K900" s="6">
        <v>2.2510793499035486</v>
      </c>
      <c r="L900" s="6">
        <v>2.4197870806766733</v>
      </c>
      <c r="M900" s="6">
        <v>2.1531500137533213</v>
      </c>
      <c r="N900">
        <v>1</v>
      </c>
      <c r="O900">
        <v>0</v>
      </c>
      <c r="P900">
        <v>0</v>
      </c>
      <c r="Q900">
        <v>-2.164214117700913E-2</v>
      </c>
      <c r="R900">
        <v>0.51734453895781196</v>
      </c>
      <c r="S900">
        <v>0.48737771654029549</v>
      </c>
      <c r="T900" s="6"/>
      <c r="U900" s="6"/>
      <c r="V900" s="7" t="s">
        <v>4834</v>
      </c>
      <c r="W900" s="6"/>
      <c r="X900" s="6" t="s">
        <v>4835</v>
      </c>
      <c r="Y900" s="6" t="s">
        <v>4836</v>
      </c>
      <c r="Z900" s="6" t="s">
        <v>4837</v>
      </c>
      <c r="AA900" s="6" t="s">
        <v>4838</v>
      </c>
      <c r="AB900" s="6"/>
      <c r="AC900" s="6"/>
      <c r="AD900" s="6"/>
      <c r="AE900" s="6"/>
      <c r="AF900" s="6"/>
      <c r="AG900" s="6"/>
    </row>
    <row r="901" spans="1:33" x14ac:dyDescent="0.25">
      <c r="A901" s="5" t="s">
        <v>11858</v>
      </c>
      <c r="B901" s="6">
        <v>4.4929811145464607</v>
      </c>
      <c r="C901" s="6">
        <v>4.0286780251387349</v>
      </c>
      <c r="D901" s="6">
        <v>4.3073832673973094</v>
      </c>
      <c r="E901" s="6">
        <v>3.9242172709148475</v>
      </c>
      <c r="F901" s="6">
        <v>4.1282034414661171</v>
      </c>
      <c r="G901" s="6">
        <v>3.9620823296267584</v>
      </c>
      <c r="H901" s="6">
        <v>4.4167756146355517</v>
      </c>
      <c r="I901" s="6">
        <v>4.2651408705571283</v>
      </c>
      <c r="J901" s="6">
        <v>4.1652430886739467</v>
      </c>
      <c r="K901" s="6">
        <v>4.3690881914350639</v>
      </c>
      <c r="L901" s="6">
        <v>4.6447600133809592</v>
      </c>
      <c r="M901" s="6">
        <v>4.506622746616757</v>
      </c>
      <c r="N901">
        <v>1</v>
      </c>
      <c r="O901">
        <v>0</v>
      </c>
      <c r="P901">
        <v>1</v>
      </c>
      <c r="Q901">
        <v>-0.29805929795289315</v>
      </c>
      <c r="R901">
        <v>-2.8401733553922201E-3</v>
      </c>
      <c r="S901">
        <v>0.23347437637355148</v>
      </c>
      <c r="T901" s="6"/>
      <c r="U901" s="6"/>
      <c r="V901" s="7" t="s">
        <v>1604</v>
      </c>
      <c r="W901" s="6"/>
      <c r="X901" s="6" t="s">
        <v>1605</v>
      </c>
      <c r="Y901" s="6"/>
      <c r="Z901" s="6"/>
      <c r="AA901" s="6"/>
      <c r="AB901" s="6"/>
      <c r="AC901" s="6"/>
      <c r="AD901" s="6"/>
      <c r="AE901" s="6"/>
      <c r="AF901" s="6"/>
      <c r="AG901" s="6"/>
    </row>
    <row r="902" spans="1:33" x14ac:dyDescent="0.25">
      <c r="A902" s="5" t="s">
        <v>13477</v>
      </c>
      <c r="B902" s="6">
        <v>9.0333793329239924</v>
      </c>
      <c r="C902" s="6">
        <v>9.1525932185217993</v>
      </c>
      <c r="D902" s="6">
        <v>8.9523977759540223</v>
      </c>
      <c r="E902" s="6">
        <v>9.0770637413382111</v>
      </c>
      <c r="F902" s="6">
        <v>8.6780494117529141</v>
      </c>
      <c r="G902" s="6">
        <v>8.745169356768459</v>
      </c>
      <c r="H902" s="6">
        <v>9.1840278301946636</v>
      </c>
      <c r="I902" s="6">
        <v>9.1840278301946636</v>
      </c>
      <c r="J902" s="6">
        <v>9.0326395689643793</v>
      </c>
      <c r="K902" s="6">
        <v>9.0464586371971816</v>
      </c>
      <c r="L902" s="6">
        <v>9.0869094156855308</v>
      </c>
      <c r="M902" s="6">
        <v>9.3781216843078852</v>
      </c>
      <c r="N902">
        <v>1</v>
      </c>
      <c r="O902">
        <v>0</v>
      </c>
      <c r="P902">
        <v>0</v>
      </c>
      <c r="Q902">
        <v>-0.20467042008240607</v>
      </c>
      <c r="R902">
        <v>8.6992699581970714E-2</v>
      </c>
      <c r="S902">
        <v>0.12998192175788251</v>
      </c>
      <c r="T902" s="6"/>
      <c r="U902" s="6" t="s">
        <v>2301</v>
      </c>
      <c r="V902" s="7" t="s">
        <v>2302</v>
      </c>
      <c r="W902" s="6" t="s">
        <v>2303</v>
      </c>
      <c r="X902" s="6" t="s">
        <v>2304</v>
      </c>
      <c r="Y902" s="6" t="s">
        <v>361</v>
      </c>
      <c r="Z902" s="6" t="s">
        <v>1669</v>
      </c>
      <c r="AA902" s="6" t="s">
        <v>447</v>
      </c>
      <c r="AB902" s="6"/>
      <c r="AC902" s="6"/>
      <c r="AD902" s="6"/>
      <c r="AE902" s="6"/>
      <c r="AF902" s="6"/>
      <c r="AG902" s="6"/>
    </row>
    <row r="903" spans="1:33" x14ac:dyDescent="0.25">
      <c r="A903" s="5" t="s">
        <v>16957</v>
      </c>
      <c r="B903" s="6">
        <v>4.6460923677642434</v>
      </c>
      <c r="C903" s="6">
        <v>4.9523065520445551</v>
      </c>
      <c r="D903" s="6">
        <v>4.5866035783445751</v>
      </c>
      <c r="E903" s="6">
        <v>3.6466619102949127</v>
      </c>
      <c r="F903" s="6">
        <v>4.5549360374622854</v>
      </c>
      <c r="G903" s="6">
        <v>4.5942591139623969</v>
      </c>
      <c r="H903" s="6">
        <v>4.3878797008485328</v>
      </c>
      <c r="I903" s="6">
        <v>4.3881802616558474</v>
      </c>
      <c r="J903" s="6">
        <v>4.4248915737429009</v>
      </c>
      <c r="K903" s="6">
        <v>4.6330204670611241</v>
      </c>
      <c r="L903" s="6">
        <v>4.6815507211147995</v>
      </c>
      <c r="M903" s="6">
        <v>4.9248114032442878</v>
      </c>
      <c r="N903">
        <v>0</v>
      </c>
      <c r="O903">
        <v>0</v>
      </c>
      <c r="P903">
        <v>1</v>
      </c>
      <c r="Q903">
        <v>-0.42969607208005178</v>
      </c>
      <c r="R903">
        <v>-0.35186519580811704</v>
      </c>
      <c r="S903">
        <v>1.5355333224259277E-2</v>
      </c>
      <c r="T903" s="6"/>
      <c r="U903" s="6"/>
      <c r="V903" s="7" t="s">
        <v>10421</v>
      </c>
      <c r="W903" s="6" t="s">
        <v>10422</v>
      </c>
      <c r="X903" s="6" t="s">
        <v>10423</v>
      </c>
      <c r="Y903" s="6" t="s">
        <v>2000</v>
      </c>
      <c r="Z903" s="6" t="s">
        <v>2001</v>
      </c>
      <c r="AA903" s="6"/>
      <c r="AB903" s="6"/>
      <c r="AC903" s="6"/>
      <c r="AD903" s="6"/>
      <c r="AE903" s="6"/>
      <c r="AF903" s="6"/>
      <c r="AG903" s="6"/>
    </row>
    <row r="904" spans="1:33" x14ac:dyDescent="0.25">
      <c r="A904" s="5" t="s">
        <v>16958</v>
      </c>
      <c r="B904" s="6">
        <v>4.1997193430502966</v>
      </c>
      <c r="C904" s="6">
        <v>4.6974957139343001</v>
      </c>
      <c r="D904" s="6">
        <v>4.0555440573176229</v>
      </c>
      <c r="E904" s="6">
        <v>2.9926177577154682</v>
      </c>
      <c r="F904" s="6">
        <v>3.9344806769642986</v>
      </c>
      <c r="G904" s="6">
        <v>4.0305221855367259</v>
      </c>
      <c r="H904" s="6">
        <v>3.8928133485772998</v>
      </c>
      <c r="I904" s="6">
        <v>3.956707596761126</v>
      </c>
      <c r="J904" s="6">
        <v>3.8294476152757144</v>
      </c>
      <c r="K904" s="6">
        <v>4.187908718631002</v>
      </c>
      <c r="L904" s="6">
        <v>4.2947054745025923</v>
      </c>
      <c r="M904" s="6">
        <v>4.6476340219319381</v>
      </c>
      <c r="N904">
        <v>0</v>
      </c>
      <c r="O904">
        <v>0</v>
      </c>
      <c r="P904">
        <v>1</v>
      </c>
      <c r="Q904">
        <v>-0.66333909984826622</v>
      </c>
      <c r="R904">
        <v>-0.47833085010546278</v>
      </c>
      <c r="S904">
        <v>4.8153161335148763E-2</v>
      </c>
      <c r="T904" s="6"/>
      <c r="U904" s="6"/>
      <c r="V904" s="7" t="s">
        <v>10421</v>
      </c>
      <c r="W904" s="6" t="s">
        <v>10422</v>
      </c>
      <c r="X904" s="6" t="s">
        <v>10423</v>
      </c>
      <c r="Y904" s="6" t="s">
        <v>2000</v>
      </c>
      <c r="Z904" s="6" t="s">
        <v>2001</v>
      </c>
      <c r="AA904" s="6"/>
      <c r="AB904" s="6"/>
      <c r="AC904" s="6"/>
      <c r="AD904" s="6"/>
      <c r="AE904" s="6"/>
      <c r="AF904" s="6"/>
      <c r="AG904" s="6"/>
    </row>
    <row r="905" spans="1:33" x14ac:dyDescent="0.25">
      <c r="A905" s="5" t="s">
        <v>16965</v>
      </c>
      <c r="B905" s="6">
        <v>2.6100398620856771</v>
      </c>
      <c r="C905" s="6">
        <v>2.4908627321333343</v>
      </c>
      <c r="D905" s="6">
        <v>2.6838379407829041</v>
      </c>
      <c r="E905" s="6">
        <v>2.0578936886710251</v>
      </c>
      <c r="F905" s="6">
        <v>1.9479442940543388</v>
      </c>
      <c r="G905" s="6">
        <v>2.2052749753674084</v>
      </c>
      <c r="H905" s="6">
        <v>2.3500795929333731</v>
      </c>
      <c r="I905" s="6">
        <v>1.9446617265209769</v>
      </c>
      <c r="J905" s="6">
        <v>2.0077154745181276</v>
      </c>
      <c r="K905" s="6">
        <v>3.0377321378275481</v>
      </c>
      <c r="L905" s="6">
        <v>1.9870210007781446</v>
      </c>
      <c r="M905" s="6">
        <v>2.4107874584356965</v>
      </c>
      <c r="N905">
        <v>0</v>
      </c>
      <c r="O905">
        <v>0</v>
      </c>
      <c r="P905">
        <v>1</v>
      </c>
      <c r="Q905">
        <v>-0.65335185908512405</v>
      </c>
      <c r="R905">
        <v>-0.60392038252444502</v>
      </c>
      <c r="S905">
        <v>-6.4068782214681402E-2</v>
      </c>
      <c r="T905" s="6"/>
      <c r="U905" s="6"/>
      <c r="V905" s="7" t="s">
        <v>10424</v>
      </c>
      <c r="W905" s="6" t="s">
        <v>10425</v>
      </c>
      <c r="X905" s="6" t="s">
        <v>10426</v>
      </c>
      <c r="Y905" s="6"/>
      <c r="Z905" s="6" t="s">
        <v>139</v>
      </c>
      <c r="AA905" s="6"/>
      <c r="AB905" s="6"/>
      <c r="AC905" s="6"/>
      <c r="AD905" s="6"/>
      <c r="AE905" s="6"/>
      <c r="AF905" s="6"/>
      <c r="AG905" s="6"/>
    </row>
    <row r="906" spans="1:33" x14ac:dyDescent="0.25">
      <c r="A906" s="5" t="s">
        <v>13482</v>
      </c>
      <c r="B906" s="6">
        <v>3.6089817532938899</v>
      </c>
      <c r="C906" s="6">
        <v>3.7049873071437474</v>
      </c>
      <c r="D906" s="6">
        <v>3.2989402677273403</v>
      </c>
      <c r="E906" s="6">
        <v>3.3952214133819032</v>
      </c>
      <c r="F906" s="6">
        <v>3.4827929706084513</v>
      </c>
      <c r="G906" s="6">
        <v>3.6236067123051048</v>
      </c>
      <c r="H906" s="6">
        <v>3.7012855132734157</v>
      </c>
      <c r="I906" s="6">
        <v>3.7893059927857546</v>
      </c>
      <c r="J906" s="6">
        <v>3.7282508041522977</v>
      </c>
      <c r="K906" s="6">
        <v>3.7260167129728123</v>
      </c>
      <c r="L906" s="6">
        <v>4.0147989815026355</v>
      </c>
      <c r="M906" s="6">
        <v>4.0047689805514137</v>
      </c>
      <c r="N906">
        <v>1</v>
      </c>
      <c r="O906">
        <v>0</v>
      </c>
      <c r="P906">
        <v>0</v>
      </c>
      <c r="Q906">
        <v>-4.8371913852311078E-2</v>
      </c>
      <c r="R906">
        <v>0.20902493760746416</v>
      </c>
      <c r="S906">
        <v>0.40390758062804993</v>
      </c>
      <c r="T906" s="6"/>
      <c r="U906" s="6"/>
      <c r="V906" s="7" t="s">
        <v>4852</v>
      </c>
      <c r="W906" s="6"/>
      <c r="X906" s="6" t="s">
        <v>4853</v>
      </c>
      <c r="Y906" s="6"/>
      <c r="Z906" s="6"/>
      <c r="AA906" s="6"/>
      <c r="AB906" s="6"/>
      <c r="AC906" s="6"/>
      <c r="AD906" s="6"/>
      <c r="AE906" s="6"/>
      <c r="AF906" s="6"/>
      <c r="AG906" s="6"/>
    </row>
    <row r="907" spans="1:33" x14ac:dyDescent="0.25">
      <c r="A907" s="5" t="s">
        <v>16967</v>
      </c>
      <c r="B907" s="6">
        <v>4.201208313820791</v>
      </c>
      <c r="C907" s="6">
        <v>4.1912459178959738</v>
      </c>
      <c r="D907" s="6">
        <v>4.077955243407076</v>
      </c>
      <c r="E907" s="6">
        <v>3.8962349749620766</v>
      </c>
      <c r="F907" s="6">
        <v>3.6322771579079873</v>
      </c>
      <c r="G907" s="6">
        <v>4.1209960564952874</v>
      </c>
      <c r="H907" s="6">
        <v>3.9676437735403858</v>
      </c>
      <c r="I907" s="6">
        <v>3.823461611814774</v>
      </c>
      <c r="J907" s="6">
        <v>3.8260695987783908</v>
      </c>
      <c r="K907" s="6">
        <v>4.3180556460471724</v>
      </c>
      <c r="L907" s="6">
        <v>4.3280246409608711</v>
      </c>
      <c r="M907" s="6">
        <v>4.4352580916043207</v>
      </c>
      <c r="N907">
        <v>0</v>
      </c>
      <c r="O907">
        <v>0</v>
      </c>
      <c r="P907">
        <v>1</v>
      </c>
      <c r="Q907">
        <v>-0.27805393000897927</v>
      </c>
      <c r="R907">
        <v>-0.30263651554741261</v>
      </c>
      <c r="S907">
        <v>0.21477626922637277</v>
      </c>
      <c r="T907" s="6"/>
      <c r="U907" s="6"/>
      <c r="V907" s="7" t="s">
        <v>1690</v>
      </c>
      <c r="W907" s="6"/>
      <c r="X907" s="6" t="s">
        <v>1691</v>
      </c>
      <c r="Y907" s="6" t="s">
        <v>1692</v>
      </c>
      <c r="Z907" s="6"/>
      <c r="AA907" s="6"/>
      <c r="AB907" s="6"/>
      <c r="AC907" s="6"/>
      <c r="AD907" s="6"/>
      <c r="AE907" s="6"/>
      <c r="AF907" s="6"/>
      <c r="AG907" s="6"/>
    </row>
    <row r="908" spans="1:33" x14ac:dyDescent="0.25">
      <c r="A908" s="5" t="s">
        <v>13485</v>
      </c>
      <c r="B908" s="6">
        <v>2.5838561090341972</v>
      </c>
      <c r="C908" s="6">
        <v>2.8994428206368492</v>
      </c>
      <c r="D908" s="6">
        <v>2.7461722272759737</v>
      </c>
      <c r="E908" s="6">
        <v>2.4104519529330282</v>
      </c>
      <c r="F908" s="6">
        <v>2.6888475422064948</v>
      </c>
      <c r="G908" s="6">
        <v>2.5311193773228657</v>
      </c>
      <c r="H908" s="6">
        <v>2.9352201522421795</v>
      </c>
      <c r="I908" s="6">
        <v>3.0629787047913468</v>
      </c>
      <c r="J908" s="6">
        <v>3.4248811804881911</v>
      </c>
      <c r="K908" s="6">
        <v>3.0018330587337716</v>
      </c>
      <c r="L908" s="6">
        <v>2.8802475547322168</v>
      </c>
      <c r="M908" s="6">
        <v>3.176584410739804</v>
      </c>
      <c r="N908">
        <v>1</v>
      </c>
      <c r="O908">
        <v>0</v>
      </c>
      <c r="P908">
        <v>0</v>
      </c>
      <c r="Q908">
        <v>-0.23908212160726078</v>
      </c>
      <c r="R908">
        <v>0.46808261552799119</v>
      </c>
      <c r="S908">
        <v>0.31902835137588426</v>
      </c>
      <c r="T908" s="6"/>
      <c r="U908" s="6"/>
      <c r="V908" s="7" t="s">
        <v>4859</v>
      </c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spans="1:33" x14ac:dyDescent="0.25">
      <c r="A909" s="5" t="s">
        <v>16969</v>
      </c>
      <c r="B909" s="6">
        <v>4.456298151434873</v>
      </c>
      <c r="C909" s="6">
        <v>4.4874193341814657</v>
      </c>
      <c r="D909" s="6">
        <v>3.9908469634380603</v>
      </c>
      <c r="E909" s="6">
        <v>3.894289612852893</v>
      </c>
      <c r="F909" s="6">
        <v>4.0798274919295849</v>
      </c>
      <c r="G909" s="6">
        <v>3.8594653329954896</v>
      </c>
      <c r="H909" s="6">
        <v>4.4064940134084951</v>
      </c>
      <c r="I909" s="6">
        <v>4.1828877796499713</v>
      </c>
      <c r="J909" s="6">
        <v>3.5766996245903435</v>
      </c>
      <c r="K909" s="6">
        <v>4.7153709090636706</v>
      </c>
      <c r="L909" s="6">
        <v>4.5735982189990612</v>
      </c>
      <c r="M909" s="6">
        <v>4.4057585072828944</v>
      </c>
      <c r="N909">
        <v>0</v>
      </c>
      <c r="O909">
        <v>0</v>
      </c>
      <c r="P909">
        <v>1</v>
      </c>
      <c r="Q909">
        <v>-0.40389078578512849</v>
      </c>
      <c r="R909">
        <v>-0.24602075289267739</v>
      </c>
      <c r="S909">
        <v>0.25335362366582365</v>
      </c>
      <c r="T909" s="6"/>
      <c r="U909" s="6"/>
      <c r="V909" s="7" t="s">
        <v>10432</v>
      </c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spans="1:33" x14ac:dyDescent="0.25">
      <c r="A910" s="5" t="s">
        <v>16971</v>
      </c>
      <c r="B910" s="6">
        <v>5.7085603971000261</v>
      </c>
      <c r="C910" s="6">
        <v>5.5763249910701047</v>
      </c>
      <c r="D910" s="6">
        <v>5.5786258477155171</v>
      </c>
      <c r="E910" s="6">
        <v>5.4052668750950499</v>
      </c>
      <c r="F910" s="6">
        <v>5.4850969463197119</v>
      </c>
      <c r="G910" s="6">
        <v>5.2996081474391072</v>
      </c>
      <c r="H910" s="6">
        <v>5.6513280197911273</v>
      </c>
      <c r="I910" s="6">
        <v>5.5180876874596976</v>
      </c>
      <c r="J910" s="6">
        <v>5.4401313679014196</v>
      </c>
      <c r="K910" s="6">
        <v>5.8191134367209454</v>
      </c>
      <c r="L910" s="6">
        <v>5.5923447058367151</v>
      </c>
      <c r="M910" s="6">
        <v>5.5934787757707305</v>
      </c>
      <c r="N910">
        <v>0</v>
      </c>
      <c r="O910">
        <v>0</v>
      </c>
      <c r="P910">
        <v>1</v>
      </c>
      <c r="Q910">
        <v>-0.22888215369237294</v>
      </c>
      <c r="R910">
        <v>-8.5119741124437903E-2</v>
      </c>
      <c r="S910">
        <v>5.0825827225519739E-2</v>
      </c>
      <c r="T910" s="6"/>
      <c r="U910" s="6"/>
      <c r="V910" s="7" t="s">
        <v>10436</v>
      </c>
      <c r="W910" s="6"/>
      <c r="X910" s="6" t="s">
        <v>10437</v>
      </c>
      <c r="Y910" s="6" t="s">
        <v>10438</v>
      </c>
      <c r="Z910" s="6" t="s">
        <v>10439</v>
      </c>
      <c r="AA910" s="6"/>
      <c r="AB910" s="6"/>
      <c r="AC910" s="6"/>
      <c r="AD910" s="6"/>
      <c r="AE910" s="6"/>
      <c r="AF910" s="6"/>
      <c r="AG910" s="6"/>
    </row>
    <row r="911" spans="1:33" x14ac:dyDescent="0.25">
      <c r="A911" s="5" t="s">
        <v>16982</v>
      </c>
      <c r="B911" s="6">
        <v>6.8950369565484753</v>
      </c>
      <c r="C911" s="6">
        <v>6.744421553075453</v>
      </c>
      <c r="D911" s="6">
        <v>6.6073457001571931</v>
      </c>
      <c r="E911" s="6">
        <v>6.3634087407411695</v>
      </c>
      <c r="F911" s="6">
        <v>6.7545326073754595</v>
      </c>
      <c r="G911" s="6">
        <v>6.5805322877089107</v>
      </c>
      <c r="H911" s="6">
        <v>6.5235607393909705</v>
      </c>
      <c r="I911" s="6">
        <v>6.4265858677753203</v>
      </c>
      <c r="J911" s="6">
        <v>6.4919026249883744</v>
      </c>
      <c r="K911" s="6">
        <v>6.6602389298422153</v>
      </c>
      <c r="L911" s="6">
        <v>7.0256099072602431</v>
      </c>
      <c r="M911" s="6">
        <v>6.7587053037415501</v>
      </c>
      <c r="N911">
        <v>0</v>
      </c>
      <c r="O911">
        <v>0</v>
      </c>
      <c r="P911">
        <v>1</v>
      </c>
      <c r="Q911">
        <v>-0.18053087058832215</v>
      </c>
      <c r="R911">
        <v>-0.2752844571895659</v>
      </c>
      <c r="S911">
        <v>7.0154923678535666E-2</v>
      </c>
      <c r="T911" s="6"/>
      <c r="U911" s="6"/>
      <c r="V911" s="7" t="s">
        <v>9033</v>
      </c>
      <c r="W911" s="6"/>
      <c r="X911" s="6" t="s">
        <v>9034</v>
      </c>
      <c r="Y911" s="6" t="s">
        <v>615</v>
      </c>
      <c r="Z911" s="6"/>
      <c r="AA911" s="6"/>
      <c r="AB911" s="6"/>
      <c r="AC911" s="6"/>
      <c r="AD911" s="6"/>
      <c r="AE911" s="6"/>
      <c r="AF911" s="6"/>
      <c r="AG911" s="6"/>
    </row>
    <row r="912" spans="1:33" x14ac:dyDescent="0.25">
      <c r="A912" s="5" t="s">
        <v>13493</v>
      </c>
      <c r="B912" s="6">
        <v>3.3568796136232883</v>
      </c>
      <c r="C912" s="6">
        <v>3.4678278821969091</v>
      </c>
      <c r="D912" s="6">
        <v>3.3647366609698732</v>
      </c>
      <c r="E912" s="6">
        <v>3.5796937884205255</v>
      </c>
      <c r="F912" s="6">
        <v>3.2204928225808325</v>
      </c>
      <c r="G912" s="6">
        <v>3.4200090481641419</v>
      </c>
      <c r="H912" s="6">
        <v>3.5734929376100948</v>
      </c>
      <c r="I912" s="6">
        <v>3.7596106174485611</v>
      </c>
      <c r="J912" s="6">
        <v>3.424094628884049</v>
      </c>
      <c r="K912" s="6">
        <v>3.5252602371657265</v>
      </c>
      <c r="L912" s="6">
        <v>3.6807923114574996</v>
      </c>
      <c r="M912" s="6">
        <v>3.6239161002341551</v>
      </c>
      <c r="N912">
        <v>1</v>
      </c>
      <c r="O912">
        <v>0</v>
      </c>
      <c r="P912">
        <v>0</v>
      </c>
      <c r="Q912">
        <v>1.8547383491132507E-2</v>
      </c>
      <c r="R912">
        <v>0.21389831426401146</v>
      </c>
      <c r="S912">
        <v>0.23474785017042454</v>
      </c>
      <c r="T912" s="6" t="s">
        <v>4874</v>
      </c>
      <c r="U912" s="6" t="s">
        <v>4875</v>
      </c>
      <c r="V912" s="7" t="s">
        <v>4876</v>
      </c>
      <c r="W912" s="6"/>
      <c r="X912" s="6" t="s">
        <v>4877</v>
      </c>
      <c r="Y912" s="6" t="s">
        <v>3759</v>
      </c>
      <c r="Z912" s="6" t="s">
        <v>4878</v>
      </c>
      <c r="AA912" s="6"/>
      <c r="AB912" s="6"/>
      <c r="AC912" s="6"/>
      <c r="AD912" s="6"/>
      <c r="AE912" s="6"/>
      <c r="AF912" s="6"/>
      <c r="AG912" s="6"/>
    </row>
    <row r="913" spans="1:33" x14ac:dyDescent="0.25">
      <c r="A913" s="5" t="s">
        <v>16983</v>
      </c>
      <c r="B913" s="6">
        <v>3.4733189425075714</v>
      </c>
      <c r="C913" s="6">
        <v>3.5944727571874333</v>
      </c>
      <c r="D913" s="6">
        <v>3.4228586329147341</v>
      </c>
      <c r="E913" s="6">
        <v>3.3451961864018371</v>
      </c>
      <c r="F913" s="6">
        <v>3.3320605572669209</v>
      </c>
      <c r="G913" s="6">
        <v>3.1988048132975115</v>
      </c>
      <c r="H913" s="6">
        <v>3.6856074338457501</v>
      </c>
      <c r="I913" s="6">
        <v>3.3200608505248361</v>
      </c>
      <c r="J913" s="6">
        <v>3.1276157581161423</v>
      </c>
      <c r="K913" s="6">
        <v>3.7021766720047222</v>
      </c>
      <c r="L913" s="6">
        <v>3.6035569613675027</v>
      </c>
      <c r="M913" s="6">
        <v>3.56801109649611</v>
      </c>
      <c r="N913">
        <v>0</v>
      </c>
      <c r="O913">
        <v>0</v>
      </c>
      <c r="P913">
        <v>1</v>
      </c>
      <c r="Q913">
        <v>-0.22673291817828439</v>
      </c>
      <c r="R913">
        <v>-0.11238084889963247</v>
      </c>
      <c r="S913">
        <v>0.13876317533265775</v>
      </c>
      <c r="T913" s="6"/>
      <c r="U913" s="6"/>
      <c r="V913" s="7" t="s">
        <v>9035</v>
      </c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spans="1:33" x14ac:dyDescent="0.25">
      <c r="A914" s="5" t="s">
        <v>13494</v>
      </c>
      <c r="B914" s="6">
        <v>3.332863170674524</v>
      </c>
      <c r="C914" s="6">
        <v>3.0445816192936563</v>
      </c>
      <c r="D914" s="6">
        <v>3.1192172700322076</v>
      </c>
      <c r="E914" s="6">
        <v>3.381658937241669</v>
      </c>
      <c r="F914" s="6">
        <v>3.1738200172650646</v>
      </c>
      <c r="G914" s="6">
        <v>3.1485305818169382</v>
      </c>
      <c r="H914" s="6">
        <v>4.1625117895406509</v>
      </c>
      <c r="I914" s="6">
        <v>3.229298856340638</v>
      </c>
      <c r="J914" s="6">
        <v>3.3183847501048986</v>
      </c>
      <c r="K914" s="6">
        <v>3.6567422406073646</v>
      </c>
      <c r="L914" s="6">
        <v>3.7057496236085892</v>
      </c>
      <c r="M914" s="6">
        <v>3.6390495599277455</v>
      </c>
      <c r="N914">
        <v>1</v>
      </c>
      <c r="O914">
        <v>0</v>
      </c>
      <c r="P914">
        <v>0</v>
      </c>
      <c r="Q914">
        <v>7.595251723382089E-2</v>
      </c>
      <c r="R914">
        <v>0.51256629639621176</v>
      </c>
      <c r="S914">
        <v>0.54821644238358269</v>
      </c>
      <c r="T914" s="6"/>
      <c r="U914" s="6"/>
      <c r="V914" s="7" t="s">
        <v>4879</v>
      </c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spans="1:33" x14ac:dyDescent="0.25">
      <c r="A915" s="5" t="s">
        <v>13495</v>
      </c>
      <c r="B915" s="6">
        <v>3.6222844060126196</v>
      </c>
      <c r="C915" s="6">
        <v>3.9180827514566001</v>
      </c>
      <c r="D915" s="6">
        <v>3.5224761996750162</v>
      </c>
      <c r="E915" s="6">
        <v>2.7828736331781307</v>
      </c>
      <c r="F915" s="6">
        <v>3.0781926126351498</v>
      </c>
      <c r="G915" s="6">
        <v>3.344991184368324</v>
      </c>
      <c r="H915" s="6">
        <v>3.5525785327603723</v>
      </c>
      <c r="I915" s="6">
        <v>4.1018069420422147</v>
      </c>
      <c r="J915" s="6">
        <v>3.7105606690168536</v>
      </c>
      <c r="K915" s="6">
        <v>3.3924330475829296</v>
      </c>
      <c r="L915" s="6">
        <v>3.8466486896806313</v>
      </c>
      <c r="M915" s="6">
        <v>4.066663935089089</v>
      </c>
      <c r="N915">
        <v>1</v>
      </c>
      <c r="O915">
        <v>0</v>
      </c>
      <c r="P915">
        <v>0</v>
      </c>
      <c r="Q915">
        <v>-0.67567945937234763</v>
      </c>
      <c r="R915">
        <v>0.11839615560212241</v>
      </c>
      <c r="S915">
        <v>0.10535294885375128</v>
      </c>
      <c r="T915" s="6"/>
      <c r="U915" s="6"/>
      <c r="V915" s="7" t="s">
        <v>4880</v>
      </c>
      <c r="W915" s="6"/>
      <c r="X915" s="6" t="s">
        <v>4881</v>
      </c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 x14ac:dyDescent="0.25">
      <c r="A916" s="5" t="s">
        <v>13496</v>
      </c>
      <c r="B916" s="6">
        <v>3.9735010158569342</v>
      </c>
      <c r="C916" s="6">
        <v>3.7310738051113463</v>
      </c>
      <c r="D916" s="6">
        <v>3.8528182553872252</v>
      </c>
      <c r="E916" s="6">
        <v>3.7087827257228052</v>
      </c>
      <c r="F916" s="6">
        <v>4.0205820339033567</v>
      </c>
      <c r="G916" s="6">
        <v>4.3496686647655185</v>
      </c>
      <c r="H916" s="6">
        <v>4.1535772205019157</v>
      </c>
      <c r="I916" s="6">
        <v>4.6235203556712028</v>
      </c>
      <c r="J916" s="6">
        <v>4.4849113636776803</v>
      </c>
      <c r="K916" s="6">
        <v>4.2428678182621642</v>
      </c>
      <c r="L916" s="6">
        <v>4.2105483832973691</v>
      </c>
      <c r="M916" s="6">
        <v>4.1476952670330487</v>
      </c>
      <c r="N916">
        <v>1</v>
      </c>
      <c r="O916">
        <v>0</v>
      </c>
      <c r="P916">
        <v>0</v>
      </c>
      <c r="Q916">
        <v>0.20758408860040337</v>
      </c>
      <c r="R916">
        <v>0.61288296990888258</v>
      </c>
      <c r="S916">
        <v>0.36764393799961098</v>
      </c>
      <c r="T916" s="6"/>
      <c r="U916" s="6" t="s">
        <v>4882</v>
      </c>
      <c r="V916" s="7" t="s">
        <v>3488</v>
      </c>
      <c r="W916" s="6"/>
      <c r="X916" s="6" t="s">
        <v>3489</v>
      </c>
      <c r="Y916" s="6"/>
      <c r="Z916" s="6"/>
      <c r="AA916" s="6"/>
      <c r="AB916" s="6"/>
      <c r="AC916" s="6"/>
      <c r="AD916" s="6"/>
      <c r="AE916" s="6"/>
      <c r="AF916" s="6"/>
      <c r="AG916" s="6"/>
    </row>
    <row r="917" spans="1:33" x14ac:dyDescent="0.25">
      <c r="A917" s="5" t="s">
        <v>13497</v>
      </c>
      <c r="B917" s="6">
        <v>0.30441243577520571</v>
      </c>
      <c r="C917" s="6">
        <v>0.2751051316779432</v>
      </c>
      <c r="D917" s="6">
        <v>1.9106401257124542E-2</v>
      </c>
      <c r="E917" s="6">
        <v>0.27806302565563151</v>
      </c>
      <c r="F917" s="6">
        <v>0.11295496442626624</v>
      </c>
      <c r="G917" s="6">
        <v>0.10746454702098486</v>
      </c>
      <c r="H917" s="6">
        <v>0.45579940419068871</v>
      </c>
      <c r="I917" s="6">
        <v>0.3729818954407646</v>
      </c>
      <c r="J917" s="6">
        <v>0.24109506662326716</v>
      </c>
      <c r="K917" s="6">
        <v>0.31860515545455087</v>
      </c>
      <c r="L917" s="6">
        <v>0.39262340112422228</v>
      </c>
      <c r="M917" s="6">
        <v>0.32146458793445765</v>
      </c>
      <c r="N917">
        <v>1</v>
      </c>
      <c r="O917">
        <v>0</v>
      </c>
      <c r="P917">
        <v>0</v>
      </c>
      <c r="Q917">
        <v>-0.3036443320081551</v>
      </c>
      <c r="R917">
        <v>0.88845939269669671</v>
      </c>
      <c r="S917">
        <v>0.82064786171998039</v>
      </c>
      <c r="T917" s="6"/>
      <c r="U917" s="6"/>
      <c r="V917" s="7" t="s">
        <v>4883</v>
      </c>
      <c r="W917" s="6" t="s">
        <v>4884</v>
      </c>
      <c r="X917" s="6" t="s">
        <v>4885</v>
      </c>
      <c r="Y917" s="6"/>
      <c r="Z917" s="6"/>
      <c r="AA917" s="6"/>
      <c r="AB917" s="6"/>
      <c r="AC917" s="6"/>
      <c r="AD917" s="6"/>
      <c r="AE917" s="6"/>
      <c r="AF917" s="6"/>
      <c r="AG917" s="6"/>
    </row>
    <row r="918" spans="1:33" x14ac:dyDescent="0.25">
      <c r="A918" s="5" t="s">
        <v>11860</v>
      </c>
      <c r="B918" s="6">
        <v>4.6476897303977491</v>
      </c>
      <c r="C918" s="6">
        <v>4.7580365130242797</v>
      </c>
      <c r="D918" s="6">
        <v>4.2582124498123175</v>
      </c>
      <c r="E918" s="6">
        <v>4.4262214982912891</v>
      </c>
      <c r="F918" s="6">
        <v>4.6013342722568806</v>
      </c>
      <c r="G918" s="6">
        <v>4.3094642009072777</v>
      </c>
      <c r="H918" s="6">
        <v>4.6411460334887646</v>
      </c>
      <c r="I918" s="6">
        <v>4.5798285563333945</v>
      </c>
      <c r="J918" s="6">
        <v>4.6054164267294624</v>
      </c>
      <c r="K918" s="6">
        <v>4.9059514645548665</v>
      </c>
      <c r="L918" s="6">
        <v>5.1189520588256592</v>
      </c>
      <c r="M918" s="6">
        <v>4.8603149923098234</v>
      </c>
      <c r="N918">
        <v>1</v>
      </c>
      <c r="O918">
        <v>0</v>
      </c>
      <c r="P918">
        <v>1</v>
      </c>
      <c r="Q918">
        <v>-0.1248803622681777</v>
      </c>
      <c r="R918">
        <v>4.0615965931165232E-2</v>
      </c>
      <c r="S918">
        <v>0.41126679905740038</v>
      </c>
      <c r="T918" s="6"/>
      <c r="U918" s="6" t="s">
        <v>1248</v>
      </c>
      <c r="V918" s="7" t="s">
        <v>1249</v>
      </c>
      <c r="W918" s="6"/>
      <c r="X918" s="6" t="s">
        <v>1250</v>
      </c>
      <c r="Y918" s="6"/>
      <c r="Z918" s="6" t="s">
        <v>1251</v>
      </c>
      <c r="AA918" s="6"/>
      <c r="AB918" s="6"/>
      <c r="AC918" s="6"/>
      <c r="AD918" s="6"/>
      <c r="AE918" s="6"/>
      <c r="AF918" s="6"/>
      <c r="AG918" s="6"/>
    </row>
    <row r="919" spans="1:33" x14ac:dyDescent="0.25">
      <c r="A919" s="5" t="s">
        <v>16985</v>
      </c>
      <c r="B919" s="6">
        <v>5.5113848963488046</v>
      </c>
      <c r="C919" s="6">
        <v>5.6763819030038301</v>
      </c>
      <c r="D919" s="6">
        <v>5.3437851077934777</v>
      </c>
      <c r="E919" s="6">
        <v>4.6176182817655498</v>
      </c>
      <c r="F919" s="6">
        <v>5.1192039156271623</v>
      </c>
      <c r="G919" s="6">
        <v>4.825446830247853</v>
      </c>
      <c r="H919" s="6">
        <v>5.4792231428813398</v>
      </c>
      <c r="I919" s="6">
        <v>5.5086662761143614</v>
      </c>
      <c r="J919" s="6">
        <v>5.0637748094080184</v>
      </c>
      <c r="K919" s="6">
        <v>5.3687718050097981</v>
      </c>
      <c r="L919" s="6">
        <v>5.662428891632735</v>
      </c>
      <c r="M919" s="6">
        <v>5.4484861181605764</v>
      </c>
      <c r="N919">
        <v>0</v>
      </c>
      <c r="O919">
        <v>0</v>
      </c>
      <c r="P919">
        <v>1</v>
      </c>
      <c r="Q919">
        <v>-0.66640988096262277</v>
      </c>
      <c r="R919">
        <v>-0.15613774099249395</v>
      </c>
      <c r="S919">
        <v>-1.8681478767906299E-2</v>
      </c>
      <c r="T919" s="6" t="s">
        <v>2780</v>
      </c>
      <c r="U919" s="6" t="s">
        <v>10456</v>
      </c>
      <c r="V919" s="7" t="s">
        <v>10457</v>
      </c>
      <c r="W919" s="6"/>
      <c r="X919" s="6" t="s">
        <v>10458</v>
      </c>
      <c r="Y919" s="6" t="s">
        <v>1348</v>
      </c>
      <c r="Z919" s="6" t="s">
        <v>1088</v>
      </c>
      <c r="AA919" s="6"/>
      <c r="AB919" s="6"/>
      <c r="AC919" s="6"/>
      <c r="AD919" s="6"/>
      <c r="AE919" s="6"/>
      <c r="AF919" s="6"/>
      <c r="AG919" s="6"/>
    </row>
    <row r="920" spans="1:33" x14ac:dyDescent="0.25">
      <c r="A920" s="5" t="s">
        <v>13504</v>
      </c>
      <c r="B920" s="6">
        <v>2.7357635723076306</v>
      </c>
      <c r="C920" s="6">
        <v>3.1730413771952644</v>
      </c>
      <c r="D920" s="6">
        <v>3.1421109598682535</v>
      </c>
      <c r="E920" s="6">
        <v>3.0347374204863558</v>
      </c>
      <c r="F920" s="6">
        <v>3.2791679140588488</v>
      </c>
      <c r="G920" s="6">
        <v>3.7150359888990598</v>
      </c>
      <c r="H920" s="6">
        <v>3.9470210341202181</v>
      </c>
      <c r="I920" s="6">
        <v>3.8110887857115343</v>
      </c>
      <c r="J920" s="6">
        <v>3.8366655298366292</v>
      </c>
      <c r="K920" s="6">
        <v>4.4412645577933603</v>
      </c>
      <c r="L920" s="6">
        <v>3.850403969037155</v>
      </c>
      <c r="M920" s="6">
        <v>3.2113986943337012</v>
      </c>
      <c r="N920">
        <v>1</v>
      </c>
      <c r="O920">
        <v>0</v>
      </c>
      <c r="P920">
        <v>0</v>
      </c>
      <c r="Q920">
        <v>0.38231293700701324</v>
      </c>
      <c r="R920">
        <v>0.92176201886463904</v>
      </c>
      <c r="S920">
        <v>0.97952429456873158</v>
      </c>
      <c r="T920" s="6"/>
      <c r="U920" s="6"/>
      <c r="V920" s="7" t="s">
        <v>4897</v>
      </c>
      <c r="W920" s="6" t="s">
        <v>4898</v>
      </c>
      <c r="X920" s="6" t="s">
        <v>4899</v>
      </c>
      <c r="Y920" s="6" t="s">
        <v>177</v>
      </c>
      <c r="Z920" s="6"/>
      <c r="AA920" s="6" t="s">
        <v>98</v>
      </c>
      <c r="AB920" s="6"/>
      <c r="AC920" s="6"/>
      <c r="AD920" s="6"/>
      <c r="AE920" s="6"/>
      <c r="AF920" s="6"/>
      <c r="AG920" s="6"/>
    </row>
    <row r="921" spans="1:33" x14ac:dyDescent="0.25">
      <c r="A921" s="5" t="s">
        <v>13505</v>
      </c>
      <c r="B921" s="6">
        <v>4.8912526181344065</v>
      </c>
      <c r="C921" s="6">
        <v>4.8720712916438771</v>
      </c>
      <c r="D921" s="6">
        <v>4.5913844884187425</v>
      </c>
      <c r="E921" s="6">
        <v>4.3725899339860295</v>
      </c>
      <c r="F921" s="6">
        <v>4.2404986561451281</v>
      </c>
      <c r="G921" s="6">
        <v>4.2189750223162434</v>
      </c>
      <c r="H921" s="6">
        <v>4.8937813442824121</v>
      </c>
      <c r="I921" s="6">
        <v>4.9563654261754957</v>
      </c>
      <c r="J921" s="6">
        <v>4.7652474299409562</v>
      </c>
      <c r="K921" s="6">
        <v>4.6063358674283092</v>
      </c>
      <c r="L921" s="6">
        <v>4.6903863276530302</v>
      </c>
      <c r="M921" s="6">
        <v>5.2813595135543387</v>
      </c>
      <c r="N921">
        <v>1</v>
      </c>
      <c r="O921">
        <v>0</v>
      </c>
      <c r="P921">
        <v>0</v>
      </c>
      <c r="Q921">
        <v>-0.53552463832961938</v>
      </c>
      <c r="R921">
        <v>8.5720693454462482E-2</v>
      </c>
      <c r="S921">
        <v>0.10425513045847294</v>
      </c>
      <c r="T921" s="6"/>
      <c r="U921" s="6"/>
      <c r="V921" s="7" t="s">
        <v>4900</v>
      </c>
      <c r="W921" s="6"/>
      <c r="X921" s="6" t="s">
        <v>4901</v>
      </c>
      <c r="Y921" s="6" t="s">
        <v>290</v>
      </c>
      <c r="Z921" s="6" t="s">
        <v>1850</v>
      </c>
      <c r="AA921" s="6" t="s">
        <v>2900</v>
      </c>
      <c r="AB921" s="6"/>
      <c r="AC921" s="6"/>
      <c r="AD921" s="6"/>
      <c r="AE921" s="6"/>
      <c r="AF921" s="6"/>
      <c r="AG921" s="6"/>
    </row>
    <row r="922" spans="1:33" x14ac:dyDescent="0.25">
      <c r="A922" s="5" t="s">
        <v>16993</v>
      </c>
      <c r="B922" s="6">
        <v>2.1510711501795012</v>
      </c>
      <c r="C922" s="6">
        <v>2.3314663305734196</v>
      </c>
      <c r="D922" s="6">
        <v>1.5142214139167272</v>
      </c>
      <c r="E922" s="6">
        <v>0.46802029365895148</v>
      </c>
      <c r="F922" s="6">
        <v>1.7772669444822999</v>
      </c>
      <c r="G922" s="6">
        <v>1.4578744981283833</v>
      </c>
      <c r="H922" s="6">
        <v>1.4403848445431027</v>
      </c>
      <c r="I922" s="6">
        <v>2.0705626309129945</v>
      </c>
      <c r="J922" s="6">
        <v>2.3701747108851983</v>
      </c>
      <c r="K922" s="6">
        <v>2.2796652997548823</v>
      </c>
      <c r="L922" s="6">
        <v>2.6477849620969263</v>
      </c>
      <c r="M922" s="6">
        <v>2.3795482425059888</v>
      </c>
      <c r="N922">
        <v>0</v>
      </c>
      <c r="O922">
        <v>0</v>
      </c>
      <c r="P922">
        <v>1</v>
      </c>
      <c r="Q922">
        <v>-1.033657956895172</v>
      </c>
      <c r="R922">
        <v>-3.8657594041680898E-2</v>
      </c>
      <c r="S922">
        <v>0.51415822153500346</v>
      </c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spans="1:33" x14ac:dyDescent="0.25">
      <c r="A923" s="5" t="s">
        <v>13507</v>
      </c>
      <c r="B923" s="6">
        <v>6.2452570370924692</v>
      </c>
      <c r="C923" s="6">
        <v>6.4756667764352409</v>
      </c>
      <c r="D923" s="6">
        <v>6.7058149649081278</v>
      </c>
      <c r="E923" s="6">
        <v>6.3706556665635503</v>
      </c>
      <c r="F923" s="6">
        <v>6.4488399966887631</v>
      </c>
      <c r="G923" s="6">
        <v>6.2310496190783722</v>
      </c>
      <c r="H923" s="6">
        <v>6.6213876084199681</v>
      </c>
      <c r="I923" s="6">
        <v>6.4918382031381849</v>
      </c>
      <c r="J923" s="6">
        <v>6.3137389903376464</v>
      </c>
      <c r="K923" s="6">
        <v>6.906299552269255</v>
      </c>
      <c r="L923" s="6">
        <v>6.6505052112030807</v>
      </c>
      <c r="M923" s="6">
        <v>6.8012677726489228</v>
      </c>
      <c r="N923">
        <v>1</v>
      </c>
      <c r="O923">
        <v>0</v>
      </c>
      <c r="P923">
        <v>0</v>
      </c>
      <c r="Q923">
        <v>-0.13642527217298844</v>
      </c>
      <c r="R923">
        <v>-6.7492137004505053E-3</v>
      </c>
      <c r="S923">
        <v>0.3050832419327773</v>
      </c>
      <c r="T923" s="6"/>
      <c r="U923" s="6" t="s">
        <v>4902</v>
      </c>
      <c r="V923" s="7" t="s">
        <v>4903</v>
      </c>
      <c r="W923" s="6"/>
      <c r="X923" s="6" t="s">
        <v>703</v>
      </c>
      <c r="Y923" s="6"/>
      <c r="Z923" s="6"/>
      <c r="AA923" s="6"/>
      <c r="AB923" s="6"/>
      <c r="AC923" s="6"/>
      <c r="AD923" s="6"/>
      <c r="AE923" s="6"/>
      <c r="AF923" s="6"/>
      <c r="AG923" s="6"/>
    </row>
    <row r="924" spans="1:33" x14ac:dyDescent="0.25">
      <c r="A924" s="5" t="s">
        <v>16996</v>
      </c>
      <c r="B924" s="6">
        <v>4.1276074116205992</v>
      </c>
      <c r="C924" s="6">
        <v>4.3245686564051926</v>
      </c>
      <c r="D924" s="6">
        <v>4.1012539210045622</v>
      </c>
      <c r="E924" s="6">
        <v>3.956327614108095</v>
      </c>
      <c r="F924" s="6">
        <v>4.048089888323906</v>
      </c>
      <c r="G924" s="6">
        <v>3.5416732326616391</v>
      </c>
      <c r="H924" s="6">
        <v>4.521751522718537</v>
      </c>
      <c r="I924" s="6">
        <v>4.0225993644096043</v>
      </c>
      <c r="J924" s="6">
        <v>3.7955076574188218</v>
      </c>
      <c r="K924" s="6">
        <v>4.3399940910854848</v>
      </c>
      <c r="L924" s="6">
        <v>4.665541170540628</v>
      </c>
      <c r="M924" s="6">
        <v>4.4444235303929984</v>
      </c>
      <c r="N924">
        <v>0</v>
      </c>
      <c r="O924">
        <v>0</v>
      </c>
      <c r="P924">
        <v>1</v>
      </c>
      <c r="Q924">
        <v>-0.34419374162869959</v>
      </c>
      <c r="R924">
        <v>-4.4517789501576928E-2</v>
      </c>
      <c r="S924">
        <v>0.31753168489844019</v>
      </c>
      <c r="T924" s="6"/>
      <c r="U924" s="6"/>
      <c r="V924" s="7" t="s">
        <v>10467</v>
      </c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spans="1:33" x14ac:dyDescent="0.25">
      <c r="A925" s="5" t="s">
        <v>13511</v>
      </c>
      <c r="B925" s="6">
        <v>2.1944313492396876</v>
      </c>
      <c r="C925" s="6">
        <v>2.4686187950063365</v>
      </c>
      <c r="D925" s="6">
        <v>2.0994967681902055</v>
      </c>
      <c r="E925" s="6">
        <v>1.8311515143058219</v>
      </c>
      <c r="F925" s="6">
        <v>1.9484451074045048</v>
      </c>
      <c r="G925" s="6">
        <v>2.2985803261915061</v>
      </c>
      <c r="H925" s="6">
        <v>2.2401824004156321</v>
      </c>
      <c r="I925" s="6">
        <v>2.2967247140777003</v>
      </c>
      <c r="J925" s="6">
        <v>2.4059221856287958</v>
      </c>
      <c r="K925" s="6">
        <v>2.5036133187284704</v>
      </c>
      <c r="L925" s="6">
        <v>2.4486188122533576</v>
      </c>
      <c r="M925" s="6">
        <v>2.7042853409611638</v>
      </c>
      <c r="N925">
        <v>1</v>
      </c>
      <c r="O925">
        <v>0</v>
      </c>
      <c r="P925">
        <v>0</v>
      </c>
      <c r="Q925">
        <v>-0.28764638486455163</v>
      </c>
      <c r="R925">
        <v>6.6768570835178329E-2</v>
      </c>
      <c r="S925">
        <v>0.36187808343155586</v>
      </c>
      <c r="T925" s="6"/>
      <c r="U925" s="6"/>
      <c r="V925" s="7" t="s">
        <v>4906</v>
      </c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spans="1:33" x14ac:dyDescent="0.25">
      <c r="A926" s="5" t="s">
        <v>15013</v>
      </c>
      <c r="B926" s="6">
        <v>4.1600926412242005</v>
      </c>
      <c r="C926" s="6">
        <v>4.4207083983941695</v>
      </c>
      <c r="D926" s="6">
        <v>4.4449094816486676</v>
      </c>
      <c r="E926" s="6">
        <v>4.2523621593461813</v>
      </c>
      <c r="F926" s="6">
        <v>4.8007837708744585</v>
      </c>
      <c r="G926" s="6">
        <v>4.3702640327819324</v>
      </c>
      <c r="H926" s="6">
        <v>4.3013482433795174</v>
      </c>
      <c r="I926" s="6">
        <v>4.476053636678726</v>
      </c>
      <c r="J926" s="6">
        <v>4.393636715545215</v>
      </c>
      <c r="K926" s="6">
        <v>4.9372076292893512</v>
      </c>
      <c r="L926" s="6">
        <v>4.7794618094592849</v>
      </c>
      <c r="M926" s="6">
        <v>5.1372374346257157</v>
      </c>
      <c r="N926">
        <v>0</v>
      </c>
      <c r="O926">
        <v>1</v>
      </c>
      <c r="P926">
        <v>0</v>
      </c>
      <c r="Q926">
        <v>0.15390611134929005</v>
      </c>
      <c r="R926">
        <v>4.683198589849099E-2</v>
      </c>
      <c r="S926">
        <v>0.63672613260015931</v>
      </c>
      <c r="T926" s="6"/>
      <c r="U926" s="6"/>
      <c r="V926" s="7" t="s">
        <v>7337</v>
      </c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spans="1:33" x14ac:dyDescent="0.25">
      <c r="A927" s="5" t="s">
        <v>13515</v>
      </c>
      <c r="B927" s="6">
        <v>5.7533453398943211</v>
      </c>
      <c r="C927" s="6">
        <v>5.3617511015747521</v>
      </c>
      <c r="D927" s="6">
        <v>5.2283048950068363</v>
      </c>
      <c r="E927" s="6">
        <v>5.1826268781183131</v>
      </c>
      <c r="F927" s="6">
        <v>5.7497199827962309</v>
      </c>
      <c r="G927" s="6">
        <v>5.4415725561289481</v>
      </c>
      <c r="H927" s="6">
        <v>5.6622103873579821</v>
      </c>
      <c r="I927" s="6">
        <v>5.5659496251066685</v>
      </c>
      <c r="J927" s="6">
        <v>5.8652945182906233</v>
      </c>
      <c r="K927" s="6">
        <v>5.9840035282622939</v>
      </c>
      <c r="L927" s="6">
        <v>6.1584094166374372</v>
      </c>
      <c r="M927" s="6">
        <v>5.7101280243523869</v>
      </c>
      <c r="N927">
        <v>1</v>
      </c>
      <c r="O927">
        <v>0</v>
      </c>
      <c r="P927">
        <v>0</v>
      </c>
      <c r="Q927">
        <v>1.1485821678255775E-2</v>
      </c>
      <c r="R927">
        <v>0.24292707550356099</v>
      </c>
      <c r="S927">
        <v>0.5067802817852386</v>
      </c>
      <c r="T927" s="6"/>
      <c r="U927" s="6" t="s">
        <v>4910</v>
      </c>
      <c r="V927" s="7" t="s">
        <v>4911</v>
      </c>
      <c r="W927" s="6" t="s">
        <v>4912</v>
      </c>
      <c r="X927" s="6" t="s">
        <v>4913</v>
      </c>
      <c r="Y927" s="6"/>
      <c r="Z927" s="6"/>
      <c r="AA927" s="6"/>
      <c r="AB927" s="6"/>
      <c r="AC927" s="6"/>
      <c r="AD927" s="6"/>
      <c r="AE927" s="6"/>
      <c r="AF927" s="6"/>
      <c r="AG927" s="6"/>
    </row>
    <row r="928" spans="1:33" x14ac:dyDescent="0.25">
      <c r="A928" s="5" t="s">
        <v>13517</v>
      </c>
      <c r="B928" s="6">
        <v>4.5387391513367152</v>
      </c>
      <c r="C928" s="6">
        <v>4.8189387586333918</v>
      </c>
      <c r="D928" s="6">
        <v>4.1287739890277351</v>
      </c>
      <c r="E928" s="6">
        <v>4.0240307113137401</v>
      </c>
      <c r="F928" s="6">
        <v>4.1802173353424612</v>
      </c>
      <c r="G928" s="6">
        <v>3.9346195163066442</v>
      </c>
      <c r="H928" s="6">
        <v>4.7327164044228347</v>
      </c>
      <c r="I928" s="6">
        <v>4.7049023051454792</v>
      </c>
      <c r="J928" s="6">
        <v>4.6632817925686787</v>
      </c>
      <c r="K928" s="6">
        <v>4.4057585072828944</v>
      </c>
      <c r="L928" s="6">
        <v>5.2159202392080237</v>
      </c>
      <c r="M928" s="6">
        <v>4.8487843492946325</v>
      </c>
      <c r="N928">
        <v>1</v>
      </c>
      <c r="O928">
        <v>0</v>
      </c>
      <c r="P928">
        <v>0</v>
      </c>
      <c r="Q928">
        <v>-0.49857881872045384</v>
      </c>
      <c r="R928">
        <v>0.18538600649339249</v>
      </c>
      <c r="S928">
        <v>0.35179959177082987</v>
      </c>
      <c r="T928" s="6"/>
      <c r="U928" s="6"/>
      <c r="V928" s="7" t="s">
        <v>4915</v>
      </c>
      <c r="W928" s="6"/>
      <c r="X928" s="6" t="s">
        <v>1854</v>
      </c>
      <c r="Y928" s="6" t="s">
        <v>177</v>
      </c>
      <c r="Z928" s="6"/>
      <c r="AA928" s="6" t="s">
        <v>26</v>
      </c>
      <c r="AB928" s="6"/>
      <c r="AC928" s="6"/>
      <c r="AD928" s="6"/>
      <c r="AE928" s="6"/>
      <c r="AF928" s="6"/>
      <c r="AG928" s="6"/>
    </row>
    <row r="929" spans="1:33" x14ac:dyDescent="0.25">
      <c r="A929" s="5" t="s">
        <v>17013</v>
      </c>
      <c r="B929" s="6">
        <v>4.5332319799594183</v>
      </c>
      <c r="C929" s="6">
        <v>4.3781261121081192</v>
      </c>
      <c r="D929" s="6">
        <v>4.0546974994378662</v>
      </c>
      <c r="E929" s="6">
        <v>3.5413336604617358</v>
      </c>
      <c r="F929" s="6">
        <v>4.1994657214449562</v>
      </c>
      <c r="G929" s="6">
        <v>3.9616229567652543</v>
      </c>
      <c r="H929" s="6">
        <v>4.292770072713803</v>
      </c>
      <c r="I929" s="6">
        <v>4.2348136524942683</v>
      </c>
      <c r="J929" s="6">
        <v>3.9538264587653842</v>
      </c>
      <c r="K929" s="6">
        <v>4.4910120320882596</v>
      </c>
      <c r="L929" s="6">
        <v>5.054170016432888</v>
      </c>
      <c r="M929" s="6">
        <v>4.307766838271788</v>
      </c>
      <c r="N929">
        <v>0</v>
      </c>
      <c r="O929">
        <v>0</v>
      </c>
      <c r="P929">
        <v>1</v>
      </c>
      <c r="Q929">
        <v>-0.4345708864986223</v>
      </c>
      <c r="R929">
        <v>-0.17690750994285015</v>
      </c>
      <c r="S929">
        <v>0.33304573483375988</v>
      </c>
      <c r="T929" s="6"/>
      <c r="U929" s="6"/>
      <c r="V929" s="7" t="s">
        <v>10491</v>
      </c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spans="1:33" x14ac:dyDescent="0.25">
      <c r="A930" s="5" t="s">
        <v>13518</v>
      </c>
      <c r="B930" s="6">
        <v>3.6406201587485589</v>
      </c>
      <c r="C930" s="6">
        <v>3.3123414437090335</v>
      </c>
      <c r="D930" s="6">
        <v>3.3603913491819681</v>
      </c>
      <c r="E930" s="6">
        <v>3.1889267991844537</v>
      </c>
      <c r="F930" s="6">
        <v>3.3219467293104139</v>
      </c>
      <c r="G930" s="6">
        <v>3.0766733261110901</v>
      </c>
      <c r="H930" s="6">
        <v>3.6980534199683341</v>
      </c>
      <c r="I930" s="6">
        <v>3.6744483560910837</v>
      </c>
      <c r="J930" s="6">
        <v>3.5708072446360068</v>
      </c>
      <c r="K930" s="6">
        <v>3.7680589390260493</v>
      </c>
      <c r="L930" s="6">
        <v>3.3606181568974058</v>
      </c>
      <c r="M930" s="6">
        <v>3.6895527979900398</v>
      </c>
      <c r="N930">
        <v>1</v>
      </c>
      <c r="O930">
        <v>0</v>
      </c>
      <c r="P930">
        <v>0</v>
      </c>
      <c r="Q930">
        <v>-0.27321188248354161</v>
      </c>
      <c r="R930">
        <v>0.2226962591380085</v>
      </c>
      <c r="S930">
        <v>0.18763870062136934</v>
      </c>
      <c r="T930" s="6"/>
      <c r="U930" s="6"/>
      <c r="V930" s="7" t="s">
        <v>4916</v>
      </c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spans="1:33" x14ac:dyDescent="0.25">
      <c r="A931" s="5" t="s">
        <v>13519</v>
      </c>
      <c r="B931" s="6">
        <v>4.8632705133382661</v>
      </c>
      <c r="C931" s="6">
        <v>4.7736173751378326</v>
      </c>
      <c r="D931" s="6">
        <v>4.935423360699569</v>
      </c>
      <c r="E931" s="6">
        <v>4.7062800570570431</v>
      </c>
      <c r="F931" s="6">
        <v>4.6827564640385013</v>
      </c>
      <c r="G931" s="6">
        <v>4.7398461664131482</v>
      </c>
      <c r="H931" s="6">
        <v>4.9581116316422333</v>
      </c>
      <c r="I931" s="6">
        <v>5.2507561413949624</v>
      </c>
      <c r="J931" s="6">
        <v>5.0053096126535443</v>
      </c>
      <c r="K931" s="6">
        <v>5.1267130074513343</v>
      </c>
      <c r="L931" s="6">
        <v>4.7222046774005433</v>
      </c>
      <c r="M931" s="6">
        <v>5.4778894469617789</v>
      </c>
      <c r="N931">
        <v>1</v>
      </c>
      <c r="O931">
        <v>0</v>
      </c>
      <c r="P931">
        <v>0</v>
      </c>
      <c r="Q931">
        <v>-0.1547520872744976</v>
      </c>
      <c r="R931">
        <v>0.22545623679807453</v>
      </c>
      <c r="S931">
        <v>0.29176893576915763</v>
      </c>
      <c r="T931" s="6"/>
      <c r="U931" s="6"/>
      <c r="V931" s="7" t="s">
        <v>4917</v>
      </c>
      <c r="W931" s="6"/>
      <c r="X931" s="6" t="s">
        <v>4918</v>
      </c>
      <c r="Y931" s="6" t="s">
        <v>361</v>
      </c>
      <c r="Z931" s="6" t="s">
        <v>2316</v>
      </c>
      <c r="AA931" s="6" t="s">
        <v>447</v>
      </c>
      <c r="AB931" s="6"/>
      <c r="AC931" s="6"/>
      <c r="AD931" s="6"/>
      <c r="AE931" s="6"/>
      <c r="AF931" s="6"/>
      <c r="AG931" s="6"/>
    </row>
    <row r="932" spans="1:33" x14ac:dyDescent="0.25">
      <c r="A932" s="5" t="s">
        <v>17015</v>
      </c>
      <c r="B932" s="6">
        <v>5.1119176428777591</v>
      </c>
      <c r="C932" s="6">
        <v>5.0671616557622219</v>
      </c>
      <c r="D932" s="6">
        <v>4.8998131196399877</v>
      </c>
      <c r="E932" s="6">
        <v>4.8181512328073755</v>
      </c>
      <c r="F932" s="6">
        <v>4.9674809856996189</v>
      </c>
      <c r="G932" s="6">
        <v>4.7736173751378326</v>
      </c>
      <c r="H932" s="6">
        <v>4.8442473794080412</v>
      </c>
      <c r="I932" s="6">
        <v>4.6655755125145957</v>
      </c>
      <c r="J932" s="6">
        <v>4.8893378988536673</v>
      </c>
      <c r="K932" s="6">
        <v>4.9151327483200626</v>
      </c>
      <c r="L932" s="6">
        <v>5.3554117425994594</v>
      </c>
      <c r="M932" s="6">
        <v>5.1866119760279075</v>
      </c>
      <c r="N932">
        <v>0</v>
      </c>
      <c r="O932">
        <v>0</v>
      </c>
      <c r="P932">
        <v>1</v>
      </c>
      <c r="Q932">
        <v>-0.17950066439046175</v>
      </c>
      <c r="R932">
        <v>-0.23399639189499924</v>
      </c>
      <c r="S932">
        <v>0.13853407048994107</v>
      </c>
      <c r="T932" s="6"/>
      <c r="U932" s="6"/>
      <c r="V932" s="7" t="s">
        <v>10495</v>
      </c>
      <c r="W932" s="6" t="s">
        <v>10496</v>
      </c>
      <c r="X932" s="6" t="s">
        <v>1300</v>
      </c>
      <c r="Y932" s="6"/>
      <c r="Z932" s="6"/>
      <c r="AA932" s="6"/>
      <c r="AB932" s="6"/>
      <c r="AC932" s="6"/>
      <c r="AD932" s="6"/>
      <c r="AE932" s="6"/>
      <c r="AF932" s="6"/>
      <c r="AG932" s="6"/>
    </row>
    <row r="933" spans="1:33" x14ac:dyDescent="0.25">
      <c r="A933" s="5" t="s">
        <v>17016</v>
      </c>
      <c r="B933" s="6">
        <v>7.7066017339148214</v>
      </c>
      <c r="C933" s="6">
        <v>7.593286778609369</v>
      </c>
      <c r="D933" s="6">
        <v>7.3092531995907919</v>
      </c>
      <c r="E933" s="6">
        <v>7.1755749752883169</v>
      </c>
      <c r="F933" s="6">
        <v>7.4208820363080834</v>
      </c>
      <c r="G933" s="6">
        <v>7.2610647633639882</v>
      </c>
      <c r="H933" s="6">
        <v>7.141769847361223</v>
      </c>
      <c r="I933" s="6">
        <v>7.2382540372918305</v>
      </c>
      <c r="J933" s="6">
        <v>7.5062615079650179</v>
      </c>
      <c r="K933" s="6">
        <v>7.4159571562413618</v>
      </c>
      <c r="L933" s="6">
        <v>7.8753705179461466</v>
      </c>
      <c r="M933" s="6">
        <v>7.5781416868658269</v>
      </c>
      <c r="N933">
        <v>0</v>
      </c>
      <c r="O933">
        <v>0</v>
      </c>
      <c r="P933">
        <v>1</v>
      </c>
      <c r="Q933">
        <v>-0.25793055104846663</v>
      </c>
      <c r="R933">
        <v>-0.24348394234842549</v>
      </c>
      <c r="S933">
        <v>9.0458122078530503E-2</v>
      </c>
      <c r="T933" s="6"/>
      <c r="U933" s="6"/>
      <c r="V933" s="7" t="s">
        <v>10497</v>
      </c>
      <c r="W933" s="6"/>
      <c r="X933" s="6" t="s">
        <v>10498</v>
      </c>
      <c r="Y933" s="6" t="s">
        <v>10499</v>
      </c>
      <c r="Z933" s="6" t="s">
        <v>10500</v>
      </c>
      <c r="AA933" s="6" t="s">
        <v>10501</v>
      </c>
      <c r="AB933" s="6"/>
      <c r="AC933" s="6"/>
      <c r="AD933" s="6"/>
      <c r="AE933" s="6"/>
      <c r="AF933" s="6"/>
      <c r="AG933" s="6"/>
    </row>
    <row r="934" spans="1:33" x14ac:dyDescent="0.25">
      <c r="A934" s="5" t="s">
        <v>17017</v>
      </c>
      <c r="B934" s="6">
        <v>6.6083735699604373</v>
      </c>
      <c r="C934" s="6">
        <v>6.7039888892294393</v>
      </c>
      <c r="D934" s="6">
        <v>6.0991389772764588</v>
      </c>
      <c r="E934" s="6">
        <v>5.1696778488591724</v>
      </c>
      <c r="F934" s="6">
        <v>5.8240700868229007</v>
      </c>
      <c r="G934" s="6">
        <v>5.8282525564249976</v>
      </c>
      <c r="H934" s="6">
        <v>6.2564442113322478</v>
      </c>
      <c r="I934" s="6">
        <v>5.938998109661882</v>
      </c>
      <c r="J934" s="6">
        <v>5.9381017448768798</v>
      </c>
      <c r="K934" s="6">
        <v>6.0557502700019707</v>
      </c>
      <c r="L934" s="6">
        <v>6.7546076704450559</v>
      </c>
      <c r="M934" s="6">
        <v>6.2323296455847563</v>
      </c>
      <c r="N934">
        <v>0</v>
      </c>
      <c r="O934">
        <v>0</v>
      </c>
      <c r="P934">
        <v>1</v>
      </c>
      <c r="Q934">
        <v>-0.86834647667920206</v>
      </c>
      <c r="R934">
        <v>-0.44720656708962658</v>
      </c>
      <c r="S934">
        <v>-0.11622719789959776</v>
      </c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spans="1:33" x14ac:dyDescent="0.25">
      <c r="A935" s="5" t="s">
        <v>11280</v>
      </c>
      <c r="B935" s="6">
        <v>3.1136300621499826</v>
      </c>
      <c r="C935" s="6">
        <v>3.014845363169262</v>
      </c>
      <c r="D935" s="6">
        <v>2.6561634387307942</v>
      </c>
      <c r="E935" s="6">
        <v>1.897680225868094</v>
      </c>
      <c r="F935" s="6">
        <v>1.7963016723272014</v>
      </c>
      <c r="G935" s="6">
        <v>1.6137134715417876</v>
      </c>
      <c r="H935" s="6">
        <v>2.7880564422768632</v>
      </c>
      <c r="I935" s="6">
        <v>2.8734458044483211</v>
      </c>
      <c r="J935" s="6">
        <v>2.3287258760985141</v>
      </c>
      <c r="K935" s="6">
        <v>2.5886641560134014</v>
      </c>
      <c r="L935" s="6">
        <v>2.922066489446359</v>
      </c>
      <c r="M935" s="6">
        <v>2.7986826368520163</v>
      </c>
      <c r="N935">
        <v>1</v>
      </c>
      <c r="O935">
        <v>1</v>
      </c>
      <c r="P935">
        <v>1</v>
      </c>
      <c r="Q935">
        <v>-1.465013562144946</v>
      </c>
      <c r="R935">
        <v>-0.30180193086916557</v>
      </c>
      <c r="S935">
        <v>-0.19131804307951847</v>
      </c>
      <c r="T935" s="6"/>
      <c r="U935" s="6"/>
      <c r="V935" s="7" t="s">
        <v>262</v>
      </c>
      <c r="W935" s="6"/>
      <c r="X935" s="6" t="s">
        <v>49</v>
      </c>
      <c r="Y935" s="6" t="s">
        <v>263</v>
      </c>
      <c r="Z935" s="6" t="s">
        <v>264</v>
      </c>
      <c r="AA935" s="6"/>
      <c r="AB935" s="6"/>
      <c r="AC935" s="6"/>
      <c r="AD935" s="6"/>
      <c r="AE935" s="6"/>
      <c r="AF935" s="6"/>
      <c r="AG935" s="6"/>
    </row>
    <row r="936" spans="1:33" x14ac:dyDescent="0.25">
      <c r="A936" s="5" t="s">
        <v>13520</v>
      </c>
      <c r="B936" s="6">
        <v>1.9870210007781446</v>
      </c>
      <c r="C936" s="6">
        <v>2.2691022498490168</v>
      </c>
      <c r="D936" s="6">
        <v>1.4686994893357284</v>
      </c>
      <c r="E936" s="6">
        <v>0.98547010263462753</v>
      </c>
      <c r="F936" s="6">
        <v>2.3324099724036893</v>
      </c>
      <c r="G936" s="6">
        <v>1.1949326804186446</v>
      </c>
      <c r="H936" s="6">
        <v>2.5332700764169771</v>
      </c>
      <c r="I936" s="6">
        <v>2.6126553315322711</v>
      </c>
      <c r="J936" s="6">
        <v>2.5748111282991597</v>
      </c>
      <c r="K936" s="6">
        <v>2.3725012353677912</v>
      </c>
      <c r="L936" s="6">
        <v>2.8271943807288689</v>
      </c>
      <c r="M936" s="6">
        <v>2.8140545834220188</v>
      </c>
      <c r="N936">
        <v>1</v>
      </c>
      <c r="O936">
        <v>0</v>
      </c>
      <c r="P936">
        <v>0</v>
      </c>
      <c r="Q936">
        <v>-0.43961356731870194</v>
      </c>
      <c r="R936">
        <v>0.79737326495100069</v>
      </c>
      <c r="S936">
        <v>0.93121454315125074</v>
      </c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spans="1:33" x14ac:dyDescent="0.25">
      <c r="A937" s="5" t="s">
        <v>17019</v>
      </c>
      <c r="B937" s="6">
        <v>4.2166332411932732</v>
      </c>
      <c r="C937" s="6">
        <v>4.1800910290473432</v>
      </c>
      <c r="D937" s="6">
        <v>4.122837496138021</v>
      </c>
      <c r="E937" s="6">
        <v>3.6619201608358734</v>
      </c>
      <c r="F937" s="6">
        <v>3.9966933723294784</v>
      </c>
      <c r="G937" s="6">
        <v>3.9888492025213833</v>
      </c>
      <c r="H937" s="6">
        <v>4.1887460967887877</v>
      </c>
      <c r="I937" s="6">
        <v>3.8073563416130685</v>
      </c>
      <c r="J937" s="6">
        <v>4.0571825875340428</v>
      </c>
      <c r="K937" s="6">
        <v>4.1251569894769995</v>
      </c>
      <c r="L937" s="6">
        <v>4.6383320388865386</v>
      </c>
      <c r="M937" s="6">
        <v>4.0925696050379186</v>
      </c>
      <c r="N937">
        <v>0</v>
      </c>
      <c r="O937">
        <v>0</v>
      </c>
      <c r="P937">
        <v>1</v>
      </c>
      <c r="Q937">
        <v>-0.30146599159559928</v>
      </c>
      <c r="R937">
        <v>-0.15652781226879026</v>
      </c>
      <c r="S937">
        <v>0.14157613608273878</v>
      </c>
      <c r="T937" s="6"/>
      <c r="U937" s="6"/>
      <c r="V937" s="7" t="s">
        <v>10503</v>
      </c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spans="1:33" x14ac:dyDescent="0.25">
      <c r="A938" s="5" t="s">
        <v>13521</v>
      </c>
      <c r="B938" s="6">
        <v>6.8545075880987207</v>
      </c>
      <c r="C938" s="6">
        <v>6.9752448008271299</v>
      </c>
      <c r="D938" s="6">
        <v>6.7759803881874996</v>
      </c>
      <c r="E938" s="6">
        <v>6.4852371257756465</v>
      </c>
      <c r="F938" s="6">
        <v>6.7437749365680935</v>
      </c>
      <c r="G938" s="6">
        <v>6.4993852297806525</v>
      </c>
      <c r="H938" s="6">
        <v>7.0208319121061189</v>
      </c>
      <c r="I938" s="6">
        <v>7.1215953827261869</v>
      </c>
      <c r="J938" s="6">
        <v>6.831212029207129</v>
      </c>
      <c r="K938" s="6">
        <v>7.0759394524057768</v>
      </c>
      <c r="L938" s="6">
        <v>6.8343337161298878</v>
      </c>
      <c r="M938" s="6">
        <v>7.0364454974580779</v>
      </c>
      <c r="N938">
        <v>1</v>
      </c>
      <c r="O938">
        <v>0</v>
      </c>
      <c r="P938">
        <v>0</v>
      </c>
      <c r="Q938">
        <v>-0.29258086420389573</v>
      </c>
      <c r="R938">
        <v>0.12630003265165327</v>
      </c>
      <c r="S938">
        <v>0.11609560174025668</v>
      </c>
      <c r="T938" s="6" t="s">
        <v>4919</v>
      </c>
      <c r="U938" s="6" t="s">
        <v>4920</v>
      </c>
      <c r="V938" s="7" t="s">
        <v>4921</v>
      </c>
      <c r="W938" s="6" t="s">
        <v>4922</v>
      </c>
      <c r="X938" s="6" t="s">
        <v>4923</v>
      </c>
      <c r="Y938" s="6"/>
      <c r="Z938" s="6" t="s">
        <v>4924</v>
      </c>
      <c r="AA938" s="6"/>
      <c r="AB938" s="6"/>
      <c r="AC938" s="6"/>
      <c r="AD938" s="6"/>
      <c r="AE938" s="6"/>
      <c r="AF938" s="6"/>
      <c r="AG938" s="6"/>
    </row>
    <row r="939" spans="1:33" x14ac:dyDescent="0.25">
      <c r="A939" s="5" t="s">
        <v>13522</v>
      </c>
      <c r="B939" s="6">
        <v>4.2766833577239147</v>
      </c>
      <c r="C939" s="6">
        <v>4.1152506397806752</v>
      </c>
      <c r="D939" s="6">
        <v>4.5565013064662185</v>
      </c>
      <c r="E939" s="6">
        <v>4.4294483153381883</v>
      </c>
      <c r="F939" s="6">
        <v>4.5163891531179718</v>
      </c>
      <c r="G939" s="6">
        <v>4.3086224769120607</v>
      </c>
      <c r="H939" s="6">
        <v>4.8192012958876189</v>
      </c>
      <c r="I939" s="6">
        <v>4.521751522718537</v>
      </c>
      <c r="J939" s="6">
        <v>4.2556177903743704</v>
      </c>
      <c r="K939" s="6">
        <v>4.9495082292664021</v>
      </c>
      <c r="L939" s="6">
        <v>4.7371084354304545</v>
      </c>
      <c r="M939" s="6">
        <v>4.6425059610493911</v>
      </c>
      <c r="N939">
        <v>1</v>
      </c>
      <c r="O939">
        <v>0</v>
      </c>
      <c r="P939">
        <v>0</v>
      </c>
      <c r="Q939">
        <v>9.7573787262328238E-2</v>
      </c>
      <c r="R939">
        <v>0.23355113963311067</v>
      </c>
      <c r="S939">
        <v>0.47464572527960514</v>
      </c>
      <c r="T939" s="6"/>
      <c r="U939" s="6"/>
      <c r="V939" s="7" t="s">
        <v>4925</v>
      </c>
      <c r="W939" s="6"/>
      <c r="X939" s="6" t="s">
        <v>4926</v>
      </c>
      <c r="Y939" s="6"/>
      <c r="Z939" s="6"/>
      <c r="AA939" s="6"/>
      <c r="AB939" s="6"/>
      <c r="AC939" s="6"/>
      <c r="AD939" s="6"/>
      <c r="AE939" s="6"/>
      <c r="AF939" s="6"/>
      <c r="AG939" s="6"/>
    </row>
    <row r="940" spans="1:33" x14ac:dyDescent="0.25">
      <c r="A940" s="5" t="s">
        <v>13523</v>
      </c>
      <c r="B940" s="6">
        <v>4.9566596088456603</v>
      </c>
      <c r="C940" s="6">
        <v>4.9355564010406283</v>
      </c>
      <c r="D940" s="6">
        <v>4.9385742295929944</v>
      </c>
      <c r="E940" s="6">
        <v>4.851993171574704</v>
      </c>
      <c r="F940" s="6">
        <v>4.9320868990729778</v>
      </c>
      <c r="G940" s="6">
        <v>4.8965430716184635</v>
      </c>
      <c r="H940" s="6">
        <v>5.0258314825926584</v>
      </c>
      <c r="I940" s="6">
        <v>5.0722020576460718</v>
      </c>
      <c r="J940" s="6">
        <v>5.0691832795361282</v>
      </c>
      <c r="K940" s="6">
        <v>5.1251383509585526</v>
      </c>
      <c r="L940" s="6">
        <v>5.0206006332112088</v>
      </c>
      <c r="M940" s="6">
        <v>4.932461914235275</v>
      </c>
      <c r="N940">
        <v>1</v>
      </c>
      <c r="O940">
        <v>0</v>
      </c>
      <c r="P940">
        <v>0</v>
      </c>
      <c r="Q940">
        <v>-5.1413973989532798E-2</v>
      </c>
      <c r="R940">
        <v>0.11589018838310697</v>
      </c>
      <c r="S940">
        <v>8.7349757975423714E-2</v>
      </c>
      <c r="T940" s="6"/>
      <c r="U940" s="6"/>
      <c r="V940" s="7" t="s">
        <v>1760</v>
      </c>
      <c r="W940" s="6"/>
      <c r="X940" s="6" t="s">
        <v>415</v>
      </c>
      <c r="Y940" s="6"/>
      <c r="Z940" s="6" t="s">
        <v>416</v>
      </c>
      <c r="AA940" s="6"/>
      <c r="AB940" s="6"/>
      <c r="AC940" s="6"/>
      <c r="AD940" s="6"/>
      <c r="AE940" s="6"/>
      <c r="AF940" s="6"/>
      <c r="AG940" s="6"/>
    </row>
    <row r="941" spans="1:33" x14ac:dyDescent="0.25">
      <c r="A941" s="5" t="s">
        <v>17020</v>
      </c>
      <c r="B941" s="6">
        <v>2.6025627113468</v>
      </c>
      <c r="C941" s="6">
        <v>2.861163127178882</v>
      </c>
      <c r="D941" s="6">
        <v>2.5743387979155621</v>
      </c>
      <c r="E941" s="6">
        <v>2.0899854087208309</v>
      </c>
      <c r="F941" s="6">
        <v>2.2064425246931885</v>
      </c>
      <c r="G941" s="6">
        <v>1.7719782648668929</v>
      </c>
      <c r="H941" s="6">
        <v>2.9198630774574501</v>
      </c>
      <c r="I941" s="6">
        <v>2.3516063755971777</v>
      </c>
      <c r="J941" s="6">
        <v>2.4854064455944385</v>
      </c>
      <c r="K941" s="6">
        <v>2.4829119759253837</v>
      </c>
      <c r="L941" s="6">
        <v>2.9780048605529434</v>
      </c>
      <c r="M941" s="6">
        <v>2.6912604521691139</v>
      </c>
      <c r="N941">
        <v>0</v>
      </c>
      <c r="O941">
        <v>0</v>
      </c>
      <c r="P941">
        <v>1</v>
      </c>
      <c r="Q941">
        <v>-0.8110432748309605</v>
      </c>
      <c r="R941">
        <v>-9.363556736129286E-2</v>
      </c>
      <c r="S941">
        <v>5.4924298667248059E-2</v>
      </c>
      <c r="T941" s="6"/>
      <c r="U941" s="6"/>
      <c r="V941" s="7" t="s">
        <v>10504</v>
      </c>
      <c r="W941" s="6"/>
      <c r="X941" s="6" t="s">
        <v>10505</v>
      </c>
      <c r="Y941" s="6"/>
      <c r="Z941" s="6"/>
      <c r="AA941" s="6"/>
      <c r="AB941" s="6"/>
      <c r="AC941" s="6"/>
      <c r="AD941" s="6"/>
      <c r="AE941" s="6"/>
      <c r="AF941" s="6"/>
      <c r="AG941" s="6"/>
    </row>
    <row r="942" spans="1:33" x14ac:dyDescent="0.25">
      <c r="A942" s="5" t="s">
        <v>17023</v>
      </c>
      <c r="B942" s="6">
        <v>5.9300558271927288</v>
      </c>
      <c r="C942" s="6">
        <v>5.9918529227648225</v>
      </c>
      <c r="D942" s="6">
        <v>5.7828264881696931</v>
      </c>
      <c r="E942" s="6">
        <v>5.4201946647222909</v>
      </c>
      <c r="F942" s="6">
        <v>5.9414935010565353</v>
      </c>
      <c r="G942" s="6">
        <v>5.4035743984816644</v>
      </c>
      <c r="H942" s="6">
        <v>5.6235107491928398</v>
      </c>
      <c r="I942" s="6">
        <v>5.6731990624747999</v>
      </c>
      <c r="J942" s="6">
        <v>5.635055213341448</v>
      </c>
      <c r="K942" s="6">
        <v>6.2344261935304521</v>
      </c>
      <c r="L942" s="6">
        <v>6.1696660027299517</v>
      </c>
      <c r="M942" s="6">
        <v>5.8582428490829654</v>
      </c>
      <c r="N942">
        <v>0</v>
      </c>
      <c r="O942">
        <v>0</v>
      </c>
      <c r="P942">
        <v>1</v>
      </c>
      <c r="Q942">
        <v>-0.29892500603820027</v>
      </c>
      <c r="R942">
        <v>-0.26498763295778816</v>
      </c>
      <c r="S942">
        <v>0.19539228050133967</v>
      </c>
      <c r="T942" s="6"/>
      <c r="U942" s="6" t="s">
        <v>10507</v>
      </c>
      <c r="V942" s="7" t="s">
        <v>10508</v>
      </c>
      <c r="W942" s="6" t="s">
        <v>10509</v>
      </c>
      <c r="X942" s="6" t="s">
        <v>10510</v>
      </c>
      <c r="Y942" s="6" t="s">
        <v>8901</v>
      </c>
      <c r="Z942" s="6" t="s">
        <v>10511</v>
      </c>
      <c r="AA942" s="6" t="s">
        <v>8023</v>
      </c>
      <c r="AB942" s="6"/>
      <c r="AC942" s="6"/>
      <c r="AD942" s="6"/>
      <c r="AE942" s="6"/>
      <c r="AF942" s="6"/>
      <c r="AG942" s="6"/>
    </row>
    <row r="943" spans="1:33" x14ac:dyDescent="0.25">
      <c r="A943" s="5" t="s">
        <v>11523</v>
      </c>
      <c r="B943" s="6">
        <v>2.8572503100201341</v>
      </c>
      <c r="C943" s="6">
        <v>2.7524541329139844</v>
      </c>
      <c r="D943" s="6">
        <v>2.7469981554769682</v>
      </c>
      <c r="E943" s="6">
        <v>2.8851174947724583</v>
      </c>
      <c r="F943" s="6">
        <v>2.9203133009600846</v>
      </c>
      <c r="G943" s="6">
        <v>2.9402797759880719</v>
      </c>
      <c r="H943" s="6">
        <v>2.8782787223880177</v>
      </c>
      <c r="I943" s="6">
        <v>3.0069277699183399</v>
      </c>
      <c r="J943" s="6">
        <v>2.8912291836563679</v>
      </c>
      <c r="K943" s="6">
        <v>3.1788298369885193</v>
      </c>
      <c r="L943" s="6">
        <v>3.3984832405575491</v>
      </c>
      <c r="M943" s="6">
        <v>2.9507595185954503</v>
      </c>
      <c r="N943">
        <v>1</v>
      </c>
      <c r="O943">
        <v>1</v>
      </c>
      <c r="P943">
        <v>0</v>
      </c>
      <c r="Q943">
        <v>0.14970965088435836</v>
      </c>
      <c r="R943">
        <v>0.16264949597287434</v>
      </c>
      <c r="S943">
        <v>0.45927206393569708</v>
      </c>
      <c r="T943" s="6"/>
      <c r="U943" s="6"/>
      <c r="V943" s="7" t="s">
        <v>855</v>
      </c>
      <c r="W943" s="6" t="s">
        <v>856</v>
      </c>
      <c r="X943" s="6" t="s">
        <v>857</v>
      </c>
      <c r="Y943" s="6" t="s">
        <v>858</v>
      </c>
      <c r="Z943" s="6" t="s">
        <v>859</v>
      </c>
      <c r="AA943" s="6"/>
      <c r="AB943" s="6"/>
      <c r="AC943" s="6"/>
      <c r="AD943" s="6"/>
      <c r="AE943" s="6"/>
      <c r="AF943" s="6"/>
      <c r="AG943" s="6"/>
    </row>
    <row r="944" spans="1:33" x14ac:dyDescent="0.25">
      <c r="A944" s="5" t="s">
        <v>13526</v>
      </c>
      <c r="B944" s="6">
        <v>2.6430107854293081</v>
      </c>
      <c r="C944" s="6">
        <v>2.8424282920609034</v>
      </c>
      <c r="D944" s="6">
        <v>1.9981482559065726</v>
      </c>
      <c r="E944" s="6">
        <v>2.7601704566908829</v>
      </c>
      <c r="F944" s="6">
        <v>2.6359108630944394</v>
      </c>
      <c r="G944" s="6">
        <v>3.1618988434803703</v>
      </c>
      <c r="H944" s="6">
        <v>2.8767476745924707</v>
      </c>
      <c r="I944" s="6">
        <v>2.9328436527829571</v>
      </c>
      <c r="J944" s="6">
        <v>3.6519128893574018</v>
      </c>
      <c r="K944" s="6">
        <v>3.4390590965921315</v>
      </c>
      <c r="L944" s="6">
        <v>3.2008314622630061</v>
      </c>
      <c r="M944" s="6">
        <v>3.0610579617050235</v>
      </c>
      <c r="N944">
        <v>1</v>
      </c>
      <c r="O944">
        <v>0</v>
      </c>
      <c r="P944">
        <v>0</v>
      </c>
      <c r="Q944">
        <v>0.39405715867404567</v>
      </c>
      <c r="R944">
        <v>0.76836795512622302</v>
      </c>
      <c r="S944">
        <v>0.81664306189642955</v>
      </c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spans="1:33" x14ac:dyDescent="0.25">
      <c r="A945" s="5" t="s">
        <v>11864</v>
      </c>
      <c r="B945" s="6">
        <v>2.4420861808515508</v>
      </c>
      <c r="C945" s="6">
        <v>2.4750173228699519</v>
      </c>
      <c r="D945" s="6">
        <v>2.5215176629224816</v>
      </c>
      <c r="E945" s="6">
        <v>2.2343182964583157</v>
      </c>
      <c r="F945" s="6">
        <v>2.1188289204744701</v>
      </c>
      <c r="G945" s="6">
        <v>1.7931621185637916</v>
      </c>
      <c r="H945" s="6">
        <v>2.3107273621132318</v>
      </c>
      <c r="I945" s="6">
        <v>2.2776753021351794</v>
      </c>
      <c r="J945" s="6">
        <v>2.3068564398039237</v>
      </c>
      <c r="K945" s="6">
        <v>2.7218086623708486</v>
      </c>
      <c r="L945" s="6">
        <v>2.8002210545564079</v>
      </c>
      <c r="M945" s="6">
        <v>2.6888419526378864</v>
      </c>
      <c r="N945">
        <v>1</v>
      </c>
      <c r="O945">
        <v>0</v>
      </c>
      <c r="P945">
        <v>1</v>
      </c>
      <c r="Q945">
        <v>-0.52974035482816928</v>
      </c>
      <c r="R945">
        <v>-0.22426498622573851</v>
      </c>
      <c r="S945">
        <v>0.30847085587309098</v>
      </c>
      <c r="T945" s="6"/>
      <c r="U945" s="6"/>
      <c r="V945" s="7" t="s">
        <v>1616</v>
      </c>
      <c r="W945" s="6"/>
      <c r="X945" s="6"/>
      <c r="Y945" s="6" t="s">
        <v>1617</v>
      </c>
      <c r="Z945" s="6"/>
      <c r="AA945" s="6"/>
      <c r="AB945" s="6"/>
      <c r="AC945" s="6"/>
      <c r="AD945" s="6"/>
      <c r="AE945" s="6"/>
      <c r="AF945" s="6"/>
      <c r="AG945" s="6"/>
    </row>
    <row r="946" spans="1:33" x14ac:dyDescent="0.25">
      <c r="A946" s="5" t="s">
        <v>11865</v>
      </c>
      <c r="B946" s="6">
        <v>4.1224993448886904</v>
      </c>
      <c r="C946" s="6">
        <v>4.060364486121756</v>
      </c>
      <c r="D946" s="6">
        <v>4.0225993644096043</v>
      </c>
      <c r="E946" s="6">
        <v>3.779196435026289</v>
      </c>
      <c r="F946" s="6">
        <v>3.8589555132390685</v>
      </c>
      <c r="G946" s="6">
        <v>3.9272144554548185</v>
      </c>
      <c r="H946" s="6">
        <v>3.8053780595912965</v>
      </c>
      <c r="I946" s="6">
        <v>4.2614202315259213</v>
      </c>
      <c r="J946" s="6">
        <v>4.1375090369021894</v>
      </c>
      <c r="K946" s="6">
        <v>4.1562232968408823</v>
      </c>
      <c r="L946" s="6">
        <v>4.4771680873915631</v>
      </c>
      <c r="M946" s="6">
        <v>4.2465645022896394</v>
      </c>
      <c r="N946">
        <v>1</v>
      </c>
      <c r="O946">
        <v>0</v>
      </c>
      <c r="P946">
        <v>1</v>
      </c>
      <c r="Q946">
        <v>-0.22728071183809115</v>
      </c>
      <c r="R946">
        <v>1.2293688389351271E-2</v>
      </c>
      <c r="S946">
        <v>0.24409877604339766</v>
      </c>
      <c r="T946" s="6"/>
      <c r="U946" s="6"/>
      <c r="V946" s="7" t="s">
        <v>1618</v>
      </c>
      <c r="W946" s="6" t="s">
        <v>1619</v>
      </c>
      <c r="X946" s="6" t="s">
        <v>1620</v>
      </c>
      <c r="Y946" s="6"/>
      <c r="Z946" s="6"/>
      <c r="AA946" s="6"/>
      <c r="AB946" s="6"/>
      <c r="AC946" s="6"/>
      <c r="AD946" s="6"/>
      <c r="AE946" s="6"/>
      <c r="AF946" s="6"/>
      <c r="AG946" s="6"/>
    </row>
    <row r="947" spans="1:33" x14ac:dyDescent="0.25">
      <c r="A947" s="5" t="s">
        <v>17027</v>
      </c>
      <c r="B947" s="6">
        <v>0.10313490289141915</v>
      </c>
      <c r="C947" s="6">
        <v>0.22142822516197255</v>
      </c>
      <c r="D947" s="6">
        <v>0.18607077889589413</v>
      </c>
      <c r="E947" s="6">
        <v>0.14999419191964969</v>
      </c>
      <c r="F947" s="6">
        <v>2.6813918331293159E-2</v>
      </c>
      <c r="G947" s="6">
        <v>0.16839950109948862</v>
      </c>
      <c r="H947" s="6">
        <v>0.10521387812030208</v>
      </c>
      <c r="I947" s="6">
        <v>6.6875050795554669E-2</v>
      </c>
      <c r="J947" s="6">
        <v>4.2631494007871987E-2</v>
      </c>
      <c r="K947" s="6">
        <v>0.61383984881150322</v>
      </c>
      <c r="L947" s="6">
        <v>0.27619165832350934</v>
      </c>
      <c r="M947" s="6">
        <v>0.14587611574872644</v>
      </c>
      <c r="N947">
        <v>0</v>
      </c>
      <c r="O947">
        <v>0</v>
      </c>
      <c r="P947">
        <v>1</v>
      </c>
      <c r="Q947">
        <v>-0.58286057282719783</v>
      </c>
      <c r="R947">
        <v>-1.3026810342202304</v>
      </c>
      <c r="S947">
        <v>1.1665313939381086</v>
      </c>
      <c r="T947" s="6"/>
      <c r="U947" s="6"/>
      <c r="V947" s="7" t="s">
        <v>10521</v>
      </c>
      <c r="W947" s="6"/>
      <c r="X947" s="6" t="s">
        <v>703</v>
      </c>
      <c r="Y947" s="6"/>
      <c r="Z947" s="6"/>
      <c r="AA947" s="6"/>
      <c r="AB947" s="6"/>
      <c r="AC947" s="6"/>
      <c r="AD947" s="6"/>
      <c r="AE947" s="6"/>
      <c r="AF947" s="6"/>
      <c r="AG947" s="6"/>
    </row>
    <row r="948" spans="1:33" x14ac:dyDescent="0.25">
      <c r="A948" s="5" t="s">
        <v>17031</v>
      </c>
      <c r="B948" s="6">
        <v>7.0700576892258091</v>
      </c>
      <c r="C948" s="6">
        <v>6.9949943914811623</v>
      </c>
      <c r="D948" s="6">
        <v>6.3818126613583237</v>
      </c>
      <c r="E948" s="6">
        <v>6.5721968933065966</v>
      </c>
      <c r="F948" s="6">
        <v>6.5156139419697086</v>
      </c>
      <c r="G948" s="6">
        <v>6.5599774028985038</v>
      </c>
      <c r="H948" s="6">
        <v>6.8101976103044564</v>
      </c>
      <c r="I948" s="6">
        <v>6.5694942114231312</v>
      </c>
      <c r="J948" s="6">
        <v>6.4355884167594724</v>
      </c>
      <c r="K948" s="6">
        <v>6.9668540169440147</v>
      </c>
      <c r="L948" s="6">
        <v>7.4055390786883102</v>
      </c>
      <c r="M948" s="6">
        <v>6.9400975518320678</v>
      </c>
      <c r="N948">
        <v>0</v>
      </c>
      <c r="O948">
        <v>0</v>
      </c>
      <c r="P948">
        <v>1</v>
      </c>
      <c r="Q948">
        <v>-0.30024221929915917</v>
      </c>
      <c r="R948">
        <v>-0.23552772070659739</v>
      </c>
      <c r="S948">
        <v>0.27581058396090452</v>
      </c>
      <c r="T948" s="6"/>
      <c r="U948" s="6"/>
      <c r="V948" s="7" t="s">
        <v>10524</v>
      </c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spans="1:33" x14ac:dyDescent="0.25">
      <c r="A949" s="5" t="s">
        <v>17032</v>
      </c>
      <c r="B949" s="6">
        <v>4.986461229572285</v>
      </c>
      <c r="C949" s="6">
        <v>5.4313282579418694</v>
      </c>
      <c r="D949" s="6">
        <v>4.7988770528750324</v>
      </c>
      <c r="E949" s="6">
        <v>4.4766901201894482</v>
      </c>
      <c r="F949" s="6">
        <v>4.7223392463312255</v>
      </c>
      <c r="G949" s="6">
        <v>4.3543522033988449</v>
      </c>
      <c r="H949" s="6">
        <v>4.9153923113313125</v>
      </c>
      <c r="I949" s="6">
        <v>4.0437015584114677</v>
      </c>
      <c r="J949" s="6">
        <v>4.3837671001651195</v>
      </c>
      <c r="K949" s="6">
        <v>4.5586480097182447</v>
      </c>
      <c r="L949" s="6">
        <v>4.8439436384917185</v>
      </c>
      <c r="M949" s="6">
        <v>4.9743708886265328</v>
      </c>
      <c r="N949">
        <v>0</v>
      </c>
      <c r="O949">
        <v>0</v>
      </c>
      <c r="P949">
        <v>1</v>
      </c>
      <c r="Q949">
        <v>-0.5924014631578709</v>
      </c>
      <c r="R949">
        <v>-0.62711116854045124</v>
      </c>
      <c r="S949">
        <v>-0.30446201339349915</v>
      </c>
      <c r="T949" s="6"/>
      <c r="U949" s="6"/>
      <c r="V949" s="7" t="s">
        <v>10525</v>
      </c>
      <c r="W949" s="6"/>
      <c r="X949" s="6" t="s">
        <v>540</v>
      </c>
      <c r="Y949" s="6"/>
      <c r="Z949" s="6"/>
      <c r="AA949" s="6"/>
      <c r="AB949" s="6"/>
      <c r="AC949" s="6"/>
      <c r="AD949" s="6"/>
      <c r="AE949" s="6"/>
      <c r="AF949" s="6"/>
      <c r="AG949" s="6"/>
    </row>
    <row r="950" spans="1:33" x14ac:dyDescent="0.25">
      <c r="A950" s="5" t="s">
        <v>13532</v>
      </c>
      <c r="B950" s="6">
        <v>6.8761173207097022</v>
      </c>
      <c r="C950" s="6">
        <v>7.0538013615785902</v>
      </c>
      <c r="D950" s="6">
        <v>6.8126248351775045</v>
      </c>
      <c r="E950" s="6">
        <v>6.8651869645317607</v>
      </c>
      <c r="F950" s="6">
        <v>6.540139587539648</v>
      </c>
      <c r="G950" s="6">
        <v>6.5970731526950894</v>
      </c>
      <c r="H950" s="6">
        <v>6.8323648460051452</v>
      </c>
      <c r="I950" s="6">
        <v>7.0255408601451723</v>
      </c>
      <c r="J950" s="6">
        <v>7.0693391477115908</v>
      </c>
      <c r="K950" s="6">
        <v>6.9504970751000261</v>
      </c>
      <c r="L950" s="6">
        <v>7.0229185697580565</v>
      </c>
      <c r="M950" s="6">
        <v>7.1707496500357779</v>
      </c>
      <c r="N950">
        <v>1</v>
      </c>
      <c r="O950">
        <v>0</v>
      </c>
      <c r="P950">
        <v>0</v>
      </c>
      <c r="Q950">
        <v>-0.24548325311077004</v>
      </c>
      <c r="R950">
        <v>6.2035260850568104E-2</v>
      </c>
      <c r="S950">
        <v>0.13421670933008192</v>
      </c>
      <c r="T950" s="6"/>
      <c r="U950" s="6" t="s">
        <v>4941</v>
      </c>
      <c r="V950" s="7" t="s">
        <v>4942</v>
      </c>
      <c r="W950" s="6"/>
      <c r="X950" s="6" t="s">
        <v>360</v>
      </c>
      <c r="Y950" s="6"/>
      <c r="Z950" s="6"/>
      <c r="AA950" s="6"/>
      <c r="AB950" s="6"/>
      <c r="AC950" s="6"/>
      <c r="AD950" s="6"/>
      <c r="AE950" s="6"/>
      <c r="AF950" s="6"/>
      <c r="AG950" s="6"/>
    </row>
    <row r="951" spans="1:33" x14ac:dyDescent="0.25">
      <c r="A951" s="5" t="s">
        <v>17041</v>
      </c>
      <c r="B951" s="6">
        <v>5.1775091403374933</v>
      </c>
      <c r="C951" s="6">
        <v>5.3911565556782923</v>
      </c>
      <c r="D951" s="6">
        <v>4.9240437027802946</v>
      </c>
      <c r="E951" s="6">
        <v>4.7205467178553304</v>
      </c>
      <c r="F951" s="6">
        <v>5.1568939782719516</v>
      </c>
      <c r="G951" s="6">
        <v>4.8709602154628078</v>
      </c>
      <c r="H951" s="6">
        <v>4.997581114195226</v>
      </c>
      <c r="I951" s="6">
        <v>5.0785445106967515</v>
      </c>
      <c r="J951" s="6">
        <v>4.9747998293962707</v>
      </c>
      <c r="K951" s="6">
        <v>5.2251971277841376</v>
      </c>
      <c r="L951" s="6">
        <v>5.7196352584626187</v>
      </c>
      <c r="M951" s="6">
        <v>5.1578570698650541</v>
      </c>
      <c r="N951">
        <v>0</v>
      </c>
      <c r="O951">
        <v>0</v>
      </c>
      <c r="P951">
        <v>1</v>
      </c>
      <c r="Q951">
        <v>-0.25690629944650012</v>
      </c>
      <c r="R951">
        <v>-0.16391026969392902</v>
      </c>
      <c r="S951">
        <v>0.2188960141468014</v>
      </c>
      <c r="T951" s="6"/>
      <c r="U951" s="6"/>
      <c r="V951" s="7" t="s">
        <v>10527</v>
      </c>
      <c r="W951" s="6"/>
      <c r="X951" s="6" t="s">
        <v>10528</v>
      </c>
      <c r="Y951" s="6"/>
      <c r="Z951" s="6"/>
      <c r="AA951" s="6"/>
      <c r="AB951" s="6"/>
      <c r="AC951" s="6"/>
      <c r="AD951" s="6"/>
      <c r="AE951" s="6"/>
      <c r="AF951" s="6"/>
      <c r="AG951" s="6"/>
    </row>
    <row r="952" spans="1:33" x14ac:dyDescent="0.25">
      <c r="A952" s="5" t="s">
        <v>13534</v>
      </c>
      <c r="B952" s="6">
        <v>1.7772669444822999</v>
      </c>
      <c r="C952" s="6">
        <v>1.8910817208355917</v>
      </c>
      <c r="D952" s="6">
        <v>2.8654993957682966</v>
      </c>
      <c r="E952" s="6">
        <v>1.3640452516378465</v>
      </c>
      <c r="F952" s="6">
        <v>1.9084221437716242</v>
      </c>
      <c r="G952" s="6">
        <v>1.4696646900346422</v>
      </c>
      <c r="H952" s="6">
        <v>2.9878624103085336</v>
      </c>
      <c r="I952" s="6">
        <v>2.510814815396365</v>
      </c>
      <c r="J952" s="6">
        <v>2.0609246427127963</v>
      </c>
      <c r="K952" s="6">
        <v>3.005729991220853</v>
      </c>
      <c r="L952" s="6">
        <v>1.9217450131598077</v>
      </c>
      <c r="M952" s="6">
        <v>2.9219766150041342</v>
      </c>
      <c r="N952">
        <v>1</v>
      </c>
      <c r="O952">
        <v>0</v>
      </c>
      <c r="P952">
        <v>0</v>
      </c>
      <c r="Q952">
        <v>-0.90584823567492101</v>
      </c>
      <c r="R952">
        <v>0.37391212721064959</v>
      </c>
      <c r="S952">
        <v>0.52148475055308852</v>
      </c>
      <c r="T952" s="6"/>
      <c r="U952" s="6"/>
      <c r="V952" s="7" t="s">
        <v>2237</v>
      </c>
      <c r="W952" s="6"/>
      <c r="X952" s="6" t="s">
        <v>935</v>
      </c>
      <c r="Y952" s="6" t="s">
        <v>134</v>
      </c>
      <c r="Z952" s="6" t="s">
        <v>936</v>
      </c>
      <c r="AA952" s="6"/>
      <c r="AB952" s="6"/>
      <c r="AC952" s="6"/>
      <c r="AD952" s="6"/>
      <c r="AE952" s="6"/>
      <c r="AF952" s="6"/>
      <c r="AG952" s="6"/>
    </row>
    <row r="953" spans="1:33" x14ac:dyDescent="0.25">
      <c r="A953" s="5" t="s">
        <v>17043</v>
      </c>
      <c r="B953" s="6">
        <v>0.80137731940492862</v>
      </c>
      <c r="C953" s="6">
        <v>0.92117529599842107</v>
      </c>
      <c r="D953" s="6">
        <v>0.80754577476613865</v>
      </c>
      <c r="E953" s="6">
        <v>0.5699623969392027</v>
      </c>
      <c r="F953" s="6">
        <v>0.41199261763994777</v>
      </c>
      <c r="G953" s="6">
        <v>0.6119924028586049</v>
      </c>
      <c r="H953" s="6">
        <v>0.60853382820101098</v>
      </c>
      <c r="I953" s="6">
        <v>0.56966433116656068</v>
      </c>
      <c r="J953" s="6">
        <v>0.36271787967206354</v>
      </c>
      <c r="K953" s="6">
        <v>0.63902632842519891</v>
      </c>
      <c r="L953" s="6">
        <v>1.3253487261348762</v>
      </c>
      <c r="M953" s="6">
        <v>0.79116541428488119</v>
      </c>
      <c r="N953">
        <v>0</v>
      </c>
      <c r="O953">
        <v>0</v>
      </c>
      <c r="P953">
        <v>1</v>
      </c>
      <c r="Q953">
        <v>-0.82912610361971495</v>
      </c>
      <c r="R953">
        <v>-0.88233406457385199</v>
      </c>
      <c r="S953">
        <v>0.22718008757322758</v>
      </c>
      <c r="T953" s="6"/>
      <c r="U953" s="6"/>
      <c r="V953" s="7" t="s">
        <v>3352</v>
      </c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spans="1:33" x14ac:dyDescent="0.25">
      <c r="A954" s="5" t="s">
        <v>17047</v>
      </c>
      <c r="B954" s="6">
        <v>5.1174632870478902</v>
      </c>
      <c r="C954" s="6">
        <v>4.6425004463013657</v>
      </c>
      <c r="D954" s="6">
        <v>5.0447616086359304</v>
      </c>
      <c r="E954" s="6">
        <v>4.6832551853279538</v>
      </c>
      <c r="F954" s="6">
        <v>4.7681520808967139</v>
      </c>
      <c r="G954" s="6">
        <v>4.4820811701452694</v>
      </c>
      <c r="H954" s="6">
        <v>4.791514455616011</v>
      </c>
      <c r="I954" s="6">
        <v>5.1199360341534517</v>
      </c>
      <c r="J954" s="6">
        <v>4.5542724508611796</v>
      </c>
      <c r="K954" s="6">
        <v>5.1871043302716524</v>
      </c>
      <c r="L954" s="6">
        <v>5.3615278555405474</v>
      </c>
      <c r="M954" s="6">
        <v>5.3117832252155122</v>
      </c>
      <c r="N954">
        <v>0</v>
      </c>
      <c r="O954">
        <v>0</v>
      </c>
      <c r="P954">
        <v>1</v>
      </c>
      <c r="Q954">
        <v>-0.31130848271209954</v>
      </c>
      <c r="R954">
        <v>-0.11262824104529334</v>
      </c>
      <c r="S954">
        <v>0.34920280517191032</v>
      </c>
      <c r="T954" s="6" t="s">
        <v>10537</v>
      </c>
      <c r="U954" s="6" t="s">
        <v>10538</v>
      </c>
      <c r="V954" s="7" t="s">
        <v>10539</v>
      </c>
      <c r="W954" s="6"/>
      <c r="X954" s="6" t="s">
        <v>10540</v>
      </c>
      <c r="Y954" s="6" t="s">
        <v>2762</v>
      </c>
      <c r="Z954" s="6" t="s">
        <v>10541</v>
      </c>
      <c r="AA954" s="6"/>
      <c r="AB954" s="6"/>
      <c r="AC954" s="6"/>
      <c r="AD954" s="6"/>
      <c r="AE954" s="6"/>
      <c r="AF954" s="6"/>
      <c r="AG954" s="6"/>
    </row>
    <row r="955" spans="1:33" x14ac:dyDescent="0.25">
      <c r="A955" s="5" t="s">
        <v>17048</v>
      </c>
      <c r="B955" s="6">
        <v>2.11040897341777</v>
      </c>
      <c r="C955" s="6">
        <v>2.0144908821785266</v>
      </c>
      <c r="D955" s="6">
        <v>1.7993017583267397</v>
      </c>
      <c r="E955" s="6">
        <v>1.9227688782254044</v>
      </c>
      <c r="F955" s="6">
        <v>1.71870594588529</v>
      </c>
      <c r="G955" s="6">
        <v>1.6879690723837233</v>
      </c>
      <c r="H955" s="6">
        <v>1.7220252661932134</v>
      </c>
      <c r="I955" s="6">
        <v>1.8204185493746301</v>
      </c>
      <c r="J955" s="6">
        <v>1.7806750800567721</v>
      </c>
      <c r="K955" s="6">
        <v>2.0535055477590674</v>
      </c>
      <c r="L955" s="6">
        <v>1.991496333817947</v>
      </c>
      <c r="M955" s="6">
        <v>2.0594751467881696</v>
      </c>
      <c r="N955">
        <v>0</v>
      </c>
      <c r="O955">
        <v>0</v>
      </c>
      <c r="P955">
        <v>1</v>
      </c>
      <c r="Q955">
        <v>-0.27501647923451422</v>
      </c>
      <c r="R955">
        <v>-0.28258883120440459</v>
      </c>
      <c r="S955">
        <v>7.2717126033772297E-2</v>
      </c>
      <c r="T955" s="6"/>
      <c r="U955" s="6"/>
      <c r="V955" s="7" t="s">
        <v>10542</v>
      </c>
      <c r="W955" s="6"/>
      <c r="X955" s="6" t="s">
        <v>346</v>
      </c>
      <c r="Y955" s="6"/>
      <c r="Z955" s="6"/>
      <c r="AA955" s="6"/>
      <c r="AB955" s="6"/>
      <c r="AC955" s="6"/>
      <c r="AD955" s="6"/>
      <c r="AE955" s="6"/>
      <c r="AF955" s="6"/>
      <c r="AG955" s="6"/>
    </row>
    <row r="956" spans="1:33" x14ac:dyDescent="0.25">
      <c r="A956" s="5" t="s">
        <v>13536</v>
      </c>
      <c r="B956" s="6">
        <v>4.0740438078144541</v>
      </c>
      <c r="C956" s="6">
        <v>3.8853827323412475</v>
      </c>
      <c r="D956" s="6">
        <v>3.8656221413045553</v>
      </c>
      <c r="E956" s="6">
        <v>3.6212441250901874</v>
      </c>
      <c r="F956" s="6">
        <v>3.8598209042185014</v>
      </c>
      <c r="G956" s="6">
        <v>3.8393791187760766</v>
      </c>
      <c r="H956" s="6">
        <v>3.7508025565874576</v>
      </c>
      <c r="I956" s="6">
        <v>4.3823620574166231</v>
      </c>
      <c r="J956" s="6">
        <v>4.3045275347921423</v>
      </c>
      <c r="K956" s="6">
        <v>4.178191746113268</v>
      </c>
      <c r="L956" s="6">
        <v>4.0972794439525737</v>
      </c>
      <c r="M956" s="6">
        <v>4.1609784410059767</v>
      </c>
      <c r="N956">
        <v>1</v>
      </c>
      <c r="O956">
        <v>0</v>
      </c>
      <c r="P956">
        <v>0</v>
      </c>
      <c r="Q956">
        <v>-0.17971027757574032</v>
      </c>
      <c r="R956">
        <v>0.24173915223026046</v>
      </c>
      <c r="S956">
        <v>0.21409472675889654</v>
      </c>
      <c r="T956" s="6" t="s">
        <v>4948</v>
      </c>
      <c r="U956" s="6" t="s">
        <v>4949</v>
      </c>
      <c r="V956" s="7" t="s">
        <v>4950</v>
      </c>
      <c r="W956" s="6"/>
      <c r="X956" s="6" t="s">
        <v>4951</v>
      </c>
      <c r="Y956" s="6" t="s">
        <v>4952</v>
      </c>
      <c r="Z956" s="6" t="s">
        <v>4953</v>
      </c>
      <c r="AA956" s="6"/>
      <c r="AB956" s="6"/>
      <c r="AC956" s="6"/>
      <c r="AD956" s="6"/>
      <c r="AE956" s="6"/>
      <c r="AF956" s="6"/>
      <c r="AG956" s="6"/>
    </row>
    <row r="957" spans="1:33" x14ac:dyDescent="0.25">
      <c r="A957" s="5" t="s">
        <v>13537</v>
      </c>
      <c r="B957" s="6">
        <v>5.8396036982595758</v>
      </c>
      <c r="C957" s="6">
        <v>5.6346981593915757</v>
      </c>
      <c r="D957" s="6">
        <v>5.4149756789623948</v>
      </c>
      <c r="E957" s="6">
        <v>5.3427144144612644</v>
      </c>
      <c r="F957" s="6">
        <v>5.7154804363788214</v>
      </c>
      <c r="G957" s="6">
        <v>5.7233355850870913</v>
      </c>
      <c r="H957" s="6">
        <v>5.4054428464196889</v>
      </c>
      <c r="I957" s="6">
        <v>5.7619864264295888</v>
      </c>
      <c r="J957" s="6">
        <v>5.959563378179304</v>
      </c>
      <c r="K957" s="6">
        <v>6.3985909656440025</v>
      </c>
      <c r="L957" s="6">
        <v>6.2303550610697682</v>
      </c>
      <c r="M957" s="6">
        <v>5.9239080962060484</v>
      </c>
      <c r="N957">
        <v>1</v>
      </c>
      <c r="O957">
        <v>0</v>
      </c>
      <c r="P957">
        <v>0</v>
      </c>
      <c r="Q957">
        <v>-3.6441920775970839E-2</v>
      </c>
      <c r="R957">
        <v>8.8421829266031315E-2</v>
      </c>
      <c r="S957">
        <v>0.56671845713954161</v>
      </c>
      <c r="T957" s="6"/>
      <c r="U957" s="6"/>
      <c r="V957" s="7" t="s">
        <v>4954</v>
      </c>
      <c r="W957" s="6"/>
      <c r="X957" s="6" t="s">
        <v>4955</v>
      </c>
      <c r="Y957" s="6" t="s">
        <v>4956</v>
      </c>
      <c r="Z957" s="6"/>
      <c r="AA957" s="6" t="s">
        <v>26</v>
      </c>
      <c r="AB957" s="6"/>
      <c r="AC957" s="6"/>
      <c r="AD957" s="6"/>
      <c r="AE957" s="6"/>
      <c r="AF957" s="6"/>
      <c r="AG957" s="6"/>
    </row>
    <row r="958" spans="1:33" x14ac:dyDescent="0.25">
      <c r="A958" s="5" t="s">
        <v>17050</v>
      </c>
      <c r="B958" s="6">
        <v>4.0066567525869461</v>
      </c>
      <c r="C958" s="6">
        <v>3.7752443037769741</v>
      </c>
      <c r="D958" s="6">
        <v>3.9001288428947127</v>
      </c>
      <c r="E958" s="6">
        <v>3.7664549162913796</v>
      </c>
      <c r="F958" s="6">
        <v>3.6858664788874678</v>
      </c>
      <c r="G958" s="6">
        <v>3.7120128351569548</v>
      </c>
      <c r="H958" s="6">
        <v>3.8907631536216587</v>
      </c>
      <c r="I958" s="6">
        <v>3.516406095787695</v>
      </c>
      <c r="J958" s="6">
        <v>3.7503864339896635</v>
      </c>
      <c r="K958" s="6">
        <v>3.9016880082255998</v>
      </c>
      <c r="L958" s="6">
        <v>4.1861537575226073</v>
      </c>
      <c r="M958" s="6">
        <v>3.7713257662136201</v>
      </c>
      <c r="N958">
        <v>0</v>
      </c>
      <c r="O958">
        <v>0</v>
      </c>
      <c r="P958">
        <v>1</v>
      </c>
      <c r="Q958">
        <v>-0.18873599051503651</v>
      </c>
      <c r="R958">
        <v>-0.18277066386422372</v>
      </c>
      <c r="S958">
        <v>7.1174978756869428E-2</v>
      </c>
      <c r="T958" s="6"/>
      <c r="U958" s="6"/>
      <c r="V958" s="7" t="s">
        <v>10543</v>
      </c>
      <c r="W958" s="6"/>
      <c r="X958" s="6" t="s">
        <v>789</v>
      </c>
      <c r="Y958" s="6"/>
      <c r="Z958" s="6" t="s">
        <v>790</v>
      </c>
      <c r="AA958" s="6" t="s">
        <v>26</v>
      </c>
      <c r="AB958" s="6"/>
      <c r="AC958" s="6"/>
      <c r="AD958" s="6"/>
      <c r="AE958" s="6"/>
      <c r="AF958" s="6"/>
      <c r="AG958" s="6"/>
    </row>
    <row r="959" spans="1:33" x14ac:dyDescent="0.25">
      <c r="A959" s="5" t="s">
        <v>15035</v>
      </c>
      <c r="B959" s="6">
        <v>0.99759468880943047</v>
      </c>
      <c r="C959" s="6">
        <v>0.6515996730249678</v>
      </c>
      <c r="D959" s="6">
        <v>1.1256079003902868</v>
      </c>
      <c r="E959" s="6">
        <v>1.290925794191409</v>
      </c>
      <c r="F959" s="6">
        <v>1.5852919530956546</v>
      </c>
      <c r="G959" s="6">
        <v>1.4040581152666043</v>
      </c>
      <c r="H959" s="6">
        <v>1.4743591510934428</v>
      </c>
      <c r="I959" s="6">
        <v>1.5606410131668222</v>
      </c>
      <c r="J959" s="6">
        <v>0.8926386886957639</v>
      </c>
      <c r="K959" s="6">
        <v>1.2687201787404085</v>
      </c>
      <c r="L959" s="6">
        <v>2.4464532778375339</v>
      </c>
      <c r="M959" s="6">
        <v>2.1112158046466321</v>
      </c>
      <c r="N959">
        <v>0</v>
      </c>
      <c r="O959">
        <v>1</v>
      </c>
      <c r="P959">
        <v>0</v>
      </c>
      <c r="Q959">
        <v>0.88961906905608534</v>
      </c>
      <c r="R959">
        <v>0.73775223384304545</v>
      </c>
      <c r="S959">
        <v>1.7394402087925365</v>
      </c>
      <c r="T959" s="6"/>
      <c r="U959" s="6"/>
      <c r="V959" s="7" t="s">
        <v>7365</v>
      </c>
      <c r="W959" s="6"/>
      <c r="X959" s="6" t="s">
        <v>7366</v>
      </c>
      <c r="Y959" s="6"/>
      <c r="Z959" s="6"/>
      <c r="AA959" s="6"/>
      <c r="AB959" s="6"/>
      <c r="AC959" s="6"/>
      <c r="AD959" s="6"/>
      <c r="AE959" s="6"/>
      <c r="AF959" s="6"/>
      <c r="AG959" s="6"/>
    </row>
    <row r="960" spans="1:33" x14ac:dyDescent="0.25">
      <c r="A960" s="5" t="s">
        <v>11871</v>
      </c>
      <c r="B960" s="6">
        <v>4.2511050317375201</v>
      </c>
      <c r="C960" s="6">
        <v>4.0539008593969941</v>
      </c>
      <c r="D960" s="6">
        <v>3.7516562208103981</v>
      </c>
      <c r="E960" s="6">
        <v>3.6995359421196179</v>
      </c>
      <c r="F960" s="6">
        <v>3.7380284389508898</v>
      </c>
      <c r="G960" s="6">
        <v>3.5481300872341679</v>
      </c>
      <c r="H960" s="6">
        <v>4.1304277244210219</v>
      </c>
      <c r="I960" s="6">
        <v>4.112367982980496</v>
      </c>
      <c r="J960" s="6">
        <v>3.8146362446772031</v>
      </c>
      <c r="K960" s="6">
        <v>3.98156796415133</v>
      </c>
      <c r="L960" s="6">
        <v>4.5538085074826231</v>
      </c>
      <c r="M960" s="6">
        <v>4.4434454075531544</v>
      </c>
      <c r="N960">
        <v>1</v>
      </c>
      <c r="O960">
        <v>0</v>
      </c>
      <c r="P960">
        <v>1</v>
      </c>
      <c r="Q960">
        <v>-0.39672153976881597</v>
      </c>
      <c r="R960">
        <v>-7.5280030003741999E-3</v>
      </c>
      <c r="S960">
        <v>0.33167401161797</v>
      </c>
      <c r="T960" s="6"/>
      <c r="U960" s="6"/>
      <c r="V960" s="7" t="s">
        <v>1631</v>
      </c>
      <c r="W960" s="6" t="s">
        <v>1632</v>
      </c>
      <c r="X960" s="6" t="s">
        <v>1633</v>
      </c>
      <c r="Y960" s="6"/>
      <c r="Z960" s="6"/>
      <c r="AA960" s="6"/>
      <c r="AB960" s="6"/>
      <c r="AC960" s="6"/>
      <c r="AD960" s="6"/>
      <c r="AE960" s="6"/>
      <c r="AF960" s="6"/>
      <c r="AG960" s="6"/>
    </row>
    <row r="961" spans="1:33" x14ac:dyDescent="0.25">
      <c r="A961" s="5" t="s">
        <v>13540</v>
      </c>
      <c r="B961" s="6">
        <v>4.1698958810767452</v>
      </c>
      <c r="C961" s="6">
        <v>4.2848221862054725</v>
      </c>
      <c r="D961" s="6">
        <v>4.1861269375302879</v>
      </c>
      <c r="E961" s="6">
        <v>4.4857080961990423</v>
      </c>
      <c r="F961" s="6">
        <v>4.1511918837601014</v>
      </c>
      <c r="G961" s="6">
        <v>4.2811906332488432</v>
      </c>
      <c r="H961" s="6">
        <v>4.6768028234026007</v>
      </c>
      <c r="I961" s="6">
        <v>4.7017530764775737</v>
      </c>
      <c r="J961" s="6">
        <v>4.5832220201029044</v>
      </c>
      <c r="K961" s="6">
        <v>4.3876990325096576</v>
      </c>
      <c r="L961" s="6">
        <v>4.8269244842717374</v>
      </c>
      <c r="M961" s="6">
        <v>5.070422814746002</v>
      </c>
      <c r="N961">
        <v>1</v>
      </c>
      <c r="O961">
        <v>0</v>
      </c>
      <c r="P961">
        <v>0</v>
      </c>
      <c r="Q961">
        <v>0.10352386633929139</v>
      </c>
      <c r="R961">
        <v>0.46174931952591525</v>
      </c>
      <c r="S961">
        <v>0.60081705311515421</v>
      </c>
      <c r="T961" s="6"/>
      <c r="U961" s="6"/>
      <c r="V961" s="7" t="s">
        <v>4962</v>
      </c>
      <c r="W961" s="6"/>
      <c r="X961" s="6" t="s">
        <v>4963</v>
      </c>
      <c r="Y961" s="6"/>
      <c r="Z961" s="6"/>
      <c r="AA961" s="6"/>
      <c r="AB961" s="6"/>
      <c r="AC961" s="6"/>
      <c r="AD961" s="6"/>
      <c r="AE961" s="6"/>
      <c r="AF961" s="6"/>
      <c r="AG961" s="6"/>
    </row>
    <row r="962" spans="1:33" x14ac:dyDescent="0.25">
      <c r="A962" s="5" t="s">
        <v>13541</v>
      </c>
      <c r="B962" s="6">
        <v>3.4368936142659767</v>
      </c>
      <c r="C962" s="6">
        <v>3.2691521197601814</v>
      </c>
      <c r="D962" s="6">
        <v>3.5279167581013553</v>
      </c>
      <c r="E962" s="6">
        <v>3.3818715332903082</v>
      </c>
      <c r="F962" s="6">
        <v>3.2944772896618177</v>
      </c>
      <c r="G962" s="6">
        <v>3.3102002314018728</v>
      </c>
      <c r="H962" s="6">
        <v>3.7044291815519657</v>
      </c>
      <c r="I962" s="6">
        <v>3.9422740305530923</v>
      </c>
      <c r="J962" s="6">
        <v>3.5100755389700091</v>
      </c>
      <c r="K962" s="6">
        <v>3.5824254982455135</v>
      </c>
      <c r="L962" s="6">
        <v>3.7784978407801146</v>
      </c>
      <c r="M962" s="6">
        <v>4.027347855292895</v>
      </c>
      <c r="N962">
        <v>1</v>
      </c>
      <c r="O962">
        <v>0</v>
      </c>
      <c r="P962">
        <v>0</v>
      </c>
      <c r="Q962">
        <v>-9.5096365178471545E-2</v>
      </c>
      <c r="R962">
        <v>0.34345777476764211</v>
      </c>
      <c r="S962">
        <v>0.42746056635855972</v>
      </c>
      <c r="T962" s="6"/>
      <c r="U962" s="6"/>
      <c r="V962" s="7" t="s">
        <v>4964</v>
      </c>
      <c r="W962" s="6"/>
      <c r="X962" s="6" t="s">
        <v>4965</v>
      </c>
      <c r="Y962" s="6" t="s">
        <v>4966</v>
      </c>
      <c r="Z962" s="6" t="s">
        <v>4967</v>
      </c>
      <c r="AA962" s="6"/>
      <c r="AB962" s="6"/>
      <c r="AC962" s="6"/>
      <c r="AD962" s="6"/>
      <c r="AE962" s="6"/>
      <c r="AF962" s="6"/>
      <c r="AG962" s="6"/>
    </row>
    <row r="963" spans="1:33" x14ac:dyDescent="0.25">
      <c r="A963" s="5" t="s">
        <v>13542</v>
      </c>
      <c r="B963" s="6">
        <v>0.69466583189429432</v>
      </c>
      <c r="C963" s="6">
        <v>0.89695797011463252</v>
      </c>
      <c r="D963" s="6">
        <v>0.87915770786015879</v>
      </c>
      <c r="E963" s="6">
        <v>0.82668972854959899</v>
      </c>
      <c r="F963" s="6">
        <v>0.5699125437767707</v>
      </c>
      <c r="G963" s="6">
        <v>0.53837055023838443</v>
      </c>
      <c r="H963" s="6">
        <v>1.1450491958467914</v>
      </c>
      <c r="I963" s="6">
        <v>1.2158517679881529</v>
      </c>
      <c r="J963" s="6">
        <v>1.8528958171425842</v>
      </c>
      <c r="K963" s="6">
        <v>1.2418408202338096</v>
      </c>
      <c r="L963" s="6">
        <v>2.1481450413551455</v>
      </c>
      <c r="M963" s="6">
        <v>1.8759734557086711</v>
      </c>
      <c r="N963">
        <v>1</v>
      </c>
      <c r="O963">
        <v>0</v>
      </c>
      <c r="P963">
        <v>0</v>
      </c>
      <c r="Q963">
        <v>-0.43977775679631242</v>
      </c>
      <c r="R963">
        <v>1.1495173945224029</v>
      </c>
      <c r="S963">
        <v>1.6866438263990406</v>
      </c>
      <c r="T963" s="6"/>
      <c r="U963" s="6"/>
      <c r="V963" s="7" t="s">
        <v>4968</v>
      </c>
      <c r="W963" s="6" t="s">
        <v>4969</v>
      </c>
      <c r="X963" s="6" t="s">
        <v>4970</v>
      </c>
      <c r="Y963" s="6"/>
      <c r="Z963" s="6"/>
      <c r="AA963" s="6"/>
      <c r="AB963" s="6"/>
      <c r="AC963" s="6"/>
      <c r="AD963" s="6"/>
      <c r="AE963" s="6"/>
      <c r="AF963" s="6"/>
      <c r="AG963" s="6"/>
    </row>
    <row r="964" spans="1:33" x14ac:dyDescent="0.25">
      <c r="A964" s="5" t="s">
        <v>17058</v>
      </c>
      <c r="B964" s="6">
        <v>4.7884197044593453</v>
      </c>
      <c r="C964" s="6">
        <v>4.7364120144698276</v>
      </c>
      <c r="D964" s="6">
        <v>4.5574033026161933</v>
      </c>
      <c r="E964" s="6">
        <v>4.5468666664494313</v>
      </c>
      <c r="F964" s="6">
        <v>4.6207662681428641</v>
      </c>
      <c r="G964" s="6">
        <v>4.4382196677892214</v>
      </c>
      <c r="H964" s="6">
        <v>4.5644800715123059</v>
      </c>
      <c r="I964" s="6">
        <v>4.5663591817523015</v>
      </c>
      <c r="J964" s="6">
        <v>4.4362141519724432</v>
      </c>
      <c r="K964" s="6">
        <v>4.6790323050731253</v>
      </c>
      <c r="L964" s="6">
        <v>4.7108658071720555</v>
      </c>
      <c r="M964" s="6">
        <v>4.6435603362712339</v>
      </c>
      <c r="N964">
        <v>0</v>
      </c>
      <c r="O964">
        <v>0</v>
      </c>
      <c r="P964">
        <v>1</v>
      </c>
      <c r="Q964">
        <v>-0.16701022053252484</v>
      </c>
      <c r="R964">
        <v>-0.18122527789030676</v>
      </c>
      <c r="S964">
        <v>-2.012558144286896E-2</v>
      </c>
      <c r="T964" s="6"/>
      <c r="U964" s="6"/>
      <c r="V964" s="7" t="s">
        <v>6720</v>
      </c>
      <c r="W964" s="6" t="s">
        <v>6721</v>
      </c>
      <c r="X964" s="6" t="s">
        <v>6722</v>
      </c>
      <c r="Y964" s="6" t="s">
        <v>758</v>
      </c>
      <c r="Z964" s="6" t="s">
        <v>139</v>
      </c>
      <c r="AA964" s="6" t="s">
        <v>759</v>
      </c>
      <c r="AB964" s="6"/>
      <c r="AC964" s="6"/>
      <c r="AD964" s="6"/>
      <c r="AE964" s="6"/>
      <c r="AF964" s="6"/>
      <c r="AG964" s="6"/>
    </row>
    <row r="965" spans="1:33" x14ac:dyDescent="0.25">
      <c r="A965" s="5" t="s">
        <v>13546</v>
      </c>
      <c r="B965" s="6">
        <v>1.4227530008126381</v>
      </c>
      <c r="C965" s="6">
        <v>1.3413540315900443</v>
      </c>
      <c r="D965" s="6">
        <v>1.2259245725382377</v>
      </c>
      <c r="E965" s="6">
        <v>1.1034023270651669</v>
      </c>
      <c r="F965" s="6">
        <v>1.5049096764826799</v>
      </c>
      <c r="G965" s="6">
        <v>1.2576227956122379</v>
      </c>
      <c r="H965" s="6">
        <v>1.7478171580328832</v>
      </c>
      <c r="I965" s="6">
        <v>1.5066540783741076</v>
      </c>
      <c r="J965" s="6">
        <v>1.4826422594104411</v>
      </c>
      <c r="K965" s="6">
        <v>1.7093742063344124</v>
      </c>
      <c r="L965" s="6">
        <v>1.9381329512913938</v>
      </c>
      <c r="M965" s="6">
        <v>1.3820410179135334</v>
      </c>
      <c r="N965">
        <v>1</v>
      </c>
      <c r="O965">
        <v>0</v>
      </c>
      <c r="P965">
        <v>0</v>
      </c>
      <c r="Q965">
        <v>-5.6935327319961281E-2</v>
      </c>
      <c r="R965">
        <v>0.39655882865347114</v>
      </c>
      <c r="S965">
        <v>0.55891727714912287</v>
      </c>
      <c r="T965" s="6"/>
      <c r="U965" s="6"/>
      <c r="V965" s="7" t="s">
        <v>4974</v>
      </c>
      <c r="W965" s="6" t="s">
        <v>4975</v>
      </c>
      <c r="X965" s="6" t="s">
        <v>502</v>
      </c>
      <c r="Y965" s="6"/>
      <c r="Z965" s="6" t="s">
        <v>3636</v>
      </c>
      <c r="AA965" s="6" t="s">
        <v>114</v>
      </c>
      <c r="AB965" s="6"/>
      <c r="AC965" s="6"/>
      <c r="AD965" s="6"/>
      <c r="AE965" s="6"/>
      <c r="AF965" s="6"/>
      <c r="AG965" s="6"/>
    </row>
    <row r="966" spans="1:33" x14ac:dyDescent="0.25">
      <c r="A966" s="5" t="s">
        <v>11874</v>
      </c>
      <c r="B966" s="6">
        <v>3.6950360264136597</v>
      </c>
      <c r="C966" s="6">
        <v>3.6674175292354061</v>
      </c>
      <c r="D966" s="6">
        <v>3.8903635719871423</v>
      </c>
      <c r="E966" s="6">
        <v>3.4032125068184671</v>
      </c>
      <c r="F966" s="6">
        <v>3.5337978721822263</v>
      </c>
      <c r="G966" s="6">
        <v>3.1508363621128206</v>
      </c>
      <c r="H966" s="6">
        <v>3.9616229567652543</v>
      </c>
      <c r="I966" s="6">
        <v>3.8199380184087444</v>
      </c>
      <c r="J966" s="6">
        <v>3.5975970387829701</v>
      </c>
      <c r="K966" s="6">
        <v>3.9200763572222517</v>
      </c>
      <c r="L966" s="6">
        <v>3.8518155809284278</v>
      </c>
      <c r="M966" s="6">
        <v>3.8200387964916867</v>
      </c>
      <c r="N966">
        <v>1</v>
      </c>
      <c r="O966">
        <v>0</v>
      </c>
      <c r="P966">
        <v>1</v>
      </c>
      <c r="Q966">
        <v>-0.41871589787371688</v>
      </c>
      <c r="R966">
        <v>4.9995242921931707E-2</v>
      </c>
      <c r="S966">
        <v>0.11864578055939101</v>
      </c>
      <c r="T966" s="6"/>
      <c r="U966" s="6"/>
      <c r="V966" s="7" t="s">
        <v>1641</v>
      </c>
      <c r="W966" s="6" t="s">
        <v>1642</v>
      </c>
      <c r="X966" s="6" t="s">
        <v>1643</v>
      </c>
      <c r="Y966" s="6"/>
      <c r="Z966" s="6" t="s">
        <v>70</v>
      </c>
      <c r="AA966" s="6"/>
      <c r="AB966" s="6"/>
      <c r="AC966" s="6"/>
      <c r="AD966" s="6"/>
      <c r="AE966" s="6"/>
      <c r="AF966" s="6"/>
      <c r="AG966" s="6"/>
    </row>
    <row r="967" spans="1:33" x14ac:dyDescent="0.25">
      <c r="A967" s="5" t="s">
        <v>13547</v>
      </c>
      <c r="B967" s="6">
        <v>1.4730560939506439</v>
      </c>
      <c r="C967" s="6">
        <v>1.2137195283502884</v>
      </c>
      <c r="D967" s="6">
        <v>1.267766172357262</v>
      </c>
      <c r="E967" s="6">
        <v>1.4875390851076984</v>
      </c>
      <c r="F967" s="6">
        <v>1.1881951606343417</v>
      </c>
      <c r="G967" s="6">
        <v>1.3879234793740662</v>
      </c>
      <c r="H967" s="6">
        <v>1.0536165979966459</v>
      </c>
      <c r="I967" s="6">
        <v>1.6380153928116199</v>
      </c>
      <c r="J967" s="6">
        <v>1.6027914107428245</v>
      </c>
      <c r="K967" s="6">
        <v>1.8380508600952072</v>
      </c>
      <c r="L967" s="6">
        <v>1.9037435383099293</v>
      </c>
      <c r="M967" s="6">
        <v>1.8058608250102626</v>
      </c>
      <c r="N967">
        <v>1</v>
      </c>
      <c r="O967">
        <v>0</v>
      </c>
      <c r="P967">
        <v>0</v>
      </c>
      <c r="Q967">
        <v>6.1606785752102509E-2</v>
      </c>
      <c r="R967">
        <v>0.21455186022502079</v>
      </c>
      <c r="S967">
        <v>0.79497289739392618</v>
      </c>
      <c r="T967" s="6"/>
      <c r="U967" s="6"/>
      <c r="V967" s="7" t="s">
        <v>4976</v>
      </c>
      <c r="W967" s="6" t="s">
        <v>4977</v>
      </c>
      <c r="X967" s="6" t="s">
        <v>4978</v>
      </c>
      <c r="Y967" s="6"/>
      <c r="Z967" s="6"/>
      <c r="AA967" s="6"/>
      <c r="AB967" s="6"/>
      <c r="AC967" s="6"/>
      <c r="AD967" s="6"/>
      <c r="AE967" s="6"/>
      <c r="AF967" s="6"/>
      <c r="AG967" s="6"/>
    </row>
    <row r="968" spans="1:33" x14ac:dyDescent="0.25">
      <c r="A968" s="5" t="s">
        <v>11875</v>
      </c>
      <c r="B968" s="6">
        <v>4.1840103124977936</v>
      </c>
      <c r="C968" s="6">
        <v>4.2036941498285474</v>
      </c>
      <c r="D968" s="6">
        <v>4.2005755009216728</v>
      </c>
      <c r="E968" s="6">
        <v>3.9703046968019517</v>
      </c>
      <c r="F968" s="6">
        <v>3.9938956950104103</v>
      </c>
      <c r="G968" s="6">
        <v>3.9245723650193689</v>
      </c>
      <c r="H968" s="6">
        <v>4.4910120320882596</v>
      </c>
      <c r="I968" s="6">
        <v>4.2848221862054725</v>
      </c>
      <c r="J968" s="6">
        <v>4.2381340524202002</v>
      </c>
      <c r="K968" s="6">
        <v>4.6671972461006739</v>
      </c>
      <c r="L968" s="6">
        <v>4.3994551123092798</v>
      </c>
      <c r="M968" s="6">
        <v>4.474333002528879</v>
      </c>
      <c r="N968">
        <v>1</v>
      </c>
      <c r="O968">
        <v>0</v>
      </c>
      <c r="P968">
        <v>1</v>
      </c>
      <c r="Q968">
        <v>-0.24756825940588986</v>
      </c>
      <c r="R968">
        <v>0.15411209381697583</v>
      </c>
      <c r="S968">
        <v>0.33856109325329459</v>
      </c>
      <c r="T968" s="6"/>
      <c r="U968" s="6"/>
      <c r="V968" s="7" t="s">
        <v>1641</v>
      </c>
      <c r="W968" s="6" t="s">
        <v>1642</v>
      </c>
      <c r="X968" s="6" t="s">
        <v>1643</v>
      </c>
      <c r="Y968" s="6"/>
      <c r="Z968" s="6" t="s">
        <v>70</v>
      </c>
      <c r="AA968" s="6"/>
      <c r="AB968" s="6"/>
      <c r="AC968" s="6"/>
      <c r="AD968" s="6"/>
      <c r="AE968" s="6"/>
      <c r="AF968" s="6"/>
      <c r="AG968" s="6"/>
    </row>
    <row r="969" spans="1:33" x14ac:dyDescent="0.25">
      <c r="A969" s="5" t="s">
        <v>17061</v>
      </c>
      <c r="B969" s="6">
        <v>4.2507796749836091</v>
      </c>
      <c r="C969" s="6">
        <v>3.8915194426150617</v>
      </c>
      <c r="D969" s="6">
        <v>3.6327295040629046</v>
      </c>
      <c r="E969" s="6">
        <v>3.8462766646021338</v>
      </c>
      <c r="F969" s="6">
        <v>3.9136331911847182</v>
      </c>
      <c r="G969" s="6">
        <v>3.6351549876598099</v>
      </c>
      <c r="H969" s="6">
        <v>3.7035906762914488</v>
      </c>
      <c r="I969" s="6">
        <v>3.8838566091304219</v>
      </c>
      <c r="J969" s="6">
        <v>3.6058466426102935</v>
      </c>
      <c r="K969" s="6">
        <v>4.4460372658345522</v>
      </c>
      <c r="L969" s="6">
        <v>4.3479072322651016</v>
      </c>
      <c r="M969" s="6">
        <v>3.9768240125643923</v>
      </c>
      <c r="N969">
        <v>0</v>
      </c>
      <c r="O969">
        <v>0</v>
      </c>
      <c r="P969">
        <v>1</v>
      </c>
      <c r="Q969">
        <v>-0.15483508021922132</v>
      </c>
      <c r="R969">
        <v>-0.22759553797416551</v>
      </c>
      <c r="S969">
        <v>0.3431537717769641</v>
      </c>
      <c r="T969" s="6"/>
      <c r="U969" s="6"/>
      <c r="V969" s="7" t="s">
        <v>10554</v>
      </c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spans="1:33" x14ac:dyDescent="0.25">
      <c r="A970" s="5" t="s">
        <v>13554</v>
      </c>
      <c r="B970" s="6">
        <v>3.2263445326713027</v>
      </c>
      <c r="C970" s="6">
        <v>3.119995950471409</v>
      </c>
      <c r="D970" s="6">
        <v>3.3613486328208646</v>
      </c>
      <c r="E970" s="6">
        <v>2.8930623706267853</v>
      </c>
      <c r="F970" s="6">
        <v>3.1520509030390369</v>
      </c>
      <c r="G970" s="6">
        <v>3.023152354383801</v>
      </c>
      <c r="H970" s="6">
        <v>3.3337145810262561</v>
      </c>
      <c r="I970" s="6">
        <v>3.5975972350211967</v>
      </c>
      <c r="J970" s="6">
        <v>3.6220825162101318</v>
      </c>
      <c r="K970" s="6">
        <v>3.3758346865092905</v>
      </c>
      <c r="L970" s="6">
        <v>3.5448939051218442</v>
      </c>
      <c r="M970" s="6">
        <v>3.5227518229461618</v>
      </c>
      <c r="N970">
        <v>1</v>
      </c>
      <c r="O970">
        <v>0</v>
      </c>
      <c r="P970">
        <v>0</v>
      </c>
      <c r="Q970">
        <v>-0.24005587002032713</v>
      </c>
      <c r="R970">
        <v>0.31453209664405168</v>
      </c>
      <c r="S970">
        <v>0.27012742076452129</v>
      </c>
      <c r="T970" s="6"/>
      <c r="U970" s="6" t="s">
        <v>2982</v>
      </c>
      <c r="V970" s="7" t="s">
        <v>2983</v>
      </c>
      <c r="W970" s="6" t="s">
        <v>2984</v>
      </c>
      <c r="X970" s="6" t="s">
        <v>2985</v>
      </c>
      <c r="Y970" s="6"/>
      <c r="Z970" s="6"/>
      <c r="AA970" s="6" t="s">
        <v>40</v>
      </c>
      <c r="AB970" s="6"/>
      <c r="AC970" s="6"/>
      <c r="AD970" s="6"/>
      <c r="AE970" s="6"/>
      <c r="AF970" s="6"/>
      <c r="AG970" s="6"/>
    </row>
    <row r="971" spans="1:33" x14ac:dyDescent="0.25">
      <c r="A971" s="5" t="s">
        <v>13555</v>
      </c>
      <c r="B971" s="6">
        <v>5.989521686694582</v>
      </c>
      <c r="C971" s="6">
        <v>5.7929914923389187</v>
      </c>
      <c r="D971" s="6">
        <v>5.3117832252155122</v>
      </c>
      <c r="E971" s="6">
        <v>5.5244946887059729</v>
      </c>
      <c r="F971" s="6">
        <v>5.5583635854189488</v>
      </c>
      <c r="G971" s="6">
        <v>5.4655861092519409</v>
      </c>
      <c r="H971" s="6">
        <v>5.8744366446884042</v>
      </c>
      <c r="I971" s="6">
        <v>5.8444232034579011</v>
      </c>
      <c r="J971" s="6">
        <v>5.6948787151013152</v>
      </c>
      <c r="K971" s="6">
        <v>5.8948227221313827</v>
      </c>
      <c r="L971" s="6">
        <v>6.0789142409836625</v>
      </c>
      <c r="M971" s="6">
        <v>5.9148250840668162</v>
      </c>
      <c r="N971">
        <v>1</v>
      </c>
      <c r="O971">
        <v>0</v>
      </c>
      <c r="P971">
        <v>0</v>
      </c>
      <c r="Q971">
        <v>-0.21288603360608122</v>
      </c>
      <c r="R971">
        <v>8.3005192340216624E-2</v>
      </c>
      <c r="S971">
        <v>0.24428278437753642</v>
      </c>
      <c r="T971" s="6"/>
      <c r="U971" s="6"/>
      <c r="V971" s="7" t="s">
        <v>4986</v>
      </c>
      <c r="W971" s="6" t="s">
        <v>4987</v>
      </c>
      <c r="X971" s="6" t="s">
        <v>4988</v>
      </c>
      <c r="Y971" s="6"/>
      <c r="Z971" s="6"/>
      <c r="AA971" s="6"/>
      <c r="AB971" s="6"/>
      <c r="AC971" s="6"/>
      <c r="AD971" s="6"/>
      <c r="AE971" s="6"/>
      <c r="AF971" s="6"/>
      <c r="AG971" s="6"/>
    </row>
    <row r="972" spans="1:33" x14ac:dyDescent="0.25">
      <c r="A972" s="5" t="s">
        <v>17065</v>
      </c>
      <c r="B972" s="6">
        <v>4.3878797008485328</v>
      </c>
      <c r="C972" s="6">
        <v>4.8747739513015915</v>
      </c>
      <c r="D972" s="6">
        <v>4.1905438995414581</v>
      </c>
      <c r="E972" s="6">
        <v>3.7187316726961614</v>
      </c>
      <c r="F972" s="6">
        <v>4.0590302101035043</v>
      </c>
      <c r="G972" s="6">
        <v>3.8145475519128911</v>
      </c>
      <c r="H972" s="6">
        <v>4.054816767146364</v>
      </c>
      <c r="I972" s="6">
        <v>3.8810733877812211</v>
      </c>
      <c r="J972" s="6">
        <v>3.6858664788874678</v>
      </c>
      <c r="K972" s="6">
        <v>4.377706966793852</v>
      </c>
      <c r="L972" s="6">
        <v>4.2391148086443025</v>
      </c>
      <c r="M972" s="6">
        <v>4.4356351039079485</v>
      </c>
      <c r="N972">
        <v>0</v>
      </c>
      <c r="O972">
        <v>0</v>
      </c>
      <c r="P972">
        <v>1</v>
      </c>
      <c r="Q972">
        <v>-0.68000142041956235</v>
      </c>
      <c r="R972">
        <v>-0.66879927622148416</v>
      </c>
      <c r="S972">
        <v>-0.16843421218106147</v>
      </c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spans="1:33" x14ac:dyDescent="0.25">
      <c r="A973" s="5" t="s">
        <v>17069</v>
      </c>
      <c r="B973" s="6">
        <v>4.7564759421348359</v>
      </c>
      <c r="C973" s="6">
        <v>5.6945849574484519</v>
      </c>
      <c r="D973" s="6">
        <v>4.6185326844093888</v>
      </c>
      <c r="E973" s="6">
        <v>4.2894316112423114</v>
      </c>
      <c r="F973" s="6">
        <v>3.9894267485338943</v>
      </c>
      <c r="G973" s="6">
        <v>3.4112781143445559</v>
      </c>
      <c r="H973" s="6">
        <v>5.0949266079087563</v>
      </c>
      <c r="I973" s="6">
        <v>3.9890954073264364</v>
      </c>
      <c r="J973" s="6">
        <v>4.1076508731278594</v>
      </c>
      <c r="K973" s="6">
        <v>4.4582158100394063</v>
      </c>
      <c r="L973" s="6">
        <v>5.3328708593347267</v>
      </c>
      <c r="M973" s="6">
        <v>5.2202106751714155</v>
      </c>
      <c r="N973">
        <v>0</v>
      </c>
      <c r="O973">
        <v>0</v>
      </c>
      <c r="P973">
        <v>1</v>
      </c>
      <c r="Q973">
        <v>-1.22055474639246</v>
      </c>
      <c r="R973">
        <v>-0.6427433475271882</v>
      </c>
      <c r="S973">
        <v>-5.5990042895969511E-2</v>
      </c>
      <c r="T973" s="6"/>
      <c r="U973" s="6"/>
      <c r="V973" s="7" t="s">
        <v>10565</v>
      </c>
      <c r="W973" s="6" t="s">
        <v>10566</v>
      </c>
      <c r="X973" s="6" t="s">
        <v>10567</v>
      </c>
      <c r="Y973" s="6"/>
      <c r="Z973" s="6"/>
      <c r="AA973" s="6"/>
      <c r="AB973" s="6"/>
      <c r="AC973" s="6"/>
      <c r="AD973" s="6"/>
      <c r="AE973" s="6"/>
      <c r="AF973" s="6"/>
      <c r="AG973" s="6"/>
    </row>
    <row r="974" spans="1:33" x14ac:dyDescent="0.25">
      <c r="A974" s="5" t="s">
        <v>17070</v>
      </c>
      <c r="B974" s="6">
        <v>5.1099854063612478</v>
      </c>
      <c r="C974" s="6">
        <v>5.0916640224678797</v>
      </c>
      <c r="D974" s="6">
        <v>4.9302648301733907</v>
      </c>
      <c r="E974" s="6">
        <v>4.8563396173316749</v>
      </c>
      <c r="F974" s="6">
        <v>4.9304232493201079</v>
      </c>
      <c r="G974" s="6">
        <v>4.9766464243554829</v>
      </c>
      <c r="H974" s="6">
        <v>4.9910609635864986</v>
      </c>
      <c r="I974" s="6">
        <v>4.7831014862386656</v>
      </c>
      <c r="J974" s="6">
        <v>4.851993171574704</v>
      </c>
      <c r="K974" s="6">
        <v>5.0200702146826659</v>
      </c>
      <c r="L974" s="6">
        <v>5.1585468141778161</v>
      </c>
      <c r="M974" s="6">
        <v>5.3089659590676259</v>
      </c>
      <c r="N974">
        <v>0</v>
      </c>
      <c r="O974">
        <v>0</v>
      </c>
      <c r="P974">
        <v>1</v>
      </c>
      <c r="Q974">
        <v>-0.12827139347390959</v>
      </c>
      <c r="R974">
        <v>-0.17378352739426761</v>
      </c>
      <c r="S974">
        <v>0.12477430413119921</v>
      </c>
      <c r="T974" s="6"/>
      <c r="U974" s="6"/>
      <c r="V974" s="7" t="s">
        <v>8524</v>
      </c>
      <c r="W974" s="6" t="s">
        <v>8525</v>
      </c>
      <c r="X974" s="6" t="s">
        <v>8526</v>
      </c>
      <c r="Y974" s="6"/>
      <c r="Z974" s="6"/>
      <c r="AA974" s="6"/>
      <c r="AB974" s="6"/>
      <c r="AC974" s="6"/>
      <c r="AD974" s="6"/>
      <c r="AE974" s="6"/>
      <c r="AF974" s="6"/>
      <c r="AG974" s="6"/>
    </row>
    <row r="975" spans="1:33" x14ac:dyDescent="0.25">
      <c r="A975" s="5" t="s">
        <v>17071</v>
      </c>
      <c r="B975" s="6">
        <v>3.7074010032718498</v>
      </c>
      <c r="C975" s="6">
        <v>4.1829741283752657</v>
      </c>
      <c r="D975" s="6">
        <v>3.5601545165994342</v>
      </c>
      <c r="E975" s="6">
        <v>3.3126958871490588</v>
      </c>
      <c r="F975" s="6">
        <v>3.3739079877282108</v>
      </c>
      <c r="G975" s="6">
        <v>3.0839925053141517</v>
      </c>
      <c r="H975" s="6">
        <v>3.5102012434713337</v>
      </c>
      <c r="I975" s="6">
        <v>3.7374564233787217</v>
      </c>
      <c r="J975" s="6">
        <v>3.4613872858669703</v>
      </c>
      <c r="K975" s="6">
        <v>3.6843197025422518</v>
      </c>
      <c r="L975" s="6">
        <v>3.5703015649273215</v>
      </c>
      <c r="M975" s="6">
        <v>4.0524920485276956</v>
      </c>
      <c r="N975">
        <v>0</v>
      </c>
      <c r="O975">
        <v>0</v>
      </c>
      <c r="P975">
        <v>1</v>
      </c>
      <c r="Q975">
        <v>-0.63438673562173487</v>
      </c>
      <c r="R975">
        <v>-0.28943447922177529</v>
      </c>
      <c r="S975">
        <v>-6.2422815731794937E-2</v>
      </c>
      <c r="T975" s="6"/>
      <c r="U975" s="6"/>
      <c r="V975" s="7" t="s">
        <v>8225</v>
      </c>
      <c r="W975" s="6" t="s">
        <v>8226</v>
      </c>
      <c r="X975" s="6" t="s">
        <v>8227</v>
      </c>
      <c r="Y975" s="6" t="s">
        <v>134</v>
      </c>
      <c r="Z975" s="6" t="s">
        <v>900</v>
      </c>
      <c r="AA975" s="6" t="s">
        <v>40</v>
      </c>
      <c r="AB975" s="6"/>
      <c r="AC975" s="6"/>
      <c r="AD975" s="6"/>
      <c r="AE975" s="6"/>
      <c r="AF975" s="6"/>
      <c r="AG975" s="6"/>
    </row>
    <row r="976" spans="1:33" x14ac:dyDescent="0.25">
      <c r="A976" s="5" t="s">
        <v>17072</v>
      </c>
      <c r="B976" s="6">
        <v>0.2450806247059141</v>
      </c>
      <c r="C976" s="6">
        <v>0.62749402146122257</v>
      </c>
      <c r="D976" s="6">
        <v>0.36747109174868847</v>
      </c>
      <c r="E976" s="6">
        <v>0.29453400830994142</v>
      </c>
      <c r="F976" s="6">
        <v>2.9205951772825416E-2</v>
      </c>
      <c r="G976" s="6">
        <v>0.1116504560211467</v>
      </c>
      <c r="H976" s="6">
        <v>0.27725322196221291</v>
      </c>
      <c r="I976" s="6">
        <v>0.27619165832350934</v>
      </c>
      <c r="J976" s="6">
        <v>4.5950438467828696E-2</v>
      </c>
      <c r="K976" s="6">
        <v>0.67399978702236052</v>
      </c>
      <c r="L976" s="6">
        <v>0.5320688029940579</v>
      </c>
      <c r="M976" s="6">
        <v>0.47302236412602633</v>
      </c>
      <c r="N976">
        <v>0</v>
      </c>
      <c r="O976">
        <v>0</v>
      </c>
      <c r="P976">
        <v>1</v>
      </c>
      <c r="Q976">
        <v>-1.6396116752305816</v>
      </c>
      <c r="R976">
        <v>-1.1640429143207416</v>
      </c>
      <c r="S976">
        <v>0.48676674161934586</v>
      </c>
      <c r="T976" s="6"/>
      <c r="U976" s="6"/>
      <c r="V976" s="7" t="s">
        <v>10568</v>
      </c>
      <c r="W976" s="6" t="s">
        <v>10569</v>
      </c>
      <c r="X976" s="6" t="s">
        <v>935</v>
      </c>
      <c r="Y976" s="6" t="s">
        <v>134</v>
      </c>
      <c r="Z976" s="6" t="s">
        <v>936</v>
      </c>
      <c r="AA976" s="6"/>
      <c r="AB976" s="6"/>
      <c r="AC976" s="6"/>
      <c r="AD976" s="6"/>
      <c r="AE976" s="6"/>
      <c r="AF976" s="6"/>
      <c r="AG976" s="6"/>
    </row>
    <row r="977" spans="1:33" x14ac:dyDescent="0.25">
      <c r="A977" s="5" t="s">
        <v>17073</v>
      </c>
      <c r="B977" s="6">
        <v>4.6734125336036074</v>
      </c>
      <c r="C977" s="6">
        <v>4.7155553292446406</v>
      </c>
      <c r="D977" s="6">
        <v>4.5175706247480303</v>
      </c>
      <c r="E977" s="6">
        <v>4.2565416257984436</v>
      </c>
      <c r="F977" s="6">
        <v>4.6897005755598995</v>
      </c>
      <c r="G977" s="6">
        <v>4.3866407839080725</v>
      </c>
      <c r="H977" s="6">
        <v>4.3431126936810749</v>
      </c>
      <c r="I977" s="6">
        <v>4.3345791725573335</v>
      </c>
      <c r="J977" s="6">
        <v>4.286528625874265</v>
      </c>
      <c r="K977" s="6">
        <v>4.8246091374095972</v>
      </c>
      <c r="L977" s="6">
        <v>5.0005628577317758</v>
      </c>
      <c r="M977" s="6">
        <v>4.5752677112955773</v>
      </c>
      <c r="N977">
        <v>0</v>
      </c>
      <c r="O977">
        <v>0</v>
      </c>
      <c r="P977">
        <v>1</v>
      </c>
      <c r="Q977">
        <v>-0.19024353386066803</v>
      </c>
      <c r="R977">
        <v>-0.33125353114468725</v>
      </c>
      <c r="S977">
        <v>0.17938551324464039</v>
      </c>
      <c r="T977" s="6"/>
      <c r="U977" s="6"/>
      <c r="V977" s="7" t="s">
        <v>10570</v>
      </c>
      <c r="W977" s="6"/>
      <c r="X977" s="6" t="s">
        <v>853</v>
      </c>
      <c r="Y977" s="6"/>
      <c r="Z977" s="6"/>
      <c r="AA977" s="6"/>
      <c r="AB977" s="6"/>
      <c r="AC977" s="6"/>
      <c r="AD977" s="6"/>
      <c r="AE977" s="6"/>
      <c r="AF977" s="6"/>
      <c r="AG977" s="6"/>
    </row>
    <row r="978" spans="1:33" x14ac:dyDescent="0.25">
      <c r="A978" s="5" t="s">
        <v>13556</v>
      </c>
      <c r="B978" s="6">
        <v>5.0845074118772127</v>
      </c>
      <c r="C978" s="6">
        <v>5.3035913477360443</v>
      </c>
      <c r="D978" s="6">
        <v>5.1600031672331372</v>
      </c>
      <c r="E978" s="6">
        <v>4.866185390154139</v>
      </c>
      <c r="F978" s="6">
        <v>5.2244899770885347</v>
      </c>
      <c r="G978" s="6">
        <v>5.2416944650054198</v>
      </c>
      <c r="H978" s="6">
        <v>5.1644090680842272</v>
      </c>
      <c r="I978" s="6">
        <v>5.5796371133418452</v>
      </c>
      <c r="J978" s="6">
        <v>5.7698083540440344</v>
      </c>
      <c r="K978" s="6">
        <v>6.0575129187085475</v>
      </c>
      <c r="L978" s="6">
        <v>5.66033513443048</v>
      </c>
      <c r="M978" s="6">
        <v>5.3268419635337212</v>
      </c>
      <c r="N978">
        <v>1</v>
      </c>
      <c r="O978">
        <v>0</v>
      </c>
      <c r="P978">
        <v>0</v>
      </c>
      <c r="Q978">
        <v>-6.658744094375578E-2</v>
      </c>
      <c r="R978">
        <v>0.34910651891313216</v>
      </c>
      <c r="S978">
        <v>0.53937498311562404</v>
      </c>
      <c r="T978" s="6"/>
      <c r="U978" s="6"/>
      <c r="V978" s="7" t="s">
        <v>2987</v>
      </c>
      <c r="W978" s="6"/>
      <c r="X978" s="6" t="s">
        <v>2988</v>
      </c>
      <c r="Y978" s="6" t="s">
        <v>205</v>
      </c>
      <c r="Z978" s="6" t="s">
        <v>866</v>
      </c>
      <c r="AA978" s="6"/>
      <c r="AB978" s="6"/>
      <c r="AC978" s="6"/>
      <c r="AD978" s="6"/>
      <c r="AE978" s="6"/>
      <c r="AF978" s="6"/>
      <c r="AG978" s="6"/>
    </row>
    <row r="979" spans="1:33" x14ac:dyDescent="0.25">
      <c r="A979" s="5" t="s">
        <v>17081</v>
      </c>
      <c r="B979" s="6">
        <v>4.8580106902027671</v>
      </c>
      <c r="C979" s="6">
        <v>4.9993326618979745</v>
      </c>
      <c r="D979" s="6">
        <v>4.4777952556698519</v>
      </c>
      <c r="E979" s="6">
        <v>4.2290967635928212</v>
      </c>
      <c r="F979" s="6">
        <v>4.4847958446165839</v>
      </c>
      <c r="G979" s="6">
        <v>4.5574231145965127</v>
      </c>
      <c r="H979" s="6">
        <v>4.6447600133809592</v>
      </c>
      <c r="I979" s="6">
        <v>4.3967497090956424</v>
      </c>
      <c r="J979" s="6">
        <v>4.5189082154304483</v>
      </c>
      <c r="K979" s="6">
        <v>4.7713957671356368</v>
      </c>
      <c r="L979" s="6">
        <v>5.0885628681824402</v>
      </c>
      <c r="M979" s="6">
        <v>4.6519910293415956</v>
      </c>
      <c r="N979">
        <v>0</v>
      </c>
      <c r="O979">
        <v>0</v>
      </c>
      <c r="P979">
        <v>1</v>
      </c>
      <c r="Q979">
        <v>-0.37978071684591536</v>
      </c>
      <c r="R979">
        <v>-0.28221633460716833</v>
      </c>
      <c r="S979">
        <v>5.6578346941473623E-2</v>
      </c>
      <c r="T979" s="6"/>
      <c r="U979" s="6"/>
      <c r="V979" s="7" t="s">
        <v>10580</v>
      </c>
      <c r="W979" s="6"/>
      <c r="X979" s="6" t="s">
        <v>405</v>
      </c>
      <c r="Y979" s="6"/>
      <c r="Z979" s="6"/>
      <c r="AA979" s="6"/>
      <c r="AB979" s="6"/>
      <c r="AC979" s="6"/>
      <c r="AD979" s="6"/>
      <c r="AE979" s="6"/>
      <c r="AF979" s="6"/>
      <c r="AG979" s="6"/>
    </row>
    <row r="980" spans="1:33" x14ac:dyDescent="0.25">
      <c r="A980" s="5" t="s">
        <v>13563</v>
      </c>
      <c r="B980" s="6">
        <v>3.0384239776288582</v>
      </c>
      <c r="C980" s="6">
        <v>3.0772309828795095</v>
      </c>
      <c r="D980" s="6">
        <v>2.7354022689348745</v>
      </c>
      <c r="E980" s="6">
        <v>2.586119173155502</v>
      </c>
      <c r="F980" s="6">
        <v>2.8307975125922606</v>
      </c>
      <c r="G980" s="6">
        <v>2.9725828569047135</v>
      </c>
      <c r="H980" s="6">
        <v>3.4247156572829383</v>
      </c>
      <c r="I980" s="6">
        <v>3.2982206571757153</v>
      </c>
      <c r="J980" s="6">
        <v>3.0967735480855776</v>
      </c>
      <c r="K980" s="6">
        <v>3.4556291952092941</v>
      </c>
      <c r="L980" s="6">
        <v>3.1705798349712149</v>
      </c>
      <c r="M980" s="6">
        <v>2.8415955866376295</v>
      </c>
      <c r="N980">
        <v>1</v>
      </c>
      <c r="O980">
        <v>0</v>
      </c>
      <c r="P980">
        <v>0</v>
      </c>
      <c r="Q980">
        <v>-0.17706598951928951</v>
      </c>
      <c r="R980">
        <v>0.36316827594566781</v>
      </c>
      <c r="S980">
        <v>0.24905311501434191</v>
      </c>
      <c r="T980" s="6"/>
      <c r="U980" s="6"/>
      <c r="V980" s="7" t="s">
        <v>4999</v>
      </c>
      <c r="W980" s="6" t="s">
        <v>5000</v>
      </c>
      <c r="X980" s="6" t="s">
        <v>5001</v>
      </c>
      <c r="Y980" s="6" t="s">
        <v>50</v>
      </c>
      <c r="Z980" s="6" t="s">
        <v>1308</v>
      </c>
      <c r="AA980" s="6"/>
      <c r="AB980" s="6"/>
      <c r="AC980" s="6"/>
      <c r="AD980" s="6"/>
      <c r="AE980" s="6"/>
      <c r="AF980" s="6"/>
      <c r="AG980" s="6"/>
    </row>
    <row r="981" spans="1:33" x14ac:dyDescent="0.25">
      <c r="A981" s="5" t="s">
        <v>13564</v>
      </c>
      <c r="B981" s="6">
        <v>4.6477390814470469</v>
      </c>
      <c r="C981" s="6">
        <v>4.4729219022358793</v>
      </c>
      <c r="D981" s="6">
        <v>4.6067350884991827</v>
      </c>
      <c r="E981" s="6">
        <v>4.7422731483329903</v>
      </c>
      <c r="F981" s="6">
        <v>4.4760009359124062</v>
      </c>
      <c r="G981" s="6">
        <v>4.3924113062682499</v>
      </c>
      <c r="H981" s="6">
        <v>4.8097634153001545</v>
      </c>
      <c r="I981" s="6">
        <v>4.5122469393418383</v>
      </c>
      <c r="J981" s="6">
        <v>4.5595004891420468</v>
      </c>
      <c r="K981" s="6">
        <v>4.9617934009848348</v>
      </c>
      <c r="L981" s="6">
        <v>5.0366345542478879</v>
      </c>
      <c r="M981" s="6">
        <v>4.8014597751455215</v>
      </c>
      <c r="N981">
        <v>1</v>
      </c>
      <c r="O981">
        <v>0</v>
      </c>
      <c r="P981">
        <v>0</v>
      </c>
      <c r="Q981">
        <v>-3.4427341473884113E-2</v>
      </c>
      <c r="R981">
        <v>5.7849734970966592E-2</v>
      </c>
      <c r="S981">
        <v>0.37270812945396825</v>
      </c>
      <c r="T981" s="6"/>
      <c r="U981" s="6"/>
      <c r="V981" s="7" t="s">
        <v>5002</v>
      </c>
      <c r="W981" s="6" t="s">
        <v>5003</v>
      </c>
      <c r="X981" s="6" t="s">
        <v>2854</v>
      </c>
      <c r="Y981" s="6"/>
      <c r="Z981" s="6" t="s">
        <v>1251</v>
      </c>
      <c r="AA981" s="6"/>
      <c r="AB981" s="6"/>
      <c r="AC981" s="6"/>
      <c r="AD981" s="6"/>
      <c r="AE981" s="6"/>
      <c r="AF981" s="6"/>
      <c r="AG981" s="6"/>
    </row>
    <row r="982" spans="1:33" x14ac:dyDescent="0.25">
      <c r="A982" s="5" t="s">
        <v>13568</v>
      </c>
      <c r="B982" s="6">
        <v>1.0996336386663716</v>
      </c>
      <c r="C982" s="6">
        <v>0.37966873655372524</v>
      </c>
      <c r="D982" s="6">
        <v>0.89400271066844017</v>
      </c>
      <c r="E982" s="6">
        <v>0.77648584973324686</v>
      </c>
      <c r="F982" s="6">
        <v>0.46253785600071928</v>
      </c>
      <c r="G982" s="6">
        <v>0.53058792779404629</v>
      </c>
      <c r="H982" s="6">
        <v>0.90545636286373643</v>
      </c>
      <c r="I982" s="6">
        <v>1.2402728399022667</v>
      </c>
      <c r="J982" s="6">
        <v>1.0781543501314241</v>
      </c>
      <c r="K982" s="6">
        <v>1.2811503340889423</v>
      </c>
      <c r="L982" s="6">
        <v>1.1628424662665142</v>
      </c>
      <c r="M982" s="6">
        <v>0.77856363941533657</v>
      </c>
      <c r="N982">
        <v>1</v>
      </c>
      <c r="O982">
        <v>0</v>
      </c>
      <c r="P982">
        <v>0</v>
      </c>
      <c r="Q982">
        <v>-0.58447285256145909</v>
      </c>
      <c r="R982">
        <v>0.53970637229022833</v>
      </c>
      <c r="S982">
        <v>0.55592079119650728</v>
      </c>
      <c r="T982" s="6"/>
      <c r="U982" s="6"/>
      <c r="V982" s="7" t="s">
        <v>5007</v>
      </c>
      <c r="W982" s="6"/>
      <c r="X982" s="6" t="s">
        <v>5008</v>
      </c>
      <c r="Y982" s="6"/>
      <c r="Z982" s="6"/>
      <c r="AA982" s="6"/>
      <c r="AB982" s="6"/>
      <c r="AC982" s="6"/>
      <c r="AD982" s="6"/>
      <c r="AE982" s="6"/>
      <c r="AF982" s="6"/>
      <c r="AG982" s="6"/>
    </row>
    <row r="983" spans="1:33" x14ac:dyDescent="0.25">
      <c r="A983" s="5" t="s">
        <v>17085</v>
      </c>
      <c r="B983" s="6">
        <v>6.6096147303314083</v>
      </c>
      <c r="C983" s="6">
        <v>6.6953659549622566</v>
      </c>
      <c r="D983" s="6">
        <v>6.267896915427742</v>
      </c>
      <c r="E983" s="6">
        <v>6.039399949680508</v>
      </c>
      <c r="F983" s="6">
        <v>6.335042601682451</v>
      </c>
      <c r="G983" s="6">
        <v>6.4999977833635185</v>
      </c>
      <c r="H983" s="6">
        <v>6.33022102366263</v>
      </c>
      <c r="I983" s="6">
        <v>6.1975172504251015</v>
      </c>
      <c r="J983" s="6">
        <v>6.3026633258823193</v>
      </c>
      <c r="K983" s="6">
        <v>6.5860208285139441</v>
      </c>
      <c r="L983" s="6">
        <v>6.80937605868679</v>
      </c>
      <c r="M983" s="6">
        <v>6.633648458508878</v>
      </c>
      <c r="N983">
        <v>0</v>
      </c>
      <c r="O983">
        <v>0</v>
      </c>
      <c r="P983">
        <v>1</v>
      </c>
      <c r="Q983">
        <v>-0.23467725132681141</v>
      </c>
      <c r="R983">
        <v>-0.26094177255815076</v>
      </c>
      <c r="S983">
        <v>0.14528872777352431</v>
      </c>
      <c r="T983" s="6"/>
      <c r="U983" s="6" t="s">
        <v>3474</v>
      </c>
      <c r="V983" s="7" t="s">
        <v>8020</v>
      </c>
      <c r="W983" s="6" t="s">
        <v>8021</v>
      </c>
      <c r="X983" s="6" t="s">
        <v>8022</v>
      </c>
      <c r="Y983" s="6" t="s">
        <v>3478</v>
      </c>
      <c r="Z983" s="6" t="s">
        <v>466</v>
      </c>
      <c r="AA983" s="6" t="s">
        <v>8023</v>
      </c>
      <c r="AB983" s="6"/>
      <c r="AC983" s="6"/>
      <c r="AD983" s="6"/>
      <c r="AE983" s="6"/>
      <c r="AF983" s="6"/>
      <c r="AG983" s="6"/>
    </row>
    <row r="984" spans="1:33" x14ac:dyDescent="0.25">
      <c r="A984" s="5" t="s">
        <v>13569</v>
      </c>
      <c r="B984" s="6">
        <v>9.0869094156855308</v>
      </c>
      <c r="C984" s="6">
        <v>9.0701003497599704</v>
      </c>
      <c r="D984" s="6">
        <v>8.8622507784505693</v>
      </c>
      <c r="E984" s="6">
        <v>8.7164263237895909</v>
      </c>
      <c r="F984" s="6">
        <v>8.9523977759540223</v>
      </c>
      <c r="G984" s="6">
        <v>8.5730505231655076</v>
      </c>
      <c r="H984" s="6">
        <v>9.2784123733666295</v>
      </c>
      <c r="I984" s="6">
        <v>9.1599369892412756</v>
      </c>
      <c r="J984" s="6">
        <v>9.0108180454093088</v>
      </c>
      <c r="K984" s="6">
        <v>9.1525932185217993</v>
      </c>
      <c r="L984" s="6">
        <v>9.4412133113018886</v>
      </c>
      <c r="M984" s="6">
        <v>9.0326395689643793</v>
      </c>
      <c r="N984">
        <v>1</v>
      </c>
      <c r="O984">
        <v>0</v>
      </c>
      <c r="P984">
        <v>0</v>
      </c>
      <c r="Q984">
        <v>-0.25467268827728634</v>
      </c>
      <c r="R984">
        <v>0.14414834095226933</v>
      </c>
      <c r="S984">
        <v>0.20957241328068593</v>
      </c>
      <c r="T984" s="6"/>
      <c r="U984" s="6" t="s">
        <v>1189</v>
      </c>
      <c r="V984" s="7" t="s">
        <v>1190</v>
      </c>
      <c r="W984" s="6"/>
      <c r="X984" s="6" t="s">
        <v>1191</v>
      </c>
      <c r="Y984" s="6" t="s">
        <v>361</v>
      </c>
      <c r="Z984" s="6" t="s">
        <v>362</v>
      </c>
      <c r="AA984" s="6" t="s">
        <v>447</v>
      </c>
      <c r="AB984" s="6"/>
      <c r="AC984" s="6"/>
      <c r="AD984" s="6"/>
      <c r="AE984" s="6"/>
      <c r="AF984" s="6"/>
      <c r="AG984" s="6"/>
    </row>
    <row r="985" spans="1:33" x14ac:dyDescent="0.25">
      <c r="A985" s="5" t="s">
        <v>11529</v>
      </c>
      <c r="B985" s="6">
        <v>8.0894382714514013</v>
      </c>
      <c r="C985" s="6">
        <v>7.769690877597311</v>
      </c>
      <c r="D985" s="6">
        <v>7.6502198007911399</v>
      </c>
      <c r="E985" s="6">
        <v>7.8464943208278193</v>
      </c>
      <c r="F985" s="6">
        <v>8.1976723823589381</v>
      </c>
      <c r="G985" s="6">
        <v>8.2574708567663464</v>
      </c>
      <c r="H985" s="6">
        <v>8.3043078474597447</v>
      </c>
      <c r="I985" s="6">
        <v>7.9289841874838389</v>
      </c>
      <c r="J985" s="6">
        <v>8.1976723823589381</v>
      </c>
      <c r="K985" s="6">
        <v>8.422861429127245</v>
      </c>
      <c r="L985" s="6">
        <v>8.529346101551166</v>
      </c>
      <c r="M985" s="6">
        <v>8.6052570771883978</v>
      </c>
      <c r="N985">
        <v>1</v>
      </c>
      <c r="O985">
        <v>1</v>
      </c>
      <c r="P985">
        <v>0</v>
      </c>
      <c r="Q985">
        <v>0.26406251676639431</v>
      </c>
      <c r="R985">
        <v>0.30473735405379554</v>
      </c>
      <c r="S985">
        <v>0.67483658480751996</v>
      </c>
      <c r="T985" s="6"/>
      <c r="U985" s="6"/>
      <c r="V985" s="7" t="s">
        <v>467</v>
      </c>
      <c r="W985" s="6"/>
      <c r="X985" s="6" t="s">
        <v>468</v>
      </c>
      <c r="Y985" s="6"/>
      <c r="Z985" s="6"/>
      <c r="AA985" s="6"/>
      <c r="AB985" s="6"/>
      <c r="AC985" s="6"/>
      <c r="AD985" s="6"/>
      <c r="AE985" s="6"/>
      <c r="AF985" s="6"/>
      <c r="AG985" s="6"/>
    </row>
    <row r="986" spans="1:33" x14ac:dyDescent="0.25">
      <c r="A986" s="5" t="s">
        <v>11530</v>
      </c>
      <c r="B986" s="6">
        <v>6.0442037936102846</v>
      </c>
      <c r="C986" s="6">
        <v>6.1390123336904487</v>
      </c>
      <c r="D986" s="6">
        <v>5.6778988166648556</v>
      </c>
      <c r="E986" s="6">
        <v>5.3222311051192639</v>
      </c>
      <c r="F986" s="6">
        <v>5.7597972984997821</v>
      </c>
      <c r="G986" s="6">
        <v>5.2043762574007832</v>
      </c>
      <c r="H986" s="6">
        <v>6.1997231706892668</v>
      </c>
      <c r="I986" s="6">
        <v>6.087244545439801</v>
      </c>
      <c r="J986" s="6">
        <v>6.0374382964182747</v>
      </c>
      <c r="K986" s="6">
        <v>5.875233800887381</v>
      </c>
      <c r="L986" s="6">
        <v>6.1929238759105543</v>
      </c>
      <c r="M986" s="6">
        <v>5.8440728563078901</v>
      </c>
      <c r="N986">
        <v>1</v>
      </c>
      <c r="O986">
        <v>1</v>
      </c>
      <c r="P986">
        <v>0</v>
      </c>
      <c r="Q986">
        <v>-0.52801397572994768</v>
      </c>
      <c r="R986">
        <v>0.14494305440249433</v>
      </c>
      <c r="S986">
        <v>1.2752428344230838E-2</v>
      </c>
      <c r="T986" s="6"/>
      <c r="U986" s="6" t="s">
        <v>873</v>
      </c>
      <c r="V986" s="7" t="s">
        <v>874</v>
      </c>
      <c r="W986" s="6"/>
      <c r="X986" s="6" t="s">
        <v>875</v>
      </c>
      <c r="Y986" s="6"/>
      <c r="Z986" s="6"/>
      <c r="AA986" s="6"/>
      <c r="AB986" s="6"/>
      <c r="AC986" s="6"/>
      <c r="AD986" s="6"/>
      <c r="AE986" s="6"/>
      <c r="AF986" s="6"/>
      <c r="AG986" s="6"/>
    </row>
    <row r="987" spans="1:33" x14ac:dyDescent="0.25">
      <c r="A987" s="5" t="s">
        <v>12163</v>
      </c>
      <c r="B987" s="6">
        <v>0.63783552071661009</v>
      </c>
      <c r="C987" s="6">
        <v>0.39814986088635862</v>
      </c>
      <c r="D987" s="6">
        <v>0.33074936656451781</v>
      </c>
      <c r="E987" s="6">
        <v>0.47060741025305869</v>
      </c>
      <c r="F987" s="6">
        <v>0.48123337039812225</v>
      </c>
      <c r="G987" s="6">
        <v>0.29480193261093629</v>
      </c>
      <c r="H987" s="6">
        <v>0.34311416322662569</v>
      </c>
      <c r="I987" s="6">
        <v>7.7657556769043956E-2</v>
      </c>
      <c r="J987" s="6">
        <v>0.46670895606932844</v>
      </c>
      <c r="K987" s="6">
        <v>0.62691620171162743</v>
      </c>
      <c r="L987" s="6">
        <v>0.95694098223275925</v>
      </c>
      <c r="M987" s="6">
        <v>0.85249476480453557</v>
      </c>
      <c r="N987">
        <v>0</v>
      </c>
      <c r="O987">
        <v>1</v>
      </c>
      <c r="P987">
        <v>1</v>
      </c>
      <c r="Q987">
        <v>-0.1662157323558166</v>
      </c>
      <c r="R987">
        <v>-0.68098052028763856</v>
      </c>
      <c r="S987">
        <v>1.017815665933302</v>
      </c>
      <c r="T987" s="6"/>
      <c r="U987" s="6"/>
      <c r="V987" s="7" t="s">
        <v>2282</v>
      </c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spans="1:33" x14ac:dyDescent="0.25">
      <c r="A988" s="5" t="s">
        <v>13572</v>
      </c>
      <c r="B988" s="6">
        <v>5.725597834554204</v>
      </c>
      <c r="C988" s="6">
        <v>5.5260388391090487</v>
      </c>
      <c r="D988" s="6">
        <v>5.4578423693334281</v>
      </c>
      <c r="E988" s="6">
        <v>5.4973059610367967</v>
      </c>
      <c r="F988" s="6">
        <v>5.6783657517838826</v>
      </c>
      <c r="G988" s="6">
        <v>5.6852086930834655</v>
      </c>
      <c r="H988" s="6">
        <v>5.4435897194627501</v>
      </c>
      <c r="I988" s="6">
        <v>5.7953625268607887</v>
      </c>
      <c r="J988" s="6">
        <v>5.7166611191542511</v>
      </c>
      <c r="K988" s="6">
        <v>5.8517358132007713</v>
      </c>
      <c r="L988" s="6">
        <v>6.0084632967071965</v>
      </c>
      <c r="M988" s="6">
        <v>5.9398565776257728</v>
      </c>
      <c r="N988">
        <v>1</v>
      </c>
      <c r="O988">
        <v>0</v>
      </c>
      <c r="P988">
        <v>0</v>
      </c>
      <c r="Q988">
        <v>4.9544221381921209E-2</v>
      </c>
      <c r="R988">
        <v>8.6996753076807098E-2</v>
      </c>
      <c r="S988">
        <v>0.3672378125766696</v>
      </c>
      <c r="T988" s="6"/>
      <c r="U988" s="6"/>
      <c r="V988" s="7" t="s">
        <v>5011</v>
      </c>
      <c r="W988" s="6" t="s">
        <v>5012</v>
      </c>
      <c r="X988" s="6" t="s">
        <v>5013</v>
      </c>
      <c r="Y988" s="6"/>
      <c r="Z988" s="6" t="s">
        <v>5014</v>
      </c>
      <c r="AA988" s="6"/>
      <c r="AB988" s="6"/>
      <c r="AC988" s="6"/>
      <c r="AD988" s="6"/>
      <c r="AE988" s="6"/>
      <c r="AF988" s="6"/>
      <c r="AG988" s="6"/>
    </row>
    <row r="989" spans="1:33" x14ac:dyDescent="0.25">
      <c r="A989" s="5" t="s">
        <v>15068</v>
      </c>
      <c r="B989" s="6">
        <v>2.482919633940007</v>
      </c>
      <c r="C989" s="6">
        <v>2.698094940155594</v>
      </c>
      <c r="D989" s="6">
        <v>2.227365478511679</v>
      </c>
      <c r="E989" s="6">
        <v>2.4457865038633368</v>
      </c>
      <c r="F989" s="6">
        <v>2.6007419267865748</v>
      </c>
      <c r="G989" s="6">
        <v>2.5929229487761489</v>
      </c>
      <c r="H989" s="6">
        <v>2.3142338507721907</v>
      </c>
      <c r="I989" s="6">
        <v>2.4488243599624302</v>
      </c>
      <c r="J989" s="6">
        <v>2.6393003053337494</v>
      </c>
      <c r="K989" s="6">
        <v>3.0944358479065066</v>
      </c>
      <c r="L989" s="6">
        <v>2.8424282920609034</v>
      </c>
      <c r="M989" s="6">
        <v>2.7722839141716005</v>
      </c>
      <c r="N989">
        <v>0</v>
      </c>
      <c r="O989">
        <v>1</v>
      </c>
      <c r="P989">
        <v>0</v>
      </c>
      <c r="Q989">
        <v>8.0019493654769527E-2</v>
      </c>
      <c r="R989">
        <v>-1.0425219982418714E-2</v>
      </c>
      <c r="S989">
        <v>0.50608131684227653</v>
      </c>
      <c r="T989" s="6"/>
      <c r="U989" s="6"/>
      <c r="V989" s="7" t="s">
        <v>7411</v>
      </c>
      <c r="W989" s="6"/>
      <c r="X989" s="6" t="s">
        <v>2116</v>
      </c>
      <c r="Y989" s="6"/>
      <c r="Z989" s="6"/>
      <c r="AA989" s="6"/>
      <c r="AB989" s="6"/>
      <c r="AC989" s="6"/>
      <c r="AD989" s="6"/>
      <c r="AE989" s="6"/>
      <c r="AF989" s="6"/>
      <c r="AG989" s="6"/>
    </row>
    <row r="990" spans="1:33" x14ac:dyDescent="0.25">
      <c r="A990" s="5" t="s">
        <v>13574</v>
      </c>
      <c r="B990" s="6">
        <v>4.3399940910854848</v>
      </c>
      <c r="C990" s="6">
        <v>4.813654271601898</v>
      </c>
      <c r="D990" s="6">
        <v>4.7063988435965927</v>
      </c>
      <c r="E990" s="6">
        <v>4.712124188425487</v>
      </c>
      <c r="F990" s="6">
        <v>4.4880099871773247</v>
      </c>
      <c r="G990" s="6">
        <v>4.7151600404356149</v>
      </c>
      <c r="H990" s="6">
        <v>5.1840475299442792</v>
      </c>
      <c r="I990" s="6">
        <v>5.0595655905956818</v>
      </c>
      <c r="J990" s="6">
        <v>4.6785276155231905</v>
      </c>
      <c r="K990" s="6">
        <v>5.0706864440783184</v>
      </c>
      <c r="L990" s="6">
        <v>5.4359597544590059</v>
      </c>
      <c r="M990" s="6">
        <v>5.0900311392027913</v>
      </c>
      <c r="N990">
        <v>1</v>
      </c>
      <c r="O990">
        <v>0</v>
      </c>
      <c r="P990">
        <v>0</v>
      </c>
      <c r="Q990">
        <v>8.7739674027133441E-3</v>
      </c>
      <c r="R990">
        <v>0.36892054313853351</v>
      </c>
      <c r="S990">
        <v>0.5948074025738328</v>
      </c>
      <c r="T990" s="6"/>
      <c r="U990" s="6"/>
      <c r="V990" s="7" t="s">
        <v>5018</v>
      </c>
      <c r="W990" s="6"/>
      <c r="X990" s="6" t="s">
        <v>703</v>
      </c>
      <c r="Y990" s="6" t="s">
        <v>50</v>
      </c>
      <c r="Z990" s="6" t="s">
        <v>217</v>
      </c>
      <c r="AA990" s="6"/>
      <c r="AB990" s="6"/>
      <c r="AC990" s="6"/>
      <c r="AD990" s="6"/>
      <c r="AE990" s="6"/>
      <c r="AF990" s="6"/>
      <c r="AG990" s="6"/>
    </row>
    <row r="991" spans="1:33" x14ac:dyDescent="0.25">
      <c r="A991" s="5" t="s">
        <v>17095</v>
      </c>
      <c r="B991" s="6">
        <v>1.4353335042352509</v>
      </c>
      <c r="C991" s="6">
        <v>1.7335074673554105</v>
      </c>
      <c r="D991" s="6">
        <v>1.6138390114262788</v>
      </c>
      <c r="E991" s="6">
        <v>1.1256079003902868</v>
      </c>
      <c r="F991" s="6">
        <v>1.3844329038838012</v>
      </c>
      <c r="G991" s="6">
        <v>0.98532042366003747</v>
      </c>
      <c r="H991" s="6">
        <v>0.88475417704497228</v>
      </c>
      <c r="I991" s="6">
        <v>1.2398300096253456</v>
      </c>
      <c r="J991" s="6">
        <v>1.0354567332539357</v>
      </c>
      <c r="K991" s="6">
        <v>2.2363880241787282</v>
      </c>
      <c r="L991" s="6">
        <v>1.9613253599228184</v>
      </c>
      <c r="M991" s="6">
        <v>1.3610595116667856</v>
      </c>
      <c r="N991">
        <v>0</v>
      </c>
      <c r="O991">
        <v>0</v>
      </c>
      <c r="P991">
        <v>1</v>
      </c>
      <c r="Q991">
        <v>-0.69107391753527736</v>
      </c>
      <c r="R991">
        <v>-0.9025982848207903</v>
      </c>
      <c r="S991">
        <v>0.42468566102670374</v>
      </c>
      <c r="T991" s="6"/>
      <c r="U991" s="6"/>
      <c r="V991" s="7" t="s">
        <v>8540</v>
      </c>
      <c r="W991" s="6" t="s">
        <v>8541</v>
      </c>
      <c r="X991" s="6" t="s">
        <v>8542</v>
      </c>
      <c r="Y991" s="6"/>
      <c r="Z991" s="6"/>
      <c r="AA991" s="6"/>
      <c r="AB991" s="6"/>
      <c r="AC991" s="6"/>
      <c r="AD991" s="6"/>
      <c r="AE991" s="6"/>
      <c r="AF991" s="6"/>
      <c r="AG991" s="6"/>
    </row>
    <row r="992" spans="1:33" x14ac:dyDescent="0.25">
      <c r="A992" s="5" t="s">
        <v>13577</v>
      </c>
      <c r="B992" s="6">
        <v>1.536063616830057</v>
      </c>
      <c r="C992" s="6">
        <v>1.8770852701510956</v>
      </c>
      <c r="D992" s="6">
        <v>1.6295980970995454</v>
      </c>
      <c r="E992" s="6">
        <v>0.97721033341897257</v>
      </c>
      <c r="F992" s="6">
        <v>0.82845334677687943</v>
      </c>
      <c r="G992" s="6">
        <v>2.2371203223323652</v>
      </c>
      <c r="H992" s="6">
        <v>2.6557374450624622</v>
      </c>
      <c r="I992" s="6">
        <v>2.1908435681713718</v>
      </c>
      <c r="J992" s="6">
        <v>2.0083728349730841</v>
      </c>
      <c r="K992" s="6">
        <v>1.8422983775514106</v>
      </c>
      <c r="L992" s="6">
        <v>2.6624760296908332</v>
      </c>
      <c r="M992" s="6">
        <v>2.3388355569053552</v>
      </c>
      <c r="N992">
        <v>1</v>
      </c>
      <c r="O992">
        <v>0</v>
      </c>
      <c r="P992">
        <v>0</v>
      </c>
      <c r="Q992">
        <v>-0.28853685713667343</v>
      </c>
      <c r="R992">
        <v>0.83459053271298034</v>
      </c>
      <c r="S992">
        <v>0.84489665026947458</v>
      </c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</row>
    <row r="993" spans="1:33" x14ac:dyDescent="0.25">
      <c r="A993" s="5" t="s">
        <v>13580</v>
      </c>
      <c r="B993" s="6">
        <v>1.331269399402609</v>
      </c>
      <c r="C993" s="6">
        <v>0.71324509865117847</v>
      </c>
      <c r="D993" s="6">
        <v>0.35039753472521057</v>
      </c>
      <c r="E993" s="6">
        <v>1.2337835595816096</v>
      </c>
      <c r="F993" s="6">
        <v>1.7272446485498583</v>
      </c>
      <c r="G993" s="6">
        <v>1.8658287530418329</v>
      </c>
      <c r="H993" s="6">
        <v>1.6280021673124714</v>
      </c>
      <c r="I993" s="6">
        <v>1.8379549692194708</v>
      </c>
      <c r="J993" s="6">
        <v>2.4508766351232305</v>
      </c>
      <c r="K993" s="6">
        <v>1.6388614699016251</v>
      </c>
      <c r="L993" s="6">
        <v>2.2655791698178063</v>
      </c>
      <c r="M993" s="6">
        <v>1.50581146403003</v>
      </c>
      <c r="N993">
        <v>1</v>
      </c>
      <c r="O993">
        <v>0</v>
      </c>
      <c r="P993">
        <v>0</v>
      </c>
      <c r="Q993">
        <v>1.3757440578957532</v>
      </c>
      <c r="R993">
        <v>1.9098095508079465</v>
      </c>
      <c r="S993">
        <v>1.6751887501287721</v>
      </c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spans="1:33" x14ac:dyDescent="0.25">
      <c r="A994" s="5" t="s">
        <v>13582</v>
      </c>
      <c r="B994" s="6">
        <v>3.0768709438526427</v>
      </c>
      <c r="C994" s="6">
        <v>3.4044441473844644</v>
      </c>
      <c r="D994" s="6">
        <v>2.7852897386407633</v>
      </c>
      <c r="E994" s="6">
        <v>3.3948736761098233</v>
      </c>
      <c r="F994" s="6">
        <v>3.0924363097951542</v>
      </c>
      <c r="G994" s="6">
        <v>3.3809633231995075</v>
      </c>
      <c r="H994" s="6">
        <v>3.3931475554362085</v>
      </c>
      <c r="I994" s="6">
        <v>3.3451961864018371</v>
      </c>
      <c r="J994" s="6">
        <v>3.2368799393995924</v>
      </c>
      <c r="K994" s="6">
        <v>3.8949479223041594</v>
      </c>
      <c r="L994" s="6">
        <v>3.5266091142738865</v>
      </c>
      <c r="M994" s="6">
        <v>3.453633175709423</v>
      </c>
      <c r="N994">
        <v>1</v>
      </c>
      <c r="O994">
        <v>0</v>
      </c>
      <c r="P994">
        <v>0</v>
      </c>
      <c r="Q994">
        <v>0.20750163332809607</v>
      </c>
      <c r="R994">
        <v>0.24146847230843238</v>
      </c>
      <c r="S994">
        <v>0.58396439764740071</v>
      </c>
      <c r="T994" s="6"/>
      <c r="U994" s="6"/>
      <c r="V994" s="7" t="s">
        <v>5026</v>
      </c>
      <c r="W994" s="6" t="s">
        <v>5027</v>
      </c>
      <c r="X994" s="6" t="s">
        <v>5028</v>
      </c>
      <c r="Y994" s="6"/>
      <c r="Z994" s="6" t="s">
        <v>70</v>
      </c>
      <c r="AA994" s="6"/>
      <c r="AB994" s="6"/>
      <c r="AC994" s="6"/>
      <c r="AD994" s="6"/>
      <c r="AE994" s="6"/>
      <c r="AF994" s="6"/>
      <c r="AG994" s="6"/>
    </row>
    <row r="995" spans="1:33" x14ac:dyDescent="0.25">
      <c r="A995" s="5" t="s">
        <v>13583</v>
      </c>
      <c r="B995" s="6">
        <v>2.1720379248517152</v>
      </c>
      <c r="C995" s="6">
        <v>2.3845406197090866</v>
      </c>
      <c r="D995" s="6">
        <v>2.4566292603041524</v>
      </c>
      <c r="E995" s="6">
        <v>2.5137830932300256</v>
      </c>
      <c r="F995" s="6">
        <v>2.5384304295745084</v>
      </c>
      <c r="G995" s="6">
        <v>2.4382719278324307</v>
      </c>
      <c r="H995" s="6">
        <v>2.4002304815897002</v>
      </c>
      <c r="I995" s="6">
        <v>2.7966786563198882</v>
      </c>
      <c r="J995" s="6">
        <v>2.4395901052309914</v>
      </c>
      <c r="K995" s="6">
        <v>2.603426603218252</v>
      </c>
      <c r="L995" s="6">
        <v>2.7390477840631364</v>
      </c>
      <c r="M995" s="6">
        <v>2.6490178834049622</v>
      </c>
      <c r="N995">
        <v>1</v>
      </c>
      <c r="O995">
        <v>0</v>
      </c>
      <c r="P995">
        <v>0</v>
      </c>
      <c r="Q995">
        <v>0.1903247451828079</v>
      </c>
      <c r="R995">
        <v>0.26213888439741356</v>
      </c>
      <c r="S995">
        <v>0.39144006784905511</v>
      </c>
      <c r="T995" s="6"/>
      <c r="U995" s="6" t="s">
        <v>5029</v>
      </c>
      <c r="V995" s="7" t="s">
        <v>5030</v>
      </c>
      <c r="W995" s="6"/>
      <c r="X995" s="6" t="s">
        <v>405</v>
      </c>
      <c r="Y995" s="6"/>
      <c r="Z995" s="6"/>
      <c r="AA995" s="6"/>
      <c r="AB995" s="6"/>
      <c r="AC995" s="6"/>
      <c r="AD995" s="6"/>
      <c r="AE995" s="6"/>
      <c r="AF995" s="6"/>
      <c r="AG995" s="6"/>
    </row>
    <row r="996" spans="1:33" x14ac:dyDescent="0.25">
      <c r="A996" s="5" t="s">
        <v>13585</v>
      </c>
      <c r="B996" s="6">
        <v>4.5979271708384326</v>
      </c>
      <c r="C996" s="6">
        <v>4.2846409574134308</v>
      </c>
      <c r="D996" s="6">
        <v>4.029315573522033</v>
      </c>
      <c r="E996" s="6">
        <v>3.8389868026418008</v>
      </c>
      <c r="F996" s="6">
        <v>4.1014423721052298</v>
      </c>
      <c r="G996" s="6">
        <v>3.5693294171386913</v>
      </c>
      <c r="H996" s="6">
        <v>4.5479917114339532</v>
      </c>
      <c r="I996" s="6">
        <v>4.4777952556698519</v>
      </c>
      <c r="J996" s="6">
        <v>4.5909705846405897</v>
      </c>
      <c r="K996" s="6">
        <v>4.3954853355132446</v>
      </c>
      <c r="L996" s="6">
        <v>5.041800583308242</v>
      </c>
      <c r="M996" s="6">
        <v>4.5907606587351841</v>
      </c>
      <c r="N996">
        <v>1</v>
      </c>
      <c r="O996">
        <v>0</v>
      </c>
      <c r="P996">
        <v>0</v>
      </c>
      <c r="Q996">
        <v>-0.49939742515637786</v>
      </c>
      <c r="R996">
        <v>0.22746034594782866</v>
      </c>
      <c r="S996">
        <v>0.39665411894825048</v>
      </c>
      <c r="T996" s="6"/>
      <c r="U996" s="6" t="s">
        <v>5033</v>
      </c>
      <c r="V996" s="7" t="s">
        <v>5034</v>
      </c>
      <c r="W996" s="6"/>
      <c r="X996" s="6" t="s">
        <v>5035</v>
      </c>
      <c r="Y996" s="6"/>
      <c r="Z996" s="6"/>
      <c r="AA996" s="6"/>
      <c r="AB996" s="6"/>
      <c r="AC996" s="6"/>
      <c r="AD996" s="6"/>
      <c r="AE996" s="6"/>
      <c r="AF996" s="6"/>
      <c r="AG996" s="6"/>
    </row>
    <row r="997" spans="1:33" x14ac:dyDescent="0.25">
      <c r="A997" s="5" t="s">
        <v>13588</v>
      </c>
      <c r="B997" s="6">
        <v>6.960019116695725</v>
      </c>
      <c r="C997" s="6">
        <v>6.9937884975203124</v>
      </c>
      <c r="D997" s="6">
        <v>6.8658049937150869</v>
      </c>
      <c r="E997" s="6">
        <v>6.8790696660818806</v>
      </c>
      <c r="F997" s="6">
        <v>7.3662860931776626</v>
      </c>
      <c r="G997" s="6">
        <v>7.3568577390248828</v>
      </c>
      <c r="H997" s="6">
        <v>7.4159571562413618</v>
      </c>
      <c r="I997" s="6">
        <v>7.3197091270645904</v>
      </c>
      <c r="J997" s="6">
        <v>7.5833407517786755</v>
      </c>
      <c r="K997" s="6">
        <v>7.5488488093364383</v>
      </c>
      <c r="L997" s="6">
        <v>7.4138810392136181</v>
      </c>
      <c r="M997" s="6">
        <v>7.8055435913103492</v>
      </c>
      <c r="N997">
        <v>1</v>
      </c>
      <c r="O997">
        <v>0</v>
      </c>
      <c r="P997">
        <v>0</v>
      </c>
      <c r="Q997">
        <v>0.27914437833513206</v>
      </c>
      <c r="R997">
        <v>0.50641032264649699</v>
      </c>
      <c r="S997">
        <v>0.66212633959744094</v>
      </c>
      <c r="T997" s="6"/>
      <c r="U997" s="6"/>
      <c r="V997" s="7" t="s">
        <v>5037</v>
      </c>
      <c r="W997" s="6"/>
      <c r="X997" s="6" t="s">
        <v>2888</v>
      </c>
      <c r="Y997" s="6" t="s">
        <v>758</v>
      </c>
      <c r="Z997" s="6" t="s">
        <v>139</v>
      </c>
      <c r="AA997" s="6" t="s">
        <v>2889</v>
      </c>
      <c r="AB997" s="6"/>
      <c r="AC997" s="6"/>
      <c r="AD997" s="6"/>
      <c r="AE997" s="6"/>
      <c r="AF997" s="6"/>
      <c r="AG997" s="6"/>
    </row>
    <row r="998" spans="1:33" x14ac:dyDescent="0.25">
      <c r="A998" s="5" t="s">
        <v>15081</v>
      </c>
      <c r="B998" s="6">
        <v>1.0064548556178283</v>
      </c>
      <c r="C998" s="6">
        <v>0.96865193543597505</v>
      </c>
      <c r="D998" s="6">
        <v>0.62836253023381949</v>
      </c>
      <c r="E998" s="6">
        <v>1.0276160540484562</v>
      </c>
      <c r="F998" s="6">
        <v>1.0971802877300381</v>
      </c>
      <c r="G998" s="6">
        <v>1.3180420613283319</v>
      </c>
      <c r="H998" s="6">
        <v>1.3687415662974449</v>
      </c>
      <c r="I998" s="6">
        <v>1.0874759278175106</v>
      </c>
      <c r="J998" s="6">
        <v>0.87332131607378061</v>
      </c>
      <c r="K998" s="6">
        <v>1.7597829730205639</v>
      </c>
      <c r="L998" s="6">
        <v>1.2512427321969639</v>
      </c>
      <c r="M998" s="6">
        <v>1.3498252361449301</v>
      </c>
      <c r="N998">
        <v>0</v>
      </c>
      <c r="O998">
        <v>1</v>
      </c>
      <c r="P998">
        <v>0</v>
      </c>
      <c r="Q998">
        <v>0.54757155834662208</v>
      </c>
      <c r="R998">
        <v>0.4947678134246824</v>
      </c>
      <c r="S998">
        <v>1.0815574908589667</v>
      </c>
      <c r="T998" s="6"/>
      <c r="U998" s="6"/>
      <c r="V998" s="7" t="s">
        <v>7433</v>
      </c>
      <c r="W998" s="6" t="s">
        <v>7434</v>
      </c>
      <c r="X998" s="6" t="s">
        <v>7435</v>
      </c>
      <c r="Y998" s="6" t="s">
        <v>134</v>
      </c>
      <c r="Z998" s="6" t="s">
        <v>139</v>
      </c>
      <c r="AA998" s="6"/>
      <c r="AB998" s="6"/>
      <c r="AC998" s="6"/>
      <c r="AD998" s="6"/>
      <c r="AE998" s="6"/>
      <c r="AF998" s="6"/>
      <c r="AG998" s="6"/>
    </row>
    <row r="999" spans="1:33" x14ac:dyDescent="0.25">
      <c r="A999" s="5" t="s">
        <v>13592</v>
      </c>
      <c r="B999" s="6">
        <v>4.5702016603190714</v>
      </c>
      <c r="C999" s="6">
        <v>4.5826639468763135</v>
      </c>
      <c r="D999" s="6">
        <v>4.3001076987526563</v>
      </c>
      <c r="E999" s="6">
        <v>4.4254698738897771</v>
      </c>
      <c r="F999" s="6">
        <v>4.4771979301824381</v>
      </c>
      <c r="G999" s="6">
        <v>4.4620473851820854</v>
      </c>
      <c r="H999" s="6">
        <v>4.7896288869994565</v>
      </c>
      <c r="I999" s="6">
        <v>4.8749737092860697</v>
      </c>
      <c r="J999" s="6">
        <v>4.6972876718682715</v>
      </c>
      <c r="K999" s="6">
        <v>4.9423002836990646</v>
      </c>
      <c r="L999" s="6">
        <v>4.4930992057879475</v>
      </c>
      <c r="M999" s="6">
        <v>4.9130035754643977</v>
      </c>
      <c r="N999">
        <v>1</v>
      </c>
      <c r="O999">
        <v>0</v>
      </c>
      <c r="P999">
        <v>0</v>
      </c>
      <c r="Q999">
        <v>-3.6667376724481858E-2</v>
      </c>
      <c r="R999">
        <v>0.31155893350316899</v>
      </c>
      <c r="S999">
        <v>0.31960909846191932</v>
      </c>
      <c r="T999" s="6"/>
      <c r="U999" s="6"/>
      <c r="V999" s="7" t="s">
        <v>5039</v>
      </c>
      <c r="W999" s="6" t="s">
        <v>5040</v>
      </c>
      <c r="X999" s="6" t="s">
        <v>932</v>
      </c>
      <c r="Y999" s="6"/>
      <c r="Z999" s="6"/>
      <c r="AA999" s="6"/>
      <c r="AB999" s="6"/>
      <c r="AC999" s="6"/>
      <c r="AD999" s="6"/>
      <c r="AE999" s="6"/>
      <c r="AF999" s="6"/>
      <c r="AG999" s="6"/>
    </row>
    <row r="1000" spans="1:33" x14ac:dyDescent="0.25">
      <c r="A1000" s="5" t="s">
        <v>13596</v>
      </c>
      <c r="B1000" s="6">
        <v>2.4586665134331027</v>
      </c>
      <c r="C1000" s="6">
        <v>2.1361936173420633</v>
      </c>
      <c r="D1000" s="6">
        <v>1.7605844202383882</v>
      </c>
      <c r="E1000" s="6">
        <v>2.0819397131197914</v>
      </c>
      <c r="F1000" s="6">
        <v>2.2608294703314931</v>
      </c>
      <c r="G1000" s="6">
        <v>2.3082170678582474</v>
      </c>
      <c r="H1000" s="6">
        <v>2.1586482923657853</v>
      </c>
      <c r="I1000" s="6">
        <v>2.4657626602415617</v>
      </c>
      <c r="J1000" s="6">
        <v>2.3885629851461676</v>
      </c>
      <c r="K1000" s="6">
        <v>2.5873028442956145</v>
      </c>
      <c r="L1000" s="6">
        <v>3.019733783417498</v>
      </c>
      <c r="M1000" s="6">
        <v>2.7263062902061637</v>
      </c>
      <c r="N1000">
        <v>1</v>
      </c>
      <c r="O1000">
        <v>0</v>
      </c>
      <c r="P1000">
        <v>0</v>
      </c>
      <c r="Q1000">
        <v>9.4721646684677585E-2</v>
      </c>
      <c r="R1000">
        <v>0.24985140157905716</v>
      </c>
      <c r="S1000">
        <v>0.78676071597289665</v>
      </c>
      <c r="T1000" s="6"/>
      <c r="U1000" s="6"/>
      <c r="V1000" s="7" t="s">
        <v>5044</v>
      </c>
      <c r="W1000" s="6"/>
      <c r="X1000" s="6" t="s">
        <v>360</v>
      </c>
      <c r="Y1000" s="6"/>
      <c r="Z1000" s="6"/>
      <c r="AA1000" s="6"/>
      <c r="AB1000" s="6"/>
      <c r="AC1000" s="6"/>
      <c r="AD1000" s="6"/>
      <c r="AE1000" s="6"/>
      <c r="AF1000" s="6"/>
      <c r="AG1000" s="6"/>
    </row>
    <row r="1001" spans="1:33" x14ac:dyDescent="0.25">
      <c r="A1001" s="5" t="s">
        <v>13597</v>
      </c>
      <c r="B1001" s="6">
        <v>0.29528092931235772</v>
      </c>
      <c r="C1001" s="6">
        <v>0.35258389743108781</v>
      </c>
      <c r="D1001" s="6">
        <v>0.72060404785182974</v>
      </c>
      <c r="E1001" s="6">
        <v>0.42374183869298587</v>
      </c>
      <c r="F1001" s="6">
        <v>0.61383984881150322</v>
      </c>
      <c r="G1001" s="6">
        <v>1.0398409755166711</v>
      </c>
      <c r="H1001" s="6">
        <v>1.0737403906570164</v>
      </c>
      <c r="I1001" s="6">
        <v>8.1989536225504395E-2</v>
      </c>
      <c r="J1001" s="6">
        <v>1.1362747818818235</v>
      </c>
      <c r="K1001" s="6">
        <v>1.8322113293627389</v>
      </c>
      <c r="L1001" s="6">
        <v>1.373935970392792</v>
      </c>
      <c r="M1001" s="6">
        <v>1.2369886680808668</v>
      </c>
      <c r="N1001">
        <v>1</v>
      </c>
      <c r="O1001">
        <v>0</v>
      </c>
      <c r="P1001">
        <v>0</v>
      </c>
      <c r="Q1001">
        <v>0.74296123000840897</v>
      </c>
      <c r="R1001">
        <v>1.0357539504047941</v>
      </c>
      <c r="S1001">
        <v>2.2580193015320997</v>
      </c>
      <c r="T1001" s="6"/>
      <c r="U1001" s="6"/>
      <c r="V1001" s="7" t="s">
        <v>5045</v>
      </c>
      <c r="W1001" s="6" t="s">
        <v>5046</v>
      </c>
      <c r="X1001" s="6" t="s">
        <v>5047</v>
      </c>
      <c r="Y1001" s="6"/>
      <c r="Z1001" s="6"/>
      <c r="AA1001" s="6"/>
      <c r="AB1001" s="6"/>
      <c r="AC1001" s="6"/>
      <c r="AD1001" s="6"/>
      <c r="AE1001" s="6"/>
      <c r="AF1001" s="6"/>
      <c r="AG1001" s="6"/>
    </row>
    <row r="1002" spans="1:33" x14ac:dyDescent="0.25">
      <c r="A1002" s="5" t="s">
        <v>12173</v>
      </c>
      <c r="B1002" s="6">
        <v>9.5954117467412221</v>
      </c>
      <c r="C1002" s="6">
        <v>9.6439098053149923</v>
      </c>
      <c r="D1002" s="6">
        <v>9.542508831156967</v>
      </c>
      <c r="E1002" s="6">
        <v>9.2003758460281713</v>
      </c>
      <c r="F1002" s="6">
        <v>9.134020705853386</v>
      </c>
      <c r="G1002" s="6">
        <v>9.0845721285987988</v>
      </c>
      <c r="H1002" s="6">
        <v>9.571670787119551</v>
      </c>
      <c r="I1002" s="6">
        <v>9.7147680541777017</v>
      </c>
      <c r="J1002" s="6">
        <v>9.2342705861025181</v>
      </c>
      <c r="K1002" s="6">
        <v>9.4643628528844239</v>
      </c>
      <c r="L1002" s="6">
        <v>9.4981496410857176</v>
      </c>
      <c r="M1002" s="6">
        <v>9.6730436845808416</v>
      </c>
      <c r="N1002">
        <v>0</v>
      </c>
      <c r="O1002">
        <v>1</v>
      </c>
      <c r="P1002">
        <v>1</v>
      </c>
      <c r="Q1002">
        <v>-0.45479101296510854</v>
      </c>
      <c r="R1002">
        <v>-7.3995447001612855E-2</v>
      </c>
      <c r="S1002">
        <v>-4.6476899403675706E-2</v>
      </c>
      <c r="T1002" s="6"/>
      <c r="U1002" s="6" t="s">
        <v>2301</v>
      </c>
      <c r="V1002" s="7" t="s">
        <v>2302</v>
      </c>
      <c r="W1002" s="6" t="s">
        <v>2303</v>
      </c>
      <c r="X1002" s="6" t="s">
        <v>2304</v>
      </c>
      <c r="Y1002" s="6" t="s">
        <v>361</v>
      </c>
      <c r="Z1002" s="6" t="s">
        <v>1669</v>
      </c>
      <c r="AA1002" s="6" t="s">
        <v>447</v>
      </c>
      <c r="AB1002" s="6"/>
      <c r="AC1002" s="6"/>
      <c r="AD1002" s="6"/>
      <c r="AE1002" s="6"/>
      <c r="AF1002" s="6"/>
      <c r="AG1002" s="6"/>
    </row>
    <row r="1003" spans="1:33" x14ac:dyDescent="0.25">
      <c r="A1003" s="5" t="s">
        <v>13598</v>
      </c>
      <c r="B1003" s="6">
        <v>3.2831503532625268</v>
      </c>
      <c r="C1003" s="6">
        <v>3.5631184358220227</v>
      </c>
      <c r="D1003" s="6">
        <v>3.1554699282705756</v>
      </c>
      <c r="E1003" s="6">
        <v>3.3003738278989752</v>
      </c>
      <c r="F1003" s="6">
        <v>3.3593335445160468</v>
      </c>
      <c r="G1003" s="6">
        <v>3.857787207503462</v>
      </c>
      <c r="H1003" s="6">
        <v>3.7272031486972192</v>
      </c>
      <c r="I1003" s="6">
        <v>3.9570955303037398</v>
      </c>
      <c r="J1003" s="6">
        <v>4.0532764596013173</v>
      </c>
      <c r="K1003" s="6">
        <v>3.5837978434865794</v>
      </c>
      <c r="L1003" s="6">
        <v>3.8219426043467157</v>
      </c>
      <c r="M1003" s="6">
        <v>3.7154466819644427</v>
      </c>
      <c r="N1003">
        <v>1</v>
      </c>
      <c r="O1003">
        <v>0</v>
      </c>
      <c r="P1003">
        <v>0</v>
      </c>
      <c r="Q1003">
        <v>0.20291093826542234</v>
      </c>
      <c r="R1003">
        <v>0.62568343315587394</v>
      </c>
      <c r="S1003">
        <v>0.4011373493679124</v>
      </c>
      <c r="T1003" s="6"/>
      <c r="U1003" s="6"/>
      <c r="V1003" s="7" t="s">
        <v>5048</v>
      </c>
      <c r="W1003" s="6" t="s">
        <v>5049</v>
      </c>
      <c r="X1003" s="6" t="s">
        <v>5050</v>
      </c>
      <c r="Y1003" s="6" t="s">
        <v>129</v>
      </c>
      <c r="Z1003" s="6" t="s">
        <v>173</v>
      </c>
      <c r="AA1003" s="6"/>
      <c r="AB1003" s="6"/>
      <c r="AC1003" s="6"/>
      <c r="AD1003" s="6"/>
      <c r="AE1003" s="6"/>
      <c r="AF1003" s="6"/>
      <c r="AG1003" s="6"/>
    </row>
    <row r="1004" spans="1:33" x14ac:dyDescent="0.25">
      <c r="A1004" s="5" t="s">
        <v>17125</v>
      </c>
      <c r="B1004" s="6">
        <v>4.7284013133713039</v>
      </c>
      <c r="C1004" s="6">
        <v>4.734279885636786</v>
      </c>
      <c r="D1004" s="6">
        <v>4.7451278137446931</v>
      </c>
      <c r="E1004" s="6">
        <v>4.6207662681428641</v>
      </c>
      <c r="F1004" s="6">
        <v>4.2387584487327112</v>
      </c>
      <c r="G1004" s="6">
        <v>4.2431847557761584</v>
      </c>
      <c r="H1004" s="6">
        <v>4.6947977003881576</v>
      </c>
      <c r="I1004" s="6">
        <v>4.3850526610860223</v>
      </c>
      <c r="J1004" s="6">
        <v>4.0774539143738009</v>
      </c>
      <c r="K1004" s="6">
        <v>5.0640499376689547</v>
      </c>
      <c r="L1004" s="6">
        <v>4.8131812877399733</v>
      </c>
      <c r="M1004" s="6">
        <v>4.6512014327474498</v>
      </c>
      <c r="N1004">
        <v>0</v>
      </c>
      <c r="O1004">
        <v>0</v>
      </c>
      <c r="P1004">
        <v>1</v>
      </c>
      <c r="Q1004">
        <v>-0.37284958926065659</v>
      </c>
      <c r="R1004">
        <v>-0.34269212511417163</v>
      </c>
      <c r="S1004">
        <v>0.12131087726584114</v>
      </c>
      <c r="T1004" s="6"/>
      <c r="U1004" s="6"/>
      <c r="V1004" s="7" t="s">
        <v>10642</v>
      </c>
      <c r="W1004" s="6"/>
      <c r="X1004" s="6" t="s">
        <v>87</v>
      </c>
      <c r="Y1004" s="6"/>
      <c r="Z1004" s="6"/>
      <c r="AA1004" s="6"/>
      <c r="AB1004" s="6"/>
      <c r="AC1004" s="6"/>
      <c r="AD1004" s="6"/>
      <c r="AE1004" s="6"/>
      <c r="AF1004" s="6"/>
      <c r="AG1004" s="6"/>
    </row>
    <row r="1005" spans="1:33" x14ac:dyDescent="0.25">
      <c r="A1005" s="5" t="s">
        <v>17126</v>
      </c>
      <c r="B1005" s="6">
        <v>4.7260790360446316</v>
      </c>
      <c r="C1005" s="6">
        <v>4.644221586031537</v>
      </c>
      <c r="D1005" s="6">
        <v>4.6074194638440371</v>
      </c>
      <c r="E1005" s="6">
        <v>4.4280282474625894</v>
      </c>
      <c r="F1005" s="6">
        <v>4.3913889837858475</v>
      </c>
      <c r="G1005" s="6">
        <v>3.6807923114574996</v>
      </c>
      <c r="H1005" s="6">
        <v>4.5165454624570147</v>
      </c>
      <c r="I1005" s="6">
        <v>4.3245686564051926</v>
      </c>
      <c r="J1005" s="6">
        <v>4.0290462472906787</v>
      </c>
      <c r="K1005" s="6">
        <v>4.4316459918729407</v>
      </c>
      <c r="L1005" s="6">
        <v>4.4712999487578449</v>
      </c>
      <c r="M1005" s="6">
        <v>4.552587582705784</v>
      </c>
      <c r="N1005">
        <v>0</v>
      </c>
      <c r="O1005">
        <v>0</v>
      </c>
      <c r="P1005">
        <v>1</v>
      </c>
      <c r="Q1005">
        <v>-0.47708015937579723</v>
      </c>
      <c r="R1005">
        <v>-0.37304527370918961</v>
      </c>
      <c r="S1005">
        <v>-0.18167387223091325</v>
      </c>
      <c r="T1005" s="6"/>
      <c r="U1005" s="6" t="s">
        <v>10643</v>
      </c>
      <c r="V1005" s="7" t="s">
        <v>10644</v>
      </c>
      <c r="W1005" s="6" t="s">
        <v>10645</v>
      </c>
      <c r="X1005" s="6" t="s">
        <v>10646</v>
      </c>
      <c r="Y1005" s="6" t="s">
        <v>10647</v>
      </c>
      <c r="Z1005" s="6" t="s">
        <v>39</v>
      </c>
      <c r="AA1005" s="6"/>
      <c r="AB1005" s="6"/>
      <c r="AC1005" s="6"/>
      <c r="AD1005" s="6"/>
      <c r="AE1005" s="6"/>
      <c r="AF1005" s="6"/>
      <c r="AG1005" s="6"/>
    </row>
    <row r="1006" spans="1:33" x14ac:dyDescent="0.25">
      <c r="A1006" s="5" t="s">
        <v>13600</v>
      </c>
      <c r="B1006" s="6">
        <v>0.29895681116381384</v>
      </c>
      <c r="C1006" s="6">
        <v>0.89799140159252677</v>
      </c>
      <c r="D1006" s="6">
        <v>0.44319301168335945</v>
      </c>
      <c r="E1006" s="6">
        <v>0.3946980548179394</v>
      </c>
      <c r="F1006" s="6">
        <v>0.36410588363015312</v>
      </c>
      <c r="G1006" s="6">
        <v>0.39730070354967889</v>
      </c>
      <c r="H1006" s="6">
        <v>0.5773381385133689</v>
      </c>
      <c r="I1006" s="6">
        <v>0.81706313575012679</v>
      </c>
      <c r="J1006" s="6">
        <v>0.93705593655573727</v>
      </c>
      <c r="K1006" s="6">
        <v>0.65297890746754894</v>
      </c>
      <c r="L1006" s="6">
        <v>0.68550827222394461</v>
      </c>
      <c r="M1006" s="6">
        <v>0.76671237668897507</v>
      </c>
      <c r="N1006">
        <v>1</v>
      </c>
      <c r="O1006">
        <v>0</v>
      </c>
      <c r="P1006">
        <v>0</v>
      </c>
      <c r="Q1006">
        <v>-0.66155539512012518</v>
      </c>
      <c r="R1006">
        <v>0.57734851942982346</v>
      </c>
      <c r="S1006">
        <v>0.37295230483112707</v>
      </c>
      <c r="T1006" s="6"/>
      <c r="U1006" s="6"/>
      <c r="V1006" s="7" t="s">
        <v>5057</v>
      </c>
      <c r="W1006" s="6" t="s">
        <v>5058</v>
      </c>
      <c r="X1006" s="6" t="s">
        <v>5059</v>
      </c>
      <c r="Y1006" s="6"/>
      <c r="Z1006" s="6" t="s">
        <v>139</v>
      </c>
      <c r="AA1006" s="6"/>
      <c r="AB1006" s="6"/>
      <c r="AC1006" s="6"/>
      <c r="AD1006" s="6"/>
      <c r="AE1006" s="6"/>
      <c r="AF1006" s="6"/>
      <c r="AG1006" s="6"/>
    </row>
    <row r="1007" spans="1:33" x14ac:dyDescent="0.25">
      <c r="A1007" s="5" t="s">
        <v>12174</v>
      </c>
      <c r="B1007" s="6">
        <v>4.2203214262703428</v>
      </c>
      <c r="C1007" s="6">
        <v>4.1705482281200599</v>
      </c>
      <c r="D1007" s="6">
        <v>4.0518343668267942</v>
      </c>
      <c r="E1007" s="6">
        <v>3.7457014139252771</v>
      </c>
      <c r="F1007" s="6">
        <v>3.8641503048046206</v>
      </c>
      <c r="G1007" s="6">
        <v>3.4478361143214533</v>
      </c>
      <c r="H1007" s="6">
        <v>3.898586969540291</v>
      </c>
      <c r="I1007" s="6">
        <v>3.827906575837178</v>
      </c>
      <c r="J1007" s="6">
        <v>3.8677808984984265</v>
      </c>
      <c r="K1007" s="6">
        <v>3.947101292318032</v>
      </c>
      <c r="L1007" s="6">
        <v>3.8939991866553654</v>
      </c>
      <c r="M1007" s="6">
        <v>3.9538264587653842</v>
      </c>
      <c r="N1007">
        <v>0</v>
      </c>
      <c r="O1007">
        <v>1</v>
      </c>
      <c r="P1007">
        <v>1</v>
      </c>
      <c r="Q1007">
        <v>-0.48511745072126361</v>
      </c>
      <c r="R1007">
        <v>-0.30312388432182663</v>
      </c>
      <c r="S1007">
        <v>-0.23147755650691532</v>
      </c>
      <c r="T1007" s="6"/>
      <c r="U1007" s="6"/>
      <c r="V1007" s="7" t="s">
        <v>2305</v>
      </c>
      <c r="W1007" s="6" t="s">
        <v>2306</v>
      </c>
      <c r="X1007" s="6" t="s">
        <v>2307</v>
      </c>
      <c r="Y1007" s="6" t="s">
        <v>2308</v>
      </c>
      <c r="Z1007" s="6" t="s">
        <v>2309</v>
      </c>
      <c r="AA1007" s="6" t="s">
        <v>2310</v>
      </c>
      <c r="AB1007" s="6"/>
      <c r="AC1007" s="6"/>
      <c r="AD1007" s="6"/>
      <c r="AE1007" s="6"/>
      <c r="AF1007" s="6"/>
      <c r="AG1007" s="6"/>
    </row>
    <row r="1008" spans="1:33" x14ac:dyDescent="0.25">
      <c r="A1008" s="5" t="s">
        <v>13602</v>
      </c>
      <c r="B1008" s="6">
        <v>6.7671256115593987</v>
      </c>
      <c r="C1008" s="6">
        <v>6.9132841512731371</v>
      </c>
      <c r="D1008" s="6">
        <v>6.5654056292428216</v>
      </c>
      <c r="E1008" s="6">
        <v>6.5312123682115999</v>
      </c>
      <c r="F1008" s="6">
        <v>6.2889183083887348</v>
      </c>
      <c r="G1008" s="6">
        <v>6.4900039823601299</v>
      </c>
      <c r="H1008" s="6">
        <v>6.986415645902091</v>
      </c>
      <c r="I1008" s="6">
        <v>6.9973671529020667</v>
      </c>
      <c r="J1008" s="6">
        <v>6.8323648460051452</v>
      </c>
      <c r="K1008" s="6">
        <v>6.795676925896049</v>
      </c>
      <c r="L1008" s="6">
        <v>7.2610647633639882</v>
      </c>
      <c r="M1008" s="6">
        <v>7.1856516336595</v>
      </c>
      <c r="N1008">
        <v>1</v>
      </c>
      <c r="O1008">
        <v>0</v>
      </c>
      <c r="P1008">
        <v>0</v>
      </c>
      <c r="Q1008">
        <v>-0.31836208584589515</v>
      </c>
      <c r="R1008">
        <v>0.18667800113154451</v>
      </c>
      <c r="S1008">
        <v>0.34196786500017951</v>
      </c>
      <c r="T1008" s="6"/>
      <c r="U1008" s="6"/>
      <c r="V1008" s="7" t="s">
        <v>5060</v>
      </c>
      <c r="W1008" s="6" t="s">
        <v>5061</v>
      </c>
      <c r="X1008" s="6" t="s">
        <v>5062</v>
      </c>
      <c r="Y1008" s="6" t="s">
        <v>361</v>
      </c>
      <c r="Z1008" s="6" t="s">
        <v>362</v>
      </c>
      <c r="AA1008" s="6" t="s">
        <v>363</v>
      </c>
      <c r="AB1008" s="6"/>
      <c r="AC1008" s="6"/>
      <c r="AD1008" s="6"/>
      <c r="AE1008" s="6"/>
      <c r="AF1008" s="6"/>
      <c r="AG1008" s="6"/>
    </row>
    <row r="1009" spans="1:33" x14ac:dyDescent="0.25">
      <c r="A1009" s="5" t="s">
        <v>13603</v>
      </c>
      <c r="B1009" s="6">
        <v>3.3983088266274208</v>
      </c>
      <c r="C1009" s="6">
        <v>3.868559353881714</v>
      </c>
      <c r="D1009" s="6">
        <v>3.0658732045124801</v>
      </c>
      <c r="E1009" s="6">
        <v>2.8381154248934348</v>
      </c>
      <c r="F1009" s="6">
        <v>2.9970532622211334</v>
      </c>
      <c r="G1009" s="6">
        <v>3.0752318586692451</v>
      </c>
      <c r="H1009" s="6">
        <v>4.0024909919121514</v>
      </c>
      <c r="I1009" s="6">
        <v>3.9039949162932417</v>
      </c>
      <c r="J1009" s="6">
        <v>3.4656794935214368</v>
      </c>
      <c r="K1009" s="6">
        <v>3.6152850137709835</v>
      </c>
      <c r="L1009" s="6">
        <v>3.6897134981873054</v>
      </c>
      <c r="M1009" s="6">
        <v>3.3447599999482325</v>
      </c>
      <c r="N1009">
        <v>1</v>
      </c>
      <c r="O1009">
        <v>0</v>
      </c>
      <c r="P1009">
        <v>0</v>
      </c>
      <c r="Q1009">
        <v>-0.56991644095613225</v>
      </c>
      <c r="R1009">
        <v>0.35519817118014257</v>
      </c>
      <c r="S1009">
        <v>8.2391486172175343E-2</v>
      </c>
      <c r="T1009" s="6"/>
      <c r="U1009" s="6"/>
      <c r="V1009" s="7" t="s">
        <v>5063</v>
      </c>
      <c r="W1009" s="6" t="s">
        <v>5064</v>
      </c>
      <c r="X1009" s="6" t="s">
        <v>5065</v>
      </c>
      <c r="Y1009" s="6" t="s">
        <v>1265</v>
      </c>
      <c r="Z1009" s="6" t="s">
        <v>2697</v>
      </c>
      <c r="AA1009" s="6" t="s">
        <v>2698</v>
      </c>
      <c r="AB1009" s="6"/>
      <c r="AC1009" s="6"/>
      <c r="AD1009" s="6"/>
      <c r="AE1009" s="6"/>
      <c r="AF1009" s="6"/>
      <c r="AG1009" s="6"/>
    </row>
    <row r="1010" spans="1:33" x14ac:dyDescent="0.25">
      <c r="A1010" s="5" t="s">
        <v>13604</v>
      </c>
      <c r="B1010" s="6">
        <v>4.2747617721235347</v>
      </c>
      <c r="C1010" s="6">
        <v>4.2382771671226855</v>
      </c>
      <c r="D1010" s="6">
        <v>3.9480088332155634</v>
      </c>
      <c r="E1010" s="6">
        <v>3.9377117185364536</v>
      </c>
      <c r="F1010" s="6">
        <v>3.6068876906585237</v>
      </c>
      <c r="G1010" s="6">
        <v>3.9108137284789137</v>
      </c>
      <c r="H1010" s="6">
        <v>4.0664125090636096</v>
      </c>
      <c r="I1010" s="6">
        <v>4.5144232698083471</v>
      </c>
      <c r="J1010" s="6">
        <v>4.4333265610569317</v>
      </c>
      <c r="K1010" s="6">
        <v>4.1067172376971603</v>
      </c>
      <c r="L1010" s="6">
        <v>4.4832394032909404</v>
      </c>
      <c r="M1010" s="6">
        <v>4.5248526645934835</v>
      </c>
      <c r="N1010">
        <v>1</v>
      </c>
      <c r="O1010">
        <v>0</v>
      </c>
      <c r="P1010">
        <v>0</v>
      </c>
      <c r="Q1010">
        <v>-0.35732933580739346</v>
      </c>
      <c r="R1010">
        <v>0.20041405245322688</v>
      </c>
      <c r="S1010">
        <v>0.23472408980115925</v>
      </c>
      <c r="T1010" s="6"/>
      <c r="U1010" s="6"/>
      <c r="V1010" s="7" t="s">
        <v>5066</v>
      </c>
      <c r="W1010" s="6"/>
      <c r="X1010" s="6" t="s">
        <v>5067</v>
      </c>
      <c r="Y1010" s="6"/>
      <c r="Z1010" s="6"/>
      <c r="AA1010" s="6"/>
      <c r="AB1010" s="6"/>
      <c r="AC1010" s="6"/>
      <c r="AD1010" s="6"/>
      <c r="AE1010" s="6"/>
      <c r="AF1010" s="6"/>
      <c r="AG1010" s="6"/>
    </row>
    <row r="1011" spans="1:33" x14ac:dyDescent="0.25">
      <c r="A1011" s="5" t="s">
        <v>17130</v>
      </c>
      <c r="B1011" s="6">
        <v>4.6321876876353683</v>
      </c>
      <c r="C1011" s="6">
        <v>4.5246773442590813</v>
      </c>
      <c r="D1011" s="6">
        <v>4.1086482512222302</v>
      </c>
      <c r="E1011" s="6">
        <v>3.5286563916424143</v>
      </c>
      <c r="F1011" s="6">
        <v>3.9676437735403858</v>
      </c>
      <c r="G1011" s="6">
        <v>3.9815740531991457</v>
      </c>
      <c r="H1011" s="6">
        <v>3.8976561372050553</v>
      </c>
      <c r="I1011" s="6">
        <v>4.1737171982665719</v>
      </c>
      <c r="J1011" s="6">
        <v>4.0646815479912677</v>
      </c>
      <c r="K1011" s="6">
        <v>4.4445357773062</v>
      </c>
      <c r="L1011" s="6">
        <v>4.8126126364555697</v>
      </c>
      <c r="M1011" s="6">
        <v>4.3967531027753068</v>
      </c>
      <c r="N1011">
        <v>0</v>
      </c>
      <c r="O1011">
        <v>0</v>
      </c>
      <c r="P1011">
        <v>1</v>
      </c>
      <c r="Q1011">
        <v>-0.63446813506903732</v>
      </c>
      <c r="R1011">
        <v>-0.41087754267924181</v>
      </c>
      <c r="S1011">
        <v>0.13043361170621989</v>
      </c>
      <c r="T1011" s="6"/>
      <c r="U1011" s="6"/>
      <c r="V1011" s="7" t="s">
        <v>10656</v>
      </c>
      <c r="W1011" s="6" t="s">
        <v>10657</v>
      </c>
      <c r="X1011" s="6" t="s">
        <v>10658</v>
      </c>
      <c r="Y1011" s="6"/>
      <c r="Z1011" s="6"/>
      <c r="AA1011" s="6"/>
      <c r="AB1011" s="6"/>
      <c r="AC1011" s="6"/>
      <c r="AD1011" s="6"/>
      <c r="AE1011" s="6"/>
      <c r="AF1011" s="6"/>
      <c r="AG1011" s="6"/>
    </row>
    <row r="1012" spans="1:33" x14ac:dyDescent="0.25">
      <c r="A1012" s="5" t="s">
        <v>13606</v>
      </c>
      <c r="B1012" s="6">
        <v>3.6006335272430765</v>
      </c>
      <c r="C1012" s="6">
        <v>3.7241882348103426</v>
      </c>
      <c r="D1012" s="6">
        <v>3.5923690086028013</v>
      </c>
      <c r="E1012" s="6">
        <v>3.2981420264629757</v>
      </c>
      <c r="F1012" s="6">
        <v>3.6351549876598099</v>
      </c>
      <c r="G1012" s="6">
        <v>3.4729587734341534</v>
      </c>
      <c r="H1012" s="6">
        <v>3.8887498501280855</v>
      </c>
      <c r="I1012" s="6">
        <v>3.7718594785976847</v>
      </c>
      <c r="J1012" s="6">
        <v>3.615632964839115</v>
      </c>
      <c r="K1012" s="6">
        <v>3.729331962462584</v>
      </c>
      <c r="L1012" s="6">
        <v>3.7215561054604698</v>
      </c>
      <c r="M1012" s="6">
        <v>3.5750034111725122</v>
      </c>
      <c r="N1012">
        <v>1</v>
      </c>
      <c r="O1012">
        <v>0</v>
      </c>
      <c r="P1012">
        <v>0</v>
      </c>
      <c r="Q1012">
        <v>-0.1803622067792274</v>
      </c>
      <c r="R1012">
        <v>0.13294952786122749</v>
      </c>
      <c r="S1012">
        <v>3.9842927095213455E-2</v>
      </c>
      <c r="T1012" s="6"/>
      <c r="U1012" s="6" t="s">
        <v>5071</v>
      </c>
      <c r="V1012" s="7" t="s">
        <v>5072</v>
      </c>
      <c r="W1012" s="6" t="s">
        <v>5073</v>
      </c>
      <c r="X1012" s="6" t="s">
        <v>5074</v>
      </c>
      <c r="Y1012" s="6"/>
      <c r="Z1012" s="6" t="s">
        <v>919</v>
      </c>
      <c r="AA1012" s="6"/>
      <c r="AB1012" s="6"/>
      <c r="AC1012" s="6"/>
      <c r="AD1012" s="6"/>
      <c r="AE1012" s="6"/>
      <c r="AF1012" s="6"/>
      <c r="AG1012" s="6"/>
    </row>
    <row r="1013" spans="1:33" x14ac:dyDescent="0.25">
      <c r="A1013" s="5" t="s">
        <v>17137</v>
      </c>
      <c r="B1013" s="6">
        <v>1.8521844468190483</v>
      </c>
      <c r="C1013" s="6">
        <v>2.2305201399565062</v>
      </c>
      <c r="D1013" s="6">
        <v>1.9115122525670614</v>
      </c>
      <c r="E1013" s="6">
        <v>1.976982388959013</v>
      </c>
      <c r="F1013" s="6">
        <v>1.8295889791678785</v>
      </c>
      <c r="G1013" s="6">
        <v>1.8850775007227467</v>
      </c>
      <c r="H1013" s="6">
        <v>1.8867865637999988</v>
      </c>
      <c r="I1013" s="6">
        <v>1.7979514300083024</v>
      </c>
      <c r="J1013" s="6">
        <v>1.9392703658862986</v>
      </c>
      <c r="K1013" s="6">
        <v>2.0708308945703702</v>
      </c>
      <c r="L1013" s="6">
        <v>2.2830273601675932</v>
      </c>
      <c r="M1013" s="6">
        <v>2.0969431285376539</v>
      </c>
      <c r="N1013">
        <v>0</v>
      </c>
      <c r="O1013">
        <v>0</v>
      </c>
      <c r="P1013">
        <v>1</v>
      </c>
      <c r="Q1013">
        <v>-0.1474485785124092</v>
      </c>
      <c r="R1013">
        <v>-0.17850176666325701</v>
      </c>
      <c r="S1013">
        <v>0.19065013313987192</v>
      </c>
      <c r="T1013" s="6"/>
      <c r="U1013" s="6"/>
      <c r="V1013" s="7" t="s">
        <v>10662</v>
      </c>
      <c r="W1013" s="6"/>
      <c r="X1013" s="6" t="s">
        <v>405</v>
      </c>
      <c r="Y1013" s="6"/>
      <c r="Z1013" s="6"/>
      <c r="AA1013" s="6"/>
      <c r="AB1013" s="6"/>
      <c r="AC1013" s="6"/>
      <c r="AD1013" s="6"/>
      <c r="AE1013" s="6"/>
      <c r="AF1013" s="6"/>
      <c r="AG1013" s="6"/>
    </row>
    <row r="1014" spans="1:33" x14ac:dyDescent="0.25">
      <c r="A1014" s="5" t="s">
        <v>13608</v>
      </c>
      <c r="B1014" s="6">
        <v>0.35242279385857611</v>
      </c>
      <c r="C1014" s="6">
        <v>0.48448777577977142</v>
      </c>
      <c r="D1014" s="6">
        <v>0.17142060074260587</v>
      </c>
      <c r="E1014" s="6">
        <v>0.57008568205879739</v>
      </c>
      <c r="F1014" s="6">
        <v>0.35145305453531078</v>
      </c>
      <c r="G1014" s="6">
        <v>0.5400408594268794</v>
      </c>
      <c r="H1014" s="6">
        <v>0.57965839811276854</v>
      </c>
      <c r="I1014" s="6">
        <v>0.50452791664580743</v>
      </c>
      <c r="J1014" s="6">
        <v>1.1164419441192939</v>
      </c>
      <c r="K1014" s="6">
        <v>0.56140594156907042</v>
      </c>
      <c r="L1014" s="6">
        <v>0.85434270921738231</v>
      </c>
      <c r="M1014" s="6">
        <v>0.55124013820200257</v>
      </c>
      <c r="N1014">
        <v>1</v>
      </c>
      <c r="O1014">
        <v>0</v>
      </c>
      <c r="P1014">
        <v>0</v>
      </c>
      <c r="Q1014">
        <v>0.59872740667715429</v>
      </c>
      <c r="R1014">
        <v>1.3758644627863508</v>
      </c>
      <c r="S1014">
        <v>1.1249190111830969</v>
      </c>
      <c r="T1014" s="6"/>
      <c r="U1014" s="6"/>
      <c r="V1014" s="7" t="s">
        <v>5077</v>
      </c>
      <c r="W1014" s="6"/>
      <c r="X1014" s="6" t="s">
        <v>471</v>
      </c>
      <c r="Y1014" s="6"/>
      <c r="Z1014" s="6"/>
      <c r="AA1014" s="6"/>
      <c r="AB1014" s="6"/>
      <c r="AC1014" s="6"/>
      <c r="AD1014" s="6"/>
      <c r="AE1014" s="6"/>
      <c r="AF1014" s="6"/>
      <c r="AG1014" s="6"/>
    </row>
    <row r="1015" spans="1:33" x14ac:dyDescent="0.25">
      <c r="A1015" s="5" t="s">
        <v>13609</v>
      </c>
      <c r="B1015" s="6">
        <v>2.132255022479828</v>
      </c>
      <c r="C1015" s="6">
        <v>1.9427018561911487</v>
      </c>
      <c r="D1015" s="6">
        <v>2.3474680589409442</v>
      </c>
      <c r="E1015" s="6">
        <v>1.6856059441817686</v>
      </c>
      <c r="F1015" s="6">
        <v>2.0878812551022428</v>
      </c>
      <c r="G1015" s="6">
        <v>1.8415697411208414</v>
      </c>
      <c r="H1015" s="6">
        <v>2.5659272871342891</v>
      </c>
      <c r="I1015" s="6">
        <v>2.2797307121458306</v>
      </c>
      <c r="J1015" s="6">
        <v>2.2415520458597573</v>
      </c>
      <c r="K1015" s="6">
        <v>2.4178197017896963</v>
      </c>
      <c r="L1015" s="6">
        <v>2.0917611851622659</v>
      </c>
      <c r="M1015" s="6">
        <v>2.4747644240838027</v>
      </c>
      <c r="N1015">
        <v>1</v>
      </c>
      <c r="O1015">
        <v>0</v>
      </c>
      <c r="P1015">
        <v>0</v>
      </c>
      <c r="Q1015">
        <v>-0.35768734963424614</v>
      </c>
      <c r="R1015">
        <v>0.27754930375520703</v>
      </c>
      <c r="S1015">
        <v>0.23764140553587121</v>
      </c>
      <c r="T1015" s="6"/>
      <c r="U1015" s="6"/>
      <c r="V1015" s="7" t="s">
        <v>490</v>
      </c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</row>
    <row r="1016" spans="1:33" x14ac:dyDescent="0.25">
      <c r="A1016" s="5" t="s">
        <v>13610</v>
      </c>
      <c r="B1016" s="6">
        <v>2.71866195836644</v>
      </c>
      <c r="C1016" s="6">
        <v>2.7860913071069286</v>
      </c>
      <c r="D1016" s="6">
        <v>3.1383882349399506</v>
      </c>
      <c r="E1016" s="6">
        <v>2.9908456558843652</v>
      </c>
      <c r="F1016" s="6">
        <v>3.0992517342286399</v>
      </c>
      <c r="G1016" s="6">
        <v>3.2383985077818256</v>
      </c>
      <c r="H1016" s="6">
        <v>2.7351021129559334</v>
      </c>
      <c r="I1016" s="6">
        <v>3.2918327613791005</v>
      </c>
      <c r="J1016" s="6">
        <v>3.5882729635433588</v>
      </c>
      <c r="K1016" s="6">
        <v>3.4535440722475856</v>
      </c>
      <c r="L1016" s="6">
        <v>3.6907608841494497</v>
      </c>
      <c r="M1016" s="6">
        <v>3.4035231180024343</v>
      </c>
      <c r="N1016">
        <v>1</v>
      </c>
      <c r="O1016">
        <v>0</v>
      </c>
      <c r="P1016">
        <v>0</v>
      </c>
      <c r="Q1016">
        <v>0.25138467004865128</v>
      </c>
      <c r="R1016">
        <v>0.40179481418584656</v>
      </c>
      <c r="S1016">
        <v>0.70554267587542507</v>
      </c>
      <c r="T1016" s="6"/>
      <c r="U1016" s="6"/>
      <c r="V1016" s="7" t="s">
        <v>5078</v>
      </c>
      <c r="W1016" s="6"/>
      <c r="X1016" s="6" t="s">
        <v>49</v>
      </c>
      <c r="Y1016" s="6" t="s">
        <v>5079</v>
      </c>
      <c r="Z1016" s="6" t="s">
        <v>5080</v>
      </c>
      <c r="AA1016" s="6"/>
      <c r="AB1016" s="6"/>
      <c r="AC1016" s="6"/>
      <c r="AD1016" s="6"/>
      <c r="AE1016" s="6"/>
      <c r="AF1016" s="6"/>
      <c r="AG1016" s="6"/>
    </row>
    <row r="1017" spans="1:33" x14ac:dyDescent="0.25">
      <c r="A1017" s="5" t="s">
        <v>13611</v>
      </c>
      <c r="B1017" s="6">
        <v>3.8799378350294154</v>
      </c>
      <c r="C1017" s="6">
        <v>3.2661730587997395</v>
      </c>
      <c r="D1017" s="6">
        <v>3.5856100641442845</v>
      </c>
      <c r="E1017" s="6">
        <v>3.3115607916965026</v>
      </c>
      <c r="F1017" s="6">
        <v>3.0901304595076033</v>
      </c>
      <c r="G1017" s="6">
        <v>3.6745008218638517</v>
      </c>
      <c r="H1017" s="6">
        <v>4.1264429941308238</v>
      </c>
      <c r="I1017" s="6">
        <v>3.8867774195989808</v>
      </c>
      <c r="J1017" s="6">
        <v>3.9481412479733091</v>
      </c>
      <c r="K1017" s="6">
        <v>3.6519128893574018</v>
      </c>
      <c r="L1017" s="6">
        <v>3.847417680503685</v>
      </c>
      <c r="M1017" s="6">
        <v>4.0878108963670083</v>
      </c>
      <c r="N1017">
        <v>1</v>
      </c>
      <c r="O1017">
        <v>0</v>
      </c>
      <c r="P1017">
        <v>0</v>
      </c>
      <c r="Q1017">
        <v>-0.2412952540365822</v>
      </c>
      <c r="R1017">
        <v>0.42241982599000238</v>
      </c>
      <c r="S1017">
        <v>0.29687988642331464</v>
      </c>
      <c r="T1017" s="6"/>
      <c r="U1017" s="6"/>
      <c r="V1017" s="7" t="s">
        <v>5081</v>
      </c>
      <c r="W1017" s="6" t="s">
        <v>5082</v>
      </c>
      <c r="X1017" s="6" t="s">
        <v>5083</v>
      </c>
      <c r="Y1017" s="6" t="s">
        <v>50</v>
      </c>
      <c r="Z1017" s="6" t="s">
        <v>740</v>
      </c>
      <c r="AA1017" s="6"/>
      <c r="AB1017" s="6"/>
      <c r="AC1017" s="6"/>
      <c r="AD1017" s="6"/>
      <c r="AE1017" s="6"/>
      <c r="AF1017" s="6"/>
      <c r="AG1017" s="6"/>
    </row>
    <row r="1018" spans="1:33" x14ac:dyDescent="0.25">
      <c r="A1018" s="5" t="s">
        <v>13612</v>
      </c>
      <c r="B1018" s="6">
        <v>6.1031318523529654</v>
      </c>
      <c r="C1018" s="6">
        <v>6.2397431648341977</v>
      </c>
      <c r="D1018" s="6">
        <v>5.973116320339007</v>
      </c>
      <c r="E1018" s="6">
        <v>5.9779591099948348</v>
      </c>
      <c r="F1018" s="6">
        <v>5.8675560287350672</v>
      </c>
      <c r="G1018" s="6">
        <v>5.7044859305617255</v>
      </c>
      <c r="H1018" s="6">
        <v>6.0430890022513797</v>
      </c>
      <c r="I1018" s="6">
        <v>6.4077136762802853</v>
      </c>
      <c r="J1018" s="6">
        <v>6.2257466042590348</v>
      </c>
      <c r="K1018" s="6">
        <v>6.1737539132232291</v>
      </c>
      <c r="L1018" s="6">
        <v>6.3656963257529489</v>
      </c>
      <c r="M1018" s="6">
        <v>6.5300543669958158</v>
      </c>
      <c r="N1018">
        <v>1</v>
      </c>
      <c r="O1018">
        <v>0</v>
      </c>
      <c r="P1018">
        <v>0</v>
      </c>
      <c r="Q1018">
        <v>-0.2592002378243613</v>
      </c>
      <c r="R1018">
        <v>0.12548917179966693</v>
      </c>
      <c r="S1018">
        <v>0.25780206638661574</v>
      </c>
      <c r="T1018" s="6"/>
      <c r="U1018" s="6" t="s">
        <v>5084</v>
      </c>
      <c r="V1018" s="7" t="s">
        <v>5085</v>
      </c>
      <c r="W1018" s="6" t="s">
        <v>5086</v>
      </c>
      <c r="X1018" s="6" t="s">
        <v>5087</v>
      </c>
      <c r="Y1018" s="6"/>
      <c r="Z1018" s="6" t="s">
        <v>70</v>
      </c>
      <c r="AA1018" s="6"/>
      <c r="AB1018" s="6"/>
      <c r="AC1018" s="6"/>
      <c r="AD1018" s="6"/>
      <c r="AE1018" s="6"/>
      <c r="AF1018" s="6"/>
      <c r="AG1018" s="6"/>
    </row>
    <row r="1019" spans="1:33" x14ac:dyDescent="0.25">
      <c r="A1019" s="5" t="s">
        <v>13613</v>
      </c>
      <c r="B1019" s="6">
        <v>5.2651173839203569</v>
      </c>
      <c r="C1019" s="6">
        <v>5.2259990435476436</v>
      </c>
      <c r="D1019" s="6">
        <v>4.9300479490377942</v>
      </c>
      <c r="E1019" s="6">
        <v>5.1100390038026422</v>
      </c>
      <c r="F1019" s="6">
        <v>4.9167543204296189</v>
      </c>
      <c r="G1019" s="6">
        <v>4.5285926285514941</v>
      </c>
      <c r="H1019" s="6">
        <v>5.720209234731235</v>
      </c>
      <c r="I1019" s="6">
        <v>5.3144228414784775</v>
      </c>
      <c r="J1019" s="6">
        <v>5.250210580050525</v>
      </c>
      <c r="K1019" s="6">
        <v>5.2816269010455645</v>
      </c>
      <c r="L1019" s="6">
        <v>5.1871269120078809</v>
      </c>
      <c r="M1019" s="6">
        <v>5.4751179985402061</v>
      </c>
      <c r="N1019">
        <v>1</v>
      </c>
      <c r="O1019">
        <v>0</v>
      </c>
      <c r="P1019">
        <v>0</v>
      </c>
      <c r="Q1019">
        <v>-0.28526827338641297</v>
      </c>
      <c r="R1019">
        <v>0.3035049317596169</v>
      </c>
      <c r="S1019">
        <v>0.17638970269176876</v>
      </c>
      <c r="T1019" s="6"/>
      <c r="U1019" s="6"/>
      <c r="V1019" s="7" t="s">
        <v>5088</v>
      </c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</row>
    <row r="1020" spans="1:33" x14ac:dyDescent="0.25">
      <c r="A1020" s="5" t="s">
        <v>17145</v>
      </c>
      <c r="B1020" s="6">
        <v>2.28221043559408</v>
      </c>
      <c r="C1020" s="6">
        <v>2.5298168752666492</v>
      </c>
      <c r="D1020" s="6">
        <v>2.3290929869939951</v>
      </c>
      <c r="E1020" s="6">
        <v>0.72119947059102762</v>
      </c>
      <c r="F1020" s="6">
        <v>2.1704920823835434</v>
      </c>
      <c r="G1020" s="6">
        <v>1.8629825152218658</v>
      </c>
      <c r="H1020" s="6">
        <v>1.1148324398247436</v>
      </c>
      <c r="I1020" s="6">
        <v>1.8321660849285408</v>
      </c>
      <c r="J1020" s="6">
        <v>1.9177223327888531</v>
      </c>
      <c r="K1020" s="6">
        <v>1.9389590833475954</v>
      </c>
      <c r="L1020" s="6">
        <v>2.4735558074455737</v>
      </c>
      <c r="M1020" s="6">
        <v>1.8372235747236174</v>
      </c>
      <c r="N1020">
        <v>0</v>
      </c>
      <c r="O1020">
        <v>0</v>
      </c>
      <c r="P1020">
        <v>1</v>
      </c>
      <c r="Q1020">
        <v>-0.89970559351650981</v>
      </c>
      <c r="R1020">
        <v>-0.96119669407195463</v>
      </c>
      <c r="S1020">
        <v>-0.34629321906249716</v>
      </c>
      <c r="T1020" s="6"/>
      <c r="U1020" s="6"/>
      <c r="V1020" s="7" t="s">
        <v>10671</v>
      </c>
      <c r="W1020" s="6" t="s">
        <v>10672</v>
      </c>
      <c r="X1020" s="6" t="s">
        <v>10673</v>
      </c>
      <c r="Y1020" s="6" t="s">
        <v>134</v>
      </c>
      <c r="Z1020" s="6" t="s">
        <v>900</v>
      </c>
      <c r="AA1020" s="6"/>
      <c r="AB1020" s="6"/>
      <c r="AC1020" s="6"/>
      <c r="AD1020" s="6"/>
      <c r="AE1020" s="6"/>
      <c r="AF1020" s="6"/>
      <c r="AG1020" s="6"/>
    </row>
    <row r="1021" spans="1:33" x14ac:dyDescent="0.25">
      <c r="A1021" s="5" t="s">
        <v>17146</v>
      </c>
      <c r="B1021" s="6">
        <v>3.9082365878514045</v>
      </c>
      <c r="C1021" s="6">
        <v>3.7247646096391285</v>
      </c>
      <c r="D1021" s="6">
        <v>3.4818347595960306</v>
      </c>
      <c r="E1021" s="6">
        <v>3.4576049547358108</v>
      </c>
      <c r="F1021" s="6">
        <v>3.1985715202220573</v>
      </c>
      <c r="G1021" s="6">
        <v>3.0792585558327885</v>
      </c>
      <c r="H1021" s="6">
        <v>3.1752827794085929</v>
      </c>
      <c r="I1021" s="6">
        <v>3.8006461461301613</v>
      </c>
      <c r="J1021" s="6">
        <v>3.4612253596852658</v>
      </c>
      <c r="K1021" s="6">
        <v>3.622805332283964</v>
      </c>
      <c r="L1021" s="6">
        <v>4.1082275240792283</v>
      </c>
      <c r="M1021" s="6">
        <v>3.6619201608358734</v>
      </c>
      <c r="N1021">
        <v>0</v>
      </c>
      <c r="O1021">
        <v>0</v>
      </c>
      <c r="P1021">
        <v>1</v>
      </c>
      <c r="Q1021">
        <v>-0.50704483005712053</v>
      </c>
      <c r="R1021">
        <v>-0.23278318634640771</v>
      </c>
      <c r="S1021">
        <v>0.10747173775252254</v>
      </c>
      <c r="T1021" s="6"/>
      <c r="U1021" s="6"/>
      <c r="V1021" s="7" t="s">
        <v>10674</v>
      </c>
      <c r="W1021" s="6" t="s">
        <v>10675</v>
      </c>
      <c r="X1021" s="6" t="s">
        <v>4728</v>
      </c>
      <c r="Y1021" s="6" t="s">
        <v>361</v>
      </c>
      <c r="Z1021" s="6" t="s">
        <v>1449</v>
      </c>
      <c r="AA1021" s="6" t="s">
        <v>632</v>
      </c>
      <c r="AB1021" s="6"/>
      <c r="AC1021" s="6"/>
      <c r="AD1021" s="6"/>
      <c r="AE1021" s="6"/>
      <c r="AF1021" s="6"/>
      <c r="AG1021" s="6"/>
    </row>
    <row r="1022" spans="1:33" x14ac:dyDescent="0.25">
      <c r="A1022" s="5" t="s">
        <v>13617</v>
      </c>
      <c r="B1022" s="6">
        <v>5.1417014552024911</v>
      </c>
      <c r="C1022" s="6">
        <v>5.1153301113160161</v>
      </c>
      <c r="D1022" s="6">
        <v>4.9488814746140992</v>
      </c>
      <c r="E1022" s="6">
        <v>5.0681266950829702</v>
      </c>
      <c r="F1022" s="6">
        <v>5.0736650106316175</v>
      </c>
      <c r="G1022" s="6">
        <v>5.0219379121943462</v>
      </c>
      <c r="H1022" s="6">
        <v>5.4104819191903539</v>
      </c>
      <c r="I1022" s="6">
        <v>5.4527677186017565</v>
      </c>
      <c r="J1022" s="6">
        <v>5.0526315865012306</v>
      </c>
      <c r="K1022" s="6">
        <v>5.2907063594330301</v>
      </c>
      <c r="L1022" s="6">
        <v>5.523665794827668</v>
      </c>
      <c r="M1022" s="6">
        <v>5.5044662427681885</v>
      </c>
      <c r="N1022">
        <v>1</v>
      </c>
      <c r="O1022">
        <v>0</v>
      </c>
      <c r="P1022">
        <v>0</v>
      </c>
      <c r="Q1022">
        <v>-1.6871784089518806E-2</v>
      </c>
      <c r="R1022">
        <v>0.25188807606150609</v>
      </c>
      <c r="S1022">
        <v>0.3823046408310215</v>
      </c>
      <c r="T1022" s="6"/>
      <c r="U1022" s="6"/>
      <c r="V1022" s="7" t="s">
        <v>5097</v>
      </c>
      <c r="W1022" s="6"/>
      <c r="X1022" s="6" t="s">
        <v>5098</v>
      </c>
      <c r="Y1022" s="6"/>
      <c r="Z1022" s="6"/>
      <c r="AA1022" s="6"/>
      <c r="AB1022" s="6"/>
      <c r="AC1022" s="6"/>
      <c r="AD1022" s="6"/>
      <c r="AE1022" s="6"/>
      <c r="AF1022" s="6"/>
      <c r="AG1022" s="6"/>
    </row>
    <row r="1023" spans="1:33" x14ac:dyDescent="0.25">
      <c r="A1023" s="5" t="s">
        <v>13618</v>
      </c>
      <c r="B1023" s="6">
        <v>0.23997921517765117</v>
      </c>
      <c r="C1023" s="6">
        <v>0.16458371889994799</v>
      </c>
      <c r="D1023" s="6">
        <v>2.7557839152904141E-2</v>
      </c>
      <c r="E1023" s="6">
        <v>1.8941725617341091E-2</v>
      </c>
      <c r="F1023" s="6">
        <v>0.22030004657762361</v>
      </c>
      <c r="G1023" s="6">
        <v>8.404566819221905E-2</v>
      </c>
      <c r="H1023" s="6">
        <v>0.38221320148305887</v>
      </c>
      <c r="I1023" s="6">
        <v>0.2938274953463047</v>
      </c>
      <c r="J1023" s="6">
        <v>0.26337807731496271</v>
      </c>
      <c r="K1023" s="6">
        <v>0.32919179383518843</v>
      </c>
      <c r="L1023" s="6">
        <v>0.14570917893221391</v>
      </c>
      <c r="M1023" s="6">
        <v>0.17184996798393873</v>
      </c>
      <c r="N1023">
        <v>1</v>
      </c>
      <c r="O1023">
        <v>0</v>
      </c>
      <c r="P1023">
        <v>0</v>
      </c>
      <c r="Q1023">
        <v>-0.43099730779021306</v>
      </c>
      <c r="R1023">
        <v>1.1838970513126015</v>
      </c>
      <c r="S1023">
        <v>0.60704910524761579</v>
      </c>
      <c r="T1023" s="6" t="s">
        <v>5099</v>
      </c>
      <c r="U1023" s="6" t="s">
        <v>5100</v>
      </c>
      <c r="V1023" s="7" t="s">
        <v>5101</v>
      </c>
      <c r="W1023" s="6" t="s">
        <v>5102</v>
      </c>
      <c r="X1023" s="6" t="s">
        <v>5103</v>
      </c>
      <c r="Y1023" s="6" t="s">
        <v>129</v>
      </c>
      <c r="Z1023" s="6" t="s">
        <v>156</v>
      </c>
      <c r="AA1023" s="6"/>
      <c r="AB1023" s="6"/>
      <c r="AC1023" s="6"/>
      <c r="AD1023" s="6"/>
      <c r="AE1023" s="6"/>
      <c r="AF1023" s="6"/>
      <c r="AG1023" s="6"/>
    </row>
    <row r="1024" spans="1:33" x14ac:dyDescent="0.25">
      <c r="A1024" s="5" t="s">
        <v>17152</v>
      </c>
      <c r="B1024" s="6">
        <v>5.2202559085772036</v>
      </c>
      <c r="C1024" s="6">
        <v>4.9342505597972917</v>
      </c>
      <c r="D1024" s="6">
        <v>5.0105204286129625</v>
      </c>
      <c r="E1024" s="6">
        <v>4.8873322652893778</v>
      </c>
      <c r="F1024" s="6">
        <v>4.905511147109797</v>
      </c>
      <c r="G1024" s="6">
        <v>4.9879249491565751</v>
      </c>
      <c r="H1024" s="6">
        <v>4.8636091560147499</v>
      </c>
      <c r="I1024" s="6">
        <v>4.8911172774411851</v>
      </c>
      <c r="J1024" s="6">
        <v>5.0845074118772127</v>
      </c>
      <c r="K1024" s="6">
        <v>5.1203006650388696</v>
      </c>
      <c r="L1024" s="6">
        <v>5.3992271193791819</v>
      </c>
      <c r="M1024" s="6">
        <v>5.109363693028639</v>
      </c>
      <c r="N1024">
        <v>0</v>
      </c>
      <c r="O1024">
        <v>0</v>
      </c>
      <c r="P1024">
        <v>1</v>
      </c>
      <c r="Q1024">
        <v>-0.13684886445792668</v>
      </c>
      <c r="R1024">
        <v>-0.11388252835688091</v>
      </c>
      <c r="S1024">
        <v>0.16040968937959504</v>
      </c>
      <c r="T1024" s="6"/>
      <c r="U1024" s="6" t="s">
        <v>10685</v>
      </c>
      <c r="V1024" s="7" t="s">
        <v>10686</v>
      </c>
      <c r="W1024" s="6"/>
      <c r="X1024" s="6" t="s">
        <v>6353</v>
      </c>
      <c r="Y1024" s="6" t="s">
        <v>1871</v>
      </c>
      <c r="Z1024" s="6" t="s">
        <v>6354</v>
      </c>
      <c r="AA1024" s="6" t="s">
        <v>6355</v>
      </c>
      <c r="AB1024" s="6"/>
      <c r="AC1024" s="6"/>
      <c r="AD1024" s="6"/>
      <c r="AE1024" s="6"/>
      <c r="AF1024" s="6"/>
      <c r="AG1024" s="6"/>
    </row>
    <row r="1025" spans="1:33" x14ac:dyDescent="0.25">
      <c r="A1025" s="5" t="s">
        <v>17155</v>
      </c>
      <c r="B1025" s="6">
        <v>3.2722797758393716</v>
      </c>
      <c r="C1025" s="6">
        <v>3.1127164406043493</v>
      </c>
      <c r="D1025" s="6">
        <v>3.4128810541140879</v>
      </c>
      <c r="E1025" s="6">
        <v>3.2748567358787124</v>
      </c>
      <c r="F1025" s="6">
        <v>3.2581598086002281</v>
      </c>
      <c r="G1025" s="6">
        <v>3.0505127128070755</v>
      </c>
      <c r="H1025" s="6">
        <v>3.0593123899257413</v>
      </c>
      <c r="I1025" s="6">
        <v>3.3235733577507411</v>
      </c>
      <c r="J1025" s="6">
        <v>2.9501397958509843</v>
      </c>
      <c r="K1025" s="6">
        <v>3.4926140218077335</v>
      </c>
      <c r="L1025" s="6">
        <v>3.7803138820730648</v>
      </c>
      <c r="M1025" s="6">
        <v>3.4519968454176957</v>
      </c>
      <c r="N1025">
        <v>0</v>
      </c>
      <c r="O1025">
        <v>0</v>
      </c>
      <c r="P1025">
        <v>1</v>
      </c>
      <c r="Q1025">
        <v>-8.1786510643334961E-2</v>
      </c>
      <c r="R1025">
        <v>-0.17007633322870935</v>
      </c>
      <c r="S1025">
        <v>0.34338344774362628</v>
      </c>
      <c r="T1025" s="6"/>
      <c r="U1025" s="6"/>
      <c r="V1025" s="7" t="s">
        <v>10688</v>
      </c>
      <c r="W1025" s="6" t="s">
        <v>10689</v>
      </c>
      <c r="X1025" s="6" t="s">
        <v>765</v>
      </c>
      <c r="Y1025" s="6"/>
      <c r="Z1025" s="6" t="s">
        <v>217</v>
      </c>
      <c r="AA1025" s="6"/>
      <c r="AB1025" s="6"/>
      <c r="AC1025" s="6"/>
      <c r="AD1025" s="6"/>
      <c r="AE1025" s="6"/>
      <c r="AF1025" s="6"/>
      <c r="AG1025" s="6"/>
    </row>
    <row r="1026" spans="1:33" x14ac:dyDescent="0.25">
      <c r="A1026" s="5" t="s">
        <v>17157</v>
      </c>
      <c r="B1026" s="6">
        <v>5.4359597544590059</v>
      </c>
      <c r="C1026" s="6">
        <v>5.3221385098649643</v>
      </c>
      <c r="D1026" s="6">
        <v>5.4054428464196889</v>
      </c>
      <c r="E1026" s="6">
        <v>5.1468989404174472</v>
      </c>
      <c r="F1026" s="6">
        <v>5.3529383565023654</v>
      </c>
      <c r="G1026" s="6">
        <v>5.1866637545325691</v>
      </c>
      <c r="H1026" s="6">
        <v>5.2606054199703536</v>
      </c>
      <c r="I1026" s="6">
        <v>5.1961909663257551</v>
      </c>
      <c r="J1026" s="6">
        <v>4.9550558149604598</v>
      </c>
      <c r="K1026" s="6">
        <v>5.4132427595084174</v>
      </c>
      <c r="L1026" s="6">
        <v>5.6771942080816853</v>
      </c>
      <c r="M1026" s="6">
        <v>5.3203938950991772</v>
      </c>
      <c r="N1026">
        <v>0</v>
      </c>
      <c r="O1026">
        <v>0</v>
      </c>
      <c r="P1026">
        <v>1</v>
      </c>
      <c r="Q1026">
        <v>-0.16107965522764517</v>
      </c>
      <c r="R1026">
        <v>-0.25203699192561019</v>
      </c>
      <c r="S1026">
        <v>9.1804605642396009E-2</v>
      </c>
      <c r="T1026" s="6"/>
      <c r="U1026" s="6"/>
      <c r="V1026" s="7" t="s">
        <v>8599</v>
      </c>
      <c r="W1026" s="6"/>
      <c r="X1026" s="6" t="s">
        <v>7690</v>
      </c>
      <c r="Y1026" s="6"/>
      <c r="Z1026" s="6"/>
      <c r="AA1026" s="6" t="s">
        <v>114</v>
      </c>
      <c r="AB1026" s="6"/>
      <c r="AC1026" s="6"/>
      <c r="AD1026" s="6"/>
      <c r="AE1026" s="6"/>
      <c r="AF1026" s="6"/>
      <c r="AG1026" s="6"/>
    </row>
    <row r="1027" spans="1:33" x14ac:dyDescent="0.25">
      <c r="A1027" s="5" t="s">
        <v>13624</v>
      </c>
      <c r="B1027" s="6">
        <v>4.4931818999403852</v>
      </c>
      <c r="C1027" s="6">
        <v>4.1952471858033569</v>
      </c>
      <c r="D1027" s="6">
        <v>4.278488968474865</v>
      </c>
      <c r="E1027" s="6">
        <v>4.4023840074736613</v>
      </c>
      <c r="F1027" s="6">
        <v>4.2747617721235347</v>
      </c>
      <c r="G1027" s="6">
        <v>4.4028621497920817</v>
      </c>
      <c r="H1027" s="6">
        <v>4.6181324479017523</v>
      </c>
      <c r="I1027" s="6">
        <v>4.5303576081519195</v>
      </c>
      <c r="J1027" s="6">
        <v>4.6217856723944148</v>
      </c>
      <c r="K1027" s="6">
        <v>4.8260560392879741</v>
      </c>
      <c r="L1027" s="6">
        <v>4.5900084271562047</v>
      </c>
      <c r="M1027" s="6">
        <v>4.4095128902252121</v>
      </c>
      <c r="N1027">
        <v>1</v>
      </c>
      <c r="O1027">
        <v>0</v>
      </c>
      <c r="P1027">
        <v>0</v>
      </c>
      <c r="Q1027">
        <v>3.5142121241623185E-2</v>
      </c>
      <c r="R1027">
        <v>0.27540884207222555</v>
      </c>
      <c r="S1027">
        <v>0.30455379382579678</v>
      </c>
      <c r="T1027" s="6" t="s">
        <v>5109</v>
      </c>
      <c r="U1027" s="6" t="s">
        <v>5110</v>
      </c>
      <c r="V1027" s="7" t="s">
        <v>5111</v>
      </c>
      <c r="W1027" s="6"/>
      <c r="X1027" s="6" t="s">
        <v>5112</v>
      </c>
      <c r="Y1027" s="6" t="s">
        <v>5113</v>
      </c>
      <c r="Z1027" s="6" t="s">
        <v>5114</v>
      </c>
      <c r="AA1027" s="6" t="s">
        <v>5115</v>
      </c>
      <c r="AB1027" s="6"/>
      <c r="AC1027" s="6"/>
      <c r="AD1027" s="6"/>
      <c r="AE1027" s="6"/>
      <c r="AF1027" s="6"/>
      <c r="AG1027" s="6"/>
    </row>
    <row r="1028" spans="1:33" x14ac:dyDescent="0.25">
      <c r="A1028" s="5" t="s">
        <v>17161</v>
      </c>
      <c r="B1028" s="6">
        <v>3.1370410549776326</v>
      </c>
      <c r="C1028" s="6">
        <v>3.0395583802513162</v>
      </c>
      <c r="D1028" s="6">
        <v>3.0940591510205659</v>
      </c>
      <c r="E1028" s="6">
        <v>2.6996770391370721</v>
      </c>
      <c r="F1028" s="6">
        <v>2.6185261746560053</v>
      </c>
      <c r="G1028" s="6">
        <v>2.3963016205230674</v>
      </c>
      <c r="H1028" s="6">
        <v>2.5677466873180972</v>
      </c>
      <c r="I1028" s="6">
        <v>2.9352978830255911</v>
      </c>
      <c r="J1028" s="6">
        <v>2.5527594591275209</v>
      </c>
      <c r="K1028" s="6">
        <v>3.4248811804881911</v>
      </c>
      <c r="L1028" s="6">
        <v>2.8760372550297642</v>
      </c>
      <c r="M1028" s="6">
        <v>2.7527367623187384</v>
      </c>
      <c r="N1028">
        <v>0</v>
      </c>
      <c r="O1028">
        <v>0</v>
      </c>
      <c r="P1028">
        <v>1</v>
      </c>
      <c r="Q1028">
        <v>-0.59813708093907059</v>
      </c>
      <c r="R1028">
        <v>-0.45597782927717795</v>
      </c>
      <c r="S1028">
        <v>-4.7958943620169128E-2</v>
      </c>
      <c r="T1028" s="6"/>
      <c r="U1028" s="6"/>
      <c r="V1028" s="7" t="s">
        <v>10694</v>
      </c>
      <c r="W1028" s="6"/>
      <c r="X1028" s="6" t="s">
        <v>1459</v>
      </c>
      <c r="Y1028" s="6"/>
      <c r="Z1028" s="6" t="s">
        <v>70</v>
      </c>
      <c r="AA1028" s="6"/>
      <c r="AB1028" s="6"/>
      <c r="AC1028" s="6"/>
      <c r="AD1028" s="6"/>
      <c r="AE1028" s="6"/>
      <c r="AF1028" s="6"/>
      <c r="AG1028" s="6"/>
    </row>
    <row r="1029" spans="1:33" x14ac:dyDescent="0.25">
      <c r="A1029" s="5" t="s">
        <v>13629</v>
      </c>
      <c r="B1029" s="6">
        <v>6.8550428008945241</v>
      </c>
      <c r="C1029" s="6">
        <v>7.0597386489714777</v>
      </c>
      <c r="D1029" s="6">
        <v>7.0698722671079519</v>
      </c>
      <c r="E1029" s="6">
        <v>6.896699787916706</v>
      </c>
      <c r="F1029" s="6">
        <v>6.9223449350009965</v>
      </c>
      <c r="G1029" s="6">
        <v>6.8778477450041224</v>
      </c>
      <c r="H1029" s="6">
        <v>7.0118894450993183</v>
      </c>
      <c r="I1029" s="6">
        <v>7.0161647710918196</v>
      </c>
      <c r="J1029" s="6">
        <v>7.2981901564244263</v>
      </c>
      <c r="K1029" s="6">
        <v>6.986415645902091</v>
      </c>
      <c r="L1029" s="6">
        <v>7.0988695955705499</v>
      </c>
      <c r="M1029" s="6">
        <v>7.1013578322054665</v>
      </c>
      <c r="N1029">
        <v>1</v>
      </c>
      <c r="O1029">
        <v>0</v>
      </c>
      <c r="P1029">
        <v>0</v>
      </c>
      <c r="Q1029">
        <v>-9.9952729441400462E-2</v>
      </c>
      <c r="R1029">
        <v>0.11775895584421836</v>
      </c>
      <c r="S1029">
        <v>6.5479380742145973E-2</v>
      </c>
      <c r="T1029" s="6" t="s">
        <v>3346</v>
      </c>
      <c r="U1029" s="6" t="s">
        <v>3347</v>
      </c>
      <c r="V1029" s="7" t="s">
        <v>5124</v>
      </c>
      <c r="W1029" s="6" t="s">
        <v>5125</v>
      </c>
      <c r="X1029" s="6" t="s">
        <v>5126</v>
      </c>
      <c r="Y1029" s="6" t="s">
        <v>615</v>
      </c>
      <c r="Z1029" s="6" t="s">
        <v>2368</v>
      </c>
      <c r="AA1029" s="6"/>
      <c r="AB1029" s="6"/>
      <c r="AC1029" s="6"/>
      <c r="AD1029" s="6"/>
      <c r="AE1029" s="6"/>
      <c r="AF1029" s="6"/>
      <c r="AG1029" s="6"/>
    </row>
    <row r="1030" spans="1:33" x14ac:dyDescent="0.25">
      <c r="A1030" s="5" t="s">
        <v>17168</v>
      </c>
      <c r="B1030" s="6">
        <v>1.8918575416311207</v>
      </c>
      <c r="C1030" s="6">
        <v>2.4182574851780538</v>
      </c>
      <c r="D1030" s="6">
        <v>2.2814504901951489</v>
      </c>
      <c r="E1030" s="6">
        <v>2.1191937963526195</v>
      </c>
      <c r="F1030" s="6">
        <v>1.6951302463155333</v>
      </c>
      <c r="G1030" s="6">
        <v>0.93507915003732744</v>
      </c>
      <c r="H1030" s="6">
        <v>1.5753097886052232</v>
      </c>
      <c r="I1030" s="6">
        <v>1.989427399441962</v>
      </c>
      <c r="J1030" s="6">
        <v>1.9880509879486106</v>
      </c>
      <c r="K1030" s="6">
        <v>2.3188680914550899</v>
      </c>
      <c r="L1030" s="6">
        <v>2.3914174120961036</v>
      </c>
      <c r="M1030" s="6">
        <v>1.99537304496617</v>
      </c>
      <c r="N1030">
        <v>0</v>
      </c>
      <c r="O1030">
        <v>0</v>
      </c>
      <c r="P1030">
        <v>1</v>
      </c>
      <c r="Q1030">
        <v>-0.74940883827146731</v>
      </c>
      <c r="R1030">
        <v>-0.46354352095689394</v>
      </c>
      <c r="S1030">
        <v>3.9785759877201149E-2</v>
      </c>
      <c r="T1030" s="6"/>
      <c r="U1030" s="6"/>
      <c r="V1030" s="7" t="s">
        <v>10702</v>
      </c>
      <c r="W1030" s="6" t="s">
        <v>10703</v>
      </c>
      <c r="X1030" s="6" t="s">
        <v>10704</v>
      </c>
      <c r="Y1030" s="6"/>
      <c r="Z1030" s="6"/>
      <c r="AA1030" s="6"/>
      <c r="AB1030" s="6"/>
      <c r="AC1030" s="6"/>
      <c r="AD1030" s="6"/>
      <c r="AE1030" s="6"/>
      <c r="AF1030" s="6"/>
      <c r="AG1030" s="6"/>
    </row>
    <row r="1031" spans="1:33" x14ac:dyDescent="0.25">
      <c r="A1031" s="5" t="s">
        <v>12178</v>
      </c>
      <c r="B1031" s="6">
        <v>0.88262933561414791</v>
      </c>
      <c r="C1031" s="6">
        <v>0.39624136757736445</v>
      </c>
      <c r="D1031" s="6">
        <v>2.8385249991026242E-2</v>
      </c>
      <c r="E1031" s="6">
        <v>0.64864756178940952</v>
      </c>
      <c r="F1031" s="6">
        <v>3.4110966699196728E-2</v>
      </c>
      <c r="G1031" s="6">
        <v>0.2938274953463047</v>
      </c>
      <c r="H1031" s="6">
        <v>0.47302236412602633</v>
      </c>
      <c r="I1031" s="6">
        <v>8.7828168550956168E-2</v>
      </c>
      <c r="J1031" s="6">
        <v>5.3573635720237295E-2</v>
      </c>
      <c r="K1031" s="6">
        <v>1.9560610932989493</v>
      </c>
      <c r="L1031" s="6">
        <v>1.2999331097258013</v>
      </c>
      <c r="M1031" s="6">
        <v>0.91405743924597227</v>
      </c>
      <c r="N1031">
        <v>0</v>
      </c>
      <c r="O1031">
        <v>1</v>
      </c>
      <c r="P1031">
        <v>1</v>
      </c>
      <c r="Q1031">
        <v>-0.52908060581672667</v>
      </c>
      <c r="R1031">
        <v>-1.2716195661912266</v>
      </c>
      <c r="S1031">
        <v>2.1474597386152245</v>
      </c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</row>
    <row r="1032" spans="1:33" x14ac:dyDescent="0.25">
      <c r="A1032" s="5" t="s">
        <v>13630</v>
      </c>
      <c r="B1032" s="6">
        <v>6.0836930528814595</v>
      </c>
      <c r="C1032" s="6">
        <v>6.4016592771316825</v>
      </c>
      <c r="D1032" s="6">
        <v>5.8716080077935642</v>
      </c>
      <c r="E1032" s="6">
        <v>5.6207616684345982</v>
      </c>
      <c r="F1032" s="6">
        <v>5.7945689484825991</v>
      </c>
      <c r="G1032" s="6">
        <v>6.4688939485920214</v>
      </c>
      <c r="H1032" s="6">
        <v>6.4127465059064868</v>
      </c>
      <c r="I1032" s="6">
        <v>6.5850110235722044</v>
      </c>
      <c r="J1032" s="6">
        <v>6.3802316769172913</v>
      </c>
      <c r="K1032" s="6">
        <v>7.1676953700103718</v>
      </c>
      <c r="L1032" s="6">
        <v>6.4725810316965555</v>
      </c>
      <c r="M1032" s="6">
        <v>6.7888763100686731</v>
      </c>
      <c r="N1032">
        <v>1</v>
      </c>
      <c r="O1032">
        <v>0</v>
      </c>
      <c r="P1032">
        <v>0</v>
      </c>
      <c r="Q1032">
        <v>-0.1278124679136553</v>
      </c>
      <c r="R1032">
        <v>0.33079391940824221</v>
      </c>
      <c r="S1032">
        <v>0.71018558816638722</v>
      </c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</row>
    <row r="1033" spans="1:33" x14ac:dyDescent="0.25">
      <c r="A1033" s="5" t="s">
        <v>13631</v>
      </c>
      <c r="B1033" s="6">
        <v>1.3965476147447241E-2</v>
      </c>
      <c r="C1033" s="6">
        <v>0.23098302811693144</v>
      </c>
      <c r="D1033" s="6">
        <v>0.19310359545027328</v>
      </c>
      <c r="E1033" s="6">
        <v>1.9792491881304497E-2</v>
      </c>
      <c r="F1033" s="6">
        <v>0.24084552955656613</v>
      </c>
      <c r="G1033" s="6">
        <v>0.52996077888559479</v>
      </c>
      <c r="H1033" s="6">
        <v>0.6159496850828039</v>
      </c>
      <c r="I1033" s="6">
        <v>0.57465977706691995</v>
      </c>
      <c r="J1033" s="6">
        <v>5.4164370681699513E-2</v>
      </c>
      <c r="K1033" s="6">
        <v>1.0494233712190004</v>
      </c>
      <c r="L1033" s="6">
        <v>0.49579629445419737</v>
      </c>
      <c r="M1033" s="6">
        <v>0.55884524374497646</v>
      </c>
      <c r="N1033">
        <v>1</v>
      </c>
      <c r="O1033">
        <v>0</v>
      </c>
      <c r="P1033">
        <v>0</v>
      </c>
      <c r="Q1033">
        <v>0.96924807041762762</v>
      </c>
      <c r="R1033">
        <v>1.6987518986815069</v>
      </c>
      <c r="S1033">
        <v>2.5800945199714391</v>
      </c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</row>
    <row r="1034" spans="1:33" x14ac:dyDescent="0.25">
      <c r="A1034" s="5" t="s">
        <v>17176</v>
      </c>
      <c r="B1034" s="6">
        <v>5.1212239724230866</v>
      </c>
      <c r="C1034" s="6">
        <v>5.0691832795361282</v>
      </c>
      <c r="D1034" s="6">
        <v>4.9517653537932214</v>
      </c>
      <c r="E1034" s="6">
        <v>4.6092186279593514</v>
      </c>
      <c r="F1034" s="6">
        <v>4.8009030246325946</v>
      </c>
      <c r="G1034" s="6">
        <v>4.5316647092852387</v>
      </c>
      <c r="H1034" s="6">
        <v>4.8080192658219945</v>
      </c>
      <c r="I1034" s="6">
        <v>4.7471622880559323</v>
      </c>
      <c r="J1034" s="6">
        <v>4.7617234834936477</v>
      </c>
      <c r="K1034" s="6">
        <v>4.6622911507688629</v>
      </c>
      <c r="L1034" s="6">
        <v>5.0034083290506954</v>
      </c>
      <c r="M1034" s="6">
        <v>4.9680056659909519</v>
      </c>
      <c r="N1034">
        <v>0</v>
      </c>
      <c r="O1034">
        <v>0</v>
      </c>
      <c r="P1034">
        <v>1</v>
      </c>
      <c r="Q1034">
        <v>-0.41168738351192069</v>
      </c>
      <c r="R1034">
        <v>-0.28610987973531443</v>
      </c>
      <c r="S1034">
        <v>-0.16868988178004299</v>
      </c>
      <c r="T1034" s="6" t="s">
        <v>4919</v>
      </c>
      <c r="U1034" s="6" t="s">
        <v>10708</v>
      </c>
      <c r="V1034" s="7" t="s">
        <v>10709</v>
      </c>
      <c r="W1034" s="6"/>
      <c r="X1034" s="6" t="s">
        <v>49</v>
      </c>
      <c r="Y1034" s="6" t="s">
        <v>10710</v>
      </c>
      <c r="Z1034" s="6" t="s">
        <v>1847</v>
      </c>
      <c r="AA1034" s="6"/>
      <c r="AB1034" s="6"/>
      <c r="AC1034" s="6"/>
      <c r="AD1034" s="6"/>
      <c r="AE1034" s="6"/>
      <c r="AF1034" s="6"/>
      <c r="AG1034" s="6"/>
    </row>
    <row r="1035" spans="1:33" x14ac:dyDescent="0.25">
      <c r="A1035" s="5" t="s">
        <v>13632</v>
      </c>
      <c r="B1035" s="6">
        <v>3.9852321302943294</v>
      </c>
      <c r="C1035" s="6">
        <v>4.1020658131223744</v>
      </c>
      <c r="D1035" s="6">
        <v>4.7504194960140573</v>
      </c>
      <c r="E1035" s="6">
        <v>3.6248568746964116</v>
      </c>
      <c r="F1035" s="6">
        <v>4.048905822378436</v>
      </c>
      <c r="G1035" s="6">
        <v>3.4492174822668011</v>
      </c>
      <c r="H1035" s="6">
        <v>4.4901625028668892</v>
      </c>
      <c r="I1035" s="6">
        <v>4.5755668927950941</v>
      </c>
      <c r="J1035" s="6">
        <v>4.3320351497400562</v>
      </c>
      <c r="K1035" s="6">
        <v>4.088188424628572</v>
      </c>
      <c r="L1035" s="6">
        <v>4.3314779978585536</v>
      </c>
      <c r="M1035" s="6">
        <v>4.834394750326739</v>
      </c>
      <c r="N1035">
        <v>1</v>
      </c>
      <c r="O1035">
        <v>0</v>
      </c>
      <c r="P1035">
        <v>0</v>
      </c>
      <c r="Q1035">
        <v>-0.62898183696513488</v>
      </c>
      <c r="R1035">
        <v>0.15671181262907732</v>
      </c>
      <c r="S1035">
        <v>0.13870008828124511</v>
      </c>
      <c r="T1035" s="6"/>
      <c r="U1035" s="6"/>
      <c r="V1035" s="7" t="s">
        <v>5127</v>
      </c>
      <c r="W1035" s="6"/>
      <c r="X1035" s="6" t="s">
        <v>5128</v>
      </c>
      <c r="Y1035" s="6"/>
      <c r="Z1035" s="6"/>
      <c r="AA1035" s="6" t="s">
        <v>708</v>
      </c>
      <c r="AB1035" s="6"/>
      <c r="AC1035" s="6"/>
      <c r="AD1035" s="6"/>
      <c r="AE1035" s="6"/>
      <c r="AF1035" s="6"/>
      <c r="AG1035" s="6"/>
    </row>
    <row r="1036" spans="1:33" x14ac:dyDescent="0.25">
      <c r="A1036" s="5" t="s">
        <v>13633</v>
      </c>
      <c r="B1036" s="6">
        <v>3.7512361079985568</v>
      </c>
      <c r="C1036" s="6">
        <v>3.8014404423958177</v>
      </c>
      <c r="D1036" s="6">
        <v>3.5197243115436363</v>
      </c>
      <c r="E1036" s="6">
        <v>3.4782196529796749</v>
      </c>
      <c r="F1036" s="6">
        <v>3.362033005946504</v>
      </c>
      <c r="G1036" s="6">
        <v>3.4122742766171537</v>
      </c>
      <c r="H1036" s="6">
        <v>4.1165088725944106</v>
      </c>
      <c r="I1036" s="6">
        <v>3.8343254651956014</v>
      </c>
      <c r="J1036" s="6">
        <v>3.6423443755670037</v>
      </c>
      <c r="K1036" s="6">
        <v>4.0590324449535613</v>
      </c>
      <c r="L1036" s="6">
        <v>3.8406246804148663</v>
      </c>
      <c r="M1036" s="6">
        <v>3.7493685622309281</v>
      </c>
      <c r="N1036">
        <v>1</v>
      </c>
      <c r="O1036">
        <v>0</v>
      </c>
      <c r="P1036">
        <v>0</v>
      </c>
      <c r="Q1036">
        <v>-0.30345469035771294</v>
      </c>
      <c r="R1036">
        <v>0.19592556410949308</v>
      </c>
      <c r="S1036">
        <v>0.20803844708892183</v>
      </c>
      <c r="T1036" s="6"/>
      <c r="U1036" s="6"/>
      <c r="V1036" s="7" t="s">
        <v>5129</v>
      </c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</row>
    <row r="1037" spans="1:33" x14ac:dyDescent="0.25">
      <c r="A1037" s="5" t="s">
        <v>11883</v>
      </c>
      <c r="B1037" s="6">
        <v>9.1113186494332048</v>
      </c>
      <c r="C1037" s="6">
        <v>9.1036171477639094</v>
      </c>
      <c r="D1037" s="6">
        <v>8.7162993559668696</v>
      </c>
      <c r="E1037" s="6">
        <v>8.2889117360130058</v>
      </c>
      <c r="F1037" s="6">
        <v>8.7244565032464703</v>
      </c>
      <c r="G1037" s="6">
        <v>8.5159814006989745</v>
      </c>
      <c r="H1037" s="6">
        <v>8.9523977759540223</v>
      </c>
      <c r="I1037" s="6">
        <v>9.0877946165242847</v>
      </c>
      <c r="J1037" s="6">
        <v>8.7475441429746983</v>
      </c>
      <c r="K1037" s="6">
        <v>9.0289621326797072</v>
      </c>
      <c r="L1037" s="6">
        <v>9.3151050903495065</v>
      </c>
      <c r="M1037" s="6">
        <v>9.140461638377797</v>
      </c>
      <c r="N1037">
        <v>1</v>
      </c>
      <c r="O1037">
        <v>0</v>
      </c>
      <c r="P1037">
        <v>1</v>
      </c>
      <c r="Q1037">
        <v>-0.46887691507407525</v>
      </c>
      <c r="R1037">
        <v>-5.2630856141220511E-2</v>
      </c>
      <c r="S1037">
        <v>0.17818639850444914</v>
      </c>
      <c r="T1037" s="6"/>
      <c r="U1037" s="6" t="s">
        <v>1665</v>
      </c>
      <c r="V1037" s="7" t="s">
        <v>1666</v>
      </c>
      <c r="W1037" s="6" t="s">
        <v>1667</v>
      </c>
      <c r="X1037" s="6" t="s">
        <v>1668</v>
      </c>
      <c r="Y1037" s="6" t="s">
        <v>361</v>
      </c>
      <c r="Z1037" s="6" t="s">
        <v>1669</v>
      </c>
      <c r="AA1037" s="6" t="s">
        <v>632</v>
      </c>
      <c r="AB1037" s="6"/>
      <c r="AC1037" s="6"/>
      <c r="AD1037" s="6"/>
      <c r="AE1037" s="6"/>
      <c r="AF1037" s="6"/>
      <c r="AG1037" s="6"/>
    </row>
    <row r="1038" spans="1:33" x14ac:dyDescent="0.25">
      <c r="A1038" s="5" t="s">
        <v>13634</v>
      </c>
      <c r="B1038" s="6">
        <v>3.9570955303037398</v>
      </c>
      <c r="C1038" s="6">
        <v>3.7508235473289222</v>
      </c>
      <c r="D1038" s="6">
        <v>3.13823582675102</v>
      </c>
      <c r="E1038" s="6">
        <v>3.8826320115185351</v>
      </c>
      <c r="F1038" s="6">
        <v>3.8960189619023198</v>
      </c>
      <c r="G1038" s="6">
        <v>4.1384938336492709</v>
      </c>
      <c r="H1038" s="6">
        <v>4.1873093443573683</v>
      </c>
      <c r="I1038" s="6">
        <v>4.2556522224567912</v>
      </c>
      <c r="J1038" s="6">
        <v>4.3001076987526563</v>
      </c>
      <c r="K1038" s="6">
        <v>4.3389185825560315</v>
      </c>
      <c r="L1038" s="6">
        <v>4.0662599711423946</v>
      </c>
      <c r="M1038" s="6">
        <v>4.421200856431045</v>
      </c>
      <c r="N1038">
        <v>1</v>
      </c>
      <c r="O1038">
        <v>0</v>
      </c>
      <c r="P1038">
        <v>0</v>
      </c>
      <c r="Q1038">
        <v>0.34666584420412039</v>
      </c>
      <c r="R1038">
        <v>0.63450273533405821</v>
      </c>
      <c r="S1038">
        <v>0.67124874949250901</v>
      </c>
      <c r="T1038" s="6"/>
      <c r="U1038" s="6"/>
      <c r="V1038" s="7" t="s">
        <v>5130</v>
      </c>
      <c r="W1038" s="6"/>
      <c r="X1038" s="6" t="s">
        <v>5131</v>
      </c>
      <c r="Y1038" s="6"/>
      <c r="Z1038" s="6"/>
      <c r="AA1038" s="6"/>
      <c r="AB1038" s="6"/>
      <c r="AC1038" s="6"/>
      <c r="AD1038" s="6"/>
      <c r="AE1038" s="6"/>
      <c r="AF1038" s="6"/>
      <c r="AG1038" s="6"/>
    </row>
    <row r="1039" spans="1:33" x14ac:dyDescent="0.25">
      <c r="A1039" s="5" t="s">
        <v>13635</v>
      </c>
      <c r="B1039" s="6">
        <v>2.1356589339113774</v>
      </c>
      <c r="C1039" s="6">
        <v>1.6946164507408377</v>
      </c>
      <c r="D1039" s="6">
        <v>2.3350246687638037</v>
      </c>
      <c r="E1039" s="6">
        <v>1.8526182401478561</v>
      </c>
      <c r="F1039" s="6">
        <v>1.8954327318204125</v>
      </c>
      <c r="G1039" s="6">
        <v>1.8280450412929228</v>
      </c>
      <c r="H1039" s="6">
        <v>2.4989493880712899</v>
      </c>
      <c r="I1039" s="6">
        <v>2.3771384617919016</v>
      </c>
      <c r="J1039" s="6">
        <v>2.1789003440098358</v>
      </c>
      <c r="K1039" s="6">
        <v>2.0051550239416152</v>
      </c>
      <c r="L1039" s="6">
        <v>2.0712890105009709</v>
      </c>
      <c r="M1039" s="6">
        <v>2.469617363960519</v>
      </c>
      <c r="N1039">
        <v>1</v>
      </c>
      <c r="O1039">
        <v>0</v>
      </c>
      <c r="P1039">
        <v>0</v>
      </c>
      <c r="Q1039">
        <v>-0.2958996287650747</v>
      </c>
      <c r="R1039">
        <v>0.35491601453191501</v>
      </c>
      <c r="S1039">
        <v>0.1525150040808072</v>
      </c>
      <c r="T1039" s="6"/>
      <c r="U1039" s="6"/>
      <c r="V1039" s="7" t="s">
        <v>4769</v>
      </c>
      <c r="W1039" s="6" t="s">
        <v>4770</v>
      </c>
      <c r="X1039" s="6" t="s">
        <v>4771</v>
      </c>
      <c r="Y1039" s="6"/>
      <c r="Z1039" s="6" t="s">
        <v>70</v>
      </c>
      <c r="AA1039" s="6"/>
      <c r="AB1039" s="6"/>
      <c r="AC1039" s="6"/>
      <c r="AD1039" s="6"/>
      <c r="AE1039" s="6"/>
      <c r="AF1039" s="6"/>
      <c r="AG1039" s="6"/>
    </row>
    <row r="1040" spans="1:33" x14ac:dyDescent="0.25">
      <c r="A1040" s="5" t="s">
        <v>13637</v>
      </c>
      <c r="B1040" s="6">
        <v>3.3495662366031964</v>
      </c>
      <c r="C1040" s="6">
        <v>3.212115854726596</v>
      </c>
      <c r="D1040" s="6">
        <v>3.3711000421485635</v>
      </c>
      <c r="E1040" s="6">
        <v>2.5612438681319349</v>
      </c>
      <c r="F1040" s="6">
        <v>3.091606044830014</v>
      </c>
      <c r="G1040" s="6">
        <v>2.9387198352880617</v>
      </c>
      <c r="H1040" s="6">
        <v>3.3563899895322016</v>
      </c>
      <c r="I1040" s="6">
        <v>3.3078327771080103</v>
      </c>
      <c r="J1040" s="6">
        <v>3.7492639133990813</v>
      </c>
      <c r="K1040" s="6">
        <v>3.6494806526016781</v>
      </c>
      <c r="L1040" s="6">
        <v>3.7928802916998841</v>
      </c>
      <c r="M1040" s="6">
        <v>3.2984710275331586</v>
      </c>
      <c r="N1040">
        <v>1</v>
      </c>
      <c r="O1040">
        <v>0</v>
      </c>
      <c r="P1040">
        <v>0</v>
      </c>
      <c r="Q1040">
        <v>-0.48950837139055842</v>
      </c>
      <c r="R1040">
        <v>0.19053314594913692</v>
      </c>
      <c r="S1040">
        <v>0.31063706946034725</v>
      </c>
      <c r="T1040" s="6"/>
      <c r="U1040" s="6"/>
      <c r="V1040" s="7" t="s">
        <v>5135</v>
      </c>
      <c r="W1040" s="6" t="s">
        <v>5136</v>
      </c>
      <c r="X1040" s="6" t="s">
        <v>5137</v>
      </c>
      <c r="Y1040" s="6"/>
      <c r="Z1040" s="6"/>
      <c r="AA1040" s="6"/>
      <c r="AB1040" s="6"/>
      <c r="AC1040" s="6"/>
      <c r="AD1040" s="6"/>
      <c r="AE1040" s="6"/>
      <c r="AF1040" s="6"/>
      <c r="AG1040" s="6"/>
    </row>
    <row r="1041" spans="1:33" x14ac:dyDescent="0.25">
      <c r="A1041" s="5" t="s">
        <v>17182</v>
      </c>
      <c r="B1041" s="6">
        <v>5.5819863310409028</v>
      </c>
      <c r="C1041" s="6">
        <v>5.3944207680851415</v>
      </c>
      <c r="D1041" s="6">
        <v>4.6901849635297248</v>
      </c>
      <c r="E1041" s="6">
        <v>4.9130035754643977</v>
      </c>
      <c r="F1041" s="6">
        <v>4.9831228415279565</v>
      </c>
      <c r="G1041" s="6">
        <v>4.6643127762442846</v>
      </c>
      <c r="H1041" s="6">
        <v>5.1197801303845401</v>
      </c>
      <c r="I1041" s="6">
        <v>4.8987647613530516</v>
      </c>
      <c r="J1041" s="6">
        <v>5.1067634537079334</v>
      </c>
      <c r="K1041" s="6">
        <v>5.3530830521490618</v>
      </c>
      <c r="L1041" s="6">
        <v>6.1928914596503155</v>
      </c>
      <c r="M1041" s="6">
        <v>5.3033283223181265</v>
      </c>
      <c r="N1041">
        <v>0</v>
      </c>
      <c r="O1041">
        <v>0</v>
      </c>
      <c r="P1041">
        <v>1</v>
      </c>
      <c r="Q1041">
        <v>-0.42310079797300987</v>
      </c>
      <c r="R1041">
        <v>-0.23148608774250307</v>
      </c>
      <c r="S1041">
        <v>0.41643007571383145</v>
      </c>
      <c r="T1041" s="6"/>
      <c r="U1041" s="6"/>
      <c r="V1041" s="7" t="s">
        <v>10714</v>
      </c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</row>
    <row r="1042" spans="1:33" x14ac:dyDescent="0.25">
      <c r="A1042" s="5" t="s">
        <v>13639</v>
      </c>
      <c r="B1042" s="6">
        <v>2.4965034623745761</v>
      </c>
      <c r="C1042" s="6">
        <v>2.4086617177877909</v>
      </c>
      <c r="D1042" s="6">
        <v>2.5406018667491392</v>
      </c>
      <c r="E1042" s="6">
        <v>2.5189144052314649</v>
      </c>
      <c r="F1042" s="6">
        <v>2.7562013865610102</v>
      </c>
      <c r="G1042" s="6">
        <v>2.3820798439544997</v>
      </c>
      <c r="H1042" s="6">
        <v>2.9584027611600763</v>
      </c>
      <c r="I1042" s="6">
        <v>3.0938040306407162</v>
      </c>
      <c r="J1042" s="6">
        <v>2.990209954426156</v>
      </c>
      <c r="K1042" s="6">
        <v>3.2933213660567748</v>
      </c>
      <c r="L1042" s="6">
        <v>2.5113195224502212</v>
      </c>
      <c r="M1042" s="6">
        <v>2.494384357166501</v>
      </c>
      <c r="N1042">
        <v>1</v>
      </c>
      <c r="O1042">
        <v>0</v>
      </c>
      <c r="P1042">
        <v>0</v>
      </c>
      <c r="Q1042">
        <v>9.4204504280521933E-2</v>
      </c>
      <c r="R1042">
        <v>0.62620397725641042</v>
      </c>
      <c r="S1042">
        <v>0.39750701687564738</v>
      </c>
      <c r="T1042" s="6"/>
      <c r="U1042" s="6"/>
      <c r="V1042" s="7" t="s">
        <v>5141</v>
      </c>
      <c r="W1042" s="6" t="s">
        <v>5142</v>
      </c>
      <c r="X1042" s="6" t="s">
        <v>1105</v>
      </c>
      <c r="Y1042" s="6"/>
      <c r="Z1042" s="6"/>
      <c r="AA1042" s="6"/>
      <c r="AB1042" s="6"/>
      <c r="AC1042" s="6"/>
      <c r="AD1042" s="6"/>
      <c r="AE1042" s="6"/>
      <c r="AF1042" s="6"/>
      <c r="AG1042" s="6"/>
    </row>
    <row r="1043" spans="1:33" x14ac:dyDescent="0.25">
      <c r="A1043" s="5" t="s">
        <v>17184</v>
      </c>
      <c r="B1043" s="6">
        <v>3.6258786345612695</v>
      </c>
      <c r="C1043" s="6">
        <v>3.345481236587351</v>
      </c>
      <c r="D1043" s="6">
        <v>3.240179846279418</v>
      </c>
      <c r="E1043" s="6">
        <v>3.0305464790489052</v>
      </c>
      <c r="F1043" s="6">
        <v>2.4544097660437405</v>
      </c>
      <c r="G1043" s="6">
        <v>2.8620030851593068</v>
      </c>
      <c r="H1043" s="6">
        <v>2.9799440410598743</v>
      </c>
      <c r="I1043" s="6">
        <v>3.1515746325739555</v>
      </c>
      <c r="J1043" s="6">
        <v>2.8116699099156497</v>
      </c>
      <c r="K1043" s="6">
        <v>3.3548205330750873</v>
      </c>
      <c r="L1043" s="6">
        <v>3.3230534595160752</v>
      </c>
      <c r="M1043" s="6">
        <v>3.194170728788658</v>
      </c>
      <c r="N1043">
        <v>0</v>
      </c>
      <c r="O1043">
        <v>0</v>
      </c>
      <c r="P1043">
        <v>1</v>
      </c>
      <c r="Q1043">
        <v>-0.69225034929312312</v>
      </c>
      <c r="R1043">
        <v>-0.47764812005585899</v>
      </c>
      <c r="S1043">
        <v>-0.13396471362857512</v>
      </c>
      <c r="T1043" s="6"/>
      <c r="U1043" s="6"/>
      <c r="V1043" s="7" t="s">
        <v>5141</v>
      </c>
      <c r="W1043" s="6" t="s">
        <v>5142</v>
      </c>
      <c r="X1043" s="6" t="s">
        <v>1105</v>
      </c>
      <c r="Y1043" s="6"/>
      <c r="Z1043" s="6"/>
      <c r="AA1043" s="6"/>
      <c r="AB1043" s="6"/>
      <c r="AC1043" s="6"/>
      <c r="AD1043" s="6"/>
      <c r="AE1043" s="6"/>
      <c r="AF1043" s="6"/>
      <c r="AG1043" s="6"/>
    </row>
    <row r="1044" spans="1:33" x14ac:dyDescent="0.25">
      <c r="A1044" s="5" t="s">
        <v>13640</v>
      </c>
      <c r="B1044" s="6">
        <v>1.1433985805000566</v>
      </c>
      <c r="C1044" s="6">
        <v>0.97036068023533117</v>
      </c>
      <c r="D1044" s="6">
        <v>1.1876764477862236</v>
      </c>
      <c r="E1044" s="6">
        <v>1.0958744710062063</v>
      </c>
      <c r="F1044" s="6">
        <v>1.0033951179931979</v>
      </c>
      <c r="G1044" s="6">
        <v>1.4927055128622788</v>
      </c>
      <c r="H1044" s="6">
        <v>1.7393145193936883</v>
      </c>
      <c r="I1044" s="6">
        <v>1.4128990429939345</v>
      </c>
      <c r="J1044" s="6">
        <v>1.5676233663878736</v>
      </c>
      <c r="K1044" s="6">
        <v>1.0206480724396587</v>
      </c>
      <c r="L1044" s="6">
        <v>1.6719678206509736</v>
      </c>
      <c r="M1044" s="6">
        <v>1.6037482137931764</v>
      </c>
      <c r="N1044">
        <v>1</v>
      </c>
      <c r="O1044">
        <v>0</v>
      </c>
      <c r="P1044">
        <v>0</v>
      </c>
      <c r="Q1044">
        <v>0.19914801364893087</v>
      </c>
      <c r="R1044">
        <v>0.79167340895151173</v>
      </c>
      <c r="S1044">
        <v>0.6085875901268808</v>
      </c>
      <c r="T1044" s="6"/>
      <c r="U1044" s="6"/>
      <c r="V1044" s="7" t="s">
        <v>5143</v>
      </c>
      <c r="W1044" s="6" t="s">
        <v>5144</v>
      </c>
      <c r="X1044" s="6" t="s">
        <v>5145</v>
      </c>
      <c r="Y1044" s="6"/>
      <c r="Z1044" s="6"/>
      <c r="AA1044" s="6"/>
      <c r="AB1044" s="6"/>
      <c r="AC1044" s="6"/>
      <c r="AD1044" s="6"/>
      <c r="AE1044" s="6"/>
      <c r="AF1044" s="6"/>
      <c r="AG1044" s="6"/>
    </row>
    <row r="1045" spans="1:33" x14ac:dyDescent="0.25">
      <c r="A1045" s="5" t="s">
        <v>13641</v>
      </c>
      <c r="B1045" s="6">
        <v>5.6978857869789943</v>
      </c>
      <c r="C1045" s="6">
        <v>5.9550455907846231</v>
      </c>
      <c r="D1045" s="6">
        <v>5.9800468202245458</v>
      </c>
      <c r="E1045" s="6">
        <v>5.603154867271166</v>
      </c>
      <c r="F1045" s="6">
        <v>6.2896465408552356</v>
      </c>
      <c r="G1045" s="6">
        <v>5.7808247399453441</v>
      </c>
      <c r="H1045" s="6">
        <v>6.4325683136299405</v>
      </c>
      <c r="I1045" s="6">
        <v>6.6646031298661619</v>
      </c>
      <c r="J1045" s="6">
        <v>6.0509970013162917</v>
      </c>
      <c r="K1045" s="6">
        <v>5.9550455907846231</v>
      </c>
      <c r="L1045" s="6">
        <v>6.0848487313034276</v>
      </c>
      <c r="M1045" s="6">
        <v>6.4694992345046876</v>
      </c>
      <c r="N1045">
        <v>1</v>
      </c>
      <c r="O1045">
        <v>0</v>
      </c>
      <c r="P1045">
        <v>0</v>
      </c>
      <c r="Q1045">
        <v>3.8866131839638725E-2</v>
      </c>
      <c r="R1045">
        <v>0.5287916269006514</v>
      </c>
      <c r="S1045">
        <v>0.30825623015851844</v>
      </c>
      <c r="T1045" s="6"/>
      <c r="U1045" s="6"/>
      <c r="V1045" s="7" t="s">
        <v>5146</v>
      </c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</row>
    <row r="1046" spans="1:33" x14ac:dyDescent="0.25">
      <c r="A1046" s="5" t="s">
        <v>13642</v>
      </c>
      <c r="B1046" s="6">
        <v>5.8957624506729562</v>
      </c>
      <c r="C1046" s="6">
        <v>5.9729998919777669</v>
      </c>
      <c r="D1046" s="6">
        <v>5.8341545760238471</v>
      </c>
      <c r="E1046" s="6">
        <v>5.4359597544590059</v>
      </c>
      <c r="F1046" s="6">
        <v>6.1207854261361696</v>
      </c>
      <c r="G1046" s="6">
        <v>5.6068564288745177</v>
      </c>
      <c r="H1046" s="6">
        <v>6.2047127294327433</v>
      </c>
      <c r="I1046" s="6">
        <v>6.1186735734681319</v>
      </c>
      <c r="J1046" s="6">
        <v>6.0809842786546993</v>
      </c>
      <c r="K1046" s="6">
        <v>6.1953150858269836</v>
      </c>
      <c r="L1046" s="6">
        <v>5.9929731405775071</v>
      </c>
      <c r="M1046" s="6">
        <v>5.9814102726476355</v>
      </c>
      <c r="N1046">
        <v>1</v>
      </c>
      <c r="O1046">
        <v>0</v>
      </c>
      <c r="P1046">
        <v>0</v>
      </c>
      <c r="Q1046">
        <v>-0.15336015458404453</v>
      </c>
      <c r="R1046">
        <v>0.23729542185895505</v>
      </c>
      <c r="S1046">
        <v>0.16040949585661368</v>
      </c>
      <c r="T1046" s="6"/>
      <c r="U1046" s="6"/>
      <c r="V1046" s="7" t="s">
        <v>5147</v>
      </c>
      <c r="W1046" s="6"/>
      <c r="X1046" s="6" t="s">
        <v>415</v>
      </c>
      <c r="Y1046" s="6"/>
      <c r="Z1046" s="6" t="s">
        <v>416</v>
      </c>
      <c r="AA1046" s="6"/>
      <c r="AB1046" s="6"/>
      <c r="AC1046" s="6"/>
      <c r="AD1046" s="6"/>
      <c r="AE1046" s="6"/>
      <c r="AF1046" s="6"/>
      <c r="AG1046" s="6"/>
    </row>
    <row r="1047" spans="1:33" x14ac:dyDescent="0.25">
      <c r="A1047" s="5" t="s">
        <v>17186</v>
      </c>
      <c r="B1047" s="6">
        <v>4.1356439631775777</v>
      </c>
      <c r="C1047" s="6">
        <v>3.5588480128860547</v>
      </c>
      <c r="D1047" s="6">
        <v>3.2852255671136095</v>
      </c>
      <c r="E1047" s="6">
        <v>2.8695379923431488</v>
      </c>
      <c r="F1047" s="6">
        <v>3.4519968454176957</v>
      </c>
      <c r="G1047" s="6">
        <v>3.2544169026646039</v>
      </c>
      <c r="H1047" s="6">
        <v>3.8589481219686461</v>
      </c>
      <c r="I1047" s="6">
        <v>3.4137867009609391</v>
      </c>
      <c r="J1047" s="6">
        <v>3.4430493846720758</v>
      </c>
      <c r="K1047" s="6">
        <v>3.8779341137856922</v>
      </c>
      <c r="L1047" s="6">
        <v>4.2731791302651541</v>
      </c>
      <c r="M1047" s="6">
        <v>3.7890922080870979</v>
      </c>
      <c r="N1047">
        <v>0</v>
      </c>
      <c r="O1047">
        <v>0</v>
      </c>
      <c r="P1047">
        <v>1</v>
      </c>
      <c r="Q1047">
        <v>-0.54240758020314483</v>
      </c>
      <c r="R1047">
        <v>-0.1280911342798367</v>
      </c>
      <c r="S1047">
        <v>0.31303853210920118</v>
      </c>
      <c r="T1047" s="6"/>
      <c r="U1047" s="6"/>
      <c r="V1047" s="7" t="s">
        <v>10716</v>
      </c>
      <c r="W1047" s="6"/>
      <c r="X1047" s="6" t="s">
        <v>2894</v>
      </c>
      <c r="Y1047" s="6"/>
      <c r="Z1047" s="6"/>
      <c r="AA1047" s="6"/>
      <c r="AB1047" s="6"/>
      <c r="AC1047" s="6"/>
      <c r="AD1047" s="6"/>
      <c r="AE1047" s="6"/>
      <c r="AF1047" s="6"/>
      <c r="AG1047" s="6"/>
    </row>
    <row r="1048" spans="1:33" x14ac:dyDescent="0.25">
      <c r="A1048" s="5" t="s">
        <v>13643</v>
      </c>
      <c r="B1048" s="6">
        <v>2.1892316013100599</v>
      </c>
      <c r="C1048" s="6">
        <v>2.2363880241787282</v>
      </c>
      <c r="D1048" s="6">
        <v>2.2895617562109778</v>
      </c>
      <c r="E1048" s="6">
        <v>2.4215198894504777</v>
      </c>
      <c r="F1048" s="6">
        <v>1.9668860825970422</v>
      </c>
      <c r="G1048" s="6">
        <v>2.141566894151306</v>
      </c>
      <c r="H1048" s="6">
        <v>2.4202332732377769</v>
      </c>
      <c r="I1048" s="6">
        <v>2.4487538115959038</v>
      </c>
      <c r="J1048" s="6">
        <v>2.5367624526654464</v>
      </c>
      <c r="K1048" s="6">
        <v>2.2459231443128602</v>
      </c>
      <c r="L1048" s="6">
        <v>2.339658151066621</v>
      </c>
      <c r="M1048" s="6">
        <v>2.60921675610438</v>
      </c>
      <c r="N1048">
        <v>1</v>
      </c>
      <c r="O1048">
        <v>0</v>
      </c>
      <c r="P1048">
        <v>0</v>
      </c>
      <c r="Q1048">
        <v>-6.3801378093674949E-2</v>
      </c>
      <c r="R1048">
        <v>0.28660606452023768</v>
      </c>
      <c r="S1048">
        <v>0.20957136567136692</v>
      </c>
      <c r="T1048" s="6"/>
      <c r="U1048" s="6"/>
      <c r="V1048" s="7" t="s">
        <v>5148</v>
      </c>
      <c r="W1048" s="6"/>
      <c r="X1048" s="6" t="s">
        <v>5149</v>
      </c>
      <c r="Y1048" s="6"/>
      <c r="Z1048" s="6"/>
      <c r="AA1048" s="6"/>
      <c r="AB1048" s="6"/>
      <c r="AC1048" s="6"/>
      <c r="AD1048" s="6"/>
      <c r="AE1048" s="6"/>
      <c r="AF1048" s="6"/>
      <c r="AG1048" s="6"/>
    </row>
    <row r="1049" spans="1:33" x14ac:dyDescent="0.25">
      <c r="A1049" s="5" t="s">
        <v>17191</v>
      </c>
      <c r="B1049" s="6">
        <v>6.4725810316965555</v>
      </c>
      <c r="C1049" s="6">
        <v>6.0159662465619252</v>
      </c>
      <c r="D1049" s="6">
        <v>5.8242596364330179</v>
      </c>
      <c r="E1049" s="6">
        <v>5.5076647768549556</v>
      </c>
      <c r="F1049" s="6">
        <v>5.6332398601912681</v>
      </c>
      <c r="G1049" s="6">
        <v>5.4157985648656517</v>
      </c>
      <c r="H1049" s="6">
        <v>5.9382971876384065</v>
      </c>
      <c r="I1049" s="6">
        <v>6.1579778329552948</v>
      </c>
      <c r="J1049" s="6">
        <v>5.6724856167333906</v>
      </c>
      <c r="K1049" s="6">
        <v>5.9213099244983756</v>
      </c>
      <c r="L1049" s="6">
        <v>6.7195994067044547</v>
      </c>
      <c r="M1049" s="6">
        <v>6.2245402127542198</v>
      </c>
      <c r="N1049">
        <v>0</v>
      </c>
      <c r="O1049">
        <v>0</v>
      </c>
      <c r="P1049">
        <v>1</v>
      </c>
      <c r="Q1049">
        <v>-0.61985229295434485</v>
      </c>
      <c r="R1049">
        <v>-0.19704408771489779</v>
      </c>
      <c r="S1049">
        <v>0.19870185949342936</v>
      </c>
      <c r="T1049" s="6"/>
      <c r="U1049" s="6"/>
      <c r="V1049" s="7" t="s">
        <v>5423</v>
      </c>
      <c r="W1049" s="6" t="s">
        <v>5424</v>
      </c>
      <c r="X1049" s="6" t="s">
        <v>5425</v>
      </c>
      <c r="Y1049" s="6"/>
      <c r="Z1049" s="6"/>
      <c r="AA1049" s="6"/>
      <c r="AB1049" s="6"/>
      <c r="AC1049" s="6"/>
      <c r="AD1049" s="6"/>
      <c r="AE1049" s="6"/>
      <c r="AF1049" s="6"/>
      <c r="AG1049" s="6"/>
    </row>
    <row r="1050" spans="1:33" x14ac:dyDescent="0.25">
      <c r="A1050" s="5" t="s">
        <v>13644</v>
      </c>
      <c r="B1050" s="6">
        <v>0.8184582236873833</v>
      </c>
      <c r="C1050" s="6">
        <v>0.29517479322705392</v>
      </c>
      <c r="D1050" s="6">
        <v>0.8860545205597018</v>
      </c>
      <c r="E1050" s="6">
        <v>0.61698637203370088</v>
      </c>
      <c r="F1050" s="6">
        <v>0.86580949633829463</v>
      </c>
      <c r="G1050" s="6">
        <v>2.5612578931347486E-2</v>
      </c>
      <c r="H1050" s="6">
        <v>1.4942065999255372</v>
      </c>
      <c r="I1050" s="6">
        <v>1.4499955880965898</v>
      </c>
      <c r="J1050" s="6">
        <v>0.98611336410715222</v>
      </c>
      <c r="K1050" s="6">
        <v>1.2797545415895817</v>
      </c>
      <c r="L1050" s="6">
        <v>1.0411168462740354</v>
      </c>
      <c r="M1050" s="6">
        <v>0.80620214621316499</v>
      </c>
      <c r="N1050">
        <v>1</v>
      </c>
      <c r="O1050">
        <v>0</v>
      </c>
      <c r="P1050">
        <v>0</v>
      </c>
      <c r="Q1050">
        <v>-0.4203407705724338</v>
      </c>
      <c r="R1050">
        <v>1.3008510055682203</v>
      </c>
      <c r="S1050">
        <v>0.81483587812141489</v>
      </c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</row>
    <row r="1051" spans="1:33" x14ac:dyDescent="0.25">
      <c r="A1051" s="5" t="s">
        <v>12181</v>
      </c>
      <c r="B1051" s="6">
        <v>4.5056136550865427</v>
      </c>
      <c r="C1051" s="6">
        <v>3.5801948054917307</v>
      </c>
      <c r="D1051" s="6">
        <v>4.2043020722736077</v>
      </c>
      <c r="E1051" s="6">
        <v>3.2008606181033339</v>
      </c>
      <c r="F1051" s="6">
        <v>3.2848496279581232</v>
      </c>
      <c r="G1051" s="6">
        <v>3.3333808130391658</v>
      </c>
      <c r="H1051" s="6">
        <v>3.9893646510110967</v>
      </c>
      <c r="I1051" s="6">
        <v>4.2146335494800544</v>
      </c>
      <c r="J1051" s="6">
        <v>3.7971703183228716</v>
      </c>
      <c r="K1051" s="6">
        <v>3.9980150899571618</v>
      </c>
      <c r="L1051" s="6">
        <v>4.0592216663854783</v>
      </c>
      <c r="M1051" s="6">
        <v>3.830114391601867</v>
      </c>
      <c r="N1051">
        <v>0</v>
      </c>
      <c r="O1051">
        <v>1</v>
      </c>
      <c r="P1051">
        <v>1</v>
      </c>
      <c r="Q1051">
        <v>-0.9454230987380734</v>
      </c>
      <c r="R1051">
        <v>-0.14398162159183903</v>
      </c>
      <c r="S1051">
        <v>-0.19183170009820416</v>
      </c>
      <c r="T1051" s="6"/>
      <c r="U1051" s="6"/>
      <c r="V1051" s="7" t="s">
        <v>2323</v>
      </c>
      <c r="W1051" s="6" t="s">
        <v>2324</v>
      </c>
      <c r="X1051" s="6" t="s">
        <v>2325</v>
      </c>
      <c r="Y1051" s="6" t="s">
        <v>531</v>
      </c>
      <c r="Z1051" s="6" t="s">
        <v>532</v>
      </c>
      <c r="AA1051" s="6" t="s">
        <v>26</v>
      </c>
      <c r="AB1051" s="6"/>
      <c r="AC1051" s="6"/>
      <c r="AD1051" s="6"/>
      <c r="AE1051" s="6"/>
      <c r="AF1051" s="6"/>
      <c r="AG1051" s="6"/>
    </row>
    <row r="1052" spans="1:33" x14ac:dyDescent="0.25">
      <c r="A1052" s="5" t="s">
        <v>13646</v>
      </c>
      <c r="B1052" s="6">
        <v>5.0216379778142208</v>
      </c>
      <c r="C1052" s="6">
        <v>5.324626364747326</v>
      </c>
      <c r="D1052" s="6">
        <v>5.3652022600098119</v>
      </c>
      <c r="E1052" s="6">
        <v>5.1341509325762491</v>
      </c>
      <c r="F1052" s="6">
        <v>5.0562766882772774</v>
      </c>
      <c r="G1052" s="6">
        <v>5.1442691160901139</v>
      </c>
      <c r="H1052" s="6">
        <v>5.5992152478800801</v>
      </c>
      <c r="I1052" s="6">
        <v>5.6621326515911568</v>
      </c>
      <c r="J1052" s="6">
        <v>5.2600817118198613</v>
      </c>
      <c r="K1052" s="6">
        <v>5.3316956556906723</v>
      </c>
      <c r="L1052" s="6">
        <v>5.505706404837297</v>
      </c>
      <c r="M1052" s="6">
        <v>5.3180481979795644</v>
      </c>
      <c r="N1052">
        <v>1</v>
      </c>
      <c r="O1052">
        <v>0</v>
      </c>
      <c r="P1052">
        <v>0</v>
      </c>
      <c r="Q1052">
        <v>-0.13677555283408396</v>
      </c>
      <c r="R1052">
        <v>0.27926298994123872</v>
      </c>
      <c r="S1052">
        <v>0.14629022114057771</v>
      </c>
      <c r="T1052" s="6"/>
      <c r="U1052" s="6"/>
      <c r="V1052" s="7" t="s">
        <v>5153</v>
      </c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</row>
    <row r="1053" spans="1:33" x14ac:dyDescent="0.25">
      <c r="A1053" s="5" t="s">
        <v>13648</v>
      </c>
      <c r="B1053" s="6">
        <v>3.9892588514070968</v>
      </c>
      <c r="C1053" s="6">
        <v>3.8152829837790869</v>
      </c>
      <c r="D1053" s="6">
        <v>3.3973790896997773</v>
      </c>
      <c r="E1053" s="6">
        <v>3.305963913008656</v>
      </c>
      <c r="F1053" s="6">
        <v>3.5074037008235845</v>
      </c>
      <c r="G1053" s="6">
        <v>3.539230165973493</v>
      </c>
      <c r="H1053" s="6">
        <v>3.8779563737153078</v>
      </c>
      <c r="I1053" s="6">
        <v>3.9279915909360468</v>
      </c>
      <c r="J1053" s="6">
        <v>3.8695291709199573</v>
      </c>
      <c r="K1053" s="6">
        <v>4.0910406133301622</v>
      </c>
      <c r="L1053" s="6">
        <v>4.23552802210693</v>
      </c>
      <c r="M1053" s="6">
        <v>3.9385088821507819</v>
      </c>
      <c r="N1053">
        <v>1</v>
      </c>
      <c r="O1053">
        <v>0</v>
      </c>
      <c r="P1053">
        <v>0</v>
      </c>
      <c r="Q1053">
        <v>-0.32717272435265199</v>
      </c>
      <c r="R1053">
        <v>0.14777828499159457</v>
      </c>
      <c r="S1053">
        <v>0.36267933562671106</v>
      </c>
      <c r="T1053" s="6"/>
      <c r="U1053" s="6"/>
      <c r="V1053" s="7" t="s">
        <v>5155</v>
      </c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</row>
    <row r="1054" spans="1:33" x14ac:dyDescent="0.25">
      <c r="A1054" s="5" t="s">
        <v>13650</v>
      </c>
      <c r="B1054" s="6">
        <v>3.4816507908072589</v>
      </c>
      <c r="C1054" s="6">
        <v>3.4923617926400796</v>
      </c>
      <c r="D1054" s="6">
        <v>3.2930658794702534</v>
      </c>
      <c r="E1054" s="6">
        <v>3.2150717095559003</v>
      </c>
      <c r="F1054" s="6">
        <v>3.2812821290071956</v>
      </c>
      <c r="G1054" s="6">
        <v>3.5588480128860547</v>
      </c>
      <c r="H1054" s="6">
        <v>3.6303885720679401</v>
      </c>
      <c r="I1054" s="6">
        <v>3.515507070772498</v>
      </c>
      <c r="J1054" s="6">
        <v>3.68537454335054</v>
      </c>
      <c r="K1054" s="6">
        <v>3.5955679095497293</v>
      </c>
      <c r="L1054" s="6">
        <v>3.4914997769991412</v>
      </c>
      <c r="M1054" s="6">
        <v>3.5954116970426941</v>
      </c>
      <c r="N1054">
        <v>1</v>
      </c>
      <c r="O1054">
        <v>0</v>
      </c>
      <c r="P1054">
        <v>0</v>
      </c>
      <c r="Q1054">
        <v>-7.2560048450531808E-2</v>
      </c>
      <c r="R1054">
        <v>0.20481388925220478</v>
      </c>
      <c r="S1054">
        <v>0.14973508474045696</v>
      </c>
      <c r="T1054" s="6"/>
      <c r="U1054" s="6"/>
      <c r="V1054" s="7" t="s">
        <v>5160</v>
      </c>
      <c r="W1054" s="6" t="s">
        <v>5161</v>
      </c>
      <c r="X1054" s="6" t="s">
        <v>5162</v>
      </c>
      <c r="Y1054" s="6"/>
      <c r="Z1054" s="6"/>
      <c r="AA1054" s="6"/>
      <c r="AB1054" s="6"/>
      <c r="AC1054" s="6"/>
      <c r="AD1054" s="6"/>
      <c r="AE1054" s="6"/>
      <c r="AF1054" s="6"/>
      <c r="AG1054" s="6"/>
    </row>
    <row r="1055" spans="1:33" x14ac:dyDescent="0.25">
      <c r="A1055" s="5" t="s">
        <v>13651</v>
      </c>
      <c r="B1055" s="6">
        <v>2.3435582430783994</v>
      </c>
      <c r="C1055" s="6">
        <v>2.3531626776468744</v>
      </c>
      <c r="D1055" s="6">
        <v>2.2335852294813447</v>
      </c>
      <c r="E1055" s="6">
        <v>2.0203924874925523</v>
      </c>
      <c r="F1055" s="6">
        <v>2.1895291182858805</v>
      </c>
      <c r="G1055" s="6">
        <v>2.2963396183010336</v>
      </c>
      <c r="H1055" s="6">
        <v>2.282829814641874</v>
      </c>
      <c r="I1055" s="6">
        <v>2.3277929632975103</v>
      </c>
      <c r="J1055" s="6">
        <v>2.5433578764569562</v>
      </c>
      <c r="K1055" s="6">
        <v>2.5392435881982052</v>
      </c>
      <c r="L1055" s="6">
        <v>2.4543644376741596</v>
      </c>
      <c r="M1055" s="6">
        <v>2.6505315768000579</v>
      </c>
      <c r="N1055">
        <v>1</v>
      </c>
      <c r="O1055">
        <v>0</v>
      </c>
      <c r="P1055">
        <v>0</v>
      </c>
      <c r="Q1055">
        <v>-0.17491426159625631</v>
      </c>
      <c r="R1055">
        <v>9.715637380868547E-2</v>
      </c>
      <c r="S1055">
        <v>0.29374998327119839</v>
      </c>
      <c r="T1055" s="6"/>
      <c r="U1055" s="6"/>
      <c r="V1055" s="7" t="s">
        <v>5163</v>
      </c>
      <c r="W1055" s="6"/>
      <c r="X1055" s="6" t="s">
        <v>5164</v>
      </c>
      <c r="Y1055" s="6" t="s">
        <v>1915</v>
      </c>
      <c r="Z1055" s="6" t="s">
        <v>3693</v>
      </c>
      <c r="AA1055" s="6"/>
      <c r="AB1055" s="6"/>
      <c r="AC1055" s="6"/>
      <c r="AD1055" s="6"/>
      <c r="AE1055" s="6"/>
      <c r="AF1055" s="6"/>
      <c r="AG1055" s="6"/>
    </row>
    <row r="1056" spans="1:33" x14ac:dyDescent="0.25">
      <c r="A1056" s="5" t="s">
        <v>17199</v>
      </c>
      <c r="B1056" s="6">
        <v>0.27521758736471352</v>
      </c>
      <c r="C1056" s="6">
        <v>1.0640884990489985</v>
      </c>
      <c r="D1056" s="6">
        <v>0.73801091617674042</v>
      </c>
      <c r="E1056" s="6">
        <v>2.1573865736791684E-2</v>
      </c>
      <c r="F1056" s="6">
        <v>3.7658507037525303E-2</v>
      </c>
      <c r="G1056" s="6">
        <v>0.54297646527067678</v>
      </c>
      <c r="H1056" s="6">
        <v>0.11559644143772276</v>
      </c>
      <c r="I1056" s="6">
        <v>0.58951875384742314</v>
      </c>
      <c r="J1056" s="6">
        <v>0.37339151369966622</v>
      </c>
      <c r="K1056" s="6">
        <v>1.0823725184883271</v>
      </c>
      <c r="L1056" s="6">
        <v>0.5139012328038739</v>
      </c>
      <c r="M1056" s="6">
        <v>0.90050124095282313</v>
      </c>
      <c r="N1056">
        <v>0</v>
      </c>
      <c r="O1056">
        <v>0</v>
      </c>
      <c r="P1056">
        <v>1</v>
      </c>
      <c r="Q1056">
        <v>-1.9817586021673383</v>
      </c>
      <c r="R1056">
        <v>-1.1559862624249782</v>
      </c>
      <c r="S1056">
        <v>0.29292167057910928</v>
      </c>
      <c r="T1056" s="6"/>
      <c r="U1056" s="6"/>
      <c r="V1056" s="7" t="s">
        <v>10738</v>
      </c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</row>
    <row r="1057" spans="1:33" x14ac:dyDescent="0.25">
      <c r="A1057" s="5" t="s">
        <v>17200</v>
      </c>
      <c r="B1057" s="6">
        <v>3.5939766161653979</v>
      </c>
      <c r="C1057" s="6">
        <v>3.5062624326694118</v>
      </c>
      <c r="D1057" s="6">
        <v>3.4753029366941095</v>
      </c>
      <c r="E1057" s="6">
        <v>2.5694761861823263</v>
      </c>
      <c r="F1057" s="6">
        <v>3.3010985738028293</v>
      </c>
      <c r="G1057" s="6">
        <v>3.0212102261685341</v>
      </c>
      <c r="H1057" s="6">
        <v>3.2169136929149502</v>
      </c>
      <c r="I1057" s="6">
        <v>3.5539153122216702</v>
      </c>
      <c r="J1057" s="6">
        <v>3.1273278111519911</v>
      </c>
      <c r="K1057" s="6">
        <v>3.6817006009011881</v>
      </c>
      <c r="L1057" s="6">
        <v>3.877362527778184</v>
      </c>
      <c r="M1057" s="6">
        <v>3.520184034779887</v>
      </c>
      <c r="N1057">
        <v>0</v>
      </c>
      <c r="O1057">
        <v>0</v>
      </c>
      <c r="P1057">
        <v>1</v>
      </c>
      <c r="Q1057">
        <v>-0.59382133435038198</v>
      </c>
      <c r="R1057">
        <v>-0.23689944610791763</v>
      </c>
      <c r="S1057">
        <v>0.18996617795466733</v>
      </c>
      <c r="T1057" s="6"/>
      <c r="U1057" s="6"/>
      <c r="V1057" s="7" t="s">
        <v>10739</v>
      </c>
      <c r="W1057" s="6"/>
      <c r="X1057" s="6" t="s">
        <v>1090</v>
      </c>
      <c r="Y1057" s="6"/>
      <c r="Z1057" s="6"/>
      <c r="AA1057" s="6" t="s">
        <v>1091</v>
      </c>
      <c r="AB1057" s="6"/>
      <c r="AC1057" s="6"/>
      <c r="AD1057" s="6"/>
      <c r="AE1057" s="6"/>
      <c r="AF1057" s="6"/>
      <c r="AG1057" s="6"/>
    </row>
    <row r="1058" spans="1:33" x14ac:dyDescent="0.25">
      <c r="A1058" s="5" t="s">
        <v>13653</v>
      </c>
      <c r="B1058" s="6">
        <v>0.76694487430722003</v>
      </c>
      <c r="C1058" s="6">
        <v>0.80351352162171152</v>
      </c>
      <c r="D1058" s="6">
        <v>0.79136907752902408</v>
      </c>
      <c r="E1058" s="6">
        <v>0.53719135427154874</v>
      </c>
      <c r="F1058" s="6">
        <v>0.5984586707853583</v>
      </c>
      <c r="G1058" s="6">
        <v>0.85678005316485539</v>
      </c>
      <c r="H1058" s="6">
        <v>0.74902392885861868</v>
      </c>
      <c r="I1058" s="6">
        <v>1.2584401504578726</v>
      </c>
      <c r="J1058" s="6">
        <v>0.99128445415234212</v>
      </c>
      <c r="K1058" s="6">
        <v>1.0702080569741963</v>
      </c>
      <c r="L1058" s="6">
        <v>0.84777620572134516</v>
      </c>
      <c r="M1058" s="6">
        <v>1.0870276489551927</v>
      </c>
      <c r="N1058">
        <v>1</v>
      </c>
      <c r="O1058">
        <v>0</v>
      </c>
      <c r="P1058">
        <v>0</v>
      </c>
      <c r="Q1058">
        <v>-0.29399968449292241</v>
      </c>
      <c r="R1058">
        <v>0.49117124838977322</v>
      </c>
      <c r="S1058">
        <v>0.4735503840539384</v>
      </c>
      <c r="T1058" s="6"/>
      <c r="U1058" s="6"/>
      <c r="V1058" s="7" t="s">
        <v>5166</v>
      </c>
      <c r="W1058" s="6"/>
      <c r="X1058" s="6" t="s">
        <v>49</v>
      </c>
      <c r="Y1058" s="6" t="s">
        <v>5167</v>
      </c>
      <c r="Z1058" s="6" t="s">
        <v>5168</v>
      </c>
      <c r="AA1058" s="6"/>
      <c r="AB1058" s="6"/>
      <c r="AC1058" s="6"/>
      <c r="AD1058" s="6"/>
      <c r="AE1058" s="6"/>
      <c r="AF1058" s="6"/>
      <c r="AG1058" s="6"/>
    </row>
    <row r="1059" spans="1:33" x14ac:dyDescent="0.25">
      <c r="A1059" s="5" t="s">
        <v>17208</v>
      </c>
      <c r="B1059" s="6">
        <v>1.9063462324874434</v>
      </c>
      <c r="C1059" s="6">
        <v>1.895921179904634</v>
      </c>
      <c r="D1059" s="6">
        <v>1.9454652965734589</v>
      </c>
      <c r="E1059" s="6">
        <v>1.4206882230983817</v>
      </c>
      <c r="F1059" s="6">
        <v>1.4963258915096183</v>
      </c>
      <c r="G1059" s="6">
        <v>1.6359899460853184</v>
      </c>
      <c r="H1059" s="6">
        <v>1.59784504039056</v>
      </c>
      <c r="I1059" s="6">
        <v>1.538453908432122</v>
      </c>
      <c r="J1059" s="6">
        <v>1.7082102611119716</v>
      </c>
      <c r="K1059" s="6">
        <v>1.5437231556122228</v>
      </c>
      <c r="L1059" s="6">
        <v>2.0470017978392203</v>
      </c>
      <c r="M1059" s="6">
        <v>1.732386262043367</v>
      </c>
      <c r="N1059">
        <v>0</v>
      </c>
      <c r="O1059">
        <v>0</v>
      </c>
      <c r="P1059">
        <v>1</v>
      </c>
      <c r="Q1059">
        <v>-0.56982809173486504</v>
      </c>
      <c r="R1059">
        <v>-0.42479247008349369</v>
      </c>
      <c r="S1059">
        <v>-0.17509569927568322</v>
      </c>
      <c r="T1059" s="6" t="s">
        <v>10754</v>
      </c>
      <c r="U1059" s="6" t="s">
        <v>10755</v>
      </c>
      <c r="V1059" s="7" t="s">
        <v>10756</v>
      </c>
      <c r="W1059" s="6" t="s">
        <v>10757</v>
      </c>
      <c r="X1059" s="6" t="s">
        <v>10758</v>
      </c>
      <c r="Y1059" s="6" t="s">
        <v>226</v>
      </c>
      <c r="Z1059" s="6" t="s">
        <v>4828</v>
      </c>
      <c r="AA1059" s="6" t="s">
        <v>4829</v>
      </c>
      <c r="AB1059" s="6"/>
      <c r="AC1059" s="6"/>
      <c r="AD1059" s="6"/>
      <c r="AE1059" s="6"/>
      <c r="AF1059" s="6"/>
      <c r="AG1059" s="6"/>
    </row>
    <row r="1060" spans="1:33" x14ac:dyDescent="0.25">
      <c r="A1060" s="5" t="s">
        <v>17209</v>
      </c>
      <c r="B1060" s="6">
        <v>4.6519960880052045</v>
      </c>
      <c r="C1060" s="6">
        <v>4.5317997697053309</v>
      </c>
      <c r="D1060" s="6">
        <v>4.6145604832406732</v>
      </c>
      <c r="E1060" s="6">
        <v>4.4021186056979884</v>
      </c>
      <c r="F1060" s="6">
        <v>4.3704711252733111</v>
      </c>
      <c r="G1060" s="6">
        <v>4.2087953744476865</v>
      </c>
      <c r="H1060" s="6">
        <v>4.2756005524423966</v>
      </c>
      <c r="I1060" s="6">
        <v>4.3924113062682499</v>
      </c>
      <c r="J1060" s="6">
        <v>4.1692888824942704</v>
      </c>
      <c r="K1060" s="6">
        <v>4.3516821039439648</v>
      </c>
      <c r="L1060" s="6">
        <v>4.615587168310169</v>
      </c>
      <c r="M1060" s="6">
        <v>4.601127155289614</v>
      </c>
      <c r="N1060">
        <v>0</v>
      </c>
      <c r="O1060">
        <v>0</v>
      </c>
      <c r="P1060">
        <v>1</v>
      </c>
      <c r="Q1060">
        <v>-0.28360334105610624</v>
      </c>
      <c r="R1060">
        <v>-0.33373932721090571</v>
      </c>
      <c r="S1060">
        <v>-7.57430619841927E-2</v>
      </c>
      <c r="T1060" s="6" t="s">
        <v>10759</v>
      </c>
      <c r="U1060" s="6" t="s">
        <v>10760</v>
      </c>
      <c r="V1060" s="7" t="s">
        <v>10761</v>
      </c>
      <c r="W1060" s="6" t="s">
        <v>10762</v>
      </c>
      <c r="X1060" s="6" t="s">
        <v>10763</v>
      </c>
      <c r="Y1060" s="6" t="s">
        <v>2158</v>
      </c>
      <c r="Z1060" s="6" t="s">
        <v>51</v>
      </c>
      <c r="AA1060" s="6"/>
      <c r="AB1060" s="6"/>
      <c r="AC1060" s="6"/>
      <c r="AD1060" s="6"/>
      <c r="AE1060" s="6"/>
      <c r="AF1060" s="6"/>
      <c r="AG1060" s="6"/>
    </row>
    <row r="1061" spans="1:33" x14ac:dyDescent="0.25">
      <c r="A1061" s="5" t="s">
        <v>13657</v>
      </c>
      <c r="B1061" s="6">
        <v>4.6694419311232664</v>
      </c>
      <c r="C1061" s="6">
        <v>4.3147385244608758</v>
      </c>
      <c r="D1061" s="6">
        <v>4.6216782427990069</v>
      </c>
      <c r="E1061" s="6">
        <v>4.5590855364060845</v>
      </c>
      <c r="F1061" s="6">
        <v>5.0379536511971494</v>
      </c>
      <c r="G1061" s="6">
        <v>4.8013766134195732</v>
      </c>
      <c r="H1061" s="6">
        <v>5.6464363341750161</v>
      </c>
      <c r="I1061" s="6">
        <v>5.2457302389584797</v>
      </c>
      <c r="J1061" s="6">
        <v>4.8007718304700244</v>
      </c>
      <c r="K1061" s="6">
        <v>5.1697595939153889</v>
      </c>
      <c r="L1061" s="6">
        <v>4.9595459859768463</v>
      </c>
      <c r="M1061" s="6">
        <v>5.2063525397061117</v>
      </c>
      <c r="N1061">
        <v>1</v>
      </c>
      <c r="O1061">
        <v>0</v>
      </c>
      <c r="P1061">
        <v>0</v>
      </c>
      <c r="Q1061">
        <v>0.28000301781971471</v>
      </c>
      <c r="R1061">
        <v>0.75358707107861</v>
      </c>
      <c r="S1061">
        <v>0.59329454565942663</v>
      </c>
      <c r="T1061" s="6"/>
      <c r="U1061" s="6" t="s">
        <v>5175</v>
      </c>
      <c r="V1061" s="7" t="s">
        <v>5176</v>
      </c>
      <c r="W1061" s="6" t="s">
        <v>5177</v>
      </c>
      <c r="X1061" s="6" t="s">
        <v>5178</v>
      </c>
      <c r="Y1061" s="6" t="s">
        <v>2060</v>
      </c>
      <c r="Z1061" s="6" t="s">
        <v>2549</v>
      </c>
      <c r="AA1061" s="6"/>
      <c r="AB1061" s="6"/>
      <c r="AC1061" s="6"/>
      <c r="AD1061" s="6"/>
      <c r="AE1061" s="6"/>
      <c r="AF1061" s="6"/>
      <c r="AG1061" s="6"/>
    </row>
    <row r="1062" spans="1:33" x14ac:dyDescent="0.25">
      <c r="A1062" s="5" t="s">
        <v>13658</v>
      </c>
      <c r="B1062" s="6">
        <v>2.5717969998913137</v>
      </c>
      <c r="C1062" s="6">
        <v>2.3597531616627649</v>
      </c>
      <c r="D1062" s="6">
        <v>2.2046866439071229</v>
      </c>
      <c r="E1062" s="6">
        <v>2.2796785867043714</v>
      </c>
      <c r="F1062" s="6">
        <v>1.9756254409651124</v>
      </c>
      <c r="G1062" s="6">
        <v>2.0510650156444985</v>
      </c>
      <c r="H1062" s="6">
        <v>2.771322716093958</v>
      </c>
      <c r="I1062" s="6">
        <v>2.9560337832277312</v>
      </c>
      <c r="J1062" s="6">
        <v>2.1615185399777403</v>
      </c>
      <c r="K1062" s="6">
        <v>2.3207579920247587</v>
      </c>
      <c r="L1062" s="6">
        <v>2.8704766710783027</v>
      </c>
      <c r="M1062" s="6">
        <v>2.8691846083935912</v>
      </c>
      <c r="N1062">
        <v>1</v>
      </c>
      <c r="O1062">
        <v>0</v>
      </c>
      <c r="P1062">
        <v>0</v>
      </c>
      <c r="Q1062">
        <v>-0.35319929495661634</v>
      </c>
      <c r="R1062">
        <v>0.34009579817792551</v>
      </c>
      <c r="S1062">
        <v>0.38906069711993491</v>
      </c>
      <c r="T1062" s="6"/>
      <c r="U1062" s="6"/>
      <c r="V1062" s="7" t="s">
        <v>5179</v>
      </c>
      <c r="W1062" s="6"/>
      <c r="X1062" s="6" t="s">
        <v>4207</v>
      </c>
      <c r="Y1062" s="6" t="s">
        <v>4208</v>
      </c>
      <c r="Z1062" s="6"/>
      <c r="AA1062" s="6"/>
      <c r="AB1062" s="6"/>
      <c r="AC1062" s="6"/>
      <c r="AD1062" s="6"/>
      <c r="AE1062" s="6"/>
      <c r="AF1062" s="6"/>
      <c r="AG1062" s="6"/>
    </row>
    <row r="1063" spans="1:33" x14ac:dyDescent="0.25">
      <c r="A1063" s="5" t="s">
        <v>17217</v>
      </c>
      <c r="B1063" s="6">
        <v>5.0900345275514969</v>
      </c>
      <c r="C1063" s="6">
        <v>5.1530045386495962</v>
      </c>
      <c r="D1063" s="6">
        <v>4.7079581451432508</v>
      </c>
      <c r="E1063" s="6">
        <v>4.6960072704833964</v>
      </c>
      <c r="F1063" s="6">
        <v>4.7679355446107774</v>
      </c>
      <c r="G1063" s="6">
        <v>4.7957590887211126</v>
      </c>
      <c r="H1063" s="6">
        <v>4.9727249169629824</v>
      </c>
      <c r="I1063" s="6">
        <v>4.6559755166339034</v>
      </c>
      <c r="J1063" s="6">
        <v>4.6556454494632185</v>
      </c>
      <c r="K1063" s="6">
        <v>5.3079031210415577</v>
      </c>
      <c r="L1063" s="6">
        <v>5.2581460326216032</v>
      </c>
      <c r="M1063" s="6">
        <v>5.0075685452672269</v>
      </c>
      <c r="N1063">
        <v>0</v>
      </c>
      <c r="O1063">
        <v>0</v>
      </c>
      <c r="P1063">
        <v>1</v>
      </c>
      <c r="Q1063">
        <v>-0.25137369846595725</v>
      </c>
      <c r="R1063">
        <v>-0.23526153476457914</v>
      </c>
      <c r="S1063">
        <v>0.20646907964973624</v>
      </c>
      <c r="T1063" s="6"/>
      <c r="U1063" s="6"/>
      <c r="V1063" s="7" t="s">
        <v>10768</v>
      </c>
      <c r="W1063" s="6"/>
      <c r="X1063" s="6" t="s">
        <v>10769</v>
      </c>
      <c r="Y1063" s="6"/>
      <c r="Z1063" s="6"/>
      <c r="AA1063" s="6"/>
      <c r="AB1063" s="6"/>
      <c r="AC1063" s="6"/>
      <c r="AD1063" s="6"/>
      <c r="AE1063" s="6"/>
      <c r="AF1063" s="6"/>
      <c r="AG1063" s="6"/>
    </row>
    <row r="1064" spans="1:33" x14ac:dyDescent="0.25">
      <c r="A1064" s="5" t="s">
        <v>13661</v>
      </c>
      <c r="B1064" s="6">
        <v>0.97942925384787993</v>
      </c>
      <c r="C1064" s="6">
        <v>0.69996844715860429</v>
      </c>
      <c r="D1064" s="6">
        <v>0.59391596657446244</v>
      </c>
      <c r="E1064" s="6">
        <v>0.63811632283295483</v>
      </c>
      <c r="F1064" s="6">
        <v>0.79069445338091715</v>
      </c>
      <c r="G1064" s="6">
        <v>0.74594533741214619</v>
      </c>
      <c r="H1064" s="6">
        <v>1.1454273279023872</v>
      </c>
      <c r="I1064" s="6">
        <v>1.4375771773703971</v>
      </c>
      <c r="J1064" s="6">
        <v>1.484433590959698</v>
      </c>
      <c r="K1064" s="6">
        <v>1.1868346402698879</v>
      </c>
      <c r="L1064" s="6">
        <v>1.4166783278586075</v>
      </c>
      <c r="M1064" s="6">
        <v>1.6591978912055723</v>
      </c>
      <c r="N1064">
        <v>1</v>
      </c>
      <c r="O1064">
        <v>0</v>
      </c>
      <c r="P1064">
        <v>0</v>
      </c>
      <c r="Q1064">
        <v>-0.1008950441920574</v>
      </c>
      <c r="R1064">
        <v>1.1642761393954717</v>
      </c>
      <c r="S1064">
        <v>1.2776506436690453</v>
      </c>
      <c r="T1064" s="6"/>
      <c r="U1064" s="6"/>
      <c r="V1064" s="7" t="s">
        <v>2237</v>
      </c>
      <c r="W1064" s="6"/>
      <c r="X1064" s="6" t="s">
        <v>935</v>
      </c>
      <c r="Y1064" s="6" t="s">
        <v>134</v>
      </c>
      <c r="Z1064" s="6" t="s">
        <v>936</v>
      </c>
      <c r="AA1064" s="6"/>
      <c r="AB1064" s="6"/>
      <c r="AC1064" s="6"/>
      <c r="AD1064" s="6"/>
      <c r="AE1064" s="6"/>
      <c r="AF1064" s="6"/>
      <c r="AG1064" s="6"/>
    </row>
    <row r="1065" spans="1:33" x14ac:dyDescent="0.25">
      <c r="A1065" s="5" t="s">
        <v>17225</v>
      </c>
      <c r="B1065" s="6">
        <v>2.5025612750215354</v>
      </c>
      <c r="C1065" s="6">
        <v>3.221938370033802</v>
      </c>
      <c r="D1065" s="6">
        <v>2.7178254559759329</v>
      </c>
      <c r="E1065" s="6">
        <v>2.0501048937814979</v>
      </c>
      <c r="F1065" s="6">
        <v>2.2787357712268159</v>
      </c>
      <c r="G1065" s="6">
        <v>2.2336756791834702</v>
      </c>
      <c r="H1065" s="6">
        <v>2.4678265122637111</v>
      </c>
      <c r="I1065" s="6">
        <v>2.6270693439351369</v>
      </c>
      <c r="J1065" s="6">
        <v>2.94034210889218</v>
      </c>
      <c r="K1065" s="6">
        <v>2.52780498515552</v>
      </c>
      <c r="L1065" s="6">
        <v>2.7938313550940221</v>
      </c>
      <c r="M1065" s="6">
        <v>2.8202964966732496</v>
      </c>
      <c r="N1065">
        <v>0</v>
      </c>
      <c r="O1065">
        <v>0</v>
      </c>
      <c r="P1065">
        <v>1</v>
      </c>
      <c r="Q1065">
        <v>-0.79621580246447321</v>
      </c>
      <c r="R1065">
        <v>-0.18100839698932647</v>
      </c>
      <c r="S1065">
        <v>-0.14802142075999558</v>
      </c>
      <c r="T1065" s="6"/>
      <c r="U1065" s="6"/>
      <c r="V1065" s="7" t="s">
        <v>10779</v>
      </c>
      <c r="W1065" s="6"/>
      <c r="X1065" s="6" t="s">
        <v>8458</v>
      </c>
      <c r="Y1065" s="6"/>
      <c r="Z1065" s="6"/>
      <c r="AA1065" s="6"/>
      <c r="AB1065" s="6"/>
      <c r="AC1065" s="6"/>
      <c r="AD1065" s="6"/>
      <c r="AE1065" s="6"/>
      <c r="AF1065" s="6"/>
      <c r="AG1065" s="6"/>
    </row>
    <row r="1066" spans="1:33" x14ac:dyDescent="0.25">
      <c r="A1066" s="5" t="s">
        <v>11889</v>
      </c>
      <c r="B1066" s="6">
        <v>2.6002101350258622</v>
      </c>
      <c r="C1066" s="6">
        <v>2.5638516130963054</v>
      </c>
      <c r="D1066" s="6">
        <v>2.5596763085819734</v>
      </c>
      <c r="E1066" s="6">
        <v>1.9286721004565524</v>
      </c>
      <c r="F1066" s="6">
        <v>2.0999726036959081</v>
      </c>
      <c r="G1066" s="6">
        <v>2.3191146501536113</v>
      </c>
      <c r="H1066" s="6">
        <v>2.5605387364462735</v>
      </c>
      <c r="I1066" s="6">
        <v>2.5399878086316514</v>
      </c>
      <c r="J1066" s="6">
        <v>2.8709201522984671</v>
      </c>
      <c r="K1066" s="6">
        <v>2.5518653107065918</v>
      </c>
      <c r="L1066" s="6">
        <v>3.0218614365545378</v>
      </c>
      <c r="M1066" s="6">
        <v>2.711427600879984</v>
      </c>
      <c r="N1066">
        <v>1</v>
      </c>
      <c r="O1066">
        <v>0</v>
      </c>
      <c r="P1066">
        <v>1</v>
      </c>
      <c r="Q1066">
        <v>-0.56051867626146368</v>
      </c>
      <c r="R1066">
        <v>0.10818154814447833</v>
      </c>
      <c r="S1066">
        <v>0.23766804789624471</v>
      </c>
      <c r="T1066" s="6"/>
      <c r="U1066" s="6"/>
      <c r="V1066" s="7" t="s">
        <v>1674</v>
      </c>
      <c r="W1066" s="6"/>
      <c r="X1066" s="6" t="s">
        <v>502</v>
      </c>
      <c r="Y1066" s="6"/>
      <c r="Z1066" s="6" t="s">
        <v>369</v>
      </c>
      <c r="AA1066" s="6"/>
      <c r="AB1066" s="6"/>
      <c r="AC1066" s="6"/>
      <c r="AD1066" s="6"/>
      <c r="AE1066" s="6"/>
      <c r="AF1066" s="6"/>
      <c r="AG1066" s="6"/>
    </row>
    <row r="1067" spans="1:33" x14ac:dyDescent="0.25">
      <c r="A1067" s="5" t="s">
        <v>11890</v>
      </c>
      <c r="B1067" s="6">
        <v>3.3826470617853275</v>
      </c>
      <c r="C1067" s="6">
        <v>4.3342041311908597</v>
      </c>
      <c r="D1067" s="6">
        <v>3.730063868086797</v>
      </c>
      <c r="E1067" s="6">
        <v>3.1626847129877835</v>
      </c>
      <c r="F1067" s="6">
        <v>3.0108236974318707</v>
      </c>
      <c r="G1067" s="6">
        <v>3.0216742558171874</v>
      </c>
      <c r="H1067" s="6">
        <v>3.90625950419488</v>
      </c>
      <c r="I1067" s="6">
        <v>3.6322771579079873</v>
      </c>
      <c r="J1067" s="6">
        <v>3.7051058508245847</v>
      </c>
      <c r="K1067" s="6">
        <v>3.744970675663192</v>
      </c>
      <c r="L1067" s="6">
        <v>3.8203999998044247</v>
      </c>
      <c r="M1067" s="6">
        <v>4.0125251267476951</v>
      </c>
      <c r="N1067">
        <v>1</v>
      </c>
      <c r="O1067">
        <v>0</v>
      </c>
      <c r="P1067">
        <v>1</v>
      </c>
      <c r="Q1067">
        <v>-0.88464538283980909</v>
      </c>
      <c r="R1067">
        <v>-0.12664649441825462</v>
      </c>
      <c r="S1067">
        <v>-6.9446365888224436E-3</v>
      </c>
      <c r="T1067" s="6"/>
      <c r="U1067" s="6"/>
      <c r="V1067" s="7" t="s">
        <v>1675</v>
      </c>
      <c r="W1067" s="6" t="s">
        <v>1676</v>
      </c>
      <c r="X1067" s="6" t="s">
        <v>1677</v>
      </c>
      <c r="Y1067" s="6" t="s">
        <v>129</v>
      </c>
      <c r="Z1067" s="6" t="s">
        <v>156</v>
      </c>
      <c r="AA1067" s="6"/>
      <c r="AB1067" s="6"/>
      <c r="AC1067" s="6"/>
      <c r="AD1067" s="6"/>
      <c r="AE1067" s="6"/>
      <c r="AF1067" s="6"/>
      <c r="AG1067" s="6"/>
    </row>
    <row r="1068" spans="1:33" x14ac:dyDescent="0.25">
      <c r="A1068" s="5" t="s">
        <v>17227</v>
      </c>
      <c r="B1068" s="6">
        <v>5.1578570698650541</v>
      </c>
      <c r="C1068" s="6">
        <v>4.6660074513783316</v>
      </c>
      <c r="D1068" s="6">
        <v>4.4538089238123133</v>
      </c>
      <c r="E1068" s="6">
        <v>4.3836440278622346</v>
      </c>
      <c r="F1068" s="6">
        <v>4.5197490641049436</v>
      </c>
      <c r="G1068" s="6">
        <v>4.5864126100535563</v>
      </c>
      <c r="H1068" s="6">
        <v>4.5260510103223384</v>
      </c>
      <c r="I1068" s="6">
        <v>4.1218396252860963</v>
      </c>
      <c r="J1068" s="6">
        <v>4.6834498471086912</v>
      </c>
      <c r="K1068" s="6">
        <v>4.8998131196399877</v>
      </c>
      <c r="L1068" s="6">
        <v>5.1156607162777075</v>
      </c>
      <c r="M1068" s="6">
        <v>4.9674787258988733</v>
      </c>
      <c r="N1068">
        <v>0</v>
      </c>
      <c r="O1068">
        <v>0</v>
      </c>
      <c r="P1068">
        <v>1</v>
      </c>
      <c r="Q1068">
        <v>-0.30319479698460178</v>
      </c>
      <c r="R1068">
        <v>-0.34134993880117925</v>
      </c>
      <c r="S1068">
        <v>0.21427110448350609</v>
      </c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</row>
    <row r="1069" spans="1:33" x14ac:dyDescent="0.25">
      <c r="A1069" s="5" t="s">
        <v>17228</v>
      </c>
      <c r="B1069" s="6">
        <v>6.967625011125179</v>
      </c>
      <c r="C1069" s="6">
        <v>7.3463009643849855</v>
      </c>
      <c r="D1069" s="6">
        <v>6.29980998309337</v>
      </c>
      <c r="E1069" s="6">
        <v>6.277800914190415</v>
      </c>
      <c r="F1069" s="6">
        <v>6.4234894788433108</v>
      </c>
      <c r="G1069" s="6">
        <v>6.1071893546460823</v>
      </c>
      <c r="H1069" s="6">
        <v>6.7479265663617571</v>
      </c>
      <c r="I1069" s="6">
        <v>6.4255748804494708</v>
      </c>
      <c r="J1069" s="6">
        <v>6.3706556665635503</v>
      </c>
      <c r="K1069" s="6">
        <v>6.7918809965402929</v>
      </c>
      <c r="L1069" s="6">
        <v>6.9344836523412638</v>
      </c>
      <c r="M1069" s="6">
        <v>7.1362842863252514</v>
      </c>
      <c r="N1069">
        <v>0</v>
      </c>
      <c r="O1069">
        <v>0</v>
      </c>
      <c r="P1069">
        <v>1</v>
      </c>
      <c r="Q1069">
        <v>-0.66500361461989099</v>
      </c>
      <c r="R1069">
        <v>-0.41273375939795853</v>
      </c>
      <c r="S1069">
        <v>2.8030741828818938E-2</v>
      </c>
      <c r="T1069" s="6"/>
      <c r="U1069" s="6"/>
      <c r="V1069" s="7" t="s">
        <v>10783</v>
      </c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</row>
    <row r="1070" spans="1:33" x14ac:dyDescent="0.25">
      <c r="A1070" s="5" t="s">
        <v>17229</v>
      </c>
      <c r="B1070" s="6">
        <v>3.6302784060688138</v>
      </c>
      <c r="C1070" s="6">
        <v>4.0147989815026355</v>
      </c>
      <c r="D1070" s="6">
        <v>3.6257107324885762</v>
      </c>
      <c r="E1070" s="6">
        <v>3.3712001828132614</v>
      </c>
      <c r="F1070" s="6">
        <v>3.7012855132734157</v>
      </c>
      <c r="G1070" s="6">
        <v>3.5351290113463647</v>
      </c>
      <c r="H1070" s="6">
        <v>3.6932272589777528</v>
      </c>
      <c r="I1070" s="6">
        <v>3.5612263929072858</v>
      </c>
      <c r="J1070" s="6">
        <v>3.4731780522304256</v>
      </c>
      <c r="K1070" s="6">
        <v>3.8755597919657823</v>
      </c>
      <c r="L1070" s="6">
        <v>3.7869219721725038</v>
      </c>
      <c r="M1070" s="6">
        <v>4.0199095164735814</v>
      </c>
      <c r="N1070">
        <v>0</v>
      </c>
      <c r="O1070">
        <v>0</v>
      </c>
      <c r="P1070">
        <v>1</v>
      </c>
      <c r="Q1070">
        <v>-0.24617115020071617</v>
      </c>
      <c r="R1070">
        <v>-0.20622065773924925</v>
      </c>
      <c r="S1070">
        <v>0.13827854983535032</v>
      </c>
      <c r="T1070" s="6"/>
      <c r="U1070" s="6"/>
      <c r="V1070" s="7" t="s">
        <v>10784</v>
      </c>
      <c r="W1070" s="6"/>
      <c r="X1070" s="6" t="s">
        <v>4317</v>
      </c>
      <c r="Y1070" s="6" t="s">
        <v>1915</v>
      </c>
      <c r="Z1070" s="6" t="s">
        <v>3693</v>
      </c>
      <c r="AA1070" s="6"/>
      <c r="AB1070" s="6"/>
      <c r="AC1070" s="6"/>
      <c r="AD1070" s="6"/>
      <c r="AE1070" s="6"/>
      <c r="AF1070" s="6"/>
      <c r="AG1070" s="6"/>
    </row>
    <row r="1071" spans="1:33" x14ac:dyDescent="0.25">
      <c r="A1071" s="5" t="s">
        <v>13664</v>
      </c>
      <c r="B1071" s="6">
        <v>4.2552855134099206</v>
      </c>
      <c r="C1071" s="6">
        <v>4.1384716480231321</v>
      </c>
      <c r="D1071" s="6">
        <v>3.8562514376958688</v>
      </c>
      <c r="E1071" s="6">
        <v>3.6739931110522992</v>
      </c>
      <c r="F1071" s="6">
        <v>4.0225993644096043</v>
      </c>
      <c r="G1071" s="6">
        <v>3.6445304034399273</v>
      </c>
      <c r="H1071" s="6">
        <v>4.2591482895353883</v>
      </c>
      <c r="I1071" s="6">
        <v>4.2091213297758294</v>
      </c>
      <c r="J1071" s="6">
        <v>4.2947054745025923</v>
      </c>
      <c r="K1071" s="6">
        <v>4.0375965251031714</v>
      </c>
      <c r="L1071" s="6">
        <v>4.2362757666907243</v>
      </c>
      <c r="M1071" s="6">
        <v>4.3269686339722115</v>
      </c>
      <c r="N1071">
        <v>1</v>
      </c>
      <c r="O1071">
        <v>0</v>
      </c>
      <c r="P1071">
        <v>0</v>
      </c>
      <c r="Q1071">
        <v>-0.32308710618962982</v>
      </c>
      <c r="R1071">
        <v>0.17137998847244601</v>
      </c>
      <c r="S1071">
        <v>0.11912155758834386</v>
      </c>
      <c r="T1071" s="6"/>
      <c r="U1071" s="6"/>
      <c r="V1071" s="7" t="s">
        <v>5184</v>
      </c>
      <c r="W1071" s="6"/>
      <c r="X1071" s="6" t="s">
        <v>2116</v>
      </c>
      <c r="Y1071" s="6"/>
      <c r="Z1071" s="6"/>
      <c r="AA1071" s="6"/>
      <c r="AB1071" s="6"/>
      <c r="AC1071" s="6"/>
      <c r="AD1071" s="6"/>
      <c r="AE1071" s="6"/>
      <c r="AF1071" s="6"/>
      <c r="AG1071" s="6"/>
    </row>
    <row r="1072" spans="1:33" x14ac:dyDescent="0.25">
      <c r="A1072" s="5" t="s">
        <v>13666</v>
      </c>
      <c r="B1072" s="6">
        <v>2.2461687144665685</v>
      </c>
      <c r="C1072" s="6">
        <v>2.3607080675383294</v>
      </c>
      <c r="D1072" s="6">
        <v>1.8979182088676174</v>
      </c>
      <c r="E1072" s="6">
        <v>1.817003030790223</v>
      </c>
      <c r="F1072" s="6">
        <v>2.5870996069878562</v>
      </c>
      <c r="G1072" s="6">
        <v>2.1983840091951303</v>
      </c>
      <c r="H1072" s="6">
        <v>2.4161060668080383</v>
      </c>
      <c r="I1072" s="6">
        <v>2.4970235574067661</v>
      </c>
      <c r="J1072" s="6">
        <v>2.5980537138624475</v>
      </c>
      <c r="K1072" s="6">
        <v>2.6293605946577236</v>
      </c>
      <c r="L1072" s="6">
        <v>3.1801450110250999</v>
      </c>
      <c r="M1072" s="6">
        <v>2.7722305563122966</v>
      </c>
      <c r="N1072">
        <v>1</v>
      </c>
      <c r="O1072">
        <v>0</v>
      </c>
      <c r="P1072">
        <v>0</v>
      </c>
      <c r="Q1072">
        <v>6.8377901003224537E-2</v>
      </c>
      <c r="R1072">
        <v>0.40421032757506553</v>
      </c>
      <c r="S1072">
        <v>0.84725590286518992</v>
      </c>
      <c r="T1072" s="6"/>
      <c r="U1072" s="6"/>
      <c r="V1072" s="7" t="s">
        <v>5190</v>
      </c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</row>
    <row r="1073" spans="1:33" x14ac:dyDescent="0.25">
      <c r="A1073" s="5" t="s">
        <v>13668</v>
      </c>
      <c r="B1073" s="6">
        <v>6.9434389776505752</v>
      </c>
      <c r="C1073" s="6">
        <v>7.0709562890455606</v>
      </c>
      <c r="D1073" s="6">
        <v>6.8407747008148734</v>
      </c>
      <c r="E1073" s="6">
        <v>6.7452173690137833</v>
      </c>
      <c r="F1073" s="6">
        <v>6.7215284077407285</v>
      </c>
      <c r="G1073" s="6">
        <v>6.2992379960159273</v>
      </c>
      <c r="H1073" s="6">
        <v>7.0633140263905085</v>
      </c>
      <c r="I1073" s="6">
        <v>7.0968043417641402</v>
      </c>
      <c r="J1073" s="6">
        <v>7.0821095626088111</v>
      </c>
      <c r="K1073" s="6">
        <v>7.0650890401579707</v>
      </c>
      <c r="L1073" s="6">
        <v>7.2185274167110824</v>
      </c>
      <c r="M1073" s="6">
        <v>6.9264050620345232</v>
      </c>
      <c r="N1073">
        <v>1</v>
      </c>
      <c r="O1073">
        <v>0</v>
      </c>
      <c r="P1073">
        <v>0</v>
      </c>
      <c r="Q1073">
        <v>-0.35535318083370354</v>
      </c>
      <c r="R1073">
        <v>0.12698514820589366</v>
      </c>
      <c r="S1073">
        <v>0.12107840556172567</v>
      </c>
      <c r="T1073" s="6"/>
      <c r="U1073" s="6" t="s">
        <v>5191</v>
      </c>
      <c r="V1073" s="7" t="s">
        <v>5192</v>
      </c>
      <c r="W1073" s="6"/>
      <c r="X1073" s="6" t="s">
        <v>1448</v>
      </c>
      <c r="Y1073" s="6" t="s">
        <v>4780</v>
      </c>
      <c r="Z1073" s="6" t="s">
        <v>5193</v>
      </c>
      <c r="AA1073" s="6" t="s">
        <v>5194</v>
      </c>
      <c r="AB1073" s="6"/>
      <c r="AC1073" s="6"/>
      <c r="AD1073" s="6"/>
      <c r="AE1073" s="6"/>
      <c r="AF1073" s="6"/>
      <c r="AG1073" s="6"/>
    </row>
    <row r="1074" spans="1:33" x14ac:dyDescent="0.25">
      <c r="A1074" s="5" t="s">
        <v>13669</v>
      </c>
      <c r="B1074" s="6">
        <v>4.528103459240489</v>
      </c>
      <c r="C1074" s="6">
        <v>4.5016888607828962</v>
      </c>
      <c r="D1074" s="6">
        <v>4.2603800512485375</v>
      </c>
      <c r="E1074" s="6">
        <v>4.2721321820927294</v>
      </c>
      <c r="F1074" s="6">
        <v>4.1333113997887061</v>
      </c>
      <c r="G1074" s="6">
        <v>4.0946236882276263</v>
      </c>
      <c r="H1074" s="6">
        <v>4.7453173217008189</v>
      </c>
      <c r="I1074" s="6">
        <v>4.4211331220166716</v>
      </c>
      <c r="J1074" s="6">
        <v>4.5375872086777855</v>
      </c>
      <c r="K1074" s="6">
        <v>4.5131118301937319</v>
      </c>
      <c r="L1074" s="6">
        <v>4.5992257966897805</v>
      </c>
      <c r="M1074" s="6">
        <v>4.6002784392710074</v>
      </c>
      <c r="N1074">
        <v>1</v>
      </c>
      <c r="O1074">
        <v>0</v>
      </c>
      <c r="P1074">
        <v>0</v>
      </c>
      <c r="Q1074">
        <v>-0.28050978736562499</v>
      </c>
      <c r="R1074">
        <v>0.14573552007406959</v>
      </c>
      <c r="S1074">
        <v>0.14275661671716389</v>
      </c>
      <c r="T1074" s="6"/>
      <c r="U1074" s="6" t="s">
        <v>5195</v>
      </c>
      <c r="V1074" s="7" t="s">
        <v>5196</v>
      </c>
      <c r="W1074" s="6"/>
      <c r="X1074" s="6" t="s">
        <v>5197</v>
      </c>
      <c r="Y1074" s="6"/>
      <c r="Z1074" s="6"/>
      <c r="AA1074" s="6"/>
      <c r="AB1074" s="6"/>
      <c r="AC1074" s="6"/>
      <c r="AD1074" s="6"/>
      <c r="AE1074" s="6"/>
      <c r="AF1074" s="6"/>
      <c r="AG1074" s="6"/>
    </row>
    <row r="1075" spans="1:33" x14ac:dyDescent="0.25">
      <c r="A1075" s="5" t="s">
        <v>11893</v>
      </c>
      <c r="B1075" s="6">
        <v>3.3107876109970995</v>
      </c>
      <c r="C1075" s="6">
        <v>3.0898627295663128</v>
      </c>
      <c r="D1075" s="6">
        <v>3.0845187668093206</v>
      </c>
      <c r="E1075" s="6">
        <v>2.924258012206697</v>
      </c>
      <c r="F1075" s="6">
        <v>3.026400462688156</v>
      </c>
      <c r="G1075" s="6">
        <v>3.0418716689286223</v>
      </c>
      <c r="H1075" s="6">
        <v>3.2656385862370514</v>
      </c>
      <c r="I1075" s="6">
        <v>3.3086413092759615</v>
      </c>
      <c r="J1075" s="6">
        <v>3.19647591268245</v>
      </c>
      <c r="K1075" s="6">
        <v>4.0059305015259721</v>
      </c>
      <c r="L1075" s="6">
        <v>3.4361088720957369</v>
      </c>
      <c r="M1075" s="6">
        <v>3.4122575317719019</v>
      </c>
      <c r="N1075">
        <v>1</v>
      </c>
      <c r="O1075">
        <v>0</v>
      </c>
      <c r="P1075">
        <v>1</v>
      </c>
      <c r="Q1075">
        <v>-0.18959816378203576</v>
      </c>
      <c r="R1075">
        <v>0.10315480023084898</v>
      </c>
      <c r="S1075">
        <v>0.52987464075905855</v>
      </c>
      <c r="T1075" s="6"/>
      <c r="U1075" s="6"/>
      <c r="V1075" s="7" t="s">
        <v>1683</v>
      </c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</row>
    <row r="1076" spans="1:33" x14ac:dyDescent="0.25">
      <c r="A1076" s="5" t="s">
        <v>17238</v>
      </c>
      <c r="B1076" s="6">
        <v>5.2471323180249128</v>
      </c>
      <c r="C1076" s="6">
        <v>4.9970899826037547</v>
      </c>
      <c r="D1076" s="6">
        <v>4.6974957139343001</v>
      </c>
      <c r="E1076" s="6">
        <v>4.1400823422031818</v>
      </c>
      <c r="F1076" s="6">
        <v>4.8368977565487867</v>
      </c>
      <c r="G1076" s="6">
        <v>4.5403481010749838</v>
      </c>
      <c r="H1076" s="6">
        <v>4.99441029614795</v>
      </c>
      <c r="I1076" s="6">
        <v>4.7921179437943247</v>
      </c>
      <c r="J1076" s="6">
        <v>4.725940125618977</v>
      </c>
      <c r="K1076" s="6">
        <v>5.1707468325174704</v>
      </c>
      <c r="L1076" s="6">
        <v>5.6393504123790885</v>
      </c>
      <c r="M1076" s="6">
        <v>5.1066362537262178</v>
      </c>
      <c r="N1076">
        <v>0</v>
      </c>
      <c r="O1076">
        <v>0</v>
      </c>
      <c r="P1076">
        <v>1</v>
      </c>
      <c r="Q1076">
        <v>-0.48216261667291382</v>
      </c>
      <c r="R1076">
        <v>-0.1611756070012999</v>
      </c>
      <c r="S1076">
        <v>0.33728882232019308</v>
      </c>
      <c r="T1076" s="6"/>
      <c r="U1076" s="6" t="s">
        <v>10401</v>
      </c>
      <c r="V1076" s="7" t="s">
        <v>10402</v>
      </c>
      <c r="W1076" s="6"/>
      <c r="X1076" s="6" t="s">
        <v>4271</v>
      </c>
      <c r="Y1076" s="6" t="s">
        <v>4272</v>
      </c>
      <c r="Z1076" s="6"/>
      <c r="AA1076" s="6" t="s">
        <v>26</v>
      </c>
      <c r="AB1076" s="6"/>
      <c r="AC1076" s="6"/>
      <c r="AD1076" s="6"/>
      <c r="AE1076" s="6"/>
      <c r="AF1076" s="6"/>
      <c r="AG1076" s="6"/>
    </row>
    <row r="1077" spans="1:33" x14ac:dyDescent="0.25">
      <c r="A1077" s="5" t="s">
        <v>17240</v>
      </c>
      <c r="B1077" s="6">
        <v>4.8107376414552174</v>
      </c>
      <c r="C1077" s="6">
        <v>4.6665147988892901</v>
      </c>
      <c r="D1077" s="6">
        <v>4.2331718577940034</v>
      </c>
      <c r="E1077" s="6">
        <v>4.2279130199549257</v>
      </c>
      <c r="F1077" s="6">
        <v>4.2168084739060196</v>
      </c>
      <c r="G1077" s="6">
        <v>4.3736940568502991</v>
      </c>
      <c r="H1077" s="6">
        <v>4.4312660830989348</v>
      </c>
      <c r="I1077" s="6">
        <v>4.2385831551522228</v>
      </c>
      <c r="J1077" s="6">
        <v>4.2713357829622973</v>
      </c>
      <c r="K1077" s="6">
        <v>4.440341061405995</v>
      </c>
      <c r="L1077" s="6">
        <v>4.5979271708384326</v>
      </c>
      <c r="M1077" s="6">
        <v>4.4992142266035362</v>
      </c>
      <c r="N1077">
        <v>0</v>
      </c>
      <c r="O1077">
        <v>0</v>
      </c>
      <c r="P1077">
        <v>1</v>
      </c>
      <c r="Q1077">
        <v>-0.33109683422199926</v>
      </c>
      <c r="R1077">
        <v>-0.28724621774535575</v>
      </c>
      <c r="S1077">
        <v>-7.9760149465142482E-2</v>
      </c>
      <c r="T1077" s="6"/>
      <c r="U1077" s="6"/>
      <c r="V1077" s="7" t="s">
        <v>10795</v>
      </c>
      <c r="W1077" s="6" t="s">
        <v>10796</v>
      </c>
      <c r="X1077" s="6" t="s">
        <v>10797</v>
      </c>
      <c r="Y1077" s="6"/>
      <c r="Z1077" s="6"/>
      <c r="AA1077" s="6"/>
      <c r="AB1077" s="6"/>
      <c r="AC1077" s="6"/>
      <c r="AD1077" s="6"/>
      <c r="AE1077" s="6"/>
      <c r="AF1077" s="6"/>
      <c r="AG1077" s="6"/>
    </row>
    <row r="1078" spans="1:33" x14ac:dyDescent="0.25">
      <c r="A1078" s="5" t="s">
        <v>13671</v>
      </c>
      <c r="B1078" s="6">
        <v>5.9071774969490249</v>
      </c>
      <c r="C1078" s="6">
        <v>5.964834951101138</v>
      </c>
      <c r="D1078" s="6">
        <v>5.6745974513935709</v>
      </c>
      <c r="E1078" s="6">
        <v>4.920060837696643</v>
      </c>
      <c r="F1078" s="6">
        <v>6.2855863825027223</v>
      </c>
      <c r="G1078" s="6">
        <v>6.2970400239668951</v>
      </c>
      <c r="H1078" s="6">
        <v>6.3843539856235125</v>
      </c>
      <c r="I1078" s="6">
        <v>6.584919134298767</v>
      </c>
      <c r="J1078" s="6">
        <v>6.3737531991069529</v>
      </c>
      <c r="K1078" s="6">
        <v>6.8004163724911209</v>
      </c>
      <c r="L1078" s="6">
        <v>6.3646930680834082</v>
      </c>
      <c r="M1078" s="6">
        <v>6.3004382124776734</v>
      </c>
      <c r="N1078">
        <v>1</v>
      </c>
      <c r="O1078">
        <v>0</v>
      </c>
      <c r="P1078">
        <v>0</v>
      </c>
      <c r="Q1078">
        <v>0.10887849702970079</v>
      </c>
      <c r="R1078">
        <v>0.60534138229171808</v>
      </c>
      <c r="S1078">
        <v>0.66110942221479618</v>
      </c>
      <c r="T1078" s="6"/>
      <c r="U1078" s="6"/>
      <c r="V1078" s="7" t="s">
        <v>4830</v>
      </c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</row>
    <row r="1079" spans="1:33" x14ac:dyDescent="0.25">
      <c r="A1079" s="5" t="s">
        <v>17241</v>
      </c>
      <c r="B1079" s="6">
        <v>4.2285328859046265</v>
      </c>
      <c r="C1079" s="6">
        <v>4.4055167137858344</v>
      </c>
      <c r="D1079" s="6">
        <v>3.7685957787492348</v>
      </c>
      <c r="E1079" s="6">
        <v>3.7617159595515539</v>
      </c>
      <c r="F1079" s="6">
        <v>3.6477957124182536</v>
      </c>
      <c r="G1079" s="6">
        <v>3.8725311578907582</v>
      </c>
      <c r="H1079" s="6">
        <v>4.0402676891028415</v>
      </c>
      <c r="I1079" s="6">
        <v>4.587208328348348</v>
      </c>
      <c r="J1079" s="6">
        <v>3.5479681002578896</v>
      </c>
      <c r="K1079" s="6">
        <v>4.2833164745697552</v>
      </c>
      <c r="L1079" s="6">
        <v>5.0587577220319524</v>
      </c>
      <c r="M1079" s="6">
        <v>4.7584710959772725</v>
      </c>
      <c r="N1079">
        <v>0</v>
      </c>
      <c r="O1079">
        <v>0</v>
      </c>
      <c r="P1079">
        <v>1</v>
      </c>
      <c r="Q1079">
        <v>-0.42193651177489822</v>
      </c>
      <c r="R1079">
        <v>-3.9968614291431677E-2</v>
      </c>
      <c r="S1079">
        <v>0.60417513937664258</v>
      </c>
      <c r="T1079" s="6"/>
      <c r="U1079" s="6"/>
      <c r="V1079" s="7" t="s">
        <v>4831</v>
      </c>
      <c r="W1079" s="6" t="s">
        <v>4832</v>
      </c>
      <c r="X1079" s="6" t="s">
        <v>4833</v>
      </c>
      <c r="Y1079" s="6" t="s">
        <v>2836</v>
      </c>
      <c r="Z1079" s="6"/>
      <c r="AA1079" s="6" t="s">
        <v>2837</v>
      </c>
      <c r="AB1079" s="6"/>
      <c r="AC1079" s="6"/>
      <c r="AD1079" s="6"/>
      <c r="AE1079" s="6"/>
      <c r="AF1079" s="6"/>
      <c r="AG1079" s="6"/>
    </row>
    <row r="1080" spans="1:33" x14ac:dyDescent="0.25">
      <c r="A1080" s="5" t="s">
        <v>17243</v>
      </c>
      <c r="B1080" s="6">
        <v>4.4565638245298622</v>
      </c>
      <c r="C1080" s="6">
        <v>4.5349229475548576</v>
      </c>
      <c r="D1080" s="6">
        <v>4.3696998098291235</v>
      </c>
      <c r="E1080" s="6">
        <v>3.9193556993576237</v>
      </c>
      <c r="F1080" s="6">
        <v>4.045390298816792</v>
      </c>
      <c r="G1080" s="6">
        <v>3.5186131102164242</v>
      </c>
      <c r="H1080" s="6">
        <v>4.455466985872099</v>
      </c>
      <c r="I1080" s="6">
        <v>3.9177901246714875</v>
      </c>
      <c r="J1080" s="6">
        <v>3.9081956975423591</v>
      </c>
      <c r="K1080" s="6">
        <v>4.6112294648833849</v>
      </c>
      <c r="L1080" s="6">
        <v>4.6848495733686288</v>
      </c>
      <c r="M1080" s="6">
        <v>4.5632614231568658</v>
      </c>
      <c r="N1080">
        <v>0</v>
      </c>
      <c r="O1080">
        <v>0</v>
      </c>
      <c r="P1080">
        <v>1</v>
      </c>
      <c r="Q1080">
        <v>-0.64734784593467831</v>
      </c>
      <c r="R1080">
        <v>-0.35627678699513832</v>
      </c>
      <c r="S1080">
        <v>0.17278623430191956</v>
      </c>
      <c r="T1080" s="6"/>
      <c r="U1080" s="6"/>
      <c r="V1080" s="7" t="s">
        <v>10798</v>
      </c>
      <c r="W1080" s="6" t="s">
        <v>10799</v>
      </c>
      <c r="X1080" s="6" t="s">
        <v>10800</v>
      </c>
      <c r="Y1080" s="6"/>
      <c r="Z1080" s="6"/>
      <c r="AA1080" s="6"/>
      <c r="AB1080" s="6"/>
      <c r="AC1080" s="6"/>
      <c r="AD1080" s="6"/>
      <c r="AE1080" s="6"/>
      <c r="AF1080" s="6"/>
      <c r="AG1080" s="6"/>
    </row>
    <row r="1081" spans="1:33" x14ac:dyDescent="0.25">
      <c r="A1081" s="5" t="s">
        <v>17245</v>
      </c>
      <c r="B1081" s="6">
        <v>1.7724685549309727</v>
      </c>
      <c r="C1081" s="6">
        <v>1.9198620309993482</v>
      </c>
      <c r="D1081" s="6">
        <v>1.8179993647698158</v>
      </c>
      <c r="E1081" s="6">
        <v>1.6859349006491664</v>
      </c>
      <c r="F1081" s="6">
        <v>1.4951169803604165</v>
      </c>
      <c r="G1081" s="6">
        <v>1.5606410131668222</v>
      </c>
      <c r="H1081" s="6">
        <v>1.3625099414045947</v>
      </c>
      <c r="I1081" s="6">
        <v>1.9708867414743212</v>
      </c>
      <c r="J1081" s="6">
        <v>1.8051079135711505</v>
      </c>
      <c r="K1081" s="6">
        <v>1.9268265364518629</v>
      </c>
      <c r="L1081" s="6">
        <v>1.896489788389091</v>
      </c>
      <c r="M1081" s="6">
        <v>2.2035947552400934</v>
      </c>
      <c r="N1081">
        <v>0</v>
      </c>
      <c r="O1081">
        <v>0</v>
      </c>
      <c r="P1081">
        <v>1</v>
      </c>
      <c r="Q1081">
        <v>-0.36811084409153871</v>
      </c>
      <c r="R1081">
        <v>-0.14529379256498121</v>
      </c>
      <c r="S1081">
        <v>0.24109851497535073</v>
      </c>
      <c r="T1081" s="6"/>
      <c r="U1081" s="6"/>
      <c r="V1081" s="7" t="s">
        <v>10804</v>
      </c>
      <c r="W1081" s="6" t="s">
        <v>10805</v>
      </c>
      <c r="X1081" s="6" t="s">
        <v>10806</v>
      </c>
      <c r="Y1081" s="6" t="s">
        <v>2266</v>
      </c>
      <c r="Z1081" s="6" t="s">
        <v>2267</v>
      </c>
      <c r="AA1081" s="6"/>
      <c r="AB1081" s="6"/>
      <c r="AC1081" s="6"/>
      <c r="AD1081" s="6"/>
      <c r="AE1081" s="6"/>
      <c r="AF1081" s="6"/>
      <c r="AG1081" s="6"/>
    </row>
    <row r="1082" spans="1:33" x14ac:dyDescent="0.25">
      <c r="A1082" s="5" t="s">
        <v>13677</v>
      </c>
      <c r="B1082" s="6">
        <v>4.4468252610775405</v>
      </c>
      <c r="C1082" s="6">
        <v>4.8131812877399733</v>
      </c>
      <c r="D1082" s="6">
        <v>5.0653451819111659</v>
      </c>
      <c r="E1082" s="6">
        <v>5.3035259042677394</v>
      </c>
      <c r="F1082" s="6">
        <v>5.1786603652044914</v>
      </c>
      <c r="G1082" s="6">
        <v>5.9239080962060484</v>
      </c>
      <c r="H1082" s="6">
        <v>6.1123570117633097</v>
      </c>
      <c r="I1082" s="6">
        <v>5.5515921769830232</v>
      </c>
      <c r="J1082" s="6">
        <v>5.7609983113153911</v>
      </c>
      <c r="K1082" s="6">
        <v>6.3692235596041042</v>
      </c>
      <c r="L1082" s="6">
        <v>6.2785137024512538</v>
      </c>
      <c r="M1082" s="6">
        <v>4.9872271850096288</v>
      </c>
      <c r="N1082">
        <v>1</v>
      </c>
      <c r="O1082">
        <v>0</v>
      </c>
      <c r="P1082">
        <v>0</v>
      </c>
      <c r="Q1082">
        <v>0.73066316619569516</v>
      </c>
      <c r="R1082">
        <v>1.0572182033427291</v>
      </c>
      <c r="S1082">
        <v>1.2331308788879018</v>
      </c>
      <c r="T1082" s="6"/>
      <c r="U1082" s="6"/>
      <c r="V1082" s="7" t="s">
        <v>5205</v>
      </c>
      <c r="W1082" s="6"/>
      <c r="X1082" s="6" t="s">
        <v>5206</v>
      </c>
      <c r="Y1082" s="6"/>
      <c r="Z1082" s="6"/>
      <c r="AA1082" s="6"/>
      <c r="AB1082" s="6"/>
      <c r="AC1082" s="6"/>
      <c r="AD1082" s="6"/>
      <c r="AE1082" s="6"/>
      <c r="AF1082" s="6"/>
      <c r="AG1082" s="6"/>
    </row>
    <row r="1083" spans="1:33" x14ac:dyDescent="0.25">
      <c r="A1083" s="5" t="s">
        <v>17248</v>
      </c>
      <c r="B1083" s="6">
        <v>3.0974274201810572</v>
      </c>
      <c r="C1083" s="6">
        <v>2.3728620907329256</v>
      </c>
      <c r="D1083" s="6">
        <v>2.447237399443015</v>
      </c>
      <c r="E1083" s="6">
        <v>2.3215622829757052</v>
      </c>
      <c r="F1083" s="6">
        <v>2.2844757390986761</v>
      </c>
      <c r="G1083" s="6">
        <v>2.1565751446636994</v>
      </c>
      <c r="H1083" s="6">
        <v>2.8462575762869595</v>
      </c>
      <c r="I1083" s="6">
        <v>1.7073988300218721</v>
      </c>
      <c r="J1083" s="6">
        <v>1.9434927296099231</v>
      </c>
      <c r="K1083" s="6">
        <v>2.6431096466491302</v>
      </c>
      <c r="L1083" s="6">
        <v>3.2264496386356698</v>
      </c>
      <c r="M1083" s="6">
        <v>2.9488115655837084</v>
      </c>
      <c r="N1083">
        <v>0</v>
      </c>
      <c r="O1083">
        <v>0</v>
      </c>
      <c r="P1083">
        <v>1</v>
      </c>
      <c r="Q1083">
        <v>-0.51526744385822043</v>
      </c>
      <c r="R1083">
        <v>-0.51855123751737997</v>
      </c>
      <c r="S1083">
        <v>0.32812603919281752</v>
      </c>
      <c r="T1083" s="6"/>
      <c r="U1083" s="6"/>
      <c r="V1083" s="7" t="s">
        <v>10809</v>
      </c>
      <c r="W1083" s="6"/>
      <c r="X1083" s="6" t="s">
        <v>10810</v>
      </c>
      <c r="Y1083" s="6"/>
      <c r="Z1083" s="6"/>
      <c r="AA1083" s="6"/>
      <c r="AB1083" s="6"/>
      <c r="AC1083" s="6"/>
      <c r="AD1083" s="6"/>
      <c r="AE1083" s="6"/>
      <c r="AF1083" s="6"/>
      <c r="AG1083" s="6"/>
    </row>
    <row r="1084" spans="1:33" x14ac:dyDescent="0.25">
      <c r="A1084" s="5" t="s">
        <v>17249</v>
      </c>
      <c r="B1084" s="6">
        <v>7.6762673504919929</v>
      </c>
      <c r="C1084" s="6">
        <v>8.0883372086104632</v>
      </c>
      <c r="D1084" s="6">
        <v>7.5065685319819355</v>
      </c>
      <c r="E1084" s="6">
        <v>7.141769847361223</v>
      </c>
      <c r="F1084" s="6">
        <v>7.5375912106797012</v>
      </c>
      <c r="G1084" s="6">
        <v>7.2713407863061263</v>
      </c>
      <c r="H1084" s="6">
        <v>7.6527282563527326</v>
      </c>
      <c r="I1084" s="6">
        <v>7.5868650292167166</v>
      </c>
      <c r="J1084" s="6">
        <v>7.5245831659003484</v>
      </c>
      <c r="K1084" s="6">
        <v>7.5974814574041352</v>
      </c>
      <c r="L1084" s="6">
        <v>7.6763920018486944</v>
      </c>
      <c r="M1084" s="6">
        <v>7.8372296220939841</v>
      </c>
      <c r="N1084">
        <v>0</v>
      </c>
      <c r="O1084">
        <v>0</v>
      </c>
      <c r="P1084">
        <v>1</v>
      </c>
      <c r="Q1084">
        <v>-0.45419057462302009</v>
      </c>
      <c r="R1084">
        <v>-0.19011362920194252</v>
      </c>
      <c r="S1084">
        <v>-7.1349919380923443E-2</v>
      </c>
      <c r="T1084" s="6" t="s">
        <v>3767</v>
      </c>
      <c r="U1084" s="6" t="s">
        <v>10811</v>
      </c>
      <c r="V1084" s="7" t="s">
        <v>10812</v>
      </c>
      <c r="W1084" s="6" t="s">
        <v>10813</v>
      </c>
      <c r="X1084" s="6" t="s">
        <v>10814</v>
      </c>
      <c r="Y1084" s="6" t="s">
        <v>3772</v>
      </c>
      <c r="Z1084" s="6" t="s">
        <v>3773</v>
      </c>
      <c r="AA1084" s="6" t="s">
        <v>3774</v>
      </c>
      <c r="AB1084" s="6"/>
      <c r="AC1084" s="6"/>
      <c r="AD1084" s="6"/>
      <c r="AE1084" s="6"/>
      <c r="AF1084" s="6"/>
      <c r="AG1084" s="6"/>
    </row>
    <row r="1085" spans="1:33" x14ac:dyDescent="0.25">
      <c r="A1085" s="5" t="s">
        <v>17250</v>
      </c>
      <c r="B1085" s="6">
        <v>3.7164835840671633</v>
      </c>
      <c r="C1085" s="6">
        <v>3.5018536985433841</v>
      </c>
      <c r="D1085" s="6">
        <v>3.2922522764453572</v>
      </c>
      <c r="E1085" s="6">
        <v>3.2594543196639725</v>
      </c>
      <c r="F1085" s="6">
        <v>3.5970401676594066</v>
      </c>
      <c r="G1085" s="6">
        <v>3.011172858540053</v>
      </c>
      <c r="H1085" s="6">
        <v>3.2594543196639725</v>
      </c>
      <c r="I1085" s="6">
        <v>2.9699125274949933</v>
      </c>
      <c r="J1085" s="6">
        <v>3.2144308773103027</v>
      </c>
      <c r="K1085" s="6">
        <v>3.5257551593547154</v>
      </c>
      <c r="L1085" s="6">
        <v>3.4834747053365116</v>
      </c>
      <c r="M1085" s="6">
        <v>4.0501611247583735</v>
      </c>
      <c r="N1085">
        <v>0</v>
      </c>
      <c r="O1085">
        <v>0</v>
      </c>
      <c r="P1085">
        <v>1</v>
      </c>
      <c r="Q1085">
        <v>-0.22582003167876677</v>
      </c>
      <c r="R1085">
        <v>-0.40031612269250333</v>
      </c>
      <c r="S1085">
        <v>0.21393383884679956</v>
      </c>
      <c r="T1085" s="6"/>
      <c r="U1085" s="6"/>
      <c r="V1085" s="7" t="s">
        <v>10815</v>
      </c>
      <c r="W1085" s="6" t="s">
        <v>10816</v>
      </c>
      <c r="X1085" s="6" t="s">
        <v>10817</v>
      </c>
      <c r="Y1085" s="6"/>
      <c r="Z1085" s="6"/>
      <c r="AA1085" s="6"/>
      <c r="AB1085" s="6"/>
      <c r="AC1085" s="6"/>
      <c r="AD1085" s="6"/>
      <c r="AE1085" s="6"/>
      <c r="AF1085" s="6"/>
      <c r="AG1085" s="6"/>
    </row>
    <row r="1086" spans="1:33" x14ac:dyDescent="0.25">
      <c r="A1086" s="5" t="s">
        <v>13682</v>
      </c>
      <c r="B1086" s="6">
        <v>3.3168518928483981</v>
      </c>
      <c r="C1086" s="6">
        <v>3.1703630703510073</v>
      </c>
      <c r="D1086" s="6">
        <v>3.1031800163252106</v>
      </c>
      <c r="E1086" s="6">
        <v>3.0967735480855776</v>
      </c>
      <c r="F1086" s="6">
        <v>3.356388300925647</v>
      </c>
      <c r="G1086" s="6">
        <v>3.2278889798649093</v>
      </c>
      <c r="H1086" s="6">
        <v>3.205504430201672</v>
      </c>
      <c r="I1086" s="6">
        <v>3.3247028416126909</v>
      </c>
      <c r="J1086" s="6">
        <v>3.6793774987099459</v>
      </c>
      <c r="K1086" s="6">
        <v>3.4130630157099047</v>
      </c>
      <c r="L1086" s="6">
        <v>3.5108396044740249</v>
      </c>
      <c r="M1086" s="6">
        <v>3.4603973970094426</v>
      </c>
      <c r="N1086">
        <v>1</v>
      </c>
      <c r="O1086">
        <v>0</v>
      </c>
      <c r="P1086">
        <v>0</v>
      </c>
      <c r="Q1086">
        <v>3.5107727197271496E-2</v>
      </c>
      <c r="R1086">
        <v>0.24246135840124233</v>
      </c>
      <c r="S1086">
        <v>0.29141924971863714</v>
      </c>
      <c r="T1086" s="6" t="s">
        <v>5209</v>
      </c>
      <c r="U1086" s="6" t="s">
        <v>5210</v>
      </c>
      <c r="V1086" s="7" t="s">
        <v>5211</v>
      </c>
      <c r="W1086" s="6"/>
      <c r="X1086" s="6" t="s">
        <v>742</v>
      </c>
      <c r="Y1086" s="6" t="s">
        <v>615</v>
      </c>
      <c r="Z1086" s="6" t="s">
        <v>743</v>
      </c>
      <c r="AA1086" s="6"/>
      <c r="AB1086" s="6"/>
      <c r="AC1086" s="6"/>
      <c r="AD1086" s="6"/>
      <c r="AE1086" s="6"/>
      <c r="AF1086" s="6"/>
      <c r="AG1086" s="6"/>
    </row>
    <row r="1087" spans="1:33" x14ac:dyDescent="0.25">
      <c r="A1087" s="5" t="s">
        <v>13683</v>
      </c>
      <c r="B1087" s="6">
        <v>3.8274096900420509</v>
      </c>
      <c r="C1087" s="6">
        <v>3.8132111179280019</v>
      </c>
      <c r="D1087" s="6">
        <v>3.7876154616888398</v>
      </c>
      <c r="E1087" s="6">
        <v>3.1640707567191315</v>
      </c>
      <c r="F1087" s="6">
        <v>3.638709225526747</v>
      </c>
      <c r="G1087" s="6">
        <v>3.911310412060832</v>
      </c>
      <c r="H1087" s="6">
        <v>4.0156441550086805</v>
      </c>
      <c r="I1087" s="6">
        <v>4.3431784969694016</v>
      </c>
      <c r="J1087" s="6">
        <v>3.6302784060688138</v>
      </c>
      <c r="K1087" s="6">
        <v>4.671113413657193</v>
      </c>
      <c r="L1087" s="6">
        <v>4.2315287171149851</v>
      </c>
      <c r="M1087" s="6">
        <v>3.894289612852893</v>
      </c>
      <c r="N1087">
        <v>1</v>
      </c>
      <c r="O1087">
        <v>0</v>
      </c>
      <c r="P1087">
        <v>0</v>
      </c>
      <c r="Q1087">
        <v>-0.22313478884554125</v>
      </c>
      <c r="R1087">
        <v>0.23126108456120686</v>
      </c>
      <c r="S1087">
        <v>0.52302351499142241</v>
      </c>
      <c r="T1087" s="6"/>
      <c r="U1087" s="6"/>
      <c r="V1087" s="7" t="s">
        <v>4486</v>
      </c>
      <c r="W1087" s="6"/>
      <c r="X1087" s="6" t="s">
        <v>4487</v>
      </c>
      <c r="Y1087" s="6"/>
      <c r="Z1087" s="6"/>
      <c r="AA1087" s="6"/>
      <c r="AB1087" s="6"/>
      <c r="AC1087" s="6"/>
      <c r="AD1087" s="6"/>
      <c r="AE1087" s="6"/>
      <c r="AF1087" s="6"/>
      <c r="AG1087" s="6"/>
    </row>
    <row r="1088" spans="1:33" x14ac:dyDescent="0.25">
      <c r="A1088" s="5" t="s">
        <v>11898</v>
      </c>
      <c r="B1088" s="6">
        <v>4.4647139238935196</v>
      </c>
      <c r="C1088" s="6">
        <v>4.2786332327892662</v>
      </c>
      <c r="D1088" s="6">
        <v>4.3734961653852809</v>
      </c>
      <c r="E1088" s="6">
        <v>4.1499247338911092</v>
      </c>
      <c r="F1088" s="6">
        <v>4.0815841690274937</v>
      </c>
      <c r="G1088" s="6">
        <v>3.9969548041621019</v>
      </c>
      <c r="H1088" s="6">
        <v>4.138911943758405</v>
      </c>
      <c r="I1088" s="6">
        <v>4.4089387870709071</v>
      </c>
      <c r="J1088" s="6">
        <v>4.1872107326918897</v>
      </c>
      <c r="K1088" s="6">
        <v>4.420757236334226</v>
      </c>
      <c r="L1088" s="6">
        <v>4.7349707425910585</v>
      </c>
      <c r="M1088" s="6">
        <v>4.4842288709377867</v>
      </c>
      <c r="N1088">
        <v>1</v>
      </c>
      <c r="O1088">
        <v>0</v>
      </c>
      <c r="P1088">
        <v>1</v>
      </c>
      <c r="Q1088">
        <v>-0.31356158733207928</v>
      </c>
      <c r="R1088">
        <v>-0.13098879411306233</v>
      </c>
      <c r="S1088">
        <v>0.18735860657224188</v>
      </c>
      <c r="T1088" s="6"/>
      <c r="U1088" s="6"/>
      <c r="V1088" s="7" t="s">
        <v>1690</v>
      </c>
      <c r="W1088" s="6"/>
      <c r="X1088" s="6" t="s">
        <v>1691</v>
      </c>
      <c r="Y1088" s="6" t="s">
        <v>1692</v>
      </c>
      <c r="Z1088" s="6"/>
      <c r="AA1088" s="6"/>
      <c r="AB1088" s="6"/>
      <c r="AC1088" s="6"/>
      <c r="AD1088" s="6"/>
      <c r="AE1088" s="6"/>
      <c r="AF1088" s="6"/>
      <c r="AG1088" s="6"/>
    </row>
    <row r="1089" spans="1:33" x14ac:dyDescent="0.25">
      <c r="A1089" s="5" t="s">
        <v>17257</v>
      </c>
      <c r="B1089" s="6">
        <v>1.6481588205233639</v>
      </c>
      <c r="C1089" s="6">
        <v>0.70344510191607534</v>
      </c>
      <c r="D1089" s="6">
        <v>1.3066438172043768</v>
      </c>
      <c r="E1089" s="6">
        <v>0.81922977130125207</v>
      </c>
      <c r="F1089" s="6">
        <v>0.70784335906575879</v>
      </c>
      <c r="G1089" s="6">
        <v>1.0382733054871309</v>
      </c>
      <c r="H1089" s="6">
        <v>0.83332641459110701</v>
      </c>
      <c r="I1089" s="6">
        <v>0.93092796519348753</v>
      </c>
      <c r="J1089" s="6">
        <v>0.61882686887072491</v>
      </c>
      <c r="K1089" s="6">
        <v>1.0576218388428233</v>
      </c>
      <c r="L1089" s="6">
        <v>1.5379171604951563</v>
      </c>
      <c r="M1089" s="6">
        <v>1.4897999822388632</v>
      </c>
      <c r="N1089">
        <v>0</v>
      </c>
      <c r="O1089">
        <v>0</v>
      </c>
      <c r="P1089">
        <v>1</v>
      </c>
      <c r="Q1089">
        <v>-0.7891116720526945</v>
      </c>
      <c r="R1089">
        <v>-0.92972806472242231</v>
      </c>
      <c r="S1089">
        <v>0.17832312168411896</v>
      </c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</row>
    <row r="1090" spans="1:33" x14ac:dyDescent="0.25">
      <c r="A1090" s="5" t="s">
        <v>13685</v>
      </c>
      <c r="B1090" s="6">
        <v>3.4045973308671442</v>
      </c>
      <c r="C1090" s="6">
        <v>3.2957835268952862</v>
      </c>
      <c r="D1090" s="6">
        <v>2.956642675027604</v>
      </c>
      <c r="E1090" s="6">
        <v>2.6385442079864321</v>
      </c>
      <c r="F1090" s="6">
        <v>3.0599704624762758</v>
      </c>
      <c r="G1090" s="6">
        <v>2.9260245948308654</v>
      </c>
      <c r="H1090" s="6">
        <v>3.2113986943337012</v>
      </c>
      <c r="I1090" s="6">
        <v>3.3241228174313426</v>
      </c>
      <c r="J1090" s="6">
        <v>3.3278397609236934</v>
      </c>
      <c r="K1090" s="6">
        <v>3.6505145443579918</v>
      </c>
      <c r="L1090" s="6">
        <v>3.224968400961489</v>
      </c>
      <c r="M1090" s="6">
        <v>3.3186480227783215</v>
      </c>
      <c r="N1090">
        <v>1</v>
      </c>
      <c r="O1090">
        <v>0</v>
      </c>
      <c r="P1090">
        <v>0</v>
      </c>
      <c r="Q1090">
        <v>-0.39329217599149652</v>
      </c>
      <c r="R1090">
        <v>6.4196359036423428E-2</v>
      </c>
      <c r="S1090">
        <v>0.19843134550459415</v>
      </c>
      <c r="T1090" s="6"/>
      <c r="U1090" s="6"/>
      <c r="V1090" s="7" t="s">
        <v>5215</v>
      </c>
      <c r="W1090" s="6"/>
      <c r="X1090" s="6" t="s">
        <v>4824</v>
      </c>
      <c r="Y1090" s="6"/>
      <c r="Z1090" s="6" t="s">
        <v>70</v>
      </c>
      <c r="AA1090" s="6"/>
      <c r="AB1090" s="6"/>
      <c r="AC1090" s="6"/>
      <c r="AD1090" s="6"/>
      <c r="AE1090" s="6"/>
      <c r="AF1090" s="6"/>
      <c r="AG1090" s="6"/>
    </row>
    <row r="1091" spans="1:33" x14ac:dyDescent="0.25">
      <c r="A1091" s="5" t="s">
        <v>11899</v>
      </c>
      <c r="B1091" s="6">
        <v>4.2230111311448972</v>
      </c>
      <c r="C1091" s="6">
        <v>4.3621965754304792</v>
      </c>
      <c r="D1091" s="6">
        <v>4.476053636678726</v>
      </c>
      <c r="E1091" s="6">
        <v>4.0415789068273753</v>
      </c>
      <c r="F1091" s="6">
        <v>4.204440744167627</v>
      </c>
      <c r="G1091" s="6">
        <v>4.051018171719309</v>
      </c>
      <c r="H1091" s="6">
        <v>4.5266957699989225</v>
      </c>
      <c r="I1091" s="6">
        <v>4.2697847688742021</v>
      </c>
      <c r="J1091" s="6">
        <v>4.1432053233564812</v>
      </c>
      <c r="K1091" s="6">
        <v>4.6744524761568247</v>
      </c>
      <c r="L1091" s="6">
        <v>4.7735136543508752</v>
      </c>
      <c r="M1091" s="6">
        <v>4.9528771643454474</v>
      </c>
      <c r="N1091">
        <v>1</v>
      </c>
      <c r="O1091">
        <v>0</v>
      </c>
      <c r="P1091">
        <v>1</v>
      </c>
      <c r="Q1091">
        <v>-0.27095316085714527</v>
      </c>
      <c r="R1091">
        <v>-3.7122093888656879E-2</v>
      </c>
      <c r="S1091">
        <v>0.46706616408957452</v>
      </c>
      <c r="T1091" s="6"/>
      <c r="U1091" s="6"/>
      <c r="V1091" s="7" t="s">
        <v>1693</v>
      </c>
      <c r="W1091" s="6"/>
      <c r="X1091" s="6" t="s">
        <v>1694</v>
      </c>
      <c r="Y1091" s="6"/>
      <c r="Z1091" s="6"/>
      <c r="AA1091" s="6"/>
      <c r="AB1091" s="6"/>
      <c r="AC1091" s="6"/>
      <c r="AD1091" s="6"/>
      <c r="AE1091" s="6"/>
      <c r="AF1091" s="6"/>
      <c r="AG1091" s="6"/>
    </row>
    <row r="1092" spans="1:33" x14ac:dyDescent="0.25">
      <c r="A1092" s="5" t="s">
        <v>13686</v>
      </c>
      <c r="B1092" s="6">
        <v>2.0076781575188214</v>
      </c>
      <c r="C1092" s="6">
        <v>1.9572192239579</v>
      </c>
      <c r="D1092" s="6">
        <v>1.5209382287452973</v>
      </c>
      <c r="E1092" s="6">
        <v>2.2408653502930993</v>
      </c>
      <c r="F1092" s="6">
        <v>1.5708435641079184</v>
      </c>
      <c r="G1092" s="6">
        <v>1.869658057368714</v>
      </c>
      <c r="H1092" s="6">
        <v>2.6270693439351369</v>
      </c>
      <c r="I1092" s="6">
        <v>2.3545643458842509</v>
      </c>
      <c r="J1092" s="6">
        <v>1.8626432356969587</v>
      </c>
      <c r="K1092" s="6">
        <v>1.9954393570119571</v>
      </c>
      <c r="L1092" s="6">
        <v>2.6744559547124878</v>
      </c>
      <c r="M1092" s="6">
        <v>2.3897795201258467</v>
      </c>
      <c r="N1092">
        <v>1</v>
      </c>
      <c r="O1092">
        <v>0</v>
      </c>
      <c r="P1092">
        <v>0</v>
      </c>
      <c r="Q1092">
        <v>0.10342668771764656</v>
      </c>
      <c r="R1092">
        <v>0.61767719658023046</v>
      </c>
      <c r="S1092">
        <v>0.69803634578072926</v>
      </c>
      <c r="T1092" s="6"/>
      <c r="U1092" s="6"/>
      <c r="V1092" s="7" t="s">
        <v>5216</v>
      </c>
      <c r="W1092" s="6" t="s">
        <v>5217</v>
      </c>
      <c r="X1092" s="6" t="s">
        <v>5218</v>
      </c>
      <c r="Y1092" s="6"/>
      <c r="Z1092" s="6"/>
      <c r="AA1092" s="6"/>
      <c r="AB1092" s="6"/>
      <c r="AC1092" s="6"/>
      <c r="AD1092" s="6"/>
      <c r="AE1092" s="6"/>
      <c r="AF1092" s="6"/>
      <c r="AG1092" s="6"/>
    </row>
    <row r="1093" spans="1:33" x14ac:dyDescent="0.25">
      <c r="A1093" s="5" t="s">
        <v>17260</v>
      </c>
      <c r="B1093" s="6">
        <v>2.0640775836190079</v>
      </c>
      <c r="C1093" s="6">
        <v>2.5877908720755038</v>
      </c>
      <c r="D1093" s="6">
        <v>2.2495886691971365</v>
      </c>
      <c r="E1093" s="6">
        <v>1.8229733096525347</v>
      </c>
      <c r="F1093" s="6">
        <v>2.1735076845781514</v>
      </c>
      <c r="G1093" s="6">
        <v>2.1926582223500382</v>
      </c>
      <c r="H1093" s="6">
        <v>2.0346200509322467</v>
      </c>
      <c r="I1093" s="6">
        <v>2.2789887078621449</v>
      </c>
      <c r="J1093" s="6">
        <v>1.928279792496727</v>
      </c>
      <c r="K1093" s="6">
        <v>2.3036125421682883</v>
      </c>
      <c r="L1093" s="6">
        <v>2.5677466873180972</v>
      </c>
      <c r="M1093" s="6">
        <v>2.5146951719492634</v>
      </c>
      <c r="N1093">
        <v>0</v>
      </c>
      <c r="O1093">
        <v>0</v>
      </c>
      <c r="P1093">
        <v>1</v>
      </c>
      <c r="Q1093">
        <v>-0.31265719687102667</v>
      </c>
      <c r="R1093">
        <v>-0.29243841710645246</v>
      </c>
      <c r="S1093">
        <v>0.18465947745088188</v>
      </c>
      <c r="T1093" s="6"/>
      <c r="U1093" s="6" t="s">
        <v>10827</v>
      </c>
      <c r="V1093" s="7" t="s">
        <v>10828</v>
      </c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</row>
    <row r="1094" spans="1:33" x14ac:dyDescent="0.25">
      <c r="A1094" s="5" t="s">
        <v>13687</v>
      </c>
      <c r="B1094" s="6">
        <v>4.2343640988955924</v>
      </c>
      <c r="C1094" s="6">
        <v>3.8022191097478162</v>
      </c>
      <c r="D1094" s="6">
        <v>3.9884706156296916</v>
      </c>
      <c r="E1094" s="6">
        <v>3.7869219721725038</v>
      </c>
      <c r="F1094" s="6">
        <v>4.3545825718936388</v>
      </c>
      <c r="G1094" s="6">
        <v>3.7362101368852145</v>
      </c>
      <c r="H1094" s="6">
        <v>3.9852236980596847</v>
      </c>
      <c r="I1094" s="6">
        <v>4.1930846150833139</v>
      </c>
      <c r="J1094" s="6">
        <v>4.4289414789391373</v>
      </c>
      <c r="K1094" s="6">
        <v>4.6595113836466293</v>
      </c>
      <c r="L1094" s="6">
        <v>4.4772573630226411</v>
      </c>
      <c r="M1094" s="6">
        <v>4.210284336210627</v>
      </c>
      <c r="N1094">
        <v>1</v>
      </c>
      <c r="O1094">
        <v>0</v>
      </c>
      <c r="P1094">
        <v>0</v>
      </c>
      <c r="Q1094">
        <v>-3.3826738782213574E-2</v>
      </c>
      <c r="R1094">
        <v>0.20647133978262175</v>
      </c>
      <c r="S1094">
        <v>0.4661949095249896</v>
      </c>
      <c r="T1094" s="6"/>
      <c r="U1094" s="6"/>
      <c r="V1094" s="7" t="s">
        <v>5219</v>
      </c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</row>
    <row r="1095" spans="1:33" x14ac:dyDescent="0.25">
      <c r="A1095" s="5" t="s">
        <v>17261</v>
      </c>
      <c r="B1095" s="6">
        <v>5.4262422809199853</v>
      </c>
      <c r="C1095" s="6">
        <v>5.2976716285091721</v>
      </c>
      <c r="D1095" s="6">
        <v>5.1782306676429712</v>
      </c>
      <c r="E1095" s="6">
        <v>4.8916867446798955</v>
      </c>
      <c r="F1095" s="6">
        <v>5.1571362853818101</v>
      </c>
      <c r="G1095" s="6">
        <v>5.1108861910686096</v>
      </c>
      <c r="H1095" s="6">
        <v>5.2126581698002363</v>
      </c>
      <c r="I1095" s="6">
        <v>5.0237099421908926</v>
      </c>
      <c r="J1095" s="6">
        <v>5.0562766882772774</v>
      </c>
      <c r="K1095" s="6">
        <v>5.2159202392080237</v>
      </c>
      <c r="L1095" s="6">
        <v>5.5628891652597412</v>
      </c>
      <c r="M1095" s="6">
        <v>5.3707315029921272</v>
      </c>
      <c r="N1095">
        <v>0</v>
      </c>
      <c r="O1095">
        <v>0</v>
      </c>
      <c r="P1095">
        <v>1</v>
      </c>
      <c r="Q1095">
        <v>-0.25346520639084913</v>
      </c>
      <c r="R1095">
        <v>-0.21004928497399517</v>
      </c>
      <c r="S1095">
        <v>8.807542288786728E-2</v>
      </c>
      <c r="T1095" s="6"/>
      <c r="U1095" s="6" t="s">
        <v>10507</v>
      </c>
      <c r="V1095" s="7" t="s">
        <v>10829</v>
      </c>
      <c r="W1095" s="6" t="s">
        <v>10830</v>
      </c>
      <c r="X1095" s="6" t="s">
        <v>10831</v>
      </c>
      <c r="Y1095" s="6" t="s">
        <v>3478</v>
      </c>
      <c r="Z1095" s="6" t="s">
        <v>3636</v>
      </c>
      <c r="AA1095" s="6" t="s">
        <v>8023</v>
      </c>
      <c r="AB1095" s="6"/>
      <c r="AC1095" s="6"/>
      <c r="AD1095" s="6"/>
      <c r="AE1095" s="6"/>
      <c r="AF1095" s="6"/>
      <c r="AG1095" s="6"/>
    </row>
    <row r="1096" spans="1:33" x14ac:dyDescent="0.25">
      <c r="A1096" s="5" t="s">
        <v>13689</v>
      </c>
      <c r="B1096" s="6">
        <v>3.954973151971684</v>
      </c>
      <c r="C1096" s="6">
        <v>3.1738271074026776</v>
      </c>
      <c r="D1096" s="6">
        <v>3.0352421625255932</v>
      </c>
      <c r="E1096" s="6">
        <v>3.0057086748642963</v>
      </c>
      <c r="F1096" s="6">
        <v>3.7675808857725284</v>
      </c>
      <c r="G1096" s="6">
        <v>4.0762098730789944</v>
      </c>
      <c r="H1096" s="6">
        <v>3.7890922080870979</v>
      </c>
      <c r="I1096" s="6">
        <v>4.5316324632094949</v>
      </c>
      <c r="J1096" s="6">
        <v>4.4416430221400018</v>
      </c>
      <c r="K1096" s="6">
        <v>3.6066658377955063</v>
      </c>
      <c r="L1096" s="6">
        <v>4.648425135474076</v>
      </c>
      <c r="M1096" s="6">
        <v>4.4677037322061492</v>
      </c>
      <c r="N1096">
        <v>1</v>
      </c>
      <c r="O1096">
        <v>0</v>
      </c>
      <c r="P1096">
        <v>0</v>
      </c>
      <c r="Q1096">
        <v>0.25664203279206521</v>
      </c>
      <c r="R1096">
        <v>0.90529888871160635</v>
      </c>
      <c r="S1096">
        <v>0.92343394757648212</v>
      </c>
      <c r="T1096" s="6"/>
      <c r="U1096" s="6"/>
      <c r="V1096" s="7" t="s">
        <v>848</v>
      </c>
      <c r="W1096" s="6" t="s">
        <v>849</v>
      </c>
      <c r="X1096" s="6" t="s">
        <v>850</v>
      </c>
      <c r="Y1096" s="6"/>
      <c r="Z1096" s="6" t="s">
        <v>139</v>
      </c>
      <c r="AA1096" s="6"/>
      <c r="AB1096" s="6"/>
      <c r="AC1096" s="6"/>
      <c r="AD1096" s="6"/>
      <c r="AE1096" s="6"/>
      <c r="AF1096" s="6"/>
      <c r="AG1096" s="6"/>
    </row>
    <row r="1097" spans="1:33" x14ac:dyDescent="0.25">
      <c r="A1097" s="5" t="s">
        <v>11553</v>
      </c>
      <c r="B1097" s="6">
        <v>7.1141299137077008</v>
      </c>
      <c r="C1097" s="6">
        <v>6.7610583953480035</v>
      </c>
      <c r="D1097" s="6">
        <v>7.0821095626088111</v>
      </c>
      <c r="E1097" s="6">
        <v>6.8407747008148734</v>
      </c>
      <c r="F1097" s="6">
        <v>7.4560449542160674</v>
      </c>
      <c r="G1097" s="6">
        <v>7.3381223717830348</v>
      </c>
      <c r="H1097" s="6">
        <v>7.1379015776419674</v>
      </c>
      <c r="I1097" s="6">
        <v>7.5034072896154926</v>
      </c>
      <c r="J1097" s="6">
        <v>7.1668762578669263</v>
      </c>
      <c r="K1097" s="6">
        <v>7.6348730044775932</v>
      </c>
      <c r="L1097" s="6">
        <v>7.876717675428325</v>
      </c>
      <c r="M1097" s="6">
        <v>8.2251518403603381</v>
      </c>
      <c r="N1097">
        <v>1</v>
      </c>
      <c r="O1097">
        <v>1</v>
      </c>
      <c r="P1097">
        <v>0</v>
      </c>
      <c r="Q1097">
        <v>0.24268747266120896</v>
      </c>
      <c r="R1097">
        <v>0.28687039494822136</v>
      </c>
      <c r="S1097">
        <v>0.94386872352394791</v>
      </c>
      <c r="T1097" s="6"/>
      <c r="U1097" s="6"/>
      <c r="V1097" s="7" t="s">
        <v>940</v>
      </c>
      <c r="W1097" s="6"/>
      <c r="X1097" s="6" t="s">
        <v>941</v>
      </c>
      <c r="Y1097" s="6"/>
      <c r="Z1097" s="6"/>
      <c r="AA1097" s="6"/>
      <c r="AB1097" s="6"/>
      <c r="AC1097" s="6"/>
      <c r="AD1097" s="6"/>
      <c r="AE1097" s="6"/>
      <c r="AF1097" s="6"/>
      <c r="AG1097" s="6"/>
    </row>
    <row r="1098" spans="1:33" x14ac:dyDescent="0.25">
      <c r="A1098" s="5" t="s">
        <v>17262</v>
      </c>
      <c r="B1098" s="6">
        <v>3.5804993951057531</v>
      </c>
      <c r="C1098" s="6">
        <v>3.0306729012252807</v>
      </c>
      <c r="D1098" s="6">
        <v>2.6141838125020049</v>
      </c>
      <c r="E1098" s="6">
        <v>2.5314418332786275</v>
      </c>
      <c r="F1098" s="6">
        <v>2.9186795385653954</v>
      </c>
      <c r="G1098" s="6">
        <v>2.6261969378154966</v>
      </c>
      <c r="H1098" s="6">
        <v>2.6505315768000579</v>
      </c>
      <c r="I1098" s="6">
        <v>3.2164030129543151</v>
      </c>
      <c r="J1098" s="6">
        <v>1.7156103203777271</v>
      </c>
      <c r="K1098" s="6">
        <v>3.2581598086002281</v>
      </c>
      <c r="L1098" s="6">
        <v>3.3621389341691996</v>
      </c>
      <c r="M1098" s="6">
        <v>3.4457767111605695</v>
      </c>
      <c r="N1098">
        <v>0</v>
      </c>
      <c r="O1098">
        <v>0</v>
      </c>
      <c r="P1098">
        <v>1</v>
      </c>
      <c r="Q1098">
        <v>-0.49375177615546056</v>
      </c>
      <c r="R1098">
        <v>-0.55249128756636323</v>
      </c>
      <c r="S1098">
        <v>0.25461011407251616</v>
      </c>
      <c r="T1098" s="6"/>
      <c r="U1098" s="6"/>
      <c r="V1098" s="7" t="s">
        <v>10832</v>
      </c>
      <c r="W1098" s="6"/>
      <c r="X1098" s="6" t="s">
        <v>1139</v>
      </c>
      <c r="Y1098" s="6" t="s">
        <v>1140</v>
      </c>
      <c r="Z1098" s="6" t="s">
        <v>30</v>
      </c>
      <c r="AA1098" s="6"/>
      <c r="AB1098" s="6"/>
      <c r="AC1098" s="6"/>
      <c r="AD1098" s="6"/>
      <c r="AE1098" s="6"/>
      <c r="AF1098" s="6"/>
      <c r="AG1098" s="6"/>
    </row>
    <row r="1099" spans="1:33" x14ac:dyDescent="0.25">
      <c r="A1099" s="5" t="s">
        <v>13690</v>
      </c>
      <c r="B1099" s="6">
        <v>3.9894267485338943</v>
      </c>
      <c r="C1099" s="6">
        <v>3.9576255975990002</v>
      </c>
      <c r="D1099" s="6">
        <v>3.6943680635179788</v>
      </c>
      <c r="E1099" s="6">
        <v>3.7680589390260493</v>
      </c>
      <c r="F1099" s="6">
        <v>3.8357761794203187</v>
      </c>
      <c r="G1099" s="6">
        <v>3.8737181067928601</v>
      </c>
      <c r="H1099" s="6">
        <v>4.0242346676316592</v>
      </c>
      <c r="I1099" s="6">
        <v>3.9573128428927462</v>
      </c>
      <c r="J1099" s="6">
        <v>4.1068597433599612</v>
      </c>
      <c r="K1099" s="6">
        <v>4.2002277488225923</v>
      </c>
      <c r="L1099" s="6">
        <v>4.0555440573176229</v>
      </c>
      <c r="M1099" s="6">
        <v>4.0098459154268529</v>
      </c>
      <c r="N1099">
        <v>1</v>
      </c>
      <c r="O1099">
        <v>0</v>
      </c>
      <c r="P1099">
        <v>0</v>
      </c>
      <c r="Q1099">
        <v>-6.4333614876399853E-2</v>
      </c>
      <c r="R1099">
        <v>0.15429414917146436</v>
      </c>
      <c r="S1099">
        <v>0.21819982594744916</v>
      </c>
      <c r="T1099" s="6"/>
      <c r="U1099" s="6"/>
      <c r="V1099" s="7" t="s">
        <v>5223</v>
      </c>
      <c r="W1099" s="6" t="s">
        <v>5224</v>
      </c>
      <c r="X1099" s="6" t="s">
        <v>5225</v>
      </c>
      <c r="Y1099" s="6" t="s">
        <v>976</v>
      </c>
      <c r="Z1099" s="6"/>
      <c r="AA1099" s="6"/>
      <c r="AB1099" s="6"/>
      <c r="AC1099" s="6"/>
      <c r="AD1099" s="6"/>
      <c r="AE1099" s="6"/>
      <c r="AF1099" s="6"/>
      <c r="AG1099" s="6"/>
    </row>
    <row r="1100" spans="1:33" x14ac:dyDescent="0.25">
      <c r="A1100" s="5" t="s">
        <v>13692</v>
      </c>
      <c r="B1100" s="6">
        <v>4.6758500818602373</v>
      </c>
      <c r="C1100" s="6">
        <v>4.8112515932410176</v>
      </c>
      <c r="D1100" s="6">
        <v>4.0482707740323658</v>
      </c>
      <c r="E1100" s="6">
        <v>4.5492687076655089</v>
      </c>
      <c r="F1100" s="6">
        <v>4.8948425502247872</v>
      </c>
      <c r="G1100" s="6">
        <v>4.9557045415313308</v>
      </c>
      <c r="H1100" s="6">
        <v>5.612631719943054</v>
      </c>
      <c r="I1100" s="6">
        <v>4.8721800256788832</v>
      </c>
      <c r="J1100" s="6">
        <v>5.1716853329370212</v>
      </c>
      <c r="K1100" s="6">
        <v>5.0722020576460718</v>
      </c>
      <c r="L1100" s="6">
        <v>5.3644318255994214</v>
      </c>
      <c r="M1100" s="6">
        <v>4.8667811017449827</v>
      </c>
      <c r="N1100">
        <v>1</v>
      </c>
      <c r="O1100">
        <v>0</v>
      </c>
      <c r="P1100">
        <v>0</v>
      </c>
      <c r="Q1100">
        <v>0.27336891528966489</v>
      </c>
      <c r="R1100">
        <v>0.7278188478434191</v>
      </c>
      <c r="S1100">
        <v>0.5884596126774988</v>
      </c>
      <c r="T1100" s="6"/>
      <c r="U1100" s="6"/>
      <c r="V1100" s="7" t="s">
        <v>5227</v>
      </c>
      <c r="W1100" s="6"/>
      <c r="X1100" s="6" t="s">
        <v>902</v>
      </c>
      <c r="Y1100" s="6"/>
      <c r="Z1100" s="6"/>
      <c r="AA1100" s="6"/>
      <c r="AB1100" s="6"/>
      <c r="AC1100" s="6"/>
      <c r="AD1100" s="6"/>
      <c r="AE1100" s="6"/>
      <c r="AF1100" s="6"/>
      <c r="AG1100" s="6"/>
    </row>
    <row r="1101" spans="1:33" x14ac:dyDescent="0.25">
      <c r="A1101" s="5" t="s">
        <v>13694</v>
      </c>
      <c r="B1101" s="6">
        <v>3.0056171261249247</v>
      </c>
      <c r="C1101" s="6">
        <v>2.2600850815118525</v>
      </c>
      <c r="D1101" s="6">
        <v>2.8370638942977373</v>
      </c>
      <c r="E1101" s="6">
        <v>2.7464561297263677</v>
      </c>
      <c r="F1101" s="6">
        <v>2.5299512849072405</v>
      </c>
      <c r="G1101" s="6">
        <v>2.498861279291082</v>
      </c>
      <c r="H1101" s="6">
        <v>3.3575090736694713</v>
      </c>
      <c r="I1101" s="6">
        <v>2.9420557458989345</v>
      </c>
      <c r="J1101" s="6">
        <v>2.550759517098335</v>
      </c>
      <c r="K1101" s="6">
        <v>3.2544792183945135</v>
      </c>
      <c r="L1101" s="6">
        <v>3.0712656895530537</v>
      </c>
      <c r="M1101" s="6">
        <v>3.1098884002160228</v>
      </c>
      <c r="N1101">
        <v>1</v>
      </c>
      <c r="O1101">
        <v>0</v>
      </c>
      <c r="P1101">
        <v>0</v>
      </c>
      <c r="Q1101">
        <v>-0.16450583666347834</v>
      </c>
      <c r="R1101">
        <v>0.29344393733768886</v>
      </c>
      <c r="S1101">
        <v>0.47491995971191897</v>
      </c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</row>
    <row r="1102" spans="1:33" x14ac:dyDescent="0.25">
      <c r="A1102" s="5" t="s">
        <v>17270</v>
      </c>
      <c r="B1102" s="6">
        <v>6.1953150858269836</v>
      </c>
      <c r="C1102" s="6">
        <v>6.2481794068403271</v>
      </c>
      <c r="D1102" s="6">
        <v>5.8251347506538691</v>
      </c>
      <c r="E1102" s="6">
        <v>5.4052722968763263</v>
      </c>
      <c r="F1102" s="6">
        <v>5.8980812262186113</v>
      </c>
      <c r="G1102" s="6">
        <v>5.738756009030185</v>
      </c>
      <c r="H1102" s="6">
        <v>5.8577586332788121</v>
      </c>
      <c r="I1102" s="6">
        <v>6.0133216130481957</v>
      </c>
      <c r="J1102" s="6">
        <v>6.1744047737053886</v>
      </c>
      <c r="K1102" s="6">
        <v>5.9889224102416829</v>
      </c>
      <c r="L1102" s="6">
        <v>6.9141548420682675</v>
      </c>
      <c r="M1102" s="6">
        <v>6.417711880790665</v>
      </c>
      <c r="N1102">
        <v>0</v>
      </c>
      <c r="O1102">
        <v>0</v>
      </c>
      <c r="P1102">
        <v>1</v>
      </c>
      <c r="Q1102">
        <v>-0.41339309747394587</v>
      </c>
      <c r="R1102">
        <v>-8.1712462062071667E-2</v>
      </c>
      <c r="S1102">
        <v>0.39333892408765925</v>
      </c>
      <c r="T1102" s="6"/>
      <c r="U1102" s="6"/>
      <c r="V1102" s="7" t="s">
        <v>9277</v>
      </c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</row>
    <row r="1103" spans="1:33" x14ac:dyDescent="0.25">
      <c r="A1103" s="5" t="s">
        <v>17271</v>
      </c>
      <c r="B1103" s="6">
        <v>4.2603800512485375</v>
      </c>
      <c r="C1103" s="6">
        <v>3.8265179412054087</v>
      </c>
      <c r="D1103" s="6">
        <v>3.7088260228904169</v>
      </c>
      <c r="E1103" s="6">
        <v>3.671615837170787</v>
      </c>
      <c r="F1103" s="6">
        <v>3.5046618382704833</v>
      </c>
      <c r="G1103" s="6">
        <v>3.6969894981806899</v>
      </c>
      <c r="H1103" s="6">
        <v>3.5166359502574491</v>
      </c>
      <c r="I1103" s="6">
        <v>3.9488012265749779</v>
      </c>
      <c r="J1103" s="6">
        <v>3.4032125068184671</v>
      </c>
      <c r="K1103" s="6">
        <v>3.9337911441131652</v>
      </c>
      <c r="L1103" s="6">
        <v>4.0411528680915314</v>
      </c>
      <c r="M1103" s="6">
        <v>4.0672378727132337</v>
      </c>
      <c r="N1103">
        <v>0</v>
      </c>
      <c r="O1103">
        <v>0</v>
      </c>
      <c r="P1103">
        <v>1</v>
      </c>
      <c r="Q1103">
        <v>-0.35044709280907754</v>
      </c>
      <c r="R1103">
        <v>-0.33341373803310392</v>
      </c>
      <c r="S1103">
        <v>6.7524701656628119E-2</v>
      </c>
      <c r="T1103" s="6"/>
      <c r="U1103" s="6"/>
      <c r="V1103" s="7" t="s">
        <v>3070</v>
      </c>
      <c r="W1103" s="6"/>
      <c r="X1103" s="6" t="s">
        <v>3071</v>
      </c>
      <c r="Y1103" s="6"/>
      <c r="Z1103" s="6" t="s">
        <v>3072</v>
      </c>
      <c r="AA1103" s="6"/>
      <c r="AB1103" s="6"/>
      <c r="AC1103" s="6"/>
      <c r="AD1103" s="6"/>
      <c r="AE1103" s="6"/>
      <c r="AF1103" s="6"/>
      <c r="AG1103" s="6"/>
    </row>
    <row r="1104" spans="1:33" x14ac:dyDescent="0.25">
      <c r="A1104" s="5" t="s">
        <v>13699</v>
      </c>
      <c r="B1104" s="6">
        <v>2.6970425464613084</v>
      </c>
      <c r="C1104" s="6">
        <v>3.2516778461373899</v>
      </c>
      <c r="D1104" s="6">
        <v>2.7901490848440753</v>
      </c>
      <c r="E1104" s="6">
        <v>2.8249820463219852</v>
      </c>
      <c r="F1104" s="6">
        <v>2.5925105689884522</v>
      </c>
      <c r="G1104" s="6">
        <v>2.8568586275466084</v>
      </c>
      <c r="H1104" s="6">
        <v>3.1251681981761212</v>
      </c>
      <c r="I1104" s="6">
        <v>3.5275887625893279</v>
      </c>
      <c r="J1104" s="6">
        <v>3.5808299060929882</v>
      </c>
      <c r="K1104" s="6">
        <v>3.6212441250901874</v>
      </c>
      <c r="L1104" s="6">
        <v>3.7417313615997521</v>
      </c>
      <c r="M1104" s="6">
        <v>3.2717287947735745</v>
      </c>
      <c r="N1104">
        <v>1</v>
      </c>
      <c r="O1104">
        <v>0</v>
      </c>
      <c r="P1104">
        <v>0</v>
      </c>
      <c r="Q1104">
        <v>-0.19876107312819172</v>
      </c>
      <c r="R1104">
        <v>0.55241434365295539</v>
      </c>
      <c r="S1104">
        <v>0.69868336759240346</v>
      </c>
      <c r="T1104" s="6"/>
      <c r="U1104" s="6"/>
      <c r="V1104" s="7" t="s">
        <v>5233</v>
      </c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</row>
    <row r="1105" spans="1:33" x14ac:dyDescent="0.25">
      <c r="A1105" s="5" t="s">
        <v>11554</v>
      </c>
      <c r="B1105" s="6">
        <v>2.7518665936313127</v>
      </c>
      <c r="C1105" s="6">
        <v>2.6149638394468595</v>
      </c>
      <c r="D1105" s="6">
        <v>2.724325003476205</v>
      </c>
      <c r="E1105" s="6">
        <v>2.8785962281256765</v>
      </c>
      <c r="F1105" s="6">
        <v>2.7740909338994082</v>
      </c>
      <c r="G1105" s="6">
        <v>2.7809692023695001</v>
      </c>
      <c r="H1105" s="6">
        <v>2.7921291489713838</v>
      </c>
      <c r="I1105" s="6">
        <v>3.0059152162714673</v>
      </c>
      <c r="J1105" s="6">
        <v>2.964538179360138</v>
      </c>
      <c r="K1105" s="6">
        <v>3.1032601463272744</v>
      </c>
      <c r="L1105" s="6">
        <v>3.0330217353341467</v>
      </c>
      <c r="M1105" s="6">
        <v>3.2029499961893042</v>
      </c>
      <c r="N1105">
        <v>1</v>
      </c>
      <c r="O1105">
        <v>1</v>
      </c>
      <c r="P1105">
        <v>0</v>
      </c>
      <c r="Q1105">
        <v>0.13354956230709158</v>
      </c>
      <c r="R1105">
        <v>0.26307622597132807</v>
      </c>
      <c r="S1105">
        <v>0.48094942262083346</v>
      </c>
      <c r="T1105" s="6"/>
      <c r="U1105" s="6"/>
      <c r="V1105" s="7" t="s">
        <v>942</v>
      </c>
      <c r="W1105" s="6"/>
      <c r="X1105" s="6" t="s">
        <v>943</v>
      </c>
      <c r="Y1105" s="6"/>
      <c r="Z1105" s="6" t="s">
        <v>944</v>
      </c>
      <c r="AA1105" s="6"/>
      <c r="AB1105" s="6"/>
      <c r="AC1105" s="6"/>
      <c r="AD1105" s="6"/>
      <c r="AE1105" s="6"/>
      <c r="AF1105" s="6"/>
      <c r="AG1105" s="6"/>
    </row>
    <row r="1106" spans="1:33" x14ac:dyDescent="0.25">
      <c r="A1106" s="5" t="s">
        <v>15165</v>
      </c>
      <c r="B1106" s="6">
        <v>3.1944691562325485</v>
      </c>
      <c r="C1106" s="6">
        <v>3.3717065775389861</v>
      </c>
      <c r="D1106" s="6">
        <v>3.1904060806505532</v>
      </c>
      <c r="E1106" s="6">
        <v>3.4018058571564063</v>
      </c>
      <c r="F1106" s="6">
        <v>3.3363623860405962</v>
      </c>
      <c r="G1106" s="6">
        <v>3.2812821290071956</v>
      </c>
      <c r="H1106" s="6">
        <v>3.172145750576993</v>
      </c>
      <c r="I1106" s="6">
        <v>3.3947650468983968</v>
      </c>
      <c r="J1106" s="6">
        <v>3.2441631369036501</v>
      </c>
      <c r="K1106" s="6">
        <v>3.4478361143214533</v>
      </c>
      <c r="L1106" s="6">
        <v>3.4876789439560016</v>
      </c>
      <c r="M1106" s="6">
        <v>4.0946803694888922</v>
      </c>
      <c r="N1106">
        <v>0</v>
      </c>
      <c r="O1106">
        <v>1</v>
      </c>
      <c r="P1106">
        <v>0</v>
      </c>
      <c r="Q1106">
        <v>9.5688575097077122E-2</v>
      </c>
      <c r="R1106">
        <v>2.0828749163487769E-2</v>
      </c>
      <c r="S1106">
        <v>0.49850769001507322</v>
      </c>
      <c r="T1106" s="6"/>
      <c r="U1106" s="6"/>
      <c r="V1106" s="7" t="s">
        <v>6513</v>
      </c>
      <c r="W1106" s="6" t="s">
        <v>6514</v>
      </c>
      <c r="X1106" s="6" t="s">
        <v>946</v>
      </c>
      <c r="Y1106" s="6" t="s">
        <v>7583</v>
      </c>
      <c r="Z1106" s="6" t="s">
        <v>7584</v>
      </c>
      <c r="AA1106" s="6"/>
      <c r="AB1106" s="6"/>
      <c r="AC1106" s="6"/>
      <c r="AD1106" s="6"/>
      <c r="AE1106" s="6"/>
      <c r="AF1106" s="6"/>
      <c r="AG1106" s="6"/>
    </row>
    <row r="1107" spans="1:33" x14ac:dyDescent="0.25">
      <c r="A1107" s="5" t="s">
        <v>17274</v>
      </c>
      <c r="B1107" s="6">
        <v>2.4987100471733887</v>
      </c>
      <c r="C1107" s="6">
        <v>2.0493891165709348</v>
      </c>
      <c r="D1107" s="6">
        <v>2.2117811717798457</v>
      </c>
      <c r="E1107" s="6">
        <v>1.6836355796139209</v>
      </c>
      <c r="F1107" s="6">
        <v>1.9203654150701739</v>
      </c>
      <c r="G1107" s="6">
        <v>1.8707871293606073</v>
      </c>
      <c r="H1107" s="6">
        <v>1.6093483088320459</v>
      </c>
      <c r="I1107" s="6">
        <v>2.374637300923053</v>
      </c>
      <c r="J1107" s="6">
        <v>1.329164556560801</v>
      </c>
      <c r="K1107" s="6">
        <v>2.6280582032768862</v>
      </c>
      <c r="L1107" s="6">
        <v>1.9361807748470063</v>
      </c>
      <c r="M1107" s="6">
        <v>3.0088553209331148</v>
      </c>
      <c r="N1107">
        <v>0</v>
      </c>
      <c r="O1107">
        <v>0</v>
      </c>
      <c r="P1107">
        <v>1</v>
      </c>
      <c r="Q1107">
        <v>-0.57756344769443857</v>
      </c>
      <c r="R1107">
        <v>-0.55978949441184667</v>
      </c>
      <c r="S1107">
        <v>0.39852581938235399</v>
      </c>
      <c r="T1107" s="6"/>
      <c r="U1107" s="6"/>
      <c r="V1107" s="7" t="s">
        <v>10838</v>
      </c>
      <c r="W1107" s="6" t="s">
        <v>10839</v>
      </c>
      <c r="X1107" s="6" t="s">
        <v>10840</v>
      </c>
      <c r="Y1107" s="6" t="s">
        <v>50</v>
      </c>
      <c r="Z1107" s="6" t="s">
        <v>740</v>
      </c>
      <c r="AA1107" s="6"/>
      <c r="AB1107" s="6"/>
      <c r="AC1107" s="6"/>
      <c r="AD1107" s="6"/>
      <c r="AE1107" s="6"/>
      <c r="AF1107" s="6"/>
      <c r="AG1107" s="6"/>
    </row>
    <row r="1108" spans="1:33" x14ac:dyDescent="0.25">
      <c r="A1108" s="5" t="s">
        <v>17275</v>
      </c>
      <c r="B1108" s="6">
        <v>1.0779705220012616</v>
      </c>
      <c r="C1108" s="6">
        <v>1.5822262487670291</v>
      </c>
      <c r="D1108" s="6">
        <v>1.3398182935971814</v>
      </c>
      <c r="E1108" s="6">
        <v>0.96253811283100166</v>
      </c>
      <c r="F1108" s="6">
        <v>1.0150620231436782</v>
      </c>
      <c r="G1108" s="6">
        <v>0.87016396336257651</v>
      </c>
      <c r="H1108" s="6">
        <v>1.2208282884984389</v>
      </c>
      <c r="I1108" s="6">
        <v>0.98293537001706976</v>
      </c>
      <c r="J1108" s="6">
        <v>0.78300154746629103</v>
      </c>
      <c r="K1108" s="6">
        <v>1.1163366345271177</v>
      </c>
      <c r="L1108" s="6">
        <v>1.087524611217586</v>
      </c>
      <c r="M1108" s="6">
        <v>1.4048082649431353</v>
      </c>
      <c r="N1108">
        <v>0</v>
      </c>
      <c r="O1108">
        <v>0</v>
      </c>
      <c r="P1108">
        <v>1</v>
      </c>
      <c r="Q1108">
        <v>-0.72887177105070666</v>
      </c>
      <c r="R1108">
        <v>-0.61469649555714667</v>
      </c>
      <c r="S1108">
        <v>-0.23454338507250658</v>
      </c>
      <c r="T1108" s="6"/>
      <c r="U1108" s="6"/>
      <c r="V1108" s="7" t="s">
        <v>10841</v>
      </c>
      <c r="W1108" s="6"/>
      <c r="X1108" s="6" t="s">
        <v>386</v>
      </c>
      <c r="Y1108" s="6" t="s">
        <v>645</v>
      </c>
      <c r="Z1108" s="6" t="s">
        <v>5492</v>
      </c>
      <c r="AA1108" s="6" t="s">
        <v>647</v>
      </c>
      <c r="AB1108" s="6"/>
      <c r="AC1108" s="6"/>
      <c r="AD1108" s="6"/>
      <c r="AE1108" s="6"/>
      <c r="AF1108" s="6"/>
      <c r="AG1108" s="6"/>
    </row>
    <row r="1109" spans="1:33" x14ac:dyDescent="0.25">
      <c r="A1109" s="5" t="s">
        <v>13700</v>
      </c>
      <c r="B1109" s="6">
        <v>3.7516033921764418</v>
      </c>
      <c r="C1109" s="6">
        <v>3.7715652790691534</v>
      </c>
      <c r="D1109" s="6">
        <v>3.8391032531121034</v>
      </c>
      <c r="E1109" s="6">
        <v>3.4801990570042962</v>
      </c>
      <c r="F1109" s="6">
        <v>3.7920355912805741</v>
      </c>
      <c r="G1109" s="6">
        <v>3.5060108835581674</v>
      </c>
      <c r="H1109" s="6">
        <v>4.2689669257664695</v>
      </c>
      <c r="I1109" s="6">
        <v>4.3942292841370483</v>
      </c>
      <c r="J1109" s="6">
        <v>3.6444374689741088</v>
      </c>
      <c r="K1109" s="6">
        <v>4.2873689634933401</v>
      </c>
      <c r="L1109" s="6">
        <v>4.1271088670737965</v>
      </c>
      <c r="M1109" s="6">
        <v>4.2146335494800544</v>
      </c>
      <c r="N1109">
        <v>1</v>
      </c>
      <c r="O1109">
        <v>0</v>
      </c>
      <c r="P1109">
        <v>0</v>
      </c>
      <c r="Q1109">
        <v>-0.20386242435027441</v>
      </c>
      <c r="R1109">
        <v>0.37396854456228906</v>
      </c>
      <c r="S1109">
        <v>0.45162697038441013</v>
      </c>
      <c r="T1109" s="6"/>
      <c r="U1109" s="6"/>
      <c r="V1109" s="7" t="s">
        <v>5234</v>
      </c>
      <c r="W1109" s="6" t="s">
        <v>5235</v>
      </c>
      <c r="X1109" s="6" t="s">
        <v>946</v>
      </c>
      <c r="Y1109" s="6" t="s">
        <v>50</v>
      </c>
      <c r="Z1109" s="6" t="s">
        <v>740</v>
      </c>
      <c r="AA1109" s="6"/>
      <c r="AB1109" s="6"/>
      <c r="AC1109" s="6"/>
      <c r="AD1109" s="6"/>
      <c r="AE1109" s="6"/>
      <c r="AF1109" s="6"/>
      <c r="AG1109" s="6"/>
    </row>
    <row r="1110" spans="1:33" x14ac:dyDescent="0.25">
      <c r="A1110" s="5" t="s">
        <v>13701</v>
      </c>
      <c r="B1110" s="6">
        <v>6.2320061910880291</v>
      </c>
      <c r="C1110" s="6">
        <v>5.8900891675987461</v>
      </c>
      <c r="D1110" s="6">
        <v>6.1880947734471441</v>
      </c>
      <c r="E1110" s="6">
        <v>5.9630039658941856</v>
      </c>
      <c r="F1110" s="6">
        <v>6.0803866641893949</v>
      </c>
      <c r="G1110" s="6">
        <v>6.1868136569780221</v>
      </c>
      <c r="H1110" s="6">
        <v>6.8855666921996663</v>
      </c>
      <c r="I1110" s="6">
        <v>6.5095547264881013</v>
      </c>
      <c r="J1110" s="6">
        <v>6.0605065482242342</v>
      </c>
      <c r="K1110" s="6">
        <v>6.5370538922124659</v>
      </c>
      <c r="L1110" s="6">
        <v>6.4618137724450095</v>
      </c>
      <c r="M1110" s="6">
        <v>6.3832754802586846</v>
      </c>
      <c r="N1110">
        <v>1</v>
      </c>
      <c r="O1110">
        <v>0</v>
      </c>
      <c r="P1110">
        <v>0</v>
      </c>
      <c r="Q1110">
        <v>-3.2039572236321964E-2</v>
      </c>
      <c r="R1110">
        <v>0.41810519776216626</v>
      </c>
      <c r="S1110">
        <v>0.3554480415087094</v>
      </c>
      <c r="T1110" s="6"/>
      <c r="U1110" s="6"/>
      <c r="V1110" s="7" t="s">
        <v>5236</v>
      </c>
      <c r="W1110" s="6" t="s">
        <v>5237</v>
      </c>
      <c r="X1110" s="6" t="s">
        <v>5238</v>
      </c>
      <c r="Y1110" s="6" t="s">
        <v>50</v>
      </c>
      <c r="Z1110" s="6" t="s">
        <v>740</v>
      </c>
      <c r="AA1110" s="6"/>
      <c r="AB1110" s="6"/>
      <c r="AC1110" s="6"/>
      <c r="AD1110" s="6"/>
      <c r="AE1110" s="6"/>
      <c r="AF1110" s="6"/>
      <c r="AG1110" s="6"/>
    </row>
    <row r="1111" spans="1:33" x14ac:dyDescent="0.25">
      <c r="A1111" s="5" t="s">
        <v>13703</v>
      </c>
      <c r="B1111" s="6">
        <v>4.7727437545412874</v>
      </c>
      <c r="C1111" s="6">
        <v>4.7823734664686741</v>
      </c>
      <c r="D1111" s="6">
        <v>4.8982600700880417</v>
      </c>
      <c r="E1111" s="6">
        <v>4.2965156571484071</v>
      </c>
      <c r="F1111" s="6">
        <v>4.6699960899628401</v>
      </c>
      <c r="G1111" s="6">
        <v>4.8810853294775018</v>
      </c>
      <c r="H1111" s="6">
        <v>5.0958801826898723</v>
      </c>
      <c r="I1111" s="6">
        <v>5.0409109812357302</v>
      </c>
      <c r="J1111" s="6">
        <v>4.8509126414501065</v>
      </c>
      <c r="K1111" s="6">
        <v>4.8707526536456234</v>
      </c>
      <c r="L1111" s="6">
        <v>4.9019769725080611</v>
      </c>
      <c r="M1111" s="6">
        <v>5.1696778488591724</v>
      </c>
      <c r="N1111">
        <v>1</v>
      </c>
      <c r="O1111">
        <v>0</v>
      </c>
      <c r="P1111">
        <v>0</v>
      </c>
      <c r="Q1111">
        <v>-0.19044671879128808</v>
      </c>
      <c r="R1111">
        <v>0.18696000525771972</v>
      </c>
      <c r="S1111">
        <v>0.17405563767561355</v>
      </c>
      <c r="T1111" s="6"/>
      <c r="U1111" s="6"/>
      <c r="V1111" s="7" t="s">
        <v>5242</v>
      </c>
      <c r="W1111" s="6" t="s">
        <v>5243</v>
      </c>
      <c r="X1111" s="6" t="s">
        <v>5244</v>
      </c>
      <c r="Y1111" s="6" t="s">
        <v>3959</v>
      </c>
      <c r="Z1111" s="6"/>
      <c r="AA1111" s="6" t="s">
        <v>5245</v>
      </c>
      <c r="AB1111" s="6"/>
      <c r="AC1111" s="6"/>
      <c r="AD1111" s="6"/>
      <c r="AE1111" s="6"/>
      <c r="AF1111" s="6"/>
      <c r="AG1111" s="6"/>
    </row>
    <row r="1112" spans="1:33" x14ac:dyDescent="0.25">
      <c r="A1112" s="5" t="s">
        <v>13704</v>
      </c>
      <c r="B1112" s="6">
        <v>1.869658057368714</v>
      </c>
      <c r="C1112" s="6">
        <v>2.0878151961472127</v>
      </c>
      <c r="D1112" s="6">
        <v>1.8005648228825704</v>
      </c>
      <c r="E1112" s="6">
        <v>1.8347525774959679</v>
      </c>
      <c r="F1112" s="6">
        <v>2.169182510833354</v>
      </c>
      <c r="G1112" s="6">
        <v>2.012187804945277</v>
      </c>
      <c r="H1112" s="6">
        <v>2.5151036175886476</v>
      </c>
      <c r="I1112" s="6">
        <v>2.6047790173330028</v>
      </c>
      <c r="J1112" s="6">
        <v>2.2691022498490168</v>
      </c>
      <c r="K1112" s="6">
        <v>2.076012839234374</v>
      </c>
      <c r="L1112" s="6">
        <v>2.4825145331700491</v>
      </c>
      <c r="M1112" s="6">
        <v>2.3578196228847603</v>
      </c>
      <c r="N1112">
        <v>1</v>
      </c>
      <c r="O1112">
        <v>0</v>
      </c>
      <c r="P1112">
        <v>0</v>
      </c>
      <c r="Q1112">
        <v>0.11715412958210236</v>
      </c>
      <c r="R1112">
        <v>0.69910279035835476</v>
      </c>
      <c r="S1112">
        <v>0.5081406719813093</v>
      </c>
      <c r="T1112" s="6"/>
      <c r="U1112" s="6"/>
      <c r="V1112" s="7" t="s">
        <v>5246</v>
      </c>
      <c r="W1112" s="6" t="s">
        <v>5247</v>
      </c>
      <c r="X1112" s="6" t="s">
        <v>5248</v>
      </c>
      <c r="Y1112" s="6" t="s">
        <v>177</v>
      </c>
      <c r="Z1112" s="6" t="s">
        <v>178</v>
      </c>
      <c r="AA1112" s="6" t="s">
        <v>98</v>
      </c>
      <c r="AB1112" s="6"/>
      <c r="AC1112" s="6"/>
      <c r="AD1112" s="6"/>
      <c r="AE1112" s="6"/>
      <c r="AF1112" s="6"/>
      <c r="AG1112" s="6"/>
    </row>
    <row r="1113" spans="1:33" x14ac:dyDescent="0.25">
      <c r="A1113" s="5" t="s">
        <v>17282</v>
      </c>
      <c r="B1113" s="6">
        <v>3.6905179934880907</v>
      </c>
      <c r="C1113" s="6">
        <v>3.6465056758125201</v>
      </c>
      <c r="D1113" s="6">
        <v>3.3438752045574578</v>
      </c>
      <c r="E1113" s="6">
        <v>3.5005496266977358</v>
      </c>
      <c r="F1113" s="6">
        <v>3.0682847263641588</v>
      </c>
      <c r="G1113" s="6">
        <v>3.259522609232028</v>
      </c>
      <c r="H1113" s="6">
        <v>3.4142418188562305</v>
      </c>
      <c r="I1113" s="6">
        <v>3.2737699233673672</v>
      </c>
      <c r="J1113" s="6">
        <v>3.5071921662151322</v>
      </c>
      <c r="K1113" s="6">
        <v>3.5544376143894914</v>
      </c>
      <c r="L1113" s="6">
        <v>3.742337816339985</v>
      </c>
      <c r="M1113" s="6">
        <v>3.781331456519252</v>
      </c>
      <c r="N1113">
        <v>0</v>
      </c>
      <c r="O1113">
        <v>0</v>
      </c>
      <c r="P1113">
        <v>1</v>
      </c>
      <c r="Q1113">
        <v>-0.31020508747823949</v>
      </c>
      <c r="R1113">
        <v>-0.18311560199032514</v>
      </c>
      <c r="S1113">
        <v>0.13893919223604626</v>
      </c>
      <c r="T1113" s="6"/>
      <c r="U1113" s="6"/>
      <c r="V1113" s="7" t="s">
        <v>10848</v>
      </c>
      <c r="W1113" s="6"/>
      <c r="X1113" s="6" t="s">
        <v>10849</v>
      </c>
      <c r="Y1113" s="6" t="s">
        <v>205</v>
      </c>
      <c r="Z1113" s="6" t="s">
        <v>10850</v>
      </c>
      <c r="AA1113" s="6"/>
      <c r="AB1113" s="6"/>
      <c r="AC1113" s="6"/>
      <c r="AD1113" s="6"/>
      <c r="AE1113" s="6"/>
      <c r="AF1113" s="6"/>
      <c r="AG1113" s="6"/>
    </row>
    <row r="1114" spans="1:33" x14ac:dyDescent="0.25">
      <c r="A1114" s="5" t="s">
        <v>12203</v>
      </c>
      <c r="B1114" s="6">
        <v>5.6555709588173055</v>
      </c>
      <c r="C1114" s="6">
        <v>5.5193094863705481</v>
      </c>
      <c r="D1114" s="6">
        <v>5.3020344278506419</v>
      </c>
      <c r="E1114" s="6">
        <v>4.5985732338284384</v>
      </c>
      <c r="F1114" s="6">
        <v>5.0055783410072205</v>
      </c>
      <c r="G1114" s="6">
        <v>4.2463439018757478</v>
      </c>
      <c r="H1114" s="6">
        <v>5.1992650564099838</v>
      </c>
      <c r="I1114" s="6">
        <v>4.8982600700880417</v>
      </c>
      <c r="J1114" s="6">
        <v>5.3447630859890056</v>
      </c>
      <c r="K1114" s="6">
        <v>5.2701398283603211</v>
      </c>
      <c r="L1114" s="6">
        <v>5.4640586705373915</v>
      </c>
      <c r="M1114" s="6">
        <v>4.9643999418546256</v>
      </c>
      <c r="N1114">
        <v>0</v>
      </c>
      <c r="O1114">
        <v>1</v>
      </c>
      <c r="P1114">
        <v>1</v>
      </c>
      <c r="Q1114">
        <v>-0.87575609292125922</v>
      </c>
      <c r="R1114">
        <v>-0.34909511747186056</v>
      </c>
      <c r="S1114">
        <v>-0.25851231968852501</v>
      </c>
      <c r="T1114" s="6"/>
      <c r="U1114" s="6"/>
      <c r="V1114" s="7" t="s">
        <v>2377</v>
      </c>
      <c r="W1114" s="6" t="s">
        <v>2378</v>
      </c>
      <c r="X1114" s="6" t="s">
        <v>2379</v>
      </c>
      <c r="Y1114" s="6" t="s">
        <v>2380</v>
      </c>
      <c r="Z1114" s="6" t="s">
        <v>187</v>
      </c>
      <c r="AA1114" s="6"/>
      <c r="AB1114" s="6"/>
      <c r="AC1114" s="6"/>
      <c r="AD1114" s="6"/>
      <c r="AE1114" s="6"/>
      <c r="AF1114" s="6"/>
      <c r="AG1114" s="6"/>
    </row>
    <row r="1115" spans="1:33" x14ac:dyDescent="0.25">
      <c r="A1115" s="5" t="s">
        <v>17292</v>
      </c>
      <c r="B1115" s="6">
        <v>6.6962324800024371</v>
      </c>
      <c r="C1115" s="6">
        <v>6.6624704682090847</v>
      </c>
      <c r="D1115" s="6">
        <v>6.7786714957612615</v>
      </c>
      <c r="E1115" s="6">
        <v>6.3114503468573782</v>
      </c>
      <c r="F1115" s="6">
        <v>6.7130002568442046</v>
      </c>
      <c r="G1115" s="6">
        <v>6.2657918263982912</v>
      </c>
      <c r="H1115" s="6">
        <v>6.6153442025259199</v>
      </c>
      <c r="I1115" s="6">
        <v>6.5459856229588729</v>
      </c>
      <c r="J1115" s="6">
        <v>6.7800027288733169</v>
      </c>
      <c r="K1115" s="6">
        <v>6.831212029207129</v>
      </c>
      <c r="L1115" s="6">
        <v>6.9949943914811623</v>
      </c>
      <c r="M1115" s="6">
        <v>6.8451337978826725</v>
      </c>
      <c r="N1115">
        <v>0</v>
      </c>
      <c r="O1115">
        <v>0</v>
      </c>
      <c r="P1115">
        <v>1</v>
      </c>
      <c r="Q1115">
        <v>-0.27165761057038745</v>
      </c>
      <c r="R1115">
        <v>-6.3424482695313616E-2</v>
      </c>
      <c r="S1115">
        <v>0.18070548754170199</v>
      </c>
      <c r="T1115" s="6"/>
      <c r="U1115" s="6"/>
      <c r="V1115" s="7" t="s">
        <v>10868</v>
      </c>
      <c r="W1115" s="6"/>
      <c r="X1115" s="6" t="s">
        <v>10869</v>
      </c>
      <c r="Y1115" s="6"/>
      <c r="Z1115" s="6"/>
      <c r="AA1115" s="6" t="s">
        <v>26</v>
      </c>
      <c r="AB1115" s="6"/>
      <c r="AC1115" s="6"/>
      <c r="AD1115" s="6"/>
      <c r="AE1115" s="6"/>
      <c r="AF1115" s="6"/>
      <c r="AG1115" s="6"/>
    </row>
    <row r="1116" spans="1:33" x14ac:dyDescent="0.25">
      <c r="A1116" s="5" t="s">
        <v>13719</v>
      </c>
      <c r="B1116" s="6">
        <v>1.1611680912115043</v>
      </c>
      <c r="C1116" s="6">
        <v>1.2489730989775796</v>
      </c>
      <c r="D1116" s="6">
        <v>1.2400744384046978</v>
      </c>
      <c r="E1116" s="6">
        <v>1.3402966671622454</v>
      </c>
      <c r="F1116" s="6">
        <v>1.0782148124405577</v>
      </c>
      <c r="G1116" s="6">
        <v>1.2150262090989123</v>
      </c>
      <c r="H1116" s="6">
        <v>1.1559232200896925</v>
      </c>
      <c r="I1116" s="6">
        <v>1.4798073413722914</v>
      </c>
      <c r="J1116" s="6">
        <v>1.6267532379946328</v>
      </c>
      <c r="K1116" s="6">
        <v>1.5420004159437155</v>
      </c>
      <c r="L1116" s="6">
        <v>1.3444831307855936</v>
      </c>
      <c r="M1116" s="6">
        <v>1.4017970391191474</v>
      </c>
      <c r="N1116">
        <v>1</v>
      </c>
      <c r="O1116">
        <v>0</v>
      </c>
      <c r="P1116">
        <v>0</v>
      </c>
      <c r="Q1116">
        <v>-3.7457702121854422E-3</v>
      </c>
      <c r="R1116">
        <v>0.36103574542043287</v>
      </c>
      <c r="S1116">
        <v>0.35767519560878347</v>
      </c>
      <c r="T1116" s="6"/>
      <c r="U1116" s="6"/>
      <c r="V1116" s="7" t="s">
        <v>5265</v>
      </c>
      <c r="W1116" s="6"/>
      <c r="X1116" s="6" t="s">
        <v>471</v>
      </c>
      <c r="Y1116" s="6"/>
      <c r="Z1116" s="6"/>
      <c r="AA1116" s="6"/>
      <c r="AB1116" s="6"/>
      <c r="AC1116" s="6"/>
      <c r="AD1116" s="6"/>
      <c r="AE1116" s="6"/>
      <c r="AF1116" s="6"/>
      <c r="AG1116" s="6"/>
    </row>
    <row r="1117" spans="1:33" x14ac:dyDescent="0.25">
      <c r="A1117" s="5" t="s">
        <v>13720</v>
      </c>
      <c r="B1117" s="6">
        <v>2.3456037394385389</v>
      </c>
      <c r="C1117" s="6">
        <v>2.3239362903678678</v>
      </c>
      <c r="D1117" s="6">
        <v>2.3018086844272934</v>
      </c>
      <c r="E1117" s="6">
        <v>2.2765205639420505</v>
      </c>
      <c r="F1117" s="6">
        <v>2.4749012100446866</v>
      </c>
      <c r="G1117" s="6">
        <v>2.4022231296919125</v>
      </c>
      <c r="H1117" s="6">
        <v>2.2830808251826067</v>
      </c>
      <c r="I1117" s="6">
        <v>2.5463539685101382</v>
      </c>
      <c r="J1117" s="6">
        <v>2.7744272107958863</v>
      </c>
      <c r="K1117" s="6">
        <v>2.4752417342697557</v>
      </c>
      <c r="L1117" s="6">
        <v>2.8785962281256765</v>
      </c>
      <c r="M1117" s="6">
        <v>2.7863191757646226</v>
      </c>
      <c r="N1117">
        <v>1</v>
      </c>
      <c r="O1117">
        <v>0</v>
      </c>
      <c r="P1117">
        <v>0</v>
      </c>
      <c r="Q1117">
        <v>7.8262884893456827E-2</v>
      </c>
      <c r="R1117">
        <v>0.27560416232676926</v>
      </c>
      <c r="S1117">
        <v>0.48413945585286894</v>
      </c>
      <c r="T1117" s="6"/>
      <c r="U1117" s="6"/>
      <c r="V1117" s="7" t="s">
        <v>5266</v>
      </c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</row>
    <row r="1118" spans="1:33" x14ac:dyDescent="0.25">
      <c r="A1118" s="5" t="s">
        <v>17296</v>
      </c>
      <c r="B1118" s="6">
        <v>6.2553081541563254</v>
      </c>
      <c r="C1118" s="6">
        <v>6.3212276789802155</v>
      </c>
      <c r="D1118" s="6">
        <v>6.0089212148456665</v>
      </c>
      <c r="E1118" s="6">
        <v>5.9743863852013854</v>
      </c>
      <c r="F1118" s="6">
        <v>5.890064637510549</v>
      </c>
      <c r="G1118" s="6">
        <v>5.8253515038840291</v>
      </c>
      <c r="H1118" s="6">
        <v>6.2243399444870056</v>
      </c>
      <c r="I1118" s="6">
        <v>5.7293551246542451</v>
      </c>
      <c r="J1118" s="6">
        <v>5.9791615629220205</v>
      </c>
      <c r="K1118" s="6">
        <v>6.0152126571428726</v>
      </c>
      <c r="L1118" s="6">
        <v>6.2053440374933997</v>
      </c>
      <c r="M1118" s="6">
        <v>6.2067765355115432</v>
      </c>
      <c r="N1118">
        <v>0</v>
      </c>
      <c r="O1118">
        <v>0</v>
      </c>
      <c r="P1118">
        <v>1</v>
      </c>
      <c r="Q1118">
        <v>-0.30805955011359271</v>
      </c>
      <c r="R1118">
        <v>-0.21267505774538184</v>
      </c>
      <c r="S1118">
        <v>-5.6874778789333787E-2</v>
      </c>
      <c r="T1118" s="6"/>
      <c r="U1118" s="6"/>
      <c r="V1118" s="7" t="s">
        <v>10871</v>
      </c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</row>
    <row r="1119" spans="1:33" x14ac:dyDescent="0.25">
      <c r="A1119" s="5" t="s">
        <v>17297</v>
      </c>
      <c r="B1119" s="6">
        <v>3.450475859796168</v>
      </c>
      <c r="C1119" s="6">
        <v>3.2518225716326956</v>
      </c>
      <c r="D1119" s="6">
        <v>3.2917878880968523</v>
      </c>
      <c r="E1119" s="6">
        <v>3.196118877929766</v>
      </c>
      <c r="F1119" s="6">
        <v>3.2266550315519149</v>
      </c>
      <c r="G1119" s="6">
        <v>2.9264446598833223</v>
      </c>
      <c r="H1119" s="6">
        <v>3.1172514902765469</v>
      </c>
      <c r="I1119" s="6">
        <v>3.1586606071349617</v>
      </c>
      <c r="J1119" s="6">
        <v>3.341369522528693</v>
      </c>
      <c r="K1119" s="6">
        <v>3.2650664694180236</v>
      </c>
      <c r="L1119" s="6">
        <v>3.5546450852320759</v>
      </c>
      <c r="M1119" s="6">
        <v>3.4716453189522354</v>
      </c>
      <c r="N1119">
        <v>0</v>
      </c>
      <c r="O1119">
        <v>0</v>
      </c>
      <c r="P1119">
        <v>1</v>
      </c>
      <c r="Q1119">
        <v>-0.23664918702078155</v>
      </c>
      <c r="R1119">
        <v>-0.13928116891965064</v>
      </c>
      <c r="S1119">
        <v>0.11233361106085402</v>
      </c>
      <c r="T1119" s="6"/>
      <c r="U1119" s="6"/>
      <c r="V1119" s="7" t="s">
        <v>10872</v>
      </c>
      <c r="W1119" s="6" t="s">
        <v>10873</v>
      </c>
      <c r="X1119" s="6" t="s">
        <v>10874</v>
      </c>
      <c r="Y1119" s="6"/>
      <c r="Z1119" s="6" t="s">
        <v>84</v>
      </c>
      <c r="AA1119" s="6"/>
      <c r="AB1119" s="6"/>
      <c r="AC1119" s="6"/>
      <c r="AD1119" s="6"/>
      <c r="AE1119" s="6"/>
      <c r="AF1119" s="6"/>
      <c r="AG1119" s="6"/>
    </row>
    <row r="1120" spans="1:33" x14ac:dyDescent="0.25">
      <c r="A1120" s="5" t="s">
        <v>13726</v>
      </c>
      <c r="B1120" s="6">
        <v>1.1562575505876416</v>
      </c>
      <c r="C1120" s="6">
        <v>1.0014362255097466</v>
      </c>
      <c r="D1120" s="6">
        <v>1.0491575109944573</v>
      </c>
      <c r="E1120" s="6">
        <v>1.2577442796345595</v>
      </c>
      <c r="F1120" s="6">
        <v>1.0004851733653866</v>
      </c>
      <c r="G1120" s="6">
        <v>1.3478232749787706</v>
      </c>
      <c r="H1120" s="6">
        <v>1.1618072131499557</v>
      </c>
      <c r="I1120" s="6">
        <v>1.1090417599000997</v>
      </c>
      <c r="J1120" s="6">
        <v>1.5820799505382361</v>
      </c>
      <c r="K1120" s="6">
        <v>1.7334523587128221</v>
      </c>
      <c r="L1120" s="6">
        <v>1.4910550026884275</v>
      </c>
      <c r="M1120" s="6">
        <v>1.6010140918197713</v>
      </c>
      <c r="N1120">
        <v>1</v>
      </c>
      <c r="O1120">
        <v>0</v>
      </c>
      <c r="P1120">
        <v>0</v>
      </c>
      <c r="Q1120">
        <v>0.25464874050949243</v>
      </c>
      <c r="R1120">
        <v>0.411189472592282</v>
      </c>
      <c r="S1120">
        <v>0.9026995950192519</v>
      </c>
      <c r="T1120" s="6"/>
      <c r="U1120" s="6"/>
      <c r="V1120" s="7" t="s">
        <v>179</v>
      </c>
      <c r="W1120" s="6" t="s">
        <v>180</v>
      </c>
      <c r="X1120" s="6" t="s">
        <v>181</v>
      </c>
      <c r="Y1120" s="6"/>
      <c r="Z1120" s="6"/>
      <c r="AA1120" s="6"/>
      <c r="AB1120" s="6"/>
      <c r="AC1120" s="6"/>
      <c r="AD1120" s="6"/>
      <c r="AE1120" s="6"/>
      <c r="AF1120" s="6"/>
      <c r="AG1120" s="6"/>
    </row>
    <row r="1121" spans="1:33" x14ac:dyDescent="0.25">
      <c r="A1121" s="5" t="s">
        <v>13728</v>
      </c>
      <c r="B1121" s="6">
        <v>8.2628290310123891</v>
      </c>
      <c r="C1121" s="6">
        <v>8.3541464164211874</v>
      </c>
      <c r="D1121" s="6">
        <v>7.8965474906258439</v>
      </c>
      <c r="E1121" s="6">
        <v>7.9688232812275599</v>
      </c>
      <c r="F1121" s="6">
        <v>7.8366734212846838</v>
      </c>
      <c r="G1121" s="6">
        <v>7.8045305421304736</v>
      </c>
      <c r="H1121" s="6">
        <v>8.4919082764980214</v>
      </c>
      <c r="I1121" s="6">
        <v>8.2888926348861212</v>
      </c>
      <c r="J1121" s="6">
        <v>8.1999581998503377</v>
      </c>
      <c r="K1121" s="6">
        <v>8.16280318796011</v>
      </c>
      <c r="L1121" s="6">
        <v>8.3436399650655435</v>
      </c>
      <c r="M1121" s="6">
        <v>8.2973697786709284</v>
      </c>
      <c r="N1121">
        <v>1</v>
      </c>
      <c r="O1121">
        <v>0</v>
      </c>
      <c r="P1121">
        <v>0</v>
      </c>
      <c r="Q1121">
        <v>-0.31375418370490948</v>
      </c>
      <c r="R1121">
        <v>0.148309914576055</v>
      </c>
      <c r="S1121">
        <v>8.5916687533388603E-2</v>
      </c>
      <c r="T1121" s="6"/>
      <c r="U1121" s="6" t="s">
        <v>5283</v>
      </c>
      <c r="V1121" s="7" t="s">
        <v>3884</v>
      </c>
      <c r="W1121" s="6"/>
      <c r="X1121" s="6" t="s">
        <v>3885</v>
      </c>
      <c r="Y1121" s="6"/>
      <c r="Z1121" s="6" t="s">
        <v>3404</v>
      </c>
      <c r="AA1121" s="6" t="s">
        <v>114</v>
      </c>
      <c r="AB1121" s="6"/>
      <c r="AC1121" s="6"/>
      <c r="AD1121" s="6"/>
      <c r="AE1121" s="6"/>
      <c r="AF1121" s="6"/>
      <c r="AG1121" s="6"/>
    </row>
    <row r="1122" spans="1:33" x14ac:dyDescent="0.25">
      <c r="A1122" s="5" t="s">
        <v>13729</v>
      </c>
      <c r="B1122" s="6">
        <v>8.2574708567663464</v>
      </c>
      <c r="C1122" s="6">
        <v>8.357809962103163</v>
      </c>
      <c r="D1122" s="6">
        <v>7.9015645057165793</v>
      </c>
      <c r="E1122" s="6">
        <v>7.96593625167732</v>
      </c>
      <c r="F1122" s="6">
        <v>7.8372296220939841</v>
      </c>
      <c r="G1122" s="6">
        <v>7.8055435913103492</v>
      </c>
      <c r="H1122" s="6">
        <v>8.4889467671072101</v>
      </c>
      <c r="I1122" s="6">
        <v>8.2889117360130058</v>
      </c>
      <c r="J1122" s="6">
        <v>8.2054570256129633</v>
      </c>
      <c r="K1122" s="6">
        <v>8.1609331467314377</v>
      </c>
      <c r="L1122" s="6">
        <v>8.3436017076202251</v>
      </c>
      <c r="M1122" s="6">
        <v>8.2982851646173881</v>
      </c>
      <c r="N1122">
        <v>1</v>
      </c>
      <c r="O1122">
        <v>0</v>
      </c>
      <c r="P1122">
        <v>0</v>
      </c>
      <c r="Q1122">
        <v>-0.31514947004551536</v>
      </c>
      <c r="R1122">
        <v>0.14802373287200393</v>
      </c>
      <c r="S1122">
        <v>8.4766995702365136E-2</v>
      </c>
      <c r="T1122" s="6"/>
      <c r="U1122" s="6" t="s">
        <v>5283</v>
      </c>
      <c r="V1122" s="7" t="s">
        <v>3884</v>
      </c>
      <c r="W1122" s="6"/>
      <c r="X1122" s="6" t="s">
        <v>3885</v>
      </c>
      <c r="Y1122" s="6"/>
      <c r="Z1122" s="6" t="s">
        <v>3404</v>
      </c>
      <c r="AA1122" s="6" t="s">
        <v>114</v>
      </c>
      <c r="AB1122" s="6"/>
      <c r="AC1122" s="6"/>
      <c r="AD1122" s="6"/>
      <c r="AE1122" s="6"/>
      <c r="AF1122" s="6"/>
      <c r="AG1122" s="6"/>
    </row>
    <row r="1123" spans="1:33" x14ac:dyDescent="0.25">
      <c r="A1123" s="5" t="s">
        <v>11902</v>
      </c>
      <c r="B1123" s="6">
        <v>7.4030917948150172</v>
      </c>
      <c r="C1123" s="6">
        <v>7.3197091270645904</v>
      </c>
      <c r="D1123" s="6">
        <v>6.9516313789481678</v>
      </c>
      <c r="E1123" s="6">
        <v>6.5630365565722606</v>
      </c>
      <c r="F1123" s="6">
        <v>6.8407747008148734</v>
      </c>
      <c r="G1123" s="6">
        <v>6.694651690268616</v>
      </c>
      <c r="H1123" s="6">
        <v>7.2054491744747118</v>
      </c>
      <c r="I1123" s="6">
        <v>7.0447694401928596</v>
      </c>
      <c r="J1123" s="6">
        <v>7.1331164851040043</v>
      </c>
      <c r="K1123" s="6">
        <v>7.1578361248169156</v>
      </c>
      <c r="L1123" s="6">
        <v>7.699677964106141</v>
      </c>
      <c r="M1123" s="6">
        <v>7.4318548043532759</v>
      </c>
      <c r="N1123">
        <v>1</v>
      </c>
      <c r="O1123">
        <v>0</v>
      </c>
      <c r="P1123">
        <v>1</v>
      </c>
      <c r="Q1123">
        <v>-0.53810926349388677</v>
      </c>
      <c r="R1123">
        <v>-0.10922608549235412</v>
      </c>
      <c r="S1123">
        <v>0.21023814114034883</v>
      </c>
      <c r="T1123" s="6"/>
      <c r="U1123" s="6"/>
      <c r="V1123" s="7" t="s">
        <v>1666</v>
      </c>
      <c r="W1123" s="6" t="s">
        <v>1667</v>
      </c>
      <c r="X1123" s="6" t="s">
        <v>1668</v>
      </c>
      <c r="Y1123" s="6" t="s">
        <v>361</v>
      </c>
      <c r="Z1123" s="6" t="s">
        <v>1669</v>
      </c>
      <c r="AA1123" s="6" t="s">
        <v>632</v>
      </c>
      <c r="AB1123" s="6"/>
      <c r="AC1123" s="6"/>
      <c r="AD1123" s="6"/>
      <c r="AE1123" s="6"/>
      <c r="AF1123" s="6"/>
      <c r="AG1123" s="6"/>
    </row>
    <row r="1124" spans="1:33" x14ac:dyDescent="0.25">
      <c r="A1124" s="5" t="s">
        <v>11903</v>
      </c>
      <c r="B1124" s="6">
        <v>4.2919348580314116</v>
      </c>
      <c r="C1124" s="6">
        <v>4.4647139238935196</v>
      </c>
      <c r="D1124" s="6">
        <v>3.4792641217845781</v>
      </c>
      <c r="E1124" s="6">
        <v>3.1567081095948146</v>
      </c>
      <c r="F1124" s="6">
        <v>3.1548588472356882</v>
      </c>
      <c r="G1124" s="6">
        <v>3.6141931463890407</v>
      </c>
      <c r="H1124" s="6">
        <v>4.7437297489895238</v>
      </c>
      <c r="I1124" s="6">
        <v>4.0364581693471422</v>
      </c>
      <c r="J1124" s="6">
        <v>4.2036188351107873</v>
      </c>
      <c r="K1124" s="6">
        <v>4.7275974348087315</v>
      </c>
      <c r="L1124" s="6">
        <v>5.0102415067400932</v>
      </c>
      <c r="M1124" s="6">
        <v>4.3732790613441486</v>
      </c>
      <c r="N1124">
        <v>1</v>
      </c>
      <c r="O1124">
        <v>0</v>
      </c>
      <c r="P1124">
        <v>1</v>
      </c>
      <c r="Q1124">
        <v>-0.88007015144116585</v>
      </c>
      <c r="R1124">
        <v>0.23479333216658824</v>
      </c>
      <c r="S1124">
        <v>0.61768771770145925</v>
      </c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</row>
    <row r="1125" spans="1:33" x14ac:dyDescent="0.25">
      <c r="A1125" s="5" t="s">
        <v>11559</v>
      </c>
      <c r="B1125" s="6">
        <v>0.5020462401699296</v>
      </c>
      <c r="C1125" s="6">
        <v>0.24205500812272845</v>
      </c>
      <c r="D1125" s="6">
        <v>0.84957325181984233</v>
      </c>
      <c r="E1125" s="6">
        <v>0.85201171731719838</v>
      </c>
      <c r="F1125" s="6">
        <v>1.0794132656978435</v>
      </c>
      <c r="G1125" s="6">
        <v>0.55079936585506151</v>
      </c>
      <c r="H1125" s="6">
        <v>0.81247464236270861</v>
      </c>
      <c r="I1125" s="6">
        <v>0.96829389064746929</v>
      </c>
      <c r="J1125" s="6">
        <v>1.1673669061929746</v>
      </c>
      <c r="K1125" s="6">
        <v>1.6768333376747941</v>
      </c>
      <c r="L1125" s="6">
        <v>1.5874687302277011</v>
      </c>
      <c r="M1125" s="6">
        <v>1.2754683113006831</v>
      </c>
      <c r="N1125">
        <v>1</v>
      </c>
      <c r="O1125">
        <v>1</v>
      </c>
      <c r="P1125">
        <v>0</v>
      </c>
      <c r="Q1125">
        <v>0.76651561151818237</v>
      </c>
      <c r="R1125">
        <v>1.078675365296301</v>
      </c>
      <c r="S1125">
        <v>2.0050849487884386</v>
      </c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</row>
    <row r="1126" spans="1:33" x14ac:dyDescent="0.25">
      <c r="A1126" s="5" t="s">
        <v>13733</v>
      </c>
      <c r="B1126" s="6">
        <v>0.95820053468209376</v>
      </c>
      <c r="C1126" s="6">
        <v>1.2739010723842075</v>
      </c>
      <c r="D1126" s="6">
        <v>0.69331565730557188</v>
      </c>
      <c r="E1126" s="6">
        <v>0.92920464743379438</v>
      </c>
      <c r="F1126" s="6">
        <v>0.67462504373098964</v>
      </c>
      <c r="G1126" s="6">
        <v>0.64860492492592248</v>
      </c>
      <c r="H1126" s="6">
        <v>1.03386774882851</v>
      </c>
      <c r="I1126" s="6">
        <v>1.0463138200832875</v>
      </c>
      <c r="J1126" s="6">
        <v>1.3990851501323787</v>
      </c>
      <c r="K1126" s="6">
        <v>1.6870488581139209</v>
      </c>
      <c r="L1126" s="6">
        <v>1.4234250079142494</v>
      </c>
      <c r="M1126" s="6">
        <v>1.2113257307700298</v>
      </c>
      <c r="N1126">
        <v>1</v>
      </c>
      <c r="O1126">
        <v>0</v>
      </c>
      <c r="P1126">
        <v>0</v>
      </c>
      <c r="Q1126">
        <v>-0.52607879414364134</v>
      </c>
      <c r="R1126">
        <v>0.33257086058803648</v>
      </c>
      <c r="S1126">
        <v>0.80905540543987131</v>
      </c>
      <c r="T1126" s="6"/>
      <c r="U1126" s="6"/>
      <c r="V1126" s="7" t="s">
        <v>5288</v>
      </c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</row>
    <row r="1127" spans="1:33" x14ac:dyDescent="0.25">
      <c r="A1127" s="5" t="s">
        <v>17302</v>
      </c>
      <c r="B1127" s="6">
        <v>2.7487549636506898</v>
      </c>
      <c r="C1127" s="6">
        <v>3.3096123806702384</v>
      </c>
      <c r="D1127" s="6">
        <v>2.7344859044705525</v>
      </c>
      <c r="E1127" s="6">
        <v>2.7259709693762906</v>
      </c>
      <c r="F1127" s="6">
        <v>1.9019913520021106</v>
      </c>
      <c r="G1127" s="6">
        <v>2.2132267870363562</v>
      </c>
      <c r="H1127" s="6">
        <v>2.4477802542596687</v>
      </c>
      <c r="I1127" s="6">
        <v>2.9302986622796032</v>
      </c>
      <c r="J1127" s="6">
        <v>2.4289909316485878</v>
      </c>
      <c r="K1127" s="6">
        <v>2.9758206302283532</v>
      </c>
      <c r="L1127" s="6">
        <v>2.6496679414232425</v>
      </c>
      <c r="M1127" s="6">
        <v>3.0073531619089469</v>
      </c>
      <c r="N1127">
        <v>0</v>
      </c>
      <c r="O1127">
        <v>0</v>
      </c>
      <c r="P1127">
        <v>1</v>
      </c>
      <c r="Q1127">
        <v>-0.75899523245469136</v>
      </c>
      <c r="R1127">
        <v>-0.39200443399342733</v>
      </c>
      <c r="S1127">
        <v>-8.1042164074242209E-2</v>
      </c>
      <c r="T1127" s="6"/>
      <c r="U1127" s="6"/>
      <c r="V1127" s="7" t="s">
        <v>6831</v>
      </c>
      <c r="W1127" s="6"/>
      <c r="X1127" s="6" t="s">
        <v>415</v>
      </c>
      <c r="Y1127" s="6"/>
      <c r="Z1127" s="6" t="s">
        <v>416</v>
      </c>
      <c r="AA1127" s="6"/>
      <c r="AB1127" s="6"/>
      <c r="AC1127" s="6"/>
      <c r="AD1127" s="6"/>
      <c r="AE1127" s="6"/>
      <c r="AF1127" s="6"/>
      <c r="AG1127" s="6"/>
    </row>
    <row r="1128" spans="1:33" x14ac:dyDescent="0.25">
      <c r="A1128" s="5" t="s">
        <v>11291</v>
      </c>
      <c r="B1128" s="6">
        <v>0.18741293267395387</v>
      </c>
      <c r="C1128" s="6">
        <v>4.2721776395520737E-2</v>
      </c>
      <c r="D1128" s="6">
        <v>0.14850945239073654</v>
      </c>
      <c r="E1128" s="6">
        <v>0.19139495632053696</v>
      </c>
      <c r="F1128" s="6">
        <v>0.28347244256891507</v>
      </c>
      <c r="G1128" s="6">
        <v>0.1276105457003516</v>
      </c>
      <c r="H1128" s="6">
        <v>0.19894670282703059</v>
      </c>
      <c r="I1128" s="6">
        <v>0.11537795849795036</v>
      </c>
      <c r="J1128" s="6">
        <v>7.2663383276858201E-2</v>
      </c>
      <c r="K1128" s="6">
        <v>0.48045639391514888</v>
      </c>
      <c r="L1128" s="6">
        <v>0.80721581068398529</v>
      </c>
      <c r="M1128" s="6">
        <v>0.45391345253399257</v>
      </c>
      <c r="N1128">
        <v>1</v>
      </c>
      <c r="O1128">
        <v>1</v>
      </c>
      <c r="P1128">
        <v>1</v>
      </c>
      <c r="Q1128">
        <v>0.70371157105790427</v>
      </c>
      <c r="R1128">
        <v>2.873402624276376E-2</v>
      </c>
      <c r="S1128">
        <v>2.4501025402968786</v>
      </c>
      <c r="T1128" s="6"/>
      <c r="U1128" s="6"/>
      <c r="V1128" s="7" t="s">
        <v>295</v>
      </c>
      <c r="W1128" s="6"/>
      <c r="X1128" s="6" t="s">
        <v>296</v>
      </c>
      <c r="Y1128" s="6"/>
      <c r="Z1128" s="6"/>
      <c r="AA1128" s="6"/>
      <c r="AB1128" s="6"/>
      <c r="AC1128" s="6"/>
      <c r="AD1128" s="6"/>
      <c r="AE1128" s="6"/>
      <c r="AF1128" s="6"/>
      <c r="AG1128" s="6"/>
    </row>
    <row r="1129" spans="1:33" x14ac:dyDescent="0.25">
      <c r="A1129" s="5" t="s">
        <v>17306</v>
      </c>
      <c r="B1129" s="6">
        <v>6.0605065482242342</v>
      </c>
      <c r="C1129" s="6">
        <v>5.9672677607239288</v>
      </c>
      <c r="D1129" s="6">
        <v>5.7502387256619851</v>
      </c>
      <c r="E1129" s="6">
        <v>5.3809404778098218</v>
      </c>
      <c r="F1129" s="6">
        <v>5.4939493976820142</v>
      </c>
      <c r="G1129" s="6">
        <v>5.4420375878236085</v>
      </c>
      <c r="H1129" s="6">
        <v>5.5395430533046213</v>
      </c>
      <c r="I1129" s="6">
        <v>5.8423156569611034</v>
      </c>
      <c r="J1129" s="6">
        <v>5.7812822786061195</v>
      </c>
      <c r="K1129" s="6">
        <v>5.5282875225884078</v>
      </c>
      <c r="L1129" s="6">
        <v>6.1345062041285088</v>
      </c>
      <c r="M1129" s="6">
        <v>6.0100557414435674</v>
      </c>
      <c r="N1129">
        <v>0</v>
      </c>
      <c r="O1129">
        <v>0</v>
      </c>
      <c r="P1129">
        <v>1</v>
      </c>
      <c r="Q1129">
        <v>-0.50186107659453705</v>
      </c>
      <c r="R1129">
        <v>-0.20858890060653393</v>
      </c>
      <c r="S1129">
        <v>-1.8372114895985728E-2</v>
      </c>
      <c r="T1129" s="6" t="s">
        <v>10884</v>
      </c>
      <c r="U1129" s="6" t="s">
        <v>10885</v>
      </c>
      <c r="V1129" s="7" t="s">
        <v>10886</v>
      </c>
      <c r="W1129" s="6" t="s">
        <v>10887</v>
      </c>
      <c r="X1129" s="6" t="s">
        <v>10888</v>
      </c>
      <c r="Y1129" s="6" t="s">
        <v>10889</v>
      </c>
      <c r="Z1129" s="6" t="s">
        <v>10890</v>
      </c>
      <c r="AA1129" s="6" t="s">
        <v>708</v>
      </c>
      <c r="AB1129" s="6"/>
      <c r="AC1129" s="6"/>
      <c r="AD1129" s="6"/>
      <c r="AE1129" s="6"/>
      <c r="AF1129" s="6"/>
      <c r="AG1129" s="6"/>
    </row>
    <row r="1130" spans="1:33" x14ac:dyDescent="0.25">
      <c r="A1130" s="5" t="s">
        <v>13734</v>
      </c>
      <c r="B1130" s="6">
        <v>2.4424665845288227</v>
      </c>
      <c r="C1130" s="6">
        <v>2.3400696316065046</v>
      </c>
      <c r="D1130" s="6">
        <v>2.2655357345453639</v>
      </c>
      <c r="E1130" s="6">
        <v>1.991723554915807</v>
      </c>
      <c r="F1130" s="6">
        <v>2.4612042071252804</v>
      </c>
      <c r="G1130" s="6">
        <v>2.0847816364320977</v>
      </c>
      <c r="H1130" s="6">
        <v>2.4612042071252804</v>
      </c>
      <c r="I1130" s="6">
        <v>2.3151824119394977</v>
      </c>
      <c r="J1130" s="6">
        <v>2.5623200970176527</v>
      </c>
      <c r="K1130" s="6">
        <v>2.4544418869463112</v>
      </c>
      <c r="L1130" s="6">
        <v>2.9304505067543838</v>
      </c>
      <c r="M1130" s="6">
        <v>2.6866791722381684</v>
      </c>
      <c r="N1130">
        <v>1</v>
      </c>
      <c r="O1130">
        <v>0</v>
      </c>
      <c r="P1130">
        <v>0</v>
      </c>
      <c r="Q1130">
        <v>-0.1984039430688421</v>
      </c>
      <c r="R1130">
        <v>0.12164192166764708</v>
      </c>
      <c r="S1130">
        <v>0.42668808528819818</v>
      </c>
      <c r="T1130" s="6"/>
      <c r="U1130" s="6" t="s">
        <v>5289</v>
      </c>
      <c r="V1130" s="7" t="s">
        <v>5290</v>
      </c>
      <c r="W1130" s="6"/>
      <c r="X1130" s="6" t="s">
        <v>5291</v>
      </c>
      <c r="Y1130" s="6"/>
      <c r="Z1130" s="6"/>
      <c r="AA1130" s="6"/>
      <c r="AB1130" s="6"/>
      <c r="AC1130" s="6"/>
      <c r="AD1130" s="6"/>
      <c r="AE1130" s="6"/>
      <c r="AF1130" s="6"/>
      <c r="AG1130" s="6"/>
    </row>
    <row r="1131" spans="1:33" x14ac:dyDescent="0.25">
      <c r="A1131" s="5" t="s">
        <v>17308</v>
      </c>
      <c r="B1131" s="6">
        <v>2.0707233237276474</v>
      </c>
      <c r="C1131" s="6">
        <v>1.9936209074463467</v>
      </c>
      <c r="D1131" s="6">
        <v>2.0594751467881696</v>
      </c>
      <c r="E1131" s="6">
        <v>1.6947928551423967</v>
      </c>
      <c r="F1131" s="6">
        <v>1.6375247287450048</v>
      </c>
      <c r="G1131" s="6">
        <v>1.7614342962565404</v>
      </c>
      <c r="H1131" s="6">
        <v>1.9246943564107588</v>
      </c>
      <c r="I1131" s="6">
        <v>2.0929460442245849</v>
      </c>
      <c r="J1131" s="6">
        <v>1.7945735511498435</v>
      </c>
      <c r="K1131" s="6">
        <v>2.5090422717254386</v>
      </c>
      <c r="L1131" s="6">
        <v>2.0777111459137583</v>
      </c>
      <c r="M1131" s="6">
        <v>1.9454652965734589</v>
      </c>
      <c r="N1131">
        <v>0</v>
      </c>
      <c r="O1131">
        <v>0</v>
      </c>
      <c r="P1131">
        <v>1</v>
      </c>
      <c r="Q1131">
        <v>-0.47269615422636369</v>
      </c>
      <c r="R1131">
        <v>-0.13236107614865875</v>
      </c>
      <c r="S1131">
        <v>0.20310715429178317</v>
      </c>
      <c r="T1131" s="6"/>
      <c r="U1131" s="6"/>
      <c r="V1131" s="7" t="s">
        <v>7087</v>
      </c>
      <c r="W1131" s="6"/>
      <c r="X1131" s="6" t="s">
        <v>569</v>
      </c>
      <c r="Y1131" s="6"/>
      <c r="Z1131" s="6" t="s">
        <v>70</v>
      </c>
      <c r="AA1131" s="6"/>
      <c r="AB1131" s="6"/>
      <c r="AC1131" s="6"/>
      <c r="AD1131" s="6"/>
      <c r="AE1131" s="6"/>
      <c r="AF1131" s="6"/>
      <c r="AG1131" s="6"/>
    </row>
    <row r="1132" spans="1:33" x14ac:dyDescent="0.25">
      <c r="A1132" s="5" t="s">
        <v>13738</v>
      </c>
      <c r="B1132" s="6">
        <v>3.4040615743306626</v>
      </c>
      <c r="C1132" s="6">
        <v>3.3833640163605563</v>
      </c>
      <c r="D1132" s="6">
        <v>3.3260835754753497</v>
      </c>
      <c r="E1132" s="6">
        <v>3.7116842926327118</v>
      </c>
      <c r="F1132" s="6">
        <v>3.582919671397212</v>
      </c>
      <c r="G1132" s="6">
        <v>3.4834608323594853</v>
      </c>
      <c r="H1132" s="6">
        <v>3.6702283537954576</v>
      </c>
      <c r="I1132" s="6">
        <v>3.5722811648470385</v>
      </c>
      <c r="J1132" s="6">
        <v>3.6694677330312278</v>
      </c>
      <c r="K1132" s="6">
        <v>3.7026740382882495</v>
      </c>
      <c r="L1132" s="6">
        <v>3.8069762372215088</v>
      </c>
      <c r="M1132" s="6">
        <v>3.5276647107719117</v>
      </c>
      <c r="N1132">
        <v>1</v>
      </c>
      <c r="O1132">
        <v>0</v>
      </c>
      <c r="P1132">
        <v>0</v>
      </c>
      <c r="Q1132">
        <v>0.24621396375649052</v>
      </c>
      <c r="R1132">
        <v>0.29230209991204675</v>
      </c>
      <c r="S1132">
        <v>0.34183240997292808</v>
      </c>
      <c r="T1132" s="6" t="s">
        <v>5295</v>
      </c>
      <c r="U1132" s="6" t="s">
        <v>5296</v>
      </c>
      <c r="V1132" s="7" t="s">
        <v>5297</v>
      </c>
      <c r="W1132" s="6" t="s">
        <v>5298</v>
      </c>
      <c r="X1132" s="6" t="s">
        <v>5299</v>
      </c>
      <c r="Y1132" s="6" t="s">
        <v>387</v>
      </c>
      <c r="Z1132" s="6" t="s">
        <v>5300</v>
      </c>
      <c r="AA1132" s="6"/>
      <c r="AB1132" s="6"/>
      <c r="AC1132" s="6"/>
      <c r="AD1132" s="6"/>
      <c r="AE1132" s="6"/>
      <c r="AF1132" s="6"/>
      <c r="AG1132" s="6"/>
    </row>
    <row r="1133" spans="1:33" x14ac:dyDescent="0.25">
      <c r="A1133" s="5" t="s">
        <v>17313</v>
      </c>
      <c r="B1133" s="6">
        <v>3.1923493502077993</v>
      </c>
      <c r="C1133" s="6">
        <v>3.1363880293370157</v>
      </c>
      <c r="D1133" s="6">
        <v>2.9193825438252077</v>
      </c>
      <c r="E1133" s="6">
        <v>2.9011424702528625</v>
      </c>
      <c r="F1133" s="6">
        <v>2.4747644240838027</v>
      </c>
      <c r="G1133" s="6">
        <v>2.4848749014538241</v>
      </c>
      <c r="H1133" s="6">
        <v>3.343981043925238</v>
      </c>
      <c r="I1133" s="6">
        <v>2.6149638394468595</v>
      </c>
      <c r="J1133" s="6">
        <v>2.6257308467696721</v>
      </c>
      <c r="K1133" s="6">
        <v>3.1681035661039894</v>
      </c>
      <c r="L1133" s="6">
        <v>3.3569782019131567</v>
      </c>
      <c r="M1133" s="6">
        <v>3.2826759416994746</v>
      </c>
      <c r="N1133">
        <v>0</v>
      </c>
      <c r="O1133">
        <v>0</v>
      </c>
      <c r="P1133">
        <v>1</v>
      </c>
      <c r="Q1133">
        <v>-0.5258643914242378</v>
      </c>
      <c r="R1133">
        <v>-0.20996228370303999</v>
      </c>
      <c r="S1133">
        <v>0.20674594121707496</v>
      </c>
      <c r="T1133" s="6"/>
      <c r="U1133" s="6"/>
      <c r="V1133" s="7" t="s">
        <v>10892</v>
      </c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</row>
    <row r="1134" spans="1:33" x14ac:dyDescent="0.25">
      <c r="A1134" s="5" t="s">
        <v>13744</v>
      </c>
      <c r="B1134" s="6">
        <v>2.6333676875080969</v>
      </c>
      <c r="C1134" s="6">
        <v>2.5334584241486651</v>
      </c>
      <c r="D1134" s="6">
        <v>2.2150550159517124</v>
      </c>
      <c r="E1134" s="6">
        <v>2.4829119759253837</v>
      </c>
      <c r="F1134" s="6">
        <v>2.7734018128913696</v>
      </c>
      <c r="G1134" s="6">
        <v>2.5356015440278501</v>
      </c>
      <c r="H1134" s="6">
        <v>2.6894260252936539</v>
      </c>
      <c r="I1134" s="6">
        <v>2.5217571567235897</v>
      </c>
      <c r="J1134" s="6">
        <v>2.7615741631489681</v>
      </c>
      <c r="K1134" s="6">
        <v>2.7860913071069286</v>
      </c>
      <c r="L1134" s="6">
        <v>3.0785359838960482</v>
      </c>
      <c r="M1134" s="6">
        <v>2.7580440920057026</v>
      </c>
      <c r="N1134">
        <v>1</v>
      </c>
      <c r="O1134">
        <v>0</v>
      </c>
      <c r="P1134">
        <v>0</v>
      </c>
      <c r="Q1134">
        <v>0.15894257757628555</v>
      </c>
      <c r="R1134">
        <v>0.2282342433545749</v>
      </c>
      <c r="S1134">
        <v>0.48676518723113815</v>
      </c>
      <c r="T1134" s="6"/>
      <c r="U1134" s="6"/>
      <c r="V1134" s="7" t="s">
        <v>5306</v>
      </c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</row>
    <row r="1135" spans="1:33" x14ac:dyDescent="0.25">
      <c r="A1135" s="5" t="s">
        <v>17316</v>
      </c>
      <c r="B1135" s="6">
        <v>5.9885543376098385</v>
      </c>
      <c r="C1135" s="6">
        <v>6.0673231060406136</v>
      </c>
      <c r="D1135" s="6">
        <v>6.2319052229941958</v>
      </c>
      <c r="E1135" s="6">
        <v>5.4357162191239725</v>
      </c>
      <c r="F1135" s="6">
        <v>6.094744885543153</v>
      </c>
      <c r="G1135" s="6">
        <v>4.7844875610810575</v>
      </c>
      <c r="H1135" s="6">
        <v>5.4255309821703435</v>
      </c>
      <c r="I1135" s="6">
        <v>5.8054892942516734</v>
      </c>
      <c r="J1135" s="6">
        <v>5.5984059644365747</v>
      </c>
      <c r="K1135" s="6">
        <v>6.4112909431225953</v>
      </c>
      <c r="L1135" s="6">
        <v>7.1924634995241217</v>
      </c>
      <c r="M1135" s="6">
        <v>5.7250899263774269</v>
      </c>
      <c r="N1135">
        <v>0</v>
      </c>
      <c r="O1135">
        <v>0</v>
      </c>
      <c r="P1135">
        <v>1</v>
      </c>
      <c r="Q1135">
        <v>-0.57385026597060462</v>
      </c>
      <c r="R1135">
        <v>-0.48981064075212793</v>
      </c>
      <c r="S1135">
        <v>0.47255051987927571</v>
      </c>
      <c r="T1135" s="6"/>
      <c r="U1135" s="6"/>
      <c r="V1135" s="7" t="s">
        <v>10895</v>
      </c>
      <c r="W1135" s="6" t="s">
        <v>10896</v>
      </c>
      <c r="X1135" s="6" t="s">
        <v>10897</v>
      </c>
      <c r="Y1135" s="6"/>
      <c r="Z1135" s="6"/>
      <c r="AA1135" s="6"/>
      <c r="AB1135" s="6"/>
      <c r="AC1135" s="6"/>
      <c r="AD1135" s="6"/>
      <c r="AE1135" s="6"/>
      <c r="AF1135" s="6"/>
      <c r="AG1135" s="6"/>
    </row>
    <row r="1136" spans="1:33" x14ac:dyDescent="0.25">
      <c r="A1136" s="5" t="s">
        <v>13746</v>
      </c>
      <c r="B1136" s="6">
        <v>2.6563576588743643</v>
      </c>
      <c r="C1136" s="6">
        <v>3.0116926255550145</v>
      </c>
      <c r="D1136" s="6">
        <v>2.9866547687904217</v>
      </c>
      <c r="E1136" s="6">
        <v>2.8606435110631248</v>
      </c>
      <c r="F1136" s="6">
        <v>2.7607695631552089</v>
      </c>
      <c r="G1136" s="6">
        <v>2.3509766551844615</v>
      </c>
      <c r="H1136" s="6">
        <v>3.0635409331855965</v>
      </c>
      <c r="I1136" s="6">
        <v>3.0924742803450864</v>
      </c>
      <c r="J1136" s="6">
        <v>2.9011424702528625</v>
      </c>
      <c r="K1136" s="6">
        <v>3.1445072514805474</v>
      </c>
      <c r="L1136" s="6">
        <v>3.1878311883800539</v>
      </c>
      <c r="M1136" s="6">
        <v>3.1267771764510348</v>
      </c>
      <c r="N1136">
        <v>1</v>
      </c>
      <c r="O1136">
        <v>0</v>
      </c>
      <c r="P1136">
        <v>0</v>
      </c>
      <c r="Q1136">
        <v>-0.25741073725937708</v>
      </c>
      <c r="R1136">
        <v>0.14662051129562867</v>
      </c>
      <c r="S1136">
        <v>0.29599121732520584</v>
      </c>
      <c r="T1136" s="6" t="s">
        <v>5310</v>
      </c>
      <c r="U1136" s="6" t="s">
        <v>5311</v>
      </c>
      <c r="V1136" s="7" t="s">
        <v>5312</v>
      </c>
      <c r="W1136" s="6"/>
      <c r="X1136" s="6" t="s">
        <v>5313</v>
      </c>
      <c r="Y1136" s="6"/>
      <c r="Z1136" s="6"/>
      <c r="AA1136" s="6"/>
      <c r="AB1136" s="6"/>
      <c r="AC1136" s="6"/>
      <c r="AD1136" s="6"/>
      <c r="AE1136" s="6"/>
      <c r="AF1136" s="6"/>
      <c r="AG1136" s="6"/>
    </row>
    <row r="1137" spans="1:33" x14ac:dyDescent="0.25">
      <c r="A1137" s="5" t="s">
        <v>17321</v>
      </c>
      <c r="B1137" s="6">
        <v>3.9131670395046863</v>
      </c>
      <c r="C1137" s="6">
        <v>3.6685479400204724</v>
      </c>
      <c r="D1137" s="6">
        <v>3.2075880715508842</v>
      </c>
      <c r="E1137" s="6">
        <v>2.9476850679463702</v>
      </c>
      <c r="F1137" s="6">
        <v>3.0127896190028642</v>
      </c>
      <c r="G1137" s="6">
        <v>2.8712719049528848</v>
      </c>
      <c r="H1137" s="6">
        <v>3.7447293852205972</v>
      </c>
      <c r="I1137" s="6">
        <v>3.4332029000865294</v>
      </c>
      <c r="J1137" s="6">
        <v>3.0253781473051524</v>
      </c>
      <c r="K1137" s="6">
        <v>3.3367292024926201</v>
      </c>
      <c r="L1137" s="6">
        <v>3.7284443243442165</v>
      </c>
      <c r="M1137" s="6">
        <v>3.7939289384545116</v>
      </c>
      <c r="N1137">
        <v>0</v>
      </c>
      <c r="O1137">
        <v>0</v>
      </c>
      <c r="P1137">
        <v>1</v>
      </c>
      <c r="Q1137">
        <v>-0.75890819447496227</v>
      </c>
      <c r="R1137">
        <v>-0.21303538069568614</v>
      </c>
      <c r="S1137">
        <v>8.8372459171751905E-3</v>
      </c>
      <c r="T1137" s="6"/>
      <c r="U1137" s="6"/>
      <c r="V1137" s="7" t="s">
        <v>298</v>
      </c>
      <c r="W1137" s="6"/>
      <c r="X1137" s="6" t="s">
        <v>299</v>
      </c>
      <c r="Y1137" s="6"/>
      <c r="Z1137" s="6"/>
      <c r="AA1137" s="6"/>
      <c r="AB1137" s="6"/>
      <c r="AC1137" s="6"/>
      <c r="AD1137" s="6"/>
      <c r="AE1137" s="6"/>
      <c r="AF1137" s="6"/>
      <c r="AG1137" s="6"/>
    </row>
    <row r="1138" spans="1:33" x14ac:dyDescent="0.25">
      <c r="A1138" s="5" t="s">
        <v>11293</v>
      </c>
      <c r="B1138" s="6">
        <v>4.6165765242471153</v>
      </c>
      <c r="C1138" s="6">
        <v>4.574286142329977</v>
      </c>
      <c r="D1138" s="6">
        <v>4.5142880908960974</v>
      </c>
      <c r="E1138" s="6">
        <v>4.1562232968408823</v>
      </c>
      <c r="F1138" s="6">
        <v>4.2127925944302076</v>
      </c>
      <c r="G1138" s="6">
        <v>3.8968412793792484</v>
      </c>
      <c r="H1138" s="6">
        <v>4.5647059772072041</v>
      </c>
      <c r="I1138" s="6">
        <v>4.6631307764996048</v>
      </c>
      <c r="J1138" s="6">
        <v>4.3989054009738267</v>
      </c>
      <c r="K1138" s="6">
        <v>4.337221465243684</v>
      </c>
      <c r="L1138" s="6">
        <v>4.5863375325488196</v>
      </c>
      <c r="M1138" s="6">
        <v>4.7152573444899266</v>
      </c>
      <c r="N1138">
        <v>1</v>
      </c>
      <c r="O1138">
        <v>1</v>
      </c>
      <c r="P1138">
        <v>1</v>
      </c>
      <c r="Q1138">
        <v>-0.49884304113089095</v>
      </c>
      <c r="R1138">
        <v>-2.3664109390207671E-2</v>
      </c>
      <c r="S1138">
        <v>-1.4945769126609795E-2</v>
      </c>
      <c r="T1138" s="6"/>
      <c r="U1138" s="6" t="s">
        <v>297</v>
      </c>
      <c r="V1138" s="7" t="s">
        <v>298</v>
      </c>
      <c r="W1138" s="6"/>
      <c r="X1138" s="6" t="s">
        <v>299</v>
      </c>
      <c r="Y1138" s="6" t="s">
        <v>129</v>
      </c>
      <c r="Z1138" s="6" t="s">
        <v>300</v>
      </c>
      <c r="AA1138" s="6"/>
      <c r="AB1138" s="6"/>
      <c r="AC1138" s="6"/>
      <c r="AD1138" s="6"/>
      <c r="AE1138" s="6"/>
      <c r="AF1138" s="6"/>
      <c r="AG1138" s="6"/>
    </row>
    <row r="1139" spans="1:33" x14ac:dyDescent="0.25">
      <c r="A1139" s="5" t="s">
        <v>13748</v>
      </c>
      <c r="B1139" s="6">
        <v>4.8692760450616728</v>
      </c>
      <c r="C1139" s="6">
        <v>4.5199065626435875</v>
      </c>
      <c r="D1139" s="6">
        <v>4.2374457829192611</v>
      </c>
      <c r="E1139" s="6">
        <v>4.5568533926853405</v>
      </c>
      <c r="F1139" s="6">
        <v>4.6330204670611241</v>
      </c>
      <c r="G1139" s="6">
        <v>4.1705482281200599</v>
      </c>
      <c r="H1139" s="6">
        <v>4.6832551853279538</v>
      </c>
      <c r="I1139" s="6">
        <v>4.7349721145995485</v>
      </c>
      <c r="J1139" s="6">
        <v>4.4660738839487832</v>
      </c>
      <c r="K1139" s="6">
        <v>5.0819166918269278</v>
      </c>
      <c r="L1139" s="6">
        <v>5.0317188352666538</v>
      </c>
      <c r="M1139" s="6">
        <v>4.833111942013006</v>
      </c>
      <c r="N1139">
        <v>1</v>
      </c>
      <c r="O1139">
        <v>0</v>
      </c>
      <c r="P1139">
        <v>0</v>
      </c>
      <c r="Q1139">
        <v>-0.10269924799606896</v>
      </c>
      <c r="R1139">
        <v>7.018142649553713E-2</v>
      </c>
      <c r="S1139">
        <v>0.43675277271415136</v>
      </c>
      <c r="T1139" s="6"/>
      <c r="U1139" s="6"/>
      <c r="V1139" s="7" t="s">
        <v>5314</v>
      </c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</row>
    <row r="1140" spans="1:33" x14ac:dyDescent="0.25">
      <c r="A1140" s="5" t="s">
        <v>17323</v>
      </c>
      <c r="B1140" s="6">
        <v>2.7542474106250228</v>
      </c>
      <c r="C1140" s="6">
        <v>2.387834466734017</v>
      </c>
      <c r="D1140" s="6">
        <v>3.0250272647423739</v>
      </c>
      <c r="E1140" s="6">
        <v>2.2228958120606839</v>
      </c>
      <c r="F1140" s="6">
        <v>2.7248991769821993</v>
      </c>
      <c r="G1140" s="6">
        <v>2.0551006676429968</v>
      </c>
      <c r="H1140" s="6">
        <v>2.2336756791834702</v>
      </c>
      <c r="I1140" s="6">
        <v>2.3676626396532363</v>
      </c>
      <c r="J1140" s="6">
        <v>2.1664422755388708</v>
      </c>
      <c r="K1140" s="6">
        <v>2.510814815396365</v>
      </c>
      <c r="L1140" s="6">
        <v>3.4653344573001763</v>
      </c>
      <c r="M1140" s="6">
        <v>2.7550010386413462</v>
      </c>
      <c r="N1140">
        <v>0</v>
      </c>
      <c r="O1140">
        <v>0</v>
      </c>
      <c r="P1140">
        <v>1</v>
      </c>
      <c r="Q1140">
        <v>-0.46131712355299048</v>
      </c>
      <c r="R1140">
        <v>-0.59260527415534747</v>
      </c>
      <c r="S1140">
        <v>0.25953300672196122</v>
      </c>
      <c r="T1140" s="6"/>
      <c r="U1140" s="6"/>
      <c r="V1140" s="7" t="s">
        <v>10902</v>
      </c>
      <c r="W1140" s="6" t="s">
        <v>10903</v>
      </c>
      <c r="X1140" s="6" t="s">
        <v>10904</v>
      </c>
      <c r="Y1140" s="6"/>
      <c r="Z1140" s="6"/>
      <c r="AA1140" s="6"/>
      <c r="AB1140" s="6"/>
      <c r="AC1140" s="6"/>
      <c r="AD1140" s="6"/>
      <c r="AE1140" s="6"/>
      <c r="AF1140" s="6"/>
      <c r="AG1140" s="6"/>
    </row>
    <row r="1141" spans="1:33" x14ac:dyDescent="0.25">
      <c r="A1141" s="5" t="s">
        <v>17324</v>
      </c>
      <c r="B1141" s="6">
        <v>2.9196596744480914</v>
      </c>
      <c r="C1141" s="6">
        <v>2.7766134283264434</v>
      </c>
      <c r="D1141" s="6">
        <v>2.7122738473623875</v>
      </c>
      <c r="E1141" s="6">
        <v>2.4142268574448438</v>
      </c>
      <c r="F1141" s="6">
        <v>2.8289294574876456</v>
      </c>
      <c r="G1141" s="6">
        <v>2.5150811704550984</v>
      </c>
      <c r="H1141" s="6">
        <v>2.63190467719653</v>
      </c>
      <c r="I1141" s="6">
        <v>2.7938313550940221</v>
      </c>
      <c r="J1141" s="6">
        <v>2.8930623706267853</v>
      </c>
      <c r="K1141" s="6">
        <v>3.0807135366026843</v>
      </c>
      <c r="L1141" s="6">
        <v>2.9205650794628966</v>
      </c>
      <c r="M1141" s="6">
        <v>2.950383333896291</v>
      </c>
      <c r="N1141">
        <v>0</v>
      </c>
      <c r="O1141">
        <v>0</v>
      </c>
      <c r="P1141">
        <v>1</v>
      </c>
      <c r="Q1141">
        <v>-0.2462837628774209</v>
      </c>
      <c r="R1141">
        <v>-3.3378808042136242E-2</v>
      </c>
      <c r="S1141">
        <v>0.20809488533524975</v>
      </c>
      <c r="T1141" s="6"/>
      <c r="U1141" s="6"/>
      <c r="V1141" s="7" t="s">
        <v>10905</v>
      </c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</row>
    <row r="1142" spans="1:33" x14ac:dyDescent="0.25">
      <c r="A1142" s="5" t="s">
        <v>17325</v>
      </c>
      <c r="B1142" s="6">
        <v>4.1070475938664153</v>
      </c>
      <c r="C1142" s="6">
        <v>4.2821029717523862</v>
      </c>
      <c r="D1142" s="6">
        <v>4.0284030561200543</v>
      </c>
      <c r="E1142" s="6">
        <v>4.1819011177839549</v>
      </c>
      <c r="F1142" s="6">
        <v>3.9141169592129859</v>
      </c>
      <c r="G1142" s="6">
        <v>3.9612227792378345</v>
      </c>
      <c r="H1142" s="6">
        <v>4.0630164468140046</v>
      </c>
      <c r="I1142" s="6">
        <v>4.193611990447196</v>
      </c>
      <c r="J1142" s="6">
        <v>4.0274785017290791</v>
      </c>
      <c r="K1142" s="6">
        <v>4.920060837696643</v>
      </c>
      <c r="L1142" s="6">
        <v>4.3881215996577803</v>
      </c>
      <c r="M1142" s="6">
        <v>4.2210394395248789</v>
      </c>
      <c r="N1142">
        <v>0</v>
      </c>
      <c r="O1142">
        <v>0</v>
      </c>
      <c r="P1142">
        <v>1</v>
      </c>
      <c r="Q1142">
        <v>-0.12671875892143039</v>
      </c>
      <c r="R1142">
        <v>-4.9478594526683614E-2</v>
      </c>
      <c r="S1142">
        <v>0.41911549855344954</v>
      </c>
      <c r="T1142" s="6"/>
      <c r="U1142" s="6"/>
      <c r="V1142" s="7" t="s">
        <v>10905</v>
      </c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</row>
    <row r="1143" spans="1:33" x14ac:dyDescent="0.25">
      <c r="A1143" s="5" t="s">
        <v>13750</v>
      </c>
      <c r="B1143" s="6">
        <v>2.9329426329927877</v>
      </c>
      <c r="C1143" s="6">
        <v>2.9831925225993126</v>
      </c>
      <c r="D1143" s="6">
        <v>2.9488115655837084</v>
      </c>
      <c r="E1143" s="6">
        <v>2.7125736769056088</v>
      </c>
      <c r="F1143" s="6">
        <v>2.761338224979573</v>
      </c>
      <c r="G1143" s="6">
        <v>2.529062195109931</v>
      </c>
      <c r="H1143" s="6">
        <v>3.7154466819644427</v>
      </c>
      <c r="I1143" s="6">
        <v>3.6498253465905464</v>
      </c>
      <c r="J1143" s="6">
        <v>3.0889127470576669</v>
      </c>
      <c r="K1143" s="6">
        <v>3.0125147480281695</v>
      </c>
      <c r="L1143" s="6">
        <v>3.5477381006437625</v>
      </c>
      <c r="M1143" s="6">
        <v>3.7437921218661359</v>
      </c>
      <c r="N1143">
        <v>1</v>
      </c>
      <c r="O1143">
        <v>0</v>
      </c>
      <c r="P1143">
        <v>0</v>
      </c>
      <c r="Q1143">
        <v>-0.33130176224536573</v>
      </c>
      <c r="R1143">
        <v>0.62237555369469211</v>
      </c>
      <c r="S1143">
        <v>0.57366591567668079</v>
      </c>
      <c r="T1143" s="6"/>
      <c r="U1143" s="6"/>
      <c r="V1143" s="7" t="s">
        <v>5317</v>
      </c>
      <c r="W1143" s="6"/>
      <c r="X1143" s="6" t="s">
        <v>5318</v>
      </c>
      <c r="Y1143" s="6"/>
      <c r="Z1143" s="6"/>
      <c r="AA1143" s="6"/>
      <c r="AB1143" s="6"/>
      <c r="AC1143" s="6"/>
      <c r="AD1143" s="6"/>
      <c r="AE1143" s="6"/>
      <c r="AF1143" s="6"/>
      <c r="AG1143" s="6"/>
    </row>
    <row r="1144" spans="1:33" x14ac:dyDescent="0.25">
      <c r="A1144" s="5" t="s">
        <v>17330</v>
      </c>
      <c r="B1144" s="6">
        <v>3.9413305737643043</v>
      </c>
      <c r="C1144" s="6">
        <v>3.4834747053365116</v>
      </c>
      <c r="D1144" s="6">
        <v>3.9197236004523384</v>
      </c>
      <c r="E1144" s="6">
        <v>2.9886884099681028</v>
      </c>
      <c r="F1144" s="6">
        <v>3.5708072446360068</v>
      </c>
      <c r="G1144" s="6">
        <v>3.1492251925757295</v>
      </c>
      <c r="H1144" s="6">
        <v>3.0948232089077758</v>
      </c>
      <c r="I1144" s="6">
        <v>3.2662277021255881</v>
      </c>
      <c r="J1144" s="6">
        <v>3.3030879173310592</v>
      </c>
      <c r="K1144" s="6">
        <v>3.9489861049467478</v>
      </c>
      <c r="L1144" s="6">
        <v>3.7033853452238765</v>
      </c>
      <c r="M1144" s="6">
        <v>3.5983272651609712</v>
      </c>
      <c r="N1144">
        <v>0</v>
      </c>
      <c r="O1144">
        <v>0</v>
      </c>
      <c r="P1144">
        <v>1</v>
      </c>
      <c r="Q1144">
        <v>-0.59030761254504971</v>
      </c>
      <c r="R1144">
        <v>-0.62768812235690263</v>
      </c>
      <c r="S1144">
        <v>-4.1578768557526048E-2</v>
      </c>
      <c r="T1144" s="6"/>
      <c r="U1144" s="6"/>
      <c r="V1144" s="7" t="s">
        <v>10909</v>
      </c>
      <c r="W1144" s="6"/>
      <c r="X1144" s="6" t="s">
        <v>6517</v>
      </c>
      <c r="Y1144" s="6"/>
      <c r="Z1144" s="6"/>
      <c r="AA1144" s="6"/>
      <c r="AB1144" s="6"/>
      <c r="AC1144" s="6"/>
      <c r="AD1144" s="6"/>
      <c r="AE1144" s="6"/>
      <c r="AF1144" s="6"/>
      <c r="AG1144" s="6"/>
    </row>
    <row r="1145" spans="1:33" x14ac:dyDescent="0.25">
      <c r="A1145" s="5" t="s">
        <v>13753</v>
      </c>
      <c r="B1145" s="6">
        <v>1.3448202750906235</v>
      </c>
      <c r="C1145" s="6">
        <v>0.99868599413976467</v>
      </c>
      <c r="D1145" s="6">
        <v>1.4086308549709474</v>
      </c>
      <c r="E1145" s="6">
        <v>1.2400744384046978</v>
      </c>
      <c r="F1145" s="6">
        <v>0.97721033341897257</v>
      </c>
      <c r="G1145" s="6">
        <v>0.87776792629443323</v>
      </c>
      <c r="H1145" s="6">
        <v>1.9148589874433632</v>
      </c>
      <c r="I1145" s="6">
        <v>1.5361971877367904</v>
      </c>
      <c r="J1145" s="6">
        <v>1.8012083811409032</v>
      </c>
      <c r="K1145" s="6">
        <v>1.8049870436901652</v>
      </c>
      <c r="L1145" s="6">
        <v>1.2418169987801855</v>
      </c>
      <c r="M1145" s="6">
        <v>2.1926582223500382</v>
      </c>
      <c r="N1145">
        <v>1</v>
      </c>
      <c r="O1145">
        <v>0</v>
      </c>
      <c r="P1145">
        <v>0</v>
      </c>
      <c r="Q1145">
        <v>-0.40428274380876728</v>
      </c>
      <c r="R1145">
        <v>0.7712013954637319</v>
      </c>
      <c r="S1145">
        <v>0.82550842615589581</v>
      </c>
      <c r="T1145" s="6"/>
      <c r="U1145" s="6"/>
      <c r="V1145" s="7" t="s">
        <v>4971</v>
      </c>
      <c r="W1145" s="6"/>
      <c r="X1145" s="6" t="s">
        <v>1421</v>
      </c>
      <c r="Y1145" s="6" t="s">
        <v>458</v>
      </c>
      <c r="Z1145" s="6" t="s">
        <v>459</v>
      </c>
      <c r="AA1145" s="6"/>
      <c r="AB1145" s="6"/>
      <c r="AC1145" s="6"/>
      <c r="AD1145" s="6"/>
      <c r="AE1145" s="6"/>
      <c r="AF1145" s="6"/>
      <c r="AG1145" s="6"/>
    </row>
    <row r="1146" spans="1:33" x14ac:dyDescent="0.25">
      <c r="A1146" s="5" t="s">
        <v>17333</v>
      </c>
      <c r="B1146" s="6">
        <v>1.9415267561419836</v>
      </c>
      <c r="C1146" s="6">
        <v>2.4747257010942256</v>
      </c>
      <c r="D1146" s="6">
        <v>1.7112170786251588</v>
      </c>
      <c r="E1146" s="6">
        <v>1.2912903089248471</v>
      </c>
      <c r="F1146" s="6">
        <v>1.7819573604246386</v>
      </c>
      <c r="G1146" s="6">
        <v>1.8881159657668407</v>
      </c>
      <c r="H1146" s="6">
        <v>1.922044235557856</v>
      </c>
      <c r="I1146" s="6">
        <v>1.5786618362817988</v>
      </c>
      <c r="J1146" s="6">
        <v>1.6910258627999522</v>
      </c>
      <c r="K1146" s="6">
        <v>2.219387225018385</v>
      </c>
      <c r="L1146" s="6">
        <v>2.233119374431372</v>
      </c>
      <c r="M1146" s="6">
        <v>2.4756805337718282</v>
      </c>
      <c r="N1146">
        <v>0</v>
      </c>
      <c r="O1146">
        <v>0</v>
      </c>
      <c r="P1146">
        <v>1</v>
      </c>
      <c r="Q1146">
        <v>-0.55430770729966627</v>
      </c>
      <c r="R1146">
        <v>-0.46566371529565181</v>
      </c>
      <c r="S1146">
        <v>0.30127452201631522</v>
      </c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</row>
    <row r="1147" spans="1:33" x14ac:dyDescent="0.25">
      <c r="A1147" s="5" t="s">
        <v>13756</v>
      </c>
      <c r="B1147" s="6">
        <v>1.3399093197402998</v>
      </c>
      <c r="C1147" s="6">
        <v>1.897680225868094</v>
      </c>
      <c r="D1147" s="6">
        <v>1.6400045634324736</v>
      </c>
      <c r="E1147" s="6">
        <v>1.3949062883864574</v>
      </c>
      <c r="F1147" s="6">
        <v>1.976982388959013</v>
      </c>
      <c r="G1147" s="6">
        <v>1.4579229736778663</v>
      </c>
      <c r="H1147" s="6">
        <v>2.175011443075284</v>
      </c>
      <c r="I1147" s="6">
        <v>2.3147908160614019</v>
      </c>
      <c r="J1147" s="6">
        <v>1.4476386840952908</v>
      </c>
      <c r="K1147" s="6">
        <v>2.2796679970898577</v>
      </c>
      <c r="L1147" s="6">
        <v>2.0755988462763577</v>
      </c>
      <c r="M1147" s="6">
        <v>2.0688625396323141</v>
      </c>
      <c r="N1147">
        <v>1</v>
      </c>
      <c r="O1147">
        <v>0</v>
      </c>
      <c r="P1147">
        <v>0</v>
      </c>
      <c r="Q1147">
        <v>-1.3788247098974521E-2</v>
      </c>
      <c r="R1147">
        <v>0.53234905537023736</v>
      </c>
      <c r="S1147">
        <v>0.68762552157795442</v>
      </c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</row>
    <row r="1148" spans="1:33" x14ac:dyDescent="0.25">
      <c r="A1148" s="5" t="s">
        <v>13759</v>
      </c>
      <c r="B1148" s="6">
        <v>5.1988873841389758</v>
      </c>
      <c r="C1148" s="6">
        <v>5.2828336970402514</v>
      </c>
      <c r="D1148" s="6">
        <v>4.9359395645656212</v>
      </c>
      <c r="E1148" s="6">
        <v>5.0382904953711876</v>
      </c>
      <c r="F1148" s="6">
        <v>5.2880328173576796</v>
      </c>
      <c r="G1148" s="6">
        <v>5.1231822765504482</v>
      </c>
      <c r="H1148" s="6">
        <v>5.5122474309559433</v>
      </c>
      <c r="I1148" s="6">
        <v>5.4536183874083966</v>
      </c>
      <c r="J1148" s="6">
        <v>5.7360379969615423</v>
      </c>
      <c r="K1148" s="6">
        <v>5.3033960045562054</v>
      </c>
      <c r="L1148" s="6">
        <v>5.5274126731969737</v>
      </c>
      <c r="M1148" s="6">
        <v>5.0187894487996996</v>
      </c>
      <c r="N1148">
        <v>1</v>
      </c>
      <c r="O1148">
        <v>0</v>
      </c>
      <c r="P1148">
        <v>0</v>
      </c>
      <c r="Q1148">
        <v>7.1537412528873629E-3</v>
      </c>
      <c r="R1148">
        <v>0.43654743991146522</v>
      </c>
      <c r="S1148">
        <v>0.15560137704169114</v>
      </c>
      <c r="T1148" s="6"/>
      <c r="U1148" s="6"/>
      <c r="V1148" s="7" t="s">
        <v>5341</v>
      </c>
      <c r="W1148" s="6" t="s">
        <v>5342</v>
      </c>
      <c r="X1148" s="6" t="s">
        <v>5343</v>
      </c>
      <c r="Y1148" s="6" t="s">
        <v>177</v>
      </c>
      <c r="Z1148" s="6"/>
      <c r="AA1148" s="6" t="s">
        <v>26</v>
      </c>
      <c r="AB1148" s="6"/>
      <c r="AC1148" s="6"/>
      <c r="AD1148" s="6"/>
      <c r="AE1148" s="6"/>
      <c r="AF1148" s="6"/>
      <c r="AG1148" s="6"/>
    </row>
    <row r="1149" spans="1:33" x14ac:dyDescent="0.25">
      <c r="A1149" s="5" t="s">
        <v>11562</v>
      </c>
      <c r="B1149" s="6">
        <v>3.6489086656026117</v>
      </c>
      <c r="C1149" s="6">
        <v>3.1626847129877835</v>
      </c>
      <c r="D1149" s="6">
        <v>3.038883389926422</v>
      </c>
      <c r="E1149" s="6">
        <v>2.9175602992747676</v>
      </c>
      <c r="F1149" s="6">
        <v>3.7241882348103426</v>
      </c>
      <c r="G1149" s="6">
        <v>3.6068876906585237</v>
      </c>
      <c r="H1149" s="6">
        <v>3.5171282185480286</v>
      </c>
      <c r="I1149" s="6">
        <v>3.2329908479058713</v>
      </c>
      <c r="J1149" s="6">
        <v>3.5865643104738982</v>
      </c>
      <c r="K1149" s="6">
        <v>4.1791058482426209</v>
      </c>
      <c r="L1149" s="6">
        <v>4.4311052250080554</v>
      </c>
      <c r="M1149" s="6">
        <v>4.3570682366501012</v>
      </c>
      <c r="N1149">
        <v>1</v>
      </c>
      <c r="O1149">
        <v>1</v>
      </c>
      <c r="P1149">
        <v>0</v>
      </c>
      <c r="Q1149">
        <v>0.16502982179980502</v>
      </c>
      <c r="R1149">
        <v>0.1606457476885374</v>
      </c>
      <c r="S1149">
        <v>1.097741363409934</v>
      </c>
      <c r="T1149" s="6"/>
      <c r="U1149" s="6"/>
      <c r="V1149" s="7" t="s">
        <v>960</v>
      </c>
      <c r="W1149" s="6"/>
      <c r="X1149" s="6" t="s">
        <v>902</v>
      </c>
      <c r="Y1149" s="6"/>
      <c r="Z1149" s="6"/>
      <c r="AA1149" s="6"/>
      <c r="AB1149" s="6"/>
      <c r="AC1149" s="6"/>
      <c r="AD1149" s="6"/>
      <c r="AE1149" s="6"/>
      <c r="AF1149" s="6"/>
      <c r="AG1149" s="6"/>
    </row>
    <row r="1150" spans="1:33" x14ac:dyDescent="0.25">
      <c r="A1150" s="5" t="s">
        <v>13760</v>
      </c>
      <c r="B1150" s="6">
        <v>3.2768570798443744</v>
      </c>
      <c r="C1150" s="6">
        <v>2.8176212101618061</v>
      </c>
      <c r="D1150" s="6">
        <v>3.3467700373120244</v>
      </c>
      <c r="E1150" s="6">
        <v>2.9513569474963743</v>
      </c>
      <c r="F1150" s="6">
        <v>2.9646184500084058</v>
      </c>
      <c r="G1150" s="6">
        <v>3.3251480223167906</v>
      </c>
      <c r="H1150" s="6">
        <v>3.6912211640752597</v>
      </c>
      <c r="I1150" s="6">
        <v>3.2008314622630061</v>
      </c>
      <c r="J1150" s="6">
        <v>3.8177655985246064</v>
      </c>
      <c r="K1150" s="6">
        <v>3.3928031727704449</v>
      </c>
      <c r="L1150" s="6">
        <v>3.3381269498910742</v>
      </c>
      <c r="M1150" s="6">
        <v>3.6068553191454535</v>
      </c>
      <c r="N1150">
        <v>1</v>
      </c>
      <c r="O1150">
        <v>0</v>
      </c>
      <c r="P1150">
        <v>0</v>
      </c>
      <c r="Q1150">
        <v>-8.4003959349552515E-2</v>
      </c>
      <c r="R1150">
        <v>0.4737868433729997</v>
      </c>
      <c r="S1150">
        <v>0.31732761181348756</v>
      </c>
      <c r="T1150" s="6"/>
      <c r="U1150" s="6"/>
      <c r="V1150" s="7" t="s">
        <v>5344</v>
      </c>
      <c r="W1150" s="6"/>
      <c r="X1150" s="6" t="s">
        <v>5345</v>
      </c>
      <c r="Y1150" s="6"/>
      <c r="Z1150" s="6"/>
      <c r="AA1150" s="6"/>
      <c r="AB1150" s="6"/>
      <c r="AC1150" s="6"/>
      <c r="AD1150" s="6"/>
      <c r="AE1150" s="6"/>
      <c r="AF1150" s="6"/>
      <c r="AG1150" s="6"/>
    </row>
    <row r="1151" spans="1:33" x14ac:dyDescent="0.25">
      <c r="A1151" s="5" t="s">
        <v>13761</v>
      </c>
      <c r="B1151" s="6">
        <v>6.3592594758986936</v>
      </c>
      <c r="C1151" s="6">
        <v>6.3989260547143365</v>
      </c>
      <c r="D1151" s="6">
        <v>6.050551200864235</v>
      </c>
      <c r="E1151" s="6">
        <v>6.0133216130481957</v>
      </c>
      <c r="F1151" s="6">
        <v>6.2809420493662298</v>
      </c>
      <c r="G1151" s="6">
        <v>6.2152306613417512</v>
      </c>
      <c r="H1151" s="6">
        <v>6.2909382007835593</v>
      </c>
      <c r="I1151" s="6">
        <v>6.2584895090732182</v>
      </c>
      <c r="J1151" s="6">
        <v>6.4590890419307101</v>
      </c>
      <c r="K1151" s="6">
        <v>6.4782722805888078</v>
      </c>
      <c r="L1151" s="6">
        <v>6.7512609249556981</v>
      </c>
      <c r="M1151" s="6">
        <v>6.4350262019949245</v>
      </c>
      <c r="N1151">
        <v>1</v>
      </c>
      <c r="O1151">
        <v>0</v>
      </c>
      <c r="P1151">
        <v>0</v>
      </c>
      <c r="Q1151">
        <v>-0.10491096053620882</v>
      </c>
      <c r="R1151">
        <v>6.1897458451331072E-2</v>
      </c>
      <c r="S1151">
        <v>0.28737577988093183</v>
      </c>
      <c r="T1151" s="6"/>
      <c r="U1151" s="6"/>
      <c r="V1151" s="7" t="s">
        <v>5346</v>
      </c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</row>
    <row r="1152" spans="1:33" x14ac:dyDescent="0.25">
      <c r="A1152" s="5" t="s">
        <v>17340</v>
      </c>
      <c r="B1152" s="6">
        <v>2.6982470779310255</v>
      </c>
      <c r="C1152" s="6">
        <v>2.7294917206633547</v>
      </c>
      <c r="D1152" s="6">
        <v>1.8936917720311806</v>
      </c>
      <c r="E1152" s="6">
        <v>1.9215601201111026</v>
      </c>
      <c r="F1152" s="6">
        <v>2.3392235435069257</v>
      </c>
      <c r="G1152" s="6">
        <v>1.6800898843006684</v>
      </c>
      <c r="H1152" s="6">
        <v>2.0615053909196228</v>
      </c>
      <c r="I1152" s="6">
        <v>1.6740447868091561</v>
      </c>
      <c r="J1152" s="6">
        <v>2.1419358448510022</v>
      </c>
      <c r="K1152" s="6">
        <v>2.8704766710783027</v>
      </c>
      <c r="L1152" s="6">
        <v>2.6731089442592029</v>
      </c>
      <c r="M1152" s="6">
        <v>2.6448850786631688</v>
      </c>
      <c r="N1152">
        <v>0</v>
      </c>
      <c r="O1152">
        <v>0</v>
      </c>
      <c r="P1152">
        <v>1</v>
      </c>
      <c r="Q1152">
        <v>-0.61217114259709848</v>
      </c>
      <c r="R1152">
        <v>-0.65655453570976363</v>
      </c>
      <c r="S1152">
        <v>0.29225031965237064</v>
      </c>
      <c r="T1152" s="6"/>
      <c r="U1152" s="6"/>
      <c r="V1152" s="7" t="s">
        <v>10916</v>
      </c>
      <c r="W1152" s="6"/>
      <c r="X1152" s="6" t="s">
        <v>10917</v>
      </c>
      <c r="Y1152" s="6"/>
      <c r="Z1152" s="6"/>
      <c r="AA1152" s="6"/>
      <c r="AB1152" s="6"/>
      <c r="AC1152" s="6"/>
      <c r="AD1152" s="6"/>
      <c r="AE1152" s="6"/>
      <c r="AF1152" s="6"/>
      <c r="AG1152" s="6"/>
    </row>
    <row r="1153" spans="1:33" x14ac:dyDescent="0.25">
      <c r="A1153" s="5" t="s">
        <v>17341</v>
      </c>
      <c r="B1153" s="6">
        <v>2.3140470446866348</v>
      </c>
      <c r="C1153" s="6">
        <v>2.3609217107115916</v>
      </c>
      <c r="D1153" s="6">
        <v>1.5346427811105914</v>
      </c>
      <c r="E1153" s="6">
        <v>1.7029395968068777</v>
      </c>
      <c r="F1153" s="6">
        <v>2.061724352951205</v>
      </c>
      <c r="G1153" s="6">
        <v>1.5008377365061378</v>
      </c>
      <c r="H1153" s="6">
        <v>1.6970326829418672</v>
      </c>
      <c r="I1153" s="6">
        <v>1.2997627440932158</v>
      </c>
      <c r="J1153" s="6">
        <v>1.8112700620918487</v>
      </c>
      <c r="K1153" s="6">
        <v>2.3771384617919016</v>
      </c>
      <c r="L1153" s="6">
        <v>2.5036133187284704</v>
      </c>
      <c r="M1153" s="6">
        <v>2.2566702728001742</v>
      </c>
      <c r="N1153">
        <v>0</v>
      </c>
      <c r="O1153">
        <v>0</v>
      </c>
      <c r="P1153">
        <v>1</v>
      </c>
      <c r="Q1153">
        <v>-0.46284485405407039</v>
      </c>
      <c r="R1153">
        <v>-0.68746565402770854</v>
      </c>
      <c r="S1153">
        <v>0.3375662212795576</v>
      </c>
      <c r="T1153" s="6"/>
      <c r="U1153" s="6"/>
      <c r="V1153" s="7" t="s">
        <v>10916</v>
      </c>
      <c r="W1153" s="6"/>
      <c r="X1153" s="6" t="s">
        <v>10917</v>
      </c>
      <c r="Y1153" s="6"/>
      <c r="Z1153" s="6"/>
      <c r="AA1153" s="6"/>
      <c r="AB1153" s="6"/>
      <c r="AC1153" s="6"/>
      <c r="AD1153" s="6"/>
      <c r="AE1153" s="6"/>
      <c r="AF1153" s="6"/>
      <c r="AG1153" s="6"/>
    </row>
    <row r="1154" spans="1:33" x14ac:dyDescent="0.25">
      <c r="A1154" s="5" t="s">
        <v>17342</v>
      </c>
      <c r="B1154" s="6">
        <v>4.3106210659221222</v>
      </c>
      <c r="C1154" s="6">
        <v>4.3158786918925012</v>
      </c>
      <c r="D1154" s="6">
        <v>4.3302321675920004</v>
      </c>
      <c r="E1154" s="6">
        <v>4.0946236882276263</v>
      </c>
      <c r="F1154" s="6">
        <v>4.1218706356396826</v>
      </c>
      <c r="G1154" s="6">
        <v>3.8810733877812211</v>
      </c>
      <c r="H1154" s="6">
        <v>3.9377117185364536</v>
      </c>
      <c r="I1154" s="6">
        <v>4.0032543598023684</v>
      </c>
      <c r="J1154" s="6">
        <v>4.0269306998791716</v>
      </c>
      <c r="K1154" s="6">
        <v>4.1012539210045622</v>
      </c>
      <c r="L1154" s="6">
        <v>4.3471095559367896</v>
      </c>
      <c r="M1154" s="6">
        <v>4.2351748988689675</v>
      </c>
      <c r="N1154">
        <v>0</v>
      </c>
      <c r="O1154">
        <v>0</v>
      </c>
      <c r="P1154">
        <v>1</v>
      </c>
      <c r="Q1154">
        <v>-0.29901652716556332</v>
      </c>
      <c r="R1154">
        <v>-0.34877853743338333</v>
      </c>
      <c r="S1154">
        <v>-9.2370139656626951E-2</v>
      </c>
      <c r="T1154" s="6"/>
      <c r="U1154" s="6"/>
      <c r="V1154" s="7" t="s">
        <v>10918</v>
      </c>
      <c r="W1154" s="6" t="s">
        <v>10919</v>
      </c>
      <c r="X1154" s="6" t="s">
        <v>10920</v>
      </c>
      <c r="Y1154" s="6" t="s">
        <v>10921</v>
      </c>
      <c r="Z1154" s="6" t="s">
        <v>10922</v>
      </c>
      <c r="AA1154" s="6" t="s">
        <v>114</v>
      </c>
      <c r="AB1154" s="6"/>
      <c r="AC1154" s="6"/>
      <c r="AD1154" s="6"/>
      <c r="AE1154" s="6"/>
      <c r="AF1154" s="6"/>
      <c r="AG1154" s="6"/>
    </row>
    <row r="1155" spans="1:33" x14ac:dyDescent="0.25">
      <c r="A1155" s="5" t="s">
        <v>17348</v>
      </c>
      <c r="B1155" s="6">
        <v>5.1299209370534129</v>
      </c>
      <c r="C1155" s="6">
        <v>5.1609628736372422</v>
      </c>
      <c r="D1155" s="6">
        <v>4.9738387653039613</v>
      </c>
      <c r="E1155" s="6">
        <v>4.6267032243315738</v>
      </c>
      <c r="F1155" s="6">
        <v>5.1280957339623852</v>
      </c>
      <c r="G1155" s="6">
        <v>4.5131118301937319</v>
      </c>
      <c r="H1155" s="6">
        <v>5.1995100596649841</v>
      </c>
      <c r="I1155" s="6">
        <v>5.0034083290506954</v>
      </c>
      <c r="J1155" s="6">
        <v>4.9075259226133605</v>
      </c>
      <c r="K1155" s="6">
        <v>5.3445171792013966</v>
      </c>
      <c r="L1155" s="6">
        <v>5.0915028293863651</v>
      </c>
      <c r="M1155" s="6">
        <v>5.3130140360738016</v>
      </c>
      <c r="N1155">
        <v>0</v>
      </c>
      <c r="O1155">
        <v>0</v>
      </c>
      <c r="P1155">
        <v>1</v>
      </c>
      <c r="Q1155">
        <v>-0.31946304465805375</v>
      </c>
      <c r="R1155">
        <v>-5.004533830849945E-2</v>
      </c>
      <c r="S1155">
        <v>0.16812091998733736</v>
      </c>
      <c r="T1155" s="6"/>
      <c r="U1155" s="6"/>
      <c r="V1155" s="7" t="s">
        <v>9684</v>
      </c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</row>
    <row r="1156" spans="1:33" x14ac:dyDescent="0.25">
      <c r="A1156" s="5" t="s">
        <v>17349</v>
      </c>
      <c r="B1156" s="6">
        <v>3.9270245063727689</v>
      </c>
      <c r="C1156" s="6">
        <v>3.7215561054604698</v>
      </c>
      <c r="D1156" s="6">
        <v>3.8445689481917196</v>
      </c>
      <c r="E1156" s="6">
        <v>3.1459033883724179</v>
      </c>
      <c r="F1156" s="6">
        <v>3.7012962973725649</v>
      </c>
      <c r="G1156" s="6">
        <v>3.4087760607657018</v>
      </c>
      <c r="H1156" s="6">
        <v>3.4966429573135098</v>
      </c>
      <c r="I1156" s="6">
        <v>3.7692015766407976</v>
      </c>
      <c r="J1156" s="6">
        <v>3.1440116650585672</v>
      </c>
      <c r="K1156" s="6">
        <v>3.6578891528239077</v>
      </c>
      <c r="L1156" s="6">
        <v>3.7955077490132907</v>
      </c>
      <c r="M1156" s="6">
        <v>3.6935139949953286</v>
      </c>
      <c r="N1156">
        <v>0</v>
      </c>
      <c r="O1156">
        <v>0</v>
      </c>
      <c r="P1156">
        <v>1</v>
      </c>
      <c r="Q1156">
        <v>-0.43190317545533335</v>
      </c>
      <c r="R1156">
        <v>-0.37047869365501229</v>
      </c>
      <c r="S1156">
        <v>-0.12588131306278144</v>
      </c>
      <c r="T1156" s="6"/>
      <c r="U1156" s="6"/>
      <c r="V1156" s="7" t="s">
        <v>9681</v>
      </c>
      <c r="W1156" s="6"/>
      <c r="X1156" s="6" t="s">
        <v>1090</v>
      </c>
      <c r="Y1156" s="6"/>
      <c r="Z1156" s="6"/>
      <c r="AA1156" s="6" t="s">
        <v>1091</v>
      </c>
      <c r="AB1156" s="6"/>
      <c r="AC1156" s="6"/>
      <c r="AD1156" s="6"/>
      <c r="AE1156" s="6"/>
      <c r="AF1156" s="6"/>
      <c r="AG1156" s="6"/>
    </row>
    <row r="1157" spans="1:33" x14ac:dyDescent="0.25">
      <c r="A1157" s="5" t="s">
        <v>17350</v>
      </c>
      <c r="B1157" s="6">
        <v>4.91324430830326</v>
      </c>
      <c r="C1157" s="6">
        <v>5.0945017143581319</v>
      </c>
      <c r="D1157" s="6">
        <v>5.0214783504744789</v>
      </c>
      <c r="E1157" s="6">
        <v>4.6923684302688029</v>
      </c>
      <c r="F1157" s="6">
        <v>4.9517653537932214</v>
      </c>
      <c r="G1157" s="6">
        <v>4.6236525762025984</v>
      </c>
      <c r="H1157" s="6">
        <v>4.969905936401311</v>
      </c>
      <c r="I1157" s="6">
        <v>4.8277861202156647</v>
      </c>
      <c r="J1157" s="6">
        <v>4.7921179437943247</v>
      </c>
      <c r="K1157" s="6">
        <v>5.1189520588256592</v>
      </c>
      <c r="L1157" s="6">
        <v>5.1866637545325691</v>
      </c>
      <c r="M1157" s="6">
        <v>4.8651267777621525</v>
      </c>
      <c r="N1157">
        <v>0</v>
      </c>
      <c r="O1157">
        <v>0</v>
      </c>
      <c r="P1157">
        <v>1</v>
      </c>
      <c r="Q1157">
        <v>-0.25739274441507992</v>
      </c>
      <c r="R1157">
        <v>-0.15125480103333588</v>
      </c>
      <c r="S1157">
        <v>5.3393144738223611E-2</v>
      </c>
      <c r="T1157" s="6"/>
      <c r="U1157" s="6" t="s">
        <v>10924</v>
      </c>
      <c r="V1157" s="7" t="s">
        <v>10925</v>
      </c>
      <c r="W1157" s="6" t="s">
        <v>10926</v>
      </c>
      <c r="X1157" s="6" t="s">
        <v>10927</v>
      </c>
      <c r="Y1157" s="6"/>
      <c r="Z1157" s="6" t="s">
        <v>84</v>
      </c>
      <c r="AA1157" s="6"/>
      <c r="AB1157" s="6"/>
      <c r="AC1157" s="6"/>
      <c r="AD1157" s="6"/>
      <c r="AE1157" s="6"/>
      <c r="AF1157" s="6"/>
      <c r="AG1157" s="6"/>
    </row>
    <row r="1158" spans="1:33" x14ac:dyDescent="0.25">
      <c r="A1158" s="5" t="s">
        <v>13763</v>
      </c>
      <c r="B1158" s="6">
        <v>4.7529621890117673</v>
      </c>
      <c r="C1158" s="6">
        <v>4.6912289620491165</v>
      </c>
      <c r="D1158" s="6">
        <v>4.5210563270004336</v>
      </c>
      <c r="E1158" s="6">
        <v>4.7473110389143542</v>
      </c>
      <c r="F1158" s="6">
        <v>4.506622746616757</v>
      </c>
      <c r="G1158" s="6">
        <v>4.4437049071400505</v>
      </c>
      <c r="H1158" s="6">
        <v>4.7633206611123899</v>
      </c>
      <c r="I1158" s="6">
        <v>4.7847058483088434</v>
      </c>
      <c r="J1158" s="6">
        <v>4.848743724717167</v>
      </c>
      <c r="K1158" s="6">
        <v>4.7302344711916513</v>
      </c>
      <c r="L1158" s="6">
        <v>4.7213968281515228</v>
      </c>
      <c r="M1158" s="6">
        <v>4.8029540829603219</v>
      </c>
      <c r="N1158">
        <v>1</v>
      </c>
      <c r="O1158">
        <v>0</v>
      </c>
      <c r="P1158">
        <v>0</v>
      </c>
      <c r="Q1158">
        <v>-9.0143219251902287E-2</v>
      </c>
      <c r="R1158">
        <v>0.14653468160183808</v>
      </c>
      <c r="S1158">
        <v>9.7350982206392905E-2</v>
      </c>
      <c r="T1158" s="6"/>
      <c r="U1158" s="6" t="s">
        <v>5349</v>
      </c>
      <c r="V1158" s="7" t="s">
        <v>5350</v>
      </c>
      <c r="W1158" s="6"/>
      <c r="X1158" s="6" t="s">
        <v>5351</v>
      </c>
      <c r="Y1158" s="6"/>
      <c r="Z1158" s="6" t="s">
        <v>70</v>
      </c>
      <c r="AA1158" s="6"/>
      <c r="AB1158" s="6"/>
      <c r="AC1158" s="6"/>
      <c r="AD1158" s="6"/>
      <c r="AE1158" s="6"/>
      <c r="AF1158" s="6"/>
      <c r="AG1158" s="6"/>
    </row>
    <row r="1159" spans="1:33" x14ac:dyDescent="0.25">
      <c r="A1159" s="5" t="s">
        <v>17351</v>
      </c>
      <c r="B1159" s="6">
        <v>8.16280318796011</v>
      </c>
      <c r="C1159" s="6">
        <v>8.3637544127749308</v>
      </c>
      <c r="D1159" s="6">
        <v>7.6627858258919028</v>
      </c>
      <c r="E1159" s="6">
        <v>7.4560449542160674</v>
      </c>
      <c r="F1159" s="6">
        <v>7.1090841914107497</v>
      </c>
      <c r="G1159" s="6">
        <v>7.2975032323872728</v>
      </c>
      <c r="H1159" s="6">
        <v>8.0757349935811007</v>
      </c>
      <c r="I1159" s="6">
        <v>7.8126083777229072</v>
      </c>
      <c r="J1159" s="6">
        <v>7.5868650292167166</v>
      </c>
      <c r="K1159" s="6">
        <v>7.8505314058358078</v>
      </c>
      <c r="L1159" s="6">
        <v>8.1022121146117705</v>
      </c>
      <c r="M1159" s="6">
        <v>8.0324322352680522</v>
      </c>
      <c r="N1159">
        <v>0</v>
      </c>
      <c r="O1159">
        <v>0</v>
      </c>
      <c r="P1159">
        <v>1</v>
      </c>
      <c r="Q1159">
        <v>-0.80155684098442581</v>
      </c>
      <c r="R1159">
        <v>-0.25420761370113837</v>
      </c>
      <c r="S1159">
        <v>-9.3560213712151549E-2</v>
      </c>
      <c r="T1159" s="6"/>
      <c r="U1159" s="6"/>
      <c r="V1159" s="7" t="s">
        <v>10928</v>
      </c>
      <c r="W1159" s="6"/>
      <c r="X1159" s="6" t="s">
        <v>10929</v>
      </c>
      <c r="Y1159" s="6" t="s">
        <v>361</v>
      </c>
      <c r="Z1159" s="6" t="s">
        <v>362</v>
      </c>
      <c r="AA1159" s="6" t="s">
        <v>447</v>
      </c>
      <c r="AB1159" s="6"/>
      <c r="AC1159" s="6"/>
      <c r="AD1159" s="6"/>
      <c r="AE1159" s="6"/>
      <c r="AF1159" s="6"/>
      <c r="AG1159" s="6"/>
    </row>
    <row r="1160" spans="1:33" x14ac:dyDescent="0.25">
      <c r="A1160" s="5" t="s">
        <v>12219</v>
      </c>
      <c r="B1160" s="6">
        <v>5.5377051133284692</v>
      </c>
      <c r="C1160" s="6">
        <v>5.5053879871273388</v>
      </c>
      <c r="D1160" s="6">
        <v>5.6337080082044215</v>
      </c>
      <c r="E1160" s="6">
        <v>5.5236567657428202</v>
      </c>
      <c r="F1160" s="6">
        <v>5.6478423719995909</v>
      </c>
      <c r="G1160" s="6">
        <v>5.471053233906213</v>
      </c>
      <c r="H1160" s="6">
        <v>5.6373977442607837</v>
      </c>
      <c r="I1160" s="6">
        <v>5.5489541699811316</v>
      </c>
      <c r="J1160" s="6">
        <v>5.3276126482587118</v>
      </c>
      <c r="K1160" s="6">
        <v>5.9395735335335269</v>
      </c>
      <c r="L1160" s="6">
        <v>5.8022398250911298</v>
      </c>
      <c r="M1160" s="6">
        <v>5.7616615855833935</v>
      </c>
      <c r="N1160">
        <v>0</v>
      </c>
      <c r="O1160">
        <v>1</v>
      </c>
      <c r="P1160">
        <v>1</v>
      </c>
      <c r="Q1160">
        <v>-1.076305813340421E-2</v>
      </c>
      <c r="R1160">
        <v>-5.0611920451116212E-2</v>
      </c>
      <c r="S1160">
        <v>0.28198952335066052</v>
      </c>
      <c r="T1160" s="6"/>
      <c r="U1160" s="6"/>
      <c r="V1160" s="7" t="s">
        <v>2412</v>
      </c>
      <c r="W1160" s="6" t="s">
        <v>2413</v>
      </c>
      <c r="X1160" s="6" t="s">
        <v>2414</v>
      </c>
      <c r="Y1160" s="6"/>
      <c r="Z1160" s="6" t="s">
        <v>246</v>
      </c>
      <c r="AA1160" s="6"/>
      <c r="AB1160" s="6"/>
      <c r="AC1160" s="6"/>
      <c r="AD1160" s="6"/>
      <c r="AE1160" s="6"/>
      <c r="AF1160" s="6"/>
      <c r="AG1160" s="6"/>
    </row>
    <row r="1161" spans="1:33" x14ac:dyDescent="0.25">
      <c r="A1161" s="5" t="s">
        <v>17355</v>
      </c>
      <c r="B1161" s="6">
        <v>3.6780266121802216</v>
      </c>
      <c r="C1161" s="6">
        <v>3.1032601463272744</v>
      </c>
      <c r="D1161" s="6">
        <v>3.172688097882939</v>
      </c>
      <c r="E1161" s="6">
        <v>2.6042129096416096</v>
      </c>
      <c r="F1161" s="6">
        <v>3.1054027271003548</v>
      </c>
      <c r="G1161" s="6">
        <v>3.1295582662189765</v>
      </c>
      <c r="H1161" s="6">
        <v>2.8538962094934672</v>
      </c>
      <c r="I1161" s="6">
        <v>3.2475605631189342</v>
      </c>
      <c r="J1161" s="6">
        <v>3.2205659510828313</v>
      </c>
      <c r="K1161" s="6">
        <v>3.7549693368110839</v>
      </c>
      <c r="L1161" s="6">
        <v>3.8201741025080587</v>
      </c>
      <c r="M1161" s="6">
        <v>3.2808276263182048</v>
      </c>
      <c r="N1161">
        <v>0</v>
      </c>
      <c r="O1161">
        <v>0</v>
      </c>
      <c r="P1161">
        <v>1</v>
      </c>
      <c r="Q1161">
        <v>-0.42342728995163914</v>
      </c>
      <c r="R1161">
        <v>-0.25004555787561661</v>
      </c>
      <c r="S1161">
        <v>0.32536850664837808</v>
      </c>
      <c r="T1161" s="6"/>
      <c r="U1161" s="6"/>
      <c r="V1161" s="7" t="s">
        <v>10934</v>
      </c>
      <c r="W1161" s="6" t="s">
        <v>10935</v>
      </c>
      <c r="X1161" s="6" t="s">
        <v>10936</v>
      </c>
      <c r="Y1161" s="6"/>
      <c r="Z1161" s="6" t="s">
        <v>1415</v>
      </c>
      <c r="AA1161" s="6" t="s">
        <v>98</v>
      </c>
      <c r="AB1161" s="6"/>
      <c r="AC1161" s="6"/>
      <c r="AD1161" s="6"/>
      <c r="AE1161" s="6"/>
      <c r="AF1161" s="6"/>
      <c r="AG1161" s="6"/>
    </row>
    <row r="1162" spans="1:33" x14ac:dyDescent="0.25">
      <c r="A1162" s="5" t="s">
        <v>13767</v>
      </c>
      <c r="B1162" s="6">
        <v>1.805874133991493</v>
      </c>
      <c r="C1162" s="6">
        <v>2.0574318735567529</v>
      </c>
      <c r="D1162" s="6">
        <v>1.9698263681769577</v>
      </c>
      <c r="E1162" s="6">
        <v>1.8218275165716418</v>
      </c>
      <c r="F1162" s="6">
        <v>1.920293155994395</v>
      </c>
      <c r="G1162" s="6">
        <v>2.0617618127603135</v>
      </c>
      <c r="H1162" s="6">
        <v>2.1753351942520505</v>
      </c>
      <c r="I1162" s="6">
        <v>1.8767676811512204</v>
      </c>
      <c r="J1162" s="6">
        <v>2.2147661108870311</v>
      </c>
      <c r="K1162" s="6">
        <v>2.0516155653354486</v>
      </c>
      <c r="L1162" s="6">
        <v>2.2228958120606839</v>
      </c>
      <c r="M1162" s="6">
        <v>2.2399811760190214</v>
      </c>
      <c r="N1162">
        <v>1</v>
      </c>
      <c r="O1162">
        <v>0</v>
      </c>
      <c r="P1162">
        <v>0</v>
      </c>
      <c r="Q1162">
        <v>-1.3660391612208608E-2</v>
      </c>
      <c r="R1162">
        <v>0.1970930609709422</v>
      </c>
      <c r="S1162">
        <v>0.29719999387919471</v>
      </c>
      <c r="T1162" s="6"/>
      <c r="U1162" s="6"/>
      <c r="V1162" s="7" t="s">
        <v>5352</v>
      </c>
      <c r="W1162" s="6"/>
      <c r="X1162" s="6" t="s">
        <v>346</v>
      </c>
      <c r="Y1162" s="6"/>
      <c r="Z1162" s="6"/>
      <c r="AA1162" s="6"/>
      <c r="AB1162" s="6"/>
      <c r="AC1162" s="6"/>
      <c r="AD1162" s="6"/>
      <c r="AE1162" s="6"/>
      <c r="AF1162" s="6"/>
      <c r="AG1162" s="6"/>
    </row>
    <row r="1163" spans="1:33" x14ac:dyDescent="0.25">
      <c r="A1163" s="5" t="s">
        <v>17359</v>
      </c>
      <c r="B1163" s="6">
        <v>6.581787682730706</v>
      </c>
      <c r="C1163" s="6">
        <v>6.5572236005738223</v>
      </c>
      <c r="D1163" s="6">
        <v>6.362356911410628</v>
      </c>
      <c r="E1163" s="6">
        <v>6.5448205508206332</v>
      </c>
      <c r="F1163" s="6">
        <v>6.0707495874224255</v>
      </c>
      <c r="G1163" s="6">
        <v>6.1125814272978918</v>
      </c>
      <c r="H1163" s="6">
        <v>6.5547212219428843</v>
      </c>
      <c r="I1163" s="6">
        <v>5.9697170847678516</v>
      </c>
      <c r="J1163" s="6">
        <v>5.9073360958571719</v>
      </c>
      <c r="K1163" s="6">
        <v>6.9875326302168341</v>
      </c>
      <c r="L1163" s="6">
        <v>6.6543620640646557</v>
      </c>
      <c r="M1163" s="6">
        <v>6.4688939485920214</v>
      </c>
      <c r="N1163">
        <v>0</v>
      </c>
      <c r="O1163">
        <v>0</v>
      </c>
      <c r="P1163">
        <v>1</v>
      </c>
      <c r="Q1163">
        <v>-0.24758960859110982</v>
      </c>
      <c r="R1163">
        <v>-0.33329070824538853</v>
      </c>
      <c r="S1163">
        <v>0.21826114617538331</v>
      </c>
      <c r="T1163" s="6"/>
      <c r="U1163" s="6"/>
      <c r="V1163" s="7" t="s">
        <v>10937</v>
      </c>
      <c r="W1163" s="6"/>
      <c r="X1163" s="6" t="s">
        <v>6984</v>
      </c>
      <c r="Y1163" s="6"/>
      <c r="Z1163" s="6"/>
      <c r="AA1163" s="6"/>
      <c r="AB1163" s="6"/>
      <c r="AC1163" s="6"/>
      <c r="AD1163" s="6"/>
      <c r="AE1163" s="6"/>
      <c r="AF1163" s="6"/>
      <c r="AG1163" s="6"/>
    </row>
    <row r="1164" spans="1:33" x14ac:dyDescent="0.25">
      <c r="A1164" s="5" t="s">
        <v>13768</v>
      </c>
      <c r="B1164" s="6">
        <v>1.5672272297763976</v>
      </c>
      <c r="C1164" s="6">
        <v>1.6897170491033009</v>
      </c>
      <c r="D1164" s="6">
        <v>1.7922312447906823</v>
      </c>
      <c r="E1164" s="6">
        <v>1.752988902240608</v>
      </c>
      <c r="F1164" s="6">
        <v>2.2008128680861896</v>
      </c>
      <c r="G1164" s="6">
        <v>1.8461921604028138</v>
      </c>
      <c r="H1164" s="6">
        <v>2.2680238975069726</v>
      </c>
      <c r="I1164" s="6">
        <v>2.0013573911796745</v>
      </c>
      <c r="J1164" s="6">
        <v>2.6534213978657766</v>
      </c>
      <c r="K1164" s="6">
        <v>2.3528855005928855</v>
      </c>
      <c r="L1164" s="6">
        <v>2.5714763957448583</v>
      </c>
      <c r="M1164" s="6">
        <v>2.5026971538937248</v>
      </c>
      <c r="N1164">
        <v>1</v>
      </c>
      <c r="O1164">
        <v>0</v>
      </c>
      <c r="P1164">
        <v>0</v>
      </c>
      <c r="Q1164">
        <v>0.36423334500375559</v>
      </c>
      <c r="R1164">
        <v>0.86440392400924371</v>
      </c>
      <c r="S1164">
        <v>1.0442575102423812</v>
      </c>
      <c r="T1164" s="6"/>
      <c r="U1164" s="6"/>
      <c r="V1164" s="7" t="s">
        <v>5353</v>
      </c>
      <c r="W1164" s="6" t="s">
        <v>5354</v>
      </c>
      <c r="X1164" s="6" t="s">
        <v>5355</v>
      </c>
      <c r="Y1164" s="6" t="s">
        <v>458</v>
      </c>
      <c r="Z1164" s="6" t="s">
        <v>5356</v>
      </c>
      <c r="AA1164" s="6"/>
      <c r="AB1164" s="6"/>
      <c r="AC1164" s="6"/>
      <c r="AD1164" s="6"/>
      <c r="AE1164" s="6"/>
      <c r="AF1164" s="6"/>
      <c r="AG1164" s="6"/>
    </row>
    <row r="1165" spans="1:33" x14ac:dyDescent="0.25">
      <c r="A1165" s="5" t="s">
        <v>13769</v>
      </c>
      <c r="B1165" s="6">
        <v>4.8238594480647556</v>
      </c>
      <c r="C1165" s="6">
        <v>4.5900084271562047</v>
      </c>
      <c r="D1165" s="6">
        <v>4.4510872450193828</v>
      </c>
      <c r="E1165" s="6">
        <v>4.4218330266875849</v>
      </c>
      <c r="F1165" s="6">
        <v>4.5079971627884552</v>
      </c>
      <c r="G1165" s="6">
        <v>4.5095370711724962</v>
      </c>
      <c r="H1165" s="6">
        <v>4.4564462586145854</v>
      </c>
      <c r="I1165" s="6">
        <v>4.7302955509327447</v>
      </c>
      <c r="J1165" s="6">
        <v>5.0857376304664843</v>
      </c>
      <c r="K1165" s="6">
        <v>4.7500700814161982</v>
      </c>
      <c r="L1165" s="6">
        <v>5.053736596029661</v>
      </c>
      <c r="M1165" s="6">
        <v>5.148753735981523</v>
      </c>
      <c r="N1165">
        <v>1</v>
      </c>
      <c r="O1165">
        <v>0</v>
      </c>
      <c r="P1165">
        <v>0</v>
      </c>
      <c r="Q1165">
        <v>-0.15620768335881816</v>
      </c>
      <c r="R1165">
        <v>0.15669971767651206</v>
      </c>
      <c r="S1165">
        <v>0.37752677696500192</v>
      </c>
      <c r="T1165" s="6" t="s">
        <v>5357</v>
      </c>
      <c r="U1165" s="6" t="s">
        <v>5358</v>
      </c>
      <c r="V1165" s="7" t="s">
        <v>5359</v>
      </c>
      <c r="W1165" s="6" t="s">
        <v>5360</v>
      </c>
      <c r="X1165" s="6" t="s">
        <v>4951</v>
      </c>
      <c r="Y1165" s="6" t="s">
        <v>5361</v>
      </c>
      <c r="Z1165" s="6" t="s">
        <v>5362</v>
      </c>
      <c r="AA1165" s="6"/>
      <c r="AB1165" s="6"/>
      <c r="AC1165" s="6"/>
      <c r="AD1165" s="6"/>
      <c r="AE1165" s="6"/>
      <c r="AF1165" s="6"/>
      <c r="AG1165" s="6"/>
    </row>
    <row r="1166" spans="1:33" x14ac:dyDescent="0.25">
      <c r="A1166" s="5" t="s">
        <v>13770</v>
      </c>
      <c r="B1166" s="6">
        <v>4.4516589716042789</v>
      </c>
      <c r="C1166" s="6">
        <v>4.1179435814303078</v>
      </c>
      <c r="D1166" s="6">
        <v>3.9283777472091073</v>
      </c>
      <c r="E1166" s="6">
        <v>3.860178126617722</v>
      </c>
      <c r="F1166" s="6">
        <v>4.3504554849928248</v>
      </c>
      <c r="G1166" s="6">
        <v>4.6209015889057738</v>
      </c>
      <c r="H1166" s="6">
        <v>4.377706966793852</v>
      </c>
      <c r="I1166" s="6">
        <v>4.6681444702146715</v>
      </c>
      <c r="J1166" s="6">
        <v>4.736516359243498</v>
      </c>
      <c r="K1166" s="6">
        <v>4.3153882071191001</v>
      </c>
      <c r="L1166" s="6">
        <v>5.3408434687545361</v>
      </c>
      <c r="M1166" s="6">
        <v>4.7220465487216821</v>
      </c>
      <c r="N1166">
        <v>1</v>
      </c>
      <c r="O1166">
        <v>0</v>
      </c>
      <c r="P1166">
        <v>0</v>
      </c>
      <c r="Q1166">
        <v>0.13520927623650253</v>
      </c>
      <c r="R1166">
        <v>0.44097030109559066</v>
      </c>
      <c r="S1166">
        <v>0.70373472849739893</v>
      </c>
      <c r="T1166" s="6"/>
      <c r="U1166" s="6"/>
      <c r="V1166" s="7" t="s">
        <v>3334</v>
      </c>
      <c r="W1166" s="6" t="s">
        <v>3335</v>
      </c>
      <c r="X1166" s="6" t="s">
        <v>2576</v>
      </c>
      <c r="Y1166" s="6"/>
      <c r="Z1166" s="6" t="s">
        <v>139</v>
      </c>
      <c r="AA1166" s="6"/>
      <c r="AB1166" s="6"/>
      <c r="AC1166" s="6"/>
      <c r="AD1166" s="6"/>
      <c r="AE1166" s="6"/>
      <c r="AF1166" s="6"/>
      <c r="AG1166" s="6"/>
    </row>
    <row r="1167" spans="1:33" x14ac:dyDescent="0.25">
      <c r="A1167" s="5" t="s">
        <v>17361</v>
      </c>
      <c r="B1167" s="6">
        <v>3.8222669071771351</v>
      </c>
      <c r="C1167" s="6">
        <v>3.8074299945492678</v>
      </c>
      <c r="D1167" s="6">
        <v>3.4207735622310436</v>
      </c>
      <c r="E1167" s="6">
        <v>3.1057325618266836</v>
      </c>
      <c r="F1167" s="6">
        <v>3.4932965854688089</v>
      </c>
      <c r="G1167" s="6">
        <v>3.1299489139309791</v>
      </c>
      <c r="H1167" s="6">
        <v>3.2085423710389995</v>
      </c>
      <c r="I1167" s="6">
        <v>3.5034748167360017</v>
      </c>
      <c r="J1167" s="6">
        <v>3.3633286677819361</v>
      </c>
      <c r="K1167" s="6">
        <v>3.5205312384835663</v>
      </c>
      <c r="L1167" s="6">
        <v>4.0424830519040018</v>
      </c>
      <c r="M1167" s="6">
        <v>3.5709361373403734</v>
      </c>
      <c r="N1167">
        <v>0</v>
      </c>
      <c r="O1167">
        <v>0</v>
      </c>
      <c r="P1167">
        <v>1</v>
      </c>
      <c r="Q1167">
        <v>-0.48471359730271057</v>
      </c>
      <c r="R1167">
        <v>-0.36315042666493597</v>
      </c>
      <c r="S1167">
        <v>3.9003406859344759E-2</v>
      </c>
      <c r="T1167" s="6"/>
      <c r="U1167" s="6" t="s">
        <v>10941</v>
      </c>
      <c r="V1167" s="7" t="s">
        <v>10942</v>
      </c>
      <c r="W1167" s="6" t="s">
        <v>10943</v>
      </c>
      <c r="X1167" s="6" t="s">
        <v>10944</v>
      </c>
      <c r="Y1167" s="6"/>
      <c r="Z1167" s="6"/>
      <c r="AA1167" s="6"/>
      <c r="AB1167" s="6"/>
      <c r="AC1167" s="6"/>
      <c r="AD1167" s="6"/>
      <c r="AE1167" s="6"/>
      <c r="AF1167" s="6"/>
      <c r="AG1167" s="6"/>
    </row>
    <row r="1168" spans="1:33" x14ac:dyDescent="0.25">
      <c r="A1168" s="5" t="s">
        <v>13771</v>
      </c>
      <c r="B1168" s="6">
        <v>4.4294381475939142</v>
      </c>
      <c r="C1168" s="6">
        <v>4.8784363352450457</v>
      </c>
      <c r="D1168" s="6">
        <v>4.2897598060533744</v>
      </c>
      <c r="E1168" s="6">
        <v>4.5538085074826231</v>
      </c>
      <c r="F1168" s="6">
        <v>4.1570776165506746</v>
      </c>
      <c r="G1168" s="6">
        <v>4.5832220201029044</v>
      </c>
      <c r="H1168" s="6">
        <v>5.3744341869746846</v>
      </c>
      <c r="I1168" s="6">
        <v>4.9359395645656212</v>
      </c>
      <c r="J1168" s="6">
        <v>4.4042396143631626</v>
      </c>
      <c r="K1168" s="6">
        <v>4.7337532685042216</v>
      </c>
      <c r="L1168" s="6">
        <v>5.0513502061011231</v>
      </c>
      <c r="M1168" s="6">
        <v>5.4982357709589254</v>
      </c>
      <c r="N1168">
        <v>1</v>
      </c>
      <c r="O1168">
        <v>0</v>
      </c>
      <c r="P1168">
        <v>0</v>
      </c>
      <c r="Q1168">
        <v>-0.11612047869800105</v>
      </c>
      <c r="R1168">
        <v>0.41887488508450033</v>
      </c>
      <c r="S1168">
        <v>0.59469736402064122</v>
      </c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</row>
    <row r="1169" spans="1:33" x14ac:dyDescent="0.25">
      <c r="A1169" s="5" t="s">
        <v>13773</v>
      </c>
      <c r="B1169" s="6">
        <v>4.4311757091588664</v>
      </c>
      <c r="C1169" s="6">
        <v>4.4442518382402465</v>
      </c>
      <c r="D1169" s="6">
        <v>4.4289274202374207</v>
      </c>
      <c r="E1169" s="6">
        <v>4.0467478108762744</v>
      </c>
      <c r="F1169" s="6">
        <v>4.4103316122864236</v>
      </c>
      <c r="G1169" s="6">
        <v>4.3784150857205928</v>
      </c>
      <c r="H1169" s="6">
        <v>4.5889184126371942</v>
      </c>
      <c r="I1169" s="6">
        <v>4.5071666355394822</v>
      </c>
      <c r="J1169" s="6">
        <v>4.8907830346088543</v>
      </c>
      <c r="K1169" s="6">
        <v>4.2823967467613686</v>
      </c>
      <c r="L1169" s="6">
        <v>4.6622911507688629</v>
      </c>
      <c r="M1169" s="6">
        <v>4.7542047282589337</v>
      </c>
      <c r="N1169">
        <v>1</v>
      </c>
      <c r="O1169">
        <v>0</v>
      </c>
      <c r="P1169">
        <v>0</v>
      </c>
      <c r="Q1169">
        <v>-0.15472753622262189</v>
      </c>
      <c r="R1169">
        <v>0.2476749000840727</v>
      </c>
      <c r="S1169">
        <v>0.15220289251139868</v>
      </c>
      <c r="T1169" s="6"/>
      <c r="U1169" s="6"/>
      <c r="V1169" s="7" t="s">
        <v>5364</v>
      </c>
      <c r="W1169" s="6"/>
      <c r="X1169" s="6" t="s">
        <v>94</v>
      </c>
      <c r="Y1169" s="6"/>
      <c r="Z1169" s="6"/>
      <c r="AA1169" s="6"/>
      <c r="AB1169" s="6"/>
      <c r="AC1169" s="6"/>
      <c r="AD1169" s="6"/>
      <c r="AE1169" s="6"/>
      <c r="AF1169" s="6"/>
      <c r="AG1169" s="6"/>
    </row>
    <row r="1170" spans="1:33" x14ac:dyDescent="0.25">
      <c r="A1170" s="5" t="s">
        <v>13774</v>
      </c>
      <c r="B1170" s="6">
        <v>4.665541170540628</v>
      </c>
      <c r="C1170" s="6">
        <v>4.6694419311232664</v>
      </c>
      <c r="D1170" s="6">
        <v>4.5411283488259713</v>
      </c>
      <c r="E1170" s="6">
        <v>4.3870653989621529</v>
      </c>
      <c r="F1170" s="6">
        <v>4.8579712969940001</v>
      </c>
      <c r="G1170" s="6">
        <v>4.7423757771500838</v>
      </c>
      <c r="H1170" s="6">
        <v>4.8133513822524616</v>
      </c>
      <c r="I1170" s="6">
        <v>4.8809577694455921</v>
      </c>
      <c r="J1170" s="6">
        <v>5.0670256560985782</v>
      </c>
      <c r="K1170" s="6">
        <v>4.7553981233990479</v>
      </c>
      <c r="L1170" s="6">
        <v>4.9585847635346179</v>
      </c>
      <c r="M1170" s="6">
        <v>5.11878774922583</v>
      </c>
      <c r="N1170">
        <v>1</v>
      </c>
      <c r="O1170">
        <v>0</v>
      </c>
      <c r="P1170">
        <v>0</v>
      </c>
      <c r="Q1170">
        <v>5.1470044610746085E-2</v>
      </c>
      <c r="R1170">
        <v>0.30920076336112584</v>
      </c>
      <c r="S1170">
        <v>0.33751773433014715</v>
      </c>
      <c r="T1170" s="6"/>
      <c r="U1170" s="6"/>
      <c r="V1170" s="7" t="s">
        <v>5364</v>
      </c>
      <c r="W1170" s="6"/>
      <c r="X1170" s="6" t="s">
        <v>94</v>
      </c>
      <c r="Y1170" s="6"/>
      <c r="Z1170" s="6"/>
      <c r="AA1170" s="6"/>
      <c r="AB1170" s="6"/>
      <c r="AC1170" s="6"/>
      <c r="AD1170" s="6"/>
      <c r="AE1170" s="6"/>
      <c r="AF1170" s="6"/>
      <c r="AG1170" s="6"/>
    </row>
    <row r="1171" spans="1:33" x14ac:dyDescent="0.25">
      <c r="A1171" s="5" t="s">
        <v>13781</v>
      </c>
      <c r="B1171" s="6">
        <v>5.5006884020495947</v>
      </c>
      <c r="C1171" s="6">
        <v>5.7708860693627893</v>
      </c>
      <c r="D1171" s="6">
        <v>5.0857376304664843</v>
      </c>
      <c r="E1171" s="6">
        <v>5.0621273084009166</v>
      </c>
      <c r="F1171" s="6">
        <v>5.4679056233212444</v>
      </c>
      <c r="G1171" s="6">
        <v>5.3206017105034107</v>
      </c>
      <c r="H1171" s="6">
        <v>5.7400856074999558</v>
      </c>
      <c r="I1171" s="6">
        <v>5.4686983964294411</v>
      </c>
      <c r="J1171" s="6">
        <v>5.7403107767092321</v>
      </c>
      <c r="K1171" s="6">
        <v>5.6618147248275212</v>
      </c>
      <c r="L1171" s="6">
        <v>5.955681390641244</v>
      </c>
      <c r="M1171" s="6">
        <v>5.8780279199731114</v>
      </c>
      <c r="N1171">
        <v>1</v>
      </c>
      <c r="O1171">
        <v>0</v>
      </c>
      <c r="P1171">
        <v>0</v>
      </c>
      <c r="Q1171">
        <v>-0.19078922963849354</v>
      </c>
      <c r="R1171">
        <v>0.17966180893321451</v>
      </c>
      <c r="S1171">
        <v>0.36498202370231508</v>
      </c>
      <c r="T1171" s="6"/>
      <c r="U1171" s="6" t="s">
        <v>5372</v>
      </c>
      <c r="V1171" s="7" t="s">
        <v>5373</v>
      </c>
      <c r="W1171" s="6" t="s">
        <v>5374</v>
      </c>
      <c r="X1171" s="6" t="s">
        <v>5375</v>
      </c>
      <c r="Y1171" s="6" t="s">
        <v>1898</v>
      </c>
      <c r="Z1171" s="6" t="s">
        <v>1899</v>
      </c>
      <c r="AA1171" s="6" t="s">
        <v>98</v>
      </c>
      <c r="AB1171" s="6"/>
      <c r="AC1171" s="6"/>
      <c r="AD1171" s="6"/>
      <c r="AE1171" s="6"/>
      <c r="AF1171" s="6"/>
      <c r="AG1171" s="6"/>
    </row>
    <row r="1172" spans="1:33" x14ac:dyDescent="0.25">
      <c r="A1172" s="5" t="s">
        <v>17368</v>
      </c>
      <c r="B1172" s="6">
        <v>5.5053815651282756</v>
      </c>
      <c r="C1172" s="6">
        <v>5.4564244618102018</v>
      </c>
      <c r="D1172" s="6">
        <v>5.2457302389584797</v>
      </c>
      <c r="E1172" s="6">
        <v>5.0449141932748427</v>
      </c>
      <c r="F1172" s="6">
        <v>5.3251140972168818</v>
      </c>
      <c r="G1172" s="6">
        <v>4.9364200281538055</v>
      </c>
      <c r="H1172" s="6">
        <v>5.0165881895374822</v>
      </c>
      <c r="I1172" s="6">
        <v>5.1180815701804008</v>
      </c>
      <c r="J1172" s="6">
        <v>5.0409109812357302</v>
      </c>
      <c r="K1172" s="6">
        <v>5.3017856349962615</v>
      </c>
      <c r="L1172" s="6">
        <v>5.6510377217046264</v>
      </c>
      <c r="M1172" s="6">
        <v>5.3216678708260341</v>
      </c>
      <c r="N1172">
        <v>0</v>
      </c>
      <c r="O1172">
        <v>0</v>
      </c>
      <c r="P1172">
        <v>1</v>
      </c>
      <c r="Q1172">
        <v>-0.3031701269635223</v>
      </c>
      <c r="R1172">
        <v>-0.35717948457451471</v>
      </c>
      <c r="S1172">
        <v>2.7746182287596146E-2</v>
      </c>
      <c r="T1172" s="6"/>
      <c r="U1172" s="6"/>
      <c r="V1172" s="7" t="s">
        <v>10950</v>
      </c>
      <c r="W1172" s="6" t="s">
        <v>10951</v>
      </c>
      <c r="X1172" s="6" t="s">
        <v>2627</v>
      </c>
      <c r="Y1172" s="6" t="s">
        <v>10952</v>
      </c>
      <c r="Z1172" s="6"/>
      <c r="AA1172" s="6" t="s">
        <v>4287</v>
      </c>
      <c r="AB1172" s="6"/>
      <c r="AC1172" s="6"/>
      <c r="AD1172" s="6"/>
      <c r="AE1172" s="6"/>
      <c r="AF1172" s="6"/>
      <c r="AG1172" s="6"/>
    </row>
    <row r="1173" spans="1:33" x14ac:dyDescent="0.25">
      <c r="A1173" s="5" t="s">
        <v>17369</v>
      </c>
      <c r="B1173" s="6">
        <v>5.0214783504744789</v>
      </c>
      <c r="C1173" s="6">
        <v>4.9354767555578221</v>
      </c>
      <c r="D1173" s="6">
        <v>4.9674809856996189</v>
      </c>
      <c r="E1173" s="6">
        <v>4.7555205684384925</v>
      </c>
      <c r="F1173" s="6">
        <v>5.0047645579533739</v>
      </c>
      <c r="G1173" s="6">
        <v>4.7370035096726628</v>
      </c>
      <c r="H1173" s="6">
        <v>4.6982882049546335</v>
      </c>
      <c r="I1173" s="6">
        <v>4.8707094903173784</v>
      </c>
      <c r="J1173" s="6">
        <v>4.6028389854646745</v>
      </c>
      <c r="K1173" s="6">
        <v>5.0892061458040532</v>
      </c>
      <c r="L1173" s="6">
        <v>5.1045307898365104</v>
      </c>
      <c r="M1173" s="6">
        <v>5.0034083290506954</v>
      </c>
      <c r="N1173">
        <v>0</v>
      </c>
      <c r="O1173">
        <v>0</v>
      </c>
      <c r="P1173">
        <v>1</v>
      </c>
      <c r="Q1173">
        <v>-0.14230414347940165</v>
      </c>
      <c r="R1173">
        <v>-0.25588544623780807</v>
      </c>
      <c r="S1173">
        <v>9.4044419404642601E-2</v>
      </c>
      <c r="T1173" s="6"/>
      <c r="U1173" s="6"/>
      <c r="V1173" s="7" t="s">
        <v>10953</v>
      </c>
      <c r="W1173" s="6"/>
      <c r="X1173" s="6" t="s">
        <v>537</v>
      </c>
      <c r="Y1173" s="6" t="s">
        <v>205</v>
      </c>
      <c r="Z1173" s="6" t="s">
        <v>206</v>
      </c>
      <c r="AA1173" s="6"/>
      <c r="AB1173" s="6"/>
      <c r="AC1173" s="6"/>
      <c r="AD1173" s="6"/>
      <c r="AE1173" s="6"/>
      <c r="AF1173" s="6"/>
      <c r="AG1173" s="6"/>
    </row>
    <row r="1174" spans="1:33" x14ac:dyDescent="0.25">
      <c r="A1174" s="5" t="s">
        <v>11568</v>
      </c>
      <c r="B1174" s="6">
        <v>1.3079589080363172</v>
      </c>
      <c r="C1174" s="6">
        <v>1.0928606269224657</v>
      </c>
      <c r="D1174" s="6">
        <v>0.77599391755101854</v>
      </c>
      <c r="E1174" s="6">
        <v>1.3653144584920631</v>
      </c>
      <c r="F1174" s="6">
        <v>1.3443607234928323</v>
      </c>
      <c r="G1174" s="6">
        <v>1.4839302627899331</v>
      </c>
      <c r="H1174" s="6">
        <v>1.079836121663136</v>
      </c>
      <c r="I1174" s="6">
        <v>1.522208623519312</v>
      </c>
      <c r="J1174" s="6">
        <v>1.4747685732999432</v>
      </c>
      <c r="K1174" s="6">
        <v>1.4975544906414477</v>
      </c>
      <c r="L1174" s="6">
        <v>2.1897543184729442</v>
      </c>
      <c r="M1174" s="6">
        <v>1.7847965943845479</v>
      </c>
      <c r="N1174">
        <v>1</v>
      </c>
      <c r="O1174">
        <v>1</v>
      </c>
      <c r="P1174">
        <v>0</v>
      </c>
      <c r="Q1174">
        <v>0.56476216049742667</v>
      </c>
      <c r="R1174">
        <v>0.52090071402747617</v>
      </c>
      <c r="S1174">
        <v>1.2375854388932919</v>
      </c>
      <c r="T1174" s="6"/>
      <c r="U1174" s="6"/>
      <c r="V1174" s="7" t="s">
        <v>970</v>
      </c>
      <c r="W1174" s="6"/>
      <c r="X1174" s="6" t="s">
        <v>318</v>
      </c>
      <c r="Y1174" s="6"/>
      <c r="Z1174" s="6"/>
      <c r="AA1174" s="6"/>
      <c r="AB1174" s="6"/>
      <c r="AC1174" s="6"/>
      <c r="AD1174" s="6"/>
      <c r="AE1174" s="6"/>
      <c r="AF1174" s="6"/>
      <c r="AG1174" s="6"/>
    </row>
    <row r="1175" spans="1:33" x14ac:dyDescent="0.25">
      <c r="A1175" s="5" t="s">
        <v>17370</v>
      </c>
      <c r="B1175" s="6">
        <v>0.39920961063158644</v>
      </c>
      <c r="C1175" s="6">
        <v>0.58797019555821006</v>
      </c>
      <c r="D1175" s="6">
        <v>0.39912822537500142</v>
      </c>
      <c r="E1175" s="6">
        <v>0.13026699068323214</v>
      </c>
      <c r="F1175" s="6">
        <v>5.1081466914920999E-2</v>
      </c>
      <c r="G1175" s="6">
        <v>0.14989076009360308</v>
      </c>
      <c r="H1175" s="6">
        <v>9.4365509586424229E-2</v>
      </c>
      <c r="I1175" s="6">
        <v>0.4930112799036902</v>
      </c>
      <c r="J1175" s="6">
        <v>8.4196146326472765E-2</v>
      </c>
      <c r="K1175" s="6">
        <v>0.5488656455991161</v>
      </c>
      <c r="L1175" s="6">
        <v>0.82615265024535223</v>
      </c>
      <c r="M1175" s="6">
        <v>0.12868116243953731</v>
      </c>
      <c r="N1175">
        <v>0</v>
      </c>
      <c r="O1175">
        <v>0</v>
      </c>
      <c r="P1175">
        <v>1</v>
      </c>
      <c r="Q1175">
        <v>-2.2485820727452905</v>
      </c>
      <c r="R1175">
        <v>-1.0920212803020604</v>
      </c>
      <c r="S1175">
        <v>0.22070984935917828</v>
      </c>
      <c r="T1175" s="6"/>
      <c r="U1175" s="6"/>
      <c r="V1175" s="7" t="s">
        <v>10954</v>
      </c>
      <c r="W1175" s="6"/>
      <c r="X1175" s="6" t="s">
        <v>1682</v>
      </c>
      <c r="Y1175" s="6"/>
      <c r="Z1175" s="6"/>
      <c r="AA1175" s="6"/>
      <c r="AB1175" s="6"/>
      <c r="AC1175" s="6"/>
      <c r="AD1175" s="6"/>
      <c r="AE1175" s="6"/>
      <c r="AF1175" s="6"/>
      <c r="AG1175" s="6"/>
    </row>
    <row r="1176" spans="1:33" x14ac:dyDescent="0.25">
      <c r="A1176" s="5" t="s">
        <v>17371</v>
      </c>
      <c r="B1176" s="6">
        <v>4.0795387265408332</v>
      </c>
      <c r="C1176" s="6">
        <v>4.1354334707661966</v>
      </c>
      <c r="D1176" s="6">
        <v>3.8158702527927262</v>
      </c>
      <c r="E1176" s="6">
        <v>3.4868223589454548</v>
      </c>
      <c r="F1176" s="6">
        <v>3.5101456109399107</v>
      </c>
      <c r="G1176" s="6">
        <v>3.7746539562802992</v>
      </c>
      <c r="H1176" s="6">
        <v>3.8673319862189453</v>
      </c>
      <c r="I1176" s="6">
        <v>3.3052897856118588</v>
      </c>
      <c r="J1176" s="6">
        <v>3.6783443755644436</v>
      </c>
      <c r="K1176" s="6">
        <v>3.9723334994370099</v>
      </c>
      <c r="L1176" s="6">
        <v>4.3313917890001932</v>
      </c>
      <c r="M1176" s="6">
        <v>4.0606715824461785</v>
      </c>
      <c r="N1176">
        <v>0</v>
      </c>
      <c r="O1176">
        <v>0</v>
      </c>
      <c r="P1176">
        <v>1</v>
      </c>
      <c r="Q1176">
        <v>-0.45279493437399443</v>
      </c>
      <c r="R1176">
        <v>-0.41045801659133846</v>
      </c>
      <c r="S1176">
        <v>0.11995277076945658</v>
      </c>
      <c r="T1176" s="6"/>
      <c r="U1176" s="6"/>
      <c r="V1176" s="7" t="s">
        <v>10955</v>
      </c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</row>
    <row r="1177" spans="1:33" x14ac:dyDescent="0.25">
      <c r="A1177" s="5" t="s">
        <v>17372</v>
      </c>
      <c r="B1177" s="6">
        <v>2.2100300988064885</v>
      </c>
      <c r="C1177" s="6">
        <v>1.6954544930714714</v>
      </c>
      <c r="D1177" s="6">
        <v>1.9539212704478268</v>
      </c>
      <c r="E1177" s="6">
        <v>1.6081849985774486</v>
      </c>
      <c r="F1177" s="6">
        <v>1.6974025012206857</v>
      </c>
      <c r="G1177" s="6">
        <v>1.4973470474996919</v>
      </c>
      <c r="H1177" s="6">
        <v>1.8924778770858404</v>
      </c>
      <c r="I1177" s="6">
        <v>1.0711059085277763</v>
      </c>
      <c r="J1177" s="6">
        <v>2.0282528408166565</v>
      </c>
      <c r="K1177" s="6">
        <v>2.5092193443683413</v>
      </c>
      <c r="L1177" s="6">
        <v>2.1188289204744701</v>
      </c>
      <c r="M1177" s="6">
        <v>2.2444129293978761</v>
      </c>
      <c r="N1177">
        <v>0</v>
      </c>
      <c r="O1177">
        <v>0</v>
      </c>
      <c r="P1177">
        <v>1</v>
      </c>
      <c r="Q1177">
        <v>-0.51524616427405701</v>
      </c>
      <c r="R1177">
        <v>-0.34251140523518692</v>
      </c>
      <c r="S1177">
        <v>0.43003528214027609</v>
      </c>
      <c r="T1177" s="6"/>
      <c r="U1177" s="6"/>
      <c r="V1177" s="7" t="s">
        <v>10956</v>
      </c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</row>
    <row r="1178" spans="1:33" x14ac:dyDescent="0.25">
      <c r="A1178" s="5" t="s">
        <v>17375</v>
      </c>
      <c r="B1178" s="6">
        <v>5.8004680923044001</v>
      </c>
      <c r="C1178" s="6">
        <v>5.6653694231406995</v>
      </c>
      <c r="D1178" s="6">
        <v>5.4430257031566951</v>
      </c>
      <c r="E1178" s="6">
        <v>5.0757796493012695</v>
      </c>
      <c r="F1178" s="6">
        <v>5.5244946887059729</v>
      </c>
      <c r="G1178" s="6">
        <v>5.0529568445849344</v>
      </c>
      <c r="H1178" s="6">
        <v>5.470553258074899</v>
      </c>
      <c r="I1178" s="6">
        <v>5.3929676447576584</v>
      </c>
      <c r="J1178" s="6">
        <v>5.3649348159066674</v>
      </c>
      <c r="K1178" s="6">
        <v>5.4396518018554314</v>
      </c>
      <c r="L1178" s="6">
        <v>5.6605126652106783</v>
      </c>
      <c r="M1178" s="6">
        <v>5.509945668991751</v>
      </c>
      <c r="N1178">
        <v>0</v>
      </c>
      <c r="O1178">
        <v>0</v>
      </c>
      <c r="P1178">
        <v>1</v>
      </c>
      <c r="Q1178">
        <v>-0.41881487096327308</v>
      </c>
      <c r="R1178">
        <v>-0.23873409681590338</v>
      </c>
      <c r="S1178">
        <v>-0.10626567695890048</v>
      </c>
      <c r="T1178" s="6" t="s">
        <v>6496</v>
      </c>
      <c r="U1178" s="6" t="s">
        <v>6497</v>
      </c>
      <c r="V1178" s="7" t="s">
        <v>10962</v>
      </c>
      <c r="W1178" s="6"/>
      <c r="X1178" s="6" t="s">
        <v>10963</v>
      </c>
      <c r="Y1178" s="6" t="s">
        <v>129</v>
      </c>
      <c r="Z1178" s="6" t="s">
        <v>173</v>
      </c>
      <c r="AA1178" s="6"/>
      <c r="AB1178" s="6"/>
      <c r="AC1178" s="6"/>
      <c r="AD1178" s="6"/>
      <c r="AE1178" s="6"/>
      <c r="AF1178" s="6"/>
      <c r="AG1178" s="6"/>
    </row>
    <row r="1179" spans="1:33" x14ac:dyDescent="0.25">
      <c r="A1179" s="5" t="s">
        <v>11908</v>
      </c>
      <c r="B1179" s="6">
        <v>4.1800910290473432</v>
      </c>
      <c r="C1179" s="6">
        <v>4.1138370559658224</v>
      </c>
      <c r="D1179" s="6">
        <v>4.0626172859967307</v>
      </c>
      <c r="E1179" s="6">
        <v>3.7253880171269196</v>
      </c>
      <c r="F1179" s="6">
        <v>3.7971703183228716</v>
      </c>
      <c r="G1179" s="6">
        <v>3.9826762577403647</v>
      </c>
      <c r="H1179" s="6">
        <v>4.2720711631786008</v>
      </c>
      <c r="I1179" s="6">
        <v>4.2481598430925587</v>
      </c>
      <c r="J1179" s="6">
        <v>4.0852536465246958</v>
      </c>
      <c r="K1179" s="6">
        <v>4.4289274202374207</v>
      </c>
      <c r="L1179" s="6">
        <v>4.2478897392705237</v>
      </c>
      <c r="M1179" s="6">
        <v>4.1844619909191474</v>
      </c>
      <c r="N1179">
        <v>1</v>
      </c>
      <c r="O1179">
        <v>0</v>
      </c>
      <c r="P1179">
        <v>1</v>
      </c>
      <c r="Q1179">
        <v>-0.29947407464045422</v>
      </c>
      <c r="R1179">
        <v>8.9536339366568754E-2</v>
      </c>
      <c r="S1179">
        <v>0.18102345485777865</v>
      </c>
      <c r="T1179" s="6"/>
      <c r="U1179" s="6"/>
      <c r="V1179" s="7" t="s">
        <v>1708</v>
      </c>
      <c r="W1179" s="6"/>
      <c r="X1179" s="6" t="s">
        <v>1709</v>
      </c>
      <c r="Y1179" s="6"/>
      <c r="Z1179" s="6"/>
      <c r="AA1179" s="6"/>
      <c r="AB1179" s="6"/>
      <c r="AC1179" s="6"/>
      <c r="AD1179" s="6"/>
      <c r="AE1179" s="6"/>
      <c r="AF1179" s="6"/>
      <c r="AG1179" s="6"/>
    </row>
    <row r="1180" spans="1:33" x14ac:dyDescent="0.25">
      <c r="A1180" s="5" t="s">
        <v>13786</v>
      </c>
      <c r="B1180" s="6">
        <v>5.8194255242214092</v>
      </c>
      <c r="C1180" s="6">
        <v>5.8070251619527768</v>
      </c>
      <c r="D1180" s="6">
        <v>5.491683335795055</v>
      </c>
      <c r="E1180" s="6">
        <v>5.2712191935902677</v>
      </c>
      <c r="F1180" s="6">
        <v>5.3695563943359668</v>
      </c>
      <c r="G1180" s="6">
        <v>5.5348486276975031</v>
      </c>
      <c r="H1180" s="6">
        <v>5.5877850564510636</v>
      </c>
      <c r="I1180" s="6">
        <v>5.9729998919777669</v>
      </c>
      <c r="J1180" s="6">
        <v>5.8209790725969661</v>
      </c>
      <c r="K1180" s="6">
        <v>5.5855894767318528</v>
      </c>
      <c r="L1180" s="6">
        <v>6.0848931948889478</v>
      </c>
      <c r="M1180" s="6">
        <v>5.9034769458092562</v>
      </c>
      <c r="N1180">
        <v>1</v>
      </c>
      <c r="O1180">
        <v>0</v>
      </c>
      <c r="P1180">
        <v>0</v>
      </c>
      <c r="Q1180">
        <v>-0.32472826980626285</v>
      </c>
      <c r="R1180">
        <v>9.0387687565111438E-2</v>
      </c>
      <c r="S1180">
        <v>0.1615906019998643</v>
      </c>
      <c r="T1180" s="6"/>
      <c r="U1180" s="6"/>
      <c r="V1180" s="7" t="s">
        <v>5381</v>
      </c>
      <c r="W1180" s="6" t="s">
        <v>5382</v>
      </c>
      <c r="X1180" s="6" t="s">
        <v>5383</v>
      </c>
      <c r="Y1180" s="6" t="s">
        <v>758</v>
      </c>
      <c r="Z1180" s="6"/>
      <c r="AA1180" s="6" t="s">
        <v>40</v>
      </c>
      <c r="AB1180" s="6"/>
      <c r="AC1180" s="6"/>
      <c r="AD1180" s="6"/>
      <c r="AE1180" s="6"/>
      <c r="AF1180" s="6"/>
      <c r="AG1180" s="6"/>
    </row>
    <row r="1181" spans="1:33" x14ac:dyDescent="0.25">
      <c r="A1181" s="5" t="s">
        <v>13787</v>
      </c>
      <c r="B1181" s="6">
        <v>1.5607549313049198</v>
      </c>
      <c r="C1181" s="6">
        <v>1.4449577851062212</v>
      </c>
      <c r="D1181" s="6">
        <v>0.91463781277776979</v>
      </c>
      <c r="E1181" s="6">
        <v>0.86668389884658992</v>
      </c>
      <c r="F1181" s="6">
        <v>0.95804084272279944</v>
      </c>
      <c r="G1181" s="6">
        <v>0.73921412998719882</v>
      </c>
      <c r="H1181" s="6">
        <v>1.3380782648027176</v>
      </c>
      <c r="I1181" s="6">
        <v>0.77129309052904005</v>
      </c>
      <c r="J1181" s="6">
        <v>2.3543365301055141</v>
      </c>
      <c r="K1181" s="6">
        <v>1.7704852199078909</v>
      </c>
      <c r="L1181" s="6">
        <v>2.0358590722510708</v>
      </c>
      <c r="M1181" s="6">
        <v>1.897680225868094</v>
      </c>
      <c r="N1181">
        <v>1</v>
      </c>
      <c r="O1181">
        <v>0</v>
      </c>
      <c r="P1181">
        <v>0</v>
      </c>
      <c r="Q1181">
        <v>-0.90415366793271112</v>
      </c>
      <c r="R1181">
        <v>0.47810889766678555</v>
      </c>
      <c r="S1181">
        <v>0.85406587671063816</v>
      </c>
      <c r="T1181" s="6"/>
      <c r="U1181" s="6"/>
      <c r="V1181" s="7" t="s">
        <v>5384</v>
      </c>
      <c r="W1181" s="6"/>
      <c r="X1181" s="6" t="s">
        <v>5385</v>
      </c>
      <c r="Y1181" s="6" t="s">
        <v>134</v>
      </c>
      <c r="Z1181" s="6" t="s">
        <v>936</v>
      </c>
      <c r="AA1181" s="6"/>
      <c r="AB1181" s="6"/>
      <c r="AC1181" s="6"/>
      <c r="AD1181" s="6"/>
      <c r="AE1181" s="6"/>
      <c r="AF1181" s="6"/>
      <c r="AG1181" s="6"/>
    </row>
    <row r="1182" spans="1:33" x14ac:dyDescent="0.25">
      <c r="A1182" s="5" t="s">
        <v>13788</v>
      </c>
      <c r="B1182" s="6">
        <v>7.1090841914107497</v>
      </c>
      <c r="C1182" s="6">
        <v>7.0759394524057768</v>
      </c>
      <c r="D1182" s="6">
        <v>7.1492047780774328</v>
      </c>
      <c r="E1182" s="6">
        <v>7.0413635995056216</v>
      </c>
      <c r="F1182" s="6">
        <v>6.969754863378733</v>
      </c>
      <c r="G1182" s="6">
        <v>6.80937605868679</v>
      </c>
      <c r="H1182" s="6">
        <v>7.3302652242117645</v>
      </c>
      <c r="I1182" s="6">
        <v>7.6307958489492229</v>
      </c>
      <c r="J1182" s="6">
        <v>7.0819790422830877</v>
      </c>
      <c r="K1182" s="6">
        <v>7.0994326132487773</v>
      </c>
      <c r="L1182" s="6">
        <v>7.5629970843500711</v>
      </c>
      <c r="M1182" s="6">
        <v>7.5140056316034913</v>
      </c>
      <c r="N1182">
        <v>1</v>
      </c>
      <c r="O1182">
        <v>0</v>
      </c>
      <c r="P1182">
        <v>0</v>
      </c>
      <c r="Q1182">
        <v>-0.16962952881431168</v>
      </c>
      <c r="R1182">
        <v>0.25515324274424461</v>
      </c>
      <c r="S1182">
        <v>0.29682840675060318</v>
      </c>
      <c r="T1182" s="6"/>
      <c r="U1182" s="6" t="s">
        <v>5386</v>
      </c>
      <c r="V1182" s="7" t="s">
        <v>5387</v>
      </c>
      <c r="W1182" s="6"/>
      <c r="X1182" s="6" t="s">
        <v>5388</v>
      </c>
      <c r="Y1182" s="6" t="s">
        <v>361</v>
      </c>
      <c r="Z1182" s="6" t="s">
        <v>362</v>
      </c>
      <c r="AA1182" s="6" t="s">
        <v>447</v>
      </c>
      <c r="AB1182" s="6"/>
      <c r="AC1182" s="6"/>
      <c r="AD1182" s="6"/>
      <c r="AE1182" s="6"/>
      <c r="AF1182" s="6"/>
      <c r="AG1182" s="6"/>
    </row>
    <row r="1183" spans="1:33" x14ac:dyDescent="0.25">
      <c r="A1183" s="5" t="s">
        <v>17385</v>
      </c>
      <c r="B1183" s="6">
        <v>3.3248374752612793</v>
      </c>
      <c r="C1183" s="6">
        <v>3.4438505941171491</v>
      </c>
      <c r="D1183" s="6">
        <v>3.3953116963966834</v>
      </c>
      <c r="E1183" s="6">
        <v>2.6982470779310255</v>
      </c>
      <c r="F1183" s="6">
        <v>3.1845716885634632</v>
      </c>
      <c r="G1183" s="6">
        <v>2.8636981895779092</v>
      </c>
      <c r="H1183" s="6">
        <v>2.7741670612377005</v>
      </c>
      <c r="I1183" s="6">
        <v>2.914336138365563</v>
      </c>
      <c r="J1183" s="6">
        <v>2.7816455950380998</v>
      </c>
      <c r="K1183" s="6">
        <v>2.8079078100014017</v>
      </c>
      <c r="L1183" s="6">
        <v>3.4923617926400796</v>
      </c>
      <c r="M1183" s="6">
        <v>3.150655822311867</v>
      </c>
      <c r="N1183">
        <v>0</v>
      </c>
      <c r="O1183">
        <v>0</v>
      </c>
      <c r="P1183">
        <v>1</v>
      </c>
      <c r="Q1183">
        <v>-0.51718126239927931</v>
      </c>
      <c r="R1183">
        <v>-0.6387325559254341</v>
      </c>
      <c r="S1183">
        <v>-0.23584068841663325</v>
      </c>
      <c r="T1183" s="6"/>
      <c r="U1183" s="6"/>
      <c r="V1183" s="7" t="s">
        <v>4586</v>
      </c>
      <c r="W1183" s="6"/>
      <c r="X1183" s="6" t="s">
        <v>4587</v>
      </c>
      <c r="Y1183" s="6" t="s">
        <v>553</v>
      </c>
      <c r="Z1183" s="6"/>
      <c r="AA1183" s="6" t="s">
        <v>98</v>
      </c>
      <c r="AB1183" s="6"/>
      <c r="AC1183" s="6"/>
      <c r="AD1183" s="6"/>
      <c r="AE1183" s="6"/>
      <c r="AF1183" s="6"/>
      <c r="AG1183" s="6"/>
    </row>
    <row r="1184" spans="1:33" x14ac:dyDescent="0.25">
      <c r="A1184" s="5" t="s">
        <v>11910</v>
      </c>
      <c r="B1184" s="6">
        <v>3.5358668041920152</v>
      </c>
      <c r="C1184" s="6">
        <v>3.5197243115436363</v>
      </c>
      <c r="D1184" s="6">
        <v>3.5057581047530126</v>
      </c>
      <c r="E1184" s="6">
        <v>3.0231503557083186</v>
      </c>
      <c r="F1184" s="6">
        <v>3.0751781150902464</v>
      </c>
      <c r="G1184" s="6">
        <v>2.8535843527831171</v>
      </c>
      <c r="H1184" s="6">
        <v>3.721173157104285</v>
      </c>
      <c r="I1184" s="6">
        <v>3.1419032298097731</v>
      </c>
      <c r="J1184" s="6">
        <v>3.6102489584520185</v>
      </c>
      <c r="K1184" s="6">
        <v>3.4376233059630548</v>
      </c>
      <c r="L1184" s="6">
        <v>3.4515175278007577</v>
      </c>
      <c r="M1184" s="6">
        <v>3.7158648106131071</v>
      </c>
      <c r="N1184">
        <v>1</v>
      </c>
      <c r="O1184">
        <v>0</v>
      </c>
      <c r="P1184">
        <v>1</v>
      </c>
      <c r="Q1184">
        <v>-0.59643841896366978</v>
      </c>
      <c r="R1184">
        <v>-9.195510598348557E-3</v>
      </c>
      <c r="S1184">
        <v>2.2213225382306349E-2</v>
      </c>
      <c r="T1184" s="6"/>
      <c r="U1184" s="6"/>
      <c r="V1184" s="7" t="s">
        <v>1712</v>
      </c>
      <c r="W1184" s="6" t="s">
        <v>1713</v>
      </c>
      <c r="X1184" s="6" t="s">
        <v>1714</v>
      </c>
      <c r="Y1184" s="6" t="s">
        <v>50</v>
      </c>
      <c r="Z1184" s="6" t="s">
        <v>740</v>
      </c>
      <c r="AA1184" s="6"/>
      <c r="AB1184" s="6"/>
      <c r="AC1184" s="6"/>
      <c r="AD1184" s="6"/>
      <c r="AE1184" s="6"/>
      <c r="AF1184" s="6"/>
      <c r="AG1184" s="6"/>
    </row>
    <row r="1185" spans="1:33" x14ac:dyDescent="0.25">
      <c r="A1185" s="5" t="s">
        <v>17388</v>
      </c>
      <c r="B1185" s="6">
        <v>0.48806995877264991</v>
      </c>
      <c r="C1185" s="6">
        <v>0.5328337254020119</v>
      </c>
      <c r="D1185" s="6">
        <v>0.39699525335903779</v>
      </c>
      <c r="E1185" s="6">
        <v>0.17937920957782982</v>
      </c>
      <c r="F1185" s="6">
        <v>0.30979193500356261</v>
      </c>
      <c r="G1185" s="6">
        <v>0.27498382392020809</v>
      </c>
      <c r="H1185" s="6">
        <v>0.43546877130925271</v>
      </c>
      <c r="I1185" s="6">
        <v>0.13967888042126239</v>
      </c>
      <c r="J1185" s="6">
        <v>0.3157001665546913</v>
      </c>
      <c r="K1185" s="6">
        <v>0.37401442284225617</v>
      </c>
      <c r="L1185" s="6">
        <v>0.53837055023838443</v>
      </c>
      <c r="M1185" s="6">
        <v>0.80866960229216189</v>
      </c>
      <c r="N1185">
        <v>0</v>
      </c>
      <c r="O1185">
        <v>0</v>
      </c>
      <c r="P1185">
        <v>1</v>
      </c>
      <c r="Q1185">
        <v>-1.002831101018149</v>
      </c>
      <c r="R1185">
        <v>-0.73909761181071887</v>
      </c>
      <c r="S1185">
        <v>0.36315865998812819</v>
      </c>
      <c r="T1185" s="6"/>
      <c r="U1185" s="6"/>
      <c r="V1185" s="7" t="s">
        <v>6317</v>
      </c>
      <c r="W1185" s="6"/>
      <c r="X1185" s="6" t="s">
        <v>703</v>
      </c>
      <c r="Y1185" s="6"/>
      <c r="Z1185" s="6"/>
      <c r="AA1185" s="6"/>
      <c r="AB1185" s="6"/>
      <c r="AC1185" s="6"/>
      <c r="AD1185" s="6"/>
      <c r="AE1185" s="6"/>
      <c r="AF1185" s="6"/>
      <c r="AG1185" s="6"/>
    </row>
    <row r="1186" spans="1:33" x14ac:dyDescent="0.25">
      <c r="A1186" s="5" t="s">
        <v>17390</v>
      </c>
      <c r="B1186" s="6">
        <v>1.4664700620659188</v>
      </c>
      <c r="C1186" s="6">
        <v>0.99163922816210359</v>
      </c>
      <c r="D1186" s="6">
        <v>0.64793682304618949</v>
      </c>
      <c r="E1186" s="6">
        <v>0.63577640930580626</v>
      </c>
      <c r="F1186" s="6">
        <v>0.76861555476930832</v>
      </c>
      <c r="G1186" s="6">
        <v>0.52539574311061166</v>
      </c>
      <c r="H1186" s="6">
        <v>0.70550631110908535</v>
      </c>
      <c r="I1186" s="6">
        <v>0.41040631281403395</v>
      </c>
      <c r="J1186" s="6">
        <v>0.62932279413149128</v>
      </c>
      <c r="K1186" s="6">
        <v>0.8184582236873833</v>
      </c>
      <c r="L1186" s="6">
        <v>0.98353710542307871</v>
      </c>
      <c r="M1186" s="6">
        <v>1.483635861506474</v>
      </c>
      <c r="N1186">
        <v>0</v>
      </c>
      <c r="O1186">
        <v>0</v>
      </c>
      <c r="P1186">
        <v>1</v>
      </c>
      <c r="Q1186">
        <v>-0.96790719752543664</v>
      </c>
      <c r="R1186">
        <v>-1.139358050399552</v>
      </c>
      <c r="S1186">
        <v>9.200107154120421E-2</v>
      </c>
      <c r="T1186" s="6"/>
      <c r="U1186" s="6"/>
      <c r="V1186" s="7" t="s">
        <v>10980</v>
      </c>
      <c r="W1186" s="6" t="s">
        <v>10981</v>
      </c>
      <c r="X1186" s="6" t="s">
        <v>10982</v>
      </c>
      <c r="Y1186" s="6" t="s">
        <v>615</v>
      </c>
      <c r="Z1186" s="6" t="s">
        <v>2368</v>
      </c>
      <c r="AA1186" s="6"/>
      <c r="AB1186" s="6"/>
      <c r="AC1186" s="6"/>
      <c r="AD1186" s="6"/>
      <c r="AE1186" s="6"/>
      <c r="AF1186" s="6"/>
      <c r="AG1186" s="6"/>
    </row>
    <row r="1187" spans="1:33" x14ac:dyDescent="0.25">
      <c r="A1187" s="5" t="s">
        <v>13795</v>
      </c>
      <c r="B1187" s="6">
        <v>4.9846204728487304</v>
      </c>
      <c r="C1187" s="6">
        <v>4.8987855922853303</v>
      </c>
      <c r="D1187" s="6">
        <v>4.7185842623783101</v>
      </c>
      <c r="E1187" s="6">
        <v>4.8197948643214685</v>
      </c>
      <c r="F1187" s="6">
        <v>4.4360577530556222</v>
      </c>
      <c r="G1187" s="6">
        <v>4.5685280339229308</v>
      </c>
      <c r="H1187" s="6">
        <v>4.9682456206549901</v>
      </c>
      <c r="I1187" s="6">
        <v>4.986461229572285</v>
      </c>
      <c r="J1187" s="6">
        <v>5.1159992256461653</v>
      </c>
      <c r="K1187" s="6">
        <v>4.823357460658027</v>
      </c>
      <c r="L1187" s="6">
        <v>5.0543208675126055</v>
      </c>
      <c r="M1187" s="6">
        <v>5.1150252894268302</v>
      </c>
      <c r="N1187">
        <v>1</v>
      </c>
      <c r="O1187">
        <v>0</v>
      </c>
      <c r="P1187">
        <v>0</v>
      </c>
      <c r="Q1187">
        <v>-0.26441602016887461</v>
      </c>
      <c r="R1187">
        <v>0.15868269336269272</v>
      </c>
      <c r="S1187">
        <v>0.13583441363462298</v>
      </c>
      <c r="T1187" s="6" t="s">
        <v>5399</v>
      </c>
      <c r="U1187" s="6" t="s">
        <v>5400</v>
      </c>
      <c r="V1187" s="7" t="s">
        <v>5401</v>
      </c>
      <c r="W1187" s="6"/>
      <c r="X1187" s="6" t="s">
        <v>5402</v>
      </c>
      <c r="Y1187" s="6" t="s">
        <v>5403</v>
      </c>
      <c r="Z1187" s="6" t="s">
        <v>5404</v>
      </c>
      <c r="AA1187" s="6"/>
      <c r="AB1187" s="6"/>
      <c r="AC1187" s="6"/>
      <c r="AD1187" s="6"/>
      <c r="AE1187" s="6"/>
      <c r="AF1187" s="6"/>
      <c r="AG1187" s="6"/>
    </row>
    <row r="1188" spans="1:33" x14ac:dyDescent="0.25">
      <c r="A1188" s="5" t="s">
        <v>17392</v>
      </c>
      <c r="B1188" s="6">
        <v>5.0263306094125122</v>
      </c>
      <c r="C1188" s="6">
        <v>4.9638919500480938</v>
      </c>
      <c r="D1188" s="6">
        <v>4.8269244842717374</v>
      </c>
      <c r="E1188" s="6">
        <v>4.7970340135215359</v>
      </c>
      <c r="F1188" s="6">
        <v>4.9312707337158699</v>
      </c>
      <c r="G1188" s="6">
        <v>4.7126079098540545</v>
      </c>
      <c r="H1188" s="6">
        <v>4.9996812062497415</v>
      </c>
      <c r="I1188" s="6">
        <v>4.7907796889754435</v>
      </c>
      <c r="J1188" s="6">
        <v>4.8747739513015915</v>
      </c>
      <c r="K1188" s="6">
        <v>5.017870222869993</v>
      </c>
      <c r="L1188" s="6">
        <v>5.0280415338609732</v>
      </c>
      <c r="M1188" s="6">
        <v>5.1017180752173052</v>
      </c>
      <c r="N1188">
        <v>0</v>
      </c>
      <c r="O1188">
        <v>0</v>
      </c>
      <c r="P1188">
        <v>1</v>
      </c>
      <c r="Q1188">
        <v>-0.12936886702002698</v>
      </c>
      <c r="R1188">
        <v>-5.218542264033843E-2</v>
      </c>
      <c r="S1188">
        <v>0.11176852742873955</v>
      </c>
      <c r="T1188" s="6"/>
      <c r="U1188" s="6"/>
      <c r="V1188" s="7" t="s">
        <v>10983</v>
      </c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</row>
    <row r="1189" spans="1:33" x14ac:dyDescent="0.25">
      <c r="A1189" s="5" t="s">
        <v>13799</v>
      </c>
      <c r="B1189" s="6">
        <v>3.2058290141761296</v>
      </c>
      <c r="C1189" s="6">
        <v>3.305963913008656</v>
      </c>
      <c r="D1189" s="6">
        <v>3.3194483344417351</v>
      </c>
      <c r="E1189" s="6">
        <v>3.2449987664429072</v>
      </c>
      <c r="F1189" s="6">
        <v>3.4992708357403401</v>
      </c>
      <c r="G1189" s="6">
        <v>3.3387771197009446</v>
      </c>
      <c r="H1189" s="6">
        <v>3.6988233432177209</v>
      </c>
      <c r="I1189" s="6">
        <v>3.4857331347520351</v>
      </c>
      <c r="J1189" s="6">
        <v>3.7222474446916287</v>
      </c>
      <c r="K1189" s="6">
        <v>3.7578795152261661</v>
      </c>
      <c r="L1189" s="6">
        <v>3.8137429062231507</v>
      </c>
      <c r="M1189" s="6">
        <v>3.2220832096658305</v>
      </c>
      <c r="N1189">
        <v>1</v>
      </c>
      <c r="O1189">
        <v>0</v>
      </c>
      <c r="P1189">
        <v>0</v>
      </c>
      <c r="Q1189">
        <v>9.6559469761666017E-2</v>
      </c>
      <c r="R1189">
        <v>0.39778765084611073</v>
      </c>
      <c r="S1189">
        <v>0.37817323756632243</v>
      </c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</row>
    <row r="1190" spans="1:33" x14ac:dyDescent="0.25">
      <c r="A1190" s="5" t="s">
        <v>13801</v>
      </c>
      <c r="B1190" s="6">
        <v>2.8276603451392819</v>
      </c>
      <c r="C1190" s="6">
        <v>3.0384239776288582</v>
      </c>
      <c r="D1190" s="6">
        <v>2.5013595014453687</v>
      </c>
      <c r="E1190" s="6">
        <v>2.0421219407017839</v>
      </c>
      <c r="F1190" s="6">
        <v>2.539015069208983</v>
      </c>
      <c r="G1190" s="6">
        <v>2.663580889766338</v>
      </c>
      <c r="H1190" s="6">
        <v>3.189036565147024</v>
      </c>
      <c r="I1190" s="6">
        <v>2.7792891996907372</v>
      </c>
      <c r="J1190" s="6">
        <v>3.2824482679078502</v>
      </c>
      <c r="K1190" s="6">
        <v>2.9650319831430125</v>
      </c>
      <c r="L1190" s="6">
        <v>3.2035181147078395</v>
      </c>
      <c r="M1190" s="6">
        <v>2.9617116998845807</v>
      </c>
      <c r="N1190">
        <v>1</v>
      </c>
      <c r="O1190">
        <v>0</v>
      </c>
      <c r="P1190">
        <v>0</v>
      </c>
      <c r="Q1190">
        <v>-0.43839512575061818</v>
      </c>
      <c r="R1190">
        <v>0.33747960836753943</v>
      </c>
      <c r="S1190">
        <v>0.27887182409171352</v>
      </c>
      <c r="T1190" s="6"/>
      <c r="U1190" s="6"/>
      <c r="V1190" s="7" t="s">
        <v>5411</v>
      </c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</row>
    <row r="1191" spans="1:33" x14ac:dyDescent="0.25">
      <c r="A1191" s="5" t="s">
        <v>13802</v>
      </c>
      <c r="B1191" s="6">
        <v>3.2008606181033339</v>
      </c>
      <c r="C1191" s="6">
        <v>3.4477610265298457</v>
      </c>
      <c r="D1191" s="6">
        <v>3.6098169661353152</v>
      </c>
      <c r="E1191" s="6">
        <v>3.44216037334794</v>
      </c>
      <c r="F1191" s="6">
        <v>3.4572472773336371</v>
      </c>
      <c r="G1191" s="6">
        <v>3.4010404363733477</v>
      </c>
      <c r="H1191" s="6">
        <v>3.8357761794203187</v>
      </c>
      <c r="I1191" s="6">
        <v>3.5062624326694118</v>
      </c>
      <c r="J1191" s="6">
        <v>3.6494806526016781</v>
      </c>
      <c r="K1191" s="6">
        <v>3.5369440790186921</v>
      </c>
      <c r="L1191" s="6">
        <v>3.4758745383860008</v>
      </c>
      <c r="M1191" s="6">
        <v>3.7183557639539089</v>
      </c>
      <c r="N1191">
        <v>1</v>
      </c>
      <c r="O1191">
        <v>0</v>
      </c>
      <c r="P1191">
        <v>0</v>
      </c>
      <c r="Q1191">
        <v>4.9701165659856959E-3</v>
      </c>
      <c r="R1191">
        <v>0.26353978084868707</v>
      </c>
      <c r="S1191">
        <v>0.16626152912624848</v>
      </c>
      <c r="T1191" s="6"/>
      <c r="U1191" s="6"/>
      <c r="V1191" s="7" t="s">
        <v>5412</v>
      </c>
      <c r="W1191" s="6"/>
      <c r="X1191" s="6" t="s">
        <v>3129</v>
      </c>
      <c r="Y1191" s="6"/>
      <c r="Z1191" s="6"/>
      <c r="AA1191" s="6"/>
      <c r="AB1191" s="6"/>
      <c r="AC1191" s="6"/>
      <c r="AD1191" s="6"/>
      <c r="AE1191" s="6"/>
      <c r="AF1191" s="6"/>
      <c r="AG1191" s="6"/>
    </row>
    <row r="1192" spans="1:33" x14ac:dyDescent="0.25">
      <c r="A1192" s="5" t="s">
        <v>11913</v>
      </c>
      <c r="B1192" s="6">
        <v>4.32371285726924</v>
      </c>
      <c r="C1192" s="6">
        <v>4.0946236882276263</v>
      </c>
      <c r="D1192" s="6">
        <v>4.1533368020048442</v>
      </c>
      <c r="E1192" s="6">
        <v>3.5944727571874333</v>
      </c>
      <c r="F1192" s="6">
        <v>3.859635710620172</v>
      </c>
      <c r="G1192" s="6">
        <v>3.6876119389420974</v>
      </c>
      <c r="H1192" s="6">
        <v>4.0043688833954203</v>
      </c>
      <c r="I1192" s="6">
        <v>4.4260605172168406</v>
      </c>
      <c r="J1192" s="6">
        <v>4.2063205408398252</v>
      </c>
      <c r="K1192" s="6">
        <v>4.5860085245925859</v>
      </c>
      <c r="L1192" s="6">
        <v>4.2809269693564165</v>
      </c>
      <c r="M1192" s="6">
        <v>4.0966282398084823</v>
      </c>
      <c r="N1192">
        <v>1</v>
      </c>
      <c r="O1192">
        <v>0</v>
      </c>
      <c r="P1192">
        <v>1</v>
      </c>
      <c r="Q1192">
        <v>-0.50869125471896093</v>
      </c>
      <c r="R1192">
        <v>3.0304374556294228E-2</v>
      </c>
      <c r="S1192">
        <v>0.14936714536710005</v>
      </c>
      <c r="T1192" s="6"/>
      <c r="U1192" s="6"/>
      <c r="V1192" s="7" t="s">
        <v>1719</v>
      </c>
      <c r="W1192" s="6"/>
      <c r="X1192" s="6" t="s">
        <v>1720</v>
      </c>
      <c r="Y1192" s="6"/>
      <c r="Z1192" s="6" t="s">
        <v>743</v>
      </c>
      <c r="AA1192" s="6"/>
      <c r="AB1192" s="6"/>
      <c r="AC1192" s="6"/>
      <c r="AD1192" s="6"/>
      <c r="AE1192" s="6"/>
      <c r="AF1192" s="6"/>
      <c r="AG1192" s="6"/>
    </row>
    <row r="1193" spans="1:33" x14ac:dyDescent="0.25">
      <c r="A1193" s="5" t="s">
        <v>13803</v>
      </c>
      <c r="B1193" s="6">
        <v>3.3954106697759068</v>
      </c>
      <c r="C1193" s="6">
        <v>3.2086760582608203</v>
      </c>
      <c r="D1193" s="6">
        <v>3.3717842340588984</v>
      </c>
      <c r="E1193" s="6">
        <v>3.1775507177399382</v>
      </c>
      <c r="F1193" s="6">
        <v>3.5058411440968458</v>
      </c>
      <c r="G1193" s="6">
        <v>3.3568796136232883</v>
      </c>
      <c r="H1193" s="6">
        <v>3.6519128893574018</v>
      </c>
      <c r="I1193" s="6">
        <v>4.0588481926674351</v>
      </c>
      <c r="J1193" s="6">
        <v>3.6948304717693232</v>
      </c>
      <c r="K1193" s="6">
        <v>4.338552136629068</v>
      </c>
      <c r="L1193" s="6">
        <v>3.7852497601271273</v>
      </c>
      <c r="M1193" s="6">
        <v>3.4020506651007536</v>
      </c>
      <c r="N1193">
        <v>1</v>
      </c>
      <c r="O1193">
        <v>0</v>
      </c>
      <c r="P1193">
        <v>0</v>
      </c>
      <c r="Q1193">
        <v>2.8098357962796486E-2</v>
      </c>
      <c r="R1193">
        <v>0.53101402155017763</v>
      </c>
      <c r="S1193">
        <v>0.61692339952330544</v>
      </c>
      <c r="T1193" s="6"/>
      <c r="U1193" s="6"/>
      <c r="V1193" s="7" t="s">
        <v>5413</v>
      </c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</row>
    <row r="1194" spans="1:33" x14ac:dyDescent="0.25">
      <c r="A1194" s="5" t="s">
        <v>17395</v>
      </c>
      <c r="B1194" s="6">
        <v>3.725179035436653</v>
      </c>
      <c r="C1194" s="6">
        <v>3.7683121564056683</v>
      </c>
      <c r="D1194" s="6">
        <v>3.5379751406386215</v>
      </c>
      <c r="E1194" s="6">
        <v>2.9696081537728127</v>
      </c>
      <c r="F1194" s="6">
        <v>3.0766515136960493</v>
      </c>
      <c r="G1194" s="6">
        <v>3.0114421988311713</v>
      </c>
      <c r="H1194" s="6">
        <v>3.3648945984383585</v>
      </c>
      <c r="I1194" s="6">
        <v>3.2678267248969863</v>
      </c>
      <c r="J1194" s="6">
        <v>3.2251882236148823</v>
      </c>
      <c r="K1194" s="6">
        <v>2.8008872862938694</v>
      </c>
      <c r="L1194" s="6">
        <v>3.7035906762914488</v>
      </c>
      <c r="M1194" s="6">
        <v>3.7005910973590401</v>
      </c>
      <c r="N1194">
        <v>0</v>
      </c>
      <c r="O1194">
        <v>0</v>
      </c>
      <c r="P1194">
        <v>1</v>
      </c>
      <c r="Q1194">
        <v>-0.73333869167785515</v>
      </c>
      <c r="R1194">
        <v>-0.43218068039101298</v>
      </c>
      <c r="S1194">
        <v>-0.24156849131427882</v>
      </c>
      <c r="T1194" s="6"/>
      <c r="U1194" s="6"/>
      <c r="V1194" s="7" t="s">
        <v>3688</v>
      </c>
      <c r="W1194" s="6"/>
      <c r="X1194" s="6" t="s">
        <v>3689</v>
      </c>
      <c r="Y1194" s="6"/>
      <c r="Z1194" s="6"/>
      <c r="AA1194" s="6"/>
      <c r="AB1194" s="6"/>
      <c r="AC1194" s="6"/>
      <c r="AD1194" s="6"/>
      <c r="AE1194" s="6"/>
      <c r="AF1194" s="6"/>
      <c r="AG1194" s="6"/>
    </row>
    <row r="1195" spans="1:33" x14ac:dyDescent="0.25">
      <c r="A1195" s="5" t="s">
        <v>17399</v>
      </c>
      <c r="B1195" s="6">
        <v>5.6090598267645406</v>
      </c>
      <c r="C1195" s="6">
        <v>5.6999502286511152</v>
      </c>
      <c r="D1195" s="6">
        <v>5.2648544070216809</v>
      </c>
      <c r="E1195" s="6">
        <v>4.954259929195703</v>
      </c>
      <c r="F1195" s="6">
        <v>5.3117832252155122</v>
      </c>
      <c r="G1195" s="6">
        <v>4.9006198555795875</v>
      </c>
      <c r="H1195" s="6">
        <v>5.2393066792168383</v>
      </c>
      <c r="I1195" s="6">
        <v>5.0806126309849322</v>
      </c>
      <c r="J1195" s="6">
        <v>5.2976716285091721</v>
      </c>
      <c r="K1195" s="6">
        <v>5.445819005600562</v>
      </c>
      <c r="L1195" s="6">
        <v>5.4999404110480592</v>
      </c>
      <c r="M1195" s="6">
        <v>5.3733037823553476</v>
      </c>
      <c r="N1195">
        <v>0</v>
      </c>
      <c r="O1195">
        <v>0</v>
      </c>
      <c r="P1195">
        <v>1</v>
      </c>
      <c r="Q1195">
        <v>-0.481323544624224</v>
      </c>
      <c r="R1195">
        <v>-0.33583803958468261</v>
      </c>
      <c r="S1195">
        <v>-9.8025578185116591E-2</v>
      </c>
      <c r="T1195" s="6" t="s">
        <v>10993</v>
      </c>
      <c r="U1195" s="6" t="s">
        <v>10994</v>
      </c>
      <c r="V1195" s="7" t="s">
        <v>10995</v>
      </c>
      <c r="W1195" s="6" t="s">
        <v>10996</v>
      </c>
      <c r="X1195" s="6" t="s">
        <v>1300</v>
      </c>
      <c r="Y1195" s="6"/>
      <c r="Z1195" s="6"/>
      <c r="AA1195" s="6"/>
      <c r="AB1195" s="6"/>
      <c r="AC1195" s="6"/>
      <c r="AD1195" s="6"/>
      <c r="AE1195" s="6"/>
      <c r="AF1195" s="6"/>
      <c r="AG1195" s="6"/>
    </row>
    <row r="1196" spans="1:33" x14ac:dyDescent="0.25">
      <c r="A1196" s="5" t="s">
        <v>17400</v>
      </c>
      <c r="B1196" s="6">
        <v>4.2422800801513629</v>
      </c>
      <c r="C1196" s="6">
        <v>4.1790020730103219</v>
      </c>
      <c r="D1196" s="6">
        <v>4.1287567314361366</v>
      </c>
      <c r="E1196" s="6">
        <v>4.043797704152861</v>
      </c>
      <c r="F1196" s="6">
        <v>4.1914391000383535</v>
      </c>
      <c r="G1196" s="6">
        <v>4.0201555197262513</v>
      </c>
      <c r="H1196" s="6">
        <v>4.0007907405186725</v>
      </c>
      <c r="I1196" s="6">
        <v>4.067095310727832</v>
      </c>
      <c r="J1196" s="6">
        <v>4.1528363607181706</v>
      </c>
      <c r="K1196" s="6">
        <v>4.2570984067686668</v>
      </c>
      <c r="L1196" s="6">
        <v>4.5375872086777855</v>
      </c>
      <c r="M1196" s="6">
        <v>4.4622999714069653</v>
      </c>
      <c r="N1196">
        <v>0</v>
      </c>
      <c r="O1196">
        <v>0</v>
      </c>
      <c r="P1196">
        <v>1</v>
      </c>
      <c r="Q1196">
        <v>-0.10280124108115248</v>
      </c>
      <c r="R1196">
        <v>-0.11579305907871237</v>
      </c>
      <c r="S1196">
        <v>0.25249860051562673</v>
      </c>
      <c r="T1196" s="6"/>
      <c r="U1196" s="6"/>
      <c r="V1196" s="7" t="s">
        <v>568</v>
      </c>
      <c r="W1196" s="6"/>
      <c r="X1196" s="6" t="s">
        <v>569</v>
      </c>
      <c r="Y1196" s="6"/>
      <c r="Z1196" s="6"/>
      <c r="AA1196" s="6"/>
      <c r="AB1196" s="6"/>
      <c r="AC1196" s="6"/>
      <c r="AD1196" s="6"/>
      <c r="AE1196" s="6"/>
      <c r="AF1196" s="6"/>
      <c r="AG1196" s="6"/>
    </row>
    <row r="1197" spans="1:33" x14ac:dyDescent="0.25">
      <c r="A1197" s="5" t="s">
        <v>12230</v>
      </c>
      <c r="B1197" s="6">
        <v>5.1325707802672529</v>
      </c>
      <c r="C1197" s="6">
        <v>4.5847547502603421</v>
      </c>
      <c r="D1197" s="6">
        <v>5.1711861373106274</v>
      </c>
      <c r="E1197" s="6">
        <v>4.2015706724981916</v>
      </c>
      <c r="F1197" s="6">
        <v>3.9748440699346581</v>
      </c>
      <c r="G1197" s="6">
        <v>4.1677124339910598</v>
      </c>
      <c r="H1197" s="6">
        <v>4.5091845877140537</v>
      </c>
      <c r="I1197" s="6">
        <v>4.8667791653765811</v>
      </c>
      <c r="J1197" s="6">
        <v>4.661477334899276</v>
      </c>
      <c r="K1197" s="6">
        <v>4.8091531704555583</v>
      </c>
      <c r="L1197" s="6">
        <v>4.5998436569641674</v>
      </c>
      <c r="M1197" s="6">
        <v>4.6889643033511312</v>
      </c>
      <c r="N1197">
        <v>0</v>
      </c>
      <c r="O1197">
        <v>1</v>
      </c>
      <c r="P1197">
        <v>1</v>
      </c>
      <c r="Q1197">
        <v>-0.90774731206862469</v>
      </c>
      <c r="R1197">
        <v>-0.31080635563397796</v>
      </c>
      <c r="S1197">
        <v>-0.29493875275482878</v>
      </c>
      <c r="T1197" s="6"/>
      <c r="U1197" s="6"/>
      <c r="V1197" s="7" t="s">
        <v>2443</v>
      </c>
      <c r="W1197" s="6" t="s">
        <v>2444</v>
      </c>
      <c r="X1197" s="6" t="s">
        <v>2445</v>
      </c>
      <c r="Y1197" s="6" t="s">
        <v>191</v>
      </c>
      <c r="Z1197" s="6" t="s">
        <v>258</v>
      </c>
      <c r="AA1197" s="6"/>
      <c r="AB1197" s="6"/>
      <c r="AC1197" s="6"/>
      <c r="AD1197" s="6"/>
      <c r="AE1197" s="6"/>
      <c r="AF1197" s="6"/>
      <c r="AG1197" s="6"/>
    </row>
    <row r="1198" spans="1:33" x14ac:dyDescent="0.25">
      <c r="A1198" s="5" t="s">
        <v>12231</v>
      </c>
      <c r="B1198" s="6">
        <v>5.2885796571019261</v>
      </c>
      <c r="C1198" s="6">
        <v>4.6407273050050044</v>
      </c>
      <c r="D1198" s="6">
        <v>5.17635636043478</v>
      </c>
      <c r="E1198" s="6">
        <v>4.2861831201724856</v>
      </c>
      <c r="F1198" s="6">
        <v>3.9879124347506778</v>
      </c>
      <c r="G1198" s="6">
        <v>4.1814916189072759</v>
      </c>
      <c r="H1198" s="6">
        <v>4.5216664327495861</v>
      </c>
      <c r="I1198" s="6">
        <v>4.8838693376538469</v>
      </c>
      <c r="J1198" s="6">
        <v>4.7535043764267142</v>
      </c>
      <c r="K1198" s="6">
        <v>4.9121767334142614</v>
      </c>
      <c r="L1198" s="6">
        <v>4.6177808124420503</v>
      </c>
      <c r="M1198" s="6">
        <v>4.763955823451953</v>
      </c>
      <c r="N1198">
        <v>0</v>
      </c>
      <c r="O1198">
        <v>1</v>
      </c>
      <c r="P1198">
        <v>1</v>
      </c>
      <c r="Q1198">
        <v>-0.9439370537858921</v>
      </c>
      <c r="R1198">
        <v>-0.34597226107757956</v>
      </c>
      <c r="S1198">
        <v>-0.3020555562750768</v>
      </c>
      <c r="T1198" s="6"/>
      <c r="U1198" s="6"/>
      <c r="V1198" s="7" t="s">
        <v>2443</v>
      </c>
      <c r="W1198" s="6" t="s">
        <v>2444</v>
      </c>
      <c r="X1198" s="6" t="s">
        <v>2445</v>
      </c>
      <c r="Y1198" s="6" t="s">
        <v>191</v>
      </c>
      <c r="Z1198" s="6" t="s">
        <v>258</v>
      </c>
      <c r="AA1198" s="6"/>
      <c r="AB1198" s="6"/>
      <c r="AC1198" s="6"/>
      <c r="AD1198" s="6"/>
      <c r="AE1198" s="6"/>
      <c r="AF1198" s="6"/>
      <c r="AG1198" s="6"/>
    </row>
    <row r="1199" spans="1:33" x14ac:dyDescent="0.25">
      <c r="A1199" s="5" t="s">
        <v>17406</v>
      </c>
      <c r="B1199" s="6">
        <v>5.2889926067933528</v>
      </c>
      <c r="C1199" s="6">
        <v>5.4409727883347241</v>
      </c>
      <c r="D1199" s="6">
        <v>5.2897880071708947</v>
      </c>
      <c r="E1199" s="6">
        <v>5.1642827009128451</v>
      </c>
      <c r="F1199" s="6">
        <v>5.2003494490543805</v>
      </c>
      <c r="G1199" s="6">
        <v>5.1198801242196232</v>
      </c>
      <c r="H1199" s="6">
        <v>5.1859697046690343</v>
      </c>
      <c r="I1199" s="6">
        <v>5.204533514731569</v>
      </c>
      <c r="J1199" s="6">
        <v>5.2457302389584797</v>
      </c>
      <c r="K1199" s="6">
        <v>5.2935069923037679</v>
      </c>
      <c r="L1199" s="6">
        <v>5.4901017149637443</v>
      </c>
      <c r="M1199" s="6">
        <v>5.5265524101047543</v>
      </c>
      <c r="N1199">
        <v>0</v>
      </c>
      <c r="O1199">
        <v>0</v>
      </c>
      <c r="P1199">
        <v>1</v>
      </c>
      <c r="Q1199">
        <v>-0.18467875345731702</v>
      </c>
      <c r="R1199">
        <v>-0.13284032979090837</v>
      </c>
      <c r="S1199">
        <v>0.10099381498710705</v>
      </c>
      <c r="T1199" s="6"/>
      <c r="U1199" s="6"/>
      <c r="V1199" s="7" t="s">
        <v>11000</v>
      </c>
      <c r="W1199" s="6"/>
      <c r="X1199" s="6" t="s">
        <v>11001</v>
      </c>
      <c r="Y1199" s="6"/>
      <c r="Z1199" s="6"/>
      <c r="AA1199" s="6" t="s">
        <v>26</v>
      </c>
      <c r="AB1199" s="6"/>
      <c r="AC1199" s="6"/>
      <c r="AD1199" s="6"/>
      <c r="AE1199" s="6"/>
      <c r="AF1199" s="6"/>
      <c r="AG1199" s="6"/>
    </row>
    <row r="1200" spans="1:33" x14ac:dyDescent="0.25">
      <c r="A1200" s="5" t="s">
        <v>13813</v>
      </c>
      <c r="B1200" s="6">
        <v>7.2827563029206699</v>
      </c>
      <c r="C1200" s="6">
        <v>7.6547495366654168</v>
      </c>
      <c r="D1200" s="6">
        <v>7.3081281847648043</v>
      </c>
      <c r="E1200" s="6">
        <v>7.627581853876034</v>
      </c>
      <c r="F1200" s="6">
        <v>7.2518253269175279</v>
      </c>
      <c r="G1200" s="6">
        <v>7.6367251132094305</v>
      </c>
      <c r="H1200" s="6">
        <v>7.9094992928981585</v>
      </c>
      <c r="I1200" s="6">
        <v>7.5629352109672414</v>
      </c>
      <c r="J1200" s="6">
        <v>7.7531276650327925</v>
      </c>
      <c r="K1200" s="6">
        <v>7.8803852159673013</v>
      </c>
      <c r="L1200" s="6">
        <v>8.0364421033936519</v>
      </c>
      <c r="M1200" s="6">
        <v>7.5560515787300115</v>
      </c>
      <c r="N1200">
        <v>1</v>
      </c>
      <c r="O1200">
        <v>0</v>
      </c>
      <c r="P1200">
        <v>0</v>
      </c>
      <c r="Q1200">
        <v>9.1246702549859171E-2</v>
      </c>
      <c r="R1200">
        <v>0.32502737162754669</v>
      </c>
      <c r="S1200">
        <v>0.41453382326948962</v>
      </c>
      <c r="T1200" s="6"/>
      <c r="U1200" s="6"/>
      <c r="V1200" s="7" t="s">
        <v>5423</v>
      </c>
      <c r="W1200" s="6" t="s">
        <v>5424</v>
      </c>
      <c r="X1200" s="6" t="s">
        <v>5425</v>
      </c>
      <c r="Y1200" s="6"/>
      <c r="Z1200" s="6"/>
      <c r="AA1200" s="6"/>
      <c r="AB1200" s="6"/>
      <c r="AC1200" s="6"/>
      <c r="AD1200" s="6"/>
      <c r="AE1200" s="6"/>
      <c r="AF1200" s="6"/>
      <c r="AG1200" s="6"/>
    </row>
    <row r="1201" spans="1:33" x14ac:dyDescent="0.25">
      <c r="A1201" s="5" t="s">
        <v>17413</v>
      </c>
      <c r="B1201" s="6">
        <v>5.1571362853818101</v>
      </c>
      <c r="C1201" s="6">
        <v>4.6282246833878053</v>
      </c>
      <c r="D1201" s="6">
        <v>4.9349177461946665</v>
      </c>
      <c r="E1201" s="6">
        <v>4.3348362647214094</v>
      </c>
      <c r="F1201" s="6">
        <v>4.6606591928061718</v>
      </c>
      <c r="G1201" s="6">
        <v>4.5600676023779716</v>
      </c>
      <c r="H1201" s="6">
        <v>4.1540145085323239</v>
      </c>
      <c r="I1201" s="6">
        <v>4.6491764470283545</v>
      </c>
      <c r="J1201" s="6">
        <v>4.5798285563333945</v>
      </c>
      <c r="K1201" s="6">
        <v>4.6923684302688029</v>
      </c>
      <c r="L1201" s="6">
        <v>5.3658849559544217</v>
      </c>
      <c r="M1201" s="6">
        <v>4.995618379781769</v>
      </c>
      <c r="N1201">
        <v>0</v>
      </c>
      <c r="O1201">
        <v>0</v>
      </c>
      <c r="P1201">
        <v>1</v>
      </c>
      <c r="Q1201">
        <v>-0.4137047651168691</v>
      </c>
      <c r="R1201">
        <v>-0.4637506950972401</v>
      </c>
      <c r="S1201">
        <v>0.12543914978430601</v>
      </c>
      <c r="T1201" s="6"/>
      <c r="U1201" s="6"/>
      <c r="V1201" s="7" t="s">
        <v>11010</v>
      </c>
      <c r="W1201" s="6"/>
      <c r="X1201" s="6" t="s">
        <v>1765</v>
      </c>
      <c r="Y1201" s="6" t="s">
        <v>129</v>
      </c>
      <c r="Z1201" s="6" t="s">
        <v>156</v>
      </c>
      <c r="AA1201" s="6"/>
      <c r="AB1201" s="6"/>
      <c r="AC1201" s="6"/>
      <c r="AD1201" s="6"/>
      <c r="AE1201" s="6"/>
      <c r="AF1201" s="6"/>
      <c r="AG1201" s="6"/>
    </row>
    <row r="1202" spans="1:33" x14ac:dyDescent="0.25">
      <c r="A1202" s="5" t="s">
        <v>13817</v>
      </c>
      <c r="B1202" s="6">
        <v>3.4476282393749766</v>
      </c>
      <c r="C1202" s="6">
        <v>3.0857360156331546</v>
      </c>
      <c r="D1202" s="6">
        <v>3.2058290141761296</v>
      </c>
      <c r="E1202" s="6">
        <v>3.0784623083048581</v>
      </c>
      <c r="F1202" s="6">
        <v>3.4698535823116803</v>
      </c>
      <c r="G1202" s="6">
        <v>3.2804696444532371</v>
      </c>
      <c r="H1202" s="6">
        <v>3.4955075850716137</v>
      </c>
      <c r="I1202" s="6">
        <v>3.4913749952078472</v>
      </c>
      <c r="J1202" s="6">
        <v>3.4932965854688089</v>
      </c>
      <c r="K1202" s="6">
        <v>3.3470436806808315</v>
      </c>
      <c r="L1202" s="6">
        <v>3.9741539909068395</v>
      </c>
      <c r="M1202" s="6">
        <v>3.5330438717004973</v>
      </c>
      <c r="N1202">
        <v>1</v>
      </c>
      <c r="O1202">
        <v>0</v>
      </c>
      <c r="P1202">
        <v>0</v>
      </c>
      <c r="Q1202">
        <v>3.4301862424479204E-2</v>
      </c>
      <c r="R1202">
        <v>0.26461333303648588</v>
      </c>
      <c r="S1202">
        <v>0.42756628375496059</v>
      </c>
      <c r="T1202" s="6" t="s">
        <v>5427</v>
      </c>
      <c r="U1202" s="6" t="s">
        <v>5428</v>
      </c>
      <c r="V1202" s="7" t="s">
        <v>5429</v>
      </c>
      <c r="W1202" s="6"/>
      <c r="X1202" s="6" t="s">
        <v>5430</v>
      </c>
      <c r="Y1202" s="6" t="s">
        <v>1915</v>
      </c>
      <c r="Z1202" s="6" t="s">
        <v>5431</v>
      </c>
      <c r="AA1202" s="6"/>
      <c r="AB1202" s="6"/>
      <c r="AC1202" s="6"/>
      <c r="AD1202" s="6"/>
      <c r="AE1202" s="6"/>
      <c r="AF1202" s="6"/>
      <c r="AG1202" s="6"/>
    </row>
    <row r="1203" spans="1:33" x14ac:dyDescent="0.25">
      <c r="A1203" s="5" t="s">
        <v>13818</v>
      </c>
      <c r="B1203" s="6">
        <v>2.290015652953771</v>
      </c>
      <c r="C1203" s="6">
        <v>2.1908312407049908</v>
      </c>
      <c r="D1203" s="6">
        <v>2.0854917810950728</v>
      </c>
      <c r="E1203" s="6">
        <v>1.9115122525670614</v>
      </c>
      <c r="F1203" s="6">
        <v>1.805874133991493</v>
      </c>
      <c r="G1203" s="6">
        <v>2.1165439458756214</v>
      </c>
      <c r="H1203" s="6">
        <v>3.0390459014451205</v>
      </c>
      <c r="I1203" s="6">
        <v>2.7626389826913709</v>
      </c>
      <c r="J1203" s="6">
        <v>2.1798226985462046</v>
      </c>
      <c r="K1203" s="6">
        <v>2.5741864415140703</v>
      </c>
      <c r="L1203" s="6">
        <v>2.5974710484146843</v>
      </c>
      <c r="M1203" s="6">
        <v>1.9537178159829409</v>
      </c>
      <c r="N1203">
        <v>1</v>
      </c>
      <c r="O1203">
        <v>0</v>
      </c>
      <c r="P1203">
        <v>0</v>
      </c>
      <c r="Q1203">
        <v>-0.31611147301654646</v>
      </c>
      <c r="R1203">
        <v>0.62800380640133746</v>
      </c>
      <c r="S1203">
        <v>0.26760197461894708</v>
      </c>
      <c r="T1203" s="6" t="s">
        <v>5432</v>
      </c>
      <c r="U1203" s="6" t="s">
        <v>5433</v>
      </c>
      <c r="V1203" s="7" t="s">
        <v>5434</v>
      </c>
      <c r="W1203" s="6" t="s">
        <v>5435</v>
      </c>
      <c r="X1203" s="6" t="s">
        <v>5436</v>
      </c>
      <c r="Y1203" s="6" t="s">
        <v>489</v>
      </c>
      <c r="Z1203" s="6"/>
      <c r="AA1203" s="6"/>
      <c r="AB1203" s="6"/>
      <c r="AC1203" s="6"/>
      <c r="AD1203" s="6"/>
      <c r="AE1203" s="6"/>
      <c r="AF1203" s="6"/>
      <c r="AG1203" s="6"/>
    </row>
    <row r="1204" spans="1:33" x14ac:dyDescent="0.25">
      <c r="A1204" s="5" t="s">
        <v>17414</v>
      </c>
      <c r="B1204" s="6">
        <v>0.51538656661519455</v>
      </c>
      <c r="C1204" s="6">
        <v>1.1495997732083627</v>
      </c>
      <c r="D1204" s="6">
        <v>0.76192473853422604</v>
      </c>
      <c r="E1204" s="6">
        <v>0.61909397086641715</v>
      </c>
      <c r="F1204" s="6">
        <v>0.25440255517144333</v>
      </c>
      <c r="G1204" s="6">
        <v>0.39262340112422228</v>
      </c>
      <c r="H1204" s="6">
        <v>0.82586841521880627</v>
      </c>
      <c r="I1204" s="6">
        <v>0.14751815549509026</v>
      </c>
      <c r="J1204" s="6">
        <v>0.38139795174799529</v>
      </c>
      <c r="K1204" s="6">
        <v>0.89292468632068611</v>
      </c>
      <c r="L1204" s="6">
        <v>0.71614442824064151</v>
      </c>
      <c r="M1204" s="6">
        <v>0.92828750888224976</v>
      </c>
      <c r="N1204">
        <v>0</v>
      </c>
      <c r="O1204">
        <v>0</v>
      </c>
      <c r="P1204">
        <v>1</v>
      </c>
      <c r="Q1204">
        <v>-1.1700534324694025</v>
      </c>
      <c r="R1204">
        <v>-0.98646985500770246</v>
      </c>
      <c r="S1204">
        <v>3.592122976054974E-2</v>
      </c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</row>
    <row r="1205" spans="1:33" x14ac:dyDescent="0.25">
      <c r="A1205" s="5" t="s">
        <v>11916</v>
      </c>
      <c r="B1205" s="6">
        <v>2.4319711764689553</v>
      </c>
      <c r="C1205" s="6">
        <v>2.7601704566908829</v>
      </c>
      <c r="D1205" s="6">
        <v>2.8977515737740305</v>
      </c>
      <c r="E1205" s="6">
        <v>2.2796652997548823</v>
      </c>
      <c r="F1205" s="6">
        <v>2.5087461787520877</v>
      </c>
      <c r="G1205" s="6">
        <v>2.3371582126505834</v>
      </c>
      <c r="H1205" s="6">
        <v>2.5347042576093433</v>
      </c>
      <c r="I1205" s="6">
        <v>2.7600084236139262</v>
      </c>
      <c r="J1205" s="6">
        <v>2.4757346332362236</v>
      </c>
      <c r="K1205" s="6">
        <v>2.914336138365563</v>
      </c>
      <c r="L1205" s="6">
        <v>3.4539938246361053</v>
      </c>
      <c r="M1205" s="6">
        <v>2.8421416779064423</v>
      </c>
      <c r="N1205">
        <v>1</v>
      </c>
      <c r="O1205">
        <v>0</v>
      </c>
      <c r="P1205">
        <v>1</v>
      </c>
      <c r="Q1205">
        <v>-0.39982184716669195</v>
      </c>
      <c r="R1205">
        <v>-0.13572631347180814</v>
      </c>
      <c r="S1205">
        <v>0.44743175163177012</v>
      </c>
      <c r="T1205" s="6"/>
      <c r="U1205" s="6"/>
      <c r="V1205" s="7" t="s">
        <v>1726</v>
      </c>
      <c r="W1205" s="6"/>
      <c r="X1205" s="6" t="s">
        <v>1727</v>
      </c>
      <c r="Y1205" s="6"/>
      <c r="Z1205" s="6"/>
      <c r="AA1205" s="6"/>
      <c r="AB1205" s="6"/>
      <c r="AC1205" s="6"/>
      <c r="AD1205" s="6"/>
      <c r="AE1205" s="6"/>
      <c r="AF1205" s="6"/>
      <c r="AG1205" s="6"/>
    </row>
    <row r="1206" spans="1:33" x14ac:dyDescent="0.25">
      <c r="A1206" s="5" t="s">
        <v>13819</v>
      </c>
      <c r="B1206" s="6">
        <v>3.570114713878227</v>
      </c>
      <c r="C1206" s="6">
        <v>3.2900222435522242</v>
      </c>
      <c r="D1206" s="6">
        <v>3.4558297088975718</v>
      </c>
      <c r="E1206" s="6">
        <v>3.3868005943989776</v>
      </c>
      <c r="F1206" s="6">
        <v>3.539201280609285</v>
      </c>
      <c r="G1206" s="6">
        <v>3.4047287242757602</v>
      </c>
      <c r="H1206" s="6">
        <v>3.5577457242229071</v>
      </c>
      <c r="I1206" s="6">
        <v>4.0389797501402329</v>
      </c>
      <c r="J1206" s="6">
        <v>3.918679917579373</v>
      </c>
      <c r="K1206" s="6">
        <v>3.8043299390497411</v>
      </c>
      <c r="L1206" s="6">
        <v>3.7643646416435899</v>
      </c>
      <c r="M1206" s="6">
        <v>3.7615455918779706</v>
      </c>
      <c r="N1206">
        <v>1</v>
      </c>
      <c r="O1206">
        <v>0</v>
      </c>
      <c r="P1206">
        <v>0</v>
      </c>
      <c r="Q1206">
        <v>2.1898091916384287E-3</v>
      </c>
      <c r="R1206">
        <v>0.4449979421528592</v>
      </c>
      <c r="S1206">
        <v>0.36352129265760585</v>
      </c>
      <c r="T1206" s="6"/>
      <c r="U1206" s="6" t="s">
        <v>5437</v>
      </c>
      <c r="V1206" s="7" t="s">
        <v>5438</v>
      </c>
      <c r="W1206" s="6"/>
      <c r="X1206" s="6"/>
      <c r="Y1206" s="6" t="s">
        <v>5439</v>
      </c>
      <c r="Z1206" s="6"/>
      <c r="AA1206" s="6" t="s">
        <v>5440</v>
      </c>
      <c r="AB1206" s="6"/>
      <c r="AC1206" s="6"/>
      <c r="AD1206" s="6"/>
      <c r="AE1206" s="6"/>
      <c r="AF1206" s="6"/>
      <c r="AG1206" s="6"/>
    </row>
    <row r="1207" spans="1:33" x14ac:dyDescent="0.25">
      <c r="A1207" s="5" t="s">
        <v>17421</v>
      </c>
      <c r="B1207" s="6">
        <v>5.5328262087381619</v>
      </c>
      <c r="C1207" s="6">
        <v>5.6392060547332354</v>
      </c>
      <c r="D1207" s="6">
        <v>5.5872002200775492</v>
      </c>
      <c r="E1207" s="6">
        <v>5.320644211864618</v>
      </c>
      <c r="F1207" s="6">
        <v>5.5633955537957531</v>
      </c>
      <c r="G1207" s="6">
        <v>5.21248250294349</v>
      </c>
      <c r="H1207" s="6">
        <v>5.3276126482587118</v>
      </c>
      <c r="I1207" s="6">
        <v>5.5291362349620492</v>
      </c>
      <c r="J1207" s="6">
        <v>5.3530830521490618</v>
      </c>
      <c r="K1207" s="6">
        <v>5.5782890091253963</v>
      </c>
      <c r="L1207" s="6">
        <v>5.5666608872933692</v>
      </c>
      <c r="M1207" s="6">
        <v>5.4396518018554314</v>
      </c>
      <c r="N1207">
        <v>0</v>
      </c>
      <c r="O1207">
        <v>0</v>
      </c>
      <c r="P1207">
        <v>1</v>
      </c>
      <c r="Q1207">
        <v>-0.21890576570413023</v>
      </c>
      <c r="R1207">
        <v>-0.18506976798079752</v>
      </c>
      <c r="S1207">
        <v>-5.8758277876162064E-2</v>
      </c>
      <c r="T1207" s="6"/>
      <c r="U1207" s="6" t="s">
        <v>11016</v>
      </c>
      <c r="V1207" s="7" t="s">
        <v>11017</v>
      </c>
      <c r="W1207" s="6" t="s">
        <v>11018</v>
      </c>
      <c r="X1207" s="6" t="s">
        <v>11019</v>
      </c>
      <c r="Y1207" s="6" t="s">
        <v>11020</v>
      </c>
      <c r="Z1207" s="6" t="s">
        <v>39</v>
      </c>
      <c r="AA1207" s="6" t="s">
        <v>40</v>
      </c>
      <c r="AB1207" s="6"/>
      <c r="AC1207" s="6"/>
      <c r="AD1207" s="6"/>
      <c r="AE1207" s="6"/>
      <c r="AF1207" s="6"/>
      <c r="AG1207" s="6"/>
    </row>
    <row r="1208" spans="1:33" x14ac:dyDescent="0.25">
      <c r="A1208" s="5" t="s">
        <v>17428</v>
      </c>
      <c r="B1208" s="6">
        <v>1.4687023343289369</v>
      </c>
      <c r="C1208" s="6">
        <v>2.299103133900255</v>
      </c>
      <c r="D1208" s="6">
        <v>1.5028756345897587</v>
      </c>
      <c r="E1208" s="6">
        <v>0.78776541776897457</v>
      </c>
      <c r="F1208" s="6">
        <v>0.60914070645146723</v>
      </c>
      <c r="G1208" s="6">
        <v>1.3095960602823504</v>
      </c>
      <c r="H1208" s="6">
        <v>1.6261949922903511</v>
      </c>
      <c r="I1208" s="6">
        <v>1.4830313859291895</v>
      </c>
      <c r="J1208" s="6">
        <v>1.2398734594684511</v>
      </c>
      <c r="K1208" s="6">
        <v>1.4537512737258342</v>
      </c>
      <c r="L1208" s="6">
        <v>2.3744426868033268</v>
      </c>
      <c r="M1208" s="6">
        <v>2.3040726640328009</v>
      </c>
      <c r="N1208">
        <v>0</v>
      </c>
      <c r="O1208">
        <v>0</v>
      </c>
      <c r="P1208">
        <v>1</v>
      </c>
      <c r="Q1208">
        <v>-1.4622193366871483</v>
      </c>
      <c r="R1208">
        <v>-0.52067060936942344</v>
      </c>
      <c r="S1208">
        <v>0.39066480429240813</v>
      </c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</row>
    <row r="1209" spans="1:33" x14ac:dyDescent="0.25">
      <c r="A1209" s="5" t="s">
        <v>11572</v>
      </c>
      <c r="B1209" s="6">
        <v>6.0059807954751729</v>
      </c>
      <c r="C1209" s="6">
        <v>5.8820084436901992</v>
      </c>
      <c r="D1209" s="6">
        <v>5.413549015176172</v>
      </c>
      <c r="E1209" s="6">
        <v>5.8081385615171826</v>
      </c>
      <c r="F1209" s="6">
        <v>6.0177575261679106</v>
      </c>
      <c r="G1209" s="6">
        <v>6.3261033161215767</v>
      </c>
      <c r="H1209" s="6">
        <v>5.8943235680473256</v>
      </c>
      <c r="I1209" s="6">
        <v>5.4983872404180527</v>
      </c>
      <c r="J1209" s="6">
        <v>6.3536601131814683</v>
      </c>
      <c r="K1209" s="6">
        <v>7.1649114239690315</v>
      </c>
      <c r="L1209" s="6">
        <v>6.9668540169440147</v>
      </c>
      <c r="M1209" s="6">
        <v>6.4535606103829375</v>
      </c>
      <c r="N1209">
        <v>1</v>
      </c>
      <c r="O1209">
        <v>1</v>
      </c>
      <c r="P1209">
        <v>0</v>
      </c>
      <c r="Q1209">
        <v>0.28224516877386735</v>
      </c>
      <c r="R1209">
        <v>0.17183377786114051</v>
      </c>
      <c r="S1209">
        <v>1.1169762473195017</v>
      </c>
      <c r="T1209" s="6"/>
      <c r="U1209" s="6"/>
      <c r="V1209" s="7" t="s">
        <v>979</v>
      </c>
      <c r="W1209" s="6" t="s">
        <v>980</v>
      </c>
      <c r="X1209" s="6" t="s">
        <v>981</v>
      </c>
      <c r="Y1209" s="6" t="s">
        <v>982</v>
      </c>
      <c r="Z1209" s="6"/>
      <c r="AA1209" s="6"/>
      <c r="AB1209" s="6"/>
      <c r="AC1209" s="6"/>
      <c r="AD1209" s="6"/>
      <c r="AE1209" s="6"/>
      <c r="AF1209" s="6"/>
      <c r="AG1209" s="6"/>
    </row>
    <row r="1210" spans="1:33" x14ac:dyDescent="0.25">
      <c r="A1210" s="5" t="s">
        <v>11918</v>
      </c>
      <c r="B1210" s="6">
        <v>7.1602471865167336</v>
      </c>
      <c r="C1210" s="6">
        <v>7.1994555643541513</v>
      </c>
      <c r="D1210" s="6">
        <v>6.1998902717368525</v>
      </c>
      <c r="E1210" s="6">
        <v>5.7497199827962309</v>
      </c>
      <c r="F1210" s="6">
        <v>6.0776683714762969</v>
      </c>
      <c r="G1210" s="6">
        <v>6.2978481073438104</v>
      </c>
      <c r="H1210" s="6">
        <v>6.918316557508227</v>
      </c>
      <c r="I1210" s="6">
        <v>6.9935670022443412</v>
      </c>
      <c r="J1210" s="6">
        <v>6.6115673526169871</v>
      </c>
      <c r="K1210" s="6">
        <v>6.8031271282667607</v>
      </c>
      <c r="L1210" s="6">
        <v>7.3302652242117645</v>
      </c>
      <c r="M1210" s="6">
        <v>7.2514381432078387</v>
      </c>
      <c r="N1210">
        <v>1</v>
      </c>
      <c r="O1210">
        <v>0</v>
      </c>
      <c r="P1210">
        <v>1</v>
      </c>
      <c r="Q1210">
        <v>-0.87174298428470542</v>
      </c>
      <c r="R1210">
        <v>-7.117490637078118E-2</v>
      </c>
      <c r="S1210">
        <v>0.22703563098474172</v>
      </c>
      <c r="T1210" s="6"/>
      <c r="U1210" s="6" t="s">
        <v>1354</v>
      </c>
      <c r="V1210" s="7" t="s">
        <v>1355</v>
      </c>
      <c r="W1210" s="6"/>
      <c r="X1210" s="6" t="s">
        <v>1356</v>
      </c>
      <c r="Y1210" s="6" t="s">
        <v>361</v>
      </c>
      <c r="Z1210" s="6" t="s">
        <v>362</v>
      </c>
      <c r="AA1210" s="6" t="s">
        <v>447</v>
      </c>
      <c r="AB1210" s="6"/>
      <c r="AC1210" s="6"/>
      <c r="AD1210" s="6"/>
      <c r="AE1210" s="6"/>
      <c r="AF1210" s="6"/>
      <c r="AG1210" s="6"/>
    </row>
    <row r="1211" spans="1:33" x14ac:dyDescent="0.25">
      <c r="A1211" s="5" t="s">
        <v>13823</v>
      </c>
      <c r="B1211" s="6">
        <v>4.6713549173552122</v>
      </c>
      <c r="C1211" s="6">
        <v>4.553255194424219</v>
      </c>
      <c r="D1211" s="6">
        <v>4.1589290586796688</v>
      </c>
      <c r="E1211" s="6">
        <v>4.0000738564435352</v>
      </c>
      <c r="F1211" s="6">
        <v>4.5026389727779694</v>
      </c>
      <c r="G1211" s="6">
        <v>4.0713294363971615</v>
      </c>
      <c r="H1211" s="6">
        <v>4.5515369485836086</v>
      </c>
      <c r="I1211" s="6">
        <v>4.7167215116416923</v>
      </c>
      <c r="J1211" s="6">
        <v>4.813654271601898</v>
      </c>
      <c r="K1211" s="6">
        <v>4.3367384579317827</v>
      </c>
      <c r="L1211" s="6">
        <v>4.9611755331836864</v>
      </c>
      <c r="M1211" s="6">
        <v>4.8763600872310153</v>
      </c>
      <c r="N1211">
        <v>1</v>
      </c>
      <c r="O1211">
        <v>0</v>
      </c>
      <c r="P1211">
        <v>0</v>
      </c>
      <c r="Q1211">
        <v>-0.28228506432490463</v>
      </c>
      <c r="R1211">
        <v>0.23027867161359025</v>
      </c>
      <c r="S1211">
        <v>0.28437414898319713</v>
      </c>
      <c r="T1211" s="6"/>
      <c r="U1211" s="6"/>
      <c r="V1211" s="7" t="s">
        <v>5446</v>
      </c>
      <c r="W1211" s="6"/>
      <c r="X1211" s="6" t="s">
        <v>537</v>
      </c>
      <c r="Y1211" s="6" t="s">
        <v>205</v>
      </c>
      <c r="Z1211" s="6" t="s">
        <v>206</v>
      </c>
      <c r="AA1211" s="6"/>
      <c r="AB1211" s="6"/>
      <c r="AC1211" s="6"/>
      <c r="AD1211" s="6"/>
      <c r="AE1211" s="6"/>
      <c r="AF1211" s="6"/>
      <c r="AG1211" s="6"/>
    </row>
    <row r="1212" spans="1:33" x14ac:dyDescent="0.25">
      <c r="A1212" s="5" t="s">
        <v>17438</v>
      </c>
      <c r="B1212" s="6">
        <v>7.1914866144986496</v>
      </c>
      <c r="C1212" s="6">
        <v>7.0220501640087987</v>
      </c>
      <c r="D1212" s="6">
        <v>7.0650890401579707</v>
      </c>
      <c r="E1212" s="6">
        <v>6.9752448008271299</v>
      </c>
      <c r="F1212" s="6">
        <v>6.9617925294590517</v>
      </c>
      <c r="G1212" s="6">
        <v>6.7877855930704349</v>
      </c>
      <c r="H1212" s="6">
        <v>7.0410138235883215</v>
      </c>
      <c r="I1212" s="6">
        <v>6.744421553075453</v>
      </c>
      <c r="J1212" s="6">
        <v>6.5625009982233253</v>
      </c>
      <c r="K1212" s="6">
        <v>7.3657563919267171</v>
      </c>
      <c r="L1212" s="6">
        <v>7.4159571562413618</v>
      </c>
      <c r="M1212" s="6">
        <v>7.0968043417641402</v>
      </c>
      <c r="N1212">
        <v>0</v>
      </c>
      <c r="O1212">
        <v>0</v>
      </c>
      <c r="P1212">
        <v>1</v>
      </c>
      <c r="Q1212">
        <v>-0.18536391456384754</v>
      </c>
      <c r="R1212">
        <v>-0.30086151007264145</v>
      </c>
      <c r="S1212">
        <v>0.20622003954596643</v>
      </c>
      <c r="T1212" s="6"/>
      <c r="U1212" s="6"/>
      <c r="V1212" s="7" t="s">
        <v>170</v>
      </c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</row>
    <row r="1213" spans="1:33" x14ac:dyDescent="0.25">
      <c r="A1213" s="5" t="s">
        <v>13827</v>
      </c>
      <c r="B1213" s="6">
        <v>0.18001951554042997</v>
      </c>
      <c r="C1213" s="6">
        <v>0.1443516692112245</v>
      </c>
      <c r="D1213" s="6">
        <v>0.21556092050589898</v>
      </c>
      <c r="E1213" s="6">
        <v>0.20312295053796559</v>
      </c>
      <c r="F1213" s="6">
        <v>0.15446732260461007</v>
      </c>
      <c r="G1213" s="6">
        <v>0.22084566984990792</v>
      </c>
      <c r="H1213" s="6">
        <v>0.41551062180575093</v>
      </c>
      <c r="I1213" s="6">
        <v>0.70996569812720156</v>
      </c>
      <c r="J1213" s="6">
        <v>0.23245918762605844</v>
      </c>
      <c r="K1213" s="6">
        <v>0.40213349154196348</v>
      </c>
      <c r="L1213" s="6">
        <v>0.55334305500037273</v>
      </c>
      <c r="M1213" s="6">
        <v>0.16270635020792165</v>
      </c>
      <c r="N1213">
        <v>1</v>
      </c>
      <c r="O1213">
        <v>0</v>
      </c>
      <c r="P1213">
        <v>0</v>
      </c>
      <c r="Q1213">
        <v>0.10561238802626795</v>
      </c>
      <c r="R1213">
        <v>1.5190528571363358</v>
      </c>
      <c r="S1213">
        <v>1.1857822685829751</v>
      </c>
      <c r="T1213" s="6"/>
      <c r="U1213" s="6"/>
      <c r="V1213" s="7" t="s">
        <v>5454</v>
      </c>
      <c r="W1213" s="6"/>
      <c r="X1213" s="6" t="s">
        <v>703</v>
      </c>
      <c r="Y1213" s="6" t="s">
        <v>50</v>
      </c>
      <c r="Z1213" s="6" t="s">
        <v>217</v>
      </c>
      <c r="AA1213" s="6"/>
      <c r="AB1213" s="6"/>
      <c r="AC1213" s="6"/>
      <c r="AD1213" s="6"/>
      <c r="AE1213" s="6"/>
      <c r="AF1213" s="6"/>
      <c r="AG1213" s="6"/>
    </row>
    <row r="1214" spans="1:33" x14ac:dyDescent="0.25">
      <c r="A1214" s="5" t="s">
        <v>13829</v>
      </c>
      <c r="B1214" s="6">
        <v>5.6419824395928373</v>
      </c>
      <c r="C1214" s="6">
        <v>5.328153591496239</v>
      </c>
      <c r="D1214" s="6">
        <v>4.9217692557504087</v>
      </c>
      <c r="E1214" s="6">
        <v>4.8703879797668623</v>
      </c>
      <c r="F1214" s="6">
        <v>4.8468464674588434</v>
      </c>
      <c r="G1214" s="6">
        <v>5.162612519822261</v>
      </c>
      <c r="H1214" s="6">
        <v>5.7080066204760262</v>
      </c>
      <c r="I1214" s="6">
        <v>5.2568164609753945</v>
      </c>
      <c r="J1214" s="6">
        <v>5.3909313469830833</v>
      </c>
      <c r="K1214" s="6">
        <v>5.3739037876346494</v>
      </c>
      <c r="L1214" s="6">
        <v>6.0689975107130083</v>
      </c>
      <c r="M1214" s="6">
        <v>5.6159052197795711</v>
      </c>
      <c r="N1214">
        <v>1</v>
      </c>
      <c r="O1214">
        <v>0</v>
      </c>
      <c r="P1214">
        <v>0</v>
      </c>
      <c r="Q1214">
        <v>-0.37017976969861927</v>
      </c>
      <c r="R1214">
        <v>0.14092847774090358</v>
      </c>
      <c r="S1214">
        <v>0.39727623011328439</v>
      </c>
      <c r="T1214" s="6"/>
      <c r="U1214" s="6"/>
      <c r="V1214" s="7" t="s">
        <v>1379</v>
      </c>
      <c r="W1214" s="6"/>
      <c r="X1214" s="6" t="s">
        <v>1380</v>
      </c>
      <c r="Y1214" s="6"/>
      <c r="Z1214" s="6" t="s">
        <v>84</v>
      </c>
      <c r="AA1214" s="6"/>
      <c r="AB1214" s="6"/>
      <c r="AC1214" s="6"/>
      <c r="AD1214" s="6"/>
      <c r="AE1214" s="6"/>
      <c r="AF1214" s="6"/>
      <c r="AG1214" s="6"/>
    </row>
    <row r="1215" spans="1:33" x14ac:dyDescent="0.25">
      <c r="A1215" s="5" t="s">
        <v>13830</v>
      </c>
      <c r="B1215" s="6">
        <v>3.4617327235197135</v>
      </c>
      <c r="C1215" s="6">
        <v>3.2824482679078502</v>
      </c>
      <c r="D1215" s="6">
        <v>3.3992762437180701</v>
      </c>
      <c r="E1215" s="6">
        <v>3.3799952597102814</v>
      </c>
      <c r="F1215" s="6">
        <v>3.4582849648668672</v>
      </c>
      <c r="G1215" s="6">
        <v>3.367434244983992</v>
      </c>
      <c r="H1215" s="6">
        <v>4.175108388004567</v>
      </c>
      <c r="I1215" s="6">
        <v>3.79686444653324</v>
      </c>
      <c r="J1215" s="6">
        <v>4.1691284219406626</v>
      </c>
      <c r="K1215" s="6">
        <v>3.7437921218661359</v>
      </c>
      <c r="L1215" s="6">
        <v>4.187190538812251</v>
      </c>
      <c r="M1215" s="6">
        <v>3.4633780378910712</v>
      </c>
      <c r="N1215">
        <v>1</v>
      </c>
      <c r="O1215">
        <v>0</v>
      </c>
      <c r="P1215">
        <v>0</v>
      </c>
      <c r="Q1215">
        <v>2.1457245282022679E-2</v>
      </c>
      <c r="R1215">
        <v>0.73051054278610428</v>
      </c>
      <c r="S1215">
        <v>0.48636151036301906</v>
      </c>
      <c r="T1215" s="6"/>
      <c r="U1215" s="6"/>
      <c r="V1215" s="7" t="s">
        <v>3940</v>
      </c>
      <c r="W1215" s="6" t="s">
        <v>3941</v>
      </c>
      <c r="X1215" s="6" t="s">
        <v>3430</v>
      </c>
      <c r="Y1215" s="6" t="s">
        <v>134</v>
      </c>
      <c r="Z1215" s="6" t="s">
        <v>1718</v>
      </c>
      <c r="AA1215" s="6"/>
      <c r="AB1215" s="6"/>
      <c r="AC1215" s="6"/>
      <c r="AD1215" s="6"/>
      <c r="AE1215" s="6"/>
      <c r="AF1215" s="6"/>
      <c r="AG1215" s="6"/>
    </row>
    <row r="1216" spans="1:33" x14ac:dyDescent="0.25">
      <c r="A1216" s="5" t="s">
        <v>17442</v>
      </c>
      <c r="B1216" s="6">
        <v>6.7552117375988736</v>
      </c>
      <c r="C1216" s="6">
        <v>6.5317835588737214</v>
      </c>
      <c r="D1216" s="6">
        <v>6.4740014387164591</v>
      </c>
      <c r="E1216" s="6">
        <v>6.2359106810412417</v>
      </c>
      <c r="F1216" s="6">
        <v>6.3106990315069691</v>
      </c>
      <c r="G1216" s="6">
        <v>6.2344261935304521</v>
      </c>
      <c r="H1216" s="6">
        <v>6.3114503468573782</v>
      </c>
      <c r="I1216" s="6">
        <v>6.2444711453089941</v>
      </c>
      <c r="J1216" s="6">
        <v>6.1235330796054219</v>
      </c>
      <c r="K1216" s="6">
        <v>6.3616379662817737</v>
      </c>
      <c r="L1216" s="6">
        <v>6.6954065444191908</v>
      </c>
      <c r="M1216" s="6">
        <v>6.6853892128706232</v>
      </c>
      <c r="N1216">
        <v>0</v>
      </c>
      <c r="O1216">
        <v>0</v>
      </c>
      <c r="P1216">
        <v>1</v>
      </c>
      <c r="Q1216">
        <v>-0.33529397933847715</v>
      </c>
      <c r="R1216">
        <v>-0.36794456339846177</v>
      </c>
      <c r="S1216">
        <v>-3.2886853087630038E-3</v>
      </c>
      <c r="T1216" s="6" t="s">
        <v>6465</v>
      </c>
      <c r="U1216" s="6" t="s">
        <v>9533</v>
      </c>
      <c r="V1216" s="7" t="s">
        <v>9534</v>
      </c>
      <c r="W1216" s="6"/>
      <c r="X1216" s="6" t="s">
        <v>9535</v>
      </c>
      <c r="Y1216" s="6" t="s">
        <v>6469</v>
      </c>
      <c r="Z1216" s="6" t="s">
        <v>6470</v>
      </c>
      <c r="AA1216" s="6"/>
      <c r="AB1216" s="6"/>
      <c r="AC1216" s="6"/>
      <c r="AD1216" s="6"/>
      <c r="AE1216" s="6"/>
      <c r="AF1216" s="6"/>
      <c r="AG1216" s="6"/>
    </row>
    <row r="1217" spans="1:33" x14ac:dyDescent="0.25">
      <c r="A1217" s="5" t="s">
        <v>17443</v>
      </c>
      <c r="B1217" s="6">
        <v>5.372657539528233</v>
      </c>
      <c r="C1217" s="6">
        <v>5.2627001270126081</v>
      </c>
      <c r="D1217" s="6">
        <v>4.6034104258610142</v>
      </c>
      <c r="E1217" s="6">
        <v>4.8378416626244745</v>
      </c>
      <c r="F1217" s="6">
        <v>4.8590353580862855</v>
      </c>
      <c r="G1217" s="6">
        <v>4.8867426111920222</v>
      </c>
      <c r="H1217" s="6">
        <v>4.8954206341239059</v>
      </c>
      <c r="I1217" s="6">
        <v>4.9064979449228474</v>
      </c>
      <c r="J1217" s="6">
        <v>4.8721800256788832</v>
      </c>
      <c r="K1217" s="6">
        <v>5.3155442929630228</v>
      </c>
      <c r="L1217" s="6">
        <v>5.1748458652690541</v>
      </c>
      <c r="M1217" s="6">
        <v>5.2344161968029885</v>
      </c>
      <c r="N1217">
        <v>0</v>
      </c>
      <c r="O1217">
        <v>0</v>
      </c>
      <c r="P1217">
        <v>1</v>
      </c>
      <c r="Q1217">
        <v>-0.26428665940291446</v>
      </c>
      <c r="R1217">
        <v>-0.23313465832297656</v>
      </c>
      <c r="S1217">
        <v>0.12901680073014735</v>
      </c>
      <c r="T1217" s="6"/>
      <c r="U1217" s="6" t="s">
        <v>3507</v>
      </c>
      <c r="V1217" s="7" t="s">
        <v>11042</v>
      </c>
      <c r="W1217" s="6" t="s">
        <v>11043</v>
      </c>
      <c r="X1217" s="6" t="s">
        <v>11044</v>
      </c>
      <c r="Y1217" s="6"/>
      <c r="Z1217" s="6" t="s">
        <v>139</v>
      </c>
      <c r="AA1217" s="6"/>
      <c r="AB1217" s="6"/>
      <c r="AC1217" s="6"/>
      <c r="AD1217" s="6"/>
      <c r="AE1217" s="6"/>
      <c r="AF1217" s="6"/>
      <c r="AG1217" s="6"/>
    </row>
    <row r="1218" spans="1:33" x14ac:dyDescent="0.25">
      <c r="A1218" s="5" t="s">
        <v>11298</v>
      </c>
      <c r="B1218" s="6">
        <v>6.2732508039645642</v>
      </c>
      <c r="C1218" s="6">
        <v>6.2471888347351516</v>
      </c>
      <c r="D1218" s="6">
        <v>6.2978481073438104</v>
      </c>
      <c r="E1218" s="6">
        <v>5.8639799953716611</v>
      </c>
      <c r="F1218" s="6">
        <v>5.9090940951495448</v>
      </c>
      <c r="G1218" s="6">
        <v>5.8969852453204927</v>
      </c>
      <c r="H1218" s="6">
        <v>6.366808911207511</v>
      </c>
      <c r="I1218" s="6">
        <v>6.0523028857098531</v>
      </c>
      <c r="J1218" s="6">
        <v>6.2359106810412417</v>
      </c>
      <c r="K1218" s="6">
        <v>6.2222443289693476</v>
      </c>
      <c r="L1218" s="6">
        <v>6.198277480009402</v>
      </c>
      <c r="M1218" s="6">
        <v>6.2564442113322478</v>
      </c>
      <c r="N1218">
        <v>1</v>
      </c>
      <c r="O1218">
        <v>1</v>
      </c>
      <c r="P1218">
        <v>1</v>
      </c>
      <c r="Q1218">
        <v>-0.38851979068426384</v>
      </c>
      <c r="R1218">
        <v>-4.9494367092952803E-2</v>
      </c>
      <c r="S1218">
        <v>-4.7684648424274757E-2</v>
      </c>
      <c r="T1218" s="6"/>
      <c r="U1218" s="6"/>
      <c r="V1218" s="7" t="s">
        <v>309</v>
      </c>
      <c r="W1218" s="6" t="s">
        <v>310</v>
      </c>
      <c r="X1218" s="6" t="s">
        <v>311</v>
      </c>
      <c r="Y1218" s="6" t="s">
        <v>312</v>
      </c>
      <c r="Z1218" s="6" t="s">
        <v>313</v>
      </c>
      <c r="AA1218" s="6" t="s">
        <v>26</v>
      </c>
      <c r="AB1218" s="6"/>
      <c r="AC1218" s="6"/>
      <c r="AD1218" s="6"/>
      <c r="AE1218" s="6"/>
      <c r="AF1218" s="6"/>
      <c r="AG1218" s="6"/>
    </row>
    <row r="1219" spans="1:33" x14ac:dyDescent="0.25">
      <c r="A1219" s="5" t="s">
        <v>17444</v>
      </c>
      <c r="B1219" s="6">
        <v>4.0248356951322473</v>
      </c>
      <c r="C1219" s="6">
        <v>4.1178709391363011</v>
      </c>
      <c r="D1219" s="6">
        <v>3.9264478422252225</v>
      </c>
      <c r="E1219" s="6">
        <v>3.5502341934003083</v>
      </c>
      <c r="F1219" s="6">
        <v>3.6776654595295741</v>
      </c>
      <c r="G1219" s="6">
        <v>3.6763496721087781</v>
      </c>
      <c r="H1219" s="6">
        <v>3.7457014139252771</v>
      </c>
      <c r="I1219" s="6">
        <v>4.045390298816792</v>
      </c>
      <c r="J1219" s="6">
        <v>3.7535732635537382</v>
      </c>
      <c r="K1219" s="6">
        <v>3.9005657228749548</v>
      </c>
      <c r="L1219" s="6">
        <v>3.8806674731712052</v>
      </c>
      <c r="M1219" s="6">
        <v>4.3946494541285315</v>
      </c>
      <c r="N1219">
        <v>0</v>
      </c>
      <c r="O1219">
        <v>0</v>
      </c>
      <c r="P1219">
        <v>1</v>
      </c>
      <c r="Q1219">
        <v>-0.41872565369037562</v>
      </c>
      <c r="R1219">
        <v>-0.18191937897616564</v>
      </c>
      <c r="S1219">
        <v>5.7180161562690721E-2</v>
      </c>
      <c r="T1219" s="6"/>
      <c r="U1219" s="6"/>
      <c r="V1219" s="7" t="s">
        <v>11045</v>
      </c>
      <c r="W1219" s="6" t="s">
        <v>11046</v>
      </c>
      <c r="X1219" s="6" t="s">
        <v>11047</v>
      </c>
      <c r="Y1219" s="6"/>
      <c r="Z1219" s="6"/>
      <c r="AA1219" s="6" t="s">
        <v>40</v>
      </c>
      <c r="AB1219" s="6"/>
      <c r="AC1219" s="6"/>
      <c r="AD1219" s="6"/>
      <c r="AE1219" s="6"/>
      <c r="AF1219" s="6"/>
      <c r="AG1219" s="6"/>
    </row>
    <row r="1220" spans="1:33" x14ac:dyDescent="0.25">
      <c r="A1220" s="5" t="s">
        <v>13836</v>
      </c>
      <c r="B1220" s="6">
        <v>4.6226840127277358</v>
      </c>
      <c r="C1220" s="6">
        <v>4.743335553132356</v>
      </c>
      <c r="D1220" s="6">
        <v>4.408192766927395</v>
      </c>
      <c r="E1220" s="6">
        <v>4.0880453759653816</v>
      </c>
      <c r="F1220" s="6">
        <v>4.5423745302315321</v>
      </c>
      <c r="G1220" s="6">
        <v>4.7580762585834444</v>
      </c>
      <c r="H1220" s="6">
        <v>4.9240437027802946</v>
      </c>
      <c r="I1220" s="6">
        <v>4.8183227139626661</v>
      </c>
      <c r="J1220" s="6">
        <v>4.5336549180904289</v>
      </c>
      <c r="K1220" s="6">
        <v>4.7118508981325675</v>
      </c>
      <c r="L1220" s="6">
        <v>5.1180815701804008</v>
      </c>
      <c r="M1220" s="6">
        <v>4.9895138564337325</v>
      </c>
      <c r="N1220">
        <v>1</v>
      </c>
      <c r="O1220">
        <v>0</v>
      </c>
      <c r="P1220">
        <v>0</v>
      </c>
      <c r="Q1220">
        <v>-0.11382714832241933</v>
      </c>
      <c r="R1220">
        <v>0.17680431595030055</v>
      </c>
      <c r="S1220">
        <v>0.36499089327935419</v>
      </c>
      <c r="T1220" s="6"/>
      <c r="U1220" s="6"/>
      <c r="V1220" s="7" t="s">
        <v>5465</v>
      </c>
      <c r="W1220" s="6"/>
      <c r="X1220" s="6" t="s">
        <v>5466</v>
      </c>
      <c r="Y1220" s="6"/>
      <c r="Z1220" s="6"/>
      <c r="AA1220" s="6" t="s">
        <v>98</v>
      </c>
      <c r="AB1220" s="6"/>
      <c r="AC1220" s="6"/>
      <c r="AD1220" s="6"/>
      <c r="AE1220" s="6"/>
      <c r="AF1220" s="6"/>
      <c r="AG1220" s="6"/>
    </row>
    <row r="1221" spans="1:33" x14ac:dyDescent="0.25">
      <c r="A1221" s="5" t="s">
        <v>17450</v>
      </c>
      <c r="B1221" s="6">
        <v>5.2681090459795543</v>
      </c>
      <c r="C1221" s="6">
        <v>5.2889926067933528</v>
      </c>
      <c r="D1221" s="6">
        <v>4.6223042186722365</v>
      </c>
      <c r="E1221" s="6">
        <v>4.6555051986197009</v>
      </c>
      <c r="F1221" s="6">
        <v>4.8911172774411851</v>
      </c>
      <c r="G1221" s="6">
        <v>4.5478469173284211</v>
      </c>
      <c r="H1221" s="6">
        <v>4.9591842892589151</v>
      </c>
      <c r="I1221" s="6">
        <v>4.3903840605228934</v>
      </c>
      <c r="J1221" s="6">
        <v>5.0164617002104253</v>
      </c>
      <c r="K1221" s="6">
        <v>5.1067634537079334</v>
      </c>
      <c r="L1221" s="6">
        <v>5.6818596647461694</v>
      </c>
      <c r="M1221" s="6">
        <v>5.1550385782794184</v>
      </c>
      <c r="N1221">
        <v>0</v>
      </c>
      <c r="O1221">
        <v>0</v>
      </c>
      <c r="P1221">
        <v>1</v>
      </c>
      <c r="Q1221">
        <v>-0.39922289718906223</v>
      </c>
      <c r="R1221">
        <v>-0.28538647892071312</v>
      </c>
      <c r="S1221">
        <v>0.25463834475774594</v>
      </c>
      <c r="T1221" s="6" t="s">
        <v>2255</v>
      </c>
      <c r="U1221" s="6" t="s">
        <v>11054</v>
      </c>
      <c r="V1221" s="7" t="s">
        <v>11055</v>
      </c>
      <c r="W1221" s="6" t="s">
        <v>11056</v>
      </c>
      <c r="X1221" s="6" t="s">
        <v>11057</v>
      </c>
      <c r="Y1221" s="6"/>
      <c r="Z1221" s="6" t="s">
        <v>2260</v>
      </c>
      <c r="AA1221" s="6"/>
      <c r="AB1221" s="6"/>
      <c r="AC1221" s="6"/>
      <c r="AD1221" s="6"/>
      <c r="AE1221" s="6"/>
      <c r="AF1221" s="6"/>
      <c r="AG1221" s="6"/>
    </row>
    <row r="1222" spans="1:33" x14ac:dyDescent="0.25">
      <c r="A1222" s="5" t="s">
        <v>17455</v>
      </c>
      <c r="B1222" s="6">
        <v>5.0482781366892899</v>
      </c>
      <c r="C1222" s="6">
        <v>4.9945957243344115</v>
      </c>
      <c r="D1222" s="6">
        <v>4.7175603584065717</v>
      </c>
      <c r="E1222" s="6">
        <v>4.7764006891766426</v>
      </c>
      <c r="F1222" s="6">
        <v>4.7456225822412277</v>
      </c>
      <c r="G1222" s="6">
        <v>4.7066396224859988</v>
      </c>
      <c r="H1222" s="6">
        <v>4.6220954611830161</v>
      </c>
      <c r="I1222" s="6">
        <v>4.6795443321030401</v>
      </c>
      <c r="J1222" s="6">
        <v>4.639909551492754</v>
      </c>
      <c r="K1222" s="6">
        <v>4.7584710959772725</v>
      </c>
      <c r="L1222" s="6">
        <v>5.1032427478004934</v>
      </c>
      <c r="M1222" s="6">
        <v>5.1831383108828248</v>
      </c>
      <c r="N1222">
        <v>0</v>
      </c>
      <c r="O1222">
        <v>0</v>
      </c>
      <c r="P1222">
        <v>1</v>
      </c>
      <c r="Q1222">
        <v>-0.19077792319904202</v>
      </c>
      <c r="R1222">
        <v>-0.29041082824634845</v>
      </c>
      <c r="S1222">
        <v>0.10238384339579666</v>
      </c>
      <c r="T1222" s="6"/>
      <c r="U1222" s="6"/>
      <c r="V1222" s="7" t="s">
        <v>11061</v>
      </c>
      <c r="W1222" s="6"/>
      <c r="X1222" s="6" t="s">
        <v>2822</v>
      </c>
      <c r="Y1222" s="6" t="s">
        <v>2823</v>
      </c>
      <c r="Z1222" s="6" t="s">
        <v>2824</v>
      </c>
      <c r="AA1222" s="6"/>
      <c r="AB1222" s="6"/>
      <c r="AC1222" s="6"/>
      <c r="AD1222" s="6"/>
      <c r="AE1222" s="6"/>
      <c r="AF1222" s="6"/>
      <c r="AG1222" s="6"/>
    </row>
    <row r="1223" spans="1:33" x14ac:dyDescent="0.25">
      <c r="A1223" s="5" t="s">
        <v>13840</v>
      </c>
      <c r="B1223" s="6">
        <v>5.5104967007163497</v>
      </c>
      <c r="C1223" s="6">
        <v>5.5432657108810268</v>
      </c>
      <c r="D1223" s="6">
        <v>5.5545680479649446</v>
      </c>
      <c r="E1223" s="6">
        <v>5.769693263960038</v>
      </c>
      <c r="F1223" s="6">
        <v>5.7212507230321448</v>
      </c>
      <c r="G1223" s="6">
        <v>5.6052970078795923</v>
      </c>
      <c r="H1223" s="6">
        <v>5.8957624506729562</v>
      </c>
      <c r="I1223" s="6">
        <v>5.9078436564027257</v>
      </c>
      <c r="J1223" s="6">
        <v>6.0539634286292516</v>
      </c>
      <c r="K1223" s="6">
        <v>6.0414552646690671</v>
      </c>
      <c r="L1223" s="6">
        <v>5.5039962434811933</v>
      </c>
      <c r="M1223" s="6">
        <v>6.4375745933645714</v>
      </c>
      <c r="N1223">
        <v>1</v>
      </c>
      <c r="O1223">
        <v>0</v>
      </c>
      <c r="P1223">
        <v>0</v>
      </c>
      <c r="Q1223">
        <v>0.16756559997356787</v>
      </c>
      <c r="R1223">
        <v>0.42607571704531755</v>
      </c>
      <c r="S1223">
        <v>0.51699485295246328</v>
      </c>
      <c r="T1223" s="6"/>
      <c r="U1223" s="6"/>
      <c r="V1223" s="7" t="s">
        <v>5473</v>
      </c>
      <c r="W1223" s="6"/>
      <c r="X1223" s="6" t="s">
        <v>5474</v>
      </c>
      <c r="Y1223" s="6"/>
      <c r="Z1223" s="6"/>
      <c r="AA1223" s="6"/>
      <c r="AB1223" s="6"/>
      <c r="AC1223" s="6"/>
      <c r="AD1223" s="6"/>
      <c r="AE1223" s="6"/>
      <c r="AF1223" s="6"/>
      <c r="AG1223" s="6"/>
    </row>
    <row r="1224" spans="1:33" x14ac:dyDescent="0.25">
      <c r="A1224" s="5" t="s">
        <v>13841</v>
      </c>
      <c r="B1224" s="6">
        <v>2.8584728690498218</v>
      </c>
      <c r="C1224" s="6">
        <v>2.6420922501489996</v>
      </c>
      <c r="D1224" s="6">
        <v>2.5415158234951685</v>
      </c>
      <c r="E1224" s="6">
        <v>2.52850046933525</v>
      </c>
      <c r="F1224" s="6">
        <v>2.7815612769621234</v>
      </c>
      <c r="G1224" s="6">
        <v>2.6325496695518584</v>
      </c>
      <c r="H1224" s="6">
        <v>3.287712979604513</v>
      </c>
      <c r="I1224" s="6">
        <v>2.9565403746518943</v>
      </c>
      <c r="J1224" s="6">
        <v>3.1292829688209731</v>
      </c>
      <c r="K1224" s="6">
        <v>2.8140545834220188</v>
      </c>
      <c r="L1224" s="6">
        <v>3.3089632783077589</v>
      </c>
      <c r="M1224" s="6">
        <v>2.8138610171183447</v>
      </c>
      <c r="N1224">
        <v>1</v>
      </c>
      <c r="O1224">
        <v>0</v>
      </c>
      <c r="P1224">
        <v>0</v>
      </c>
      <c r="Q1224">
        <v>-4.2162160249766482E-2</v>
      </c>
      <c r="R1224">
        <v>0.51261981642074217</v>
      </c>
      <c r="S1224">
        <v>0.36229261560587284</v>
      </c>
      <c r="T1224" s="6"/>
      <c r="U1224" s="6"/>
      <c r="V1224" s="7" t="s">
        <v>5475</v>
      </c>
      <c r="W1224" s="6" t="s">
        <v>5476</v>
      </c>
      <c r="X1224" s="6" t="s">
        <v>5477</v>
      </c>
      <c r="Y1224" s="6"/>
      <c r="Z1224" s="6"/>
      <c r="AA1224" s="6"/>
      <c r="AB1224" s="6"/>
      <c r="AC1224" s="6"/>
      <c r="AD1224" s="6"/>
      <c r="AE1224" s="6"/>
      <c r="AF1224" s="6"/>
      <c r="AG1224" s="6"/>
    </row>
    <row r="1225" spans="1:33" x14ac:dyDescent="0.25">
      <c r="A1225" s="5" t="s">
        <v>13842</v>
      </c>
      <c r="B1225" s="6">
        <v>3.6204786370019346</v>
      </c>
      <c r="C1225" s="6">
        <v>3.4525165156498501</v>
      </c>
      <c r="D1225" s="6">
        <v>3.1437597168826894</v>
      </c>
      <c r="E1225" s="6">
        <v>3.3784577511215108</v>
      </c>
      <c r="F1225" s="6">
        <v>3.5305694049847451</v>
      </c>
      <c r="G1225" s="6">
        <v>3.3659915110725929</v>
      </c>
      <c r="H1225" s="6">
        <v>3.5883068949118377</v>
      </c>
      <c r="I1225" s="6">
        <v>3.7763879922142514</v>
      </c>
      <c r="J1225" s="6">
        <v>3.8678525037191878</v>
      </c>
      <c r="K1225" s="6">
        <v>3.5314518102899686</v>
      </c>
      <c r="L1225" s="6">
        <v>3.8922137267858852</v>
      </c>
      <c r="M1225" s="6">
        <v>3.6339945732315084</v>
      </c>
      <c r="N1225">
        <v>1</v>
      </c>
      <c r="O1225">
        <v>0</v>
      </c>
      <c r="P1225">
        <v>0</v>
      </c>
      <c r="Q1225">
        <v>8.9511234392161861E-3</v>
      </c>
      <c r="R1225">
        <v>0.36007775389121432</v>
      </c>
      <c r="S1225">
        <v>0.30074871933544178</v>
      </c>
      <c r="T1225" s="6"/>
      <c r="U1225" s="6"/>
      <c r="V1225" s="7" t="s">
        <v>5478</v>
      </c>
      <c r="W1225" s="6" t="s">
        <v>5479</v>
      </c>
      <c r="X1225" s="6" t="s">
        <v>5480</v>
      </c>
      <c r="Y1225" s="6" t="s">
        <v>778</v>
      </c>
      <c r="Z1225" s="6" t="s">
        <v>4039</v>
      </c>
      <c r="AA1225" s="6" t="s">
        <v>98</v>
      </c>
      <c r="AB1225" s="6"/>
      <c r="AC1225" s="6"/>
      <c r="AD1225" s="6"/>
      <c r="AE1225" s="6"/>
      <c r="AF1225" s="6"/>
      <c r="AG1225" s="6"/>
    </row>
    <row r="1226" spans="1:33" x14ac:dyDescent="0.25">
      <c r="A1226" s="5" t="s">
        <v>13843</v>
      </c>
      <c r="B1226" s="6">
        <v>1.4138785879877307</v>
      </c>
      <c r="C1226" s="6">
        <v>1.2571999758295795</v>
      </c>
      <c r="D1226" s="6">
        <v>1.7225931295678929</v>
      </c>
      <c r="E1226" s="6">
        <v>1.3324246966102284</v>
      </c>
      <c r="F1226" s="6">
        <v>0.99938699878864479</v>
      </c>
      <c r="G1226" s="6">
        <v>1.087524611217586</v>
      </c>
      <c r="H1226" s="6">
        <v>1.9322024182947992</v>
      </c>
      <c r="I1226" s="6">
        <v>2.4442213236865338</v>
      </c>
      <c r="J1226" s="6">
        <v>1.6373691898387619</v>
      </c>
      <c r="K1226" s="6">
        <v>1.2704271618511931</v>
      </c>
      <c r="L1226" s="6">
        <v>1.9958635429526987</v>
      </c>
      <c r="M1226" s="6">
        <v>2.1502163385813025</v>
      </c>
      <c r="N1226">
        <v>1</v>
      </c>
      <c r="O1226">
        <v>0</v>
      </c>
      <c r="P1226">
        <v>0</v>
      </c>
      <c r="Q1226">
        <v>-0.55599381016444815</v>
      </c>
      <c r="R1226">
        <v>0.80707698598957878</v>
      </c>
      <c r="S1226">
        <v>0.54989915501248121</v>
      </c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</row>
    <row r="1227" spans="1:33" x14ac:dyDescent="0.25">
      <c r="A1227" s="5" t="s">
        <v>13844</v>
      </c>
      <c r="B1227" s="6">
        <v>3.3059422959290439</v>
      </c>
      <c r="C1227" s="6">
        <v>2.923047851032055</v>
      </c>
      <c r="D1227" s="6">
        <v>2.831789176577733</v>
      </c>
      <c r="E1227" s="6">
        <v>2.948765689239893</v>
      </c>
      <c r="F1227" s="6">
        <v>3.1051740730207342</v>
      </c>
      <c r="G1227" s="6">
        <v>3.2833119268296747</v>
      </c>
      <c r="H1227" s="6">
        <v>3.3187984688668886</v>
      </c>
      <c r="I1227" s="6">
        <v>3.5968388841477381</v>
      </c>
      <c r="J1227" s="6">
        <v>3.6445304034399273</v>
      </c>
      <c r="K1227" s="6">
        <v>3.1276547941091266</v>
      </c>
      <c r="L1227" s="6">
        <v>3.5252018463951806</v>
      </c>
      <c r="M1227" s="6">
        <v>3.3350866525918503</v>
      </c>
      <c r="N1227">
        <v>1</v>
      </c>
      <c r="O1227">
        <v>0</v>
      </c>
      <c r="P1227">
        <v>0</v>
      </c>
      <c r="Q1227">
        <v>9.4882799167842535E-2</v>
      </c>
      <c r="R1227">
        <v>0.54854518348353609</v>
      </c>
      <c r="S1227">
        <v>0.3406485947202994</v>
      </c>
      <c r="T1227" s="6"/>
      <c r="U1227" s="6"/>
      <c r="V1227" s="7" t="s">
        <v>5481</v>
      </c>
      <c r="W1227" s="6" t="s">
        <v>5482</v>
      </c>
      <c r="X1227" s="6" t="s">
        <v>5483</v>
      </c>
      <c r="Y1227" s="6"/>
      <c r="Z1227" s="6"/>
      <c r="AA1227" s="6"/>
      <c r="AB1227" s="6"/>
      <c r="AC1227" s="6"/>
      <c r="AD1227" s="6"/>
      <c r="AE1227" s="6"/>
      <c r="AF1227" s="6"/>
      <c r="AG1227" s="6"/>
    </row>
    <row r="1228" spans="1:33" x14ac:dyDescent="0.25">
      <c r="A1228" s="5" t="s">
        <v>17457</v>
      </c>
      <c r="B1228" s="6">
        <v>5.230154844771417</v>
      </c>
      <c r="C1228" s="6">
        <v>5.5410655567843312</v>
      </c>
      <c r="D1228" s="6">
        <v>4.8078077960167453</v>
      </c>
      <c r="E1228" s="6">
        <v>4.9860266262787469</v>
      </c>
      <c r="F1228" s="6">
        <v>4.9571502319310179</v>
      </c>
      <c r="G1228" s="6">
        <v>4.4659822451513369</v>
      </c>
      <c r="H1228" s="6">
        <v>5.1254915438564135</v>
      </c>
      <c r="I1228" s="6">
        <v>4.2463923929825427</v>
      </c>
      <c r="J1228" s="6">
        <v>4.7737566298684557</v>
      </c>
      <c r="K1228" s="6">
        <v>5.1498932441918761</v>
      </c>
      <c r="L1228" s="6">
        <v>5.6068428727476878</v>
      </c>
      <c r="M1228" s="6">
        <v>5.2251971277841376</v>
      </c>
      <c r="N1228">
        <v>0</v>
      </c>
      <c r="O1228">
        <v>0</v>
      </c>
      <c r="P1228">
        <v>1</v>
      </c>
      <c r="Q1228">
        <v>-0.4145714695745748</v>
      </c>
      <c r="R1228">
        <v>-0.4796769506602333</v>
      </c>
      <c r="S1228">
        <v>0.12091064026561309</v>
      </c>
      <c r="T1228" s="6"/>
      <c r="U1228" s="6"/>
      <c r="V1228" s="7" t="s">
        <v>11064</v>
      </c>
      <c r="W1228" s="6"/>
      <c r="X1228" s="6" t="s">
        <v>11065</v>
      </c>
      <c r="Y1228" s="6"/>
      <c r="Z1228" s="6"/>
      <c r="AA1228" s="6"/>
      <c r="AB1228" s="6"/>
      <c r="AC1228" s="6"/>
      <c r="AD1228" s="6"/>
      <c r="AE1228" s="6"/>
      <c r="AF1228" s="6"/>
      <c r="AG1228" s="6"/>
    </row>
    <row r="1229" spans="1:33" x14ac:dyDescent="0.25">
      <c r="A1229" s="5" t="s">
        <v>13847</v>
      </c>
      <c r="B1229" s="6">
        <v>6.6602389298422153</v>
      </c>
      <c r="C1229" s="6">
        <v>6.7546076704450559</v>
      </c>
      <c r="D1229" s="6">
        <v>6.5715607542946355</v>
      </c>
      <c r="E1229" s="6">
        <v>6.4236278090789698</v>
      </c>
      <c r="F1229" s="6">
        <v>6.4375745933645714</v>
      </c>
      <c r="G1229" s="6">
        <v>6.2666915113981059</v>
      </c>
      <c r="H1229" s="6">
        <v>6.8392358668717863</v>
      </c>
      <c r="I1229" s="6">
        <v>6.8123035786760342</v>
      </c>
      <c r="J1229" s="6">
        <v>6.7342843660417602</v>
      </c>
      <c r="K1229" s="6">
        <v>6.7159493848071463</v>
      </c>
      <c r="L1229" s="6">
        <v>7.0556088180326277</v>
      </c>
      <c r="M1229" s="6">
        <v>6.7064088801199802</v>
      </c>
      <c r="N1229">
        <v>1</v>
      </c>
      <c r="O1229">
        <v>0</v>
      </c>
      <c r="P1229">
        <v>0</v>
      </c>
      <c r="Q1229">
        <v>-0.28920814451456589</v>
      </c>
      <c r="R1229">
        <v>0.13313959319287194</v>
      </c>
      <c r="S1229">
        <v>0.17289235858527696</v>
      </c>
      <c r="T1229" s="6"/>
      <c r="U1229" s="6"/>
      <c r="V1229" s="7" t="s">
        <v>3884</v>
      </c>
      <c r="W1229" s="6"/>
      <c r="X1229" s="6" t="s">
        <v>3885</v>
      </c>
      <c r="Y1229" s="6"/>
      <c r="Z1229" s="6" t="s">
        <v>3404</v>
      </c>
      <c r="AA1229" s="6" t="s">
        <v>114</v>
      </c>
      <c r="AB1229" s="6"/>
      <c r="AC1229" s="6"/>
      <c r="AD1229" s="6"/>
      <c r="AE1229" s="6"/>
      <c r="AF1229" s="6"/>
      <c r="AG1229" s="6"/>
    </row>
    <row r="1230" spans="1:33" x14ac:dyDescent="0.25">
      <c r="A1230" s="5" t="s">
        <v>17460</v>
      </c>
      <c r="B1230" s="6">
        <v>5.976036049085339</v>
      </c>
      <c r="C1230" s="6">
        <v>5.9695162869292373</v>
      </c>
      <c r="D1230" s="6">
        <v>5.7422105073004444</v>
      </c>
      <c r="E1230" s="6">
        <v>5.6388737757436482</v>
      </c>
      <c r="F1230" s="6">
        <v>5.6676553738261788</v>
      </c>
      <c r="G1230" s="6">
        <v>5.1858619929975855</v>
      </c>
      <c r="H1230" s="6">
        <v>5.9739278470204065</v>
      </c>
      <c r="I1230" s="6">
        <v>5.7324035294136504</v>
      </c>
      <c r="J1230" s="6">
        <v>5.5231424735568897</v>
      </c>
      <c r="K1230" s="6">
        <v>5.7270899269764248</v>
      </c>
      <c r="L1230" s="6">
        <v>6.1174360513140495</v>
      </c>
      <c r="M1230" s="6">
        <v>6.1219158319658522</v>
      </c>
      <c r="N1230">
        <v>0</v>
      </c>
      <c r="O1230">
        <v>0</v>
      </c>
      <c r="P1230">
        <v>1</v>
      </c>
      <c r="Q1230">
        <v>-0.39381318224252176</v>
      </c>
      <c r="R1230">
        <v>-0.14760755153264302</v>
      </c>
      <c r="S1230">
        <v>0.10201222817096411</v>
      </c>
      <c r="T1230" s="6"/>
      <c r="U1230" s="6"/>
      <c r="V1230" s="7" t="s">
        <v>11069</v>
      </c>
      <c r="W1230" s="6" t="s">
        <v>11070</v>
      </c>
      <c r="X1230" s="6" t="s">
        <v>11071</v>
      </c>
      <c r="Y1230" s="6" t="s">
        <v>280</v>
      </c>
      <c r="Z1230" s="6"/>
      <c r="AA1230" s="6" t="s">
        <v>708</v>
      </c>
      <c r="AB1230" s="6"/>
      <c r="AC1230" s="6"/>
      <c r="AD1230" s="6"/>
      <c r="AE1230" s="6"/>
      <c r="AF1230" s="6"/>
      <c r="AG1230" s="6"/>
    </row>
    <row r="1231" spans="1:33" x14ac:dyDescent="0.25">
      <c r="A1231" s="5" t="s">
        <v>13850</v>
      </c>
      <c r="B1231" s="6">
        <v>3.5281775957598094</v>
      </c>
      <c r="C1231" s="6">
        <v>2.9067640807838457</v>
      </c>
      <c r="D1231" s="6">
        <v>2.6334568418001685</v>
      </c>
      <c r="E1231" s="6">
        <v>2.5077614683071054</v>
      </c>
      <c r="F1231" s="6">
        <v>2.9560337832277312</v>
      </c>
      <c r="G1231" s="6">
        <v>2.3316609880256687</v>
      </c>
      <c r="H1231" s="6">
        <v>3.4117316964312461</v>
      </c>
      <c r="I1231" s="6">
        <v>3.1264827312174077</v>
      </c>
      <c r="J1231" s="6">
        <v>3.5493129194510984</v>
      </c>
      <c r="K1231" s="6">
        <v>3.238725853489949</v>
      </c>
      <c r="L1231" s="6">
        <v>3.7561685971903054</v>
      </c>
      <c r="M1231" s="6">
        <v>3.446512343494414</v>
      </c>
      <c r="N1231">
        <v>1</v>
      </c>
      <c r="O1231">
        <v>0</v>
      </c>
      <c r="P1231">
        <v>0</v>
      </c>
      <c r="Q1231">
        <v>-0.52273412218034421</v>
      </c>
      <c r="R1231">
        <v>0.33642459547339265</v>
      </c>
      <c r="S1231">
        <v>0.4721941689928062</v>
      </c>
      <c r="T1231" s="6"/>
      <c r="U1231" s="6"/>
      <c r="V1231" s="7" t="s">
        <v>5487</v>
      </c>
      <c r="W1231" s="6" t="s">
        <v>5488</v>
      </c>
      <c r="X1231" s="6" t="s">
        <v>5489</v>
      </c>
      <c r="Y1231" s="6" t="s">
        <v>641</v>
      </c>
      <c r="Z1231" s="6" t="s">
        <v>5490</v>
      </c>
      <c r="AA1231" s="6"/>
      <c r="AB1231" s="6"/>
      <c r="AC1231" s="6"/>
      <c r="AD1231" s="6"/>
      <c r="AE1231" s="6"/>
      <c r="AF1231" s="6"/>
      <c r="AG1231" s="6"/>
    </row>
    <row r="1232" spans="1:33" x14ac:dyDescent="0.25">
      <c r="A1232" s="5" t="s">
        <v>13851</v>
      </c>
      <c r="B1232" s="6">
        <v>4.4712999487578449</v>
      </c>
      <c r="C1232" s="6">
        <v>4.4092784348646603</v>
      </c>
      <c r="D1232" s="6">
        <v>4.3597072428422754</v>
      </c>
      <c r="E1232" s="6">
        <v>4.5416218667718935</v>
      </c>
      <c r="F1232" s="6">
        <v>4.471071889013106</v>
      </c>
      <c r="G1232" s="6">
        <v>4.262097425644396</v>
      </c>
      <c r="H1232" s="6">
        <v>4.734279885636786</v>
      </c>
      <c r="I1232" s="6">
        <v>4.8033505176673712</v>
      </c>
      <c r="J1232" s="6">
        <v>4.4453915874509278</v>
      </c>
      <c r="K1232" s="6">
        <v>4.5967602352608949</v>
      </c>
      <c r="L1232" s="6">
        <v>4.9893680349194174</v>
      </c>
      <c r="M1232" s="6">
        <v>4.9766464243554829</v>
      </c>
      <c r="N1232">
        <v>1</v>
      </c>
      <c r="O1232">
        <v>0</v>
      </c>
      <c r="P1232">
        <v>0</v>
      </c>
      <c r="Q1232">
        <v>1.6349304327300761E-2</v>
      </c>
      <c r="R1232">
        <v>0.26645274046031087</v>
      </c>
      <c r="S1232">
        <v>0.47018808576605636</v>
      </c>
      <c r="T1232" s="6"/>
      <c r="U1232" s="6" t="s">
        <v>4902</v>
      </c>
      <c r="V1232" s="7" t="s">
        <v>4903</v>
      </c>
      <c r="W1232" s="6"/>
      <c r="X1232" s="6" t="s">
        <v>703</v>
      </c>
      <c r="Y1232" s="6"/>
      <c r="Z1232" s="6"/>
      <c r="AA1232" s="6"/>
      <c r="AB1232" s="6"/>
      <c r="AC1232" s="6"/>
      <c r="AD1232" s="6"/>
      <c r="AE1232" s="6"/>
      <c r="AF1232" s="6"/>
      <c r="AG1232" s="6"/>
    </row>
    <row r="1233" spans="1:33" x14ac:dyDescent="0.25">
      <c r="A1233" s="5" t="s">
        <v>13856</v>
      </c>
      <c r="B1233" s="6">
        <v>0.70993287083830781</v>
      </c>
      <c r="C1233" s="6">
        <v>0.34969674738647771</v>
      </c>
      <c r="D1233" s="6">
        <v>0.71424168787115172</v>
      </c>
      <c r="E1233" s="6">
        <v>0.73210962667774226</v>
      </c>
      <c r="F1233" s="6">
        <v>0.60740412996780502</v>
      </c>
      <c r="G1233" s="6">
        <v>0.76674610544802579</v>
      </c>
      <c r="H1233" s="6">
        <v>1.4132581107704789</v>
      </c>
      <c r="I1233" s="6">
        <v>1.2748783792270175</v>
      </c>
      <c r="J1233" s="6">
        <v>2.1017853473734003</v>
      </c>
      <c r="K1233" s="6">
        <v>1.4482838574786405</v>
      </c>
      <c r="L1233" s="6">
        <v>1.5278854367921419</v>
      </c>
      <c r="M1233" s="6">
        <v>1.3194487649417108</v>
      </c>
      <c r="N1233">
        <v>1</v>
      </c>
      <c r="O1233">
        <v>0</v>
      </c>
      <c r="P1233">
        <v>0</v>
      </c>
      <c r="Q1233">
        <v>0.28247202695029949</v>
      </c>
      <c r="R1233">
        <v>2.0396884135853059</v>
      </c>
      <c r="S1233">
        <v>1.7199410647460942</v>
      </c>
      <c r="T1233" s="6"/>
      <c r="U1233" s="6"/>
      <c r="V1233" s="7" t="s">
        <v>5498</v>
      </c>
      <c r="W1233" s="6"/>
      <c r="X1233" s="6" t="s">
        <v>3102</v>
      </c>
      <c r="Y1233" s="6"/>
      <c r="Z1233" s="6"/>
      <c r="AA1233" s="6"/>
      <c r="AB1233" s="6"/>
      <c r="AC1233" s="6"/>
      <c r="AD1233" s="6"/>
      <c r="AE1233" s="6"/>
      <c r="AF1233" s="6"/>
      <c r="AG1233" s="6"/>
    </row>
    <row r="1234" spans="1:33" x14ac:dyDescent="0.25">
      <c r="A1234" s="5" t="s">
        <v>17468</v>
      </c>
      <c r="B1234" s="6">
        <v>2.1137978760619536</v>
      </c>
      <c r="C1234" s="6">
        <v>1.7786573928678533</v>
      </c>
      <c r="D1234" s="6">
        <v>1.8810000991421592</v>
      </c>
      <c r="E1234" s="6">
        <v>1.3426076732179133</v>
      </c>
      <c r="F1234" s="6">
        <v>1.6800466214458538</v>
      </c>
      <c r="G1234" s="6">
        <v>1.7013212756445288</v>
      </c>
      <c r="H1234" s="6">
        <v>1.6137820199401001</v>
      </c>
      <c r="I1234" s="6">
        <v>1.7947562619402462</v>
      </c>
      <c r="J1234" s="6">
        <v>1.669203805831752</v>
      </c>
      <c r="K1234" s="6">
        <v>1.920631029015015</v>
      </c>
      <c r="L1234" s="6">
        <v>2.2474454013266194</v>
      </c>
      <c r="M1234" s="6">
        <v>2.0270546138939247</v>
      </c>
      <c r="N1234">
        <v>0</v>
      </c>
      <c r="O1234">
        <v>0</v>
      </c>
      <c r="P1234">
        <v>1</v>
      </c>
      <c r="Q1234">
        <v>-0.49454902236819598</v>
      </c>
      <c r="R1234">
        <v>-0.33127993845252773</v>
      </c>
      <c r="S1234">
        <v>0.18684113186339385</v>
      </c>
      <c r="T1234" s="6"/>
      <c r="U1234" s="6"/>
      <c r="V1234" s="7" t="s">
        <v>11077</v>
      </c>
      <c r="W1234" s="6" t="s">
        <v>11078</v>
      </c>
      <c r="X1234" s="6" t="s">
        <v>11079</v>
      </c>
      <c r="Y1234" s="6"/>
      <c r="Z1234" s="6"/>
      <c r="AA1234" s="6"/>
      <c r="AB1234" s="6"/>
      <c r="AC1234" s="6"/>
      <c r="AD1234" s="6"/>
      <c r="AE1234" s="6"/>
      <c r="AF1234" s="6"/>
      <c r="AG1234" s="6"/>
    </row>
    <row r="1235" spans="1:33" x14ac:dyDescent="0.25">
      <c r="A1235" s="5" t="s">
        <v>17469</v>
      </c>
      <c r="B1235" s="6">
        <v>2.1165439458756214</v>
      </c>
      <c r="C1235" s="6">
        <v>1.7844565818759248</v>
      </c>
      <c r="D1235" s="6">
        <v>1.880309461873114</v>
      </c>
      <c r="E1235" s="6">
        <v>1.3468764052831215</v>
      </c>
      <c r="F1235" s="6">
        <v>1.6794908254930818</v>
      </c>
      <c r="G1235" s="6">
        <v>1.7039134475280606</v>
      </c>
      <c r="H1235" s="6">
        <v>1.6096953909994869</v>
      </c>
      <c r="I1235" s="6">
        <v>1.8027726481858044</v>
      </c>
      <c r="J1235" s="6">
        <v>1.6707131521764198</v>
      </c>
      <c r="K1235" s="6">
        <v>1.9220616532307329</v>
      </c>
      <c r="L1235" s="6">
        <v>2.2435079512723628</v>
      </c>
      <c r="M1235" s="6">
        <v>2.023572298213256</v>
      </c>
      <c r="N1235">
        <v>0</v>
      </c>
      <c r="O1235">
        <v>0</v>
      </c>
      <c r="P1235">
        <v>1</v>
      </c>
      <c r="Q1235">
        <v>-0.49509715452791542</v>
      </c>
      <c r="R1235">
        <v>-0.3317375340373499</v>
      </c>
      <c r="S1235">
        <v>0.18051890986692332</v>
      </c>
      <c r="T1235" s="6"/>
      <c r="U1235" s="6"/>
      <c r="V1235" s="7" t="s">
        <v>11077</v>
      </c>
      <c r="W1235" s="6" t="s">
        <v>11078</v>
      </c>
      <c r="X1235" s="6" t="s">
        <v>11079</v>
      </c>
      <c r="Y1235" s="6"/>
      <c r="Z1235" s="6"/>
      <c r="AA1235" s="6"/>
      <c r="AB1235" s="6"/>
      <c r="AC1235" s="6"/>
      <c r="AD1235" s="6"/>
      <c r="AE1235" s="6"/>
      <c r="AF1235" s="6"/>
      <c r="AG1235" s="6"/>
    </row>
    <row r="1236" spans="1:33" x14ac:dyDescent="0.25">
      <c r="A1236" s="5" t="s">
        <v>17470</v>
      </c>
      <c r="B1236" s="6">
        <v>4.4248915737429009</v>
      </c>
      <c r="C1236" s="6">
        <v>4.5264047885575645</v>
      </c>
      <c r="D1236" s="6">
        <v>4.1063204513313387</v>
      </c>
      <c r="E1236" s="6">
        <v>4.0252102056654149</v>
      </c>
      <c r="F1236" s="6">
        <v>3.7489190857709578</v>
      </c>
      <c r="G1236" s="6">
        <v>3.6163507860379704</v>
      </c>
      <c r="H1236" s="6">
        <v>3.8488639180929156</v>
      </c>
      <c r="I1236" s="6">
        <v>3.7865275587598903</v>
      </c>
      <c r="J1236" s="6">
        <v>4.0047689805514137</v>
      </c>
      <c r="K1236" s="6">
        <v>4.2746638457491608</v>
      </c>
      <c r="L1236" s="6">
        <v>4.7375550259573664</v>
      </c>
      <c r="M1236" s="6">
        <v>4.5883047640477486</v>
      </c>
      <c r="N1236">
        <v>0</v>
      </c>
      <c r="O1236">
        <v>0</v>
      </c>
      <c r="P1236">
        <v>1</v>
      </c>
      <c r="Q1236">
        <v>-0.59144038975550406</v>
      </c>
      <c r="R1236">
        <v>-0.50977602728973181</v>
      </c>
      <c r="S1236">
        <v>0.19151418657919306</v>
      </c>
      <c r="T1236" s="6"/>
      <c r="U1236" s="6"/>
      <c r="V1236" s="7" t="s">
        <v>11080</v>
      </c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</row>
    <row r="1237" spans="1:33" x14ac:dyDescent="0.25">
      <c r="A1237" s="5" t="s">
        <v>17471</v>
      </c>
      <c r="B1237" s="6">
        <v>4.9860570422933321</v>
      </c>
      <c r="C1237" s="6">
        <v>4.800079854305662</v>
      </c>
      <c r="D1237" s="6">
        <v>4.2864714018033148</v>
      </c>
      <c r="E1237" s="6">
        <v>4.1788181568121257</v>
      </c>
      <c r="F1237" s="6">
        <v>4.2950564365760338</v>
      </c>
      <c r="G1237" s="6">
        <v>4.4815347878560416</v>
      </c>
      <c r="H1237" s="6">
        <v>4.1914391000383535</v>
      </c>
      <c r="I1237" s="6">
        <v>4.1478264331535257</v>
      </c>
      <c r="J1237" s="6">
        <v>4.6659626837559562</v>
      </c>
      <c r="K1237" s="6">
        <v>4.5844277788867771</v>
      </c>
      <c r="L1237" s="6">
        <v>5.0379024905438543</v>
      </c>
      <c r="M1237" s="6">
        <v>4.7128473148961421</v>
      </c>
      <c r="N1237">
        <v>0</v>
      </c>
      <c r="O1237">
        <v>0</v>
      </c>
      <c r="P1237">
        <v>1</v>
      </c>
      <c r="Q1237">
        <v>-0.41421592193948953</v>
      </c>
      <c r="R1237">
        <v>-0.38170418993612293</v>
      </c>
      <c r="S1237">
        <v>7.396843637511008E-2</v>
      </c>
      <c r="T1237" s="6"/>
      <c r="U1237" s="6" t="s">
        <v>3632</v>
      </c>
      <c r="V1237" s="7" t="s">
        <v>11081</v>
      </c>
      <c r="W1237" s="6" t="s">
        <v>11082</v>
      </c>
      <c r="X1237" s="6" t="s">
        <v>11083</v>
      </c>
      <c r="Y1237" s="6" t="s">
        <v>3478</v>
      </c>
      <c r="Z1237" s="6" t="s">
        <v>3636</v>
      </c>
      <c r="AA1237" s="6" t="s">
        <v>114</v>
      </c>
      <c r="AB1237" s="6"/>
      <c r="AC1237" s="6"/>
      <c r="AD1237" s="6"/>
      <c r="AE1237" s="6"/>
      <c r="AF1237" s="6"/>
      <c r="AG1237" s="6"/>
    </row>
    <row r="1238" spans="1:33" x14ac:dyDescent="0.25">
      <c r="A1238" s="5" t="s">
        <v>13863</v>
      </c>
      <c r="B1238" s="6">
        <v>3.1923044902525111</v>
      </c>
      <c r="C1238" s="6">
        <v>2.990857336276421</v>
      </c>
      <c r="D1238" s="6">
        <v>3.1232726627955527</v>
      </c>
      <c r="E1238" s="6">
        <v>2.9136629198559705</v>
      </c>
      <c r="F1238" s="6">
        <v>2.7974390858784446</v>
      </c>
      <c r="G1238" s="6">
        <v>2.793262836153195</v>
      </c>
      <c r="H1238" s="6">
        <v>4.067095310727832</v>
      </c>
      <c r="I1238" s="6">
        <v>3.3641700157473995</v>
      </c>
      <c r="J1238" s="6">
        <v>3.6232192430317012</v>
      </c>
      <c r="K1238" s="6">
        <v>3.352152121645271</v>
      </c>
      <c r="L1238" s="6">
        <v>3.7283019874332872</v>
      </c>
      <c r="M1238" s="6">
        <v>3.3718897601527758</v>
      </c>
      <c r="N1238">
        <v>1</v>
      </c>
      <c r="O1238">
        <v>0</v>
      </c>
      <c r="P1238">
        <v>0</v>
      </c>
      <c r="Q1238">
        <v>-0.30805502721555011</v>
      </c>
      <c r="R1238">
        <v>0.67392303597620118</v>
      </c>
      <c r="S1238">
        <v>0.4344805697680606</v>
      </c>
      <c r="T1238" s="6"/>
      <c r="U1238" s="6"/>
      <c r="V1238" s="7" t="s">
        <v>5510</v>
      </c>
      <c r="W1238" s="6"/>
      <c r="X1238" s="6" t="s">
        <v>5511</v>
      </c>
      <c r="Y1238" s="6"/>
      <c r="Z1238" s="6" t="s">
        <v>5512</v>
      </c>
      <c r="AA1238" s="6"/>
      <c r="AB1238" s="6"/>
      <c r="AC1238" s="6"/>
      <c r="AD1238" s="6"/>
      <c r="AE1238" s="6"/>
      <c r="AF1238" s="6"/>
      <c r="AG1238" s="6"/>
    </row>
    <row r="1239" spans="1:33" x14ac:dyDescent="0.25">
      <c r="A1239" s="5" t="s">
        <v>13864</v>
      </c>
      <c r="B1239" s="6">
        <v>3.8342313246229613</v>
      </c>
      <c r="C1239" s="6">
        <v>4.18247070152671</v>
      </c>
      <c r="D1239" s="6">
        <v>3.734437819727157</v>
      </c>
      <c r="E1239" s="6">
        <v>3.6801187805512106</v>
      </c>
      <c r="F1239" s="6">
        <v>3.6450284382498599</v>
      </c>
      <c r="G1239" s="6">
        <v>3.8673319862189453</v>
      </c>
      <c r="H1239" s="6">
        <v>4.5164849326545582</v>
      </c>
      <c r="I1239" s="6">
        <v>4.4925276525565456</v>
      </c>
      <c r="J1239" s="6">
        <v>4.6014311560613486</v>
      </c>
      <c r="K1239" s="6">
        <v>4.2525173043075117</v>
      </c>
      <c r="L1239" s="6">
        <v>4.6268122148232962</v>
      </c>
      <c r="M1239" s="6">
        <v>3.6262209080416596</v>
      </c>
      <c r="N1239">
        <v>1</v>
      </c>
      <c r="O1239">
        <v>0</v>
      </c>
      <c r="P1239">
        <v>0</v>
      </c>
      <c r="Q1239">
        <v>-0.21075973266470213</v>
      </c>
      <c r="R1239">
        <v>0.64184888053521905</v>
      </c>
      <c r="S1239">
        <v>0.31385628421199979</v>
      </c>
      <c r="T1239" s="6"/>
      <c r="U1239" s="6"/>
      <c r="V1239" s="7" t="s">
        <v>5513</v>
      </c>
      <c r="W1239" s="6"/>
      <c r="X1239" s="6" t="s">
        <v>186</v>
      </c>
      <c r="Y1239" s="6" t="s">
        <v>50</v>
      </c>
      <c r="Z1239" s="6" t="s">
        <v>187</v>
      </c>
      <c r="AA1239" s="6"/>
      <c r="AB1239" s="6"/>
      <c r="AC1239" s="6"/>
      <c r="AD1239" s="6"/>
      <c r="AE1239" s="6"/>
      <c r="AF1239" s="6"/>
      <c r="AG1239" s="6"/>
    </row>
    <row r="1240" spans="1:33" x14ac:dyDescent="0.25">
      <c r="A1240" s="5" t="s">
        <v>13870</v>
      </c>
      <c r="B1240" s="6">
        <v>8.4797652775398404</v>
      </c>
      <c r="C1240" s="6">
        <v>8.1370722761404668</v>
      </c>
      <c r="D1240" s="6">
        <v>7.9289841874838389</v>
      </c>
      <c r="E1240" s="6">
        <v>7.732403158523633</v>
      </c>
      <c r="F1240" s="6">
        <v>8.3037874918464709</v>
      </c>
      <c r="G1240" s="6">
        <v>8.1537730380591693</v>
      </c>
      <c r="H1240" s="6">
        <v>8.0133388612750842</v>
      </c>
      <c r="I1240" s="6">
        <v>8.1592109049617587</v>
      </c>
      <c r="J1240" s="6">
        <v>8.567273224906808</v>
      </c>
      <c r="K1240" s="6">
        <v>8.7206242296715004</v>
      </c>
      <c r="L1240" s="6">
        <v>9.0221489125776984</v>
      </c>
      <c r="M1240" s="6">
        <v>8.6320739749391908</v>
      </c>
      <c r="N1240">
        <v>1</v>
      </c>
      <c r="O1240">
        <v>0</v>
      </c>
      <c r="P1240">
        <v>0</v>
      </c>
      <c r="Q1240">
        <v>-0.11748550627479588</v>
      </c>
      <c r="R1240">
        <v>6.6306074923962482E-2</v>
      </c>
      <c r="S1240">
        <v>0.6031218434947706</v>
      </c>
      <c r="T1240" s="6"/>
      <c r="U1240" s="6" t="s">
        <v>5530</v>
      </c>
      <c r="V1240" s="7" t="s">
        <v>1351</v>
      </c>
      <c r="W1240" s="6" t="s">
        <v>1352</v>
      </c>
      <c r="X1240" s="6" t="s">
        <v>1353</v>
      </c>
      <c r="Y1240" s="6"/>
      <c r="Z1240" s="6"/>
      <c r="AA1240" s="6"/>
      <c r="AB1240" s="6"/>
      <c r="AC1240" s="6"/>
      <c r="AD1240" s="6"/>
      <c r="AE1240" s="6"/>
      <c r="AF1240" s="6"/>
      <c r="AG1240" s="6"/>
    </row>
    <row r="1241" spans="1:33" x14ac:dyDescent="0.25">
      <c r="A1241" s="5" t="s">
        <v>13871</v>
      </c>
      <c r="B1241" s="6">
        <v>1.2020614406976957</v>
      </c>
      <c r="C1241" s="6">
        <v>1.1681770089855832</v>
      </c>
      <c r="D1241" s="6">
        <v>1.5794514258331023</v>
      </c>
      <c r="E1241" s="6">
        <v>1.58341605956859</v>
      </c>
      <c r="F1241" s="6">
        <v>1.5061766817761046</v>
      </c>
      <c r="G1241" s="6">
        <v>1.4801684188337545</v>
      </c>
      <c r="H1241" s="6">
        <v>1.7004256583245974</v>
      </c>
      <c r="I1241" s="6">
        <v>1.9663863576239529</v>
      </c>
      <c r="J1241" s="6">
        <v>1.6736021616698735</v>
      </c>
      <c r="K1241" s="6">
        <v>2.2383209982237342</v>
      </c>
      <c r="L1241" s="6">
        <v>1.9408180078021369</v>
      </c>
      <c r="M1241" s="6">
        <v>1.500173232825577</v>
      </c>
      <c r="N1241">
        <v>1</v>
      </c>
      <c r="O1241">
        <v>0</v>
      </c>
      <c r="P1241">
        <v>0</v>
      </c>
      <c r="Q1241">
        <v>0.31082162382562883</v>
      </c>
      <c r="R1241">
        <v>0.69575604614629694</v>
      </c>
      <c r="S1241">
        <v>0.88647888648184403</v>
      </c>
      <c r="T1241" s="6"/>
      <c r="U1241" s="6" t="s">
        <v>5531</v>
      </c>
      <c r="V1241" s="7" t="s">
        <v>5532</v>
      </c>
      <c r="W1241" s="6" t="s">
        <v>5533</v>
      </c>
      <c r="X1241" s="6" t="s">
        <v>5534</v>
      </c>
      <c r="Y1241" s="6"/>
      <c r="Z1241" s="6"/>
      <c r="AA1241" s="6"/>
      <c r="AB1241" s="6"/>
      <c r="AC1241" s="6"/>
      <c r="AD1241" s="6"/>
      <c r="AE1241" s="6"/>
      <c r="AF1241" s="6"/>
      <c r="AG1241" s="6"/>
    </row>
    <row r="1242" spans="1:33" x14ac:dyDescent="0.25">
      <c r="A1242" s="5" t="s">
        <v>17475</v>
      </c>
      <c r="B1242" s="6">
        <v>1.0727936208368019</v>
      </c>
      <c r="C1242" s="6">
        <v>1.1604319765835827</v>
      </c>
      <c r="D1242" s="6">
        <v>0.80866960229216189</v>
      </c>
      <c r="E1242" s="6">
        <v>0.27701572181592576</v>
      </c>
      <c r="F1242" s="6">
        <v>0.2910059515701065</v>
      </c>
      <c r="G1242" s="6">
        <v>0.61460960330902159</v>
      </c>
      <c r="H1242" s="6">
        <v>0.55076797246837417</v>
      </c>
      <c r="I1242" s="6">
        <v>0.79414168293535659</v>
      </c>
      <c r="J1242" s="6">
        <v>0.74633783347343929</v>
      </c>
      <c r="K1242" s="6">
        <v>1.3505958002090008</v>
      </c>
      <c r="L1242" s="6">
        <v>0.9301401247100628</v>
      </c>
      <c r="M1242" s="6">
        <v>1.0245662241181817</v>
      </c>
      <c r="N1242">
        <v>0</v>
      </c>
      <c r="O1242">
        <v>0</v>
      </c>
      <c r="P1242">
        <v>1</v>
      </c>
      <c r="Q1242">
        <v>-1.6771895348281189</v>
      </c>
      <c r="R1242">
        <v>-0.71976826318451748</v>
      </c>
      <c r="S1242">
        <v>0.17545367303519244</v>
      </c>
      <c r="T1242" s="6"/>
      <c r="U1242" s="6"/>
      <c r="V1242" s="7" t="s">
        <v>1436</v>
      </c>
      <c r="W1242" s="6" t="s">
        <v>1437</v>
      </c>
      <c r="X1242" s="6" t="s">
        <v>1438</v>
      </c>
      <c r="Y1242" s="6" t="s">
        <v>134</v>
      </c>
      <c r="Z1242" s="6" t="s">
        <v>139</v>
      </c>
      <c r="AA1242" s="6"/>
      <c r="AB1242" s="6"/>
      <c r="AC1242" s="6"/>
      <c r="AD1242" s="6"/>
      <c r="AE1242" s="6"/>
      <c r="AF1242" s="6"/>
      <c r="AG1242" s="6"/>
    </row>
    <row r="1243" spans="1:33" x14ac:dyDescent="0.25">
      <c r="A1243" s="5" t="s">
        <v>11923</v>
      </c>
      <c r="B1243" s="6">
        <v>6.4077136762802853</v>
      </c>
      <c r="C1243" s="6">
        <v>6.5557165036216958</v>
      </c>
      <c r="D1243" s="6">
        <v>6.8364567833786056</v>
      </c>
      <c r="E1243" s="6">
        <v>6.2310496190783722</v>
      </c>
      <c r="F1243" s="6">
        <v>6.1812585287649515</v>
      </c>
      <c r="G1243" s="6">
        <v>6.3373024851921134</v>
      </c>
      <c r="H1243" s="6">
        <v>6.5584503652020674</v>
      </c>
      <c r="I1243" s="6">
        <v>6.7793365701703872</v>
      </c>
      <c r="J1243" s="6">
        <v>6.3592594758986936</v>
      </c>
      <c r="K1243" s="6">
        <v>7.0340339739281417</v>
      </c>
      <c r="L1243" s="6">
        <v>6.6246203258308913</v>
      </c>
      <c r="M1243" s="6">
        <v>6.7982021333172877</v>
      </c>
      <c r="N1243">
        <v>1</v>
      </c>
      <c r="O1243">
        <v>0</v>
      </c>
      <c r="P1243">
        <v>1</v>
      </c>
      <c r="Q1243">
        <v>-0.36394074077711414</v>
      </c>
      <c r="R1243">
        <v>-3.5535251386983199E-2</v>
      </c>
      <c r="S1243">
        <v>0.21978964841767473</v>
      </c>
      <c r="T1243" s="6"/>
      <c r="U1243" s="6" t="s">
        <v>1740</v>
      </c>
      <c r="V1243" s="7" t="s">
        <v>1741</v>
      </c>
      <c r="W1243" s="6"/>
      <c r="X1243" s="6" t="s">
        <v>1742</v>
      </c>
      <c r="Y1243" s="6"/>
      <c r="Z1243" s="6"/>
      <c r="AA1243" s="6"/>
      <c r="AB1243" s="6"/>
      <c r="AC1243" s="6"/>
      <c r="AD1243" s="6"/>
      <c r="AE1243" s="6"/>
      <c r="AF1243" s="6"/>
      <c r="AG1243" s="6"/>
    </row>
    <row r="1244" spans="1:33" x14ac:dyDescent="0.25">
      <c r="A1244" s="5" t="s">
        <v>13874</v>
      </c>
      <c r="B1244" s="6">
        <v>2.3064376944781277</v>
      </c>
      <c r="C1244" s="6">
        <v>2.4909187306679472</v>
      </c>
      <c r="D1244" s="6">
        <v>2.6974063348803545</v>
      </c>
      <c r="E1244" s="6">
        <v>2.6289304408956813</v>
      </c>
      <c r="F1244" s="6">
        <v>2.7321333321469807</v>
      </c>
      <c r="G1244" s="6">
        <v>2.468556955333582</v>
      </c>
      <c r="H1244" s="6">
        <v>3.0334802215015788</v>
      </c>
      <c r="I1244" s="6">
        <v>2.9044416259636483</v>
      </c>
      <c r="J1244" s="6">
        <v>2.8280058858119816</v>
      </c>
      <c r="K1244" s="6">
        <v>2.9067640807838457</v>
      </c>
      <c r="L1244" s="6">
        <v>3.3774188766323521</v>
      </c>
      <c r="M1244" s="6">
        <v>2.9496852678085741</v>
      </c>
      <c r="N1244">
        <v>1</v>
      </c>
      <c r="O1244">
        <v>0</v>
      </c>
      <c r="P1244">
        <v>0</v>
      </c>
      <c r="Q1244">
        <v>0.12863030890960164</v>
      </c>
      <c r="R1244">
        <v>0.49274005302407164</v>
      </c>
      <c r="S1244">
        <v>0.68641264780656541</v>
      </c>
      <c r="T1244" s="6"/>
      <c r="U1244" s="6"/>
      <c r="V1244" s="7" t="s">
        <v>5541</v>
      </c>
      <c r="W1244" s="6" t="s">
        <v>5542</v>
      </c>
      <c r="X1244" s="6" t="s">
        <v>5543</v>
      </c>
      <c r="Y1244" s="6"/>
      <c r="Z1244" s="6"/>
      <c r="AA1244" s="6"/>
      <c r="AB1244" s="6"/>
      <c r="AC1244" s="6"/>
      <c r="AD1244" s="6"/>
      <c r="AE1244" s="6"/>
      <c r="AF1244" s="6"/>
      <c r="AG1244" s="6"/>
    </row>
    <row r="1245" spans="1:33" x14ac:dyDescent="0.25">
      <c r="A1245" s="5" t="s">
        <v>13875</v>
      </c>
      <c r="B1245" s="6">
        <v>1.9168589460394627</v>
      </c>
      <c r="C1245" s="6">
        <v>1.7528471729335022</v>
      </c>
      <c r="D1245" s="6">
        <v>1.377795663310075</v>
      </c>
      <c r="E1245" s="6">
        <v>1.7887843883246926</v>
      </c>
      <c r="F1245" s="6">
        <v>2.2912549363581713</v>
      </c>
      <c r="G1245" s="6">
        <v>2.0331315552314546</v>
      </c>
      <c r="H1245" s="6">
        <v>2.2855528008101258</v>
      </c>
      <c r="I1245" s="6">
        <v>1.9114151389639944</v>
      </c>
      <c r="J1245" s="6">
        <v>2.202148861533173</v>
      </c>
      <c r="K1245" s="6">
        <v>2.733271242368696</v>
      </c>
      <c r="L1245" s="6">
        <v>3.0377321378275481</v>
      </c>
      <c r="M1245" s="6">
        <v>1.915003806446975</v>
      </c>
      <c r="N1245">
        <v>1</v>
      </c>
      <c r="O1245">
        <v>0</v>
      </c>
      <c r="P1245">
        <v>0</v>
      </c>
      <c r="Q1245">
        <v>0.48543589410537147</v>
      </c>
      <c r="R1245">
        <v>0.60218732033124922</v>
      </c>
      <c r="S1245">
        <v>1.2126945137187479</v>
      </c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</row>
    <row r="1246" spans="1:33" x14ac:dyDescent="0.25">
      <c r="A1246" s="5" t="s">
        <v>13877</v>
      </c>
      <c r="B1246" s="6">
        <v>2.3887809026218978</v>
      </c>
      <c r="C1246" s="6">
        <v>2.6598593327294782</v>
      </c>
      <c r="D1246" s="6">
        <v>2.5236207844145806</v>
      </c>
      <c r="E1246" s="6">
        <v>2.6117603186507852</v>
      </c>
      <c r="F1246" s="6">
        <v>2.4297576220361314</v>
      </c>
      <c r="G1246" s="6">
        <v>2.2264593584840147</v>
      </c>
      <c r="H1246" s="6">
        <v>2.6522734445565659</v>
      </c>
      <c r="I1246" s="6">
        <v>2.8833390555733418</v>
      </c>
      <c r="J1246" s="6">
        <v>3.1059467242899306</v>
      </c>
      <c r="K1246" s="6">
        <v>2.8367501692395662</v>
      </c>
      <c r="L1246" s="6">
        <v>3.1057523455875766</v>
      </c>
      <c r="M1246" s="6">
        <v>2.3563676794958233</v>
      </c>
      <c r="N1246">
        <v>1</v>
      </c>
      <c r="O1246">
        <v>0</v>
      </c>
      <c r="P1246">
        <v>0</v>
      </c>
      <c r="Q1246">
        <v>-0.1183409929141795</v>
      </c>
      <c r="R1246">
        <v>0.42998013702194043</v>
      </c>
      <c r="S1246">
        <v>0.32107745786360997</v>
      </c>
      <c r="T1246" s="6"/>
      <c r="U1246" s="6"/>
      <c r="V1246" s="7" t="s">
        <v>5544</v>
      </c>
      <c r="W1246" s="6" t="s">
        <v>5545</v>
      </c>
      <c r="X1246" s="6" t="s">
        <v>5546</v>
      </c>
      <c r="Y1246" s="6"/>
      <c r="Z1246" s="6" t="s">
        <v>70</v>
      </c>
      <c r="AA1246" s="6"/>
      <c r="AB1246" s="6"/>
      <c r="AC1246" s="6"/>
      <c r="AD1246" s="6"/>
      <c r="AE1246" s="6"/>
      <c r="AF1246" s="6"/>
      <c r="AG1246" s="6"/>
    </row>
    <row r="1247" spans="1:33" x14ac:dyDescent="0.25">
      <c r="A1247" s="5" t="s">
        <v>13880</v>
      </c>
      <c r="B1247" s="6">
        <v>6.1032286953924322</v>
      </c>
      <c r="C1247" s="6">
        <v>5.5122474309559433</v>
      </c>
      <c r="D1247" s="6">
        <v>5.9296916253322358</v>
      </c>
      <c r="E1247" s="6">
        <v>5.6053596332058611</v>
      </c>
      <c r="F1247" s="6">
        <v>5.9367234560613138</v>
      </c>
      <c r="G1247" s="6">
        <v>5.8317811368213386</v>
      </c>
      <c r="H1247" s="6">
        <v>6.2828487326011393</v>
      </c>
      <c r="I1247" s="6">
        <v>6.1235330796054219</v>
      </c>
      <c r="J1247" s="6">
        <v>6.0416763227540518</v>
      </c>
      <c r="K1247" s="6">
        <v>6.0967348754009212</v>
      </c>
      <c r="L1247" s="6">
        <v>6.1926921615579076</v>
      </c>
      <c r="M1247" s="6">
        <v>6.0708247532196671</v>
      </c>
      <c r="N1247">
        <v>1</v>
      </c>
      <c r="O1247">
        <v>0</v>
      </c>
      <c r="P1247">
        <v>0</v>
      </c>
      <c r="Q1247">
        <v>-7.2531214400735358E-2</v>
      </c>
      <c r="R1247">
        <v>0.28825405411151223</v>
      </c>
      <c r="S1247">
        <v>0.25598276352473148</v>
      </c>
      <c r="T1247" s="6"/>
      <c r="U1247" s="6"/>
      <c r="V1247" s="7" t="s">
        <v>5547</v>
      </c>
      <c r="W1247" s="6" t="s">
        <v>5548</v>
      </c>
      <c r="X1247" s="6" t="s">
        <v>5549</v>
      </c>
      <c r="Y1247" s="6"/>
      <c r="Z1247" s="6" t="s">
        <v>70</v>
      </c>
      <c r="AA1247" s="6"/>
      <c r="AB1247" s="6"/>
      <c r="AC1247" s="6"/>
      <c r="AD1247" s="6"/>
      <c r="AE1247" s="6"/>
      <c r="AF1247" s="6"/>
      <c r="AG1247" s="6"/>
    </row>
    <row r="1248" spans="1:33" x14ac:dyDescent="0.25">
      <c r="A1248" s="5" t="s">
        <v>11579</v>
      </c>
      <c r="B1248" s="6">
        <v>0.41303387111588286</v>
      </c>
      <c r="C1248" s="6">
        <v>0.45783354291414424</v>
      </c>
      <c r="D1248" s="6">
        <v>0.25719414383234313</v>
      </c>
      <c r="E1248" s="6">
        <v>0.63875230131276284</v>
      </c>
      <c r="F1248" s="6">
        <v>0.4509876056811627</v>
      </c>
      <c r="G1248" s="6">
        <v>0.58670953207735532</v>
      </c>
      <c r="H1248" s="6">
        <v>0.59590755606844659</v>
      </c>
      <c r="I1248" s="6">
        <v>0.44683726037198279</v>
      </c>
      <c r="J1248" s="6">
        <v>0.71412371535689634</v>
      </c>
      <c r="K1248" s="6">
        <v>0.61816122923121386</v>
      </c>
      <c r="L1248" s="6">
        <v>0.84418107139790044</v>
      </c>
      <c r="M1248" s="6">
        <v>1.2916909827780727</v>
      </c>
      <c r="N1248">
        <v>1</v>
      </c>
      <c r="O1248">
        <v>1</v>
      </c>
      <c r="P1248">
        <v>0</v>
      </c>
      <c r="Q1248">
        <v>0.66356912793563849</v>
      </c>
      <c r="R1248">
        <v>0.75110071510506093</v>
      </c>
      <c r="S1248">
        <v>1.62603082132462</v>
      </c>
      <c r="T1248" s="6"/>
      <c r="U1248" s="6"/>
      <c r="V1248" s="7" t="s">
        <v>998</v>
      </c>
      <c r="W1248" s="6" t="s">
        <v>999</v>
      </c>
      <c r="X1248" s="6" t="s">
        <v>1000</v>
      </c>
      <c r="Y1248" s="6" t="s">
        <v>1001</v>
      </c>
      <c r="Z1248" s="6" t="s">
        <v>1002</v>
      </c>
      <c r="AA1248" s="6"/>
      <c r="AB1248" s="6"/>
      <c r="AC1248" s="6"/>
      <c r="AD1248" s="6"/>
      <c r="AE1248" s="6"/>
      <c r="AF1248" s="6"/>
      <c r="AG1248" s="6"/>
    </row>
    <row r="1249" spans="1:33" x14ac:dyDescent="0.25">
      <c r="A1249" s="5" t="s">
        <v>17484</v>
      </c>
      <c r="B1249" s="6">
        <v>4.0796338138416397</v>
      </c>
      <c r="C1249" s="6">
        <v>4.0044702286985032</v>
      </c>
      <c r="D1249" s="6">
        <v>3.965233563166906</v>
      </c>
      <c r="E1249" s="6">
        <v>3.3244886623170453</v>
      </c>
      <c r="F1249" s="6">
        <v>3.6680347929043968</v>
      </c>
      <c r="G1249" s="6">
        <v>3.1508913861569421</v>
      </c>
      <c r="H1249" s="6">
        <v>3.8992302546398183</v>
      </c>
      <c r="I1249" s="6">
        <v>3.734437819727157</v>
      </c>
      <c r="J1249" s="6">
        <v>3.1861551554004355</v>
      </c>
      <c r="K1249" s="6">
        <v>3.4926702607585489</v>
      </c>
      <c r="L1249" s="6">
        <v>4.3102509480728424</v>
      </c>
      <c r="M1249" s="6">
        <v>4.1631260086784225</v>
      </c>
      <c r="N1249">
        <v>0</v>
      </c>
      <c r="O1249">
        <v>0</v>
      </c>
      <c r="P1249">
        <v>1</v>
      </c>
      <c r="Q1249">
        <v>-0.67172293079574918</v>
      </c>
      <c r="R1249">
        <v>-0.40872626214252689</v>
      </c>
      <c r="S1249">
        <v>1.3667679726927949E-2</v>
      </c>
      <c r="T1249" s="6"/>
      <c r="U1249" s="6"/>
      <c r="V1249" s="7" t="s">
        <v>2536</v>
      </c>
      <c r="W1249" s="6"/>
      <c r="X1249" s="6" t="s">
        <v>2537</v>
      </c>
      <c r="Y1249" s="6"/>
      <c r="Z1249" s="6"/>
      <c r="AA1249" s="6"/>
      <c r="AB1249" s="6"/>
      <c r="AC1249" s="6"/>
      <c r="AD1249" s="6"/>
      <c r="AE1249" s="6"/>
      <c r="AF1249" s="6"/>
      <c r="AG1249" s="6"/>
    </row>
    <row r="1250" spans="1:33" x14ac:dyDescent="0.25">
      <c r="A1250" s="5" t="s">
        <v>11924</v>
      </c>
      <c r="B1250" s="6">
        <v>7.5925769512754684</v>
      </c>
      <c r="C1250" s="6">
        <v>7.7042263821363806</v>
      </c>
      <c r="D1250" s="6">
        <v>7.3568577390248828</v>
      </c>
      <c r="E1250" s="6">
        <v>7.0190345611477873</v>
      </c>
      <c r="F1250" s="6">
        <v>7.3285427547601563</v>
      </c>
      <c r="G1250" s="6">
        <v>6.8790099702819312</v>
      </c>
      <c r="H1250" s="6">
        <v>7.7383049524597967</v>
      </c>
      <c r="I1250" s="6">
        <v>7.7297160197850072</v>
      </c>
      <c r="J1250" s="6">
        <v>7.1932309701933228</v>
      </c>
      <c r="K1250" s="6">
        <v>7.7085758028189462</v>
      </c>
      <c r="L1250" s="6">
        <v>7.6809692623993602</v>
      </c>
      <c r="M1250" s="6">
        <v>7.9459107266926807</v>
      </c>
      <c r="N1250">
        <v>1</v>
      </c>
      <c r="O1250">
        <v>0</v>
      </c>
      <c r="P1250">
        <v>1</v>
      </c>
      <c r="Q1250">
        <v>-0.47339641099767593</v>
      </c>
      <c r="R1250">
        <v>1.6973633968483365E-2</v>
      </c>
      <c r="S1250">
        <v>0.22620550498838246</v>
      </c>
      <c r="T1250" s="6"/>
      <c r="U1250" s="6" t="s">
        <v>1354</v>
      </c>
      <c r="V1250" s="7" t="s">
        <v>1355</v>
      </c>
      <c r="W1250" s="6"/>
      <c r="X1250" s="6" t="s">
        <v>1356</v>
      </c>
      <c r="Y1250" s="6" t="s">
        <v>361</v>
      </c>
      <c r="Z1250" s="6" t="s">
        <v>362</v>
      </c>
      <c r="AA1250" s="6" t="s">
        <v>447</v>
      </c>
      <c r="AB1250" s="6"/>
      <c r="AC1250" s="6"/>
      <c r="AD1250" s="6"/>
      <c r="AE1250" s="6"/>
      <c r="AF1250" s="6"/>
      <c r="AG1250" s="6"/>
    </row>
    <row r="1251" spans="1:33" x14ac:dyDescent="0.25">
      <c r="A1251" s="5" t="s">
        <v>17487</v>
      </c>
      <c r="B1251" s="6">
        <v>0.58992213435424112</v>
      </c>
      <c r="C1251" s="6">
        <v>0.58499478036519126</v>
      </c>
      <c r="D1251" s="6">
        <v>0.48874930083322199</v>
      </c>
      <c r="E1251" s="6">
        <v>0.22212435388623389</v>
      </c>
      <c r="F1251" s="6">
        <v>0.58275881025777365</v>
      </c>
      <c r="G1251" s="6">
        <v>0.24523549000101993</v>
      </c>
      <c r="H1251" s="6">
        <v>1.0940103317647594</v>
      </c>
      <c r="I1251" s="6">
        <v>0.16340289015608764</v>
      </c>
      <c r="J1251" s="6">
        <v>0.10029382635823382</v>
      </c>
      <c r="K1251" s="6">
        <v>1.4050239829837003</v>
      </c>
      <c r="L1251" s="6">
        <v>1.1526555587929119</v>
      </c>
      <c r="M1251" s="6">
        <v>1.1074489481160743</v>
      </c>
      <c r="N1251">
        <v>0</v>
      </c>
      <c r="O1251">
        <v>0</v>
      </c>
      <c r="P1251">
        <v>1</v>
      </c>
      <c r="Q1251">
        <v>-0.72948945378637753</v>
      </c>
      <c r="R1251">
        <v>-8.6369421485139999E-2</v>
      </c>
      <c r="S1251">
        <v>1.5152955783828319</v>
      </c>
      <c r="T1251" s="6"/>
      <c r="U1251" s="6"/>
      <c r="V1251" s="7" t="s">
        <v>11098</v>
      </c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</row>
    <row r="1252" spans="1:33" x14ac:dyDescent="0.25">
      <c r="A1252" s="5" t="s">
        <v>11925</v>
      </c>
      <c r="B1252" s="6">
        <v>5.0164617002104253</v>
      </c>
      <c r="C1252" s="6">
        <v>5.3652072271050884</v>
      </c>
      <c r="D1252" s="6">
        <v>4.8089166557372272</v>
      </c>
      <c r="E1252" s="6">
        <v>4.7126079098540545</v>
      </c>
      <c r="F1252" s="6">
        <v>4.6402801257666999</v>
      </c>
      <c r="G1252" s="6">
        <v>4.599894851706777</v>
      </c>
      <c r="H1252" s="6">
        <v>5.0951539813831994</v>
      </c>
      <c r="I1252" s="6">
        <v>5.173823071008286</v>
      </c>
      <c r="J1252" s="6">
        <v>4.8465658826309381</v>
      </c>
      <c r="K1252" s="6">
        <v>5.1557403745720549</v>
      </c>
      <c r="L1252" s="6">
        <v>5.3028299006426671</v>
      </c>
      <c r="M1252" s="6">
        <v>5.3554433139724296</v>
      </c>
      <c r="N1252">
        <v>1</v>
      </c>
      <c r="O1252">
        <v>0</v>
      </c>
      <c r="P1252">
        <v>1</v>
      </c>
      <c r="Q1252">
        <v>-0.44566746130810492</v>
      </c>
      <c r="R1252">
        <v>-3.8022619570479137E-2</v>
      </c>
      <c r="S1252">
        <v>0.19722350868451377</v>
      </c>
      <c r="T1252" s="6"/>
      <c r="U1252" s="6" t="s">
        <v>1743</v>
      </c>
      <c r="V1252" s="7" t="s">
        <v>1744</v>
      </c>
      <c r="W1252" s="6" t="s">
        <v>1745</v>
      </c>
      <c r="X1252" s="6" t="s">
        <v>1746</v>
      </c>
      <c r="Y1252" s="6" t="s">
        <v>361</v>
      </c>
      <c r="Z1252" s="6" t="s">
        <v>362</v>
      </c>
      <c r="AA1252" s="6" t="s">
        <v>447</v>
      </c>
      <c r="AB1252" s="6"/>
      <c r="AC1252" s="6"/>
      <c r="AD1252" s="6"/>
      <c r="AE1252" s="6"/>
      <c r="AF1252" s="6"/>
      <c r="AG1252" s="6"/>
    </row>
    <row r="1253" spans="1:33" x14ac:dyDescent="0.25">
      <c r="A1253" s="5" t="s">
        <v>13884</v>
      </c>
      <c r="B1253" s="6">
        <v>3.7441198942670275</v>
      </c>
      <c r="C1253" s="6">
        <v>4.1118664654347832</v>
      </c>
      <c r="D1253" s="6">
        <v>3.3642956097282335</v>
      </c>
      <c r="E1253" s="6">
        <v>3.5577457242229071</v>
      </c>
      <c r="F1253" s="6">
        <v>3.0018113854851238</v>
      </c>
      <c r="G1253" s="6">
        <v>2.9222878785703772</v>
      </c>
      <c r="H1253" s="6">
        <v>4.0739807503851804</v>
      </c>
      <c r="I1253" s="6">
        <v>3.9756677618451226</v>
      </c>
      <c r="J1253" s="6">
        <v>3.9826762577403647</v>
      </c>
      <c r="K1253" s="6">
        <v>3.4731780522304256</v>
      </c>
      <c r="L1253" s="6">
        <v>4.4082207072646264</v>
      </c>
      <c r="M1253" s="6">
        <v>4.3378522533445283</v>
      </c>
      <c r="N1253">
        <v>1</v>
      </c>
      <c r="O1253">
        <v>0</v>
      </c>
      <c r="P1253">
        <v>0</v>
      </c>
      <c r="Q1253">
        <v>-0.64064535185404292</v>
      </c>
      <c r="R1253">
        <v>0.25663134778933999</v>
      </c>
      <c r="S1253">
        <v>0.38364760491196725</v>
      </c>
      <c r="T1253" s="6"/>
      <c r="U1253" s="6"/>
      <c r="V1253" s="7" t="s">
        <v>3705</v>
      </c>
      <c r="W1253" s="6"/>
      <c r="X1253" s="6" t="s">
        <v>3706</v>
      </c>
      <c r="Y1253" s="6"/>
      <c r="Z1253" s="6"/>
      <c r="AA1253" s="6"/>
      <c r="AB1253" s="6"/>
      <c r="AC1253" s="6"/>
      <c r="AD1253" s="6"/>
      <c r="AE1253" s="6"/>
      <c r="AF1253" s="6"/>
      <c r="AG1253" s="6"/>
    </row>
    <row r="1254" spans="1:33" x14ac:dyDescent="0.25">
      <c r="A1254" s="5" t="s">
        <v>13885</v>
      </c>
      <c r="B1254" s="6">
        <v>2.7376295130429664</v>
      </c>
      <c r="C1254" s="6">
        <v>2.9312588290561257</v>
      </c>
      <c r="D1254" s="6">
        <v>2.3692250309605112</v>
      </c>
      <c r="E1254" s="6">
        <v>2.6870969352044871</v>
      </c>
      <c r="F1254" s="6">
        <v>3.1019035102801569</v>
      </c>
      <c r="G1254" s="6">
        <v>2.9002253959749122</v>
      </c>
      <c r="H1254" s="6">
        <v>3.2011014610594724</v>
      </c>
      <c r="I1254" s="6">
        <v>3.229302467997933</v>
      </c>
      <c r="J1254" s="6">
        <v>4.143142656102861</v>
      </c>
      <c r="K1254" s="6">
        <v>4.2272184756159552</v>
      </c>
      <c r="L1254" s="6">
        <v>3.4725819241081375</v>
      </c>
      <c r="M1254" s="6">
        <v>3.6152207558817149</v>
      </c>
      <c r="N1254">
        <v>1</v>
      </c>
      <c r="O1254">
        <v>0</v>
      </c>
      <c r="P1254">
        <v>0</v>
      </c>
      <c r="Q1254">
        <v>0.24348947701213577</v>
      </c>
      <c r="R1254">
        <v>1.0137539840739749</v>
      </c>
      <c r="S1254">
        <v>1.2472623366985478</v>
      </c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</row>
    <row r="1255" spans="1:33" x14ac:dyDescent="0.25">
      <c r="A1255" s="5" t="s">
        <v>13887</v>
      </c>
      <c r="B1255" s="6">
        <v>3.7370632551236613</v>
      </c>
      <c r="C1255" s="6">
        <v>4.1116613464861667</v>
      </c>
      <c r="D1255" s="6">
        <v>3.3708852187055212</v>
      </c>
      <c r="E1255" s="6">
        <v>3.5598503063349747</v>
      </c>
      <c r="F1255" s="6">
        <v>2.9970004400511621</v>
      </c>
      <c r="G1255" s="6">
        <v>2.9221290968887486</v>
      </c>
      <c r="H1255" s="6">
        <v>4.072774918240424</v>
      </c>
      <c r="I1255" s="6">
        <v>3.9566365334802716</v>
      </c>
      <c r="J1255" s="6">
        <v>3.9811942176000743</v>
      </c>
      <c r="K1255" s="6">
        <v>3.4800486340144281</v>
      </c>
      <c r="L1255" s="6">
        <v>4.4081764968930699</v>
      </c>
      <c r="M1255" s="6">
        <v>4.3348371325934227</v>
      </c>
      <c r="N1255">
        <v>1</v>
      </c>
      <c r="O1255">
        <v>0</v>
      </c>
      <c r="P1255">
        <v>0</v>
      </c>
      <c r="Q1255">
        <v>-0.64046975748783663</v>
      </c>
      <c r="R1255">
        <v>0.24988059289941125</v>
      </c>
      <c r="S1255">
        <v>0.38472904341971326</v>
      </c>
      <c r="T1255" s="6"/>
      <c r="U1255" s="6"/>
      <c r="V1255" s="7" t="s">
        <v>3705</v>
      </c>
      <c r="W1255" s="6"/>
      <c r="X1255" s="6" t="s">
        <v>3706</v>
      </c>
      <c r="Y1255" s="6"/>
      <c r="Z1255" s="6"/>
      <c r="AA1255" s="6"/>
      <c r="AB1255" s="6"/>
      <c r="AC1255" s="6"/>
      <c r="AD1255" s="6"/>
      <c r="AE1255" s="6"/>
      <c r="AF1255" s="6"/>
      <c r="AG1255" s="6"/>
    </row>
    <row r="1256" spans="1:33" x14ac:dyDescent="0.25">
      <c r="A1256" s="5" t="s">
        <v>17490</v>
      </c>
      <c r="B1256" s="6">
        <v>5.7418656585827739</v>
      </c>
      <c r="C1256" s="6">
        <v>5.3494177694309242</v>
      </c>
      <c r="D1256" s="6">
        <v>5.2393365198688882</v>
      </c>
      <c r="E1256" s="6">
        <v>4.8948425502247872</v>
      </c>
      <c r="F1256" s="6">
        <v>5.0512392844949314</v>
      </c>
      <c r="G1256" s="6">
        <v>4.6832207139057056</v>
      </c>
      <c r="H1256" s="6">
        <v>5.1530643101097304</v>
      </c>
      <c r="I1256" s="6">
        <v>5.3445231979713101</v>
      </c>
      <c r="J1256" s="6">
        <v>4.7095292679419067</v>
      </c>
      <c r="K1256" s="6">
        <v>5.4004301100996326</v>
      </c>
      <c r="L1256" s="6">
        <v>5.4417486464946379</v>
      </c>
      <c r="M1256" s="6">
        <v>5.2764996310923271</v>
      </c>
      <c r="N1256">
        <v>0</v>
      </c>
      <c r="O1256">
        <v>0</v>
      </c>
      <c r="P1256">
        <v>1</v>
      </c>
      <c r="Q1256">
        <v>-0.59236133915242994</v>
      </c>
      <c r="R1256">
        <v>-0.37703654687265969</v>
      </c>
      <c r="S1256">
        <v>-8.7534841910889907E-2</v>
      </c>
      <c r="T1256" s="6"/>
      <c r="U1256" s="6"/>
      <c r="V1256" s="7" t="s">
        <v>11100</v>
      </c>
      <c r="W1256" s="6"/>
      <c r="X1256" s="6" t="s">
        <v>11101</v>
      </c>
      <c r="Y1256" s="6" t="s">
        <v>6096</v>
      </c>
      <c r="Z1256" s="6"/>
      <c r="AA1256" s="6"/>
      <c r="AB1256" s="6"/>
      <c r="AC1256" s="6"/>
      <c r="AD1256" s="6"/>
      <c r="AE1256" s="6"/>
      <c r="AF1256" s="6"/>
      <c r="AG1256" s="6"/>
    </row>
    <row r="1257" spans="1:33" x14ac:dyDescent="0.25">
      <c r="A1257" s="5" t="s">
        <v>13888</v>
      </c>
      <c r="B1257" s="6">
        <v>3.119775428647809</v>
      </c>
      <c r="C1257" s="6">
        <v>2.6737174057180586</v>
      </c>
      <c r="D1257" s="6">
        <v>2.8374364292778207</v>
      </c>
      <c r="E1257" s="6">
        <v>2.7742272169365485</v>
      </c>
      <c r="F1257" s="6">
        <v>2.6080764917724646</v>
      </c>
      <c r="G1257" s="6">
        <v>3.2409827282910486</v>
      </c>
      <c r="H1257" s="6">
        <v>3.5581452322546978</v>
      </c>
      <c r="I1257" s="6">
        <v>3.3360805521266625</v>
      </c>
      <c r="J1257" s="6">
        <v>3.4294756521131982</v>
      </c>
      <c r="K1257" s="6">
        <v>3.1718464076904218</v>
      </c>
      <c r="L1257" s="6">
        <v>4.0426507291466791</v>
      </c>
      <c r="M1257" s="6">
        <v>3.2993628254302769</v>
      </c>
      <c r="N1257">
        <v>1</v>
      </c>
      <c r="O1257">
        <v>0</v>
      </c>
      <c r="P1257">
        <v>0</v>
      </c>
      <c r="Q1257">
        <v>1.2826761456694057E-2</v>
      </c>
      <c r="R1257">
        <v>0.62544382986437097</v>
      </c>
      <c r="S1257">
        <v>0.75051735145077247</v>
      </c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</row>
    <row r="1258" spans="1:33" x14ac:dyDescent="0.25">
      <c r="A1258" s="5" t="s">
        <v>17496</v>
      </c>
      <c r="B1258" s="6">
        <v>5.6626219723131648</v>
      </c>
      <c r="C1258" s="6">
        <v>5.8646535483466282</v>
      </c>
      <c r="D1258" s="6">
        <v>5.7502340397298175</v>
      </c>
      <c r="E1258" s="6">
        <v>5.1810519708140053</v>
      </c>
      <c r="F1258" s="6">
        <v>5.4117829892217477</v>
      </c>
      <c r="G1258" s="6">
        <v>5.3001369570936143</v>
      </c>
      <c r="H1258" s="6">
        <v>5.8458533923075153</v>
      </c>
      <c r="I1258" s="6">
        <v>5.8043239893416594</v>
      </c>
      <c r="J1258" s="6">
        <v>5.2967245699503733</v>
      </c>
      <c r="K1258" s="6">
        <v>5.711622380125144</v>
      </c>
      <c r="L1258" s="6">
        <v>5.703970355520779</v>
      </c>
      <c r="M1258" s="6">
        <v>5.8700137648884549</v>
      </c>
      <c r="N1258">
        <v>0</v>
      </c>
      <c r="O1258">
        <v>0</v>
      </c>
      <c r="P1258">
        <v>1</v>
      </c>
      <c r="Q1258">
        <v>-0.47105036579157722</v>
      </c>
      <c r="R1258">
        <v>-9.3697254419906853E-2</v>
      </c>
      <c r="S1258">
        <v>2.4202267029630378E-3</v>
      </c>
      <c r="T1258" s="6"/>
      <c r="U1258" s="6" t="s">
        <v>11106</v>
      </c>
      <c r="V1258" s="7" t="s">
        <v>11107</v>
      </c>
      <c r="W1258" s="6"/>
      <c r="X1258" s="6" t="s">
        <v>11108</v>
      </c>
      <c r="Y1258" s="6" t="s">
        <v>361</v>
      </c>
      <c r="Z1258" s="6" t="s">
        <v>362</v>
      </c>
      <c r="AA1258" s="6" t="s">
        <v>447</v>
      </c>
      <c r="AB1258" s="6"/>
      <c r="AC1258" s="6"/>
      <c r="AD1258" s="6"/>
      <c r="AE1258" s="6"/>
      <c r="AF1258" s="6"/>
      <c r="AG1258" s="6"/>
    </row>
    <row r="1259" spans="1:33" x14ac:dyDescent="0.25">
      <c r="A1259" s="5" t="s">
        <v>17501</v>
      </c>
      <c r="B1259" s="6">
        <v>3.5159476098022657</v>
      </c>
      <c r="C1259" s="6">
        <v>3.2284117648555233</v>
      </c>
      <c r="D1259" s="6">
        <v>3.1279958842477162</v>
      </c>
      <c r="E1259" s="6">
        <v>2.5060997836322945</v>
      </c>
      <c r="F1259" s="6">
        <v>2.8439439098192629</v>
      </c>
      <c r="G1259" s="6">
        <v>2.7171219434039844</v>
      </c>
      <c r="H1259" s="6">
        <v>2.8157477186111581</v>
      </c>
      <c r="I1259" s="6">
        <v>3.2541663246455994</v>
      </c>
      <c r="J1259" s="6">
        <v>2.8833546666330001</v>
      </c>
      <c r="K1259" s="6">
        <v>3.0535520165317327</v>
      </c>
      <c r="L1259" s="6">
        <v>2.8599789808465608</v>
      </c>
      <c r="M1259" s="6">
        <v>3.4613872858669703</v>
      </c>
      <c r="N1259">
        <v>0</v>
      </c>
      <c r="O1259">
        <v>0</v>
      </c>
      <c r="P1259">
        <v>1</v>
      </c>
      <c r="Q1259">
        <v>-0.69205152867774611</v>
      </c>
      <c r="R1259">
        <v>-0.34124667203215264</v>
      </c>
      <c r="S1259">
        <v>-0.17151912489256618</v>
      </c>
      <c r="T1259" s="6"/>
      <c r="U1259" s="6"/>
      <c r="V1259" s="7" t="s">
        <v>11118</v>
      </c>
      <c r="W1259" s="6"/>
      <c r="X1259" s="6" t="s">
        <v>515</v>
      </c>
      <c r="Y1259" s="6"/>
      <c r="Z1259" s="6"/>
      <c r="AA1259" s="6"/>
      <c r="AB1259" s="6"/>
      <c r="AC1259" s="6"/>
      <c r="AD1259" s="6"/>
      <c r="AE1259" s="6"/>
      <c r="AF1259" s="6"/>
      <c r="AG1259" s="6"/>
    </row>
    <row r="1260" spans="1:33" x14ac:dyDescent="0.25">
      <c r="A1260" s="5" t="s">
        <v>17503</v>
      </c>
      <c r="B1260" s="6">
        <v>2.1853271597535753</v>
      </c>
      <c r="C1260" s="6">
        <v>2.4908487319141441</v>
      </c>
      <c r="D1260" s="6">
        <v>2.4181374440412209</v>
      </c>
      <c r="E1260" s="6">
        <v>1.8427542796496765</v>
      </c>
      <c r="F1260" s="6">
        <v>2.286559603502833</v>
      </c>
      <c r="G1260" s="6">
        <v>1.6138390114262788</v>
      </c>
      <c r="H1260" s="6">
        <v>2.1588141808159178</v>
      </c>
      <c r="I1260" s="6">
        <v>1.8688654618131888</v>
      </c>
      <c r="J1260" s="6">
        <v>1.5848338934022619</v>
      </c>
      <c r="K1260" s="6">
        <v>2.0641058803264065</v>
      </c>
      <c r="L1260" s="6">
        <v>2.5022110400681208</v>
      </c>
      <c r="M1260" s="6">
        <v>2.2304214632904587</v>
      </c>
      <c r="N1260">
        <v>0</v>
      </c>
      <c r="O1260">
        <v>0</v>
      </c>
      <c r="P1260">
        <v>1</v>
      </c>
      <c r="Q1260">
        <v>-0.55353832196500952</v>
      </c>
      <c r="R1260">
        <v>-0.62442881412882689</v>
      </c>
      <c r="S1260">
        <v>-0.11692316593051397</v>
      </c>
      <c r="T1260" s="6"/>
      <c r="U1260" s="6"/>
      <c r="V1260" s="7" t="s">
        <v>5587</v>
      </c>
      <c r="W1260" s="6"/>
      <c r="X1260" s="6" t="s">
        <v>1139</v>
      </c>
      <c r="Y1260" s="6" t="s">
        <v>1140</v>
      </c>
      <c r="Z1260" s="6" t="s">
        <v>30</v>
      </c>
      <c r="AA1260" s="6"/>
      <c r="AB1260" s="6"/>
      <c r="AC1260" s="6"/>
      <c r="AD1260" s="6"/>
      <c r="AE1260" s="6"/>
      <c r="AF1260" s="6"/>
      <c r="AG1260" s="6"/>
    </row>
    <row r="1261" spans="1:33" x14ac:dyDescent="0.25">
      <c r="A1261" s="5" t="s">
        <v>13894</v>
      </c>
      <c r="B1261" s="6">
        <v>0.10636619885942651</v>
      </c>
      <c r="C1261" s="6">
        <v>0.22806830374528989</v>
      </c>
      <c r="D1261" s="6">
        <v>0.19086919725094223</v>
      </c>
      <c r="E1261" s="6">
        <v>7.7657556769043956E-2</v>
      </c>
      <c r="F1261" s="6">
        <v>6.4836415922794585E-2</v>
      </c>
      <c r="G1261" s="6">
        <v>4.5080486446980421E-2</v>
      </c>
      <c r="H1261" s="6">
        <v>0.20469789271466995</v>
      </c>
      <c r="I1261" s="6">
        <v>0.16991199223466716</v>
      </c>
      <c r="J1261" s="6">
        <v>0.2837995172804969</v>
      </c>
      <c r="K1261" s="6">
        <v>0.18743518882905827</v>
      </c>
      <c r="L1261" s="6">
        <v>0.1559311731375832</v>
      </c>
      <c r="M1261" s="6">
        <v>0.30319624623144936</v>
      </c>
      <c r="N1261">
        <v>1</v>
      </c>
      <c r="O1261">
        <v>0</v>
      </c>
      <c r="P1261">
        <v>0</v>
      </c>
      <c r="Q1261">
        <v>-1.5490859787960818</v>
      </c>
      <c r="R1261">
        <v>0.34631427253761426</v>
      </c>
      <c r="S1261">
        <v>0.32256619216112203</v>
      </c>
      <c r="T1261" s="6"/>
      <c r="U1261" s="6"/>
      <c r="V1261" s="7" t="s">
        <v>5559</v>
      </c>
      <c r="W1261" s="6"/>
      <c r="X1261" s="6" t="s">
        <v>3156</v>
      </c>
      <c r="Y1261" s="6"/>
      <c r="Z1261" s="6" t="s">
        <v>287</v>
      </c>
      <c r="AA1261" s="6"/>
      <c r="AB1261" s="6"/>
      <c r="AC1261" s="6"/>
      <c r="AD1261" s="6"/>
      <c r="AE1261" s="6"/>
      <c r="AF1261" s="6"/>
      <c r="AG1261" s="6"/>
    </row>
    <row r="1262" spans="1:33" x14ac:dyDescent="0.25">
      <c r="A1262" s="5" t="s">
        <v>17511</v>
      </c>
      <c r="B1262" s="6">
        <v>0.44216573368200246</v>
      </c>
      <c r="C1262" s="6">
        <v>0.19595736594455379</v>
      </c>
      <c r="D1262" s="6">
        <v>0.39025705775359576</v>
      </c>
      <c r="E1262" s="6">
        <v>4.0042475001476133E-2</v>
      </c>
      <c r="F1262" s="6">
        <v>0.57826480242765699</v>
      </c>
      <c r="G1262" s="6">
        <v>0.2421859590955151</v>
      </c>
      <c r="H1262" s="6">
        <v>0.16632810476416085</v>
      </c>
      <c r="I1262" s="6">
        <v>0.17482858193558476</v>
      </c>
      <c r="J1262" s="6">
        <v>0.10742445204292722</v>
      </c>
      <c r="K1262" s="6">
        <v>0.54258672706570521</v>
      </c>
      <c r="L1262" s="6">
        <v>1.6821790050799015</v>
      </c>
      <c r="M1262" s="6">
        <v>0.5984586707853583</v>
      </c>
      <c r="N1262">
        <v>0</v>
      </c>
      <c r="O1262">
        <v>0</v>
      </c>
      <c r="P1262">
        <v>1</v>
      </c>
      <c r="Q1262">
        <v>-0.21082897141837484</v>
      </c>
      <c r="R1262">
        <v>-1.311206976697417</v>
      </c>
      <c r="S1262">
        <v>1.9645020451946487</v>
      </c>
      <c r="T1262" s="6"/>
      <c r="U1262" s="6"/>
      <c r="V1262" s="7" t="s">
        <v>10462</v>
      </c>
      <c r="W1262" s="6"/>
      <c r="X1262" s="6" t="s">
        <v>49</v>
      </c>
      <c r="Y1262" s="6" t="s">
        <v>50</v>
      </c>
      <c r="Z1262" s="6" t="s">
        <v>51</v>
      </c>
      <c r="AA1262" s="6"/>
      <c r="AB1262" s="6"/>
      <c r="AC1262" s="6"/>
      <c r="AD1262" s="6"/>
      <c r="AE1262" s="6"/>
      <c r="AF1262" s="6"/>
      <c r="AG1262" s="6"/>
    </row>
    <row r="1263" spans="1:33" x14ac:dyDescent="0.25">
      <c r="A1263" s="5" t="s">
        <v>17514</v>
      </c>
      <c r="B1263" s="6">
        <v>6.8522827819098193</v>
      </c>
      <c r="C1263" s="6">
        <v>6.7877855930704349</v>
      </c>
      <c r="D1263" s="6">
        <v>6.7800027288733169</v>
      </c>
      <c r="E1263" s="6">
        <v>6.1845382826109709</v>
      </c>
      <c r="F1263" s="6">
        <v>6.7609858270339984</v>
      </c>
      <c r="G1263" s="6">
        <v>6.3327092292024512</v>
      </c>
      <c r="H1263" s="6">
        <v>6.5795193634625395</v>
      </c>
      <c r="I1263" s="6">
        <v>6.5499906343491112</v>
      </c>
      <c r="J1263" s="6">
        <v>6.6001934165221101</v>
      </c>
      <c r="K1263" s="6">
        <v>6.6214898135770941</v>
      </c>
      <c r="L1263" s="6">
        <v>6.6511647969241636</v>
      </c>
      <c r="M1263" s="6">
        <v>6.6942692894119702</v>
      </c>
      <c r="N1263">
        <v>0</v>
      </c>
      <c r="O1263">
        <v>0</v>
      </c>
      <c r="P1263">
        <v>1</v>
      </c>
      <c r="Q1263">
        <v>-0.36343543846273213</v>
      </c>
      <c r="R1263">
        <v>-0.23259336180074208</v>
      </c>
      <c r="S1263">
        <v>-0.15254086820077012</v>
      </c>
      <c r="T1263" s="6" t="s">
        <v>4421</v>
      </c>
      <c r="U1263" s="6" t="s">
        <v>11128</v>
      </c>
      <c r="V1263" s="7" t="s">
        <v>11129</v>
      </c>
      <c r="W1263" s="6" t="s">
        <v>11130</v>
      </c>
      <c r="X1263" s="6" t="s">
        <v>11131</v>
      </c>
      <c r="Y1263" s="6" t="s">
        <v>10499</v>
      </c>
      <c r="Z1263" s="6" t="s">
        <v>11132</v>
      </c>
      <c r="AA1263" s="6" t="s">
        <v>11133</v>
      </c>
      <c r="AB1263" s="6"/>
      <c r="AC1263" s="6"/>
      <c r="AD1263" s="6"/>
      <c r="AE1263" s="6"/>
      <c r="AF1263" s="6"/>
      <c r="AG1263" s="6"/>
    </row>
    <row r="1264" spans="1:33" x14ac:dyDescent="0.25">
      <c r="A1264" s="5" t="s">
        <v>11930</v>
      </c>
      <c r="B1264" s="6">
        <v>1.4043077653165763</v>
      </c>
      <c r="C1264" s="6">
        <v>1.3801402049530453</v>
      </c>
      <c r="D1264" s="6">
        <v>1.2944008553436128</v>
      </c>
      <c r="E1264" s="6">
        <v>0.91654879058230709</v>
      </c>
      <c r="F1264" s="6">
        <v>0.95251539639004323</v>
      </c>
      <c r="G1264" s="6">
        <v>0.90138676852506383</v>
      </c>
      <c r="H1264" s="6">
        <v>1.6267532379946328</v>
      </c>
      <c r="I1264" s="6">
        <v>1.225599255587196</v>
      </c>
      <c r="J1264" s="6">
        <v>1.2191721209601738</v>
      </c>
      <c r="K1264" s="6">
        <v>1.7612031865993643</v>
      </c>
      <c r="L1264" s="6">
        <v>1.5136122332888131</v>
      </c>
      <c r="M1264" s="6">
        <v>1.1283083254848845</v>
      </c>
      <c r="N1264">
        <v>1</v>
      </c>
      <c r="O1264">
        <v>0</v>
      </c>
      <c r="P1264">
        <v>1</v>
      </c>
      <c r="Q1264">
        <v>-0.80547623472069318</v>
      </c>
      <c r="R1264">
        <v>1.5936210958845187E-2</v>
      </c>
      <c r="S1264">
        <v>0.2077793318456273</v>
      </c>
      <c r="T1264" s="6"/>
      <c r="U1264" s="6"/>
      <c r="V1264" s="7" t="s">
        <v>1757</v>
      </c>
      <c r="W1264" s="6" t="s">
        <v>1758</v>
      </c>
      <c r="X1264" s="6" t="s">
        <v>1759</v>
      </c>
      <c r="Y1264" s="6"/>
      <c r="Z1264" s="6"/>
      <c r="AA1264" s="6"/>
      <c r="AB1264" s="6"/>
      <c r="AC1264" s="6"/>
      <c r="AD1264" s="6"/>
      <c r="AE1264" s="6"/>
      <c r="AF1264" s="6"/>
      <c r="AG1264" s="6"/>
    </row>
    <row r="1265" spans="1:33" x14ac:dyDescent="0.25">
      <c r="A1265" s="5" t="s">
        <v>13905</v>
      </c>
      <c r="B1265" s="6">
        <v>2.9428306255750245</v>
      </c>
      <c r="C1265" s="6">
        <v>2.886561722831448</v>
      </c>
      <c r="D1265" s="6">
        <v>2.7543323642278597</v>
      </c>
      <c r="E1265" s="6">
        <v>2.6550490271659442</v>
      </c>
      <c r="F1265" s="6">
        <v>2.5959829202065707</v>
      </c>
      <c r="G1265" s="6">
        <v>2.7524541329139844</v>
      </c>
      <c r="H1265" s="6">
        <v>2.8452332431064886</v>
      </c>
      <c r="I1265" s="6">
        <v>3.1381941047821731</v>
      </c>
      <c r="J1265" s="6">
        <v>3.0751256616155138</v>
      </c>
      <c r="K1265" s="6">
        <v>2.9201892828982614</v>
      </c>
      <c r="L1265" s="6">
        <v>2.7695431644755026</v>
      </c>
      <c r="M1265" s="6">
        <v>3.2459329904309953</v>
      </c>
      <c r="N1265">
        <v>1</v>
      </c>
      <c r="O1265">
        <v>0</v>
      </c>
      <c r="P1265">
        <v>0</v>
      </c>
      <c r="Q1265">
        <v>-0.22759480149342676</v>
      </c>
      <c r="R1265">
        <v>0.1856683716462664</v>
      </c>
      <c r="S1265">
        <v>0.14863422170040769</v>
      </c>
      <c r="T1265" s="6"/>
      <c r="U1265" s="6"/>
      <c r="V1265" s="7" t="s">
        <v>5569</v>
      </c>
      <c r="W1265" s="6" t="s">
        <v>5570</v>
      </c>
      <c r="X1265" s="6" t="s">
        <v>5571</v>
      </c>
      <c r="Y1265" s="6"/>
      <c r="Z1265" s="6"/>
      <c r="AA1265" s="6"/>
      <c r="AB1265" s="6"/>
      <c r="AC1265" s="6"/>
      <c r="AD1265" s="6"/>
      <c r="AE1265" s="6"/>
      <c r="AF1265" s="6"/>
      <c r="AG1265" s="6"/>
    </row>
    <row r="1266" spans="1:33" x14ac:dyDescent="0.25">
      <c r="A1266" s="5" t="s">
        <v>11931</v>
      </c>
      <c r="B1266" s="6">
        <v>3.7274645172295799</v>
      </c>
      <c r="C1266" s="6">
        <v>3.7127043404257107</v>
      </c>
      <c r="D1266" s="6">
        <v>3.5227518229461618</v>
      </c>
      <c r="E1266" s="6">
        <v>3.3276265740554916</v>
      </c>
      <c r="F1266" s="6">
        <v>3.2198663378196968</v>
      </c>
      <c r="G1266" s="6">
        <v>3.4878354754619885</v>
      </c>
      <c r="H1266" s="6">
        <v>3.6758500196610258</v>
      </c>
      <c r="I1266" s="6">
        <v>3.4698860840832086</v>
      </c>
      <c r="J1266" s="6">
        <v>3.7797218753244364</v>
      </c>
      <c r="K1266" s="6">
        <v>3.8641771561125799</v>
      </c>
      <c r="L1266" s="6">
        <v>3.681113072806244</v>
      </c>
      <c r="M1266" s="6">
        <v>3.8202950435005989</v>
      </c>
      <c r="N1266">
        <v>1</v>
      </c>
      <c r="O1266">
        <v>0</v>
      </c>
      <c r="P1266">
        <v>1</v>
      </c>
      <c r="Q1266">
        <v>-0.33779646850930778</v>
      </c>
      <c r="R1266">
        <v>-1.0621786284756376E-2</v>
      </c>
      <c r="S1266">
        <v>0.1442683753950533</v>
      </c>
      <c r="T1266" s="6"/>
      <c r="U1266" s="6"/>
      <c r="V1266" s="7" t="s">
        <v>1219</v>
      </c>
      <c r="W1266" s="6"/>
      <c r="X1266" s="6" t="s">
        <v>1220</v>
      </c>
      <c r="Y1266" s="6" t="s">
        <v>1221</v>
      </c>
      <c r="Z1266" s="6" t="s">
        <v>1222</v>
      </c>
      <c r="AA1266" s="6"/>
      <c r="AB1266" s="6"/>
      <c r="AC1266" s="6"/>
      <c r="AD1266" s="6"/>
      <c r="AE1266" s="6"/>
      <c r="AF1266" s="6"/>
      <c r="AG1266" s="6"/>
    </row>
    <row r="1267" spans="1:33" x14ac:dyDescent="0.25">
      <c r="A1267" s="5" t="s">
        <v>17520</v>
      </c>
      <c r="B1267" s="6">
        <v>1.7108467854406859</v>
      </c>
      <c r="C1267" s="6">
        <v>2.8390448656485576</v>
      </c>
      <c r="D1267" s="6">
        <v>1.6933034878820623</v>
      </c>
      <c r="E1267" s="6">
        <v>1.3114881818395312</v>
      </c>
      <c r="F1267" s="6">
        <v>1.3237226311774197</v>
      </c>
      <c r="G1267" s="6">
        <v>0.38003774456167766</v>
      </c>
      <c r="H1267" s="6">
        <v>1.1358986460055436</v>
      </c>
      <c r="I1267" s="6">
        <v>2.0947445539210312</v>
      </c>
      <c r="J1267" s="6">
        <v>2.1416652179283777</v>
      </c>
      <c r="K1267" s="6">
        <v>3.1155010755294579</v>
      </c>
      <c r="L1267" s="6">
        <v>2.5354700102141559</v>
      </c>
      <c r="M1267" s="6">
        <v>1.9142449986851617</v>
      </c>
      <c r="N1267">
        <v>0</v>
      </c>
      <c r="O1267">
        <v>0</v>
      </c>
      <c r="P1267">
        <v>1</v>
      </c>
      <c r="Q1267">
        <v>-1.6980000977484804</v>
      </c>
      <c r="R1267">
        <v>-0.43601565403415815</v>
      </c>
      <c r="S1267">
        <v>0.51465273421174451</v>
      </c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</row>
    <row r="1268" spans="1:33" x14ac:dyDescent="0.25">
      <c r="A1268" s="5" t="s">
        <v>17521</v>
      </c>
      <c r="B1268" s="6">
        <v>2.84923544237235</v>
      </c>
      <c r="C1268" s="6">
        <v>2.6974344247913105</v>
      </c>
      <c r="D1268" s="6">
        <v>2.7141156754027675</v>
      </c>
      <c r="E1268" s="6">
        <v>2.3978817319232686</v>
      </c>
      <c r="F1268" s="6">
        <v>2.6105241244898298</v>
      </c>
      <c r="G1268" s="6">
        <v>2.3810733720443578</v>
      </c>
      <c r="H1268" s="6">
        <v>2.3321497521809365</v>
      </c>
      <c r="I1268" s="6">
        <v>2.6490801732473255</v>
      </c>
      <c r="J1268" s="6">
        <v>2.4801771710993203</v>
      </c>
      <c r="K1268" s="6">
        <v>2.4657626602415617</v>
      </c>
      <c r="L1268" s="6">
        <v>2.988002599223174</v>
      </c>
      <c r="M1268" s="6">
        <v>2.7373466485578386</v>
      </c>
      <c r="N1268">
        <v>0</v>
      </c>
      <c r="O1268">
        <v>0</v>
      </c>
      <c r="P1268">
        <v>1</v>
      </c>
      <c r="Q1268">
        <v>-0.34477420037570261</v>
      </c>
      <c r="R1268">
        <v>-0.31315153293312969</v>
      </c>
      <c r="S1268">
        <v>-1.0759311710037129E-2</v>
      </c>
      <c r="T1268" s="6" t="s">
        <v>4421</v>
      </c>
      <c r="U1268" s="6" t="s">
        <v>11142</v>
      </c>
      <c r="V1268" s="7" t="s">
        <v>10497</v>
      </c>
      <c r="W1268" s="6"/>
      <c r="X1268" s="6" t="s">
        <v>10498</v>
      </c>
      <c r="Y1268" s="6" t="s">
        <v>10499</v>
      </c>
      <c r="Z1268" s="6" t="s">
        <v>10500</v>
      </c>
      <c r="AA1268" s="6" t="s">
        <v>10501</v>
      </c>
      <c r="AB1268" s="6"/>
      <c r="AC1268" s="6"/>
      <c r="AD1268" s="6"/>
      <c r="AE1268" s="6"/>
      <c r="AF1268" s="6"/>
      <c r="AG1268" s="6"/>
    </row>
    <row r="1269" spans="1:33" x14ac:dyDescent="0.25">
      <c r="A1269" s="5" t="s">
        <v>17526</v>
      </c>
      <c r="B1269" s="6">
        <v>5.7970885804407075</v>
      </c>
      <c r="C1269" s="6">
        <v>6.3843539856235125</v>
      </c>
      <c r="D1269" s="6">
        <v>5.9550455907846231</v>
      </c>
      <c r="E1269" s="6">
        <v>5.3104080051556535</v>
      </c>
      <c r="F1269" s="6">
        <v>5.4340394015785218</v>
      </c>
      <c r="G1269" s="6">
        <v>5.3147948544162675</v>
      </c>
      <c r="H1269" s="6">
        <v>5.7707768503975663</v>
      </c>
      <c r="I1269" s="6">
        <v>6.4805318336718187</v>
      </c>
      <c r="J1269" s="6">
        <v>5.7974257873686179</v>
      </c>
      <c r="K1269" s="6">
        <v>6.0187314417354463</v>
      </c>
      <c r="L1269" s="6">
        <v>6.1533924881744602</v>
      </c>
      <c r="M1269" s="6">
        <v>6.0090193522606272</v>
      </c>
      <c r="N1269">
        <v>0</v>
      </c>
      <c r="O1269">
        <v>0</v>
      </c>
      <c r="P1269">
        <v>1</v>
      </c>
      <c r="Q1269">
        <v>-0.72716257773423654</v>
      </c>
      <c r="R1269">
        <v>-1.21837991659889E-2</v>
      </c>
      <c r="S1269">
        <v>-5.54089426475629E-3</v>
      </c>
      <c r="T1269" s="6" t="s">
        <v>4919</v>
      </c>
      <c r="U1269" s="6" t="s">
        <v>4920</v>
      </c>
      <c r="V1269" s="7" t="s">
        <v>4921</v>
      </c>
      <c r="W1269" s="6" t="s">
        <v>4922</v>
      </c>
      <c r="X1269" s="6" t="s">
        <v>4923</v>
      </c>
      <c r="Y1269" s="6"/>
      <c r="Z1269" s="6" t="s">
        <v>4924</v>
      </c>
      <c r="AA1269" s="6"/>
      <c r="AB1269" s="6"/>
      <c r="AC1269" s="6"/>
      <c r="AD1269" s="6"/>
      <c r="AE1269" s="6"/>
      <c r="AF1269" s="6"/>
      <c r="AG1269" s="6"/>
    </row>
    <row r="1270" spans="1:33" x14ac:dyDescent="0.25">
      <c r="A1270" s="5" t="s">
        <v>17532</v>
      </c>
      <c r="B1270" s="6">
        <v>3.5345766163596899</v>
      </c>
      <c r="C1270" s="6">
        <v>3.8327944799922178</v>
      </c>
      <c r="D1270" s="6">
        <v>3.3115607916965026</v>
      </c>
      <c r="E1270" s="6">
        <v>3.1609548100661371</v>
      </c>
      <c r="F1270" s="6">
        <v>2.9952999113699885</v>
      </c>
      <c r="G1270" s="6">
        <v>2.9961424002580452</v>
      </c>
      <c r="H1270" s="6">
        <v>3.1548222583171457</v>
      </c>
      <c r="I1270" s="6">
        <v>2.957424515983524</v>
      </c>
      <c r="J1270" s="6">
        <v>3.5705803999831529</v>
      </c>
      <c r="K1270" s="6">
        <v>3.7211069927495934</v>
      </c>
      <c r="L1270" s="6">
        <v>3.5137567614091569</v>
      </c>
      <c r="M1270" s="6">
        <v>3.2944772896618177</v>
      </c>
      <c r="N1270">
        <v>0</v>
      </c>
      <c r="O1270">
        <v>0</v>
      </c>
      <c r="P1270">
        <v>1</v>
      </c>
      <c r="Q1270">
        <v>-0.58145934036103997</v>
      </c>
      <c r="R1270">
        <v>-0.35859824791631961</v>
      </c>
      <c r="S1270">
        <v>-6.0443129494788535E-2</v>
      </c>
      <c r="T1270" s="6"/>
      <c r="U1270" s="6"/>
      <c r="V1270" s="7" t="s">
        <v>11159</v>
      </c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</row>
    <row r="1271" spans="1:33" x14ac:dyDescent="0.25">
      <c r="A1271" s="5" t="s">
        <v>13906</v>
      </c>
      <c r="B1271" s="6">
        <v>0.6159496850828039</v>
      </c>
      <c r="C1271" s="6">
        <v>0.38356848375406488</v>
      </c>
      <c r="D1271" s="6">
        <v>0.44773074065798729</v>
      </c>
      <c r="E1271" s="6">
        <v>0.45517027246427494</v>
      </c>
      <c r="F1271" s="6">
        <v>0.38613385992941368</v>
      </c>
      <c r="G1271" s="6">
        <v>0.4930112799036902</v>
      </c>
      <c r="H1271" s="6">
        <v>0.52759737825480124</v>
      </c>
      <c r="I1271" s="6">
        <v>0.87016396336257651</v>
      </c>
      <c r="J1271" s="6">
        <v>0.76777575006044108</v>
      </c>
      <c r="K1271" s="6">
        <v>0.98136577090166688</v>
      </c>
      <c r="L1271" s="6">
        <v>0.63068894562970168</v>
      </c>
      <c r="M1271" s="6">
        <v>0.82040299369585512</v>
      </c>
      <c r="N1271">
        <v>1</v>
      </c>
      <c r="O1271">
        <v>0</v>
      </c>
      <c r="P1271">
        <v>0</v>
      </c>
      <c r="Q1271">
        <v>-0.14629063727538855</v>
      </c>
      <c r="R1271">
        <v>0.7154232016302291</v>
      </c>
      <c r="S1271">
        <v>0.9301600752158028</v>
      </c>
      <c r="T1271" s="6"/>
      <c r="U1271" s="6" t="s">
        <v>5175</v>
      </c>
      <c r="V1271" s="7" t="s">
        <v>5572</v>
      </c>
      <c r="W1271" s="6" t="s">
        <v>5573</v>
      </c>
      <c r="X1271" s="6" t="s">
        <v>5574</v>
      </c>
      <c r="Y1271" s="6" t="s">
        <v>2060</v>
      </c>
      <c r="Z1271" s="6" t="s">
        <v>2549</v>
      </c>
      <c r="AA1271" s="6"/>
      <c r="AB1271" s="6"/>
      <c r="AC1271" s="6"/>
      <c r="AD1271" s="6"/>
      <c r="AE1271" s="6"/>
      <c r="AF1271" s="6"/>
      <c r="AG1271" s="6"/>
    </row>
    <row r="1272" spans="1:33" x14ac:dyDescent="0.25">
      <c r="A1272" s="5" t="s">
        <v>13907</v>
      </c>
      <c r="B1272" s="6">
        <v>3.786489541718717</v>
      </c>
      <c r="C1272" s="6">
        <v>3.8876168415776657</v>
      </c>
      <c r="D1272" s="6">
        <v>3.6567422406073646</v>
      </c>
      <c r="E1272" s="6">
        <v>3.6970311431697245</v>
      </c>
      <c r="F1272" s="6">
        <v>3.6226101562986295</v>
      </c>
      <c r="G1272" s="6">
        <v>3.5547242530857113</v>
      </c>
      <c r="H1272" s="6">
        <v>3.7284443243442165</v>
      </c>
      <c r="I1272" s="6">
        <v>3.9432409915779814</v>
      </c>
      <c r="J1272" s="6">
        <v>3.8768820119780396</v>
      </c>
      <c r="K1272" s="6">
        <v>3.9754592368401083</v>
      </c>
      <c r="L1272" s="6">
        <v>3.8388730999083736</v>
      </c>
      <c r="M1272" s="6">
        <v>3.7836827501870265</v>
      </c>
      <c r="N1272">
        <v>1</v>
      </c>
      <c r="O1272">
        <v>0</v>
      </c>
      <c r="P1272">
        <v>0</v>
      </c>
      <c r="Q1272">
        <v>-0.16689513619164978</v>
      </c>
      <c r="R1272">
        <v>7.7781233523084914E-2</v>
      </c>
      <c r="S1272">
        <v>9.4947931698574461E-2</v>
      </c>
      <c r="T1272" s="6"/>
      <c r="U1272" s="6"/>
      <c r="V1272" s="7" t="s">
        <v>5575</v>
      </c>
      <c r="W1272" s="6"/>
      <c r="X1272" s="6" t="s">
        <v>502</v>
      </c>
      <c r="Y1272" s="6"/>
      <c r="Z1272" s="6" t="s">
        <v>5576</v>
      </c>
      <c r="AA1272" s="6"/>
      <c r="AB1272" s="6"/>
      <c r="AC1272" s="6"/>
      <c r="AD1272" s="6"/>
      <c r="AE1272" s="6"/>
      <c r="AF1272" s="6"/>
      <c r="AG1272" s="6"/>
    </row>
    <row r="1273" spans="1:33" x14ac:dyDescent="0.25">
      <c r="A1273" s="5" t="s">
        <v>13908</v>
      </c>
      <c r="B1273" s="6">
        <v>4.0095733892145899</v>
      </c>
      <c r="C1273" s="6">
        <v>4.136248393685543</v>
      </c>
      <c r="D1273" s="6">
        <v>3.7272031486972192</v>
      </c>
      <c r="E1273" s="6">
        <v>3.7159122412602339</v>
      </c>
      <c r="F1273" s="6">
        <v>4.1214909798862527</v>
      </c>
      <c r="G1273" s="6">
        <v>3.7715652790691534</v>
      </c>
      <c r="H1273" s="6">
        <v>4.402031297984208</v>
      </c>
      <c r="I1273" s="6">
        <v>4.1293990379405763</v>
      </c>
      <c r="J1273" s="6">
        <v>4.2809269693564165</v>
      </c>
      <c r="K1273" s="6">
        <v>4.205323316274491</v>
      </c>
      <c r="L1273" s="6">
        <v>3.9731428072172781</v>
      </c>
      <c r="M1273" s="6">
        <v>4.3762125355389907</v>
      </c>
      <c r="N1273">
        <v>1</v>
      </c>
      <c r="O1273">
        <v>0</v>
      </c>
      <c r="P1273">
        <v>0</v>
      </c>
      <c r="Q1273">
        <v>-9.2613620861049822E-2</v>
      </c>
      <c r="R1273">
        <v>0.3262454538970167</v>
      </c>
      <c r="S1273">
        <v>0.24090098030194754</v>
      </c>
      <c r="T1273" s="6"/>
      <c r="U1273" s="6"/>
      <c r="V1273" s="7" t="s">
        <v>5577</v>
      </c>
      <c r="W1273" s="6"/>
      <c r="X1273" s="6" t="s">
        <v>5578</v>
      </c>
      <c r="Y1273" s="6" t="s">
        <v>2823</v>
      </c>
      <c r="Z1273" s="6" t="s">
        <v>5579</v>
      </c>
      <c r="AA1273" s="6"/>
      <c r="AB1273" s="6"/>
      <c r="AC1273" s="6"/>
      <c r="AD1273" s="6"/>
      <c r="AE1273" s="6"/>
      <c r="AF1273" s="6"/>
      <c r="AG1273" s="6"/>
    </row>
    <row r="1274" spans="1:33" x14ac:dyDescent="0.25">
      <c r="A1274" s="5" t="s">
        <v>13909</v>
      </c>
      <c r="B1274" s="6">
        <v>5.592241507050881E-2</v>
      </c>
      <c r="C1274" s="6">
        <v>0.12815823823694311</v>
      </c>
      <c r="D1274" s="6">
        <v>0.10840075632287441</v>
      </c>
      <c r="E1274" s="6">
        <v>0.12358599023348531</v>
      </c>
      <c r="F1274" s="6">
        <v>7.008770069928881E-2</v>
      </c>
      <c r="G1274" s="6">
        <v>9.379640324991062E-2</v>
      </c>
      <c r="H1274" s="6">
        <v>0.1937614119444617</v>
      </c>
      <c r="I1274" s="6">
        <v>0.32612427040129255</v>
      </c>
      <c r="J1274" s="6">
        <v>0.30561573577591516</v>
      </c>
      <c r="K1274" s="6">
        <v>0.36441725403014941</v>
      </c>
      <c r="L1274" s="6">
        <v>0.16546035720580321</v>
      </c>
      <c r="M1274" s="6">
        <v>0.16821342430610331</v>
      </c>
      <c r="N1274">
        <v>1</v>
      </c>
      <c r="O1274">
        <v>0</v>
      </c>
      <c r="P1274">
        <v>0</v>
      </c>
      <c r="Q1274">
        <v>-2.8097255320321871E-2</v>
      </c>
      <c r="R1274">
        <v>1.5894519030435237</v>
      </c>
      <c r="S1274">
        <v>1.3394182885969073</v>
      </c>
      <c r="T1274" s="6"/>
      <c r="U1274" s="6"/>
      <c r="V1274" s="7" t="s">
        <v>5580</v>
      </c>
      <c r="W1274" s="6"/>
      <c r="X1274" s="6" t="s">
        <v>1974</v>
      </c>
      <c r="Y1274" s="6"/>
      <c r="Z1274" s="6"/>
      <c r="AA1274" s="6"/>
      <c r="AB1274" s="6"/>
      <c r="AC1274" s="6"/>
      <c r="AD1274" s="6"/>
      <c r="AE1274" s="6"/>
      <c r="AF1274" s="6"/>
      <c r="AG1274" s="6"/>
    </row>
    <row r="1275" spans="1:33" x14ac:dyDescent="0.25">
      <c r="A1275" s="5" t="s">
        <v>17533</v>
      </c>
      <c r="B1275" s="6">
        <v>2.7357295061896649</v>
      </c>
      <c r="C1275" s="6">
        <v>2.8353412534048679</v>
      </c>
      <c r="D1275" s="6">
        <v>2.7381275935635836</v>
      </c>
      <c r="E1275" s="6">
        <v>2.5919660751223668</v>
      </c>
      <c r="F1275" s="6">
        <v>2.9037361923459595</v>
      </c>
      <c r="G1275" s="6">
        <v>2.3538599866756491</v>
      </c>
      <c r="H1275" s="6">
        <v>2.7450176001486875</v>
      </c>
      <c r="I1275" s="6">
        <v>2.400564874168468</v>
      </c>
      <c r="J1275" s="6">
        <v>2.4920350360846517</v>
      </c>
      <c r="K1275" s="6">
        <v>3.2613401454071154</v>
      </c>
      <c r="L1275" s="6">
        <v>2.9634080047747813</v>
      </c>
      <c r="M1275" s="6">
        <v>3.1025466139166356</v>
      </c>
      <c r="N1275">
        <v>0</v>
      </c>
      <c r="O1275">
        <v>0</v>
      </c>
      <c r="P1275">
        <v>1</v>
      </c>
      <c r="Q1275">
        <v>-0.16105862868815707</v>
      </c>
      <c r="R1275">
        <v>-0.25795370155273389</v>
      </c>
      <c r="S1275">
        <v>0.39534626386397836</v>
      </c>
      <c r="T1275" s="6"/>
      <c r="U1275" s="6"/>
      <c r="V1275" s="7" t="s">
        <v>11160</v>
      </c>
      <c r="W1275" s="6"/>
      <c r="X1275" s="6" t="s">
        <v>8071</v>
      </c>
      <c r="Y1275" s="6" t="s">
        <v>6103</v>
      </c>
      <c r="Z1275" s="6" t="s">
        <v>8072</v>
      </c>
      <c r="AA1275" s="6"/>
      <c r="AB1275" s="6"/>
      <c r="AC1275" s="6"/>
      <c r="AD1275" s="6"/>
      <c r="AE1275" s="6"/>
      <c r="AF1275" s="6"/>
      <c r="AG1275" s="6"/>
    </row>
    <row r="1276" spans="1:33" x14ac:dyDescent="0.25">
      <c r="A1276" s="5" t="s">
        <v>11933</v>
      </c>
      <c r="B1276" s="6">
        <v>2.465113372395245</v>
      </c>
      <c r="C1276" s="6">
        <v>2.4179085294987206</v>
      </c>
      <c r="D1276" s="6">
        <v>2.2776753021351794</v>
      </c>
      <c r="E1276" s="6">
        <v>2.1250957827317265</v>
      </c>
      <c r="F1276" s="6">
        <v>2.0928191836863657</v>
      </c>
      <c r="G1276" s="6">
        <v>2.4289909316485878</v>
      </c>
      <c r="H1276" s="6">
        <v>2.4786497165733499</v>
      </c>
      <c r="I1276" s="6">
        <v>2.7404327535331299</v>
      </c>
      <c r="J1276" s="6">
        <v>2.4572937583781544</v>
      </c>
      <c r="K1276" s="6">
        <v>2.6813678329528647</v>
      </c>
      <c r="L1276" s="6">
        <v>3.2368799393995924</v>
      </c>
      <c r="M1276" s="6">
        <v>2.7964779663380455</v>
      </c>
      <c r="N1276">
        <v>1</v>
      </c>
      <c r="O1276">
        <v>0</v>
      </c>
      <c r="P1276">
        <v>1</v>
      </c>
      <c r="Q1276">
        <v>-0.20724219698397975</v>
      </c>
      <c r="R1276">
        <v>0.21406210658662631</v>
      </c>
      <c r="S1276">
        <v>0.63825343238116139</v>
      </c>
      <c r="T1276" s="6"/>
      <c r="U1276" s="6"/>
      <c r="V1276" s="7" t="s">
        <v>1761</v>
      </c>
      <c r="W1276" s="6"/>
      <c r="X1276" s="6" t="s">
        <v>1762</v>
      </c>
      <c r="Y1276" s="6"/>
      <c r="Z1276" s="6"/>
      <c r="AA1276" s="6"/>
      <c r="AB1276" s="6"/>
      <c r="AC1276" s="6"/>
      <c r="AD1276" s="6"/>
      <c r="AE1276" s="6"/>
      <c r="AF1276" s="6"/>
      <c r="AG1276" s="6"/>
    </row>
    <row r="1277" spans="1:33" x14ac:dyDescent="0.25">
      <c r="A1277" s="5" t="s">
        <v>11936</v>
      </c>
      <c r="B1277" s="6">
        <v>4.6722541781171696</v>
      </c>
      <c r="C1277" s="6">
        <v>4.5683022157717259</v>
      </c>
      <c r="D1277" s="6">
        <v>4.4218330266875849</v>
      </c>
      <c r="E1277" s="6">
        <v>4.3354939600980869</v>
      </c>
      <c r="F1277" s="6">
        <v>4.5037737578591646</v>
      </c>
      <c r="G1277" s="6">
        <v>4.2294561484719377</v>
      </c>
      <c r="H1277" s="6">
        <v>4.7512742864889166</v>
      </c>
      <c r="I1277" s="6">
        <v>4.46165155682323</v>
      </c>
      <c r="J1277" s="6">
        <v>4.3153331798995112</v>
      </c>
      <c r="K1277" s="6">
        <v>4.7505592164430608</v>
      </c>
      <c r="L1277" s="6">
        <v>4.8415718431551955</v>
      </c>
      <c r="M1277" s="6">
        <v>4.8154494766958553</v>
      </c>
      <c r="N1277">
        <v>1</v>
      </c>
      <c r="O1277">
        <v>0</v>
      </c>
      <c r="P1277">
        <v>1</v>
      </c>
      <c r="Q1277">
        <v>-0.20647116060210763</v>
      </c>
      <c r="R1277">
        <v>-3.847284118005305E-2</v>
      </c>
      <c r="S1277">
        <v>0.25523208762244859</v>
      </c>
      <c r="T1277" s="6"/>
      <c r="U1277" s="6"/>
      <c r="V1277" s="7" t="s">
        <v>1618</v>
      </c>
      <c r="W1277" s="6" t="s">
        <v>1619</v>
      </c>
      <c r="X1277" s="6" t="s">
        <v>1620</v>
      </c>
      <c r="Y1277" s="6"/>
      <c r="Z1277" s="6"/>
      <c r="AA1277" s="6"/>
      <c r="AB1277" s="6"/>
      <c r="AC1277" s="6"/>
      <c r="AD1277" s="6"/>
      <c r="AE1277" s="6"/>
      <c r="AF1277" s="6"/>
      <c r="AG1277" s="6"/>
    </row>
    <row r="1278" spans="1:33" x14ac:dyDescent="0.25">
      <c r="A1278" s="5" t="s">
        <v>17538</v>
      </c>
      <c r="B1278" s="6">
        <v>0.74213759869152374</v>
      </c>
      <c r="C1278" s="6">
        <v>0.43139683740230406</v>
      </c>
      <c r="D1278" s="6">
        <v>0.6254379322321505</v>
      </c>
      <c r="E1278" s="6">
        <v>0.29373484217492846</v>
      </c>
      <c r="F1278" s="6">
        <v>0.43754829695354647</v>
      </c>
      <c r="G1278" s="6">
        <v>0.74223940960864154</v>
      </c>
      <c r="H1278" s="6">
        <v>0.64507808476537487</v>
      </c>
      <c r="I1278" s="6">
        <v>0.1846111364303934</v>
      </c>
      <c r="J1278" s="6">
        <v>0.64464479386835216</v>
      </c>
      <c r="K1278" s="6">
        <v>1.0941715237522616</v>
      </c>
      <c r="L1278" s="6">
        <v>1.1553672291573673</v>
      </c>
      <c r="M1278" s="6">
        <v>0.83230950621686695</v>
      </c>
      <c r="N1278">
        <v>0</v>
      </c>
      <c r="O1278">
        <v>0</v>
      </c>
      <c r="P1278">
        <v>1</v>
      </c>
      <c r="Q1278">
        <v>-0.31987141586809403</v>
      </c>
      <c r="R1278">
        <v>-0.30747929275230962</v>
      </c>
      <c r="S1278">
        <v>1.0069519419972046</v>
      </c>
      <c r="T1278" s="6"/>
      <c r="U1278" s="6"/>
      <c r="V1278" s="7" t="s">
        <v>11161</v>
      </c>
      <c r="W1278" s="6"/>
      <c r="X1278" s="6" t="s">
        <v>11162</v>
      </c>
      <c r="Y1278" s="6"/>
      <c r="Z1278" s="6"/>
      <c r="AA1278" s="6"/>
      <c r="AB1278" s="6"/>
      <c r="AC1278" s="6"/>
      <c r="AD1278" s="6"/>
      <c r="AE1278" s="6"/>
      <c r="AF1278" s="6"/>
      <c r="AG1278" s="6"/>
    </row>
    <row r="1279" spans="1:33" x14ac:dyDescent="0.25">
      <c r="A1279" s="5" t="s">
        <v>12253</v>
      </c>
      <c r="B1279" s="6">
        <v>3.2085509143765858</v>
      </c>
      <c r="C1279" s="6">
        <v>3.5272321906172732</v>
      </c>
      <c r="D1279" s="6">
        <v>3.2581598086002281</v>
      </c>
      <c r="E1279" s="6">
        <v>3.1552069296138674</v>
      </c>
      <c r="F1279" s="6">
        <v>3.4535342186129796</v>
      </c>
      <c r="G1279" s="6">
        <v>3.3893639783599832</v>
      </c>
      <c r="H1279" s="6">
        <v>3.1621482266390659</v>
      </c>
      <c r="I1279" s="6">
        <v>3.3649870224966953</v>
      </c>
      <c r="J1279" s="6">
        <v>2.9675722913257898</v>
      </c>
      <c r="K1279" s="6">
        <v>3.4341870249027853</v>
      </c>
      <c r="L1279" s="6">
        <v>3.8883562141964156</v>
      </c>
      <c r="M1279" s="6">
        <v>3.781947903898474</v>
      </c>
      <c r="N1279">
        <v>0</v>
      </c>
      <c r="O1279">
        <v>1</v>
      </c>
      <c r="P1279">
        <v>1</v>
      </c>
      <c r="Q1279">
        <v>6.2079361357778091E-5</v>
      </c>
      <c r="R1279">
        <v>-0.18343114250432305</v>
      </c>
      <c r="S1279">
        <v>0.41180819758670772</v>
      </c>
      <c r="T1279" s="6"/>
      <c r="U1279" s="6"/>
      <c r="V1279" s="7" t="s">
        <v>2271</v>
      </c>
      <c r="W1279" s="6"/>
      <c r="X1279" s="6" t="s">
        <v>2272</v>
      </c>
      <c r="Y1279" s="6" t="s">
        <v>361</v>
      </c>
      <c r="Z1279" s="6" t="s">
        <v>362</v>
      </c>
      <c r="AA1279" s="6" t="s">
        <v>447</v>
      </c>
      <c r="AB1279" s="6"/>
      <c r="AC1279" s="6"/>
      <c r="AD1279" s="6"/>
      <c r="AE1279" s="6"/>
      <c r="AF1279" s="6"/>
      <c r="AG1279" s="6"/>
    </row>
    <row r="1280" spans="1:33" x14ac:dyDescent="0.25">
      <c r="A1280" s="5" t="s">
        <v>17539</v>
      </c>
      <c r="B1280" s="6">
        <v>6.8451337978826725</v>
      </c>
      <c r="C1280" s="6">
        <v>6.9617925294590517</v>
      </c>
      <c r="D1280" s="6">
        <v>6.3616379662817737</v>
      </c>
      <c r="E1280" s="6">
        <v>6.2870151542784622</v>
      </c>
      <c r="F1280" s="6">
        <v>6.256731962740786</v>
      </c>
      <c r="G1280" s="6">
        <v>6.5895354117141727</v>
      </c>
      <c r="H1280" s="6">
        <v>6.6884310679372927</v>
      </c>
      <c r="I1280" s="6">
        <v>6.4458836561109596</v>
      </c>
      <c r="J1280" s="6">
        <v>6.5095547264881013</v>
      </c>
      <c r="K1280" s="6">
        <v>6.6423533589342734</v>
      </c>
      <c r="L1280" s="6">
        <v>7.1731322828472397</v>
      </c>
      <c r="M1280" s="6">
        <v>7.1454167120391805</v>
      </c>
      <c r="N1280">
        <v>0</v>
      </c>
      <c r="O1280">
        <v>0</v>
      </c>
      <c r="P1280">
        <v>1</v>
      </c>
      <c r="Q1280">
        <v>-0.3634081660881448</v>
      </c>
      <c r="R1280">
        <v>-0.19562116857675685</v>
      </c>
      <c r="S1280">
        <v>0.26363842497576273</v>
      </c>
      <c r="T1280" s="6"/>
      <c r="U1280" s="6"/>
      <c r="V1280" s="7" t="s">
        <v>10524</v>
      </c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</row>
    <row r="1281" spans="1:33" x14ac:dyDescent="0.25">
      <c r="A1281" s="5" t="s">
        <v>11592</v>
      </c>
      <c r="B1281" s="6">
        <v>1.4281727844651031</v>
      </c>
      <c r="C1281" s="6">
        <v>1.5974074660948157</v>
      </c>
      <c r="D1281" s="6">
        <v>1.4860761184225084</v>
      </c>
      <c r="E1281" s="6">
        <v>1.2016725714836736</v>
      </c>
      <c r="F1281" s="6">
        <v>1.4631585343262414</v>
      </c>
      <c r="G1281" s="6">
        <v>1.3664578364854096</v>
      </c>
      <c r="H1281" s="6">
        <v>1.9800486517727964</v>
      </c>
      <c r="I1281" s="6">
        <v>1.9403881712799951</v>
      </c>
      <c r="J1281" s="6">
        <v>1.9184899737002814</v>
      </c>
      <c r="K1281" s="6">
        <v>1.6604315590683747</v>
      </c>
      <c r="L1281" s="6">
        <v>1.7608953665156166</v>
      </c>
      <c r="M1281" s="6">
        <v>1.8068813356103564</v>
      </c>
      <c r="N1281">
        <v>1</v>
      </c>
      <c r="O1281">
        <v>1</v>
      </c>
      <c r="P1281">
        <v>0</v>
      </c>
      <c r="Q1281">
        <v>-0.25148774835864163</v>
      </c>
      <c r="R1281">
        <v>0.63396198574361395</v>
      </c>
      <c r="S1281">
        <v>0.35320210962778625</v>
      </c>
      <c r="T1281" s="6"/>
      <c r="U1281" s="6"/>
      <c r="V1281" s="7" t="s">
        <v>1021</v>
      </c>
      <c r="W1281" s="6" t="s">
        <v>1022</v>
      </c>
      <c r="X1281" s="6" t="s">
        <v>1023</v>
      </c>
      <c r="Y1281" s="6"/>
      <c r="Z1281" s="6"/>
      <c r="AA1281" s="6"/>
      <c r="AB1281" s="6"/>
      <c r="AC1281" s="6"/>
      <c r="AD1281" s="6"/>
      <c r="AE1281" s="6"/>
      <c r="AF1281" s="6"/>
      <c r="AG1281" s="6"/>
    </row>
    <row r="1282" spans="1:33" x14ac:dyDescent="0.25">
      <c r="A1282" s="5" t="s">
        <v>17543</v>
      </c>
      <c r="B1282" s="6">
        <v>3.5699968577890702</v>
      </c>
      <c r="C1282" s="6">
        <v>3.5707969990231034</v>
      </c>
      <c r="D1282" s="6">
        <v>3.5186131102164242</v>
      </c>
      <c r="E1282" s="6">
        <v>3.2849711632164795</v>
      </c>
      <c r="F1282" s="6">
        <v>3.41176242156086</v>
      </c>
      <c r="G1282" s="6">
        <v>2.988002599223174</v>
      </c>
      <c r="H1282" s="6">
        <v>3.5756836301067549</v>
      </c>
      <c r="I1282" s="6">
        <v>3.338460556556309</v>
      </c>
      <c r="J1282" s="6">
        <v>3.3927593541047898</v>
      </c>
      <c r="K1282" s="6">
        <v>3.4309827011279204</v>
      </c>
      <c r="L1282" s="6">
        <v>3.5161359296208952</v>
      </c>
      <c r="M1282" s="6">
        <v>3.6969894981806899</v>
      </c>
      <c r="N1282">
        <v>0</v>
      </c>
      <c r="O1282">
        <v>0</v>
      </c>
      <c r="P1282">
        <v>1</v>
      </c>
      <c r="Q1282">
        <v>-0.34746931903902312</v>
      </c>
      <c r="R1282">
        <v>-0.12519063581402362</v>
      </c>
      <c r="S1282">
        <v>-1.093666496978038E-3</v>
      </c>
      <c r="T1282" s="6"/>
      <c r="U1282" s="6"/>
      <c r="V1282" s="7" t="s">
        <v>11166</v>
      </c>
      <c r="W1282" s="6"/>
      <c r="X1282" s="6" t="s">
        <v>147</v>
      </c>
      <c r="Y1282" s="6"/>
      <c r="Z1282" s="6"/>
      <c r="AA1282" s="6"/>
      <c r="AB1282" s="6"/>
      <c r="AC1282" s="6"/>
      <c r="AD1282" s="6"/>
      <c r="AE1282" s="6"/>
      <c r="AF1282" s="6"/>
      <c r="AG1282" s="6"/>
    </row>
    <row r="1283" spans="1:33" x14ac:dyDescent="0.25">
      <c r="A1283" s="5" t="s">
        <v>17544</v>
      </c>
      <c r="B1283" s="6">
        <v>5.1545114188584584</v>
      </c>
      <c r="C1283" s="6">
        <v>4.5192607123796096</v>
      </c>
      <c r="D1283" s="6">
        <v>4.4690761557118277</v>
      </c>
      <c r="E1283" s="6">
        <v>4.4365480798690573</v>
      </c>
      <c r="F1283" s="6">
        <v>4.374581183382956</v>
      </c>
      <c r="G1283" s="6">
        <v>3.6178737424287783</v>
      </c>
      <c r="H1283" s="6">
        <v>5.0003495186826123</v>
      </c>
      <c r="I1283" s="6">
        <v>4.3228238776328425</v>
      </c>
      <c r="J1283" s="6">
        <v>4.0214155115511483</v>
      </c>
      <c r="K1283" s="6">
        <v>5.0459612412517298</v>
      </c>
      <c r="L1283" s="6">
        <v>5.2590386512730918</v>
      </c>
      <c r="M1283" s="6">
        <v>4.664927103915808</v>
      </c>
      <c r="N1283">
        <v>0</v>
      </c>
      <c r="O1283">
        <v>0</v>
      </c>
      <c r="P1283">
        <v>1</v>
      </c>
      <c r="Q1283">
        <v>-0.58840864123698222</v>
      </c>
      <c r="R1283">
        <v>-0.25166313384313188</v>
      </c>
      <c r="S1283">
        <v>0.270160053749184</v>
      </c>
      <c r="T1283" s="6"/>
      <c r="U1283" s="6"/>
      <c r="V1283" s="7" t="s">
        <v>11167</v>
      </c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</row>
    <row r="1284" spans="1:33" x14ac:dyDescent="0.25">
      <c r="A1284" s="5" t="s">
        <v>17545</v>
      </c>
      <c r="B1284" s="6">
        <v>5.3490354495284826</v>
      </c>
      <c r="C1284" s="6">
        <v>4.9842461039055497</v>
      </c>
      <c r="D1284" s="6">
        <v>4.8720264418502071</v>
      </c>
      <c r="E1284" s="6">
        <v>4.661477334899276</v>
      </c>
      <c r="F1284" s="6">
        <v>4.6988048100537858</v>
      </c>
      <c r="G1284" s="6">
        <v>4.0825060871159868</v>
      </c>
      <c r="H1284" s="6">
        <v>5.1065850826559549</v>
      </c>
      <c r="I1284" s="6">
        <v>4.8059615133441138</v>
      </c>
      <c r="J1284" s="6">
        <v>4.4546869636325477</v>
      </c>
      <c r="K1284" s="6">
        <v>5.4276168132550282</v>
      </c>
      <c r="L1284" s="6">
        <v>5.4051402981543815</v>
      </c>
      <c r="M1284" s="6">
        <v>4.8697073799930441</v>
      </c>
      <c r="N1284">
        <v>0</v>
      </c>
      <c r="O1284">
        <v>0</v>
      </c>
      <c r="P1284">
        <v>1</v>
      </c>
      <c r="Q1284">
        <v>-0.59767225404749036</v>
      </c>
      <c r="R1284">
        <v>-0.27875474338941292</v>
      </c>
      <c r="S1284">
        <v>0.1779617201691516</v>
      </c>
      <c r="T1284" s="6"/>
      <c r="U1284" s="6"/>
      <c r="V1284" s="7" t="s">
        <v>11167</v>
      </c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</row>
    <row r="1285" spans="1:33" x14ac:dyDescent="0.25">
      <c r="A1285" s="5" t="s">
        <v>11593</v>
      </c>
      <c r="B1285" s="6">
        <v>1.5043377141529415</v>
      </c>
      <c r="C1285" s="6">
        <v>1.5850167880328612</v>
      </c>
      <c r="D1285" s="6">
        <v>1.3513134905105433</v>
      </c>
      <c r="E1285" s="6">
        <v>1.4666120333936923</v>
      </c>
      <c r="F1285" s="6">
        <v>1.4926189911628278</v>
      </c>
      <c r="G1285" s="6">
        <v>1.5254174986542133</v>
      </c>
      <c r="H1285" s="6">
        <v>1.7724993306335768</v>
      </c>
      <c r="I1285" s="6">
        <v>1.5410460256569563</v>
      </c>
      <c r="J1285" s="6">
        <v>1.5478059004726814</v>
      </c>
      <c r="K1285" s="6">
        <v>1.8347525774959679</v>
      </c>
      <c r="L1285" s="6">
        <v>1.9097021806276568</v>
      </c>
      <c r="M1285" s="6">
        <v>2.0186462584488374</v>
      </c>
      <c r="N1285">
        <v>1</v>
      </c>
      <c r="O1285">
        <v>1</v>
      </c>
      <c r="P1285">
        <v>0</v>
      </c>
      <c r="Q1285">
        <v>1.8069539593820315E-2</v>
      </c>
      <c r="R1285">
        <v>0.2140252574316128</v>
      </c>
      <c r="S1285">
        <v>0.63645545128272729</v>
      </c>
      <c r="T1285" s="6"/>
      <c r="U1285" s="6"/>
      <c r="V1285" s="7" t="s">
        <v>1024</v>
      </c>
      <c r="W1285" s="6"/>
      <c r="X1285" s="6" t="s">
        <v>133</v>
      </c>
      <c r="Y1285" s="6" t="s">
        <v>134</v>
      </c>
      <c r="Z1285" s="6" t="s">
        <v>135</v>
      </c>
      <c r="AA1285" s="6"/>
      <c r="AB1285" s="6"/>
      <c r="AC1285" s="6"/>
      <c r="AD1285" s="6"/>
      <c r="AE1285" s="6"/>
      <c r="AF1285" s="6"/>
      <c r="AG1285" s="6"/>
    </row>
    <row r="1286" spans="1:33" x14ac:dyDescent="0.25">
      <c r="A1286" s="5" t="s">
        <v>13915</v>
      </c>
      <c r="B1286" s="6">
        <v>3.9919737418777652</v>
      </c>
      <c r="C1286" s="6">
        <v>4.8270166035414128</v>
      </c>
      <c r="D1286" s="6">
        <v>4.3447607501116012</v>
      </c>
      <c r="E1286" s="6">
        <v>3.5073100941564386</v>
      </c>
      <c r="F1286" s="6">
        <v>3.9540544953919117</v>
      </c>
      <c r="G1286" s="6">
        <v>3.6591242990630826</v>
      </c>
      <c r="H1286" s="6">
        <v>5.0498710148822319</v>
      </c>
      <c r="I1286" s="6">
        <v>5.3651730763146048</v>
      </c>
      <c r="J1286" s="6">
        <v>4.5273738048139034</v>
      </c>
      <c r="K1286" s="6">
        <v>4.371252585823564</v>
      </c>
      <c r="L1286" s="6">
        <v>5.2222275818952832</v>
      </c>
      <c r="M1286" s="6">
        <v>4.052484707666113</v>
      </c>
      <c r="N1286">
        <v>1</v>
      </c>
      <c r="O1286">
        <v>0</v>
      </c>
      <c r="P1286">
        <v>0</v>
      </c>
      <c r="Q1286">
        <v>-0.75526851600688538</v>
      </c>
      <c r="R1286">
        <v>0.61557108496366242</v>
      </c>
      <c r="S1286">
        <v>0.21704184975974272</v>
      </c>
      <c r="T1286" s="6"/>
      <c r="U1286" s="6"/>
      <c r="V1286" s="7" t="s">
        <v>5587</v>
      </c>
      <c r="W1286" s="6"/>
      <c r="X1286" s="6" t="s">
        <v>1139</v>
      </c>
      <c r="Y1286" s="6" t="s">
        <v>1140</v>
      </c>
      <c r="Z1286" s="6" t="s">
        <v>30</v>
      </c>
      <c r="AA1286" s="6"/>
      <c r="AB1286" s="6"/>
      <c r="AC1286" s="6"/>
      <c r="AD1286" s="6"/>
      <c r="AE1286" s="6"/>
      <c r="AF1286" s="6"/>
      <c r="AG1286" s="6"/>
    </row>
    <row r="1287" spans="1:33" x14ac:dyDescent="0.25">
      <c r="A1287" s="5" t="s">
        <v>17549</v>
      </c>
      <c r="B1287" s="6">
        <v>2.0238027439606587</v>
      </c>
      <c r="C1287" s="6">
        <v>2.4190833731027768</v>
      </c>
      <c r="D1287" s="6">
        <v>1.784101690098564</v>
      </c>
      <c r="E1287" s="6">
        <v>1.8280088472906482</v>
      </c>
      <c r="F1287" s="6">
        <v>1.7534507466590112</v>
      </c>
      <c r="G1287" s="6">
        <v>1.6992166747355231</v>
      </c>
      <c r="H1287" s="6">
        <v>2.022216702820804</v>
      </c>
      <c r="I1287" s="6">
        <v>1.6772891139345252</v>
      </c>
      <c r="J1287" s="6">
        <v>1.9366455355234251</v>
      </c>
      <c r="K1287" s="6">
        <v>2.1230630042057821</v>
      </c>
      <c r="L1287" s="6">
        <v>2.3569582494455106</v>
      </c>
      <c r="M1287" s="6">
        <v>1.9947294996910772</v>
      </c>
      <c r="N1287">
        <v>0</v>
      </c>
      <c r="O1287">
        <v>0</v>
      </c>
      <c r="P1287">
        <v>1</v>
      </c>
      <c r="Q1287">
        <v>-0.45958262890812634</v>
      </c>
      <c r="R1287">
        <v>-0.28555639129133198</v>
      </c>
      <c r="S1287">
        <v>8.6003468740566455E-2</v>
      </c>
      <c r="T1287" s="6"/>
      <c r="U1287" s="6"/>
      <c r="V1287" s="7" t="s">
        <v>11170</v>
      </c>
      <c r="W1287" s="6" t="s">
        <v>11171</v>
      </c>
      <c r="X1287" s="6" t="s">
        <v>11172</v>
      </c>
      <c r="Y1287" s="6" t="s">
        <v>641</v>
      </c>
      <c r="Z1287" s="6" t="s">
        <v>5490</v>
      </c>
      <c r="AA1287" s="6"/>
      <c r="AB1287" s="6"/>
      <c r="AC1287" s="6"/>
      <c r="AD1287" s="6"/>
      <c r="AE1287" s="6"/>
      <c r="AF1287" s="6"/>
      <c r="AG1287" s="6"/>
    </row>
    <row r="1288" spans="1:33" x14ac:dyDescent="0.25">
      <c r="A1288" s="5" t="s">
        <v>17550</v>
      </c>
      <c r="B1288" s="6">
        <v>4.0657398499358282</v>
      </c>
      <c r="C1288" s="6">
        <v>3.757913134466337</v>
      </c>
      <c r="D1288" s="6">
        <v>3.8227295378354702</v>
      </c>
      <c r="E1288" s="6">
        <v>3.6496871747941753</v>
      </c>
      <c r="F1288" s="6">
        <v>3.6665318897813384</v>
      </c>
      <c r="G1288" s="6">
        <v>3.1149417211851378</v>
      </c>
      <c r="H1288" s="6">
        <v>4.1812902227831072</v>
      </c>
      <c r="I1288" s="6">
        <v>3.6156373886017836</v>
      </c>
      <c r="J1288" s="6">
        <v>3.4466754094485492</v>
      </c>
      <c r="K1288" s="6">
        <v>4.0722007892041985</v>
      </c>
      <c r="L1288" s="6">
        <v>4.28403263198049</v>
      </c>
      <c r="M1288" s="6">
        <v>3.9248887834607054</v>
      </c>
      <c r="N1288">
        <v>0</v>
      </c>
      <c r="O1288">
        <v>0</v>
      </c>
      <c r="P1288">
        <v>1</v>
      </c>
      <c r="Q1288">
        <v>-0.42230514643003531</v>
      </c>
      <c r="R1288">
        <v>-0.11300396875452196</v>
      </c>
      <c r="S1288">
        <v>0.22723760921943792</v>
      </c>
      <c r="T1288" s="6"/>
      <c r="U1288" s="6"/>
      <c r="V1288" s="7" t="s">
        <v>11167</v>
      </c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</row>
    <row r="1289" spans="1:33" x14ac:dyDescent="0.25">
      <c r="A1289" s="5" t="s">
        <v>13917</v>
      </c>
      <c r="B1289" s="6">
        <v>0.40673382861851837</v>
      </c>
      <c r="C1289" s="6">
        <v>0.53885302254065837</v>
      </c>
      <c r="D1289" s="6">
        <v>0.28481982173789144</v>
      </c>
      <c r="E1289" s="6">
        <v>0.41099266668162482</v>
      </c>
      <c r="F1289" s="6">
        <v>0.89835661111863707</v>
      </c>
      <c r="G1289" s="6">
        <v>0.233672929689306</v>
      </c>
      <c r="H1289" s="6">
        <v>0.99593999386670751</v>
      </c>
      <c r="I1289" s="6">
        <v>0.81580512610915512</v>
      </c>
      <c r="J1289" s="6">
        <v>1.0156336125363834</v>
      </c>
      <c r="K1289" s="6">
        <v>0.62006608980573041</v>
      </c>
      <c r="L1289" s="6">
        <v>0.54255479925810479</v>
      </c>
      <c r="M1289" s="6">
        <v>0.95419420366760521</v>
      </c>
      <c r="N1289">
        <v>1</v>
      </c>
      <c r="O1289">
        <v>0</v>
      </c>
      <c r="P1289">
        <v>0</v>
      </c>
      <c r="Q1289">
        <v>0.4581959499704179</v>
      </c>
      <c r="R1289">
        <v>1.477928922773158</v>
      </c>
      <c r="S1289">
        <v>0.95402971557167449</v>
      </c>
      <c r="T1289" s="6"/>
      <c r="U1289" s="6"/>
      <c r="V1289" s="7" t="s">
        <v>2216</v>
      </c>
      <c r="W1289" s="6"/>
      <c r="X1289" s="6" t="s">
        <v>1548</v>
      </c>
      <c r="Y1289" s="6"/>
      <c r="Z1289" s="6"/>
      <c r="AA1289" s="6"/>
      <c r="AB1289" s="6"/>
      <c r="AC1289" s="6"/>
      <c r="AD1289" s="6"/>
      <c r="AE1289" s="6"/>
      <c r="AF1289" s="6"/>
      <c r="AG1289" s="6"/>
    </row>
    <row r="1290" spans="1:33" x14ac:dyDescent="0.25">
      <c r="A1290" s="5" t="s">
        <v>11938</v>
      </c>
      <c r="B1290" s="6">
        <v>7.2238116740947422</v>
      </c>
      <c r="C1290" s="6">
        <v>7.3252759077579741</v>
      </c>
      <c r="D1290" s="6">
        <v>7.1643203116251009</v>
      </c>
      <c r="E1290" s="6">
        <v>6.6426099711738029</v>
      </c>
      <c r="F1290" s="6">
        <v>6.4236003522993821</v>
      </c>
      <c r="G1290" s="6">
        <v>6.0148878989371282</v>
      </c>
      <c r="H1290" s="6">
        <v>7.3995924494669518</v>
      </c>
      <c r="I1290" s="6">
        <v>6.8126248351775045</v>
      </c>
      <c r="J1290" s="6">
        <v>6.7609858270339984</v>
      </c>
      <c r="K1290" s="6">
        <v>7.2967932864892227</v>
      </c>
      <c r="L1290" s="6">
        <v>7.4391845185835335</v>
      </c>
      <c r="M1290" s="6">
        <v>7.3006895123308233</v>
      </c>
      <c r="N1290">
        <v>1</v>
      </c>
      <c r="O1290">
        <v>0</v>
      </c>
      <c r="P1290">
        <v>1</v>
      </c>
      <c r="Q1290">
        <v>-0.86391088345540012</v>
      </c>
      <c r="R1290">
        <v>-0.21958935457112916</v>
      </c>
      <c r="S1290">
        <v>0.10844351772579448</v>
      </c>
      <c r="T1290" s="6"/>
      <c r="U1290" s="6"/>
      <c r="V1290" s="7" t="s">
        <v>1770</v>
      </c>
      <c r="W1290" s="6"/>
      <c r="X1290" s="6" t="s">
        <v>1771</v>
      </c>
      <c r="Y1290" s="6"/>
      <c r="Z1290" s="6"/>
      <c r="AA1290" s="6"/>
      <c r="AB1290" s="6"/>
      <c r="AC1290" s="6"/>
      <c r="AD1290" s="6"/>
      <c r="AE1290" s="6"/>
      <c r="AF1290" s="6"/>
      <c r="AG1290" s="6"/>
    </row>
    <row r="1291" spans="1:33" x14ac:dyDescent="0.25">
      <c r="A1291" s="5" t="s">
        <v>17551</v>
      </c>
      <c r="B1291" s="6">
        <v>4.0230372130808476</v>
      </c>
      <c r="C1291" s="6">
        <v>4.0740438078144541</v>
      </c>
      <c r="D1291" s="6">
        <v>4.0212920014220472</v>
      </c>
      <c r="E1291" s="6">
        <v>3.748918526436678</v>
      </c>
      <c r="F1291" s="6">
        <v>4.013924964638858</v>
      </c>
      <c r="G1291" s="6">
        <v>3.4937890382745511</v>
      </c>
      <c r="H1291" s="6">
        <v>3.9242222179861161</v>
      </c>
      <c r="I1291" s="6">
        <v>3.7135590400453764</v>
      </c>
      <c r="J1291" s="6">
        <v>3.5168006975579056</v>
      </c>
      <c r="K1291" s="6">
        <v>4.2318857952694087</v>
      </c>
      <c r="L1291" s="6">
        <v>4.1214162867569257</v>
      </c>
      <c r="M1291" s="6">
        <v>4.1478264331535257</v>
      </c>
      <c r="N1291">
        <v>0</v>
      </c>
      <c r="O1291">
        <v>0</v>
      </c>
      <c r="P1291">
        <v>1</v>
      </c>
      <c r="Q1291">
        <v>-0.29134928003890925</v>
      </c>
      <c r="R1291">
        <v>-0.33459899484565203</v>
      </c>
      <c r="S1291">
        <v>0.13606730447294726</v>
      </c>
      <c r="T1291" s="6"/>
      <c r="U1291" s="6"/>
      <c r="V1291" s="7" t="s">
        <v>11173</v>
      </c>
      <c r="W1291" s="6" t="s">
        <v>11174</v>
      </c>
      <c r="X1291" s="6" t="s">
        <v>11175</v>
      </c>
      <c r="Y1291" s="6" t="s">
        <v>11176</v>
      </c>
      <c r="Z1291" s="6"/>
      <c r="AA1291" s="6" t="s">
        <v>11177</v>
      </c>
      <c r="AB1291" s="6"/>
      <c r="AC1291" s="6"/>
      <c r="AD1291" s="6"/>
      <c r="AE1291" s="6"/>
      <c r="AF1291" s="6"/>
      <c r="AG1291" s="6"/>
    </row>
    <row r="1292" spans="1:33" x14ac:dyDescent="0.25">
      <c r="A1292" s="5" t="s">
        <v>12257</v>
      </c>
      <c r="B1292" s="6">
        <v>6.7786714957612615</v>
      </c>
      <c r="C1292" s="6">
        <v>6.7785143124599943</v>
      </c>
      <c r="D1292" s="6">
        <v>6.8994797862729627</v>
      </c>
      <c r="E1292" s="6">
        <v>6.3818126613583237</v>
      </c>
      <c r="F1292" s="6">
        <v>6.3207167067618215</v>
      </c>
      <c r="G1292" s="6">
        <v>6.3287362863914352</v>
      </c>
      <c r="H1292" s="6">
        <v>6.7130002568442046</v>
      </c>
      <c r="I1292" s="6">
        <v>7.0064025474671805</v>
      </c>
      <c r="J1292" s="6">
        <v>6.6075109050881382</v>
      </c>
      <c r="K1292" s="6">
        <v>6.6543620640646557</v>
      </c>
      <c r="L1292" s="6">
        <v>6.8990133733030863</v>
      </c>
      <c r="M1292" s="6">
        <v>6.6308038837585581</v>
      </c>
      <c r="N1292">
        <v>0</v>
      </c>
      <c r="O1292">
        <v>1</v>
      </c>
      <c r="P1292">
        <v>1</v>
      </c>
      <c r="Q1292">
        <v>-0.48105786598579675</v>
      </c>
      <c r="R1292">
        <v>-3.4649250952772465E-2</v>
      </c>
      <c r="S1292">
        <v>-8.7573609521708007E-2</v>
      </c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</row>
    <row r="1293" spans="1:33" x14ac:dyDescent="0.25">
      <c r="A1293" s="5" t="s">
        <v>17554</v>
      </c>
      <c r="B1293" s="6">
        <v>0.27363871064981621</v>
      </c>
      <c r="C1293" s="6">
        <v>0.38879348111068029</v>
      </c>
      <c r="D1293" s="6">
        <v>0.18621294559894974</v>
      </c>
      <c r="E1293" s="6">
        <v>4.4392394016838393E-2</v>
      </c>
      <c r="F1293" s="6">
        <v>0.10513507747539838</v>
      </c>
      <c r="G1293" s="6">
        <v>0.15518326925454404</v>
      </c>
      <c r="H1293" s="6">
        <v>0.19434089576862862</v>
      </c>
      <c r="I1293" s="6">
        <v>0.19124750694993603</v>
      </c>
      <c r="J1293" s="6">
        <v>0.21523315336530319</v>
      </c>
      <c r="K1293" s="6">
        <v>0.28526006747784649</v>
      </c>
      <c r="L1293" s="6">
        <v>0.16594605822723582</v>
      </c>
      <c r="M1293" s="6">
        <v>0.56068940201971162</v>
      </c>
      <c r="N1293">
        <v>0</v>
      </c>
      <c r="O1293">
        <v>0</v>
      </c>
      <c r="P1293">
        <v>1</v>
      </c>
      <c r="Q1293">
        <v>-1.573359206043395</v>
      </c>
      <c r="R1293">
        <v>-0.55375950850337907</v>
      </c>
      <c r="S1293">
        <v>0.31416553150792215</v>
      </c>
      <c r="T1293" s="6"/>
      <c r="U1293" s="6"/>
      <c r="V1293" s="7" t="s">
        <v>4036</v>
      </c>
      <c r="W1293" s="6" t="s">
        <v>4037</v>
      </c>
      <c r="X1293" s="6" t="s">
        <v>4038</v>
      </c>
      <c r="Y1293" s="6" t="s">
        <v>778</v>
      </c>
      <c r="Z1293" s="6" t="s">
        <v>4039</v>
      </c>
      <c r="AA1293" s="6" t="s">
        <v>98</v>
      </c>
      <c r="AB1293" s="6"/>
      <c r="AC1293" s="6"/>
      <c r="AD1293" s="6"/>
      <c r="AE1293" s="6"/>
      <c r="AF1293" s="6"/>
      <c r="AG1293" s="6"/>
    </row>
    <row r="1294" spans="1:33" x14ac:dyDescent="0.25">
      <c r="A1294" s="5" t="s">
        <v>17556</v>
      </c>
      <c r="B1294" s="6">
        <v>1.6386438417668083</v>
      </c>
      <c r="C1294" s="6">
        <v>1.6964719229018912</v>
      </c>
      <c r="D1294" s="6">
        <v>1.5790381060580791</v>
      </c>
      <c r="E1294" s="6">
        <v>1.0601390192351803</v>
      </c>
      <c r="F1294" s="6">
        <v>1.4860761184225084</v>
      </c>
      <c r="G1294" s="6">
        <v>1.391615103572605</v>
      </c>
      <c r="H1294" s="6">
        <v>1.1026879666139502</v>
      </c>
      <c r="I1294" s="6">
        <v>1.1481839327526671</v>
      </c>
      <c r="J1294" s="6">
        <v>1.4549535141342569</v>
      </c>
      <c r="K1294" s="6">
        <v>1.686926380906788</v>
      </c>
      <c r="L1294" s="6">
        <v>1.9531634812517027</v>
      </c>
      <c r="M1294" s="6">
        <v>1.2647001566082603</v>
      </c>
      <c r="N1294">
        <v>0</v>
      </c>
      <c r="O1294">
        <v>0</v>
      </c>
      <c r="P1294">
        <v>1</v>
      </c>
      <c r="Q1294">
        <v>-0.49188950848700785</v>
      </c>
      <c r="R1294">
        <v>-0.62754195043261851</v>
      </c>
      <c r="S1294">
        <v>3.4209012467215451E-2</v>
      </c>
      <c r="T1294" s="6"/>
      <c r="U1294" s="6"/>
      <c r="V1294" s="7" t="s">
        <v>11180</v>
      </c>
      <c r="W1294" s="6" t="s">
        <v>11181</v>
      </c>
      <c r="X1294" s="6" t="s">
        <v>11182</v>
      </c>
      <c r="Y1294" s="6"/>
      <c r="Z1294" s="6"/>
      <c r="AA1294" s="6"/>
      <c r="AB1294" s="6"/>
      <c r="AC1294" s="6"/>
      <c r="AD1294" s="6"/>
      <c r="AE1294" s="6"/>
      <c r="AF1294" s="6"/>
      <c r="AG1294" s="6"/>
    </row>
    <row r="1295" spans="1:33" x14ac:dyDescent="0.25">
      <c r="A1295" s="5" t="s">
        <v>15406</v>
      </c>
      <c r="B1295" s="6">
        <v>4.7986302077074665</v>
      </c>
      <c r="C1295" s="6">
        <v>4.9609360367983335</v>
      </c>
      <c r="D1295" s="6">
        <v>4.6714714827463117</v>
      </c>
      <c r="E1295" s="6">
        <v>4.6691014672583684</v>
      </c>
      <c r="F1295" s="6">
        <v>5.0396798304360146</v>
      </c>
      <c r="G1295" s="6">
        <v>4.8872448372846353</v>
      </c>
      <c r="H1295" s="6">
        <v>4.7038386990260284</v>
      </c>
      <c r="I1295" s="6">
        <v>4.741972527858783</v>
      </c>
      <c r="J1295" s="6">
        <v>4.7100505571644922</v>
      </c>
      <c r="K1295" s="6">
        <v>5.1459690949051247</v>
      </c>
      <c r="L1295" s="6">
        <v>5.4241008533975474</v>
      </c>
      <c r="M1295" s="6">
        <v>4.9077526997768626</v>
      </c>
      <c r="N1295">
        <v>0</v>
      </c>
      <c r="O1295">
        <v>1</v>
      </c>
      <c r="P1295">
        <v>0</v>
      </c>
      <c r="Q1295">
        <v>6.0155977506970215E-2</v>
      </c>
      <c r="R1295">
        <v>-0.1001879540830566</v>
      </c>
      <c r="S1295">
        <v>0.37118142733757498</v>
      </c>
      <c r="T1295" s="6"/>
      <c r="U1295" s="6"/>
      <c r="V1295" s="7" t="s">
        <v>3776</v>
      </c>
      <c r="W1295" s="6"/>
      <c r="X1295" s="6" t="s">
        <v>2854</v>
      </c>
      <c r="Y1295" s="6"/>
      <c r="Z1295" s="6"/>
      <c r="AA1295" s="6"/>
      <c r="AB1295" s="6"/>
      <c r="AC1295" s="6"/>
      <c r="AD1295" s="6"/>
      <c r="AE1295" s="6"/>
      <c r="AF1295" s="6"/>
      <c r="AG1295" s="6"/>
    </row>
    <row r="1296" spans="1:33" x14ac:dyDescent="0.25">
      <c r="A1296" s="5" t="s">
        <v>13920</v>
      </c>
      <c r="B1296" s="6">
        <v>2.5925357094619481</v>
      </c>
      <c r="C1296" s="6">
        <v>3.0067464070856458</v>
      </c>
      <c r="D1296" s="6">
        <v>2.520688361725735</v>
      </c>
      <c r="E1296" s="6">
        <v>2.5585338235174011</v>
      </c>
      <c r="F1296" s="6">
        <v>2.3118994153813648</v>
      </c>
      <c r="G1296" s="6">
        <v>1.761680347134543</v>
      </c>
      <c r="H1296" s="6">
        <v>2.8163602008426842</v>
      </c>
      <c r="I1296" s="6">
        <v>2.7015547281174017</v>
      </c>
      <c r="J1296" s="6">
        <v>2.7075660867028053</v>
      </c>
      <c r="K1296" s="6">
        <v>2.5980295676769161</v>
      </c>
      <c r="L1296" s="6">
        <v>3.3107876109970995</v>
      </c>
      <c r="M1296" s="6">
        <v>2.9118599338561104</v>
      </c>
      <c r="N1296">
        <v>1</v>
      </c>
      <c r="O1296">
        <v>0</v>
      </c>
      <c r="P1296">
        <v>0</v>
      </c>
      <c r="Q1296">
        <v>-0.57952787547302498</v>
      </c>
      <c r="R1296">
        <v>2.3279345750673249E-2</v>
      </c>
      <c r="S1296">
        <v>0.28675676655996757</v>
      </c>
      <c r="T1296" s="6"/>
      <c r="U1296" s="6"/>
      <c r="V1296" s="7" t="s">
        <v>5588</v>
      </c>
      <c r="W1296" s="6"/>
      <c r="X1296" s="6" t="s">
        <v>5589</v>
      </c>
      <c r="Y1296" s="6"/>
      <c r="Z1296" s="6"/>
      <c r="AA1296" s="6" t="s">
        <v>98</v>
      </c>
      <c r="AB1296" s="6"/>
      <c r="AC1296" s="6"/>
      <c r="AD1296" s="6"/>
      <c r="AE1296" s="6"/>
      <c r="AF1296" s="6"/>
      <c r="AG1296" s="6"/>
    </row>
    <row r="1297" spans="1:33" x14ac:dyDescent="0.25">
      <c r="A1297" s="5" t="s">
        <v>13926</v>
      </c>
      <c r="B1297" s="6">
        <v>4.7305932931010926</v>
      </c>
      <c r="C1297" s="6">
        <v>4.8530546887245345</v>
      </c>
      <c r="D1297" s="6">
        <v>4.995670403283655</v>
      </c>
      <c r="E1297" s="6">
        <v>4.6145604832406732</v>
      </c>
      <c r="F1297" s="6">
        <v>4.8108121504110057</v>
      </c>
      <c r="G1297" s="6">
        <v>4.5853973599330056</v>
      </c>
      <c r="H1297" s="6">
        <v>5.1274453715837049</v>
      </c>
      <c r="I1297" s="6">
        <v>5.1030555185310913</v>
      </c>
      <c r="J1297" s="6">
        <v>4.9125379265709554</v>
      </c>
      <c r="K1297" s="6">
        <v>5.1109468606181743</v>
      </c>
      <c r="L1297" s="6">
        <v>5.013435611135451</v>
      </c>
      <c r="M1297" s="6">
        <v>5.0722020576460718</v>
      </c>
      <c r="N1297">
        <v>1</v>
      </c>
      <c r="O1297">
        <v>0</v>
      </c>
      <c r="P1297">
        <v>0</v>
      </c>
      <c r="Q1297">
        <v>-0.19730883591259712</v>
      </c>
      <c r="R1297">
        <v>0.19320693318698404</v>
      </c>
      <c r="S1297">
        <v>0.20893342196451303</v>
      </c>
      <c r="T1297" s="6"/>
      <c r="U1297" s="6"/>
      <c r="V1297" s="7" t="s">
        <v>4586</v>
      </c>
      <c r="W1297" s="6"/>
      <c r="X1297" s="6" t="s">
        <v>4587</v>
      </c>
      <c r="Y1297" s="6" t="s">
        <v>553</v>
      </c>
      <c r="Z1297" s="6"/>
      <c r="AA1297" s="6" t="s">
        <v>98</v>
      </c>
      <c r="AB1297" s="6"/>
      <c r="AC1297" s="6"/>
      <c r="AD1297" s="6"/>
      <c r="AE1297" s="6"/>
      <c r="AF1297" s="6"/>
      <c r="AG1297" s="6"/>
    </row>
    <row r="1298" spans="1:33" x14ac:dyDescent="0.25">
      <c r="A1298" s="5" t="s">
        <v>17561</v>
      </c>
      <c r="B1298" s="6">
        <v>0.93246342654581205</v>
      </c>
      <c r="C1298" s="6">
        <v>2.1099301219531217</v>
      </c>
      <c r="D1298" s="6">
        <v>1.9220934254713502</v>
      </c>
      <c r="E1298" s="6">
        <v>1.3513134905105433</v>
      </c>
      <c r="F1298" s="6">
        <v>0.34600573017193953</v>
      </c>
      <c r="G1298" s="6">
        <v>0.72767714842760212</v>
      </c>
      <c r="H1298" s="6">
        <v>1.8867945020595389</v>
      </c>
      <c r="I1298" s="6">
        <v>0.78226237061435422</v>
      </c>
      <c r="J1298" s="6">
        <v>0.75337851921872989</v>
      </c>
      <c r="K1298" s="6">
        <v>1.8904633331651099</v>
      </c>
      <c r="L1298" s="6">
        <v>1.5258698484786706</v>
      </c>
      <c r="M1298" s="6">
        <v>1.8195195942134543</v>
      </c>
      <c r="N1298">
        <v>0</v>
      </c>
      <c r="O1298">
        <v>0</v>
      </c>
      <c r="P1298">
        <v>1</v>
      </c>
      <c r="Q1298">
        <v>-1.5009967179108574</v>
      </c>
      <c r="R1298">
        <v>-0.77351419138594557</v>
      </c>
      <c r="S1298">
        <v>2.078984668711879E-2</v>
      </c>
      <c r="T1298" s="6"/>
      <c r="U1298" s="6"/>
      <c r="V1298" s="7" t="s">
        <v>11183</v>
      </c>
      <c r="W1298" s="6" t="s">
        <v>11184</v>
      </c>
      <c r="X1298" s="6" t="s">
        <v>10076</v>
      </c>
      <c r="Y1298" s="6" t="s">
        <v>205</v>
      </c>
      <c r="Z1298" s="6" t="s">
        <v>866</v>
      </c>
      <c r="AA1298" s="6"/>
      <c r="AB1298" s="6"/>
      <c r="AC1298" s="6"/>
      <c r="AD1298" s="6"/>
      <c r="AE1298" s="6"/>
      <c r="AF1298" s="6"/>
      <c r="AG1298" s="6"/>
    </row>
    <row r="1299" spans="1:33" x14ac:dyDescent="0.25">
      <c r="A1299" s="5" t="s">
        <v>17563</v>
      </c>
      <c r="B1299" s="6">
        <v>4.1243955169493125</v>
      </c>
      <c r="C1299" s="6">
        <v>4.1833680851397554</v>
      </c>
      <c r="D1299" s="6">
        <v>3.9210830038192745</v>
      </c>
      <c r="E1299" s="6">
        <v>3.2893633137741456</v>
      </c>
      <c r="F1299" s="6">
        <v>3.7187316726961614</v>
      </c>
      <c r="G1299" s="6">
        <v>3.3182070692292123</v>
      </c>
      <c r="H1299" s="6">
        <v>3.2476906884343117</v>
      </c>
      <c r="I1299" s="6">
        <v>3.80701180862365</v>
      </c>
      <c r="J1299" s="6">
        <v>3.4582281521663871</v>
      </c>
      <c r="K1299" s="6">
        <v>3.6561518712416343</v>
      </c>
      <c r="L1299" s="6">
        <v>3.9620823296267584</v>
      </c>
      <c r="M1299" s="6">
        <v>3.9980116603008988</v>
      </c>
      <c r="N1299">
        <v>0</v>
      </c>
      <c r="O1299">
        <v>0</v>
      </c>
      <c r="P1299">
        <v>1</v>
      </c>
      <c r="Q1299">
        <v>-0.67476886255676671</v>
      </c>
      <c r="R1299">
        <v>-0.60102301304820471</v>
      </c>
      <c r="S1299">
        <v>-0.21414040202511525</v>
      </c>
      <c r="T1299" s="6"/>
      <c r="U1299" s="6"/>
      <c r="V1299" s="7" t="s">
        <v>10302</v>
      </c>
      <c r="W1299" s="6"/>
      <c r="X1299" s="6" t="s">
        <v>9151</v>
      </c>
      <c r="Y1299" s="6"/>
      <c r="Z1299" s="6" t="s">
        <v>681</v>
      </c>
      <c r="AA1299" s="6" t="s">
        <v>114</v>
      </c>
      <c r="AB1299" s="6"/>
      <c r="AC1299" s="6"/>
      <c r="AD1299" s="6"/>
      <c r="AE1299" s="6"/>
      <c r="AF1299" s="6"/>
      <c r="AG1299" s="6"/>
    </row>
    <row r="1300" spans="1:33" x14ac:dyDescent="0.25">
      <c r="A1300" s="5" t="s">
        <v>13934</v>
      </c>
      <c r="B1300" s="6">
        <v>5.8136551607628695</v>
      </c>
      <c r="C1300" s="6">
        <v>3.4047287242757602</v>
      </c>
      <c r="D1300" s="6">
        <v>5.8322639752383125</v>
      </c>
      <c r="E1300" s="6">
        <v>5.7188815900379995</v>
      </c>
      <c r="F1300" s="6">
        <v>5.1331020445570932</v>
      </c>
      <c r="G1300" s="6">
        <v>2.4468257762591947</v>
      </c>
      <c r="H1300" s="6">
        <v>5.4560933819395006</v>
      </c>
      <c r="I1300" s="6">
        <v>5.7367419913967836</v>
      </c>
      <c r="J1300" s="6">
        <v>5.5667770128640672</v>
      </c>
      <c r="K1300" s="6">
        <v>6.6088092580720676</v>
      </c>
      <c r="L1300" s="6">
        <v>7.3854924397508599</v>
      </c>
      <c r="M1300" s="6">
        <v>7.1981145594584532</v>
      </c>
      <c r="N1300">
        <v>1</v>
      </c>
      <c r="O1300">
        <v>0</v>
      </c>
      <c r="P1300">
        <v>0</v>
      </c>
      <c r="Q1300">
        <v>-0.42133103179693759</v>
      </c>
      <c r="R1300">
        <v>0.22929389216198184</v>
      </c>
      <c r="S1300">
        <v>1.7581076157283433</v>
      </c>
      <c r="T1300" s="6"/>
      <c r="U1300" s="6"/>
      <c r="V1300" s="7" t="s">
        <v>4454</v>
      </c>
      <c r="W1300" s="6"/>
      <c r="X1300" s="6" t="s">
        <v>703</v>
      </c>
      <c r="Y1300" s="6"/>
      <c r="Z1300" s="6"/>
      <c r="AA1300" s="6"/>
      <c r="AB1300" s="6"/>
      <c r="AC1300" s="6"/>
      <c r="AD1300" s="6"/>
      <c r="AE1300" s="6"/>
      <c r="AF1300" s="6"/>
      <c r="AG1300" s="6"/>
    </row>
    <row r="1301" spans="1:33" x14ac:dyDescent="0.25">
      <c r="A1301" s="5" t="s">
        <v>17565</v>
      </c>
      <c r="B1301" s="6">
        <v>1.1395612491699976</v>
      </c>
      <c r="C1301" s="6">
        <v>0.92664143178668767</v>
      </c>
      <c r="D1301" s="6">
        <v>0.68861260703070071</v>
      </c>
      <c r="E1301" s="6">
        <v>1.0923482682086316</v>
      </c>
      <c r="F1301" s="6">
        <v>8.0274683377576095E-2</v>
      </c>
      <c r="G1301" s="6">
        <v>0.19823954292366192</v>
      </c>
      <c r="H1301" s="6">
        <v>1.1174206006854519</v>
      </c>
      <c r="I1301" s="6">
        <v>1.045374723438214</v>
      </c>
      <c r="J1301" s="6">
        <v>0.4065661804582259</v>
      </c>
      <c r="K1301" s="6">
        <v>1.510021863368054</v>
      </c>
      <c r="L1301" s="6">
        <v>1.7034982319394705</v>
      </c>
      <c r="M1301" s="6">
        <v>1.2557850473603964</v>
      </c>
      <c r="N1301">
        <v>0</v>
      </c>
      <c r="O1301">
        <v>0</v>
      </c>
      <c r="P1301">
        <v>1</v>
      </c>
      <c r="Q1301">
        <v>-1.0226313851050186</v>
      </c>
      <c r="R1301">
        <v>-8.5744445114615292E-2</v>
      </c>
      <c r="S1301">
        <v>1.0162632716390623</v>
      </c>
      <c r="T1301" s="6"/>
      <c r="U1301" s="6"/>
      <c r="V1301" s="6"/>
      <c r="W1301" s="6"/>
      <c r="X1301" s="6"/>
      <c r="Y1301" s="6" t="s">
        <v>134</v>
      </c>
      <c r="Z1301" s="6" t="s">
        <v>139</v>
      </c>
      <c r="AA1301" s="6"/>
      <c r="AB1301" s="6"/>
      <c r="AC1301" s="6"/>
      <c r="AD1301" s="6"/>
      <c r="AE1301" s="6"/>
      <c r="AF1301" s="6"/>
      <c r="AG1301" s="6"/>
    </row>
    <row r="1302" spans="1:33" x14ac:dyDescent="0.25">
      <c r="A1302" s="5" t="s">
        <v>13935</v>
      </c>
      <c r="B1302" s="6">
        <v>1.5086092652700516</v>
      </c>
      <c r="C1302" s="6">
        <v>1.1684279562779407</v>
      </c>
      <c r="D1302" s="6">
        <v>1.2948207903590294</v>
      </c>
      <c r="E1302" s="6">
        <v>0.92916970167867474</v>
      </c>
      <c r="F1302" s="6">
        <v>1.6074211625471575</v>
      </c>
      <c r="G1302" s="6">
        <v>1.9464768449568313</v>
      </c>
      <c r="H1302" s="6">
        <v>1.3855802366729661</v>
      </c>
      <c r="I1302" s="6">
        <v>2.1702151974869444</v>
      </c>
      <c r="J1302" s="6">
        <v>1.65150486323252</v>
      </c>
      <c r="K1302" s="6">
        <v>2.6737174057180586</v>
      </c>
      <c r="L1302" s="6">
        <v>2.1200702059864356</v>
      </c>
      <c r="M1302" s="6">
        <v>2.0178347283890696</v>
      </c>
      <c r="N1302">
        <v>1</v>
      </c>
      <c r="O1302">
        <v>0</v>
      </c>
      <c r="P1302">
        <v>0</v>
      </c>
      <c r="Q1302">
        <v>0.35268473200383044</v>
      </c>
      <c r="R1302">
        <v>0.67428022497378171</v>
      </c>
      <c r="S1302">
        <v>1.3732234228288061</v>
      </c>
      <c r="T1302" s="6"/>
      <c r="U1302" s="6"/>
      <c r="V1302" s="7" t="s">
        <v>5595</v>
      </c>
      <c r="W1302" s="6" t="s">
        <v>5596</v>
      </c>
      <c r="X1302" s="6" t="s">
        <v>5597</v>
      </c>
      <c r="Y1302" s="6" t="s">
        <v>134</v>
      </c>
      <c r="Z1302" s="6" t="s">
        <v>139</v>
      </c>
      <c r="AA1302" s="6"/>
      <c r="AB1302" s="6"/>
      <c r="AC1302" s="6"/>
      <c r="AD1302" s="6"/>
      <c r="AE1302" s="6"/>
      <c r="AF1302" s="6"/>
      <c r="AG1302" s="6"/>
    </row>
    <row r="1303" spans="1:33" x14ac:dyDescent="0.25">
      <c r="A1303" s="5" t="s">
        <v>17566</v>
      </c>
      <c r="B1303" s="6">
        <v>1.8951169173623836</v>
      </c>
      <c r="C1303" s="6">
        <v>1.7023857886673521</v>
      </c>
      <c r="D1303" s="6">
        <v>1.8206694572432558</v>
      </c>
      <c r="E1303" s="6">
        <v>0.67254160244431649</v>
      </c>
      <c r="F1303" s="6">
        <v>2.1007112771266425</v>
      </c>
      <c r="G1303" s="6">
        <v>1.9843971101504543</v>
      </c>
      <c r="H1303" s="6">
        <v>1.1733585615328319</v>
      </c>
      <c r="I1303" s="6">
        <v>2.0044512747983565</v>
      </c>
      <c r="J1303" s="6">
        <v>1.9071123371089385</v>
      </c>
      <c r="K1303" s="6">
        <v>3.1138797456720035</v>
      </c>
      <c r="L1303" s="6">
        <v>3.0423936653532158</v>
      </c>
      <c r="M1303" s="6">
        <v>2.4658913894139443</v>
      </c>
      <c r="N1303">
        <v>0</v>
      </c>
      <c r="O1303">
        <v>0</v>
      </c>
      <c r="P1303">
        <v>1</v>
      </c>
      <c r="Q1303">
        <v>-0.1341044739994354</v>
      </c>
      <c r="R1303">
        <v>-9.6991997121642817E-2</v>
      </c>
      <c r="S1303">
        <v>1.371382227909917</v>
      </c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</row>
    <row r="1304" spans="1:33" x14ac:dyDescent="0.25">
      <c r="A1304" s="5" t="s">
        <v>13936</v>
      </c>
      <c r="B1304" s="6">
        <v>2.2733644977479734</v>
      </c>
      <c r="C1304" s="6">
        <v>2.2818895260734053</v>
      </c>
      <c r="D1304" s="6">
        <v>2.4586665134331027</v>
      </c>
      <c r="E1304" s="6">
        <v>2.3272921386729597</v>
      </c>
      <c r="F1304" s="6">
        <v>2.5987928878411166</v>
      </c>
      <c r="G1304" s="6">
        <v>2.3078212653155061</v>
      </c>
      <c r="H1304" s="6">
        <v>2.470049656671371</v>
      </c>
      <c r="I1304" s="6">
        <v>2.7526816486061088</v>
      </c>
      <c r="J1304" s="6">
        <v>2.5941050890809225</v>
      </c>
      <c r="K1304" s="6">
        <v>2.711427600879984</v>
      </c>
      <c r="L1304" s="6">
        <v>2.6126374518945705</v>
      </c>
      <c r="M1304" s="6">
        <v>2.3694174003757715</v>
      </c>
      <c r="N1304">
        <v>1</v>
      </c>
      <c r="O1304">
        <v>0</v>
      </c>
      <c r="P1304">
        <v>0</v>
      </c>
      <c r="Q1304">
        <v>9.5333166077670409E-2</v>
      </c>
      <c r="R1304">
        <v>0.32901443125818608</v>
      </c>
      <c r="S1304">
        <v>0.28257565786688488</v>
      </c>
      <c r="T1304" s="6"/>
      <c r="U1304" s="6"/>
      <c r="V1304" s="7" t="s">
        <v>5598</v>
      </c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</row>
    <row r="1305" spans="1:33" x14ac:dyDescent="0.25">
      <c r="A1305" s="5" t="s">
        <v>17572</v>
      </c>
      <c r="B1305" s="6">
        <v>6.9107621088357547</v>
      </c>
      <c r="C1305" s="6">
        <v>6.9264045975432955</v>
      </c>
      <c r="D1305" s="6">
        <v>6.8682762074140058</v>
      </c>
      <c r="E1305" s="6">
        <v>6.2268677884693666</v>
      </c>
      <c r="F1305" s="6">
        <v>6.8399999445980812</v>
      </c>
      <c r="G1305" s="6">
        <v>6.362356911410628</v>
      </c>
      <c r="H1305" s="6">
        <v>6.7159493848071463</v>
      </c>
      <c r="I1305" s="6">
        <v>6.6505748167224565</v>
      </c>
      <c r="J1305" s="6">
        <v>6.6560415731849867</v>
      </c>
      <c r="K1305" s="6">
        <v>6.6954065444191908</v>
      </c>
      <c r="L1305" s="6">
        <v>6.6982710508548324</v>
      </c>
      <c r="M1305" s="6">
        <v>6.7194767384478347</v>
      </c>
      <c r="N1305">
        <v>0</v>
      </c>
      <c r="O1305">
        <v>0</v>
      </c>
      <c r="P1305">
        <v>1</v>
      </c>
      <c r="Q1305">
        <v>-0.40482882278976312</v>
      </c>
      <c r="R1305">
        <v>-0.22960839774776964</v>
      </c>
      <c r="S1305">
        <v>-0.19938471323697085</v>
      </c>
      <c r="T1305" s="6" t="s">
        <v>4421</v>
      </c>
      <c r="U1305" s="6" t="s">
        <v>11128</v>
      </c>
      <c r="V1305" s="7" t="s">
        <v>11186</v>
      </c>
      <c r="W1305" s="6" t="s">
        <v>11187</v>
      </c>
      <c r="X1305" s="6" t="s">
        <v>11188</v>
      </c>
      <c r="Y1305" s="6" t="s">
        <v>10499</v>
      </c>
      <c r="Z1305" s="6" t="s">
        <v>11132</v>
      </c>
      <c r="AA1305" s="6" t="s">
        <v>11133</v>
      </c>
      <c r="AB1305" s="6"/>
      <c r="AC1305" s="6"/>
      <c r="AD1305" s="6"/>
      <c r="AE1305" s="6"/>
      <c r="AF1305" s="6"/>
      <c r="AG1305" s="6"/>
    </row>
    <row r="1306" spans="1:33" x14ac:dyDescent="0.25">
      <c r="A1306" s="5" t="s">
        <v>17573</v>
      </c>
      <c r="B1306" s="6">
        <v>3.4913749952078472</v>
      </c>
      <c r="C1306" s="6">
        <v>3.5544376143894914</v>
      </c>
      <c r="D1306" s="6">
        <v>3.2518225716326956</v>
      </c>
      <c r="E1306" s="6">
        <v>3.240601937127483</v>
      </c>
      <c r="F1306" s="6">
        <v>2.9597242767667828</v>
      </c>
      <c r="G1306" s="6">
        <v>3.0016677211561631</v>
      </c>
      <c r="H1306" s="6">
        <v>3.3657070161063585</v>
      </c>
      <c r="I1306" s="6">
        <v>3.1644697747628574</v>
      </c>
      <c r="J1306" s="6">
        <v>3.1280520963147196</v>
      </c>
      <c r="K1306" s="6">
        <v>3.7825006326266211</v>
      </c>
      <c r="L1306" s="6">
        <v>3.5414170047552669</v>
      </c>
      <c r="M1306" s="6">
        <v>3.2151174037228993</v>
      </c>
      <c r="N1306">
        <v>0</v>
      </c>
      <c r="O1306">
        <v>0</v>
      </c>
      <c r="P1306">
        <v>1</v>
      </c>
      <c r="Q1306">
        <v>-0.40851359195231757</v>
      </c>
      <c r="R1306">
        <v>-0.2388381174426816</v>
      </c>
      <c r="S1306">
        <v>0.10232120622124424</v>
      </c>
      <c r="T1306" s="6"/>
      <c r="U1306" s="6"/>
      <c r="V1306" s="7" t="s">
        <v>2580</v>
      </c>
      <c r="W1306" s="6" t="s">
        <v>2581</v>
      </c>
      <c r="X1306" s="6" t="s">
        <v>2582</v>
      </c>
      <c r="Y1306" s="6"/>
      <c r="Z1306" s="6"/>
      <c r="AA1306" s="6"/>
      <c r="AB1306" s="6"/>
      <c r="AC1306" s="6"/>
      <c r="AD1306" s="6"/>
      <c r="AE1306" s="6"/>
      <c r="AF1306" s="6"/>
      <c r="AG1306" s="6"/>
    </row>
    <row r="1307" spans="1:33" x14ac:dyDescent="0.25">
      <c r="A1307" s="5" t="s">
        <v>13952</v>
      </c>
      <c r="B1307" s="6">
        <v>1.4967458098895519</v>
      </c>
      <c r="C1307" s="6">
        <v>2.1930509739386599</v>
      </c>
      <c r="D1307" s="6">
        <v>2.0966439761179236</v>
      </c>
      <c r="E1307" s="6">
        <v>1.2586299371228753</v>
      </c>
      <c r="F1307" s="6">
        <v>2.0768615824027532</v>
      </c>
      <c r="G1307" s="6">
        <v>1.2095329159639863</v>
      </c>
      <c r="H1307" s="6">
        <v>2.5527594591275209</v>
      </c>
      <c r="I1307" s="6">
        <v>2.8035920470430518</v>
      </c>
      <c r="J1307" s="6">
        <v>2.481246552999421</v>
      </c>
      <c r="K1307" s="6">
        <v>2.0609246427127963</v>
      </c>
      <c r="L1307" s="6">
        <v>3.056172841026346</v>
      </c>
      <c r="M1307" s="6">
        <v>1.7060453920425296</v>
      </c>
      <c r="N1307">
        <v>1</v>
      </c>
      <c r="O1307">
        <v>0</v>
      </c>
      <c r="P1307">
        <v>0</v>
      </c>
      <c r="Q1307">
        <v>-0.54972906613104566</v>
      </c>
      <c r="R1307">
        <v>0.8316092376057338</v>
      </c>
      <c r="S1307">
        <v>0.55639604380837326</v>
      </c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</row>
    <row r="1308" spans="1:33" x14ac:dyDescent="0.25">
      <c r="A1308" s="5" t="s">
        <v>13953</v>
      </c>
      <c r="B1308" s="6">
        <v>0.26591541836752525</v>
      </c>
      <c r="C1308" s="6">
        <v>0.38813371108830624</v>
      </c>
      <c r="D1308" s="6">
        <v>0.26436786202090024</v>
      </c>
      <c r="E1308" s="6">
        <v>0.45952115594756981</v>
      </c>
      <c r="F1308" s="6">
        <v>0.32675384887797615</v>
      </c>
      <c r="G1308" s="6">
        <v>0.28689555007424317</v>
      </c>
      <c r="H1308" s="6">
        <v>0.33454078336379361</v>
      </c>
      <c r="I1308" s="6">
        <v>0.47311555059166321</v>
      </c>
      <c r="J1308" s="6">
        <v>0.3905913237336292</v>
      </c>
      <c r="K1308" s="6">
        <v>0.36594389811726685</v>
      </c>
      <c r="L1308" s="6">
        <v>0.60648241032541816</v>
      </c>
      <c r="M1308" s="6">
        <v>0.73777187284661716</v>
      </c>
      <c r="N1308">
        <v>1</v>
      </c>
      <c r="O1308">
        <v>0</v>
      </c>
      <c r="P1308">
        <v>0</v>
      </c>
      <c r="Q1308">
        <v>0.25395182722548959</v>
      </c>
      <c r="R1308">
        <v>0.43075198756194255</v>
      </c>
      <c r="S1308">
        <v>1.0541205869390355</v>
      </c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</row>
    <row r="1309" spans="1:33" x14ac:dyDescent="0.25">
      <c r="A1309" s="5" t="s">
        <v>13956</v>
      </c>
      <c r="B1309" s="6">
        <v>1.9263919346022811</v>
      </c>
      <c r="C1309" s="6">
        <v>1.3124500007627664</v>
      </c>
      <c r="D1309" s="6">
        <v>1.0707574494508172</v>
      </c>
      <c r="E1309" s="6">
        <v>1.3147267745325502</v>
      </c>
      <c r="F1309" s="6">
        <v>1.8084657044074626</v>
      </c>
      <c r="G1309" s="6">
        <v>1.3975203227933788</v>
      </c>
      <c r="H1309" s="6">
        <v>1.70729742525405</v>
      </c>
      <c r="I1309" s="6">
        <v>1.2645172453705034</v>
      </c>
      <c r="J1309" s="6">
        <v>1.9852070182789643</v>
      </c>
      <c r="K1309" s="6">
        <v>2.2630133228221965</v>
      </c>
      <c r="L1309" s="6">
        <v>2.299103133900255</v>
      </c>
      <c r="M1309" s="6">
        <v>2.6451047245764472</v>
      </c>
      <c r="N1309">
        <v>1</v>
      </c>
      <c r="O1309">
        <v>0</v>
      </c>
      <c r="P1309">
        <v>0</v>
      </c>
      <c r="Q1309">
        <v>6.2784522034082677E-2</v>
      </c>
      <c r="R1309">
        <v>0.29938837300799837</v>
      </c>
      <c r="S1309">
        <v>1.2688694547947361</v>
      </c>
      <c r="T1309" s="6"/>
      <c r="U1309" s="6"/>
      <c r="V1309" s="7" t="s">
        <v>5605</v>
      </c>
      <c r="W1309" s="6"/>
      <c r="X1309" s="6" t="s">
        <v>257</v>
      </c>
      <c r="Y1309" s="6" t="s">
        <v>191</v>
      </c>
      <c r="Z1309" s="6" t="s">
        <v>258</v>
      </c>
      <c r="AA1309" s="6"/>
      <c r="AB1309" s="6"/>
      <c r="AC1309" s="6"/>
      <c r="AD1309" s="6"/>
      <c r="AE1309" s="6"/>
      <c r="AF1309" s="6"/>
      <c r="AG1309" s="6"/>
    </row>
    <row r="1310" spans="1:33" x14ac:dyDescent="0.25">
      <c r="A1310" s="5" t="s">
        <v>13957</v>
      </c>
      <c r="B1310" s="6">
        <v>4.5717811130460335</v>
      </c>
      <c r="C1310" s="6">
        <v>4.606035417472917</v>
      </c>
      <c r="D1310" s="6">
        <v>4.1280104294575111</v>
      </c>
      <c r="E1310" s="6">
        <v>4.1790020730103219</v>
      </c>
      <c r="F1310" s="6">
        <v>4.2374457829192611</v>
      </c>
      <c r="G1310" s="6">
        <v>4.5162741018396835</v>
      </c>
      <c r="H1310" s="6">
        <v>4.4620577671289849</v>
      </c>
      <c r="I1310" s="6">
        <v>4.4185893008934185</v>
      </c>
      <c r="J1310" s="6">
        <v>4.8928971993397514</v>
      </c>
      <c r="K1310" s="6">
        <v>4.826839583023391</v>
      </c>
      <c r="L1310" s="6">
        <v>5.003054472055311</v>
      </c>
      <c r="M1310" s="6">
        <v>4.926070098854721</v>
      </c>
      <c r="N1310">
        <v>1</v>
      </c>
      <c r="O1310">
        <v>0</v>
      </c>
      <c r="P1310">
        <v>0</v>
      </c>
      <c r="Q1310">
        <v>-0.13919167470393395</v>
      </c>
      <c r="R1310">
        <v>0.16355370365901648</v>
      </c>
      <c r="S1310">
        <v>0.48843272058976361</v>
      </c>
      <c r="T1310" s="6" t="s">
        <v>5606</v>
      </c>
      <c r="U1310" s="6" t="s">
        <v>5607</v>
      </c>
      <c r="V1310" s="7" t="s">
        <v>1219</v>
      </c>
      <c r="W1310" s="6"/>
      <c r="X1310" s="6" t="s">
        <v>1220</v>
      </c>
      <c r="Y1310" s="6" t="s">
        <v>1221</v>
      </c>
      <c r="Z1310" s="6" t="s">
        <v>1222</v>
      </c>
      <c r="AA1310" s="6"/>
      <c r="AB1310" s="6"/>
      <c r="AC1310" s="6"/>
      <c r="AD1310" s="6"/>
      <c r="AE1310" s="6"/>
      <c r="AF1310" s="6"/>
      <c r="AG1310" s="6"/>
    </row>
    <row r="1311" spans="1:33" x14ac:dyDescent="0.25">
      <c r="A1311" s="5" t="s">
        <v>17579</v>
      </c>
      <c r="B1311" s="6">
        <v>2.5402725302970843</v>
      </c>
      <c r="C1311" s="6">
        <v>2.5900753521878146</v>
      </c>
      <c r="D1311" s="6">
        <v>1.732386262043367</v>
      </c>
      <c r="E1311" s="6">
        <v>1.8415697411208414</v>
      </c>
      <c r="F1311" s="6">
        <v>2.090266340477918</v>
      </c>
      <c r="G1311" s="6">
        <v>1.5320434274089849</v>
      </c>
      <c r="H1311" s="6">
        <v>1.9454652965734589</v>
      </c>
      <c r="I1311" s="6">
        <v>1.5646808542529511</v>
      </c>
      <c r="J1311" s="6">
        <v>2.0803603992651896</v>
      </c>
      <c r="K1311" s="6">
        <v>2.6425068282549127</v>
      </c>
      <c r="L1311" s="6">
        <v>2.5099223307791476</v>
      </c>
      <c r="M1311" s="6">
        <v>2.3336387003280503</v>
      </c>
      <c r="N1311">
        <v>0</v>
      </c>
      <c r="O1311">
        <v>0</v>
      </c>
      <c r="P1311">
        <v>1</v>
      </c>
      <c r="Q1311">
        <v>-0.65294197271951249</v>
      </c>
      <c r="R1311">
        <v>-0.59720455010535978</v>
      </c>
      <c r="S1311">
        <v>0.20117817430405471</v>
      </c>
      <c r="T1311" s="6"/>
      <c r="U1311" s="6"/>
      <c r="V1311" s="7" t="s">
        <v>10916</v>
      </c>
      <c r="W1311" s="6"/>
      <c r="X1311" s="6" t="s">
        <v>10917</v>
      </c>
      <c r="Y1311" s="6"/>
      <c r="Z1311" s="6"/>
      <c r="AA1311" s="6"/>
      <c r="AB1311" s="6"/>
      <c r="AC1311" s="6"/>
      <c r="AD1311" s="6"/>
      <c r="AE1311" s="6"/>
      <c r="AF1311" s="6"/>
      <c r="AG1311" s="6"/>
    </row>
    <row r="1312" spans="1:33" x14ac:dyDescent="0.25">
      <c r="A1312" s="5" t="s">
        <v>17580</v>
      </c>
      <c r="B1312" s="6">
        <v>1.9835231675637253</v>
      </c>
      <c r="C1312" s="6">
        <v>2.112574374880738</v>
      </c>
      <c r="D1312" s="6">
        <v>1.5603704154821407</v>
      </c>
      <c r="E1312" s="6">
        <v>1.553772601819112</v>
      </c>
      <c r="F1312" s="6">
        <v>1.920631029015015</v>
      </c>
      <c r="G1312" s="6">
        <v>1.4200383441103308</v>
      </c>
      <c r="H1312" s="6">
        <v>1.5066709024043599</v>
      </c>
      <c r="I1312" s="6">
        <v>1.5542709022717667</v>
      </c>
      <c r="J1312" s="6">
        <v>1.6345166136108396</v>
      </c>
      <c r="K1312" s="6">
        <v>2.3191435397222659</v>
      </c>
      <c r="L1312" s="6">
        <v>2.325752464003211</v>
      </c>
      <c r="M1312" s="6">
        <v>1.9532429008684224</v>
      </c>
      <c r="N1312">
        <v>0</v>
      </c>
      <c r="O1312">
        <v>0</v>
      </c>
      <c r="P1312">
        <v>1</v>
      </c>
      <c r="Q1312">
        <v>-0.36308631751697001</v>
      </c>
      <c r="R1312">
        <v>-0.48402172967485191</v>
      </c>
      <c r="S1312">
        <v>0.40245694042274355</v>
      </c>
      <c r="T1312" s="6"/>
      <c r="U1312" s="6"/>
      <c r="V1312" s="7" t="s">
        <v>10916</v>
      </c>
      <c r="W1312" s="6"/>
      <c r="X1312" s="6" t="s">
        <v>10917</v>
      </c>
      <c r="Y1312" s="6"/>
      <c r="Z1312" s="6"/>
      <c r="AA1312" s="6"/>
      <c r="AB1312" s="6"/>
      <c r="AC1312" s="6"/>
      <c r="AD1312" s="6"/>
      <c r="AE1312" s="6"/>
      <c r="AF1312" s="6"/>
      <c r="AG1312" s="6"/>
    </row>
    <row r="1313" spans="1:33" x14ac:dyDescent="0.25">
      <c r="A1313" s="5" t="s">
        <v>17581</v>
      </c>
      <c r="B1313" s="6">
        <v>2.3188680914550899</v>
      </c>
      <c r="C1313" s="6">
        <v>2.3747408155916787</v>
      </c>
      <c r="D1313" s="6">
        <v>1.4414573888100892</v>
      </c>
      <c r="E1313" s="6">
        <v>1.532200434721918</v>
      </c>
      <c r="F1313" s="6">
        <v>1.8607394690048631</v>
      </c>
      <c r="G1313" s="6">
        <v>1.4246612403153727</v>
      </c>
      <c r="H1313" s="6">
        <v>1.71870594588529</v>
      </c>
      <c r="I1313" s="6">
        <v>1.2316147289487946</v>
      </c>
      <c r="J1313" s="6">
        <v>1.553772601819112</v>
      </c>
      <c r="K1313" s="6">
        <v>2.3839057251332298</v>
      </c>
      <c r="L1313" s="6">
        <v>2.3429907532369918</v>
      </c>
      <c r="M1313" s="6">
        <v>2.2641902675036905</v>
      </c>
      <c r="N1313">
        <v>0</v>
      </c>
      <c r="O1313">
        <v>0</v>
      </c>
      <c r="P1313">
        <v>1</v>
      </c>
      <c r="Q1313">
        <v>-0.67193507162548205</v>
      </c>
      <c r="R1313">
        <v>-0.82711763043246933</v>
      </c>
      <c r="S1313">
        <v>0.29032994922615896</v>
      </c>
      <c r="T1313" s="6"/>
      <c r="U1313" s="6"/>
      <c r="V1313" s="7" t="s">
        <v>10916</v>
      </c>
      <c r="W1313" s="6"/>
      <c r="X1313" s="6" t="s">
        <v>10917</v>
      </c>
      <c r="Y1313" s="6"/>
      <c r="Z1313" s="6"/>
      <c r="AA1313" s="6"/>
      <c r="AB1313" s="6"/>
      <c r="AC1313" s="6"/>
      <c r="AD1313" s="6"/>
      <c r="AE1313" s="6"/>
      <c r="AF1313" s="6"/>
      <c r="AG1313" s="6"/>
    </row>
    <row r="1314" spans="1:33" x14ac:dyDescent="0.25">
      <c r="A1314" s="5" t="s">
        <v>17582</v>
      </c>
      <c r="B1314" s="6">
        <v>0.19696525699001077</v>
      </c>
      <c r="C1314" s="6">
        <v>1.1554709894538173</v>
      </c>
      <c r="D1314" s="6">
        <v>0.60840772863098636</v>
      </c>
      <c r="E1314" s="6">
        <v>4.8412541459328384E-2</v>
      </c>
      <c r="F1314" s="6">
        <v>8.2976056526661332E-2</v>
      </c>
      <c r="G1314" s="6">
        <v>0.72197006500511685</v>
      </c>
      <c r="H1314" s="6">
        <v>0.50180099597214145</v>
      </c>
      <c r="I1314" s="6">
        <v>0.20669267296851587</v>
      </c>
      <c r="J1314" s="6">
        <v>0.13146918865013488</v>
      </c>
      <c r="K1314" s="6">
        <v>2.3567726932489008</v>
      </c>
      <c r="L1314" s="6">
        <v>0.84781877665623162</v>
      </c>
      <c r="M1314" s="6">
        <v>0.81067558510966264</v>
      </c>
      <c r="N1314">
        <v>0</v>
      </c>
      <c r="O1314">
        <v>0</v>
      </c>
      <c r="P1314">
        <v>1</v>
      </c>
      <c r="Q1314">
        <v>-1.353839138872168</v>
      </c>
      <c r="R1314">
        <v>-1.512452061380718</v>
      </c>
      <c r="S1314">
        <v>1.5800782208839597</v>
      </c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</row>
    <row r="1315" spans="1:33" x14ac:dyDescent="0.25">
      <c r="A1315" s="5" t="s">
        <v>17583</v>
      </c>
      <c r="B1315" s="6">
        <v>1.8921171734909146</v>
      </c>
      <c r="C1315" s="6">
        <v>1.8954327318204125</v>
      </c>
      <c r="D1315" s="6">
        <v>1.6184611809433878</v>
      </c>
      <c r="E1315" s="6">
        <v>1.5777651570973485</v>
      </c>
      <c r="F1315" s="6">
        <v>1.4080829986229462</v>
      </c>
      <c r="G1315" s="6">
        <v>1.4710669923767714</v>
      </c>
      <c r="H1315" s="6">
        <v>1.4261766073943223</v>
      </c>
      <c r="I1315" s="6">
        <v>1.8809211044082865</v>
      </c>
      <c r="J1315" s="6">
        <v>1.5318169256176184</v>
      </c>
      <c r="K1315" s="6">
        <v>1.7846096838491594</v>
      </c>
      <c r="L1315" s="6">
        <v>2.0047568920129959</v>
      </c>
      <c r="M1315" s="6">
        <v>1.6066669903181052</v>
      </c>
      <c r="N1315">
        <v>0</v>
      </c>
      <c r="O1315">
        <v>0</v>
      </c>
      <c r="P1315">
        <v>1</v>
      </c>
      <c r="Q1315">
        <v>-0.47144765729811511</v>
      </c>
      <c r="R1315">
        <v>-0.26078300496933526</v>
      </c>
      <c r="S1315">
        <v>2.5631929408390563E-4</v>
      </c>
      <c r="T1315" s="6"/>
      <c r="U1315" s="6"/>
      <c r="V1315" s="7" t="s">
        <v>10293</v>
      </c>
      <c r="W1315" s="6" t="s">
        <v>10294</v>
      </c>
      <c r="X1315" s="6" t="s">
        <v>10295</v>
      </c>
      <c r="Y1315" s="6" t="s">
        <v>50</v>
      </c>
      <c r="Z1315" s="6" t="s">
        <v>1295</v>
      </c>
      <c r="AA1315" s="6"/>
      <c r="AB1315" s="6"/>
      <c r="AC1315" s="6"/>
      <c r="AD1315" s="6"/>
      <c r="AE1315" s="6"/>
      <c r="AF1315" s="6"/>
      <c r="AG1315" s="6"/>
    </row>
    <row r="1316" spans="1:33" x14ac:dyDescent="0.25">
      <c r="A1316" s="5" t="s">
        <v>13961</v>
      </c>
      <c r="B1316" s="6">
        <v>4.1354334707661966</v>
      </c>
      <c r="C1316" s="6">
        <v>3.4544529404724966</v>
      </c>
      <c r="D1316" s="6">
        <v>4.3170897195829809</v>
      </c>
      <c r="E1316" s="6">
        <v>3.946268273385757</v>
      </c>
      <c r="F1316" s="6">
        <v>4.0736503979402929</v>
      </c>
      <c r="G1316" s="6">
        <v>4.4706218311566532</v>
      </c>
      <c r="H1316" s="6">
        <v>5.0164617002104253</v>
      </c>
      <c r="I1316" s="6">
        <v>4.5845240407063574</v>
      </c>
      <c r="J1316" s="6">
        <v>4.5074951573813191</v>
      </c>
      <c r="K1316" s="6">
        <v>4.4726266728730231</v>
      </c>
      <c r="L1316" s="6">
        <v>4.3103737190580071</v>
      </c>
      <c r="M1316" s="6">
        <v>4.819969848266032</v>
      </c>
      <c r="N1316">
        <v>1</v>
      </c>
      <c r="O1316">
        <v>0</v>
      </c>
      <c r="P1316">
        <v>0</v>
      </c>
      <c r="Q1316">
        <v>0.17754041266287746</v>
      </c>
      <c r="R1316">
        <v>0.74308310840379921</v>
      </c>
      <c r="S1316">
        <v>0.56544798991263368</v>
      </c>
      <c r="T1316" s="6"/>
      <c r="U1316" s="6"/>
      <c r="V1316" s="7" t="s">
        <v>5609</v>
      </c>
      <c r="W1316" s="6" t="s">
        <v>5610</v>
      </c>
      <c r="X1316" s="6" t="s">
        <v>5611</v>
      </c>
      <c r="Y1316" s="6" t="s">
        <v>3034</v>
      </c>
      <c r="Z1316" s="6" t="s">
        <v>206</v>
      </c>
      <c r="AA1316" s="6"/>
      <c r="AB1316" s="6"/>
      <c r="AC1316" s="6"/>
      <c r="AD1316" s="6"/>
      <c r="AE1316" s="6"/>
      <c r="AF1316" s="6"/>
      <c r="AG1316" s="6"/>
    </row>
    <row r="1317" spans="1:33" x14ac:dyDescent="0.25">
      <c r="A1317" s="5" t="s">
        <v>17586</v>
      </c>
      <c r="B1317" s="6">
        <v>4.1230427188533403</v>
      </c>
      <c r="C1317" s="6">
        <v>3.8592449308189027</v>
      </c>
      <c r="D1317" s="6">
        <v>3.6245330933129147</v>
      </c>
      <c r="E1317" s="6">
        <v>3.2692530335256751</v>
      </c>
      <c r="F1317" s="6">
        <v>3.8421862460442431</v>
      </c>
      <c r="G1317" s="6">
        <v>3.5507942406459159</v>
      </c>
      <c r="H1317" s="6">
        <v>3.8814813694404551</v>
      </c>
      <c r="I1317" s="6">
        <v>3.8813308826735002</v>
      </c>
      <c r="J1317" s="6">
        <v>3.5358668041920152</v>
      </c>
      <c r="K1317" s="6">
        <v>4.0292881373231655</v>
      </c>
      <c r="L1317" s="6">
        <v>4.6922775219430459</v>
      </c>
      <c r="M1317" s="6">
        <v>3.920173086758215</v>
      </c>
      <c r="N1317">
        <v>0</v>
      </c>
      <c r="O1317">
        <v>0</v>
      </c>
      <c r="P1317">
        <v>1</v>
      </c>
      <c r="Q1317">
        <v>-0.33571311498379658</v>
      </c>
      <c r="R1317">
        <v>-0.11634722670022174</v>
      </c>
      <c r="S1317">
        <v>0.39636466264209413</v>
      </c>
      <c r="T1317" s="6"/>
      <c r="U1317" s="6"/>
      <c r="V1317" s="7" t="s">
        <v>10491</v>
      </c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</row>
    <row r="1318" spans="1:33" x14ac:dyDescent="0.25">
      <c r="A1318" s="5" t="s">
        <v>17587</v>
      </c>
      <c r="B1318" s="6">
        <v>4.4618492413663606</v>
      </c>
      <c r="C1318" s="6">
        <v>4.3270595243783969</v>
      </c>
      <c r="D1318" s="6">
        <v>4.4362141519724432</v>
      </c>
      <c r="E1318" s="6">
        <v>3.5948259608802378</v>
      </c>
      <c r="F1318" s="6">
        <v>4.2303894213816955</v>
      </c>
      <c r="G1318" s="6">
        <v>3.7494739634085295</v>
      </c>
      <c r="H1318" s="6">
        <v>3.6989641721423037</v>
      </c>
      <c r="I1318" s="6">
        <v>4.1965323178966978</v>
      </c>
      <c r="J1318" s="6">
        <v>3.718468614698343</v>
      </c>
      <c r="K1318" s="6">
        <v>4.2073042389586943</v>
      </c>
      <c r="L1318" s="6">
        <v>4.1547372329849432</v>
      </c>
      <c r="M1318" s="6">
        <v>4.137949588856201</v>
      </c>
      <c r="N1318">
        <v>0</v>
      </c>
      <c r="O1318">
        <v>0</v>
      </c>
      <c r="P1318">
        <v>1</v>
      </c>
      <c r="Q1318">
        <v>-0.55683121655803813</v>
      </c>
      <c r="R1318">
        <v>-0.55045132160247678</v>
      </c>
      <c r="S1318">
        <v>-0.25568401054802437</v>
      </c>
      <c r="T1318" s="6"/>
      <c r="U1318" s="6"/>
      <c r="V1318" s="7" t="s">
        <v>9681</v>
      </c>
      <c r="W1318" s="6"/>
      <c r="X1318" s="6" t="s">
        <v>1090</v>
      </c>
      <c r="Y1318" s="6"/>
      <c r="Z1318" s="6"/>
      <c r="AA1318" s="6" t="s">
        <v>1091</v>
      </c>
      <c r="AB1318" s="6"/>
      <c r="AC1318" s="6"/>
      <c r="AD1318" s="6"/>
      <c r="AE1318" s="6"/>
      <c r="AF1318" s="6"/>
      <c r="AG1318" s="6"/>
    </row>
    <row r="1319" spans="1:33" x14ac:dyDescent="0.25">
      <c r="A1319" s="5" t="s">
        <v>13965</v>
      </c>
      <c r="B1319" s="6">
        <v>2.3278324499069289</v>
      </c>
      <c r="C1319" s="6">
        <v>1.5028311674827994</v>
      </c>
      <c r="D1319" s="6">
        <v>1.338074226999278</v>
      </c>
      <c r="E1319" s="6">
        <v>1.1893902441529318</v>
      </c>
      <c r="F1319" s="6">
        <v>1.9177223327888531</v>
      </c>
      <c r="G1319" s="6">
        <v>2.3091583454228459</v>
      </c>
      <c r="H1319" s="6">
        <v>2.5112336851541546</v>
      </c>
      <c r="I1319" s="6">
        <v>2.7938251373138301</v>
      </c>
      <c r="J1319" s="6">
        <v>2.6267268857044361</v>
      </c>
      <c r="K1319" s="6">
        <v>2.0524501039037801</v>
      </c>
      <c r="L1319" s="6">
        <v>3.1962645741750166</v>
      </c>
      <c r="M1319" s="6">
        <v>2.1447642611664519</v>
      </c>
      <c r="N1319">
        <v>1</v>
      </c>
      <c r="O1319">
        <v>0</v>
      </c>
      <c r="P1319">
        <v>0</v>
      </c>
      <c r="Q1319">
        <v>0.11852612082020325</v>
      </c>
      <c r="R1319">
        <v>1.0988110747977278</v>
      </c>
      <c r="S1319">
        <v>0.99715129733268404</v>
      </c>
      <c r="T1319" s="6"/>
      <c r="U1319" s="6"/>
      <c r="V1319" s="7" t="s">
        <v>5612</v>
      </c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</row>
    <row r="1320" spans="1:33" x14ac:dyDescent="0.25">
      <c r="A1320" s="5" t="s">
        <v>17592</v>
      </c>
      <c r="B1320" s="6">
        <v>4.2438204183373553</v>
      </c>
      <c r="C1320" s="6">
        <v>4.0956868890616249</v>
      </c>
      <c r="D1320" s="6">
        <v>4.0041854627779578</v>
      </c>
      <c r="E1320" s="6">
        <v>3.830671284026852</v>
      </c>
      <c r="F1320" s="6">
        <v>4.457076097269483</v>
      </c>
      <c r="G1320" s="6">
        <v>3.4436489763028</v>
      </c>
      <c r="H1320" s="6">
        <v>4.0342534659923945</v>
      </c>
      <c r="I1320" s="6">
        <v>3.6784208716363813</v>
      </c>
      <c r="J1320" s="6">
        <v>3.6834711147405894</v>
      </c>
      <c r="K1320" s="6">
        <v>4.3646646506004974</v>
      </c>
      <c r="L1320" s="6">
        <v>4.5411182666449488</v>
      </c>
      <c r="M1320" s="6">
        <v>4.3245686564051926</v>
      </c>
      <c r="N1320">
        <v>0</v>
      </c>
      <c r="O1320">
        <v>0</v>
      </c>
      <c r="P1320">
        <v>1</v>
      </c>
      <c r="Q1320">
        <v>-0.15553938347277751</v>
      </c>
      <c r="R1320">
        <v>-0.330631684516552</v>
      </c>
      <c r="S1320">
        <v>0.31148630979124298</v>
      </c>
      <c r="T1320" s="6"/>
      <c r="U1320" s="6"/>
      <c r="V1320" s="7" t="s">
        <v>11191</v>
      </c>
      <c r="W1320" s="6"/>
      <c r="X1320" s="6" t="s">
        <v>11192</v>
      </c>
      <c r="Y1320" s="6"/>
      <c r="Z1320" s="6"/>
      <c r="AA1320" s="6"/>
      <c r="AB1320" s="6"/>
      <c r="AC1320" s="6"/>
      <c r="AD1320" s="6"/>
      <c r="AE1320" s="6"/>
      <c r="AF1320" s="6"/>
      <c r="AG1320" s="6"/>
    </row>
    <row r="1321" spans="1:33" x14ac:dyDescent="0.25">
      <c r="A1321" s="5" t="s">
        <v>11601</v>
      </c>
      <c r="B1321" s="6">
        <v>0.51080966089721103</v>
      </c>
      <c r="C1321" s="6">
        <v>1.4662449858124349</v>
      </c>
      <c r="D1321" s="6">
        <v>1.0169859532733108</v>
      </c>
      <c r="E1321" s="6">
        <v>1.2799023110539256</v>
      </c>
      <c r="F1321" s="6">
        <v>1.3058440560788973</v>
      </c>
      <c r="G1321" s="6">
        <v>1.2140509052180386</v>
      </c>
      <c r="H1321" s="6">
        <v>1.2874759263336659</v>
      </c>
      <c r="I1321" s="6">
        <v>1.2930528873914158</v>
      </c>
      <c r="J1321" s="6">
        <v>1.4814111292271104</v>
      </c>
      <c r="K1321" s="6">
        <v>1.7855095171575279</v>
      </c>
      <c r="L1321" s="6">
        <v>1.6964085132220721</v>
      </c>
      <c r="M1321" s="6">
        <v>1.6885282527835073</v>
      </c>
      <c r="N1321">
        <v>1</v>
      </c>
      <c r="O1321">
        <v>1</v>
      </c>
      <c r="P1321">
        <v>0</v>
      </c>
      <c r="Q1321">
        <v>0.39410452889937603</v>
      </c>
      <c r="R1321">
        <v>0.54437195080145517</v>
      </c>
      <c r="S1321">
        <v>1.1057502171707831</v>
      </c>
      <c r="T1321" s="6"/>
      <c r="U1321" s="6"/>
      <c r="V1321" s="7" t="s">
        <v>876</v>
      </c>
      <c r="W1321" s="6"/>
      <c r="X1321" s="6" t="s">
        <v>877</v>
      </c>
      <c r="Y1321" s="6" t="s">
        <v>1028</v>
      </c>
      <c r="Z1321" s="6" t="s">
        <v>1029</v>
      </c>
      <c r="AA1321" s="6" t="s">
        <v>880</v>
      </c>
      <c r="AB1321" s="6"/>
      <c r="AC1321" s="6"/>
      <c r="AD1321" s="6"/>
      <c r="AE1321" s="6"/>
      <c r="AF1321" s="6"/>
      <c r="AG1321" s="6"/>
    </row>
    <row r="1322" spans="1:33" x14ac:dyDescent="0.25">
      <c r="A1322" s="5" t="s">
        <v>17601</v>
      </c>
      <c r="B1322" s="6">
        <v>2.9828216175178679</v>
      </c>
      <c r="C1322" s="6">
        <v>2.8221699216088894</v>
      </c>
      <c r="D1322" s="6">
        <v>2.815671361307662</v>
      </c>
      <c r="E1322" s="6">
        <v>2.7092976647257196</v>
      </c>
      <c r="F1322" s="6">
        <v>2.7909705304596888</v>
      </c>
      <c r="G1322" s="6">
        <v>2.806149183237471</v>
      </c>
      <c r="H1322" s="6">
        <v>2.8615262290996042</v>
      </c>
      <c r="I1322" s="6">
        <v>2.7734018128913696</v>
      </c>
      <c r="J1322" s="6">
        <v>2.784559536516666</v>
      </c>
      <c r="K1322" s="6">
        <v>3.1273278111519911</v>
      </c>
      <c r="L1322" s="6">
        <v>2.9166410938771068</v>
      </c>
      <c r="M1322" s="6">
        <v>2.9099422812504323</v>
      </c>
      <c r="N1322">
        <v>0</v>
      </c>
      <c r="O1322">
        <v>0</v>
      </c>
      <c r="P1322">
        <v>1</v>
      </c>
      <c r="Q1322">
        <v>-0.12371612404759551</v>
      </c>
      <c r="R1322">
        <v>-7.9748779327722716E-2</v>
      </c>
      <c r="S1322">
        <v>0.1295550342821376</v>
      </c>
      <c r="T1322" s="6"/>
      <c r="U1322" s="6"/>
      <c r="V1322" s="7" t="s">
        <v>11195</v>
      </c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</row>
    <row r="1323" spans="1:33" x14ac:dyDescent="0.25">
      <c r="A1323" s="5" t="s">
        <v>17602</v>
      </c>
      <c r="B1323" s="6">
        <v>3.9435084858708134</v>
      </c>
      <c r="C1323" s="6">
        <v>3.4798516834763773</v>
      </c>
      <c r="D1323" s="6">
        <v>3.9177030079964172</v>
      </c>
      <c r="E1323" s="6">
        <v>2.9868747727099074</v>
      </c>
      <c r="F1323" s="6">
        <v>3.5808080077300932</v>
      </c>
      <c r="G1323" s="6">
        <v>3.1530194898933002</v>
      </c>
      <c r="H1323" s="6">
        <v>3.1025466139166356</v>
      </c>
      <c r="I1323" s="6">
        <v>3.2655568551231466</v>
      </c>
      <c r="J1323" s="6">
        <v>3.3063682465888014</v>
      </c>
      <c r="K1323" s="6">
        <v>3.9521892190997749</v>
      </c>
      <c r="L1323" s="6">
        <v>3.6966395825254112</v>
      </c>
      <c r="M1323" s="6">
        <v>3.595390156795971</v>
      </c>
      <c r="N1323">
        <v>0</v>
      </c>
      <c r="O1323">
        <v>0</v>
      </c>
      <c r="P1323">
        <v>1</v>
      </c>
      <c r="Q1323">
        <v>-0.58395318129698459</v>
      </c>
      <c r="R1323">
        <v>-0.62304201887998034</v>
      </c>
      <c r="S1323">
        <v>-4.2569637139904491E-2</v>
      </c>
      <c r="T1323" s="6"/>
      <c r="U1323" s="6"/>
      <c r="V1323" s="7" t="s">
        <v>10909</v>
      </c>
      <c r="W1323" s="6"/>
      <c r="X1323" s="6" t="s">
        <v>6517</v>
      </c>
      <c r="Y1323" s="6"/>
      <c r="Z1323" s="6"/>
      <c r="AA1323" s="6"/>
      <c r="AB1323" s="6"/>
      <c r="AC1323" s="6"/>
      <c r="AD1323" s="6"/>
      <c r="AE1323" s="6"/>
      <c r="AF1323" s="6"/>
      <c r="AG1323" s="6"/>
    </row>
    <row r="1324" spans="1:33" x14ac:dyDescent="0.25">
      <c r="A1324" s="5" t="s">
        <v>13976</v>
      </c>
      <c r="B1324" s="6">
        <v>1.8683885481631968</v>
      </c>
      <c r="C1324" s="6">
        <v>1.5587575320921794</v>
      </c>
      <c r="D1324" s="6">
        <v>1.730139240687308</v>
      </c>
      <c r="E1324" s="6">
        <v>1.4704059935058151</v>
      </c>
      <c r="F1324" s="6">
        <v>1.5358781206813592</v>
      </c>
      <c r="G1324" s="6">
        <v>1.5960084333062114</v>
      </c>
      <c r="H1324" s="6">
        <v>1.9415267561419836</v>
      </c>
      <c r="I1324" s="6">
        <v>1.8074112659274597</v>
      </c>
      <c r="J1324" s="6">
        <v>1.9184898470239506</v>
      </c>
      <c r="K1324" s="6">
        <v>1.8981084193494726</v>
      </c>
      <c r="L1324" s="6">
        <v>2.3044839887672204</v>
      </c>
      <c r="M1324" s="6">
        <v>1.6901236811422455</v>
      </c>
      <c r="N1324">
        <v>1</v>
      </c>
      <c r="O1324">
        <v>0</v>
      </c>
      <c r="P1324">
        <v>0</v>
      </c>
      <c r="Q1324">
        <v>-0.28032894545378712</v>
      </c>
      <c r="R1324">
        <v>0.23205443170345452</v>
      </c>
      <c r="S1324">
        <v>0.36313459078371058</v>
      </c>
      <c r="T1324" s="6"/>
      <c r="U1324" s="6"/>
      <c r="V1324" s="7" t="s">
        <v>3337</v>
      </c>
      <c r="W1324" s="6"/>
      <c r="X1324" s="6" t="s">
        <v>116</v>
      </c>
      <c r="Y1324" s="6"/>
      <c r="Z1324" s="6"/>
      <c r="AA1324" s="6"/>
      <c r="AB1324" s="6"/>
      <c r="AC1324" s="6"/>
      <c r="AD1324" s="6"/>
      <c r="AE1324" s="6"/>
      <c r="AF1324" s="6"/>
      <c r="AG1324" s="6"/>
    </row>
    <row r="1325" spans="1:33" x14ac:dyDescent="0.25">
      <c r="A1325" s="5" t="s">
        <v>17604</v>
      </c>
      <c r="B1325" s="6">
        <v>2.3508071486695283</v>
      </c>
      <c r="C1325" s="6">
        <v>2.5496288651353995</v>
      </c>
      <c r="D1325" s="6">
        <v>2.4443428841510877</v>
      </c>
      <c r="E1325" s="6">
        <v>2.0602415797156786</v>
      </c>
      <c r="F1325" s="6">
        <v>2.2836605497727942</v>
      </c>
      <c r="G1325" s="6">
        <v>2.168543097440693</v>
      </c>
      <c r="H1325" s="6">
        <v>2.0931029502643699</v>
      </c>
      <c r="I1325" s="6">
        <v>2.0164854313872742</v>
      </c>
      <c r="J1325" s="6">
        <v>2.0988457193803907</v>
      </c>
      <c r="K1325" s="6">
        <v>2.0957488803228981</v>
      </c>
      <c r="L1325" s="6">
        <v>2.7202641245885761</v>
      </c>
      <c r="M1325" s="6">
        <v>2.4951599088149798</v>
      </c>
      <c r="N1325">
        <v>0</v>
      </c>
      <c r="O1325">
        <v>0</v>
      </c>
      <c r="P1325">
        <v>1</v>
      </c>
      <c r="Q1325">
        <v>-0.34685282648968541</v>
      </c>
      <c r="R1325">
        <v>-0.481546497177962</v>
      </c>
      <c r="S1325">
        <v>1.1113568150125467E-2</v>
      </c>
      <c r="T1325" s="6"/>
      <c r="U1325" s="6"/>
      <c r="V1325" s="7" t="s">
        <v>4586</v>
      </c>
      <c r="W1325" s="6"/>
      <c r="X1325" s="6" t="s">
        <v>4587</v>
      </c>
      <c r="Y1325" s="6" t="s">
        <v>553</v>
      </c>
      <c r="Z1325" s="6"/>
      <c r="AA1325" s="6" t="s">
        <v>98</v>
      </c>
      <c r="AB1325" s="6"/>
      <c r="AC1325" s="6"/>
      <c r="AD1325" s="6"/>
      <c r="AE1325" s="6"/>
      <c r="AF1325" s="6"/>
      <c r="AG1325" s="6"/>
    </row>
    <row r="1326" spans="1:33" x14ac:dyDescent="0.25">
      <c r="A1326" s="5" t="s">
        <v>13977</v>
      </c>
      <c r="B1326" s="6">
        <v>2.2780409312723382</v>
      </c>
      <c r="C1326" s="6">
        <v>2.5188443336962729</v>
      </c>
      <c r="D1326" s="6">
        <v>1.9532429008684224</v>
      </c>
      <c r="E1326" s="6">
        <v>2.0470306104497342</v>
      </c>
      <c r="F1326" s="6">
        <v>2.193857156119241</v>
      </c>
      <c r="G1326" s="6">
        <v>2.4201510994708344</v>
      </c>
      <c r="H1326" s="6">
        <v>2.4333370358749309</v>
      </c>
      <c r="I1326" s="6">
        <v>2.5687910086754169</v>
      </c>
      <c r="J1326" s="6">
        <v>2.6209582956549817</v>
      </c>
      <c r="K1326" s="6">
        <v>2.7725224462930536</v>
      </c>
      <c r="L1326" s="6">
        <v>2.6985740598084513</v>
      </c>
      <c r="M1326" s="6">
        <v>2.4316933263413509</v>
      </c>
      <c r="N1326">
        <v>1</v>
      </c>
      <c r="O1326">
        <v>0</v>
      </c>
      <c r="P1326">
        <v>0</v>
      </c>
      <c r="Q1326">
        <v>-5.0470793610116721E-2</v>
      </c>
      <c r="R1326">
        <v>0.33883765685509037</v>
      </c>
      <c r="S1326">
        <v>0.45675657294092781</v>
      </c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</row>
    <row r="1327" spans="1:33" x14ac:dyDescent="0.25">
      <c r="A1327" s="5" t="s">
        <v>17607</v>
      </c>
      <c r="B1327" s="6">
        <v>2.2497786047764574</v>
      </c>
      <c r="C1327" s="6">
        <v>2.2272039801947798</v>
      </c>
      <c r="D1327" s="6">
        <v>1.7077206629570048</v>
      </c>
      <c r="E1327" s="6">
        <v>1.7864709218097079</v>
      </c>
      <c r="F1327" s="6">
        <v>1.290925794191409</v>
      </c>
      <c r="G1327" s="6">
        <v>1.4478198194168812</v>
      </c>
      <c r="H1327" s="6">
        <v>1.8414293150867047</v>
      </c>
      <c r="I1327" s="6">
        <v>1.8489839442459319</v>
      </c>
      <c r="J1327" s="6">
        <v>2.0163719898926717</v>
      </c>
      <c r="K1327" s="6">
        <v>1.9037435383099293</v>
      </c>
      <c r="L1327" s="6">
        <v>2.282829814641874</v>
      </c>
      <c r="M1327" s="6">
        <v>2.076012839234374</v>
      </c>
      <c r="N1327">
        <v>0</v>
      </c>
      <c r="O1327">
        <v>0</v>
      </c>
      <c r="P1327">
        <v>1</v>
      </c>
      <c r="Q1327">
        <v>-0.78697207303742289</v>
      </c>
      <c r="R1327">
        <v>-0.23749662238193134</v>
      </c>
      <c r="S1327">
        <v>1.7692674980277989E-2</v>
      </c>
      <c r="T1327" s="6"/>
      <c r="U1327" s="6"/>
      <c r="V1327" s="7" t="s">
        <v>8967</v>
      </c>
      <c r="W1327" s="6"/>
      <c r="X1327" s="6" t="s">
        <v>5950</v>
      </c>
      <c r="Y1327" s="6"/>
      <c r="Z1327" s="6"/>
      <c r="AA1327" s="6"/>
      <c r="AB1327" s="6"/>
      <c r="AC1327" s="6"/>
      <c r="AD1327" s="6"/>
      <c r="AE1327" s="6"/>
      <c r="AF1327" s="6"/>
      <c r="AG1327" s="6"/>
    </row>
    <row r="1328" spans="1:33" x14ac:dyDescent="0.25">
      <c r="A1328" s="5" t="s">
        <v>11311</v>
      </c>
      <c r="B1328" s="6">
        <v>7.3701443920587284</v>
      </c>
      <c r="C1328" s="6">
        <v>7.201232320234098</v>
      </c>
      <c r="D1328" s="6">
        <v>7.0661895651083277</v>
      </c>
      <c r="E1328" s="6">
        <v>6.4194660848944576</v>
      </c>
      <c r="F1328" s="6">
        <v>6.7310518887473005</v>
      </c>
      <c r="G1328" s="6">
        <v>6.4488399966887631</v>
      </c>
      <c r="H1328" s="6">
        <v>7.3785703320055589</v>
      </c>
      <c r="I1328" s="6">
        <v>7.4480238572367217</v>
      </c>
      <c r="J1328" s="6">
        <v>7.0015253254281289</v>
      </c>
      <c r="K1328" s="6">
        <v>7.1055161854687032</v>
      </c>
      <c r="L1328" s="6">
        <v>7.5731503595548819</v>
      </c>
      <c r="M1328" s="6">
        <v>7.1390861551580951</v>
      </c>
      <c r="N1328">
        <v>1</v>
      </c>
      <c r="O1328">
        <v>1</v>
      </c>
      <c r="P1328">
        <v>1</v>
      </c>
      <c r="Q1328">
        <v>-0.68365818288359848</v>
      </c>
      <c r="R1328">
        <v>7.1533654630618074E-2</v>
      </c>
      <c r="S1328">
        <v>7.1365007159071445E-2</v>
      </c>
      <c r="T1328" s="6"/>
      <c r="U1328" s="6"/>
      <c r="V1328" s="7" t="s">
        <v>81</v>
      </c>
      <c r="W1328" s="6" t="s">
        <v>82</v>
      </c>
      <c r="X1328" s="6" t="s">
        <v>83</v>
      </c>
      <c r="Y1328" s="6"/>
      <c r="Z1328" s="6" t="s">
        <v>84</v>
      </c>
      <c r="AA1328" s="6"/>
      <c r="AB1328" s="6"/>
      <c r="AC1328" s="6"/>
      <c r="AD1328" s="6"/>
      <c r="AE1328" s="6"/>
      <c r="AF1328" s="6"/>
      <c r="AG1328" s="6"/>
    </row>
    <row r="1329" spans="1:33" x14ac:dyDescent="0.25">
      <c r="A1329" s="5" t="s">
        <v>11945</v>
      </c>
      <c r="B1329" s="6">
        <v>1.8443234165124718</v>
      </c>
      <c r="C1329" s="6">
        <v>1.9717779469000605</v>
      </c>
      <c r="D1329" s="6">
        <v>2.0737024063679503</v>
      </c>
      <c r="E1329" s="6">
        <v>1.9657417383380145</v>
      </c>
      <c r="F1329" s="6">
        <v>1.8381278429567851</v>
      </c>
      <c r="G1329" s="6">
        <v>1.7751365639807493</v>
      </c>
      <c r="H1329" s="6">
        <v>2.0735380602407982</v>
      </c>
      <c r="I1329" s="6">
        <v>2.1502163385813025</v>
      </c>
      <c r="J1329" s="6">
        <v>2.0306069297473148</v>
      </c>
      <c r="K1329" s="6">
        <v>2.6729499643926786</v>
      </c>
      <c r="L1329" s="6">
        <v>2.7293021219028968</v>
      </c>
      <c r="M1329" s="6">
        <v>2.2161408264608204</v>
      </c>
      <c r="N1329">
        <v>1</v>
      </c>
      <c r="O1329">
        <v>0</v>
      </c>
      <c r="P1329">
        <v>1</v>
      </c>
      <c r="Q1329">
        <v>-0.14218958486619801</v>
      </c>
      <c r="R1329">
        <v>0.1581894221535354</v>
      </c>
      <c r="S1329">
        <v>0.74850968786877115</v>
      </c>
      <c r="T1329" s="6"/>
      <c r="U1329" s="6"/>
      <c r="V1329" s="7" t="s">
        <v>1133</v>
      </c>
      <c r="W1329" s="6"/>
      <c r="X1329" s="6" t="s">
        <v>1134</v>
      </c>
      <c r="Y1329" s="6"/>
      <c r="Z1329" s="6"/>
      <c r="AA1329" s="6"/>
      <c r="AB1329" s="6"/>
      <c r="AC1329" s="6"/>
      <c r="AD1329" s="6"/>
      <c r="AE1329" s="6"/>
      <c r="AF1329" s="6"/>
      <c r="AG1329" s="6"/>
    </row>
    <row r="1330" spans="1:33" x14ac:dyDescent="0.25">
      <c r="A1330" s="5" t="s">
        <v>13980</v>
      </c>
      <c r="B1330" s="6">
        <v>0.16064025561902739</v>
      </c>
      <c r="C1330" s="6">
        <v>0.34311416322662569</v>
      </c>
      <c r="D1330" s="6">
        <v>0.77120096169753938</v>
      </c>
      <c r="E1330" s="6">
        <v>7.6865641377693694E-2</v>
      </c>
      <c r="F1330" s="6">
        <v>0.12778958193479209</v>
      </c>
      <c r="G1330" s="6">
        <v>0.44953342234027244</v>
      </c>
      <c r="H1330" s="6">
        <v>0.6811385850245103</v>
      </c>
      <c r="I1330" s="6">
        <v>1.1793692868409145</v>
      </c>
      <c r="J1330" s="6">
        <v>0.28185133857935396</v>
      </c>
      <c r="K1330" s="6">
        <v>0.48434789083960328</v>
      </c>
      <c r="L1330" s="6">
        <v>2.1183509300794707</v>
      </c>
      <c r="M1330" s="6">
        <v>0.98845080157877618</v>
      </c>
      <c r="N1330">
        <v>1</v>
      </c>
      <c r="O1330">
        <v>0</v>
      </c>
      <c r="P1330">
        <v>0</v>
      </c>
      <c r="Q1330">
        <v>-1.091382126311518</v>
      </c>
      <c r="R1330">
        <v>0.93106414405176696</v>
      </c>
      <c r="S1330">
        <v>2.1120613849336447</v>
      </c>
      <c r="T1330" s="6"/>
      <c r="U1330" s="6"/>
      <c r="V1330" s="7" t="s">
        <v>5614</v>
      </c>
      <c r="W1330" s="6"/>
      <c r="X1330" s="6" t="s">
        <v>1548</v>
      </c>
      <c r="Y1330" s="6"/>
      <c r="Z1330" s="6"/>
      <c r="AA1330" s="6"/>
      <c r="AB1330" s="6"/>
      <c r="AC1330" s="6"/>
      <c r="AD1330" s="6"/>
      <c r="AE1330" s="6"/>
      <c r="AF1330" s="6"/>
      <c r="AG1330" s="6"/>
    </row>
    <row r="1331" spans="1:33" x14ac:dyDescent="0.25">
      <c r="A1331" s="5" t="s">
        <v>13981</v>
      </c>
      <c r="B1331" s="6">
        <v>6.6353274871796817</v>
      </c>
      <c r="C1331" s="6">
        <v>6.6543620640646557</v>
      </c>
      <c r="D1331" s="6">
        <v>6.4617512255306204</v>
      </c>
      <c r="E1331" s="6">
        <v>6.5572236005738223</v>
      </c>
      <c r="F1331" s="6">
        <v>6.2276754398484195</v>
      </c>
      <c r="G1331" s="6">
        <v>6.4284871626914581</v>
      </c>
      <c r="H1331" s="6">
        <v>7.0340339739281417</v>
      </c>
      <c r="I1331" s="6">
        <v>6.6777577976032187</v>
      </c>
      <c r="J1331" s="6">
        <v>6.6083735699604373</v>
      </c>
      <c r="K1331" s="6">
        <v>6.6200429291561758</v>
      </c>
      <c r="L1331" s="6">
        <v>7.0613791617803479</v>
      </c>
      <c r="M1331" s="6">
        <v>6.7047175362222911</v>
      </c>
      <c r="N1331">
        <v>1</v>
      </c>
      <c r="O1331">
        <v>0</v>
      </c>
      <c r="P1331">
        <v>0</v>
      </c>
      <c r="Q1331">
        <v>-0.17756838043173803</v>
      </c>
      <c r="R1331">
        <v>0.20131817023245191</v>
      </c>
      <c r="S1331">
        <v>0.22414593997337448</v>
      </c>
      <c r="T1331" s="6"/>
      <c r="U1331" s="6" t="s">
        <v>5386</v>
      </c>
      <c r="V1331" s="7" t="s">
        <v>5387</v>
      </c>
      <c r="W1331" s="6"/>
      <c r="X1331" s="6" t="s">
        <v>5388</v>
      </c>
      <c r="Y1331" s="6" t="s">
        <v>361</v>
      </c>
      <c r="Z1331" s="6" t="s">
        <v>362</v>
      </c>
      <c r="AA1331" s="6" t="s">
        <v>447</v>
      </c>
      <c r="AB1331" s="6"/>
      <c r="AC1331" s="6"/>
      <c r="AD1331" s="6"/>
      <c r="AE1331" s="6"/>
      <c r="AF1331" s="6"/>
      <c r="AG1331" s="6"/>
    </row>
    <row r="1332" spans="1:33" x14ac:dyDescent="0.25">
      <c r="A1332" s="5" t="s">
        <v>17613</v>
      </c>
      <c r="B1332" s="6">
        <v>5.1020196646873162</v>
      </c>
      <c r="C1332" s="6">
        <v>5.1645687393411652</v>
      </c>
      <c r="D1332" s="6">
        <v>4.9311961243806053</v>
      </c>
      <c r="E1332" s="6">
        <v>4.8388098363356997</v>
      </c>
      <c r="F1332" s="6">
        <v>4.542981067940409</v>
      </c>
      <c r="G1332" s="6">
        <v>4.581522890477113</v>
      </c>
      <c r="H1332" s="6">
        <v>5.036947140167026</v>
      </c>
      <c r="I1332" s="6">
        <v>4.7739650305641863</v>
      </c>
      <c r="J1332" s="6">
        <v>4.5732316461339488</v>
      </c>
      <c r="K1332" s="6">
        <v>4.8238594480647556</v>
      </c>
      <c r="L1332" s="6">
        <v>4.8319359555561894</v>
      </c>
      <c r="M1332" s="6">
        <v>5.1175117135002122</v>
      </c>
      <c r="N1332">
        <v>0</v>
      </c>
      <c r="O1332">
        <v>0</v>
      </c>
      <c r="P1332">
        <v>1</v>
      </c>
      <c r="Q1332">
        <v>-0.4233110458924404</v>
      </c>
      <c r="R1332">
        <v>-0.27083448799487192</v>
      </c>
      <c r="S1332">
        <v>-0.14268428647884956</v>
      </c>
      <c r="T1332" s="6"/>
      <c r="U1332" s="6"/>
      <c r="V1332" s="7" t="s">
        <v>11200</v>
      </c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</row>
  </sheetData>
  <conditionalFormatting sqref="N2:P1332">
    <cfRule type="cellIs" dxfId="18" priority="4" operator="equal">
      <formula>1</formula>
    </cfRule>
  </conditionalFormatting>
  <conditionalFormatting sqref="N1:P1">
    <cfRule type="cellIs" dxfId="17" priority="3" operator="equal">
      <formula>1</formula>
    </cfRule>
  </conditionalFormatting>
  <conditionalFormatting sqref="Q1:S2">
    <cfRule type="cellIs" dxfId="9" priority="2" operator="equal">
      <formula>1</formula>
    </cfRule>
  </conditionalFormatting>
  <conditionalFormatting sqref="Q3:S1332">
    <cfRule type="cellIs" dxfId="0" priority="1" operator="equal">
      <formula>1</formula>
    </cfRule>
  </conditionalFormatting>
  <hyperlinks>
    <hyperlink ref="V30" r:id="rId1"/>
    <hyperlink ref="V63" r:id="rId2"/>
    <hyperlink ref="V94" r:id="rId3"/>
    <hyperlink ref="V98" r:id="rId4"/>
    <hyperlink ref="V101" r:id="rId5"/>
    <hyperlink ref="V125" r:id="rId6"/>
    <hyperlink ref="V259" r:id="rId7"/>
    <hyperlink ref="V500" r:id="rId8"/>
    <hyperlink ref="V785" r:id="rId9"/>
    <hyperlink ref="V823" r:id="rId10"/>
    <hyperlink ref="V935" r:id="rId11"/>
    <hyperlink ref="V1128" r:id="rId12"/>
    <hyperlink ref="V1138" r:id="rId13"/>
    <hyperlink ref="V1218" r:id="rId14"/>
    <hyperlink ref="V1328" r:id="rId15"/>
    <hyperlink ref="V5" r:id="rId16"/>
    <hyperlink ref="V59" r:id="rId17"/>
    <hyperlink ref="V99" r:id="rId18"/>
    <hyperlink ref="V103" r:id="rId19"/>
    <hyperlink ref="V159" r:id="rId20"/>
    <hyperlink ref="V160" r:id="rId21"/>
    <hyperlink ref="V161" r:id="rId22"/>
    <hyperlink ref="V165" r:id="rId23"/>
    <hyperlink ref="V195" r:id="rId24"/>
    <hyperlink ref="V205" r:id="rId25"/>
    <hyperlink ref="V298" r:id="rId26"/>
    <hyperlink ref="V302" r:id="rId27"/>
    <hyperlink ref="V307" r:id="rId28"/>
    <hyperlink ref="V389" r:id="rId29"/>
    <hyperlink ref="V403" r:id="rId30"/>
    <hyperlink ref="V429" r:id="rId31"/>
    <hyperlink ref="V430" r:id="rId32"/>
    <hyperlink ref="V455" r:id="rId33"/>
    <hyperlink ref="V481" r:id="rId34"/>
    <hyperlink ref="V531" r:id="rId35"/>
    <hyperlink ref="V549" r:id="rId36"/>
    <hyperlink ref="V627" r:id="rId37"/>
    <hyperlink ref="V686" r:id="rId38"/>
    <hyperlink ref="V753" r:id="rId39"/>
    <hyperlink ref="V759" r:id="rId40"/>
    <hyperlink ref="V786" r:id="rId41"/>
    <hyperlink ref="V812" r:id="rId42"/>
    <hyperlink ref="V833" r:id="rId43"/>
    <hyperlink ref="V891" r:id="rId44"/>
    <hyperlink ref="V896" r:id="rId45"/>
    <hyperlink ref="V943" r:id="rId46"/>
    <hyperlink ref="V985" r:id="rId47"/>
    <hyperlink ref="V986" r:id="rId48"/>
    <hyperlink ref="V1097" r:id="rId49"/>
    <hyperlink ref="V1105" r:id="rId50"/>
    <hyperlink ref="V1149" r:id="rId51"/>
    <hyperlink ref="V1174" r:id="rId52"/>
    <hyperlink ref="V1209" r:id="rId53"/>
    <hyperlink ref="V1248" r:id="rId54"/>
    <hyperlink ref="V1281" r:id="rId55"/>
    <hyperlink ref="V1285" r:id="rId56"/>
    <hyperlink ref="V1321" r:id="rId57"/>
    <hyperlink ref="V3" r:id="rId58"/>
    <hyperlink ref="V16" r:id="rId59"/>
    <hyperlink ref="V46" r:id="rId60"/>
    <hyperlink ref="V96" r:id="rId61"/>
    <hyperlink ref="V111" r:id="rId62"/>
    <hyperlink ref="V141" r:id="rId63"/>
    <hyperlink ref="V158" r:id="rId64"/>
    <hyperlink ref="V166" r:id="rId65"/>
    <hyperlink ref="V179" r:id="rId66"/>
    <hyperlink ref="V239" r:id="rId67"/>
    <hyperlink ref="V242" r:id="rId68"/>
    <hyperlink ref="V252" r:id="rId69"/>
    <hyperlink ref="V299" r:id="rId70"/>
    <hyperlink ref="V317" r:id="rId71"/>
    <hyperlink ref="V327" r:id="rId72"/>
    <hyperlink ref="V332" r:id="rId73"/>
    <hyperlink ref="V352" r:id="rId74"/>
    <hyperlink ref="V370" r:id="rId75"/>
    <hyperlink ref="V388" r:id="rId76"/>
    <hyperlink ref="V421" r:id="rId77"/>
    <hyperlink ref="V426" r:id="rId78"/>
    <hyperlink ref="V433" r:id="rId79"/>
    <hyperlink ref="V454" r:id="rId80"/>
    <hyperlink ref="V485" r:id="rId81"/>
    <hyperlink ref="V486" r:id="rId82"/>
    <hyperlink ref="V487" r:id="rId83"/>
    <hyperlink ref="V488" r:id="rId84"/>
    <hyperlink ref="V490" r:id="rId85"/>
    <hyperlink ref="V493" r:id="rId86"/>
    <hyperlink ref="V513" r:id="rId87"/>
    <hyperlink ref="V529" r:id="rId88"/>
    <hyperlink ref="V533" r:id="rId89"/>
    <hyperlink ref="V540" r:id="rId90"/>
    <hyperlink ref="V543" r:id="rId91"/>
    <hyperlink ref="V544" r:id="rId92"/>
    <hyperlink ref="V553" r:id="rId93"/>
    <hyperlink ref="V564" r:id="rId94"/>
    <hyperlink ref="V574" r:id="rId95"/>
    <hyperlink ref="V607" r:id="rId96"/>
    <hyperlink ref="V615" r:id="rId97"/>
    <hyperlink ref="V630" r:id="rId98"/>
    <hyperlink ref="V631" r:id="rId99"/>
    <hyperlink ref="V632" r:id="rId100"/>
    <hyperlink ref="V638" r:id="rId101"/>
    <hyperlink ref="V648" r:id="rId102"/>
    <hyperlink ref="V692" r:id="rId103"/>
    <hyperlink ref="V718" r:id="rId104"/>
    <hyperlink ref="V729" r:id="rId105"/>
    <hyperlink ref="V730" r:id="rId106"/>
    <hyperlink ref="V739" r:id="rId107"/>
    <hyperlink ref="V749" r:id="rId108"/>
    <hyperlink ref="V796" r:id="rId109"/>
    <hyperlink ref="V798" r:id="rId110"/>
    <hyperlink ref="V836" r:id="rId111"/>
    <hyperlink ref="V839" r:id="rId112"/>
    <hyperlink ref="V841" r:id="rId113"/>
    <hyperlink ref="V845" r:id="rId114"/>
    <hyperlink ref="V866" r:id="rId115"/>
    <hyperlink ref="V868" r:id="rId116"/>
    <hyperlink ref="V901" r:id="rId117"/>
    <hyperlink ref="V918" r:id="rId118"/>
    <hyperlink ref="V945" r:id="rId119"/>
    <hyperlink ref="V946" r:id="rId120"/>
    <hyperlink ref="V960" r:id="rId121"/>
    <hyperlink ref="V966" r:id="rId122"/>
    <hyperlink ref="V968" r:id="rId123"/>
    <hyperlink ref="V1037" r:id="rId124"/>
    <hyperlink ref="V1066" r:id="rId125"/>
    <hyperlink ref="V1067" r:id="rId126"/>
    <hyperlink ref="V1075" r:id="rId127"/>
    <hyperlink ref="V1088" r:id="rId128"/>
    <hyperlink ref="V1091" r:id="rId129"/>
    <hyperlink ref="V1123" r:id="rId130"/>
    <hyperlink ref="V1179" r:id="rId131"/>
    <hyperlink ref="V1184" r:id="rId132"/>
    <hyperlink ref="V1192" r:id="rId133"/>
    <hyperlink ref="V1205" r:id="rId134"/>
    <hyperlink ref="V1210" r:id="rId135"/>
    <hyperlink ref="V1243" r:id="rId136"/>
    <hyperlink ref="V1250" r:id="rId137"/>
    <hyperlink ref="V1252" r:id="rId138"/>
    <hyperlink ref="V1264" r:id="rId139"/>
    <hyperlink ref="V1266" r:id="rId140"/>
    <hyperlink ref="V1276" r:id="rId141"/>
    <hyperlink ref="V1277" r:id="rId142"/>
    <hyperlink ref="V1290" r:id="rId143"/>
    <hyperlink ref="V1329" r:id="rId144"/>
    <hyperlink ref="V2" r:id="rId145"/>
    <hyperlink ref="V4" r:id="rId146"/>
    <hyperlink ref="V6" r:id="rId147"/>
    <hyperlink ref="V8" r:id="rId148"/>
    <hyperlink ref="V10" r:id="rId149"/>
    <hyperlink ref="V11" r:id="rId150"/>
    <hyperlink ref="V15" r:id="rId151"/>
    <hyperlink ref="V18" r:id="rId152"/>
    <hyperlink ref="V21" r:id="rId153"/>
    <hyperlink ref="V22" r:id="rId154"/>
    <hyperlink ref="V23" r:id="rId155"/>
    <hyperlink ref="V24" r:id="rId156"/>
    <hyperlink ref="V25" r:id="rId157"/>
    <hyperlink ref="V26" r:id="rId158"/>
    <hyperlink ref="V27" r:id="rId159"/>
    <hyperlink ref="V34" r:id="rId160"/>
    <hyperlink ref="V35" r:id="rId161"/>
    <hyperlink ref="V39" r:id="rId162"/>
    <hyperlink ref="V41" r:id="rId163"/>
    <hyperlink ref="V42" r:id="rId164"/>
    <hyperlink ref="V43" r:id="rId165"/>
    <hyperlink ref="V48" r:id="rId166"/>
    <hyperlink ref="V52" r:id="rId167"/>
    <hyperlink ref="V58" r:id="rId168"/>
    <hyperlink ref="V60" r:id="rId169"/>
    <hyperlink ref="V62" r:id="rId170"/>
    <hyperlink ref="V65" r:id="rId171"/>
    <hyperlink ref="V68" r:id="rId172"/>
    <hyperlink ref="V69" r:id="rId173"/>
    <hyperlink ref="V72" r:id="rId174"/>
    <hyperlink ref="V73" r:id="rId175"/>
    <hyperlink ref="V74" r:id="rId176"/>
    <hyperlink ref="V75" r:id="rId177"/>
    <hyperlink ref="V76" r:id="rId178"/>
    <hyperlink ref="V79" r:id="rId179"/>
    <hyperlink ref="V80" r:id="rId180"/>
    <hyperlink ref="V83" r:id="rId181"/>
    <hyperlink ref="V85" r:id="rId182"/>
    <hyperlink ref="V86" r:id="rId183"/>
    <hyperlink ref="V92" r:id="rId184"/>
    <hyperlink ref="V95" r:id="rId185"/>
    <hyperlink ref="V97" r:id="rId186"/>
    <hyperlink ref="V105" r:id="rId187"/>
    <hyperlink ref="V108" r:id="rId188"/>
    <hyperlink ref="V112" r:id="rId189"/>
    <hyperlink ref="V116" r:id="rId190"/>
    <hyperlink ref="V118" r:id="rId191"/>
    <hyperlink ref="V122" r:id="rId192"/>
    <hyperlink ref="V126" r:id="rId193"/>
    <hyperlink ref="V130" r:id="rId194"/>
    <hyperlink ref="V131" r:id="rId195"/>
    <hyperlink ref="V132" r:id="rId196"/>
    <hyperlink ref="V133" r:id="rId197"/>
    <hyperlink ref="V135" r:id="rId198"/>
    <hyperlink ref="V136" r:id="rId199"/>
    <hyperlink ref="V138" r:id="rId200"/>
    <hyperlink ref="V142" r:id="rId201"/>
    <hyperlink ref="V144" r:id="rId202"/>
    <hyperlink ref="V146" r:id="rId203"/>
    <hyperlink ref="V147" r:id="rId204"/>
    <hyperlink ref="V148" r:id="rId205"/>
    <hyperlink ref="V150" r:id="rId206"/>
    <hyperlink ref="V151" r:id="rId207"/>
    <hyperlink ref="V154" r:id="rId208"/>
    <hyperlink ref="V155" r:id="rId209"/>
    <hyperlink ref="V157" r:id="rId210"/>
    <hyperlink ref="V162" r:id="rId211"/>
    <hyperlink ref="V163" r:id="rId212"/>
    <hyperlink ref="V167" r:id="rId213"/>
    <hyperlink ref="V168" r:id="rId214"/>
    <hyperlink ref="V169" r:id="rId215"/>
    <hyperlink ref="V170" r:id="rId216"/>
    <hyperlink ref="V171" r:id="rId217"/>
    <hyperlink ref="V172" r:id="rId218"/>
    <hyperlink ref="V173" r:id="rId219"/>
    <hyperlink ref="V176" r:id="rId220"/>
    <hyperlink ref="V180" r:id="rId221"/>
    <hyperlink ref="V183" r:id="rId222"/>
    <hyperlink ref="V184" r:id="rId223"/>
    <hyperlink ref="V186" r:id="rId224"/>
    <hyperlink ref="V187" r:id="rId225"/>
    <hyperlink ref="V188" r:id="rId226"/>
    <hyperlink ref="V189" r:id="rId227"/>
    <hyperlink ref="V191" r:id="rId228"/>
    <hyperlink ref="V194" r:id="rId229"/>
    <hyperlink ref="V196" r:id="rId230"/>
    <hyperlink ref="V198" r:id="rId231"/>
    <hyperlink ref="V199" r:id="rId232"/>
    <hyperlink ref="V202" r:id="rId233"/>
    <hyperlink ref="V206" r:id="rId234"/>
    <hyperlink ref="V207" r:id="rId235"/>
    <hyperlink ref="V209" r:id="rId236"/>
    <hyperlink ref="V215" r:id="rId237"/>
    <hyperlink ref="V216" r:id="rId238"/>
    <hyperlink ref="V217" r:id="rId239"/>
    <hyperlink ref="V220" r:id="rId240"/>
    <hyperlink ref="V222" r:id="rId241"/>
    <hyperlink ref="V223" r:id="rId242"/>
    <hyperlink ref="V228" r:id="rId243"/>
    <hyperlink ref="V236" r:id="rId244"/>
    <hyperlink ref="V244" r:id="rId245"/>
    <hyperlink ref="V246" r:id="rId246"/>
    <hyperlink ref="V247" r:id="rId247"/>
    <hyperlink ref="V248" r:id="rId248"/>
    <hyperlink ref="V250" r:id="rId249"/>
    <hyperlink ref="V251" r:id="rId250"/>
    <hyperlink ref="V253" r:id="rId251"/>
    <hyperlink ref="V254" r:id="rId252"/>
    <hyperlink ref="V256" r:id="rId253"/>
    <hyperlink ref="V258" r:id="rId254"/>
    <hyperlink ref="V261" r:id="rId255"/>
    <hyperlink ref="V263" r:id="rId256"/>
    <hyperlink ref="V264" r:id="rId257"/>
    <hyperlink ref="V265" r:id="rId258"/>
    <hyperlink ref="V267" r:id="rId259"/>
    <hyperlink ref="V268" r:id="rId260"/>
    <hyperlink ref="V269" r:id="rId261"/>
    <hyperlink ref="V275" r:id="rId262"/>
    <hyperlink ref="V278" r:id="rId263"/>
    <hyperlink ref="V280" r:id="rId264"/>
    <hyperlink ref="V281" r:id="rId265"/>
    <hyperlink ref="V284" r:id="rId266"/>
    <hyperlink ref="V286" r:id="rId267"/>
    <hyperlink ref="V287" r:id="rId268"/>
    <hyperlink ref="V289" r:id="rId269"/>
    <hyperlink ref="V290" r:id="rId270"/>
    <hyperlink ref="V293" r:id="rId271"/>
    <hyperlink ref="V295" r:id="rId272"/>
    <hyperlink ref="V296" r:id="rId273"/>
    <hyperlink ref="V297" r:id="rId274"/>
    <hyperlink ref="V305" r:id="rId275"/>
    <hyperlink ref="V306" r:id="rId276"/>
    <hyperlink ref="V313" r:id="rId277"/>
    <hyperlink ref="V314" r:id="rId278"/>
    <hyperlink ref="V318" r:id="rId279"/>
    <hyperlink ref="V319" r:id="rId280"/>
    <hyperlink ref="V321" r:id="rId281"/>
    <hyperlink ref="V323" r:id="rId282"/>
    <hyperlink ref="V324" r:id="rId283"/>
    <hyperlink ref="V325" r:id="rId284"/>
    <hyperlink ref="V326" r:id="rId285"/>
    <hyperlink ref="V329" r:id="rId286"/>
    <hyperlink ref="V330" r:id="rId287"/>
    <hyperlink ref="V331" r:id="rId288"/>
    <hyperlink ref="V336" r:id="rId289"/>
    <hyperlink ref="V337" r:id="rId290"/>
    <hyperlink ref="V341" r:id="rId291"/>
    <hyperlink ref="V343" r:id="rId292"/>
    <hyperlink ref="V345" r:id="rId293"/>
    <hyperlink ref="V347" r:id="rId294"/>
    <hyperlink ref="V351" r:id="rId295"/>
    <hyperlink ref="V355" r:id="rId296"/>
    <hyperlink ref="V358" r:id="rId297"/>
    <hyperlink ref="V360" r:id="rId298"/>
    <hyperlink ref="V361" r:id="rId299"/>
    <hyperlink ref="V363" r:id="rId300"/>
    <hyperlink ref="V365" r:id="rId301"/>
    <hyperlink ref="V366" r:id="rId302"/>
    <hyperlink ref="V373" r:id="rId303"/>
    <hyperlink ref="V377" r:id="rId304"/>
    <hyperlink ref="V379" r:id="rId305"/>
    <hyperlink ref="V380" r:id="rId306"/>
    <hyperlink ref="V381" r:id="rId307"/>
    <hyperlink ref="V382" r:id="rId308"/>
    <hyperlink ref="V384" r:id="rId309"/>
    <hyperlink ref="V385" r:id="rId310"/>
    <hyperlink ref="V386" r:id="rId311"/>
    <hyperlink ref="V390" r:id="rId312"/>
    <hyperlink ref="V392" r:id="rId313"/>
    <hyperlink ref="V394" r:id="rId314"/>
    <hyperlink ref="V396" r:id="rId315"/>
    <hyperlink ref="V397" r:id="rId316"/>
    <hyperlink ref="V399" r:id="rId317"/>
    <hyperlink ref="V401" r:id="rId318"/>
    <hyperlink ref="V402" r:id="rId319"/>
    <hyperlink ref="V405" r:id="rId320"/>
    <hyperlink ref="V408" r:id="rId321"/>
    <hyperlink ref="V414" r:id="rId322"/>
    <hyperlink ref="V416" r:id="rId323"/>
    <hyperlink ref="V417" r:id="rId324"/>
    <hyperlink ref="V418" r:id="rId325"/>
    <hyperlink ref="V420" r:id="rId326"/>
    <hyperlink ref="V422" r:id="rId327"/>
    <hyperlink ref="V423" r:id="rId328"/>
    <hyperlink ref="V425" r:id="rId329"/>
    <hyperlink ref="V427" r:id="rId330"/>
    <hyperlink ref="V431" r:id="rId331"/>
    <hyperlink ref="V440" r:id="rId332"/>
    <hyperlink ref="V443" r:id="rId333"/>
    <hyperlink ref="V445" r:id="rId334"/>
    <hyperlink ref="V447" r:id="rId335"/>
    <hyperlink ref="V449" r:id="rId336"/>
    <hyperlink ref="V450" r:id="rId337"/>
    <hyperlink ref="V451" r:id="rId338"/>
    <hyperlink ref="V457" r:id="rId339"/>
    <hyperlink ref="V458" r:id="rId340"/>
    <hyperlink ref="V460" r:id="rId341"/>
    <hyperlink ref="V462" r:id="rId342"/>
    <hyperlink ref="V463" r:id="rId343"/>
    <hyperlink ref="V466" r:id="rId344"/>
    <hyperlink ref="V467" r:id="rId345"/>
    <hyperlink ref="V468" r:id="rId346"/>
    <hyperlink ref="V471" r:id="rId347"/>
    <hyperlink ref="V476" r:id="rId348"/>
    <hyperlink ref="V477" r:id="rId349"/>
    <hyperlink ref="V478" r:id="rId350"/>
    <hyperlink ref="V479" r:id="rId351"/>
    <hyperlink ref="V480" r:id="rId352"/>
    <hyperlink ref="V482" r:id="rId353"/>
    <hyperlink ref="V483" r:id="rId354"/>
    <hyperlink ref="V484" r:id="rId355"/>
    <hyperlink ref="V489" r:id="rId356"/>
    <hyperlink ref="V491" r:id="rId357"/>
    <hyperlink ref="V492" r:id="rId358"/>
    <hyperlink ref="V495" r:id="rId359"/>
    <hyperlink ref="V502" r:id="rId360"/>
    <hyperlink ref="V503" r:id="rId361"/>
    <hyperlink ref="V505" r:id="rId362"/>
    <hyperlink ref="V506" r:id="rId363"/>
    <hyperlink ref="V507" r:id="rId364"/>
    <hyperlink ref="V509" r:id="rId365"/>
    <hyperlink ref="V512" r:id="rId366"/>
    <hyperlink ref="V514" r:id="rId367"/>
    <hyperlink ref="V516" r:id="rId368"/>
    <hyperlink ref="V522" r:id="rId369"/>
    <hyperlink ref="V525" r:id="rId370"/>
    <hyperlink ref="V526" r:id="rId371"/>
    <hyperlink ref="V530" r:id="rId372"/>
    <hyperlink ref="V532" r:id="rId373"/>
    <hyperlink ref="V537" r:id="rId374"/>
    <hyperlink ref="V539" r:id="rId375"/>
    <hyperlink ref="V545" r:id="rId376"/>
    <hyperlink ref="V546" r:id="rId377"/>
    <hyperlink ref="V550" r:id="rId378"/>
    <hyperlink ref="V554" r:id="rId379"/>
    <hyperlink ref="V557" r:id="rId380"/>
    <hyperlink ref="V561" r:id="rId381"/>
    <hyperlink ref="V563" r:id="rId382"/>
    <hyperlink ref="V566" r:id="rId383"/>
    <hyperlink ref="V568" r:id="rId384"/>
    <hyperlink ref="V570" r:id="rId385"/>
    <hyperlink ref="V573" r:id="rId386"/>
    <hyperlink ref="V575" r:id="rId387"/>
    <hyperlink ref="V576" r:id="rId388"/>
    <hyperlink ref="V577" r:id="rId389"/>
    <hyperlink ref="V579" r:id="rId390"/>
    <hyperlink ref="V584" r:id="rId391"/>
    <hyperlink ref="V585" r:id="rId392"/>
    <hyperlink ref="V587" r:id="rId393"/>
    <hyperlink ref="V588" r:id="rId394"/>
    <hyperlink ref="V590" r:id="rId395"/>
    <hyperlink ref="V592" r:id="rId396"/>
    <hyperlink ref="V596" r:id="rId397"/>
    <hyperlink ref="V598" r:id="rId398"/>
    <hyperlink ref="V600" r:id="rId399"/>
    <hyperlink ref="V601" r:id="rId400"/>
    <hyperlink ref="V606" r:id="rId401"/>
    <hyperlink ref="V616" r:id="rId402"/>
    <hyperlink ref="V618" r:id="rId403"/>
    <hyperlink ref="V619" r:id="rId404"/>
    <hyperlink ref="V623" r:id="rId405"/>
    <hyperlink ref="V624" r:id="rId406"/>
    <hyperlink ref="V626" r:id="rId407"/>
    <hyperlink ref="V628" r:id="rId408"/>
    <hyperlink ref="V635" r:id="rId409"/>
    <hyperlink ref="V637" r:id="rId410"/>
    <hyperlink ref="V639" r:id="rId411"/>
    <hyperlink ref="V641" r:id="rId412"/>
    <hyperlink ref="V642" r:id="rId413"/>
    <hyperlink ref="V643" r:id="rId414"/>
    <hyperlink ref="V644" r:id="rId415"/>
    <hyperlink ref="V645" r:id="rId416"/>
    <hyperlink ref="V646" r:id="rId417"/>
    <hyperlink ref="V647" r:id="rId418"/>
    <hyperlink ref="V652" r:id="rId419"/>
    <hyperlink ref="V654" r:id="rId420"/>
    <hyperlink ref="V655" r:id="rId421"/>
    <hyperlink ref="V656" r:id="rId422"/>
    <hyperlink ref="V660" r:id="rId423"/>
    <hyperlink ref="V661" r:id="rId424"/>
    <hyperlink ref="V663" r:id="rId425"/>
    <hyperlink ref="V665" r:id="rId426"/>
    <hyperlink ref="V668" r:id="rId427"/>
    <hyperlink ref="V669" r:id="rId428"/>
    <hyperlink ref="V673" r:id="rId429"/>
    <hyperlink ref="V675" r:id="rId430"/>
    <hyperlink ref="V677" r:id="rId431"/>
    <hyperlink ref="V680" r:id="rId432"/>
    <hyperlink ref="V683" r:id="rId433"/>
    <hyperlink ref="V684" r:id="rId434"/>
    <hyperlink ref="V685" r:id="rId435"/>
    <hyperlink ref="V688" r:id="rId436"/>
    <hyperlink ref="V690" r:id="rId437"/>
    <hyperlink ref="V691" r:id="rId438"/>
    <hyperlink ref="V694" r:id="rId439"/>
    <hyperlink ref="V695" r:id="rId440"/>
    <hyperlink ref="V699" r:id="rId441"/>
    <hyperlink ref="V700" r:id="rId442"/>
    <hyperlink ref="V703" r:id="rId443"/>
    <hyperlink ref="V705" r:id="rId444"/>
    <hyperlink ref="V707" r:id="rId445"/>
    <hyperlink ref="V708" r:id="rId446"/>
    <hyperlink ref="V709" r:id="rId447"/>
    <hyperlink ref="V710" r:id="rId448"/>
    <hyperlink ref="V713" r:id="rId449"/>
    <hyperlink ref="V715" r:id="rId450"/>
    <hyperlink ref="V716" r:id="rId451"/>
    <hyperlink ref="V724" r:id="rId452"/>
    <hyperlink ref="V726" r:id="rId453"/>
    <hyperlink ref="V727" r:id="rId454"/>
    <hyperlink ref="V728" r:id="rId455"/>
    <hyperlink ref="V733" r:id="rId456"/>
    <hyperlink ref="V734" r:id="rId457"/>
    <hyperlink ref="V735" r:id="rId458"/>
    <hyperlink ref="V736" r:id="rId459"/>
    <hyperlink ref="V737" r:id="rId460"/>
    <hyperlink ref="V738" r:id="rId461"/>
    <hyperlink ref="V742" r:id="rId462"/>
    <hyperlink ref="V744" r:id="rId463"/>
    <hyperlink ref="V746" r:id="rId464"/>
    <hyperlink ref="V748" r:id="rId465"/>
    <hyperlink ref="V750" r:id="rId466"/>
    <hyperlink ref="V751" r:id="rId467"/>
    <hyperlink ref="V755" r:id="rId468"/>
    <hyperlink ref="V760" r:id="rId469"/>
    <hyperlink ref="V761" r:id="rId470"/>
    <hyperlink ref="V762" r:id="rId471"/>
    <hyperlink ref="V763" r:id="rId472"/>
    <hyperlink ref="V766" r:id="rId473"/>
    <hyperlink ref="V767" r:id="rId474"/>
    <hyperlink ref="V768" r:id="rId475"/>
    <hyperlink ref="V769" r:id="rId476"/>
    <hyperlink ref="V773" r:id="rId477"/>
    <hyperlink ref="V774" r:id="rId478"/>
    <hyperlink ref="V779" r:id="rId479"/>
    <hyperlink ref="V781" r:id="rId480"/>
    <hyperlink ref="V782" r:id="rId481"/>
    <hyperlink ref="V784" r:id="rId482"/>
    <hyperlink ref="V788" r:id="rId483"/>
    <hyperlink ref="V791" r:id="rId484"/>
    <hyperlink ref="V794" r:id="rId485"/>
    <hyperlink ref="V795" r:id="rId486"/>
    <hyperlink ref="V799" r:id="rId487"/>
    <hyperlink ref="V800" r:id="rId488"/>
    <hyperlink ref="V802" r:id="rId489"/>
    <hyperlink ref="V805" r:id="rId490"/>
    <hyperlink ref="V806" r:id="rId491"/>
    <hyperlink ref="V807" r:id="rId492"/>
    <hyperlink ref="V808" r:id="rId493"/>
    <hyperlink ref="V809" r:id="rId494"/>
    <hyperlink ref="V813" r:id="rId495"/>
    <hyperlink ref="V814" r:id="rId496"/>
    <hyperlink ref="V816" r:id="rId497"/>
    <hyperlink ref="V821" r:id="rId498"/>
    <hyperlink ref="V824" r:id="rId499"/>
    <hyperlink ref="V825" r:id="rId500"/>
    <hyperlink ref="V830" r:id="rId501"/>
    <hyperlink ref="V831" r:id="rId502"/>
    <hyperlink ref="V832" r:id="rId503"/>
    <hyperlink ref="V837" r:id="rId504"/>
    <hyperlink ref="V838" r:id="rId505"/>
    <hyperlink ref="V840" r:id="rId506"/>
    <hyperlink ref="V844" r:id="rId507"/>
    <hyperlink ref="V846" r:id="rId508"/>
    <hyperlink ref="V847" r:id="rId509"/>
    <hyperlink ref="V849" r:id="rId510"/>
    <hyperlink ref="V852" r:id="rId511"/>
    <hyperlink ref="V853" r:id="rId512"/>
    <hyperlink ref="V855" r:id="rId513"/>
    <hyperlink ref="V858" r:id="rId514"/>
    <hyperlink ref="V861" r:id="rId515"/>
    <hyperlink ref="V865" r:id="rId516"/>
    <hyperlink ref="V867" r:id="rId517"/>
    <hyperlink ref="V869" r:id="rId518"/>
    <hyperlink ref="V872" r:id="rId519"/>
    <hyperlink ref="V874" r:id="rId520"/>
    <hyperlink ref="V879" r:id="rId521"/>
    <hyperlink ref="V880" r:id="rId522"/>
    <hyperlink ref="V881" r:id="rId523"/>
    <hyperlink ref="V886" r:id="rId524"/>
    <hyperlink ref="V887" r:id="rId525"/>
    <hyperlink ref="V888" r:id="rId526"/>
    <hyperlink ref="V890" r:id="rId527"/>
    <hyperlink ref="V897" r:id="rId528"/>
    <hyperlink ref="V900" r:id="rId529"/>
    <hyperlink ref="V902" r:id="rId530"/>
    <hyperlink ref="V906" r:id="rId531"/>
    <hyperlink ref="V908" r:id="rId532"/>
    <hyperlink ref="V912" r:id="rId533"/>
    <hyperlink ref="V914" r:id="rId534"/>
    <hyperlink ref="V915" r:id="rId535"/>
    <hyperlink ref="V916" r:id="rId536"/>
    <hyperlink ref="V917" r:id="rId537"/>
    <hyperlink ref="V920" r:id="rId538"/>
    <hyperlink ref="V921" r:id="rId539"/>
    <hyperlink ref="V923" r:id="rId540"/>
    <hyperlink ref="V925" r:id="rId541"/>
    <hyperlink ref="V927" r:id="rId542"/>
    <hyperlink ref="V928" r:id="rId543"/>
    <hyperlink ref="V930" r:id="rId544"/>
    <hyperlink ref="V931" r:id="rId545"/>
    <hyperlink ref="V938" r:id="rId546"/>
    <hyperlink ref="V939" r:id="rId547"/>
    <hyperlink ref="V940" r:id="rId548"/>
    <hyperlink ref="V950" r:id="rId549"/>
    <hyperlink ref="V952" r:id="rId550"/>
    <hyperlink ref="V956" r:id="rId551"/>
    <hyperlink ref="V957" r:id="rId552"/>
    <hyperlink ref="V961" r:id="rId553"/>
    <hyperlink ref="V962" r:id="rId554"/>
    <hyperlink ref="V963" r:id="rId555"/>
    <hyperlink ref="V965" r:id="rId556"/>
    <hyperlink ref="V967" r:id="rId557"/>
    <hyperlink ref="V970" r:id="rId558"/>
    <hyperlink ref="V971" r:id="rId559"/>
    <hyperlink ref="V978" r:id="rId560"/>
    <hyperlink ref="V980" r:id="rId561"/>
    <hyperlink ref="V981" r:id="rId562"/>
    <hyperlink ref="V982" r:id="rId563"/>
    <hyperlink ref="V984" r:id="rId564"/>
    <hyperlink ref="V988" r:id="rId565"/>
    <hyperlink ref="V990" r:id="rId566"/>
    <hyperlink ref="V994" r:id="rId567"/>
    <hyperlink ref="V995" r:id="rId568"/>
    <hyperlink ref="V996" r:id="rId569"/>
    <hyperlink ref="V997" r:id="rId570"/>
    <hyperlink ref="V999" r:id="rId571"/>
    <hyperlink ref="V1000" r:id="rId572"/>
    <hyperlink ref="V1001" r:id="rId573"/>
    <hyperlink ref="V1003" r:id="rId574"/>
    <hyperlink ref="V1006" r:id="rId575"/>
    <hyperlink ref="V1008" r:id="rId576"/>
    <hyperlink ref="V1009" r:id="rId577"/>
    <hyperlink ref="V1010" r:id="rId578"/>
    <hyperlink ref="V1012" r:id="rId579"/>
    <hyperlink ref="V1014" r:id="rId580"/>
    <hyperlink ref="V1015" r:id="rId581"/>
    <hyperlink ref="V1016" r:id="rId582"/>
    <hyperlink ref="V1017" r:id="rId583"/>
    <hyperlink ref="V1018" r:id="rId584"/>
    <hyperlink ref="V1019" r:id="rId585"/>
    <hyperlink ref="V1022" r:id="rId586"/>
    <hyperlink ref="V1023" r:id="rId587"/>
    <hyperlink ref="V1027" r:id="rId588"/>
    <hyperlink ref="V1029" r:id="rId589"/>
    <hyperlink ref="V1035" r:id="rId590"/>
    <hyperlink ref="V1036" r:id="rId591"/>
    <hyperlink ref="V1038" r:id="rId592"/>
    <hyperlink ref="V1039" r:id="rId593"/>
    <hyperlink ref="V1040" r:id="rId594"/>
    <hyperlink ref="V1042" r:id="rId595"/>
    <hyperlink ref="V1044" r:id="rId596"/>
    <hyperlink ref="V1045" r:id="rId597"/>
    <hyperlink ref="V1046" r:id="rId598"/>
    <hyperlink ref="V1048" r:id="rId599"/>
    <hyperlink ref="V1052" r:id="rId600"/>
    <hyperlink ref="V1053" r:id="rId601"/>
    <hyperlink ref="V1054" r:id="rId602"/>
    <hyperlink ref="V1055" r:id="rId603"/>
    <hyperlink ref="V1058" r:id="rId604"/>
    <hyperlink ref="V1061" r:id="rId605"/>
    <hyperlink ref="V1062" r:id="rId606"/>
    <hyperlink ref="V1064" r:id="rId607"/>
    <hyperlink ref="V1071" r:id="rId608"/>
    <hyperlink ref="V1072" r:id="rId609"/>
    <hyperlink ref="V1073" r:id="rId610"/>
    <hyperlink ref="V1074" r:id="rId611"/>
    <hyperlink ref="V1078" r:id="rId612"/>
    <hyperlink ref="V1082" r:id="rId613"/>
    <hyperlink ref="V1086" r:id="rId614"/>
    <hyperlink ref="V1087" r:id="rId615"/>
    <hyperlink ref="V1090" r:id="rId616"/>
    <hyperlink ref="V1092" r:id="rId617"/>
    <hyperlink ref="V1094" r:id="rId618"/>
    <hyperlink ref="V1096" r:id="rId619"/>
    <hyperlink ref="V1099" r:id="rId620"/>
    <hyperlink ref="V1100" r:id="rId621"/>
    <hyperlink ref="V1104" r:id="rId622"/>
    <hyperlink ref="V1109" r:id="rId623"/>
    <hyperlink ref="V1110" r:id="rId624"/>
    <hyperlink ref="V1111" r:id="rId625"/>
    <hyperlink ref="V1112" r:id="rId626"/>
    <hyperlink ref="V1116" r:id="rId627"/>
    <hyperlink ref="V1117" r:id="rId628"/>
    <hyperlink ref="V1120" r:id="rId629"/>
    <hyperlink ref="V1121" r:id="rId630"/>
    <hyperlink ref="V1122" r:id="rId631"/>
    <hyperlink ref="V1126" r:id="rId632"/>
    <hyperlink ref="V1130" r:id="rId633"/>
    <hyperlink ref="V1132" r:id="rId634"/>
    <hyperlink ref="V1134" r:id="rId635"/>
    <hyperlink ref="V1136" r:id="rId636"/>
    <hyperlink ref="V1139" r:id="rId637"/>
    <hyperlink ref="V1143" r:id="rId638"/>
    <hyperlink ref="V1145" r:id="rId639"/>
    <hyperlink ref="V1148" r:id="rId640"/>
    <hyperlink ref="V1150" r:id="rId641"/>
    <hyperlink ref="V1151" r:id="rId642"/>
    <hyperlink ref="V1158" r:id="rId643"/>
    <hyperlink ref="V1162" r:id="rId644"/>
    <hyperlink ref="V1164" r:id="rId645"/>
    <hyperlink ref="V1165" r:id="rId646"/>
    <hyperlink ref="V1166" r:id="rId647"/>
    <hyperlink ref="V1169" r:id="rId648"/>
    <hyperlink ref="V1170" r:id="rId649"/>
    <hyperlink ref="V1171" r:id="rId650"/>
    <hyperlink ref="V1180" r:id="rId651"/>
    <hyperlink ref="V1181" r:id="rId652"/>
    <hyperlink ref="V1182" r:id="rId653"/>
    <hyperlink ref="V1187" r:id="rId654"/>
    <hyperlink ref="V1190" r:id="rId655"/>
    <hyperlink ref="V1191" r:id="rId656"/>
    <hyperlink ref="V1193" r:id="rId657"/>
    <hyperlink ref="V1200" r:id="rId658"/>
    <hyperlink ref="V1202" r:id="rId659"/>
    <hyperlink ref="V1203" r:id="rId660"/>
    <hyperlink ref="V1206" r:id="rId661"/>
    <hyperlink ref="V1211" r:id="rId662"/>
    <hyperlink ref="V1213" r:id="rId663"/>
    <hyperlink ref="V1214" r:id="rId664"/>
    <hyperlink ref="V1215" r:id="rId665"/>
    <hyperlink ref="V1220" r:id="rId666"/>
    <hyperlink ref="V1223" r:id="rId667"/>
    <hyperlink ref="V1224" r:id="rId668"/>
    <hyperlink ref="V1225" r:id="rId669"/>
    <hyperlink ref="V1227" r:id="rId670"/>
    <hyperlink ref="V1229" r:id="rId671"/>
    <hyperlink ref="V1231" r:id="rId672"/>
    <hyperlink ref="V1232" r:id="rId673"/>
    <hyperlink ref="V1233" r:id="rId674"/>
    <hyperlink ref="V1238" r:id="rId675"/>
    <hyperlink ref="V1239" r:id="rId676"/>
    <hyperlink ref="V1240" r:id="rId677"/>
    <hyperlink ref="V1241" r:id="rId678"/>
    <hyperlink ref="V1244" r:id="rId679"/>
    <hyperlink ref="V1246" r:id="rId680"/>
    <hyperlink ref="V1247" r:id="rId681"/>
    <hyperlink ref="V1253" r:id="rId682"/>
    <hyperlink ref="V1255" r:id="rId683"/>
    <hyperlink ref="V1261" r:id="rId684"/>
    <hyperlink ref="V1265" r:id="rId685"/>
    <hyperlink ref="V1271" r:id="rId686"/>
    <hyperlink ref="V1272" r:id="rId687"/>
    <hyperlink ref="V1273" r:id="rId688"/>
    <hyperlink ref="V1274" r:id="rId689"/>
    <hyperlink ref="V1286" r:id="rId690"/>
    <hyperlink ref="V1289" r:id="rId691"/>
    <hyperlink ref="V1296" r:id="rId692"/>
    <hyperlink ref="V1297" r:id="rId693"/>
    <hyperlink ref="V1300" r:id="rId694"/>
    <hyperlink ref="V1302" r:id="rId695"/>
    <hyperlink ref="V1304" r:id="rId696"/>
    <hyperlink ref="V1309" r:id="rId697"/>
    <hyperlink ref="V1310" r:id="rId698"/>
    <hyperlink ref="V1316" r:id="rId699"/>
    <hyperlink ref="V1319" r:id="rId700"/>
    <hyperlink ref="V1324" r:id="rId701"/>
    <hyperlink ref="V1330" r:id="rId702"/>
    <hyperlink ref="V1331" r:id="rId703"/>
    <hyperlink ref="V14" r:id="rId704"/>
    <hyperlink ref="V128" r:id="rId705"/>
    <hyperlink ref="V129" r:id="rId706"/>
    <hyperlink ref="V241" r:id="rId707"/>
    <hyperlink ref="V338" r:id="rId708"/>
    <hyperlink ref="V391" r:id="rId709"/>
    <hyperlink ref="V428" r:id="rId710"/>
    <hyperlink ref="V497" r:id="rId711"/>
    <hyperlink ref="V567" r:id="rId712"/>
    <hyperlink ref="V687" r:id="rId713"/>
    <hyperlink ref="V793" r:id="rId714"/>
    <hyperlink ref="V819" r:id="rId715"/>
    <hyperlink ref="V820" r:id="rId716"/>
    <hyperlink ref="V835" r:id="rId717"/>
    <hyperlink ref="V883" r:id="rId718"/>
    <hyperlink ref="V987" r:id="rId719"/>
    <hyperlink ref="V1002" r:id="rId720"/>
    <hyperlink ref="V1007" r:id="rId721"/>
    <hyperlink ref="V1051" r:id="rId722"/>
    <hyperlink ref="V1114" r:id="rId723"/>
    <hyperlink ref="V1160" r:id="rId724"/>
    <hyperlink ref="V1197" r:id="rId725"/>
    <hyperlink ref="V1198" r:id="rId726"/>
    <hyperlink ref="V1279" r:id="rId727"/>
    <hyperlink ref="V91" r:id="rId728"/>
    <hyperlink ref="V110" r:id="rId729"/>
    <hyperlink ref="V190" r:id="rId730"/>
    <hyperlink ref="V320" r:id="rId731"/>
    <hyperlink ref="V350" r:id="rId732"/>
    <hyperlink ref="V367" r:id="rId733"/>
    <hyperlink ref="V372" r:id="rId734"/>
    <hyperlink ref="V387" r:id="rId735"/>
    <hyperlink ref="V407" r:id="rId736"/>
    <hyperlink ref="V415" r:id="rId737"/>
    <hyperlink ref="V504" r:id="rId738"/>
    <hyperlink ref="V517" r:id="rId739"/>
    <hyperlink ref="V521" r:id="rId740"/>
    <hyperlink ref="V562" r:id="rId741"/>
    <hyperlink ref="V697" r:id="rId742"/>
    <hyperlink ref="V711" r:id="rId743"/>
    <hyperlink ref="V882" r:id="rId744"/>
    <hyperlink ref="V926" r:id="rId745"/>
    <hyperlink ref="V959" r:id="rId746"/>
    <hyperlink ref="V989" r:id="rId747"/>
    <hyperlink ref="V998" r:id="rId748"/>
    <hyperlink ref="V1106" r:id="rId749"/>
    <hyperlink ref="V1295" r:id="rId750"/>
    <hyperlink ref="V7" r:id="rId751"/>
    <hyperlink ref="V9" r:id="rId752"/>
    <hyperlink ref="V12" r:id="rId753"/>
    <hyperlink ref="V13" r:id="rId754"/>
    <hyperlink ref="V17" r:id="rId755"/>
    <hyperlink ref="V19" r:id="rId756"/>
    <hyperlink ref="V20" r:id="rId757"/>
    <hyperlink ref="V28" r:id="rId758"/>
    <hyperlink ref="V32" r:id="rId759"/>
    <hyperlink ref="V33" r:id="rId760"/>
    <hyperlink ref="V36" r:id="rId761"/>
    <hyperlink ref="V37" r:id="rId762"/>
    <hyperlink ref="V38" r:id="rId763"/>
    <hyperlink ref="V40" r:id="rId764"/>
    <hyperlink ref="V44" r:id="rId765"/>
    <hyperlink ref="V45" r:id="rId766"/>
    <hyperlink ref="V47" r:id="rId767"/>
    <hyperlink ref="V51" r:id="rId768"/>
    <hyperlink ref="V53" r:id="rId769"/>
    <hyperlink ref="V54" r:id="rId770"/>
    <hyperlink ref="V55" r:id="rId771"/>
    <hyperlink ref="V56" r:id="rId772"/>
    <hyperlink ref="V57" r:id="rId773"/>
    <hyperlink ref="V64" r:id="rId774"/>
    <hyperlink ref="V66" r:id="rId775"/>
    <hyperlink ref="V67" r:id="rId776"/>
    <hyperlink ref="V70" r:id="rId777"/>
    <hyperlink ref="V71" r:id="rId778"/>
    <hyperlink ref="V77" r:id="rId779"/>
    <hyperlink ref="V78" r:id="rId780"/>
    <hyperlink ref="V81" r:id="rId781"/>
    <hyperlink ref="V82" r:id="rId782"/>
    <hyperlink ref="V84" r:id="rId783"/>
    <hyperlink ref="V87" r:id="rId784"/>
    <hyperlink ref="V88" r:id="rId785"/>
    <hyperlink ref="V89" r:id="rId786"/>
    <hyperlink ref="V90" r:id="rId787"/>
    <hyperlink ref="V93" r:id="rId788"/>
    <hyperlink ref="V100" r:id="rId789"/>
    <hyperlink ref="V102" r:id="rId790"/>
    <hyperlink ref="V106" r:id="rId791"/>
    <hyperlink ref="V107" r:id="rId792"/>
    <hyperlink ref="V109" r:id="rId793"/>
    <hyperlink ref="V114" r:id="rId794"/>
    <hyperlink ref="V115" r:id="rId795"/>
    <hyperlink ref="V117" r:id="rId796"/>
    <hyperlink ref="V119" r:id="rId797"/>
    <hyperlink ref="V121" r:id="rId798"/>
    <hyperlink ref="V123" r:id="rId799"/>
    <hyperlink ref="V127" r:id="rId800"/>
    <hyperlink ref="V137" r:id="rId801"/>
    <hyperlink ref="V139" r:id="rId802"/>
    <hyperlink ref="V140" r:id="rId803"/>
    <hyperlink ref="V143" r:id="rId804"/>
    <hyperlink ref="V145" r:id="rId805"/>
    <hyperlink ref="V149" r:id="rId806"/>
    <hyperlink ref="V152" r:id="rId807"/>
    <hyperlink ref="V153" r:id="rId808"/>
    <hyperlink ref="V164" r:id="rId809"/>
    <hyperlink ref="V175" r:id="rId810"/>
    <hyperlink ref="V177" r:id="rId811"/>
    <hyperlink ref="V178" r:id="rId812"/>
    <hyperlink ref="V181" r:id="rId813"/>
    <hyperlink ref="V182" r:id="rId814"/>
    <hyperlink ref="V192" r:id="rId815"/>
    <hyperlink ref="V197" r:id="rId816"/>
    <hyperlink ref="V200" r:id="rId817"/>
    <hyperlink ref="V201" r:id="rId818"/>
    <hyperlink ref="V208" r:id="rId819"/>
    <hyperlink ref="V210" r:id="rId820"/>
    <hyperlink ref="V211" r:id="rId821"/>
    <hyperlink ref="V212" r:id="rId822"/>
    <hyperlink ref="V214" r:id="rId823"/>
    <hyperlink ref="V218" r:id="rId824"/>
    <hyperlink ref="V221" r:id="rId825"/>
    <hyperlink ref="V225" r:id="rId826"/>
    <hyperlink ref="V226" r:id="rId827"/>
    <hyperlink ref="V227" r:id="rId828"/>
    <hyperlink ref="V230" r:id="rId829"/>
    <hyperlink ref="V232" r:id="rId830"/>
    <hyperlink ref="V233" r:id="rId831"/>
    <hyperlink ref="V234" r:id="rId832"/>
    <hyperlink ref="V235" r:id="rId833"/>
    <hyperlink ref="V237" r:id="rId834"/>
    <hyperlink ref="V240" r:id="rId835"/>
    <hyperlink ref="V245" r:id="rId836"/>
    <hyperlink ref="V249" r:id="rId837"/>
    <hyperlink ref="V255" r:id="rId838"/>
    <hyperlink ref="V257" r:id="rId839"/>
    <hyperlink ref="V260" r:id="rId840"/>
    <hyperlink ref="V262" r:id="rId841"/>
    <hyperlink ref="V266" r:id="rId842"/>
    <hyperlink ref="V270" r:id="rId843"/>
    <hyperlink ref="V271" r:id="rId844"/>
    <hyperlink ref="V272" r:id="rId845"/>
    <hyperlink ref="V276" r:id="rId846"/>
    <hyperlink ref="V283" r:id="rId847"/>
    <hyperlink ref="V285" r:id="rId848"/>
    <hyperlink ref="V288" r:id="rId849"/>
    <hyperlink ref="V291" r:id="rId850"/>
    <hyperlink ref="V292" r:id="rId851"/>
    <hyperlink ref="V294" r:id="rId852"/>
    <hyperlink ref="V301" r:id="rId853"/>
    <hyperlink ref="V303" r:id="rId854"/>
    <hyperlink ref="V308" r:id="rId855"/>
    <hyperlink ref="V309" r:id="rId856"/>
    <hyperlink ref="V310" r:id="rId857"/>
    <hyperlink ref="V311" r:id="rId858"/>
    <hyperlink ref="V312" r:id="rId859"/>
    <hyperlink ref="V315" r:id="rId860"/>
    <hyperlink ref="V316" r:id="rId861"/>
    <hyperlink ref="V322" r:id="rId862"/>
    <hyperlink ref="V333" r:id="rId863"/>
    <hyperlink ref="V334" r:id="rId864"/>
    <hyperlink ref="V335" r:id="rId865"/>
    <hyperlink ref="V339" r:id="rId866"/>
    <hyperlink ref="V340" r:id="rId867"/>
    <hyperlink ref="V342" r:id="rId868"/>
    <hyperlink ref="V344" r:id="rId869"/>
    <hyperlink ref="V348" r:id="rId870"/>
    <hyperlink ref="V349" r:id="rId871"/>
    <hyperlink ref="V353" r:id="rId872"/>
    <hyperlink ref="V354" r:id="rId873"/>
    <hyperlink ref="V359" r:id="rId874"/>
    <hyperlink ref="V362" r:id="rId875"/>
    <hyperlink ref="V364" r:id="rId876"/>
    <hyperlink ref="V369" r:id="rId877"/>
    <hyperlink ref="V374" r:id="rId878"/>
    <hyperlink ref="V375" r:id="rId879"/>
    <hyperlink ref="V376" r:id="rId880"/>
    <hyperlink ref="V378" r:id="rId881"/>
    <hyperlink ref="V383" r:id="rId882"/>
    <hyperlink ref="V393" r:id="rId883"/>
    <hyperlink ref="V395" r:id="rId884"/>
    <hyperlink ref="V398" r:id="rId885"/>
    <hyperlink ref="V404" r:id="rId886"/>
    <hyperlink ref="V409" r:id="rId887"/>
    <hyperlink ref="V410" r:id="rId888"/>
    <hyperlink ref="V411" r:id="rId889"/>
    <hyperlink ref="V412" r:id="rId890"/>
    <hyperlink ref="V419" r:id="rId891"/>
    <hyperlink ref="V424" r:id="rId892"/>
    <hyperlink ref="V432" r:id="rId893"/>
    <hyperlink ref="V434" r:id="rId894"/>
    <hyperlink ref="V435" r:id="rId895"/>
    <hyperlink ref="V436" r:id="rId896"/>
    <hyperlink ref="V437" r:id="rId897"/>
    <hyperlink ref="V438" r:id="rId898"/>
    <hyperlink ref="V439" r:id="rId899"/>
    <hyperlink ref="V441" r:id="rId900"/>
    <hyperlink ref="V442" r:id="rId901"/>
    <hyperlink ref="V444" r:id="rId902"/>
    <hyperlink ref="V446" r:id="rId903"/>
    <hyperlink ref="V448" r:id="rId904"/>
    <hyperlink ref="V452" r:id="rId905"/>
    <hyperlink ref="V453" r:id="rId906"/>
    <hyperlink ref="V456" r:id="rId907"/>
    <hyperlink ref="V459" r:id="rId908"/>
    <hyperlink ref="V464" r:id="rId909"/>
    <hyperlink ref="V465" r:id="rId910"/>
    <hyperlink ref="V469" r:id="rId911"/>
    <hyperlink ref="V470" r:id="rId912"/>
    <hyperlink ref="V472" r:id="rId913"/>
    <hyperlink ref="V473" r:id="rId914"/>
    <hyperlink ref="V474" r:id="rId915"/>
    <hyperlink ref="V475" r:id="rId916"/>
    <hyperlink ref="V494" r:id="rId917"/>
    <hyperlink ref="V496" r:id="rId918"/>
    <hyperlink ref="V499" r:id="rId919"/>
    <hyperlink ref="V501" r:id="rId920"/>
    <hyperlink ref="V508" r:id="rId921"/>
    <hyperlink ref="V510" r:id="rId922"/>
    <hyperlink ref="V511" r:id="rId923"/>
    <hyperlink ref="V515" r:id="rId924"/>
    <hyperlink ref="V518" r:id="rId925"/>
    <hyperlink ref="V519" r:id="rId926"/>
    <hyperlink ref="V520" r:id="rId927"/>
    <hyperlink ref="V523" r:id="rId928"/>
    <hyperlink ref="V524" r:id="rId929"/>
    <hyperlink ref="V527" r:id="rId930"/>
    <hyperlink ref="V528" r:id="rId931"/>
    <hyperlink ref="V534" r:id="rId932"/>
    <hyperlink ref="V535" r:id="rId933"/>
    <hyperlink ref="V536" r:id="rId934"/>
    <hyperlink ref="V538" r:id="rId935"/>
    <hyperlink ref="V541" r:id="rId936"/>
    <hyperlink ref="V542" r:id="rId937"/>
    <hyperlink ref="V551" r:id="rId938"/>
    <hyperlink ref="V552" r:id="rId939"/>
    <hyperlink ref="V555" r:id="rId940"/>
    <hyperlink ref="V556" r:id="rId941"/>
    <hyperlink ref="V558" r:id="rId942"/>
    <hyperlink ref="V560" r:id="rId943"/>
    <hyperlink ref="V565" r:id="rId944"/>
    <hyperlink ref="V569" r:id="rId945"/>
    <hyperlink ref="V572" r:id="rId946"/>
    <hyperlink ref="V578" r:id="rId947"/>
    <hyperlink ref="V580" r:id="rId948"/>
    <hyperlink ref="V581" r:id="rId949"/>
    <hyperlink ref="V582" r:id="rId950"/>
    <hyperlink ref="V583" r:id="rId951"/>
    <hyperlink ref="V591" r:id="rId952"/>
    <hyperlink ref="V593" r:id="rId953"/>
    <hyperlink ref="V594" r:id="rId954"/>
    <hyperlink ref="V595" r:id="rId955"/>
    <hyperlink ref="V597" r:id="rId956"/>
    <hyperlink ref="V599" r:id="rId957"/>
    <hyperlink ref="V603" r:id="rId958"/>
    <hyperlink ref="V604" r:id="rId959"/>
    <hyperlink ref="V605" r:id="rId960"/>
    <hyperlink ref="V608" r:id="rId961"/>
    <hyperlink ref="V609" r:id="rId962"/>
    <hyperlink ref="V610" r:id="rId963"/>
    <hyperlink ref="V612" r:id="rId964"/>
    <hyperlink ref="V613" r:id="rId965"/>
    <hyperlink ref="V614" r:id="rId966"/>
    <hyperlink ref="V617" r:id="rId967"/>
    <hyperlink ref="V620" r:id="rId968"/>
    <hyperlink ref="V621" r:id="rId969"/>
    <hyperlink ref="V622" r:id="rId970"/>
    <hyperlink ref="V625" r:id="rId971"/>
    <hyperlink ref="V629" r:id="rId972"/>
    <hyperlink ref="V634" r:id="rId973"/>
    <hyperlink ref="V636" r:id="rId974"/>
    <hyperlink ref="V640" r:id="rId975"/>
    <hyperlink ref="V649" r:id="rId976"/>
    <hyperlink ref="V650" r:id="rId977"/>
    <hyperlink ref="V653" r:id="rId978"/>
    <hyperlink ref="V657" r:id="rId979"/>
    <hyperlink ref="V658" r:id="rId980"/>
    <hyperlink ref="V659" r:id="rId981"/>
    <hyperlink ref="V662" r:id="rId982"/>
    <hyperlink ref="V664" r:id="rId983"/>
    <hyperlink ref="V666" r:id="rId984"/>
    <hyperlink ref="V667" r:id="rId985"/>
    <hyperlink ref="V670" r:id="rId986"/>
    <hyperlink ref="V671" r:id="rId987"/>
    <hyperlink ref="V672" r:id="rId988"/>
    <hyperlink ref="V674" r:id="rId989"/>
    <hyperlink ref="V676" r:id="rId990"/>
    <hyperlink ref="V679" r:id="rId991"/>
    <hyperlink ref="V681" r:id="rId992"/>
    <hyperlink ref="V682" r:id="rId993"/>
    <hyperlink ref="V689" r:id="rId994"/>
    <hyperlink ref="V693" r:id="rId995"/>
    <hyperlink ref="V696" r:id="rId996"/>
    <hyperlink ref="V698" r:id="rId997"/>
    <hyperlink ref="V701" r:id="rId998"/>
    <hyperlink ref="V702" r:id="rId999"/>
    <hyperlink ref="V704" r:id="rId1000"/>
    <hyperlink ref="V706" r:id="rId1001"/>
    <hyperlink ref="V712" r:id="rId1002"/>
    <hyperlink ref="V714" r:id="rId1003"/>
    <hyperlink ref="V717" r:id="rId1004"/>
    <hyperlink ref="V719" r:id="rId1005"/>
    <hyperlink ref="V721" r:id="rId1006"/>
    <hyperlink ref="V722" r:id="rId1007"/>
    <hyperlink ref="V723" r:id="rId1008"/>
    <hyperlink ref="V725" r:id="rId1009"/>
    <hyperlink ref="V732" r:id="rId1010"/>
    <hyperlink ref="V740" r:id="rId1011"/>
    <hyperlink ref="V741" r:id="rId1012"/>
    <hyperlink ref="V743" r:id="rId1013"/>
    <hyperlink ref="V745" r:id="rId1014"/>
    <hyperlink ref="V747" r:id="rId1015"/>
    <hyperlink ref="V752" r:id="rId1016"/>
    <hyperlink ref="V754" r:id="rId1017"/>
    <hyperlink ref="V756" r:id="rId1018"/>
    <hyperlink ref="V757" r:id="rId1019"/>
    <hyperlink ref="V758" r:id="rId1020"/>
    <hyperlink ref="V764" r:id="rId1021"/>
    <hyperlink ref="V765" r:id="rId1022"/>
    <hyperlink ref="V771" r:id="rId1023"/>
    <hyperlink ref="V772" r:id="rId1024"/>
    <hyperlink ref="V775" r:id="rId1025"/>
    <hyperlink ref="V776" r:id="rId1026"/>
    <hyperlink ref="V777" r:id="rId1027"/>
    <hyperlink ref="V778" r:id="rId1028"/>
    <hyperlink ref="V780" r:id="rId1029"/>
    <hyperlink ref="V783" r:id="rId1030"/>
    <hyperlink ref="V787" r:id="rId1031"/>
    <hyperlink ref="V790" r:id="rId1032"/>
    <hyperlink ref="V792" r:id="rId1033"/>
    <hyperlink ref="V797" r:id="rId1034"/>
    <hyperlink ref="V801" r:id="rId1035"/>
    <hyperlink ref="V803" r:id="rId1036"/>
    <hyperlink ref="V804" r:id="rId1037"/>
    <hyperlink ref="V810" r:id="rId1038"/>
    <hyperlink ref="V811" r:id="rId1039"/>
    <hyperlink ref="V815" r:id="rId1040"/>
    <hyperlink ref="V817" r:id="rId1041"/>
    <hyperlink ref="V818" r:id="rId1042"/>
    <hyperlink ref="V826" r:id="rId1043"/>
    <hyperlink ref="V827" r:id="rId1044"/>
    <hyperlink ref="V828" r:id="rId1045"/>
    <hyperlink ref="V829" r:id="rId1046"/>
    <hyperlink ref="V834" r:id="rId1047"/>
    <hyperlink ref="V842" r:id="rId1048"/>
    <hyperlink ref="V843" r:id="rId1049"/>
    <hyperlink ref="V848" r:id="rId1050"/>
    <hyperlink ref="V850" r:id="rId1051"/>
    <hyperlink ref="V851" r:id="rId1052"/>
    <hyperlink ref="V854" r:id="rId1053"/>
    <hyperlink ref="V857" r:id="rId1054"/>
    <hyperlink ref="V859" r:id="rId1055"/>
    <hyperlink ref="V860" r:id="rId1056"/>
    <hyperlink ref="V862" r:id="rId1057"/>
    <hyperlink ref="V864" r:id="rId1058"/>
    <hyperlink ref="V870" r:id="rId1059"/>
    <hyperlink ref="V871" r:id="rId1060"/>
    <hyperlink ref="V873" r:id="rId1061"/>
    <hyperlink ref="V876" r:id="rId1062"/>
    <hyperlink ref="V877" r:id="rId1063"/>
    <hyperlink ref="V878" r:id="rId1064"/>
    <hyperlink ref="V884" r:id="rId1065"/>
    <hyperlink ref="V885" r:id="rId1066"/>
    <hyperlink ref="V892" r:id="rId1067"/>
    <hyperlink ref="V893" r:id="rId1068"/>
    <hyperlink ref="V894" r:id="rId1069"/>
    <hyperlink ref="V895" r:id="rId1070"/>
    <hyperlink ref="V898" r:id="rId1071"/>
    <hyperlink ref="V899" r:id="rId1072"/>
    <hyperlink ref="V903" r:id="rId1073"/>
    <hyperlink ref="V904" r:id="rId1074"/>
    <hyperlink ref="V905" r:id="rId1075"/>
    <hyperlink ref="V907" r:id="rId1076"/>
    <hyperlink ref="V909" r:id="rId1077"/>
    <hyperlink ref="V910" r:id="rId1078"/>
    <hyperlink ref="V911" r:id="rId1079"/>
    <hyperlink ref="V913" r:id="rId1080"/>
    <hyperlink ref="V919" r:id="rId1081"/>
    <hyperlink ref="V924" r:id="rId1082"/>
    <hyperlink ref="V929" r:id="rId1083"/>
    <hyperlink ref="V932" r:id="rId1084"/>
    <hyperlink ref="V933" r:id="rId1085"/>
    <hyperlink ref="V937" r:id="rId1086"/>
    <hyperlink ref="V941" r:id="rId1087"/>
    <hyperlink ref="V942" r:id="rId1088"/>
    <hyperlink ref="V947" r:id="rId1089"/>
    <hyperlink ref="V948" r:id="rId1090"/>
    <hyperlink ref="V949" r:id="rId1091"/>
    <hyperlink ref="V951" r:id="rId1092"/>
    <hyperlink ref="V953" r:id="rId1093"/>
    <hyperlink ref="V954" r:id="rId1094"/>
    <hyperlink ref="V955" r:id="rId1095"/>
    <hyperlink ref="V958" r:id="rId1096"/>
    <hyperlink ref="V964" r:id="rId1097"/>
    <hyperlink ref="V969" r:id="rId1098"/>
    <hyperlink ref="V973" r:id="rId1099"/>
    <hyperlink ref="V974" r:id="rId1100"/>
    <hyperlink ref="V975" r:id="rId1101"/>
    <hyperlink ref="V976" r:id="rId1102"/>
    <hyperlink ref="V977" r:id="rId1103"/>
    <hyperlink ref="V979" r:id="rId1104"/>
    <hyperlink ref="V983" r:id="rId1105"/>
    <hyperlink ref="V991" r:id="rId1106"/>
    <hyperlink ref="V1004" r:id="rId1107"/>
    <hyperlink ref="V1005" r:id="rId1108"/>
    <hyperlink ref="V1011" r:id="rId1109"/>
    <hyperlink ref="V1013" r:id="rId1110"/>
    <hyperlink ref="V1020" r:id="rId1111"/>
    <hyperlink ref="V1021" r:id="rId1112"/>
    <hyperlink ref="V1024" r:id="rId1113"/>
    <hyperlink ref="V1025" r:id="rId1114"/>
    <hyperlink ref="V1026" r:id="rId1115"/>
    <hyperlink ref="V1028" r:id="rId1116"/>
    <hyperlink ref="V1030" r:id="rId1117"/>
    <hyperlink ref="V1034" r:id="rId1118"/>
    <hyperlink ref="V1041" r:id="rId1119"/>
    <hyperlink ref="V1043" r:id="rId1120"/>
    <hyperlink ref="V1047" r:id="rId1121"/>
    <hyperlink ref="V1049" r:id="rId1122"/>
    <hyperlink ref="V1056" r:id="rId1123"/>
    <hyperlink ref="V1057" r:id="rId1124"/>
    <hyperlink ref="V1059" r:id="rId1125"/>
    <hyperlink ref="V1060" r:id="rId1126"/>
    <hyperlink ref="V1063" r:id="rId1127"/>
    <hyperlink ref="V1065" r:id="rId1128"/>
    <hyperlink ref="V1069" r:id="rId1129"/>
    <hyperlink ref="V1070" r:id="rId1130"/>
    <hyperlink ref="V1076" r:id="rId1131"/>
    <hyperlink ref="V1077" r:id="rId1132"/>
    <hyperlink ref="V1079" r:id="rId1133"/>
    <hyperlink ref="V1080" r:id="rId1134"/>
    <hyperlink ref="V1081" r:id="rId1135"/>
    <hyperlink ref="V1083" r:id="rId1136"/>
    <hyperlink ref="V1084" r:id="rId1137"/>
    <hyperlink ref="V1085" r:id="rId1138"/>
    <hyperlink ref="V1093" r:id="rId1139"/>
    <hyperlink ref="V1095" r:id="rId1140"/>
    <hyperlink ref="V1098" r:id="rId1141"/>
    <hyperlink ref="V1102" r:id="rId1142"/>
    <hyperlink ref="V1103" r:id="rId1143"/>
    <hyperlink ref="V1107" r:id="rId1144"/>
    <hyperlink ref="V1108" r:id="rId1145"/>
    <hyperlink ref="V1113" r:id="rId1146"/>
    <hyperlink ref="V1115" r:id="rId1147"/>
    <hyperlink ref="V1118" r:id="rId1148"/>
    <hyperlink ref="V1119" r:id="rId1149"/>
    <hyperlink ref="V1127" r:id="rId1150"/>
    <hyperlink ref="V1129" r:id="rId1151"/>
    <hyperlink ref="V1131" r:id="rId1152"/>
    <hyperlink ref="V1133" r:id="rId1153"/>
    <hyperlink ref="V1135" r:id="rId1154"/>
    <hyperlink ref="V1137" r:id="rId1155"/>
    <hyperlink ref="V1140" r:id="rId1156"/>
    <hyperlink ref="V1141" r:id="rId1157"/>
    <hyperlink ref="V1142" r:id="rId1158"/>
    <hyperlink ref="V1144" r:id="rId1159"/>
    <hyperlink ref="V1152" r:id="rId1160"/>
    <hyperlink ref="V1153" r:id="rId1161"/>
    <hyperlink ref="V1154" r:id="rId1162"/>
    <hyperlink ref="V1155" r:id="rId1163"/>
    <hyperlink ref="V1156" r:id="rId1164"/>
    <hyperlink ref="V1157" r:id="rId1165"/>
    <hyperlink ref="V1159" r:id="rId1166"/>
    <hyperlink ref="V1161" r:id="rId1167"/>
    <hyperlink ref="V1163" r:id="rId1168"/>
    <hyperlink ref="V1167" r:id="rId1169"/>
    <hyperlink ref="V1172" r:id="rId1170"/>
    <hyperlink ref="V1173" r:id="rId1171"/>
    <hyperlink ref="V1175" r:id="rId1172"/>
    <hyperlink ref="V1176" r:id="rId1173"/>
    <hyperlink ref="V1177" r:id="rId1174"/>
    <hyperlink ref="V1178" r:id="rId1175"/>
    <hyperlink ref="V1183" r:id="rId1176"/>
    <hyperlink ref="V1185" r:id="rId1177"/>
    <hyperlink ref="V1186" r:id="rId1178"/>
    <hyperlink ref="V1188" r:id="rId1179"/>
    <hyperlink ref="V1194" r:id="rId1180"/>
    <hyperlink ref="V1195" r:id="rId1181"/>
    <hyperlink ref="V1196" r:id="rId1182"/>
    <hyperlink ref="V1199" r:id="rId1183"/>
    <hyperlink ref="V1201" r:id="rId1184"/>
    <hyperlink ref="V1207" r:id="rId1185"/>
    <hyperlink ref="V1212" r:id="rId1186"/>
    <hyperlink ref="V1216" r:id="rId1187"/>
    <hyperlink ref="V1217" r:id="rId1188"/>
    <hyperlink ref="V1219" r:id="rId1189"/>
    <hyperlink ref="V1221" r:id="rId1190"/>
    <hyperlink ref="V1222" r:id="rId1191"/>
    <hyperlink ref="V1228" r:id="rId1192"/>
    <hyperlink ref="V1230" r:id="rId1193"/>
    <hyperlink ref="V1234" r:id="rId1194"/>
    <hyperlink ref="V1235" r:id="rId1195"/>
    <hyperlink ref="V1236" r:id="rId1196"/>
    <hyperlink ref="V1237" r:id="rId1197"/>
    <hyperlink ref="V1242" r:id="rId1198"/>
    <hyperlink ref="V1249" r:id="rId1199"/>
    <hyperlink ref="V1251" r:id="rId1200"/>
    <hyperlink ref="V1256" r:id="rId1201"/>
    <hyperlink ref="V1258" r:id="rId1202"/>
    <hyperlink ref="V1259" r:id="rId1203"/>
    <hyperlink ref="V1260" r:id="rId1204"/>
    <hyperlink ref="V1262" r:id="rId1205"/>
    <hyperlink ref="V1263" r:id="rId1206"/>
    <hyperlink ref="V1268" r:id="rId1207"/>
    <hyperlink ref="V1269" r:id="rId1208"/>
    <hyperlink ref="V1270" r:id="rId1209"/>
    <hyperlink ref="V1275" r:id="rId1210"/>
    <hyperlink ref="V1278" r:id="rId1211"/>
    <hyperlink ref="V1280" r:id="rId1212"/>
    <hyperlink ref="V1282" r:id="rId1213"/>
    <hyperlink ref="V1283" r:id="rId1214"/>
    <hyperlink ref="V1284" r:id="rId1215"/>
    <hyperlink ref="V1287" r:id="rId1216"/>
    <hyperlink ref="V1288" r:id="rId1217"/>
    <hyperlink ref="V1291" r:id="rId1218"/>
    <hyperlink ref="V1293" r:id="rId1219"/>
    <hyperlink ref="V1294" r:id="rId1220"/>
    <hyperlink ref="V1298" r:id="rId1221"/>
    <hyperlink ref="V1299" r:id="rId1222"/>
    <hyperlink ref="V1305" r:id="rId1223"/>
    <hyperlink ref="V1306" r:id="rId1224"/>
    <hyperlink ref="V1311" r:id="rId1225"/>
    <hyperlink ref="V1312" r:id="rId1226"/>
    <hyperlink ref="V1313" r:id="rId1227"/>
    <hyperlink ref="V1315" r:id="rId1228"/>
    <hyperlink ref="V1317" r:id="rId1229"/>
    <hyperlink ref="V1318" r:id="rId1230"/>
    <hyperlink ref="V1320" r:id="rId1231"/>
    <hyperlink ref="V1322" r:id="rId1232"/>
    <hyperlink ref="V1323" r:id="rId1233"/>
    <hyperlink ref="V1325" r:id="rId1234"/>
    <hyperlink ref="V1327" r:id="rId1235"/>
    <hyperlink ref="V1332" r:id="rId1236"/>
    <hyperlink ref="A30" r:id="rId1237" location="!results?search=0&amp;crown=1&amp;star=1&amp;method=3252&amp;searchText=Potri.001G073500&amp;offset=0"/>
    <hyperlink ref="A63" r:id="rId1238" location="!results?search=0&amp;crown=1&amp;star=1&amp;method=3252&amp;searchText=Potri.001G177800&amp;offset=0"/>
    <hyperlink ref="A94" r:id="rId1239" location="!results?search=0&amp;crown=1&amp;star=1&amp;method=3252&amp;searchText=Potri.001G299200&amp;offset=0"/>
    <hyperlink ref="A98" r:id="rId1240" location="!results?search=0&amp;crown=1&amp;star=1&amp;method=3252&amp;searchText=Potri.001G309000&amp;offset=0"/>
    <hyperlink ref="A101" r:id="rId1241" location="!results?search=0&amp;crown=1&amp;star=1&amp;method=3252&amp;searchText=Potri.001G319800&amp;offset=0"/>
    <hyperlink ref="A125" r:id="rId1242" location="!results?search=0&amp;crown=1&amp;star=1&amp;method=3252&amp;searchText=Potri.001G382500&amp;offset=0"/>
    <hyperlink ref="A203" r:id="rId1243" location="!results?search=0&amp;crown=1&amp;star=1&amp;method=3252&amp;searchText=Potri.002G164300&amp;offset=0"/>
    <hyperlink ref="A259" r:id="rId1244" location="!results?search=0&amp;crown=1&amp;star=1&amp;method=3252&amp;searchText=Potri.003G104300&amp;offset=0"/>
    <hyperlink ref="A500" r:id="rId1245" location="!results?search=0&amp;crown=1&amp;star=1&amp;method=3252&amp;searchText=Potri.006G205500&amp;offset=0"/>
    <hyperlink ref="A785" r:id="rId1246" location="!results?search=0&amp;crown=1&amp;star=1&amp;method=3252&amp;searchText=Potri.010G180200&amp;offset=0"/>
    <hyperlink ref="A823" r:id="rId1247" location="!results?search=0&amp;crown=1&amp;star=1&amp;method=3252&amp;searchText=Potri.011G024700&amp;offset=0"/>
    <hyperlink ref="A935" r:id="rId1248" location="!results?search=0&amp;crown=1&amp;star=1&amp;method=3252&amp;searchText=Potri.013G079500&amp;offset=0"/>
    <hyperlink ref="A1128" r:id="rId1249" location="!results?search=0&amp;crown=1&amp;star=1&amp;method=3252&amp;searchText=Potri.016G085700&amp;offset=0"/>
    <hyperlink ref="A1138" r:id="rId1250" location="!results?search=0&amp;crown=1&amp;star=1&amp;method=3252&amp;searchText=Potri.016G118700&amp;offset=0"/>
    <hyperlink ref="A1218" r:id="rId1251" location="!results?search=0&amp;crown=1&amp;star=1&amp;method=3252&amp;searchText=Potri.018G032200&amp;offset=0"/>
    <hyperlink ref="A1328" r:id="rId1252" location="!results?search=0&amp;crown=1&amp;star=1&amp;method=3252&amp;searchText=Potri.T162000&amp;offset=0"/>
    <hyperlink ref="A5" r:id="rId1253" location="!results?search=0&amp;crown=1&amp;star=1&amp;method=3252&amp;searchText=Potri.001G014900&amp;offset=0"/>
    <hyperlink ref="A49" r:id="rId1254" location="!results?search=0&amp;crown=1&amp;star=1&amp;method=3252&amp;searchText=Potri.001G145100&amp;offset=0"/>
    <hyperlink ref="A59" r:id="rId1255" location="!results?search=0&amp;crown=1&amp;star=1&amp;method=3252&amp;searchText=Potri.001G167400&amp;offset=0"/>
    <hyperlink ref="A99" r:id="rId1256" location="!results?search=0&amp;crown=1&amp;star=1&amp;method=3252&amp;searchText=Potri.001G309700&amp;offset=0"/>
    <hyperlink ref="A103" r:id="rId1257" location="!results?search=0&amp;crown=1&amp;star=1&amp;method=3252&amp;searchText=Potri.001G323400&amp;offset=0"/>
    <hyperlink ref="A104" r:id="rId1258" location="!results?search=0&amp;crown=1&amp;star=1&amp;method=3252&amp;searchText=Potri.001G327400&amp;offset=0"/>
    <hyperlink ref="A159" r:id="rId1259" location="!results?search=0&amp;crown=1&amp;star=1&amp;method=3252&amp;searchText=Potri.002G025300&amp;offset=0"/>
    <hyperlink ref="A160" r:id="rId1260" location="!results?search=0&amp;crown=1&amp;star=1&amp;method=3252&amp;searchText=Potri.002G025400&amp;offset=0"/>
    <hyperlink ref="A161" r:id="rId1261" location="!results?search=0&amp;crown=1&amp;star=1&amp;method=3252&amp;searchText=Potri.002G026100&amp;offset=0"/>
    <hyperlink ref="A165" r:id="rId1262" location="!results?search=0&amp;crown=1&amp;star=1&amp;method=3252&amp;searchText=Potri.002G035700&amp;offset=0"/>
    <hyperlink ref="A195" r:id="rId1263" location="!results?search=0&amp;crown=1&amp;star=1&amp;method=3252&amp;searchText=Potri.002G140300&amp;offset=0"/>
    <hyperlink ref="A204" r:id="rId1264" location="!results?search=0&amp;crown=1&amp;star=1&amp;method=3252&amp;searchText=Potri.002G169000&amp;offset=0"/>
    <hyperlink ref="A205" r:id="rId1265" location="!results?search=0&amp;crown=1&amp;star=1&amp;method=3252&amp;searchText=Potri.002G175900&amp;offset=0"/>
    <hyperlink ref="A274" r:id="rId1266" location="!results?search=0&amp;crown=1&amp;star=1&amp;method=3252&amp;searchText=Potri.003G157600&amp;offset=0"/>
    <hyperlink ref="A298" r:id="rId1267" location="!results?search=0&amp;crown=1&amp;star=1&amp;method=3252&amp;searchText=Potri.004G032400&amp;offset=0"/>
    <hyperlink ref="A302" r:id="rId1268" location="!results?search=0&amp;crown=1&amp;star=1&amp;method=3252&amp;searchText=Potri.004G057500&amp;offset=0"/>
    <hyperlink ref="A307" r:id="rId1269" location="!results?search=0&amp;crown=1&amp;star=1&amp;method=3252&amp;searchText=Potri.004G069300&amp;offset=0"/>
    <hyperlink ref="A346" r:id="rId1270" location="!results?search=0&amp;crown=1&amp;star=1&amp;method=3252&amp;searchText=Potri.004G227300&amp;offset=0"/>
    <hyperlink ref="A389" r:id="rId1271" location="!results?search=0&amp;crown=1&amp;star=1&amp;method=3252&amp;searchText=Potri.005G128300&amp;offset=0"/>
    <hyperlink ref="A403" r:id="rId1272" location="!results?search=0&amp;crown=1&amp;star=1&amp;method=3252&amp;searchText=Potri.005G168600&amp;offset=0"/>
    <hyperlink ref="A429" r:id="rId1273" location="!results?search=0&amp;crown=1&amp;star=1&amp;method=3252&amp;searchText=Potri.005G243800&amp;offset=0"/>
    <hyperlink ref="A430" r:id="rId1274" location="!results?search=0&amp;crown=1&amp;star=1&amp;method=3252&amp;searchText=Potri.005G243900&amp;offset=0"/>
    <hyperlink ref="A455" r:id="rId1275" location="!results?search=0&amp;crown=1&amp;star=1&amp;method=3252&amp;searchText=Potri.006G077200&amp;offset=0"/>
    <hyperlink ref="A481" r:id="rId1276" location="!results?search=0&amp;crown=1&amp;star=1&amp;method=3252&amp;searchText=Potri.006G148000&amp;offset=0"/>
    <hyperlink ref="A531" r:id="rId1277" location="!results?search=0&amp;crown=1&amp;star=1&amp;method=3252&amp;searchText=Potri.006G245100&amp;offset=0"/>
    <hyperlink ref="A549" r:id="rId1278" location="!results?search=0&amp;crown=1&amp;star=1&amp;method=3252&amp;searchText=Potri.006G281100&amp;offset=0"/>
    <hyperlink ref="A627" r:id="rId1279" location="!results?search=0&amp;crown=1&amp;star=1&amp;method=3252&amp;searchText=Potri.008G097900&amp;offset=0"/>
    <hyperlink ref="A686" r:id="rId1280" location="!results?search=0&amp;crown=1&amp;star=1&amp;method=3252&amp;searchText=Potri.009G044000&amp;offset=0"/>
    <hyperlink ref="A753" r:id="rId1281" location="!results?search=0&amp;crown=1&amp;star=1&amp;method=3252&amp;searchText=Potri.010G109600&amp;offset=0"/>
    <hyperlink ref="A759" r:id="rId1282" location="!results?search=0&amp;crown=1&amp;star=1&amp;method=3252&amp;searchText=Potri.010G117000&amp;offset=0"/>
    <hyperlink ref="A786" r:id="rId1283" location="!results?search=0&amp;crown=1&amp;star=1&amp;method=3252&amp;searchText=Potri.010G180800&amp;offset=0"/>
    <hyperlink ref="A812" r:id="rId1284" location="!results?search=0&amp;crown=1&amp;star=1&amp;method=3252&amp;searchText=Potri.010G242900&amp;offset=0"/>
    <hyperlink ref="A833" r:id="rId1285" location="!results?search=0&amp;crown=1&amp;star=1&amp;method=3252&amp;searchText=Potri.011G059700&amp;offset=0"/>
    <hyperlink ref="A891" r:id="rId1286" location="!results?search=0&amp;crown=1&amp;star=1&amp;method=3252&amp;searchText=Potri.012G086800&amp;offset=0"/>
    <hyperlink ref="A896" r:id="rId1287" location="!results?search=0&amp;crown=1&amp;star=1&amp;method=3252&amp;searchText=Potri.012G100500&amp;offset=0"/>
    <hyperlink ref="A943" r:id="rId1288" location="!results?search=0&amp;crown=1&amp;star=1&amp;method=3252&amp;searchText=Potri.013G094500&amp;offset=0"/>
    <hyperlink ref="A985" r:id="rId1289" location="!results?search=0&amp;crown=1&amp;star=1&amp;method=3252&amp;searchText=Potri.014G052900&amp;offset=0"/>
    <hyperlink ref="A986" r:id="rId1290" location="!results?search=0&amp;crown=1&amp;star=1&amp;method=3252&amp;searchText=Potri.014G059000&amp;offset=0"/>
    <hyperlink ref="A1097" r:id="rId1291" location="!results?search=0&amp;crown=1&amp;star=1&amp;method=3252&amp;searchText=Potri.015G144200&amp;offset=0"/>
    <hyperlink ref="A1105" r:id="rId1292" location="!results?search=0&amp;crown=1&amp;star=1&amp;method=3252&amp;searchText=Potri.016G013900&amp;offset=0"/>
    <hyperlink ref="A1125" r:id="rId1293" location="!results?search=0&amp;crown=1&amp;star=1&amp;method=3252&amp;searchText=Potri.016G081800&amp;offset=0"/>
    <hyperlink ref="A1149" r:id="rId1294" location="!results?search=0&amp;crown=1&amp;star=1&amp;method=3252&amp;searchText=Potri.016G142300&amp;offset=0"/>
    <hyperlink ref="A1174" r:id="rId1295" location="!results?search=0&amp;crown=1&amp;star=1&amp;method=3252&amp;searchText=Potri.017G066200&amp;offset=0"/>
    <hyperlink ref="A1209" r:id="rId1296" location="!results?search=0&amp;crown=1&amp;star=1&amp;method=3252&amp;searchText=Potri.018G017300&amp;offset=0"/>
    <hyperlink ref="A1248" r:id="rId1297" location="!results?search=0&amp;crown=1&amp;star=1&amp;method=3252&amp;searchText=Potri.018G110600&amp;offset=0"/>
    <hyperlink ref="A1281" r:id="rId1298" location="!results?search=0&amp;crown=1&amp;star=1&amp;method=3252&amp;searchText=Potri.019G085600&amp;offset=0"/>
    <hyperlink ref="A1285" r:id="rId1299" location="!results?search=0&amp;crown=1&amp;star=1&amp;method=3252&amp;searchText=Potri.019G102200&amp;offset=0"/>
    <hyperlink ref="A1321" r:id="rId1300" location="!results?search=0&amp;crown=1&amp;star=1&amp;method=3252&amp;searchText=Potri.T128100&amp;offset=0"/>
    <hyperlink ref="A3" r:id="rId1301" location="!results?search=0&amp;crown=1&amp;star=1&amp;method=3252&amp;searchText=Potri.001G003400&amp;offset=0"/>
    <hyperlink ref="A16" r:id="rId1302" location="!results?search=0&amp;crown=1&amp;star=1&amp;method=3252&amp;searchText=Potri.001G034700&amp;offset=0"/>
    <hyperlink ref="A46" r:id="rId1303" location="!results?search=0&amp;crown=1&amp;star=1&amp;method=3252&amp;searchText=Potri.001G138700&amp;offset=0"/>
    <hyperlink ref="A96" r:id="rId1304" location="!results?search=0&amp;crown=1&amp;star=1&amp;method=3252&amp;searchText=Potri.001G300400&amp;offset=0"/>
    <hyperlink ref="A111" r:id="rId1305" location="!results?search=0&amp;crown=1&amp;star=1&amp;method=3252&amp;searchText=Potri.001G337300&amp;offset=0"/>
    <hyperlink ref="A113" r:id="rId1306" location="!results?search=0&amp;crown=1&amp;star=1&amp;method=3252&amp;searchText=Potri.001G340100&amp;offset=0"/>
    <hyperlink ref="A141" r:id="rId1307" location="!results?search=0&amp;crown=1&amp;star=1&amp;method=3252&amp;searchText=Potri.001G451900&amp;offset=0"/>
    <hyperlink ref="A158" r:id="rId1308" location="!results?search=0&amp;crown=1&amp;star=1&amp;method=3252&amp;searchText=Potri.002G024600&amp;offset=0"/>
    <hyperlink ref="A166" r:id="rId1309" location="!results?search=0&amp;crown=1&amp;star=1&amp;method=3252&amp;searchText=Potri.002G036500&amp;offset=0"/>
    <hyperlink ref="A179" r:id="rId1310" location="!results?search=0&amp;crown=1&amp;star=1&amp;method=3252&amp;searchText=Potri.002G070200&amp;offset=0"/>
    <hyperlink ref="A238" r:id="rId1311" location="!results?search=0&amp;crown=1&amp;star=1&amp;method=3252&amp;searchText=Potri.003G041200&amp;offset=0"/>
    <hyperlink ref="A239" r:id="rId1312" location="!results?search=0&amp;crown=1&amp;star=1&amp;method=3252&amp;searchText=Potri.003G048700&amp;offset=0"/>
    <hyperlink ref="A242" r:id="rId1313" location="!results?search=0&amp;crown=1&amp;star=1&amp;method=3252&amp;searchText=Potri.003G060600&amp;offset=0"/>
    <hyperlink ref="A252" r:id="rId1314" location="!results?search=0&amp;crown=1&amp;star=1&amp;method=3252&amp;searchText=Potri.003G085100&amp;offset=0"/>
    <hyperlink ref="A299" r:id="rId1315" location="!results?search=0&amp;crown=1&amp;star=1&amp;method=3252&amp;searchText=Potri.004G032700&amp;offset=0"/>
    <hyperlink ref="A317" r:id="rId1316" location="!results?search=0&amp;crown=1&amp;star=1&amp;method=3252&amp;searchText=Potri.004G090300&amp;offset=0"/>
    <hyperlink ref="A327" r:id="rId1317" location="!results?search=0&amp;crown=1&amp;star=1&amp;method=3252&amp;searchText=Potri.004G131900&amp;offset=0"/>
    <hyperlink ref="A332" r:id="rId1318" location="!results?search=0&amp;crown=1&amp;star=1&amp;method=3252&amp;searchText=Potri.004G150100&amp;offset=0"/>
    <hyperlink ref="A352" r:id="rId1319" location="!results?search=0&amp;crown=1&amp;star=1&amp;method=3252&amp;searchText=Potri.005G023600&amp;offset=0"/>
    <hyperlink ref="A370" r:id="rId1320" location="!results?search=0&amp;crown=1&amp;star=1&amp;method=3252&amp;searchText=Potri.005G067700&amp;offset=0"/>
    <hyperlink ref="A388" r:id="rId1321" location="!results?search=0&amp;crown=1&amp;star=1&amp;method=3252&amp;searchText=Potri.005G126900&amp;offset=0"/>
    <hyperlink ref="A421" r:id="rId1322" location="!results?search=0&amp;crown=1&amp;star=1&amp;method=3252&amp;searchText=Potri.005G224600&amp;offset=0"/>
    <hyperlink ref="A426" r:id="rId1323" location="!results?search=0&amp;crown=1&amp;star=1&amp;method=3252&amp;searchText=Potri.005G236800&amp;offset=0"/>
    <hyperlink ref="A433" r:id="rId1324" location="!results?search=0&amp;crown=1&amp;star=1&amp;method=3252&amp;searchText=Potri.005G253100&amp;offset=0"/>
    <hyperlink ref="A454" r:id="rId1325" location="!results?search=0&amp;crown=1&amp;star=1&amp;method=3252&amp;searchText=Potri.006G077100&amp;offset=0"/>
    <hyperlink ref="A485" r:id="rId1326" location="!results?search=0&amp;crown=1&amp;star=1&amp;method=3252&amp;searchText=Potri.006G155400&amp;offset=0"/>
    <hyperlink ref="A486" r:id="rId1327" location="!results?search=0&amp;crown=1&amp;star=1&amp;method=3252&amp;searchText=Potri.006G157900&amp;offset=0"/>
    <hyperlink ref="A487" r:id="rId1328" location="!results?search=0&amp;crown=1&amp;star=1&amp;method=3252&amp;searchText=Potri.006G160000&amp;offset=0"/>
    <hyperlink ref="A488" r:id="rId1329" location="!results?search=0&amp;crown=1&amp;star=1&amp;method=3252&amp;searchText=Potri.006G161600&amp;offset=0"/>
    <hyperlink ref="A490" r:id="rId1330" location="!results?search=0&amp;crown=1&amp;star=1&amp;method=3252&amp;searchText=Potri.006G167000&amp;offset=0"/>
    <hyperlink ref="A493" r:id="rId1331" location="!results?search=0&amp;crown=1&amp;star=1&amp;method=3252&amp;searchText=Potri.006G188500&amp;offset=0"/>
    <hyperlink ref="A513" r:id="rId1332" location="!results?search=0&amp;crown=1&amp;star=1&amp;method=3252&amp;searchText=Potri.006G221200&amp;offset=0"/>
    <hyperlink ref="A529" r:id="rId1333" location="!results?search=0&amp;crown=1&amp;star=1&amp;method=3252&amp;searchText=Potri.006G240600&amp;offset=0"/>
    <hyperlink ref="A533" r:id="rId1334" location="!results?search=0&amp;crown=1&amp;star=1&amp;method=3252&amp;searchText=Potri.006G248900&amp;offset=0"/>
    <hyperlink ref="A540" r:id="rId1335" location="!results?search=0&amp;crown=1&amp;star=1&amp;method=3252&amp;searchText=Potri.006G252000&amp;offset=0"/>
    <hyperlink ref="A543" r:id="rId1336" location="!results?search=0&amp;crown=1&amp;star=1&amp;method=3252&amp;searchText=Potri.006G272000&amp;offset=0"/>
    <hyperlink ref="A544" r:id="rId1337" location="!results?search=0&amp;crown=1&amp;star=1&amp;method=3252&amp;searchText=Potri.006G274100&amp;offset=0"/>
    <hyperlink ref="A553" r:id="rId1338" location="!results?search=0&amp;crown=1&amp;star=1&amp;method=3252&amp;searchText=Potri.007G008300&amp;offset=0"/>
    <hyperlink ref="A564" r:id="rId1339" location="!results?search=0&amp;crown=1&amp;star=1&amp;method=3252&amp;searchText=Potri.007G032000&amp;offset=0"/>
    <hyperlink ref="A571" r:id="rId1340" location="!results?search=0&amp;crown=1&amp;star=1&amp;method=3252&amp;searchText=Potri.007G054000&amp;offset=0"/>
    <hyperlink ref="A574" r:id="rId1341" location="!results?search=0&amp;crown=1&amp;star=1&amp;method=3252&amp;searchText=Potri.007G071700&amp;offset=0"/>
    <hyperlink ref="A607" r:id="rId1342" location="!results?search=0&amp;crown=1&amp;star=1&amp;method=3252&amp;searchText=Potri.008G050200&amp;offset=0"/>
    <hyperlink ref="A615" r:id="rId1343" location="!results?search=0&amp;crown=1&amp;star=1&amp;method=3252&amp;searchText=Potri.008G068200&amp;offset=0"/>
    <hyperlink ref="A630" r:id="rId1344" location="!results?search=0&amp;crown=1&amp;star=1&amp;method=3252&amp;searchText=Potri.008G100400&amp;offset=0"/>
    <hyperlink ref="A631" r:id="rId1345" location="!results?search=0&amp;crown=1&amp;star=1&amp;method=3252&amp;searchText=Potri.008G101900&amp;offset=0"/>
    <hyperlink ref="A632" r:id="rId1346" location="!results?search=0&amp;crown=1&amp;star=1&amp;method=3252&amp;searchText=Potri.008G103400&amp;offset=0"/>
    <hyperlink ref="A638" r:id="rId1347" location="!results?search=0&amp;crown=1&amp;star=1&amp;method=3252&amp;searchText=Potri.008G110100&amp;offset=0"/>
    <hyperlink ref="A648" r:id="rId1348" location="!results?search=0&amp;crown=1&amp;star=1&amp;method=3252&amp;searchText=Potri.008G134200&amp;offset=0"/>
    <hyperlink ref="A692" r:id="rId1349" location="!results?search=0&amp;crown=1&amp;star=1&amp;method=3252&amp;searchText=Potri.009G060200&amp;offset=0"/>
    <hyperlink ref="A718" r:id="rId1350" location="!results?search=0&amp;crown=1&amp;star=1&amp;method=3252&amp;searchText=Potri.009G146100&amp;offset=0"/>
    <hyperlink ref="A729" r:id="rId1351" location="!results?search=0&amp;crown=1&amp;star=1&amp;method=3252&amp;searchText=Potri.010G025900&amp;offset=0"/>
    <hyperlink ref="A730" r:id="rId1352" location="!results?search=0&amp;crown=1&amp;star=1&amp;method=3252&amp;searchText=Potri.010G028000&amp;offset=0"/>
    <hyperlink ref="A739" r:id="rId1353" location="!results?search=0&amp;crown=1&amp;star=1&amp;method=3252&amp;searchText=Potri.010G066400&amp;offset=0"/>
    <hyperlink ref="A749" r:id="rId1354" location="!results?search=0&amp;crown=1&amp;star=1&amp;method=3252&amp;searchText=Potri.010G097400&amp;offset=0"/>
    <hyperlink ref="A796" r:id="rId1355" location="!results?search=0&amp;crown=1&amp;star=1&amp;method=3252&amp;searchText=Potri.010G207600&amp;offset=0"/>
    <hyperlink ref="A798" r:id="rId1356" location="!results?search=0&amp;crown=1&amp;star=1&amp;method=3252&amp;searchText=Potri.010G210300&amp;offset=0"/>
    <hyperlink ref="A836" r:id="rId1357" location="!results?search=0&amp;crown=1&amp;star=1&amp;method=3252&amp;searchText=Potri.011G070600&amp;offset=0"/>
    <hyperlink ref="A839" r:id="rId1358" location="!results?search=0&amp;crown=1&amp;star=1&amp;method=3252&amp;searchText=Potri.011G078900&amp;offset=0"/>
    <hyperlink ref="A841" r:id="rId1359" location="!results?search=0&amp;crown=1&amp;star=1&amp;method=3252&amp;searchText=Potri.011G085100&amp;offset=0"/>
    <hyperlink ref="A845" r:id="rId1360" location="!results?search=0&amp;crown=1&amp;star=1&amp;method=3252&amp;searchText=Potri.011G093000&amp;offset=0"/>
    <hyperlink ref="A866" r:id="rId1361" location="!results?search=0&amp;crown=1&amp;star=1&amp;method=3252&amp;searchText=Potri.011G150700&amp;offset=0"/>
    <hyperlink ref="A868" r:id="rId1362" location="!results?search=0&amp;crown=1&amp;star=1&amp;method=3252&amp;searchText=Potri.011G154700&amp;offset=0"/>
    <hyperlink ref="A901" r:id="rId1363" location="!results?search=0&amp;crown=1&amp;star=1&amp;method=3252&amp;searchText=Potri.012G110700&amp;offset=0"/>
    <hyperlink ref="A918" r:id="rId1364" location="!results?search=0&amp;crown=1&amp;star=1&amp;method=3252&amp;searchText=Potri.013G013700&amp;offset=0"/>
    <hyperlink ref="A945" r:id="rId1365" location="!results?search=0&amp;crown=1&amp;star=1&amp;method=3252&amp;searchText=Potri.013G102300&amp;offset=0"/>
    <hyperlink ref="A946" r:id="rId1366" location="!results?search=0&amp;crown=1&amp;star=1&amp;method=3252&amp;searchText=Potri.013G104700&amp;offset=0"/>
    <hyperlink ref="A960" r:id="rId1367" location="!results?search=0&amp;crown=1&amp;star=1&amp;method=3252&amp;searchText=Potri.013G150400&amp;offset=0"/>
    <hyperlink ref="A966" r:id="rId1368" location="!results?search=0&amp;crown=1&amp;star=1&amp;method=3252&amp;searchText=Potri.014G008200&amp;offset=0"/>
    <hyperlink ref="A968" r:id="rId1369" location="!results?search=0&amp;crown=1&amp;star=1&amp;method=3252&amp;searchText=Potri.014G012300&amp;offset=0"/>
    <hyperlink ref="A1037" r:id="rId1370" location="!results?search=0&amp;crown=1&amp;star=1&amp;method=3252&amp;searchText=Potri.015G007100&amp;offset=0"/>
    <hyperlink ref="A1066" r:id="rId1371" location="!results?search=0&amp;crown=1&amp;star=1&amp;method=3252&amp;searchText=Potri.015G084900&amp;offset=0"/>
    <hyperlink ref="A1067" r:id="rId1372" location="!results?search=0&amp;crown=1&amp;star=1&amp;method=3252&amp;searchText=Potri.015G085600&amp;offset=0"/>
    <hyperlink ref="A1075" r:id="rId1373" location="!results?search=0&amp;crown=1&amp;star=1&amp;method=3252&amp;searchText=Potri.015G096000&amp;offset=0"/>
    <hyperlink ref="A1088" r:id="rId1374" location="!results?search=0&amp;crown=1&amp;star=1&amp;method=3252&amp;searchText=Potri.015G131700&amp;offset=0"/>
    <hyperlink ref="A1091" r:id="rId1375" location="!results?search=0&amp;crown=1&amp;star=1&amp;method=3252&amp;searchText=Potri.015G138200&amp;offset=0"/>
    <hyperlink ref="A1123" r:id="rId1376" location="!results?search=0&amp;crown=1&amp;star=1&amp;method=3252&amp;searchText=Potri.016G077200&amp;offset=0"/>
    <hyperlink ref="A1124" r:id="rId1377" location="!results?search=0&amp;crown=1&amp;star=1&amp;method=3252&amp;searchText=Potri.016G077300&amp;offset=0"/>
    <hyperlink ref="A1179" r:id="rId1378" location="!results?search=0&amp;crown=1&amp;star=1&amp;method=3252&amp;searchText=Potri.017G077000&amp;offset=0"/>
    <hyperlink ref="A1184" r:id="rId1379" location="!results?search=0&amp;crown=1&amp;star=1&amp;method=3252&amp;searchText=Potri.017G089000&amp;offset=0"/>
    <hyperlink ref="A1192" r:id="rId1380" location="!results?search=0&amp;crown=1&amp;star=1&amp;method=3252&amp;searchText=Potri.017G120800&amp;offset=0"/>
    <hyperlink ref="A1205" r:id="rId1381" location="!results?search=0&amp;crown=1&amp;star=1&amp;method=3252&amp;searchText=Potri.018G005000&amp;offset=0"/>
    <hyperlink ref="A1210" r:id="rId1382" location="!results?search=0&amp;crown=1&amp;star=1&amp;method=3252&amp;searchText=Potri.018G022100&amp;offset=0"/>
    <hyperlink ref="A1243" r:id="rId1383" location="!results?search=0&amp;crown=1&amp;star=1&amp;method=3252&amp;searchText=Potri.018G096200&amp;offset=0"/>
    <hyperlink ref="A1250" r:id="rId1384" location="!results?search=0&amp;crown=1&amp;star=1&amp;method=3252&amp;searchText=Potri.018G112300&amp;offset=0"/>
    <hyperlink ref="A1252" r:id="rId1385" location="!results?search=0&amp;crown=1&amp;star=1&amp;method=3252&amp;searchText=Potri.018G115400&amp;offset=0"/>
    <hyperlink ref="A1264" r:id="rId1386" location="!results?search=0&amp;crown=1&amp;star=1&amp;method=3252&amp;searchText=Potri.019G042600&amp;offset=0"/>
    <hyperlink ref="A1266" r:id="rId1387" location="!results?search=0&amp;crown=1&amp;star=1&amp;method=3252&amp;searchText=Potri.019G045000&amp;offset=0"/>
    <hyperlink ref="A1276" r:id="rId1388" location="!results?search=0&amp;crown=1&amp;star=1&amp;method=3252&amp;searchText=Potri.019G068500&amp;offset=0"/>
    <hyperlink ref="A1277" r:id="rId1389" location="!results?search=0&amp;crown=1&amp;star=1&amp;method=3252&amp;searchText=Potri.019G077400&amp;offset=0"/>
    <hyperlink ref="A1290" r:id="rId1390" location="!results?search=0&amp;crown=1&amp;star=1&amp;method=3252&amp;searchText=Potri.019G116600&amp;offset=0"/>
    <hyperlink ref="A1329" r:id="rId1391" location="!results?search=0&amp;crown=1&amp;star=1&amp;method=3252&amp;searchText=Potri.T163300&amp;offset=0"/>
    <hyperlink ref="A2" r:id="rId1392" location="!results?search=0&amp;crown=1&amp;star=1&amp;method=3252&amp;searchText=Potri.001G001400&amp;offset=0"/>
    <hyperlink ref="A4" r:id="rId1393" location="!results?search=0&amp;crown=1&amp;star=1&amp;method=3252&amp;searchText=Potri.001G007300&amp;offset=0"/>
    <hyperlink ref="A6" r:id="rId1394" location="!results?search=0&amp;crown=1&amp;star=1&amp;method=3252&amp;searchText=Potri.001G016800&amp;offset=0"/>
    <hyperlink ref="A8" r:id="rId1395" location="!results?search=0&amp;crown=1&amp;star=1&amp;method=3252&amp;searchText=Potri.001G025300&amp;offset=0"/>
    <hyperlink ref="A10" r:id="rId1396" location="!results?search=0&amp;crown=1&amp;star=1&amp;method=3252&amp;searchText=Potri.001G028500&amp;offset=0"/>
    <hyperlink ref="A11" r:id="rId1397" location="!results?search=0&amp;crown=1&amp;star=1&amp;method=3252&amp;searchText=Potri.001G029400&amp;offset=0"/>
    <hyperlink ref="A15" r:id="rId1398" location="!results?search=0&amp;crown=1&amp;star=1&amp;method=3252&amp;searchText=Potri.001G034600&amp;offset=0"/>
    <hyperlink ref="A18" r:id="rId1399" location="!results?search=0&amp;crown=1&amp;star=1&amp;method=3252&amp;searchText=Potri.001G037400&amp;offset=0"/>
    <hyperlink ref="A21" r:id="rId1400" location="!results?search=0&amp;crown=1&amp;star=1&amp;method=3252&amp;searchText=Potri.001G043500&amp;offset=0"/>
    <hyperlink ref="A22" r:id="rId1401" location="!results?search=0&amp;crown=1&amp;star=1&amp;method=3252&amp;searchText=Potri.001G046900&amp;offset=0"/>
    <hyperlink ref="A23" r:id="rId1402" location="!results?search=0&amp;crown=1&amp;star=1&amp;method=3252&amp;searchText=Potri.001G047100&amp;offset=0"/>
    <hyperlink ref="A24" r:id="rId1403" location="!results?search=0&amp;crown=1&amp;star=1&amp;method=3252&amp;searchText=Potri.001G047600&amp;offset=0"/>
    <hyperlink ref="A25" r:id="rId1404" location="!results?search=0&amp;crown=1&amp;star=1&amp;method=3252&amp;searchText=Potri.001G047900&amp;offset=0"/>
    <hyperlink ref="A26" r:id="rId1405" location="!results?search=0&amp;crown=1&amp;star=1&amp;method=3252&amp;searchText=Potri.001G055000&amp;offset=0"/>
    <hyperlink ref="A27" r:id="rId1406" location="!results?search=0&amp;crown=1&amp;star=1&amp;method=3252&amp;searchText=Potri.001G057500&amp;offset=0"/>
    <hyperlink ref="A29" r:id="rId1407" location="!results?search=0&amp;crown=1&amp;star=1&amp;method=3252&amp;searchText=Potri.001G071600&amp;offset=0"/>
    <hyperlink ref="A34" r:id="rId1408" location="!results?search=0&amp;crown=1&amp;star=1&amp;method=3252&amp;searchText=Potri.001G087600&amp;offset=0"/>
    <hyperlink ref="A35" r:id="rId1409" location="!results?search=0&amp;crown=1&amp;star=1&amp;method=3252&amp;searchText=Potri.001G091500&amp;offset=0"/>
    <hyperlink ref="A39" r:id="rId1410" location="!results?search=0&amp;crown=1&amp;star=1&amp;method=3252&amp;searchText=Potri.001G115000&amp;offset=0"/>
    <hyperlink ref="A41" r:id="rId1411" location="!results?search=0&amp;crown=1&amp;star=1&amp;method=3252&amp;searchText=Potri.001G118400&amp;offset=0"/>
    <hyperlink ref="A42" r:id="rId1412" location="!results?search=0&amp;crown=1&amp;star=1&amp;method=3252&amp;searchText=Potri.001G123700&amp;offset=0"/>
    <hyperlink ref="A43" r:id="rId1413" location="!results?search=0&amp;crown=1&amp;star=1&amp;method=3252&amp;searchText=Potri.001G130600&amp;offset=0"/>
    <hyperlink ref="A48" r:id="rId1414" location="!results?search=0&amp;crown=1&amp;star=1&amp;method=3252&amp;searchText=Potri.001G143700&amp;offset=0"/>
    <hyperlink ref="A52" r:id="rId1415" location="!results?search=0&amp;crown=1&amp;star=1&amp;method=3252&amp;searchText=Potri.001G150200&amp;offset=0"/>
    <hyperlink ref="A58" r:id="rId1416" location="!results?search=0&amp;crown=1&amp;star=1&amp;method=3252&amp;searchText=Potri.001G162200&amp;offset=0"/>
    <hyperlink ref="A60" r:id="rId1417" location="!results?search=0&amp;crown=1&amp;star=1&amp;method=3252&amp;searchText=Potri.001G169600&amp;offset=0"/>
    <hyperlink ref="A61" r:id="rId1418" location="!results?search=0&amp;crown=1&amp;star=1&amp;method=3252&amp;searchText=Potri.001G170900&amp;offset=0"/>
    <hyperlink ref="A62" r:id="rId1419" location="!results?search=0&amp;crown=1&amp;star=1&amp;method=3252&amp;searchText=Potri.001G172500&amp;offset=0"/>
    <hyperlink ref="A65" r:id="rId1420" location="!results?search=0&amp;crown=1&amp;star=1&amp;method=3252&amp;searchText=Potri.001G191800&amp;offset=0"/>
    <hyperlink ref="A68" r:id="rId1421" location="!results?search=0&amp;crown=1&amp;star=1&amp;method=3252&amp;searchText=Potri.001G198100&amp;offset=0"/>
    <hyperlink ref="A69" r:id="rId1422" location="!results?search=0&amp;crown=1&amp;star=1&amp;method=3252&amp;searchText=Potri.001G208900&amp;offset=0"/>
    <hyperlink ref="A72" r:id="rId1423" location="!results?search=0&amp;crown=1&amp;star=1&amp;method=3252&amp;searchText=Potri.001G215400&amp;offset=0"/>
    <hyperlink ref="A73" r:id="rId1424" location="!results?search=0&amp;crown=1&amp;star=1&amp;method=3252&amp;searchText=Potri.001G216500&amp;offset=0"/>
    <hyperlink ref="A74" r:id="rId1425" location="!results?search=0&amp;crown=1&amp;star=1&amp;method=3252&amp;searchText=Potri.001G222400&amp;offset=0"/>
    <hyperlink ref="A75" r:id="rId1426" location="!results?search=0&amp;crown=1&amp;star=1&amp;method=3252&amp;searchText=Potri.001G227700&amp;offset=0"/>
    <hyperlink ref="A76" r:id="rId1427" location="!results?search=0&amp;crown=1&amp;star=1&amp;method=3252&amp;searchText=Potri.001G228000&amp;offset=0"/>
    <hyperlink ref="A79" r:id="rId1428" location="!results?search=0&amp;crown=1&amp;star=1&amp;method=3252&amp;searchText=Potri.001G235000&amp;offset=0"/>
    <hyperlink ref="A80" r:id="rId1429" location="!results?search=0&amp;crown=1&amp;star=1&amp;method=3252&amp;searchText=Potri.001G235200&amp;offset=0"/>
    <hyperlink ref="A83" r:id="rId1430" location="!results?search=0&amp;crown=1&amp;star=1&amp;method=3252&amp;searchText=Potri.001G254600&amp;offset=0"/>
    <hyperlink ref="A85" r:id="rId1431" location="!results?search=0&amp;crown=1&amp;star=1&amp;method=3252&amp;searchText=Potri.001G271300&amp;offset=0"/>
    <hyperlink ref="A86" r:id="rId1432" location="!results?search=0&amp;crown=1&amp;star=1&amp;method=3252&amp;searchText=Potri.001G273200&amp;offset=0"/>
    <hyperlink ref="A92" r:id="rId1433" location="!results?search=0&amp;crown=1&amp;star=1&amp;method=3252&amp;searchText=Potri.001G285000&amp;offset=0"/>
    <hyperlink ref="A95" r:id="rId1434" location="!results?search=0&amp;crown=1&amp;star=1&amp;method=3252&amp;searchText=Potri.001G299600&amp;offset=0"/>
    <hyperlink ref="A97" r:id="rId1435" location="!results?search=0&amp;crown=1&amp;star=1&amp;method=3252&amp;searchText=Potri.001G302600&amp;offset=0"/>
    <hyperlink ref="A105" r:id="rId1436" location="!results?search=0&amp;crown=1&amp;star=1&amp;method=3252&amp;searchText=Potri.001G328000&amp;offset=0"/>
    <hyperlink ref="A108" r:id="rId1437" location="!results?search=0&amp;crown=1&amp;star=1&amp;method=3252&amp;searchText=Potri.001G334000&amp;offset=0"/>
    <hyperlink ref="A112" r:id="rId1438" location="!results?search=0&amp;crown=1&amp;star=1&amp;method=3252&amp;searchText=Potri.001G338200&amp;offset=0"/>
    <hyperlink ref="A116" r:id="rId1439" location="!results?search=0&amp;crown=1&amp;star=1&amp;method=3252&amp;searchText=Potri.001G350100&amp;offset=0"/>
    <hyperlink ref="A118" r:id="rId1440" location="!results?search=0&amp;crown=1&amp;star=1&amp;method=3252&amp;searchText=Potri.001G362300&amp;offset=0"/>
    <hyperlink ref="A122" r:id="rId1441" location="!results?search=0&amp;crown=1&amp;star=1&amp;method=3252&amp;searchText=Potri.001G369900&amp;offset=0"/>
    <hyperlink ref="A126" r:id="rId1442" location="!results?search=0&amp;crown=1&amp;star=1&amp;method=3252&amp;searchText=Potri.001G383900&amp;offset=0"/>
    <hyperlink ref="A130" r:id="rId1443" location="!results?search=0&amp;crown=1&amp;star=1&amp;method=3252&amp;searchText=Potri.001G396800&amp;offset=0"/>
    <hyperlink ref="A131" r:id="rId1444" location="!results?search=0&amp;crown=1&amp;star=1&amp;method=3252&amp;searchText=Potri.001G400900&amp;offset=0"/>
    <hyperlink ref="A132" r:id="rId1445" location="!results?search=0&amp;crown=1&amp;star=1&amp;method=3252&amp;searchText=Potri.001G403100&amp;offset=0"/>
    <hyperlink ref="A133" r:id="rId1446" location="!results?search=0&amp;crown=1&amp;star=1&amp;method=3252&amp;searchText=Potri.001G406900&amp;offset=0"/>
    <hyperlink ref="A134" r:id="rId1447" location="!results?search=0&amp;crown=1&amp;star=1&amp;method=3252&amp;searchText=Potri.001G416000&amp;offset=0"/>
    <hyperlink ref="A135" r:id="rId1448" location="!results?search=0&amp;crown=1&amp;star=1&amp;method=3252&amp;searchText=Potri.001G418600&amp;offset=0"/>
    <hyperlink ref="A136" r:id="rId1449" location="!results?search=0&amp;crown=1&amp;star=1&amp;method=3252&amp;searchText=Potri.001G419300&amp;offset=0"/>
    <hyperlink ref="A138" r:id="rId1450" location="!results?search=0&amp;crown=1&amp;star=1&amp;method=3252&amp;searchText=Potri.001G438500&amp;offset=0"/>
    <hyperlink ref="A142" r:id="rId1451" location="!results?search=0&amp;crown=1&amp;star=1&amp;method=3252&amp;searchText=Potri.001G452100&amp;offset=0"/>
    <hyperlink ref="A144" r:id="rId1452" location="!results?search=0&amp;crown=1&amp;star=1&amp;method=3252&amp;searchText=Potri.001G460100&amp;offset=0"/>
    <hyperlink ref="A146" r:id="rId1453" location="!results?search=0&amp;crown=1&amp;star=1&amp;method=3252&amp;searchText=Potri.001G460700&amp;offset=0"/>
    <hyperlink ref="A147" r:id="rId1454" location="!results?search=0&amp;crown=1&amp;star=1&amp;method=3252&amp;searchText=Potri.001G467100&amp;offset=0"/>
    <hyperlink ref="A148" r:id="rId1455" location="!results?search=0&amp;crown=1&amp;star=1&amp;method=3252&amp;searchText=Potri.001G469200&amp;offset=0"/>
    <hyperlink ref="A150" r:id="rId1456" location="!results?search=0&amp;crown=1&amp;star=1&amp;method=3252&amp;searchText=Potri.001G471400&amp;offset=0"/>
    <hyperlink ref="A151" r:id="rId1457" location="!results?search=0&amp;crown=1&amp;star=1&amp;method=3252&amp;searchText=Potri.001G472700&amp;offset=0"/>
    <hyperlink ref="A154" r:id="rId1458" location="!results?search=0&amp;crown=1&amp;star=1&amp;method=3252&amp;searchText=Potri.002G017500&amp;offset=0"/>
    <hyperlink ref="A155" r:id="rId1459" location="!results?search=0&amp;crown=1&amp;star=1&amp;method=3252&amp;searchText=Potri.002G017600&amp;offset=0"/>
    <hyperlink ref="A157" r:id="rId1460" location="!results?search=0&amp;crown=1&amp;star=1&amp;method=3252&amp;searchText=Potri.002G023400&amp;offset=0"/>
    <hyperlink ref="A162" r:id="rId1461" location="!results?search=0&amp;crown=1&amp;star=1&amp;method=3252&amp;searchText=Potri.002G028800&amp;offset=0"/>
    <hyperlink ref="A163" r:id="rId1462" location="!results?search=0&amp;crown=1&amp;star=1&amp;method=3252&amp;searchText=Potri.002G030000&amp;offset=0"/>
    <hyperlink ref="A167" r:id="rId1463" location="!results?search=0&amp;crown=1&amp;star=1&amp;method=3252&amp;searchText=Potri.002G036900&amp;offset=0"/>
    <hyperlink ref="A168" r:id="rId1464" location="!results?search=0&amp;crown=1&amp;star=1&amp;method=3252&amp;searchText=Potri.002G038300&amp;offset=0"/>
    <hyperlink ref="A169" r:id="rId1465" location="!results?search=0&amp;crown=1&amp;star=1&amp;method=3252&amp;searchText=Potri.002G038700&amp;offset=0"/>
    <hyperlink ref="A170" r:id="rId1466" location="!results?search=0&amp;crown=1&amp;star=1&amp;method=3252&amp;searchText=Potri.002G041100&amp;offset=0"/>
    <hyperlink ref="A171" r:id="rId1467" location="!results?search=0&amp;crown=1&amp;star=1&amp;method=3252&amp;searchText=Potri.002G043600&amp;offset=0"/>
    <hyperlink ref="A172" r:id="rId1468" location="!results?search=0&amp;crown=1&amp;star=1&amp;method=3252&amp;searchText=Potri.002G044500&amp;offset=0"/>
    <hyperlink ref="A173" r:id="rId1469" location="!results?search=0&amp;crown=1&amp;star=1&amp;method=3252&amp;searchText=Potri.002G045000&amp;offset=0"/>
    <hyperlink ref="A174" r:id="rId1470" location="!results?search=0&amp;crown=1&amp;star=1&amp;method=3252&amp;searchText=Potri.002G048400&amp;offset=0"/>
    <hyperlink ref="A176" r:id="rId1471" location="!results?search=0&amp;crown=1&amp;star=1&amp;method=3252&amp;searchText=Potri.002G061500&amp;offset=0"/>
    <hyperlink ref="A180" r:id="rId1472" location="!results?search=0&amp;crown=1&amp;star=1&amp;method=3252&amp;searchText=Potri.002G073200&amp;offset=0"/>
    <hyperlink ref="A183" r:id="rId1473" location="!results?search=0&amp;crown=1&amp;star=1&amp;method=3252&amp;searchText=Potri.002G091900&amp;offset=0"/>
    <hyperlink ref="A184" r:id="rId1474" location="!results?search=0&amp;crown=1&amp;star=1&amp;method=3252&amp;searchText=Potri.002G096300&amp;offset=0"/>
    <hyperlink ref="A185" r:id="rId1475" location="!results?search=0&amp;crown=1&amp;star=1&amp;method=3252&amp;searchText=Potri.002G101000&amp;offset=0"/>
    <hyperlink ref="A186" r:id="rId1476" location="!results?search=0&amp;crown=1&amp;star=1&amp;method=3252&amp;searchText=Potri.002G105600&amp;offset=0"/>
    <hyperlink ref="A187" r:id="rId1477" location="!results?search=0&amp;crown=1&amp;star=1&amp;method=3252&amp;searchText=Potri.002G107600&amp;offset=0"/>
    <hyperlink ref="A188" r:id="rId1478" location="!results?search=0&amp;crown=1&amp;star=1&amp;method=3252&amp;searchText=Potri.002G109700&amp;offset=0"/>
    <hyperlink ref="A189" r:id="rId1479" location="!results?search=0&amp;crown=1&amp;star=1&amp;method=3252&amp;searchText=Potri.002G115900&amp;offset=0"/>
    <hyperlink ref="A191" r:id="rId1480" location="!results?search=0&amp;crown=1&amp;star=1&amp;method=3252&amp;searchText=Potri.002G125800&amp;offset=0"/>
    <hyperlink ref="A194" r:id="rId1481" location="!results?search=0&amp;crown=1&amp;star=1&amp;method=3252&amp;searchText=Potri.002G140100&amp;offset=0"/>
    <hyperlink ref="A196" r:id="rId1482" location="!results?search=0&amp;crown=1&amp;star=1&amp;method=3252&amp;searchText=Potri.002G145200&amp;offset=0"/>
    <hyperlink ref="A198" r:id="rId1483" location="!results?search=0&amp;crown=1&amp;star=1&amp;method=3252&amp;searchText=Potri.002G151800&amp;offset=0"/>
    <hyperlink ref="A199" r:id="rId1484" location="!results?search=0&amp;crown=1&amp;star=1&amp;method=3252&amp;searchText=Potri.002G153000&amp;offset=0"/>
    <hyperlink ref="A202" r:id="rId1485" location="!results?search=0&amp;crown=1&amp;star=1&amp;method=3252&amp;searchText=Potri.002G158300&amp;offset=0"/>
    <hyperlink ref="A206" r:id="rId1486" location="!results?search=0&amp;crown=1&amp;star=1&amp;method=3252&amp;searchText=Potri.002G176700&amp;offset=0"/>
    <hyperlink ref="A207" r:id="rId1487" location="!results?search=0&amp;crown=1&amp;star=1&amp;method=3252&amp;searchText=Potri.002G181700&amp;offset=0"/>
    <hyperlink ref="A209" r:id="rId1488" location="!results?search=0&amp;crown=1&amp;star=1&amp;method=3252&amp;searchText=Potri.002G190000&amp;offset=0"/>
    <hyperlink ref="A213" r:id="rId1489" location="!results?search=0&amp;crown=1&amp;star=1&amp;method=3252&amp;searchText=Potri.002G199400&amp;offset=0"/>
    <hyperlink ref="A215" r:id="rId1490" location="!results?search=0&amp;crown=1&amp;star=1&amp;method=3252&amp;searchText=Potri.002G200900&amp;offset=0"/>
    <hyperlink ref="A216" r:id="rId1491" location="!results?search=0&amp;crown=1&amp;star=1&amp;method=3252&amp;searchText=Potri.002G204700&amp;offset=0"/>
    <hyperlink ref="A217" r:id="rId1492" location="!results?search=0&amp;crown=1&amp;star=1&amp;method=3252&amp;searchText=Potri.002G204900&amp;offset=0"/>
    <hyperlink ref="A219" r:id="rId1493" location="!results?search=0&amp;crown=1&amp;star=1&amp;method=3252&amp;searchText=Potri.002G221800&amp;offset=0"/>
    <hyperlink ref="A220" r:id="rId1494" location="!results?search=0&amp;crown=1&amp;star=1&amp;method=3252&amp;searchText=Potri.002G222300&amp;offset=0"/>
    <hyperlink ref="A222" r:id="rId1495" location="!results?search=0&amp;crown=1&amp;star=1&amp;method=3252&amp;searchText=Potri.002G230000&amp;offset=0"/>
    <hyperlink ref="A223" r:id="rId1496" location="!results?search=0&amp;crown=1&amp;star=1&amp;method=3252&amp;searchText=Potri.002G245500&amp;offset=0"/>
    <hyperlink ref="A228" r:id="rId1497" location="!results?search=0&amp;crown=1&amp;star=1&amp;method=3252&amp;searchText=Potri.002G261100&amp;offset=0"/>
    <hyperlink ref="A229" r:id="rId1498" location="!results?search=0&amp;crown=1&amp;star=1&amp;method=3252&amp;searchText=Potri.002G262100&amp;offset=0"/>
    <hyperlink ref="A236" r:id="rId1499" location="!results?search=0&amp;crown=1&amp;star=1&amp;method=3252&amp;searchText=Potri.003G028500&amp;offset=0"/>
    <hyperlink ref="A243" r:id="rId1500" location="!results?search=0&amp;crown=1&amp;star=1&amp;method=3252&amp;searchText=Potri.003G060700&amp;offset=0"/>
    <hyperlink ref="A244" r:id="rId1501" location="!results?search=0&amp;crown=1&amp;star=1&amp;method=3252&amp;searchText=Potri.003G062300&amp;offset=0"/>
    <hyperlink ref="A246" r:id="rId1502" location="!results?search=0&amp;crown=1&amp;star=1&amp;method=3252&amp;searchText=Potri.003G064600&amp;offset=0"/>
    <hyperlink ref="A247" r:id="rId1503" location="!results?search=0&amp;crown=1&amp;star=1&amp;method=3252&amp;searchText=Potri.003G067100&amp;offset=0"/>
    <hyperlink ref="A248" r:id="rId1504" location="!results?search=0&amp;crown=1&amp;star=1&amp;method=3252&amp;searchText=Potri.003G067200&amp;offset=0"/>
    <hyperlink ref="A250" r:id="rId1505" location="!results?search=0&amp;crown=1&amp;star=1&amp;method=3252&amp;searchText=Potri.003G076600&amp;offset=0"/>
    <hyperlink ref="A251" r:id="rId1506" location="!results?search=0&amp;crown=1&amp;star=1&amp;method=3252&amp;searchText=Potri.003G080700&amp;offset=0"/>
    <hyperlink ref="A253" r:id="rId1507" location="!results?search=0&amp;crown=1&amp;star=1&amp;method=3252&amp;searchText=Potri.003G085900&amp;offset=0"/>
    <hyperlink ref="A254" r:id="rId1508" location="!results?search=0&amp;crown=1&amp;star=1&amp;method=3252&amp;searchText=Potri.003G088400&amp;offset=0"/>
    <hyperlink ref="A256" r:id="rId1509" location="!results?search=0&amp;crown=1&amp;star=1&amp;method=3252&amp;searchText=Potri.003G094600&amp;offset=0"/>
    <hyperlink ref="A258" r:id="rId1510" location="!results?search=0&amp;crown=1&amp;star=1&amp;method=3252&amp;searchText=Potri.003G098700&amp;offset=0"/>
    <hyperlink ref="A261" r:id="rId1511" location="!results?search=0&amp;crown=1&amp;star=1&amp;method=3252&amp;searchText=Potri.003G114800&amp;offset=0"/>
    <hyperlink ref="A263" r:id="rId1512" location="!results?search=0&amp;crown=1&amp;star=1&amp;method=3252&amp;searchText=Potri.003G120100&amp;offset=0"/>
    <hyperlink ref="A264" r:id="rId1513" location="!results?search=0&amp;crown=1&amp;star=1&amp;method=3252&amp;searchText=Potri.003G120900&amp;offset=0"/>
    <hyperlink ref="A265" r:id="rId1514" location="!results?search=0&amp;crown=1&amp;star=1&amp;method=3252&amp;searchText=Potri.003G125000&amp;offset=0"/>
    <hyperlink ref="A267" r:id="rId1515" location="!results?search=0&amp;crown=1&amp;star=1&amp;method=3252&amp;searchText=Potri.003G131900&amp;offset=0"/>
    <hyperlink ref="A268" r:id="rId1516" location="!results?search=0&amp;crown=1&amp;star=1&amp;method=3252&amp;searchText=Potri.003G133800&amp;offset=0"/>
    <hyperlink ref="A269" r:id="rId1517" location="!results?search=0&amp;crown=1&amp;star=1&amp;method=3252&amp;searchText=Potri.003G134400&amp;offset=0"/>
    <hyperlink ref="A273" r:id="rId1518" location="!results?search=0&amp;crown=1&amp;star=1&amp;method=3252&amp;searchText=Potri.003G152800&amp;offset=0"/>
    <hyperlink ref="A275" r:id="rId1519" location="!results?search=0&amp;crown=1&amp;star=1&amp;method=3252&amp;searchText=Potri.003G158900&amp;offset=0"/>
    <hyperlink ref="A277" r:id="rId1520" location="!results?search=0&amp;crown=1&amp;star=1&amp;method=3252&amp;searchText=Potri.003G174100&amp;offset=0"/>
    <hyperlink ref="A278" r:id="rId1521" location="!results?search=0&amp;crown=1&amp;star=1&amp;method=3252&amp;searchText=Potri.003G175800&amp;offset=0"/>
    <hyperlink ref="A280" r:id="rId1522" location="!results?search=0&amp;crown=1&amp;star=1&amp;method=3252&amp;searchText=Potri.003G180300&amp;offset=0"/>
    <hyperlink ref="A281" r:id="rId1523" location="!results?search=0&amp;crown=1&amp;star=1&amp;method=3252&amp;searchText=Potri.003G180700&amp;offset=0"/>
    <hyperlink ref="A284" r:id="rId1524" location="!results?search=0&amp;crown=1&amp;star=1&amp;method=3252&amp;searchText=Potri.003G186900&amp;offset=0"/>
    <hyperlink ref="A286" r:id="rId1525" location="!results?search=0&amp;crown=1&amp;star=1&amp;method=3252&amp;searchText=Potri.003G194800&amp;offset=0"/>
    <hyperlink ref="A287" r:id="rId1526" location="!results?search=0&amp;crown=1&amp;star=1&amp;method=3252&amp;searchText=Potri.003G209800&amp;offset=0"/>
    <hyperlink ref="A289" r:id="rId1527" location="!results?search=0&amp;crown=1&amp;star=1&amp;method=3252&amp;searchText=Potri.003G216900&amp;offset=0"/>
    <hyperlink ref="A290" r:id="rId1528" location="!results?search=0&amp;crown=1&amp;star=1&amp;method=3252&amp;searchText=Potri.004G007900&amp;offset=0"/>
    <hyperlink ref="A293" r:id="rId1529" location="!results?search=0&amp;crown=1&amp;star=1&amp;method=3252&amp;searchText=Potri.004G022600&amp;offset=0"/>
    <hyperlink ref="A295" r:id="rId1530" location="!results?search=0&amp;crown=1&amp;star=1&amp;method=3252&amp;searchText=Potri.004G026700&amp;offset=0"/>
    <hyperlink ref="A296" r:id="rId1531" location="!results?search=0&amp;crown=1&amp;star=1&amp;method=3252&amp;searchText=Potri.004G030800&amp;offset=0"/>
    <hyperlink ref="A297" r:id="rId1532" location="!results?search=0&amp;crown=1&amp;star=1&amp;method=3252&amp;searchText=Potri.004G032100&amp;offset=0"/>
    <hyperlink ref="A304" r:id="rId1533" location="!results?search=0&amp;crown=1&amp;star=1&amp;method=3252&amp;searchText=Potri.004G062200&amp;offset=0"/>
    <hyperlink ref="A305" r:id="rId1534" location="!results?search=0&amp;crown=1&amp;star=1&amp;method=3252&amp;searchText=Potri.004G063300&amp;offset=0"/>
    <hyperlink ref="A306" r:id="rId1535" location="!results?search=0&amp;crown=1&amp;star=1&amp;method=3252&amp;searchText=Potri.004G063400&amp;offset=0"/>
    <hyperlink ref="A313" r:id="rId1536" location="!results?search=0&amp;crown=1&amp;star=1&amp;method=3252&amp;searchText=Potri.004G083800&amp;offset=0"/>
    <hyperlink ref="A314" r:id="rId1537" location="!results?search=0&amp;crown=1&amp;star=1&amp;method=3252&amp;searchText=Potri.004G085700&amp;offset=0"/>
    <hyperlink ref="A318" r:id="rId1538" location="!results?search=0&amp;crown=1&amp;star=1&amp;method=3252&amp;searchText=Potri.004G093300&amp;offset=0"/>
    <hyperlink ref="A319" r:id="rId1539" location="!results?search=0&amp;crown=1&amp;star=1&amp;method=3252&amp;searchText=Potri.004G094000&amp;offset=0"/>
    <hyperlink ref="A321" r:id="rId1540" location="!results?search=0&amp;crown=1&amp;star=1&amp;method=3252&amp;searchText=Potri.004G099500&amp;offset=0"/>
    <hyperlink ref="A323" r:id="rId1541" location="!results?search=0&amp;crown=1&amp;star=1&amp;method=3252&amp;searchText=Potri.004G113600&amp;offset=0"/>
    <hyperlink ref="A324" r:id="rId1542" location="!results?search=0&amp;crown=1&amp;star=1&amp;method=3252&amp;searchText=Potri.004G121000&amp;offset=0"/>
    <hyperlink ref="A325" r:id="rId1543" location="!results?search=0&amp;crown=1&amp;star=1&amp;method=3252&amp;searchText=Potri.004G121500&amp;offset=0"/>
    <hyperlink ref="A326" r:id="rId1544" location="!results?search=0&amp;crown=1&amp;star=1&amp;method=3252&amp;searchText=Potri.004G126700&amp;offset=0"/>
    <hyperlink ref="A328" r:id="rId1545" location="!results?search=0&amp;crown=1&amp;star=1&amp;method=3252&amp;searchText=Potri.004G137400&amp;offset=0"/>
    <hyperlink ref="A329" r:id="rId1546" location="!results?search=0&amp;crown=1&amp;star=1&amp;method=3252&amp;searchText=Potri.004G141400&amp;offset=0"/>
    <hyperlink ref="A330" r:id="rId1547" location="!results?search=0&amp;crown=1&amp;star=1&amp;method=3252&amp;searchText=Potri.004G144400&amp;offset=0"/>
    <hyperlink ref="A331" r:id="rId1548" location="!results?search=0&amp;crown=1&amp;star=1&amp;method=3252&amp;searchText=Potri.004G144600&amp;offset=0"/>
    <hyperlink ref="A336" r:id="rId1549" location="!results?search=0&amp;crown=1&amp;star=1&amp;method=3252&amp;searchText=Potri.004G186600&amp;offset=0"/>
    <hyperlink ref="A337" r:id="rId1550" location="!results?search=0&amp;crown=1&amp;star=1&amp;method=3252&amp;searchText=Potri.004G187800&amp;offset=0"/>
    <hyperlink ref="A341" r:id="rId1551" location="!results?search=0&amp;crown=1&amp;star=1&amp;method=3252&amp;searchText=Potri.004G208600&amp;offset=0"/>
    <hyperlink ref="A343" r:id="rId1552" location="!results?search=0&amp;crown=1&amp;star=1&amp;method=3252&amp;searchText=Potri.004G218500&amp;offset=0"/>
    <hyperlink ref="A345" r:id="rId1553" location="!results?search=0&amp;crown=1&amp;star=1&amp;method=3252&amp;searchText=Potri.004G226400&amp;offset=0"/>
    <hyperlink ref="A347" r:id="rId1554" location="!results?search=0&amp;crown=1&amp;star=1&amp;method=3252&amp;searchText=Potri.005G010900&amp;offset=0"/>
    <hyperlink ref="A351" r:id="rId1555" location="!results?search=0&amp;crown=1&amp;star=1&amp;method=3252&amp;searchText=Potri.005G021600&amp;offset=0"/>
    <hyperlink ref="A355" r:id="rId1556" location="!results?search=0&amp;crown=1&amp;star=1&amp;method=3252&amp;searchText=Potri.005G026500&amp;offset=0"/>
    <hyperlink ref="A357" r:id="rId1557" location="!results?search=0&amp;crown=1&amp;star=1&amp;method=3252&amp;searchText=Potri.005G030200&amp;offset=0"/>
    <hyperlink ref="A358" r:id="rId1558" location="!results?search=0&amp;crown=1&amp;star=1&amp;method=3252&amp;searchText=Potri.005G034800&amp;offset=0"/>
    <hyperlink ref="A360" r:id="rId1559" location="!results?search=0&amp;crown=1&amp;star=1&amp;method=3252&amp;searchText=Potri.005G040700&amp;offset=0"/>
    <hyperlink ref="A361" r:id="rId1560" location="!results?search=0&amp;crown=1&amp;star=1&amp;method=3252&amp;searchText=Potri.005G040800&amp;offset=0"/>
    <hyperlink ref="A363" r:id="rId1561" location="!results?search=0&amp;crown=1&amp;star=1&amp;method=3252&amp;searchText=Potri.005G046100&amp;offset=0"/>
    <hyperlink ref="A365" r:id="rId1562" location="!results?search=0&amp;crown=1&amp;star=1&amp;method=3252&amp;searchText=Potri.005G049400&amp;offset=0"/>
    <hyperlink ref="A366" r:id="rId1563" location="!results?search=0&amp;crown=1&amp;star=1&amp;method=3252&amp;searchText=Potri.005G049600&amp;offset=0"/>
    <hyperlink ref="A368" r:id="rId1564" location="!results?search=0&amp;crown=1&amp;star=1&amp;method=3252&amp;searchText=Potri.005G066400&amp;offset=0"/>
    <hyperlink ref="A371" r:id="rId1565" location="!results?search=0&amp;crown=1&amp;star=1&amp;method=3252&amp;searchText=Potri.005G071200&amp;offset=0"/>
    <hyperlink ref="A373" r:id="rId1566" location="!results?search=0&amp;crown=1&amp;star=1&amp;method=3252&amp;searchText=Potri.005G073500&amp;offset=0"/>
    <hyperlink ref="A377" r:id="rId1567" location="!results?search=0&amp;crown=1&amp;star=1&amp;method=3252&amp;searchText=Potri.005G090600&amp;offset=0"/>
    <hyperlink ref="A379" r:id="rId1568" location="!results?search=0&amp;crown=1&amp;star=1&amp;method=3252&amp;searchText=Potri.005G092600&amp;offset=0"/>
    <hyperlink ref="A380" r:id="rId1569" location="!results?search=0&amp;crown=1&amp;star=1&amp;method=3252&amp;searchText=Potri.005G094800&amp;offset=0"/>
    <hyperlink ref="A381" r:id="rId1570" location="!results?search=0&amp;crown=1&amp;star=1&amp;method=3252&amp;searchText=Potri.005G101200&amp;offset=0"/>
    <hyperlink ref="A382" r:id="rId1571" location="!results?search=0&amp;crown=1&amp;star=1&amp;method=3252&amp;searchText=Potri.005G105400&amp;offset=0"/>
    <hyperlink ref="A384" r:id="rId1572" location="!results?search=0&amp;crown=1&amp;star=1&amp;method=3252&amp;searchText=Potri.005G108200&amp;offset=0"/>
    <hyperlink ref="A385" r:id="rId1573" location="!results?search=0&amp;crown=1&amp;star=1&amp;method=3252&amp;searchText=Potri.005G110800&amp;offset=0"/>
    <hyperlink ref="A386" r:id="rId1574" location="!results?search=0&amp;crown=1&amp;star=1&amp;method=3252&amp;searchText=Potri.005G113200&amp;offset=0"/>
    <hyperlink ref="A390" r:id="rId1575" location="!results?search=0&amp;crown=1&amp;star=1&amp;method=3252&amp;searchText=Potri.005G130200&amp;offset=0"/>
    <hyperlink ref="A392" r:id="rId1576" location="!results?search=0&amp;crown=1&amp;star=1&amp;method=3252&amp;searchText=Potri.005G138300&amp;offset=0"/>
    <hyperlink ref="A394" r:id="rId1577" location="!results?search=0&amp;crown=1&amp;star=1&amp;method=3252&amp;searchText=Potri.005G141700&amp;offset=0"/>
    <hyperlink ref="A396" r:id="rId1578" location="!results?search=0&amp;crown=1&amp;star=1&amp;method=3252&amp;searchText=Potri.005G144600&amp;offset=0"/>
    <hyperlink ref="A397" r:id="rId1579" location="!results?search=0&amp;crown=1&amp;star=1&amp;method=3252&amp;searchText=Potri.005G146000&amp;offset=0"/>
    <hyperlink ref="A399" r:id="rId1580" location="!results?search=0&amp;crown=1&amp;star=1&amp;method=3252&amp;searchText=Potri.005G147800&amp;offset=0"/>
    <hyperlink ref="A400" r:id="rId1581" location="!results?search=0&amp;crown=1&amp;star=1&amp;method=3252&amp;searchText=Potri.005G150600&amp;offset=0"/>
    <hyperlink ref="A401" r:id="rId1582" location="!results?search=0&amp;crown=1&amp;star=1&amp;method=3252&amp;searchText=Potri.005G152200&amp;offset=0"/>
    <hyperlink ref="A402" r:id="rId1583" location="!results?search=0&amp;crown=1&amp;star=1&amp;method=3252&amp;searchText=Potri.005G157800&amp;offset=0"/>
    <hyperlink ref="A405" r:id="rId1584" location="!results?search=0&amp;crown=1&amp;star=1&amp;method=3252&amp;searchText=Potri.005G176300&amp;offset=0"/>
    <hyperlink ref="A408" r:id="rId1585" location="!results?search=0&amp;crown=1&amp;star=1&amp;method=3252&amp;searchText=Potri.005G189600&amp;offset=0"/>
    <hyperlink ref="A413" r:id="rId1586" location="!results?search=0&amp;crown=1&amp;star=1&amp;method=3252&amp;searchText=Potri.005G199400&amp;offset=0"/>
    <hyperlink ref="A414" r:id="rId1587" location="!results?search=0&amp;crown=1&amp;star=1&amp;method=3252&amp;searchText=Potri.005G199800&amp;offset=0"/>
    <hyperlink ref="A416" r:id="rId1588" location="!results?search=0&amp;crown=1&amp;star=1&amp;method=3252&amp;searchText=Potri.005G212800&amp;offset=0"/>
    <hyperlink ref="A417" r:id="rId1589" location="!results?search=0&amp;crown=1&amp;star=1&amp;method=3252&amp;searchText=Potri.005G216600&amp;offset=0"/>
    <hyperlink ref="A418" r:id="rId1590" location="!results?search=0&amp;crown=1&amp;star=1&amp;method=3252&amp;searchText=Potri.005G218600&amp;offset=0"/>
    <hyperlink ref="A420" r:id="rId1591" location="!results?search=0&amp;crown=1&amp;star=1&amp;method=3252&amp;searchText=Potri.005G224500&amp;offset=0"/>
    <hyperlink ref="A422" r:id="rId1592" location="!results?search=0&amp;crown=1&amp;star=1&amp;method=3252&amp;searchText=Potri.005G225900&amp;offset=0"/>
    <hyperlink ref="A423" r:id="rId1593" location="!results?search=0&amp;crown=1&amp;star=1&amp;method=3252&amp;searchText=Potri.005G227300&amp;offset=0"/>
    <hyperlink ref="A425" r:id="rId1594" location="!results?search=0&amp;crown=1&amp;star=1&amp;method=3252&amp;searchText=Potri.005G231000&amp;offset=0"/>
    <hyperlink ref="A427" r:id="rId1595" location="!results?search=0&amp;crown=1&amp;star=1&amp;method=3252&amp;searchText=Potri.005G238200&amp;offset=0"/>
    <hyperlink ref="A431" r:id="rId1596" location="!results?search=0&amp;crown=1&amp;star=1&amp;method=3252&amp;searchText=Potri.005G244900&amp;offset=0"/>
    <hyperlink ref="A440" r:id="rId1597" location="!results?search=0&amp;crown=1&amp;star=1&amp;method=3252&amp;searchText=Potri.006G045700&amp;offset=0"/>
    <hyperlink ref="A443" r:id="rId1598" location="!results?search=0&amp;crown=1&amp;star=1&amp;method=3252&amp;searchText=Potri.006G051200&amp;offset=0"/>
    <hyperlink ref="A445" r:id="rId1599" location="!results?search=0&amp;crown=1&amp;star=1&amp;method=3252&amp;searchText=Potri.006G052300&amp;offset=0"/>
    <hyperlink ref="A447" r:id="rId1600" location="!results?search=0&amp;crown=1&amp;star=1&amp;method=3252&amp;searchText=Potri.006G060500&amp;offset=0"/>
    <hyperlink ref="A449" r:id="rId1601" location="!results?search=0&amp;crown=1&amp;star=1&amp;method=3252&amp;searchText=Potri.006G065300&amp;offset=0"/>
    <hyperlink ref="A450" r:id="rId1602" location="!results?search=0&amp;crown=1&amp;star=1&amp;method=3252&amp;searchText=Potri.006G069200&amp;offset=0"/>
    <hyperlink ref="A451" r:id="rId1603" location="!results?search=0&amp;crown=1&amp;star=1&amp;method=3252&amp;searchText=Potri.006G072600&amp;offset=0"/>
    <hyperlink ref="A457" r:id="rId1604" location="!results?search=0&amp;crown=1&amp;star=1&amp;method=3252&amp;searchText=Potri.006G080900&amp;offset=0"/>
    <hyperlink ref="A458" r:id="rId1605" location="!results?search=0&amp;crown=1&amp;star=1&amp;method=3252&amp;searchText=Potri.006G084800&amp;offset=0"/>
    <hyperlink ref="A460" r:id="rId1606" location="!results?search=0&amp;crown=1&amp;star=1&amp;method=3252&amp;searchText=Potri.006G093700&amp;offset=0"/>
    <hyperlink ref="A461" r:id="rId1607" location="!results?search=0&amp;crown=1&amp;star=1&amp;method=3252&amp;searchText=Potri.006G098800&amp;offset=0"/>
    <hyperlink ref="A462" r:id="rId1608" location="!results?search=0&amp;crown=1&amp;star=1&amp;method=3252&amp;searchText=Potri.006G102200&amp;offset=0"/>
    <hyperlink ref="A463" r:id="rId1609" location="!results?search=0&amp;crown=1&amp;star=1&amp;method=3252&amp;searchText=Potri.006G104400&amp;offset=0"/>
    <hyperlink ref="A466" r:id="rId1610" location="!results?search=0&amp;crown=1&amp;star=1&amp;method=3252&amp;searchText=Potri.006G110800&amp;offset=0"/>
    <hyperlink ref="A467" r:id="rId1611" location="!results?search=0&amp;crown=1&amp;star=1&amp;method=3252&amp;searchText=Potri.006G114700&amp;offset=0"/>
    <hyperlink ref="A468" r:id="rId1612" location="!results?search=0&amp;crown=1&amp;star=1&amp;method=3252&amp;searchText=Potri.006G119500&amp;offset=0"/>
    <hyperlink ref="A471" r:id="rId1613" location="!results?search=0&amp;crown=1&amp;star=1&amp;method=3252&amp;searchText=Potri.006G125200&amp;offset=0"/>
    <hyperlink ref="A476" r:id="rId1614" location="!results?search=0&amp;crown=1&amp;star=1&amp;method=3252&amp;searchText=Potri.006G135200&amp;offset=0"/>
    <hyperlink ref="A477" r:id="rId1615" location="!results?search=0&amp;crown=1&amp;star=1&amp;method=3252&amp;searchText=Potri.006G140800&amp;offset=0"/>
    <hyperlink ref="A478" r:id="rId1616" location="!results?search=0&amp;crown=1&amp;star=1&amp;method=3252&amp;searchText=Potri.006G142300&amp;offset=0"/>
    <hyperlink ref="A479" r:id="rId1617" location="!results?search=0&amp;crown=1&amp;star=1&amp;method=3252&amp;searchText=Potri.006G143200&amp;offset=0"/>
    <hyperlink ref="A480" r:id="rId1618" location="!results?search=0&amp;crown=1&amp;star=1&amp;method=3252&amp;searchText=Potri.006G147700&amp;offset=0"/>
    <hyperlink ref="A482" r:id="rId1619" location="!results?search=0&amp;crown=1&amp;star=1&amp;method=3252&amp;searchText=Potri.006G148700&amp;offset=0"/>
    <hyperlink ref="A483" r:id="rId1620" location="!results?search=0&amp;crown=1&amp;star=1&amp;method=3252&amp;searchText=Potri.006G149700&amp;offset=0"/>
    <hyperlink ref="A484" r:id="rId1621" location="!results?search=0&amp;crown=1&amp;star=1&amp;method=3252&amp;searchText=Potri.006G153000&amp;offset=0"/>
    <hyperlink ref="A489" r:id="rId1622" location="!results?search=0&amp;crown=1&amp;star=1&amp;method=3252&amp;searchText=Potri.006G164100&amp;offset=0"/>
    <hyperlink ref="A491" r:id="rId1623" location="!results?search=0&amp;crown=1&amp;star=1&amp;method=3252&amp;searchText=Potri.006G186500&amp;offset=0"/>
    <hyperlink ref="A492" r:id="rId1624" location="!results?search=0&amp;crown=1&amp;star=1&amp;method=3252&amp;searchText=Potri.006G186900&amp;offset=0"/>
    <hyperlink ref="A495" r:id="rId1625" location="!results?search=0&amp;crown=1&amp;star=1&amp;method=3252&amp;searchText=Potri.006G195800&amp;offset=0"/>
    <hyperlink ref="A502" r:id="rId1626" location="!results?search=0&amp;crown=1&amp;star=1&amp;method=3252&amp;searchText=Potri.006G209800&amp;offset=0"/>
    <hyperlink ref="A503" r:id="rId1627" location="!results?search=0&amp;crown=1&amp;star=1&amp;method=3252&amp;searchText=Potri.006G209900&amp;offset=0"/>
    <hyperlink ref="A505" r:id="rId1628" location="!results?search=0&amp;crown=1&amp;star=1&amp;method=3252&amp;searchText=Potri.006G214700&amp;offset=0"/>
    <hyperlink ref="A506" r:id="rId1629" location="!results?search=0&amp;crown=1&amp;star=1&amp;method=3252&amp;searchText=Potri.006G214900&amp;offset=0"/>
    <hyperlink ref="A507" r:id="rId1630" location="!results?search=0&amp;crown=1&amp;star=1&amp;method=3252&amp;searchText=Potri.006G217000&amp;offset=0"/>
    <hyperlink ref="A509" r:id="rId1631" location="!results?search=0&amp;crown=1&amp;star=1&amp;method=3252&amp;searchText=Potri.006G218300&amp;offset=0"/>
    <hyperlink ref="A512" r:id="rId1632" location="!results?search=0&amp;crown=1&amp;star=1&amp;method=3252&amp;searchText=Potri.006G220700&amp;offset=0"/>
    <hyperlink ref="A514" r:id="rId1633" location="!results?search=0&amp;crown=1&amp;star=1&amp;method=3252&amp;searchText=Potri.006G221400&amp;offset=0"/>
    <hyperlink ref="A516" r:id="rId1634" location="!results?search=0&amp;crown=1&amp;star=1&amp;method=3252&amp;searchText=Potri.006G222200&amp;offset=0"/>
    <hyperlink ref="A522" r:id="rId1635" location="!results?search=0&amp;crown=1&amp;star=1&amp;method=3252&amp;searchText=Potri.006G231200&amp;offset=0"/>
    <hyperlink ref="A525" r:id="rId1636" location="!results?search=0&amp;crown=1&amp;star=1&amp;method=3252&amp;searchText=Potri.006G233700&amp;offset=0"/>
    <hyperlink ref="A526" r:id="rId1637" location="!results?search=0&amp;crown=1&amp;star=1&amp;method=3252&amp;searchText=Potri.006G234600&amp;offset=0"/>
    <hyperlink ref="A530" r:id="rId1638" location="!results?search=0&amp;crown=1&amp;star=1&amp;method=3252&amp;searchText=Potri.006G244800&amp;offset=0"/>
    <hyperlink ref="A532" r:id="rId1639" location="!results?search=0&amp;crown=1&amp;star=1&amp;method=3252&amp;searchText=Potri.006G247400&amp;offset=0"/>
    <hyperlink ref="A537" r:id="rId1640" location="!results?search=0&amp;crown=1&amp;star=1&amp;method=3252&amp;searchText=Potri.006G250100&amp;offset=0"/>
    <hyperlink ref="A539" r:id="rId1641" location="!results?search=0&amp;crown=1&amp;star=1&amp;method=3252&amp;searchText=Potri.006G251800&amp;offset=0"/>
    <hyperlink ref="A545" r:id="rId1642" location="!results?search=0&amp;crown=1&amp;star=1&amp;method=3252&amp;searchText=Potri.006G275700&amp;offset=0"/>
    <hyperlink ref="A546" r:id="rId1643" location="!results?search=0&amp;crown=1&amp;star=1&amp;method=3252&amp;searchText=Potri.006G278500&amp;offset=0"/>
    <hyperlink ref="A547" r:id="rId1644" location="!results?search=0&amp;crown=1&amp;star=1&amp;method=3252&amp;searchText=Potri.006G278800&amp;offset=0"/>
    <hyperlink ref="A548" r:id="rId1645" location="!results?search=0&amp;crown=1&amp;star=1&amp;method=3252&amp;searchText=Potri.006G280300&amp;offset=0"/>
    <hyperlink ref="A550" r:id="rId1646" location="!results?search=0&amp;crown=1&amp;star=1&amp;method=3252&amp;searchText=Potri.007G002700&amp;offset=0"/>
    <hyperlink ref="A554" r:id="rId1647" location="!results?search=0&amp;crown=1&amp;star=1&amp;method=3252&amp;searchText=Potri.007G009300&amp;offset=0"/>
    <hyperlink ref="A557" r:id="rId1648" location="!results?search=0&amp;crown=1&amp;star=1&amp;method=3252&amp;searchText=Potri.007G024900&amp;offset=0"/>
    <hyperlink ref="A559" r:id="rId1649" location="!results?search=0&amp;crown=1&amp;star=1&amp;method=3252&amp;searchText=Potri.007G026000&amp;offset=0"/>
    <hyperlink ref="A561" r:id="rId1650" location="!results?search=0&amp;crown=1&amp;star=1&amp;method=3252&amp;searchText=Potri.007G030200&amp;offset=0"/>
    <hyperlink ref="A563" r:id="rId1651" location="!results?search=0&amp;crown=1&amp;star=1&amp;method=3252&amp;searchText=Potri.007G031500&amp;offset=0"/>
    <hyperlink ref="A566" r:id="rId1652" location="!results?search=0&amp;crown=1&amp;star=1&amp;method=3252&amp;searchText=Potri.007G035300&amp;offset=0"/>
    <hyperlink ref="A568" r:id="rId1653" location="!results?search=0&amp;crown=1&amp;star=1&amp;method=3252&amp;searchText=Potri.007G042600&amp;offset=0"/>
    <hyperlink ref="A570" r:id="rId1654" location="!results?search=0&amp;crown=1&amp;star=1&amp;method=3252&amp;searchText=Potri.007G048300&amp;offset=0"/>
    <hyperlink ref="A573" r:id="rId1655" location="!results?search=0&amp;crown=1&amp;star=1&amp;method=3252&amp;searchText=Potri.007G061400&amp;offset=0"/>
    <hyperlink ref="A575" r:id="rId1656" location="!results?search=0&amp;crown=1&amp;star=1&amp;method=3252&amp;searchText=Potri.007G072000&amp;offset=0"/>
    <hyperlink ref="A576" r:id="rId1657" location="!results?search=0&amp;crown=1&amp;star=1&amp;method=3252&amp;searchText=Potri.007G073300&amp;offset=0"/>
    <hyperlink ref="A577" r:id="rId1658" location="!results?search=0&amp;crown=1&amp;star=1&amp;method=3252&amp;searchText=Potri.007G079600&amp;offset=0"/>
    <hyperlink ref="A579" r:id="rId1659" location="!results?search=0&amp;crown=1&amp;star=1&amp;method=3252&amp;searchText=Potri.007G081200&amp;offset=0"/>
    <hyperlink ref="A584" r:id="rId1660" location="!results?search=0&amp;crown=1&amp;star=1&amp;method=3252&amp;searchText=Potri.007G111900&amp;offset=0"/>
    <hyperlink ref="A585" r:id="rId1661" location="!results?search=0&amp;crown=1&amp;star=1&amp;method=3252&amp;searchText=Potri.007G112500&amp;offset=0"/>
    <hyperlink ref="A586" r:id="rId1662" location="!results?search=0&amp;crown=1&amp;star=1&amp;method=3252&amp;searchText=Potri.007G114100&amp;offset=0"/>
    <hyperlink ref="A587" r:id="rId1663" location="!results?search=0&amp;crown=1&amp;star=1&amp;method=3252&amp;searchText=Potri.007G120300&amp;offset=0"/>
    <hyperlink ref="A588" r:id="rId1664" location="!results?search=0&amp;crown=1&amp;star=1&amp;method=3252&amp;searchText=Potri.007G120600&amp;offset=0"/>
    <hyperlink ref="A590" r:id="rId1665" location="!results?search=0&amp;crown=1&amp;star=1&amp;method=3252&amp;searchText=Potri.007G128100&amp;offset=0"/>
    <hyperlink ref="A592" r:id="rId1666" location="!results?search=0&amp;crown=1&amp;star=1&amp;method=3252&amp;searchText=Potri.007G134700&amp;offset=0"/>
    <hyperlink ref="A596" r:id="rId1667" location="!results?search=0&amp;crown=1&amp;star=1&amp;method=3252&amp;searchText=Potri.007G141200&amp;offset=0"/>
    <hyperlink ref="A598" r:id="rId1668" location="!results?search=0&amp;crown=1&amp;star=1&amp;method=3252&amp;searchText=Potri.008G012300&amp;offset=0"/>
    <hyperlink ref="A600" r:id="rId1669" location="!results?search=0&amp;crown=1&amp;star=1&amp;method=3252&amp;searchText=Potri.008G020000&amp;offset=0"/>
    <hyperlink ref="A601" r:id="rId1670" location="!results?search=0&amp;crown=1&amp;star=1&amp;method=3252&amp;searchText=Potri.008G022100&amp;offset=0"/>
    <hyperlink ref="A602" r:id="rId1671" location="!results?search=0&amp;crown=1&amp;star=1&amp;method=3252&amp;searchText=Potri.008G024200&amp;offset=0"/>
    <hyperlink ref="A606" r:id="rId1672" location="!results?search=0&amp;crown=1&amp;star=1&amp;method=3252&amp;searchText=Potri.008G044300&amp;offset=0"/>
    <hyperlink ref="A611" r:id="rId1673" location="!results?search=0&amp;crown=1&amp;star=1&amp;method=3252&amp;searchText=Potri.008G061600&amp;offset=0"/>
    <hyperlink ref="A616" r:id="rId1674" location="!results?search=0&amp;crown=1&amp;star=1&amp;method=3252&amp;searchText=Potri.008G069800&amp;offset=0"/>
    <hyperlink ref="A618" r:id="rId1675" location="!results?search=0&amp;crown=1&amp;star=1&amp;method=3252&amp;searchText=Potri.008G072200&amp;offset=0"/>
    <hyperlink ref="A619" r:id="rId1676" location="!results?search=0&amp;crown=1&amp;star=1&amp;method=3252&amp;searchText=Potri.008G074000&amp;offset=0"/>
    <hyperlink ref="A623" r:id="rId1677" location="!results?search=0&amp;crown=1&amp;star=1&amp;method=3252&amp;searchText=Potri.008G090800&amp;offset=0"/>
    <hyperlink ref="A624" r:id="rId1678" location="!results?search=0&amp;crown=1&amp;star=1&amp;method=3252&amp;searchText=Potri.008G092000&amp;offset=0"/>
    <hyperlink ref="A626" r:id="rId1679" location="!results?search=0&amp;crown=1&amp;star=1&amp;method=3252&amp;searchText=Potri.008G094100&amp;offset=0"/>
    <hyperlink ref="A628" r:id="rId1680" location="!results?search=0&amp;crown=1&amp;star=1&amp;method=3252&amp;searchText=Potri.008G098700&amp;offset=0"/>
    <hyperlink ref="A633" r:id="rId1681" location="!results?search=0&amp;crown=1&amp;star=1&amp;method=3252&amp;searchText=Potri.008G104000&amp;offset=0"/>
    <hyperlink ref="A635" r:id="rId1682" location="!results?search=0&amp;crown=1&amp;star=1&amp;method=3252&amp;searchText=Potri.008G107600&amp;offset=0"/>
    <hyperlink ref="A637" r:id="rId1683" location="!results?search=0&amp;crown=1&amp;star=1&amp;method=3252&amp;searchText=Potri.008G109700&amp;offset=0"/>
    <hyperlink ref="A639" r:id="rId1684" location="!results?search=0&amp;crown=1&amp;star=1&amp;method=3252&amp;searchText=Potri.008G112400&amp;offset=0"/>
    <hyperlink ref="A641" r:id="rId1685" location="!results?search=0&amp;crown=1&amp;star=1&amp;method=3252&amp;searchText=Potri.008G126100&amp;offset=0"/>
    <hyperlink ref="A642" r:id="rId1686" location="!results?search=0&amp;crown=1&amp;star=1&amp;method=3252&amp;searchText=Potri.008G126300&amp;offset=0"/>
    <hyperlink ref="A643" r:id="rId1687" location="!results?search=0&amp;crown=1&amp;star=1&amp;method=3252&amp;searchText=Potri.008G126700&amp;offset=0"/>
    <hyperlink ref="A644" r:id="rId1688" location="!results?search=0&amp;crown=1&amp;star=1&amp;method=3252&amp;searchText=Potri.008G128200&amp;offset=0"/>
    <hyperlink ref="A645" r:id="rId1689" location="!results?search=0&amp;crown=1&amp;star=1&amp;method=3252&amp;searchText=Potri.008G130500&amp;offset=0"/>
    <hyperlink ref="A646" r:id="rId1690" location="!results?search=0&amp;crown=1&amp;star=1&amp;method=3252&amp;searchText=Potri.008G132400&amp;offset=0"/>
    <hyperlink ref="A647" r:id="rId1691" location="!results?search=0&amp;crown=1&amp;star=1&amp;method=3252&amp;searchText=Potri.008G133000&amp;offset=0"/>
    <hyperlink ref="A652" r:id="rId1692" location="!results?search=0&amp;crown=1&amp;star=1&amp;method=3252&amp;searchText=Potri.008G145000&amp;offset=0"/>
    <hyperlink ref="A654" r:id="rId1693" location="!results?search=0&amp;crown=1&amp;star=1&amp;method=3252&amp;searchText=Potri.008G151100&amp;offset=0"/>
    <hyperlink ref="A655" r:id="rId1694" location="!results?search=0&amp;crown=1&amp;star=1&amp;method=3252&amp;searchText=Potri.008G153600&amp;offset=0"/>
    <hyperlink ref="A656" r:id="rId1695" location="!results?search=0&amp;crown=1&amp;star=1&amp;method=3252&amp;searchText=Potri.008G157400&amp;offset=0"/>
    <hyperlink ref="A660" r:id="rId1696" location="!results?search=0&amp;crown=1&amp;star=1&amp;method=3252&amp;searchText=Potri.008G190800&amp;offset=0"/>
    <hyperlink ref="A661" r:id="rId1697" location="!results?search=0&amp;crown=1&amp;star=1&amp;method=3252&amp;searchText=Potri.008G195500&amp;offset=0"/>
    <hyperlink ref="A663" r:id="rId1698" location="!results?search=0&amp;crown=1&amp;star=1&amp;method=3252&amp;searchText=Potri.008G202300&amp;offset=0"/>
    <hyperlink ref="A665" r:id="rId1699" location="!results?search=0&amp;crown=1&amp;star=1&amp;method=3252&amp;searchText=Potri.008G210100&amp;offset=0"/>
    <hyperlink ref="A668" r:id="rId1700" location="!results?search=0&amp;crown=1&amp;star=1&amp;method=3252&amp;searchText=Potri.008G215300&amp;offset=0"/>
    <hyperlink ref="A669" r:id="rId1701" location="!results?search=0&amp;crown=1&amp;star=1&amp;method=3252&amp;searchText=Potri.008G216800&amp;offset=0"/>
    <hyperlink ref="A673" r:id="rId1702" location="!results?search=0&amp;crown=1&amp;star=1&amp;method=3252&amp;searchText=Potri.009G010000&amp;offset=0"/>
    <hyperlink ref="A675" r:id="rId1703" location="!results?search=0&amp;crown=1&amp;star=1&amp;method=3252&amp;searchText=Potri.009G010700&amp;offset=0"/>
    <hyperlink ref="A677" r:id="rId1704" location="!results?search=0&amp;crown=1&amp;star=1&amp;method=3252&amp;searchText=Potri.009G016200&amp;offset=0"/>
    <hyperlink ref="A678" r:id="rId1705" location="!results?search=0&amp;crown=1&amp;star=1&amp;method=3252&amp;searchText=Potri.009G019100&amp;offset=0"/>
    <hyperlink ref="A680" r:id="rId1706" location="!results?search=0&amp;crown=1&amp;star=1&amp;method=3252&amp;searchText=Potri.009G022300&amp;offset=0"/>
    <hyperlink ref="A683" r:id="rId1707" location="!results?search=0&amp;crown=1&amp;star=1&amp;method=3252&amp;searchText=Potri.009G027000&amp;offset=0"/>
    <hyperlink ref="A684" r:id="rId1708" location="!results?search=0&amp;crown=1&amp;star=1&amp;method=3252&amp;searchText=Potri.009G037600&amp;offset=0"/>
    <hyperlink ref="A685" r:id="rId1709" location="!results?search=0&amp;crown=1&amp;star=1&amp;method=3252&amp;searchText=Potri.009G042300&amp;offset=0"/>
    <hyperlink ref="A688" r:id="rId1710" location="!results?search=0&amp;crown=1&amp;star=1&amp;method=3252&amp;searchText=Potri.009G047300&amp;offset=0"/>
    <hyperlink ref="A690" r:id="rId1711" location="!results?search=0&amp;crown=1&amp;star=1&amp;method=3252&amp;searchText=Potri.009G049700&amp;offset=0"/>
    <hyperlink ref="A691" r:id="rId1712" location="!results?search=0&amp;crown=1&amp;star=1&amp;method=3252&amp;searchText=Potri.009G053200&amp;offset=0"/>
    <hyperlink ref="A694" r:id="rId1713" location="!results?search=0&amp;crown=1&amp;star=1&amp;method=3252&amp;searchText=Potri.009G071300&amp;offset=0"/>
    <hyperlink ref="A695" r:id="rId1714" location="!results?search=0&amp;crown=1&amp;star=1&amp;method=3252&amp;searchText=Potri.009G071400&amp;offset=0"/>
    <hyperlink ref="A699" r:id="rId1715" location="!results?search=0&amp;crown=1&amp;star=1&amp;method=3252&amp;searchText=Potri.009G078800&amp;offset=0"/>
    <hyperlink ref="A700" r:id="rId1716" location="!results?search=0&amp;crown=1&amp;star=1&amp;method=3252&amp;searchText=Potri.009G081000&amp;offset=0"/>
    <hyperlink ref="A703" r:id="rId1717" location="!results?search=0&amp;crown=1&amp;star=1&amp;method=3252&amp;searchText=Potri.009G082300&amp;offset=0"/>
    <hyperlink ref="A705" r:id="rId1718" location="!results?search=0&amp;crown=1&amp;star=1&amp;method=3252&amp;searchText=Potri.009G085000&amp;offset=0"/>
    <hyperlink ref="A707" r:id="rId1719" location="!results?search=0&amp;crown=1&amp;star=1&amp;method=3252&amp;searchText=Potri.009G096100&amp;offset=0"/>
    <hyperlink ref="A708" r:id="rId1720" location="!results?search=0&amp;crown=1&amp;star=1&amp;method=3252&amp;searchText=Potri.009G097100&amp;offset=0"/>
    <hyperlink ref="A709" r:id="rId1721" location="!results?search=0&amp;crown=1&amp;star=1&amp;method=3252&amp;searchText=Potri.009G098800&amp;offset=0"/>
    <hyperlink ref="A710" r:id="rId1722" location="!results?search=0&amp;crown=1&amp;star=1&amp;method=3252&amp;searchText=Potri.009G101800&amp;offset=0"/>
    <hyperlink ref="A713" r:id="rId1723" location="!results?search=0&amp;crown=1&amp;star=1&amp;method=3252&amp;searchText=Potri.009G118000&amp;offset=0"/>
    <hyperlink ref="A715" r:id="rId1724" location="!results?search=0&amp;crown=1&amp;star=1&amp;method=3252&amp;searchText=Potri.009G130500&amp;offset=0"/>
    <hyperlink ref="A716" r:id="rId1725" location="!results?search=0&amp;crown=1&amp;star=1&amp;method=3252&amp;searchText=Potri.009G134500&amp;offset=0"/>
    <hyperlink ref="A724" r:id="rId1726" location="!results?search=0&amp;crown=1&amp;star=1&amp;method=3252&amp;searchText=Potri.010G010700&amp;offset=0"/>
    <hyperlink ref="A726" r:id="rId1727" location="!results?search=0&amp;crown=1&amp;star=1&amp;method=3252&amp;searchText=Potri.010G014800&amp;offset=0"/>
    <hyperlink ref="A727" r:id="rId1728" location="!results?search=0&amp;crown=1&amp;star=1&amp;method=3252&amp;searchText=Potri.010G024400&amp;offset=0"/>
    <hyperlink ref="A728" r:id="rId1729" location="!results?search=0&amp;crown=1&amp;star=1&amp;method=3252&amp;searchText=Potri.010G024600&amp;offset=0"/>
    <hyperlink ref="A733" r:id="rId1730" location="!results?search=0&amp;crown=1&amp;star=1&amp;method=3252&amp;searchText=Potri.010G041700&amp;offset=0"/>
    <hyperlink ref="A734" r:id="rId1731" location="!results?search=0&amp;crown=1&amp;star=1&amp;method=3252&amp;searchText=Potri.010G042600&amp;offset=0"/>
    <hyperlink ref="A735" r:id="rId1732" location="!results?search=0&amp;crown=1&amp;star=1&amp;method=3252&amp;searchText=Potri.010G047200&amp;offset=0"/>
    <hyperlink ref="A736" r:id="rId1733" location="!results?search=0&amp;crown=1&amp;star=1&amp;method=3252&amp;searchText=Potri.010G052900&amp;offset=0"/>
    <hyperlink ref="A737" r:id="rId1734" location="!results?search=0&amp;crown=1&amp;star=1&amp;method=3252&amp;searchText=Potri.010G065500&amp;offset=0"/>
    <hyperlink ref="A738" r:id="rId1735" location="!results?search=0&amp;crown=1&amp;star=1&amp;method=3252&amp;searchText=Potri.010G065900&amp;offset=0"/>
    <hyperlink ref="A742" r:id="rId1736" location="!results?search=0&amp;crown=1&amp;star=1&amp;method=3252&amp;searchText=Potri.010G076800&amp;offset=0"/>
    <hyperlink ref="A744" r:id="rId1737" location="!results?search=0&amp;crown=1&amp;star=1&amp;method=3252&amp;searchText=Potri.010G086300&amp;offset=0"/>
    <hyperlink ref="A746" r:id="rId1738" location="!results?search=0&amp;crown=1&amp;star=1&amp;method=3252&amp;searchText=Potri.010G090600&amp;offset=0"/>
    <hyperlink ref="A748" r:id="rId1739" location="!results?search=0&amp;crown=1&amp;star=1&amp;method=3252&amp;searchText=Potri.010G094000&amp;offset=0"/>
    <hyperlink ref="A750" r:id="rId1740" location="!results?search=0&amp;crown=1&amp;star=1&amp;method=3252&amp;searchText=Potri.010G098500&amp;offset=0"/>
    <hyperlink ref="A751" r:id="rId1741" location="!results?search=0&amp;crown=1&amp;star=1&amp;method=3252&amp;searchText=Potri.010G103400&amp;offset=0"/>
    <hyperlink ref="A755" r:id="rId1742" location="!results?search=0&amp;crown=1&amp;star=1&amp;method=3252&amp;searchText=Potri.010G111600&amp;offset=0"/>
    <hyperlink ref="A760" r:id="rId1743" location="!results?search=0&amp;crown=1&amp;star=1&amp;method=3252&amp;searchText=Potri.010G117500&amp;offset=0"/>
    <hyperlink ref="A761" r:id="rId1744" location="!results?search=0&amp;crown=1&amp;star=1&amp;method=3252&amp;searchText=Potri.010G120100&amp;offset=0"/>
    <hyperlink ref="A762" r:id="rId1745" location="!results?search=0&amp;crown=1&amp;star=1&amp;method=3252&amp;searchText=Potri.010G121200&amp;offset=0"/>
    <hyperlink ref="A763" r:id="rId1746" location="!results?search=0&amp;crown=1&amp;star=1&amp;method=3252&amp;searchText=Potri.010G122100&amp;offset=0"/>
    <hyperlink ref="A766" r:id="rId1747" location="!results?search=0&amp;crown=1&amp;star=1&amp;method=3252&amp;searchText=Potri.010G127200&amp;offset=0"/>
    <hyperlink ref="A767" r:id="rId1748" location="!results?search=0&amp;crown=1&amp;star=1&amp;method=3252&amp;searchText=Potri.010G129100&amp;offset=0"/>
    <hyperlink ref="A768" r:id="rId1749" location="!results?search=0&amp;crown=1&amp;star=1&amp;method=3252&amp;searchText=Potri.010G133800&amp;offset=0"/>
    <hyperlink ref="A769" r:id="rId1750" location="!results?search=0&amp;crown=1&amp;star=1&amp;method=3252&amp;searchText=Potri.010G134200&amp;offset=0"/>
    <hyperlink ref="A770" r:id="rId1751" location="!results?search=0&amp;crown=1&amp;star=1&amp;method=3252&amp;searchText=Potri.010G135700&amp;offset=0"/>
    <hyperlink ref="A773" r:id="rId1752" location="!results?search=0&amp;crown=1&amp;star=1&amp;method=3252&amp;searchText=Potri.010G145200&amp;offset=0"/>
    <hyperlink ref="A774" r:id="rId1753" location="!results?search=0&amp;crown=1&amp;star=1&amp;method=3252&amp;searchText=Potri.010G146900&amp;offset=0"/>
    <hyperlink ref="A779" r:id="rId1754" location="!results?search=0&amp;crown=1&amp;star=1&amp;method=3252&amp;searchText=Potri.010G156900&amp;offset=0"/>
    <hyperlink ref="A781" r:id="rId1755" location="!results?search=0&amp;crown=1&amp;star=1&amp;method=3252&amp;searchText=Potri.010G164600&amp;offset=0"/>
    <hyperlink ref="A782" r:id="rId1756" location="!results?search=0&amp;crown=1&amp;star=1&amp;method=3252&amp;searchText=Potri.010G167700&amp;offset=0"/>
    <hyperlink ref="A784" r:id="rId1757" location="!results?search=0&amp;crown=1&amp;star=1&amp;method=3252&amp;searchText=Potri.010G176100&amp;offset=0"/>
    <hyperlink ref="A788" r:id="rId1758" location="!results?search=0&amp;crown=1&amp;star=1&amp;method=3252&amp;searchText=Potri.010G182700&amp;offset=0"/>
    <hyperlink ref="A789" r:id="rId1759" location="!results?search=0&amp;crown=1&amp;star=1&amp;method=3252&amp;searchText=Potri.010G186500&amp;offset=0"/>
    <hyperlink ref="A791" r:id="rId1760" location="!results?search=0&amp;crown=1&amp;star=1&amp;method=3252&amp;searchText=Potri.010G197600&amp;offset=0"/>
    <hyperlink ref="A794" r:id="rId1761" location="!results?search=0&amp;crown=1&amp;star=1&amp;method=3252&amp;searchText=Potri.010G202400&amp;offset=0"/>
    <hyperlink ref="A795" r:id="rId1762" location="!results?search=0&amp;crown=1&amp;star=1&amp;method=3252&amp;searchText=Potri.010G203600&amp;offset=0"/>
    <hyperlink ref="A799" r:id="rId1763" location="!results?search=0&amp;crown=1&amp;star=1&amp;method=3252&amp;searchText=Potri.010G212300&amp;offset=0"/>
    <hyperlink ref="A800" r:id="rId1764" location="!results?search=0&amp;crown=1&amp;star=1&amp;method=3252&amp;searchText=Potri.010G216600&amp;offset=0"/>
    <hyperlink ref="A802" r:id="rId1765" location="!results?search=0&amp;crown=1&amp;star=1&amp;method=3252&amp;searchText=Potri.010G221500&amp;offset=0"/>
    <hyperlink ref="A805" r:id="rId1766" location="!results?search=0&amp;crown=1&amp;star=1&amp;method=3252&amp;searchText=Potri.010G234600&amp;offset=0"/>
    <hyperlink ref="A806" r:id="rId1767" location="!results?search=0&amp;crown=1&amp;star=1&amp;method=3252&amp;searchText=Potri.010G234800&amp;offset=0"/>
    <hyperlink ref="A807" r:id="rId1768" location="!results?search=0&amp;crown=1&amp;star=1&amp;method=3252&amp;searchText=Potri.010G238800&amp;offset=0"/>
    <hyperlink ref="A808" r:id="rId1769" location="!results?search=0&amp;crown=1&amp;star=1&amp;method=3252&amp;searchText=Potri.010G239300&amp;offset=0"/>
    <hyperlink ref="A809" r:id="rId1770" location="!results?search=0&amp;crown=1&amp;star=1&amp;method=3252&amp;searchText=Potri.010G239600&amp;offset=0"/>
    <hyperlink ref="A813" r:id="rId1771" location="!results?search=0&amp;crown=1&amp;star=1&amp;method=3252&amp;searchText=Potri.010G247200&amp;offset=0"/>
    <hyperlink ref="A814" r:id="rId1772" location="!results?search=0&amp;crown=1&amp;star=1&amp;method=3252&amp;searchText=Potri.010G253300&amp;offset=0"/>
    <hyperlink ref="A816" r:id="rId1773" location="!results?search=0&amp;crown=1&amp;star=1&amp;method=3252&amp;searchText=Potri.010G254800&amp;offset=0"/>
    <hyperlink ref="A821" r:id="rId1774" location="!results?search=0&amp;crown=1&amp;star=1&amp;method=3252&amp;searchText=Potri.011G010300&amp;offset=0"/>
    <hyperlink ref="A824" r:id="rId1775" location="!results?search=0&amp;crown=1&amp;star=1&amp;method=3252&amp;searchText=Potri.011G027500&amp;offset=0"/>
    <hyperlink ref="A825" r:id="rId1776" location="!results?search=0&amp;crown=1&amp;star=1&amp;method=3252&amp;searchText=Potri.011G027700&amp;offset=0"/>
    <hyperlink ref="A830" r:id="rId1777" location="!results?search=0&amp;crown=1&amp;star=1&amp;method=3252&amp;searchText=Potri.011G051500&amp;offset=0"/>
    <hyperlink ref="A831" r:id="rId1778" location="!results?search=0&amp;crown=1&amp;star=1&amp;method=3252&amp;searchText=Potri.011G051900&amp;offset=0"/>
    <hyperlink ref="A832" r:id="rId1779" location="!results?search=0&amp;crown=1&amp;star=1&amp;method=3252&amp;searchText=Potri.011G058400&amp;offset=0"/>
    <hyperlink ref="A837" r:id="rId1780" location="!results?search=0&amp;crown=1&amp;star=1&amp;method=3252&amp;searchText=Potri.011G072400&amp;offset=0"/>
    <hyperlink ref="A838" r:id="rId1781" location="!results?search=0&amp;crown=1&amp;star=1&amp;method=3252&amp;searchText=Potri.011G073900&amp;offset=0"/>
    <hyperlink ref="A840" r:id="rId1782" location="!results?search=0&amp;crown=1&amp;star=1&amp;method=3252&amp;searchText=Potri.011G083700&amp;offset=0"/>
    <hyperlink ref="A844" r:id="rId1783" location="!results?search=0&amp;crown=1&amp;star=1&amp;method=3252&amp;searchText=Potri.011G092200&amp;offset=0"/>
    <hyperlink ref="A846" r:id="rId1784" location="!results?search=0&amp;crown=1&amp;star=1&amp;method=3252&amp;searchText=Potri.011G093500&amp;offset=0"/>
    <hyperlink ref="A847" r:id="rId1785" location="!results?search=0&amp;crown=1&amp;star=1&amp;method=3252&amp;searchText=Potri.011G095700&amp;offset=0"/>
    <hyperlink ref="A849" r:id="rId1786" location="!results?search=0&amp;crown=1&amp;star=1&amp;method=3252&amp;searchText=Potri.011G098400&amp;offset=0"/>
    <hyperlink ref="A852" r:id="rId1787" location="!results?search=0&amp;crown=1&amp;star=1&amp;method=3252&amp;searchText=Potri.011G101000&amp;offset=0"/>
    <hyperlink ref="A853" r:id="rId1788" location="!results?search=0&amp;crown=1&amp;star=1&amp;method=3252&amp;searchText=Potri.011G103100&amp;offset=0"/>
    <hyperlink ref="A855" r:id="rId1789" location="!results?search=0&amp;crown=1&amp;star=1&amp;method=3252&amp;searchText=Potri.011G117500&amp;offset=0"/>
    <hyperlink ref="A856" r:id="rId1790" location="!results?search=0&amp;crown=1&amp;star=1&amp;method=3252&amp;searchText=Potri.011G119100&amp;offset=0"/>
    <hyperlink ref="A858" r:id="rId1791" location="!results?search=0&amp;crown=1&amp;star=1&amp;method=3252&amp;searchText=Potri.011G122200&amp;offset=0"/>
    <hyperlink ref="A861" r:id="rId1792" location="!results?search=0&amp;crown=1&amp;star=1&amp;method=3252&amp;searchText=Potri.011G143700&amp;offset=0"/>
    <hyperlink ref="A865" r:id="rId1793" location="!results?search=0&amp;crown=1&amp;star=1&amp;method=3252&amp;searchText=Potri.011G147700&amp;offset=0"/>
    <hyperlink ref="A867" r:id="rId1794" location="!results?search=0&amp;crown=1&amp;star=1&amp;method=3252&amp;searchText=Potri.011G150800&amp;offset=0"/>
    <hyperlink ref="A869" r:id="rId1795" location="!results?search=0&amp;crown=1&amp;star=1&amp;method=3252&amp;searchText=Potri.011G158400&amp;offset=0"/>
    <hyperlink ref="A872" r:id="rId1796" location="!results?search=0&amp;crown=1&amp;star=1&amp;method=3252&amp;searchText=Potri.012G018300&amp;offset=0"/>
    <hyperlink ref="A874" r:id="rId1797" location="!results?search=0&amp;crown=1&amp;star=1&amp;method=3252&amp;searchText=Potri.012G021700&amp;offset=0"/>
    <hyperlink ref="A879" r:id="rId1798" location="!results?search=0&amp;crown=1&amp;star=1&amp;method=3252&amp;searchText=Potri.012G038200&amp;offset=0"/>
    <hyperlink ref="A880" r:id="rId1799" location="!results?search=0&amp;crown=1&amp;star=1&amp;method=3252&amp;searchText=Potri.012G039100&amp;offset=0"/>
    <hyperlink ref="A881" r:id="rId1800" location="!results?search=0&amp;crown=1&amp;star=1&amp;method=3252&amp;searchText=Potri.012G047400&amp;offset=0"/>
    <hyperlink ref="A886" r:id="rId1801" location="!results?search=0&amp;crown=1&amp;star=1&amp;method=3252&amp;searchText=Potri.012G069500&amp;offset=0"/>
    <hyperlink ref="A887" r:id="rId1802" location="!results?search=0&amp;crown=1&amp;star=1&amp;method=3252&amp;searchText=Potri.012G069600&amp;offset=0"/>
    <hyperlink ref="A888" r:id="rId1803" location="!results?search=0&amp;crown=1&amp;star=1&amp;method=3252&amp;searchText=Potri.012G085300&amp;offset=0"/>
    <hyperlink ref="A890" r:id="rId1804" location="!results?search=0&amp;crown=1&amp;star=1&amp;method=3252&amp;searchText=Potri.012G086400&amp;offset=0"/>
    <hyperlink ref="A897" r:id="rId1805" location="!results?search=0&amp;crown=1&amp;star=1&amp;method=3252&amp;searchText=Potri.012G103400&amp;offset=0"/>
    <hyperlink ref="A900" r:id="rId1806" location="!results?search=0&amp;crown=1&amp;star=1&amp;method=3252&amp;searchText=Potri.012G104800&amp;offset=0"/>
    <hyperlink ref="A902" r:id="rId1807" location="!results?search=0&amp;crown=1&amp;star=1&amp;method=3252&amp;searchText=Potri.012G114000&amp;offset=0"/>
    <hyperlink ref="A906" r:id="rId1808" location="!results?search=0&amp;crown=1&amp;star=1&amp;method=3252&amp;searchText=Potri.012G128500&amp;offset=0"/>
    <hyperlink ref="A908" r:id="rId1809" location="!results?search=0&amp;crown=1&amp;star=1&amp;method=3252&amp;searchText=Potri.012G132900&amp;offset=0"/>
    <hyperlink ref="A912" r:id="rId1810" location="!results?search=0&amp;crown=1&amp;star=1&amp;method=3252&amp;searchText=Potri.013G007100&amp;offset=0"/>
    <hyperlink ref="A914" r:id="rId1811" location="!results?search=0&amp;crown=1&amp;star=1&amp;method=3252&amp;searchText=Potri.013G009000&amp;offset=0"/>
    <hyperlink ref="A915" r:id="rId1812" location="!results?search=0&amp;crown=1&amp;star=1&amp;method=3252&amp;searchText=Potri.013G010400&amp;offset=0"/>
    <hyperlink ref="A916" r:id="rId1813" location="!results?search=0&amp;crown=1&amp;star=1&amp;method=3252&amp;searchText=Potri.013G012000&amp;offset=0"/>
    <hyperlink ref="A917" r:id="rId1814" location="!results?search=0&amp;crown=1&amp;star=1&amp;method=3252&amp;searchText=Potri.013G012600&amp;offset=0"/>
    <hyperlink ref="A920" r:id="rId1815" location="!results?search=0&amp;crown=1&amp;star=1&amp;method=3252&amp;searchText=Potri.013G025100&amp;offset=0"/>
    <hyperlink ref="A921" r:id="rId1816" location="!results?search=0&amp;crown=1&amp;star=1&amp;method=3252&amp;searchText=Potri.013G026700&amp;offset=0"/>
    <hyperlink ref="A923" r:id="rId1817" location="!results?search=0&amp;crown=1&amp;star=1&amp;method=3252&amp;searchText=Potri.013G032500&amp;offset=0"/>
    <hyperlink ref="A925" r:id="rId1818" location="!results?search=0&amp;crown=1&amp;star=1&amp;method=3252&amp;searchText=Potri.013G047700&amp;offset=0"/>
    <hyperlink ref="A927" r:id="rId1819" location="!results?search=0&amp;crown=1&amp;star=1&amp;method=3252&amp;searchText=Potri.013G062900&amp;offset=0"/>
    <hyperlink ref="A928" r:id="rId1820" location="!results?search=0&amp;crown=1&amp;star=1&amp;method=3252&amp;searchText=Potri.013G071900&amp;offset=0"/>
    <hyperlink ref="A930" r:id="rId1821" location="!results?search=0&amp;crown=1&amp;star=1&amp;method=3252&amp;searchText=Potri.013G075500&amp;offset=0"/>
    <hyperlink ref="A931" r:id="rId1822" location="!results?search=0&amp;crown=1&amp;star=1&amp;method=3252&amp;searchText=Potri.013G076200&amp;offset=0"/>
    <hyperlink ref="A936" r:id="rId1823" location="!results?search=0&amp;crown=1&amp;star=1&amp;method=3252&amp;searchText=Potri.013G080000&amp;offset=0"/>
    <hyperlink ref="A938" r:id="rId1824" location="!results?search=0&amp;crown=1&amp;star=1&amp;method=3252&amp;searchText=Potri.013G084500&amp;offset=0"/>
    <hyperlink ref="A939" r:id="rId1825" location="!results?search=0&amp;crown=1&amp;star=1&amp;method=3252&amp;searchText=Potri.013G084900&amp;offset=0"/>
    <hyperlink ref="A940" r:id="rId1826" location="!results?search=0&amp;crown=1&amp;star=1&amp;method=3252&amp;searchText=Potri.013G085500&amp;offset=0"/>
    <hyperlink ref="A944" r:id="rId1827" location="!results?search=0&amp;crown=1&amp;star=1&amp;method=3252&amp;searchText=Potri.013G094600&amp;offset=0"/>
    <hyperlink ref="A950" r:id="rId1828" location="!results?search=0&amp;crown=1&amp;star=1&amp;method=3252&amp;searchText=Potri.013G116800&amp;offset=0"/>
    <hyperlink ref="A952" r:id="rId1829" location="!results?search=0&amp;crown=1&amp;star=1&amp;method=3252&amp;searchText=Potri.013G129800&amp;offset=0"/>
    <hyperlink ref="A956" r:id="rId1830" location="!results?search=0&amp;crown=1&amp;star=1&amp;method=3252&amp;searchText=Potri.013G136000&amp;offset=0"/>
    <hyperlink ref="A957" r:id="rId1831" location="!results?search=0&amp;crown=1&amp;star=1&amp;method=3252&amp;searchText=Potri.013G139400&amp;offset=0"/>
    <hyperlink ref="A961" r:id="rId1832" location="!results?search=0&amp;crown=1&amp;star=1&amp;method=3252&amp;searchText=Potri.013G153900&amp;offset=0"/>
    <hyperlink ref="A962" r:id="rId1833" location="!results?search=0&amp;crown=1&amp;star=1&amp;method=3252&amp;searchText=Potri.013G154200&amp;offset=0"/>
    <hyperlink ref="A963" r:id="rId1834" location="!results?search=0&amp;crown=1&amp;star=1&amp;method=3252&amp;searchText=Potri.013G155500&amp;offset=0"/>
    <hyperlink ref="A965" r:id="rId1835" location="!results?search=0&amp;crown=1&amp;star=1&amp;method=3252&amp;searchText=Potri.014G006500&amp;offset=0"/>
    <hyperlink ref="A967" r:id="rId1836" location="!results?search=0&amp;crown=1&amp;star=1&amp;method=3252&amp;searchText=Potri.014G010300&amp;offset=0"/>
    <hyperlink ref="A970" r:id="rId1837" location="!results?search=0&amp;crown=1&amp;star=1&amp;method=3252&amp;searchText=Potri.014G021100&amp;offset=0"/>
    <hyperlink ref="A971" r:id="rId1838" location="!results?search=0&amp;crown=1&amp;star=1&amp;method=3252&amp;searchText=Potri.014G021900&amp;offset=0"/>
    <hyperlink ref="A978" r:id="rId1839" location="!results?search=0&amp;crown=1&amp;star=1&amp;method=3252&amp;searchText=Potri.014G028900&amp;offset=0"/>
    <hyperlink ref="A980" r:id="rId1840" location="!results?search=0&amp;crown=1&amp;star=1&amp;method=3252&amp;searchText=Potri.014G040600&amp;offset=0"/>
    <hyperlink ref="A981" r:id="rId1841" location="!results?search=0&amp;crown=1&amp;star=1&amp;method=3252&amp;searchText=Potri.014G045000&amp;offset=0"/>
    <hyperlink ref="A982" r:id="rId1842" location="!results?search=0&amp;crown=1&amp;star=1&amp;method=3252&amp;searchText=Potri.014G048000&amp;offset=0"/>
    <hyperlink ref="A984" r:id="rId1843" location="!results?search=0&amp;crown=1&amp;star=1&amp;method=3252&amp;searchText=Potri.014G052400&amp;offset=0"/>
    <hyperlink ref="A988" r:id="rId1844" location="!results?search=0&amp;crown=1&amp;star=1&amp;method=3252&amp;searchText=Potri.014G060900&amp;offset=0"/>
    <hyperlink ref="A990" r:id="rId1845" location="!results?search=0&amp;crown=1&amp;star=1&amp;method=3252&amp;searchText=Potri.014G073000&amp;offset=0"/>
    <hyperlink ref="A992" r:id="rId1846" location="!results?search=0&amp;crown=1&amp;star=1&amp;method=3252&amp;searchText=Potri.014G079600&amp;offset=0"/>
    <hyperlink ref="A993" r:id="rId1847" location="!results?search=0&amp;crown=1&amp;star=1&amp;method=3252&amp;searchText=Potri.014G084400&amp;offset=0"/>
    <hyperlink ref="A994" r:id="rId1848" location="!results?search=0&amp;crown=1&amp;star=1&amp;method=3252&amp;searchText=Potri.014G087400&amp;offset=0"/>
    <hyperlink ref="A995" r:id="rId1849" location="!results?search=0&amp;crown=1&amp;star=1&amp;method=3252&amp;searchText=Potri.014G089800&amp;offset=0"/>
    <hyperlink ref="A996" r:id="rId1850" location="!results?search=0&amp;crown=1&amp;star=1&amp;method=3252&amp;searchText=Potri.014G092600&amp;offset=0"/>
    <hyperlink ref="A997" r:id="rId1851" location="!results?search=0&amp;crown=1&amp;star=1&amp;method=3252&amp;searchText=Potri.014G096900&amp;offset=0"/>
    <hyperlink ref="A999" r:id="rId1852" location="!results?search=0&amp;crown=1&amp;star=1&amp;method=3252&amp;searchText=Potri.014G108400&amp;offset=0"/>
    <hyperlink ref="A1000" r:id="rId1853" location="!results?search=0&amp;crown=1&amp;star=1&amp;method=3252&amp;searchText=Potri.014G112200&amp;offset=0"/>
    <hyperlink ref="A1001" r:id="rId1854" location="!results?search=0&amp;crown=1&amp;star=1&amp;method=3252&amp;searchText=Potri.014G114600&amp;offset=0"/>
    <hyperlink ref="A1003" r:id="rId1855" location="!results?search=0&amp;crown=1&amp;star=1&amp;method=3252&amp;searchText=Potri.014G117300&amp;offset=0"/>
    <hyperlink ref="A1006" r:id="rId1856" location="!results?search=0&amp;crown=1&amp;star=1&amp;method=3252&amp;searchText=Potri.014G122700&amp;offset=0"/>
    <hyperlink ref="A1008" r:id="rId1857" location="!results?search=0&amp;crown=1&amp;star=1&amp;method=3252&amp;searchText=Potri.014G127300&amp;offset=0"/>
    <hyperlink ref="A1009" r:id="rId1858" location="!results?search=0&amp;crown=1&amp;star=1&amp;method=3252&amp;searchText=Potri.014G128900&amp;offset=0"/>
    <hyperlink ref="A1010" r:id="rId1859" location="!results?search=0&amp;crown=1&amp;star=1&amp;method=3252&amp;searchText=Potri.014G129800&amp;offset=0"/>
    <hyperlink ref="A1012" r:id="rId1860" location="!results?search=0&amp;crown=1&amp;star=1&amp;method=3252&amp;searchText=Potri.014G137000&amp;offset=0"/>
    <hyperlink ref="A1014" r:id="rId1861" location="!results?search=0&amp;crown=1&amp;star=1&amp;method=3252&amp;searchText=Potri.014G139800&amp;offset=0"/>
    <hyperlink ref="A1015" r:id="rId1862" location="!results?search=0&amp;crown=1&amp;star=1&amp;method=3252&amp;searchText=Potri.014G145600&amp;offset=0"/>
    <hyperlink ref="A1016" r:id="rId1863" location="!results?search=0&amp;crown=1&amp;star=1&amp;method=3252&amp;searchText=Potri.014G145800&amp;offset=0"/>
    <hyperlink ref="A1017" r:id="rId1864" location="!results?search=0&amp;crown=1&amp;star=1&amp;method=3252&amp;searchText=Potri.014G146000&amp;offset=0"/>
    <hyperlink ref="A1018" r:id="rId1865" location="!results?search=0&amp;crown=1&amp;star=1&amp;method=3252&amp;searchText=Potri.014G147100&amp;offset=0"/>
    <hyperlink ref="A1019" r:id="rId1866" location="!results?search=0&amp;crown=1&amp;star=1&amp;method=3252&amp;searchText=Potri.014G150100&amp;offset=0"/>
    <hyperlink ref="A1022" r:id="rId1867" location="!results?search=0&amp;crown=1&amp;star=1&amp;method=3252&amp;searchText=Potri.014G155600&amp;offset=0"/>
    <hyperlink ref="A1023" r:id="rId1868" location="!results?search=0&amp;crown=1&amp;star=1&amp;method=3252&amp;searchText=Potri.014G155800&amp;offset=0"/>
    <hyperlink ref="A1027" r:id="rId1869" location="!results?search=0&amp;crown=1&amp;star=1&amp;method=3252&amp;searchText=Potri.014G167200&amp;offset=0"/>
    <hyperlink ref="A1029" r:id="rId1870" location="!results?search=0&amp;crown=1&amp;star=1&amp;method=3252&amp;searchText=Potri.014G177500&amp;offset=0"/>
    <hyperlink ref="A1032" r:id="rId1871" location="!results?search=0&amp;crown=1&amp;star=1&amp;method=3252&amp;searchText=Potri.014G184800&amp;offset=0"/>
    <hyperlink ref="A1033" r:id="rId1872" location="!results?search=0&amp;crown=1&amp;star=1&amp;method=3252&amp;searchText=Potri.014G187400&amp;offset=0"/>
    <hyperlink ref="A1035" r:id="rId1873" location="!results?search=0&amp;crown=1&amp;star=1&amp;method=3252&amp;searchText=Potri.014G196400&amp;offset=0"/>
    <hyperlink ref="A1036" r:id="rId1874" location="!results?search=0&amp;crown=1&amp;star=1&amp;method=3252&amp;searchText=Potri.014G196800&amp;offset=0"/>
    <hyperlink ref="A1038" r:id="rId1875" location="!results?search=0&amp;crown=1&amp;star=1&amp;method=3252&amp;searchText=Potri.015G008800&amp;offset=0"/>
    <hyperlink ref="A1039" r:id="rId1876" location="!results?search=0&amp;crown=1&amp;star=1&amp;method=3252&amp;searchText=Potri.015G009600&amp;offset=0"/>
    <hyperlink ref="A1040" r:id="rId1877" location="!results?search=0&amp;crown=1&amp;star=1&amp;method=3252&amp;searchText=Potri.015G010700&amp;offset=0"/>
    <hyperlink ref="A1042" r:id="rId1878" location="!results?search=0&amp;crown=1&amp;star=1&amp;method=3252&amp;searchText=Potri.015G013100&amp;offset=0"/>
    <hyperlink ref="A1044" r:id="rId1879" location="!results?search=0&amp;crown=1&amp;star=1&amp;method=3252&amp;searchText=Potri.015G016500&amp;offset=0"/>
    <hyperlink ref="A1045" r:id="rId1880" location="!results?search=0&amp;crown=1&amp;star=1&amp;method=3252&amp;searchText=Potri.015G017700&amp;offset=0"/>
    <hyperlink ref="A1046" r:id="rId1881" location="!results?search=0&amp;crown=1&amp;star=1&amp;method=3252&amp;searchText=Potri.015G019200&amp;offset=0"/>
    <hyperlink ref="A1048" r:id="rId1882" location="!results?search=0&amp;crown=1&amp;star=1&amp;method=3252&amp;searchText=Potri.015G025000&amp;offset=0"/>
    <hyperlink ref="A1050" r:id="rId1883" location="!results?search=0&amp;crown=1&amp;star=1&amp;method=3252&amp;searchText=Potri.015G029900&amp;offset=0"/>
    <hyperlink ref="A1052" r:id="rId1884" location="!results?search=0&amp;crown=1&amp;star=1&amp;method=3252&amp;searchText=Potri.015G035700&amp;offset=0"/>
    <hyperlink ref="A1053" r:id="rId1885" location="!results?search=0&amp;crown=1&amp;star=1&amp;method=3252&amp;searchText=Potri.015G036900&amp;offset=0"/>
    <hyperlink ref="A1054" r:id="rId1886" location="!results?search=0&amp;crown=1&amp;star=1&amp;method=3252&amp;searchText=Potri.015G039800&amp;offset=0"/>
    <hyperlink ref="A1055" r:id="rId1887" location="!results?search=0&amp;crown=1&amp;star=1&amp;method=3252&amp;searchText=Potri.015G041400&amp;offset=0"/>
    <hyperlink ref="A1058" r:id="rId1888" location="!results?search=0&amp;crown=1&amp;star=1&amp;method=3252&amp;searchText=Potri.015G050200&amp;offset=0"/>
    <hyperlink ref="A1061" r:id="rId1889" location="!results?search=0&amp;crown=1&amp;star=1&amp;method=3252&amp;searchText=Potri.015G070000&amp;offset=0"/>
    <hyperlink ref="A1062" r:id="rId1890" location="!results?search=0&amp;crown=1&amp;star=1&amp;method=3252&amp;searchText=Potri.015G071300&amp;offset=0"/>
    <hyperlink ref="A1064" r:id="rId1891" location="!results?search=0&amp;crown=1&amp;star=1&amp;method=3252&amp;searchText=Potri.015G074500&amp;offset=0"/>
    <hyperlink ref="A1071" r:id="rId1892" location="!results?search=0&amp;crown=1&amp;star=1&amp;method=3252&amp;searchText=Potri.015G090300&amp;offset=0"/>
    <hyperlink ref="A1072" r:id="rId1893" location="!results?search=0&amp;crown=1&amp;star=1&amp;method=3252&amp;searchText=Potri.015G091100&amp;offset=0"/>
    <hyperlink ref="A1073" r:id="rId1894" location="!results?search=0&amp;crown=1&amp;star=1&amp;method=3252&amp;searchText=Potri.015G094200&amp;offset=0"/>
    <hyperlink ref="A1074" r:id="rId1895" location="!results?search=0&amp;crown=1&amp;star=1&amp;method=3252&amp;searchText=Potri.015G094300&amp;offset=0"/>
    <hyperlink ref="A1078" r:id="rId1896" location="!results?search=0&amp;crown=1&amp;star=1&amp;method=3252&amp;searchText=Potri.015G099800&amp;offset=0"/>
    <hyperlink ref="A1082" r:id="rId1897" location="!results?search=0&amp;crown=1&amp;star=1&amp;method=3252&amp;searchText=Potri.015G118000&amp;offset=0"/>
    <hyperlink ref="A1086" r:id="rId1898" location="!results?search=0&amp;crown=1&amp;star=1&amp;method=3252&amp;searchText=Potri.015G129300&amp;offset=0"/>
    <hyperlink ref="A1087" r:id="rId1899" location="!results?search=0&amp;crown=1&amp;star=1&amp;method=3252&amp;searchText=Potri.015G131000&amp;offset=0"/>
    <hyperlink ref="A1090" r:id="rId1900" location="!results?search=0&amp;crown=1&amp;star=1&amp;method=3252&amp;searchText=Potri.015G137600&amp;offset=0"/>
    <hyperlink ref="A1092" r:id="rId1901" location="!results?search=0&amp;crown=1&amp;star=1&amp;method=3252&amp;searchText=Potri.015G138400&amp;offset=0"/>
    <hyperlink ref="A1094" r:id="rId1902" location="!results?search=0&amp;crown=1&amp;star=1&amp;method=3252&amp;searchText=Potri.015G140900&amp;offset=0"/>
    <hyperlink ref="A1096" r:id="rId1903" location="!results?search=0&amp;crown=1&amp;star=1&amp;method=3252&amp;searchText=Potri.015G143400&amp;offset=0"/>
    <hyperlink ref="A1099" r:id="rId1904" location="!results?search=0&amp;crown=1&amp;star=1&amp;method=3252&amp;searchText=Potri.015G146500&amp;offset=0"/>
    <hyperlink ref="A1100" r:id="rId1905" location="!results?search=0&amp;crown=1&amp;star=1&amp;method=3252&amp;searchText=Potri.015G148200&amp;offset=0"/>
    <hyperlink ref="A1101" r:id="rId1906" location="!results?search=0&amp;crown=1&amp;star=1&amp;method=3252&amp;searchText=Potri.016G000700&amp;offset=0"/>
    <hyperlink ref="A1104" r:id="rId1907" location="!results?search=0&amp;crown=1&amp;star=1&amp;method=3252&amp;searchText=Potri.016G013500&amp;offset=0"/>
    <hyperlink ref="A1109" r:id="rId1908" location="!results?search=0&amp;crown=1&amp;star=1&amp;method=3252&amp;searchText=Potri.016G022200&amp;offset=0"/>
    <hyperlink ref="A1110" r:id="rId1909" location="!results?search=0&amp;crown=1&amp;star=1&amp;method=3252&amp;searchText=Potri.016G022500&amp;offset=0"/>
    <hyperlink ref="A1111" r:id="rId1910" location="!results?search=0&amp;crown=1&amp;star=1&amp;method=3252&amp;searchText=Potri.016G024300&amp;offset=0"/>
    <hyperlink ref="A1112" r:id="rId1911" location="!results?search=0&amp;crown=1&amp;star=1&amp;method=3252&amp;searchText=Potri.016G024400&amp;offset=0"/>
    <hyperlink ref="A1116" r:id="rId1912" location="!results?search=0&amp;crown=1&amp;star=1&amp;method=3252&amp;searchText=Potri.016G065500&amp;offset=0"/>
    <hyperlink ref="A1117" r:id="rId1913" location="!results?search=0&amp;crown=1&amp;star=1&amp;method=3252&amp;searchText=Potri.016G065600&amp;offset=0"/>
    <hyperlink ref="A1120" r:id="rId1914" location="!results?search=0&amp;crown=1&amp;star=1&amp;method=3252&amp;searchText=Potri.016G072900&amp;offset=0"/>
    <hyperlink ref="A1121" r:id="rId1915" location="!results?search=0&amp;crown=1&amp;star=1&amp;method=3252&amp;searchText=Potri.016G076500&amp;offset=0"/>
    <hyperlink ref="A1122" r:id="rId1916" location="!results?search=0&amp;crown=1&amp;star=1&amp;method=3252&amp;searchText=Potri.016G076800&amp;offset=0"/>
    <hyperlink ref="A1126" r:id="rId1917" location="!results?search=0&amp;crown=1&amp;star=1&amp;method=3252&amp;searchText=Potri.016G082700&amp;offset=0"/>
    <hyperlink ref="A1130" r:id="rId1918" location="!results?search=0&amp;crown=1&amp;star=1&amp;method=3252&amp;searchText=Potri.016G090500&amp;offset=0"/>
    <hyperlink ref="A1132" r:id="rId1919" location="!results?search=0&amp;crown=1&amp;star=1&amp;method=3252&amp;searchText=Potri.016G095900&amp;offset=0"/>
    <hyperlink ref="A1134" r:id="rId1920" location="!results?search=0&amp;crown=1&amp;star=1&amp;method=3252&amp;searchText=Potri.016G108400&amp;offset=0"/>
    <hyperlink ref="A1136" r:id="rId1921" location="!results?search=0&amp;crown=1&amp;star=1&amp;method=3252&amp;searchText=Potri.016G115100&amp;offset=0"/>
    <hyperlink ref="A1139" r:id="rId1922" location="!results?search=0&amp;crown=1&amp;star=1&amp;method=3252&amp;searchText=Potri.016G118800&amp;offset=0"/>
    <hyperlink ref="A1143" r:id="rId1923" location="!results?search=0&amp;crown=1&amp;star=1&amp;method=3252&amp;searchText=Potri.016G127300&amp;offset=0"/>
    <hyperlink ref="A1145" r:id="rId1924" location="!results?search=0&amp;crown=1&amp;star=1&amp;method=3252&amp;searchText=Potri.016G132900&amp;offset=0"/>
    <hyperlink ref="A1147" r:id="rId1925" location="!results?search=0&amp;crown=1&amp;star=1&amp;method=3252&amp;searchText=Potri.016G137100&amp;offset=0"/>
    <hyperlink ref="A1148" r:id="rId1926" location="!results?search=0&amp;crown=1&amp;star=1&amp;method=3252&amp;searchText=Potri.016G139100&amp;offset=0"/>
    <hyperlink ref="A1150" r:id="rId1927" location="!results?search=0&amp;crown=1&amp;star=1&amp;method=3252&amp;searchText=Potri.016G143500&amp;offset=0"/>
    <hyperlink ref="A1151" r:id="rId1928" location="!results?search=0&amp;crown=1&amp;star=1&amp;method=3252&amp;searchText=Potri.016G143700&amp;offset=0"/>
    <hyperlink ref="A1158" r:id="rId1929" location="!results?search=0&amp;crown=1&amp;star=1&amp;method=3252&amp;searchText=Potri.017G014700&amp;offset=0"/>
    <hyperlink ref="A1162" r:id="rId1930" location="!results?search=0&amp;crown=1&amp;star=1&amp;method=3252&amp;searchText=Potri.017G032100&amp;offset=0"/>
    <hyperlink ref="A1164" r:id="rId1931" location="!results?search=0&amp;crown=1&amp;star=1&amp;method=3252&amp;searchText=Potri.017G033100&amp;offset=0"/>
    <hyperlink ref="A1165" r:id="rId1932" location="!results?search=0&amp;crown=1&amp;star=1&amp;method=3252&amp;searchText=Potri.017G033300&amp;offset=0"/>
    <hyperlink ref="A1166" r:id="rId1933" location="!results?search=0&amp;crown=1&amp;star=1&amp;method=3252&amp;searchText=Potri.017G037000&amp;offset=0"/>
    <hyperlink ref="A1168" r:id="rId1934" location="!results?search=0&amp;crown=1&amp;star=1&amp;method=3252&amp;searchText=Potri.017G038200&amp;offset=0"/>
    <hyperlink ref="A1169" r:id="rId1935" location="!results?search=0&amp;crown=1&amp;star=1&amp;method=3252&amp;searchText=Potri.017G043700&amp;offset=0"/>
    <hyperlink ref="A1170" r:id="rId1936" location="!results?search=0&amp;crown=1&amp;star=1&amp;method=3252&amp;searchText=Potri.017G043900&amp;offset=0"/>
    <hyperlink ref="A1171" r:id="rId1937" location="!results?search=0&amp;crown=1&amp;star=1&amp;method=3252&amp;searchText=Potri.017G056000&amp;offset=0"/>
    <hyperlink ref="A1180" r:id="rId1938" location="!results?search=0&amp;crown=1&amp;star=1&amp;method=3252&amp;searchText=Potri.017G080700&amp;offset=0"/>
    <hyperlink ref="A1181" r:id="rId1939" location="!results?search=0&amp;crown=1&amp;star=1&amp;method=3252&amp;searchText=Potri.017G081300&amp;offset=0"/>
    <hyperlink ref="A1182" r:id="rId1940" location="!results?search=0&amp;crown=1&amp;star=1&amp;method=3252&amp;searchText=Potri.017G082200&amp;offset=0"/>
    <hyperlink ref="A1187" r:id="rId1941" location="!results?search=0&amp;crown=1&amp;star=1&amp;method=3252&amp;searchText=Potri.017G099200&amp;offset=0"/>
    <hyperlink ref="A1189" r:id="rId1942" location="!results?search=0&amp;crown=1&amp;star=1&amp;method=3252&amp;searchText=Potri.017G112500&amp;offset=0"/>
    <hyperlink ref="A1190" r:id="rId1943" location="!results?search=0&amp;crown=1&amp;star=1&amp;method=3252&amp;searchText=Potri.017G115600&amp;offset=0"/>
    <hyperlink ref="A1191" r:id="rId1944" location="!results?search=0&amp;crown=1&amp;star=1&amp;method=3252&amp;searchText=Potri.017G119100&amp;offset=0"/>
    <hyperlink ref="A1193" r:id="rId1945" location="!results?search=0&amp;crown=1&amp;star=1&amp;method=3252&amp;searchText=Potri.017G121000&amp;offset=0"/>
    <hyperlink ref="A1200" r:id="rId1946" location="!results?search=0&amp;crown=1&amp;star=1&amp;method=3252&amp;searchText=Potri.017G141100&amp;offset=0"/>
    <hyperlink ref="A1202" r:id="rId1947" location="!results?search=0&amp;crown=1&amp;star=1&amp;method=3252&amp;searchText=Potri.018G001000&amp;offset=0"/>
    <hyperlink ref="A1203" r:id="rId1948" location="!results?search=0&amp;crown=1&amp;star=1&amp;method=3252&amp;searchText=Potri.018G001600&amp;offset=0"/>
    <hyperlink ref="A1206" r:id="rId1949" location="!results?search=0&amp;crown=1&amp;star=1&amp;method=3252&amp;searchText=Potri.018G005900&amp;offset=0"/>
    <hyperlink ref="A1211" r:id="rId1950" location="!results?search=0&amp;crown=1&amp;star=1&amp;method=3252&amp;searchText=Potri.018G022300&amp;offset=0"/>
    <hyperlink ref="A1213" r:id="rId1951" location="!results?search=0&amp;crown=1&amp;star=1&amp;method=3252&amp;searchText=Potri.018G028300&amp;offset=0"/>
    <hyperlink ref="A1214" r:id="rId1952" location="!results?search=0&amp;crown=1&amp;star=1&amp;method=3252&amp;searchText=Potri.018G029300&amp;offset=0"/>
    <hyperlink ref="A1215" r:id="rId1953" location="!results?search=0&amp;crown=1&amp;star=1&amp;method=3252&amp;searchText=Potri.018G029500&amp;offset=0"/>
    <hyperlink ref="A1220" r:id="rId1954" location="!results?search=0&amp;crown=1&amp;star=1&amp;method=3252&amp;searchText=Potri.018G037100&amp;offset=0"/>
    <hyperlink ref="A1223" r:id="rId1955" location="!results?search=0&amp;crown=1&amp;star=1&amp;method=3252&amp;searchText=Potri.018G053000&amp;offset=0"/>
    <hyperlink ref="A1224" r:id="rId1956" location="!results?search=0&amp;crown=1&amp;star=1&amp;method=3252&amp;searchText=Potri.018G053900&amp;offset=0"/>
    <hyperlink ref="A1225" r:id="rId1957" location="!results?search=0&amp;crown=1&amp;star=1&amp;method=3252&amp;searchText=Potri.018G054100&amp;offset=0"/>
    <hyperlink ref="A1226" r:id="rId1958" location="!results?search=0&amp;crown=1&amp;star=1&amp;method=3252&amp;searchText=Potri.018G054200&amp;offset=0"/>
    <hyperlink ref="A1227" r:id="rId1959" location="!results?search=0&amp;crown=1&amp;star=1&amp;method=3252&amp;searchText=Potri.018G054900&amp;offset=0"/>
    <hyperlink ref="A1229" r:id="rId1960" location="!results?search=0&amp;crown=1&amp;star=1&amp;method=3252&amp;searchText=Potri.018G062300&amp;offset=0"/>
    <hyperlink ref="A1231" r:id="rId1961" location="!results?search=0&amp;crown=1&amp;star=1&amp;method=3252&amp;searchText=Potri.018G066500&amp;offset=0"/>
    <hyperlink ref="A1232" r:id="rId1962" location="!results?search=0&amp;crown=1&amp;star=1&amp;method=3252&amp;searchText=Potri.018G068000&amp;offset=0"/>
    <hyperlink ref="A1233" r:id="rId1963" location="!results?search=0&amp;crown=1&amp;star=1&amp;method=3252&amp;searchText=Potri.018G078900&amp;offset=0"/>
    <hyperlink ref="A1238" r:id="rId1964" location="!results?search=0&amp;crown=1&amp;star=1&amp;method=3252&amp;searchText=Potri.018G087300&amp;offset=0"/>
    <hyperlink ref="A1239" r:id="rId1965" location="!results?search=0&amp;crown=1&amp;star=1&amp;method=3252&amp;searchText=Potri.018G088400&amp;offset=0"/>
    <hyperlink ref="A1240" r:id="rId1966" location="!results?search=0&amp;crown=1&amp;star=1&amp;method=3252&amp;searchText=Potri.018G092200&amp;offset=0"/>
    <hyperlink ref="A1241" r:id="rId1967" location="!results?search=0&amp;crown=1&amp;star=1&amp;method=3252&amp;searchText=Potri.018G093100&amp;offset=0"/>
    <hyperlink ref="A1244" r:id="rId1968" location="!results?search=0&amp;crown=1&amp;star=1&amp;method=3252&amp;searchText=Potri.018G097000&amp;offset=0"/>
    <hyperlink ref="A1245" r:id="rId1969" location="!results?search=0&amp;crown=1&amp;star=1&amp;method=3252&amp;searchText=Potri.018G101000&amp;offset=0"/>
    <hyperlink ref="A1246" r:id="rId1970" location="!results?search=0&amp;crown=1&amp;star=1&amp;method=3252&amp;searchText=Potri.018G102100&amp;offset=0"/>
    <hyperlink ref="A1247" r:id="rId1971" location="!results?search=0&amp;crown=1&amp;star=1&amp;method=3252&amp;searchText=Potri.018G104900&amp;offset=0"/>
    <hyperlink ref="A1253" r:id="rId1972" location="!results?search=0&amp;crown=1&amp;star=1&amp;method=3252&amp;searchText=Potri.018G116000&amp;offset=0"/>
    <hyperlink ref="A1254" r:id="rId1973" location="!results?search=0&amp;crown=1&amp;star=1&amp;method=3252&amp;searchText=Potri.018G116400&amp;offset=0"/>
    <hyperlink ref="A1255" r:id="rId1974" location="!results?search=0&amp;crown=1&amp;star=1&amp;method=3252&amp;searchText=Potri.018G120100&amp;offset=0"/>
    <hyperlink ref="A1257" r:id="rId1975" location="!results?search=0&amp;crown=1&amp;star=1&amp;method=3252&amp;searchText=Potri.018G123600&amp;offset=0"/>
    <hyperlink ref="A1261" r:id="rId1976" location="!results?search=0&amp;crown=1&amp;star=1&amp;method=3252&amp;searchText=Potri.019G001400&amp;offset=0"/>
    <hyperlink ref="A1265" r:id="rId1977" location="!results?search=0&amp;crown=1&amp;star=1&amp;method=3252&amp;searchText=Potri.019G044400&amp;offset=0"/>
    <hyperlink ref="A1271" r:id="rId1978" location="!results?search=0&amp;crown=1&amp;star=1&amp;method=3252&amp;searchText=Potri.019G058900&amp;offset=0"/>
    <hyperlink ref="A1272" r:id="rId1979" location="!results?search=0&amp;crown=1&amp;star=1&amp;method=3252&amp;searchText=Potri.019G059100&amp;offset=0"/>
    <hyperlink ref="A1273" r:id="rId1980" location="!results?search=0&amp;crown=1&amp;star=1&amp;method=3252&amp;searchText=Potri.019G061200&amp;offset=0"/>
    <hyperlink ref="A1274" r:id="rId1981" location="!results?search=0&amp;crown=1&amp;star=1&amp;method=3252&amp;searchText=Potri.019G062900&amp;offset=0"/>
    <hyperlink ref="A1286" r:id="rId1982" location="!results?search=0&amp;crown=1&amp;star=1&amp;method=3252&amp;searchText=Potri.019G106500&amp;offset=0"/>
    <hyperlink ref="A1289" r:id="rId1983" location="!results?search=0&amp;crown=1&amp;star=1&amp;method=3252&amp;searchText=Potri.019G115900&amp;offset=0"/>
    <hyperlink ref="A1296" r:id="rId1984" location="!results?search=0&amp;crown=1&amp;star=1&amp;method=3252&amp;searchText=Potri.019G133500&amp;offset=0"/>
    <hyperlink ref="A1297" r:id="rId1985" location="!results?search=0&amp;crown=1&amp;star=1&amp;method=3252&amp;searchText=Potri.T015800&amp;offset=0"/>
    <hyperlink ref="A1300" r:id="rId1986" location="!results?search=0&amp;crown=1&amp;star=1&amp;method=3252&amp;searchText=Potri.T030100&amp;offset=0"/>
    <hyperlink ref="A1302" r:id="rId1987" location="!results?search=0&amp;crown=1&amp;star=1&amp;method=3252&amp;searchText=Potri.T036200&amp;offset=0"/>
    <hyperlink ref="A1304" r:id="rId1988" location="!results?search=0&amp;crown=1&amp;star=1&amp;method=3252&amp;searchText=Potri.T044400&amp;offset=0"/>
    <hyperlink ref="A1307" r:id="rId1989" location="!results?search=0&amp;crown=1&amp;star=1&amp;method=3252&amp;searchText=Potri.T057700&amp;offset=0"/>
    <hyperlink ref="A1308" r:id="rId1990" location="!results?search=0&amp;crown=1&amp;star=1&amp;method=3252&amp;searchText=Potri.T061600&amp;offset=0"/>
    <hyperlink ref="A1309" r:id="rId1991" location="!results?search=0&amp;crown=1&amp;star=1&amp;method=3252&amp;searchText=Potri.T072600&amp;offset=0"/>
    <hyperlink ref="A1310" r:id="rId1992" location="!results?search=0&amp;crown=1&amp;star=1&amp;method=3252&amp;searchText=Potri.T074500&amp;offset=0"/>
    <hyperlink ref="A1316" r:id="rId1993" location="!results?search=0&amp;crown=1&amp;star=1&amp;method=3252&amp;searchText=Potri.T093800&amp;offset=0"/>
    <hyperlink ref="A1319" r:id="rId1994" location="!results?search=0&amp;crown=1&amp;star=1&amp;method=3252&amp;searchText=Potri.T106400&amp;offset=0"/>
    <hyperlink ref="A1324" r:id="rId1995" location="!results?search=0&amp;crown=1&amp;star=1&amp;method=3252&amp;searchText=Potri.T145200&amp;offset=0"/>
    <hyperlink ref="A1326" r:id="rId1996" location="!results?search=0&amp;crown=1&amp;star=1&amp;method=3252&amp;searchText=Potri.T149100&amp;offset=0"/>
    <hyperlink ref="A1330" r:id="rId1997" location="!results?search=0&amp;crown=1&amp;star=1&amp;method=3252&amp;searchText=Potri.T171300&amp;offset=0"/>
    <hyperlink ref="A1331" r:id="rId1998" location="!results?search=0&amp;crown=1&amp;star=1&amp;method=3252&amp;searchText=Potri.T172300&amp;offset=0"/>
    <hyperlink ref="A14" r:id="rId1999" location="!results?search=0&amp;crown=1&amp;star=1&amp;method=3252&amp;searchText=Potri.001G033200&amp;offset=0"/>
    <hyperlink ref="A128" r:id="rId2000" location="!results?search=0&amp;crown=1&amp;star=1&amp;method=3252&amp;searchText=Potri.001G391200&amp;offset=0"/>
    <hyperlink ref="A129" r:id="rId2001" location="!results?search=0&amp;crown=1&amp;star=1&amp;method=3252&amp;searchText=Potri.001G394500&amp;offset=0"/>
    <hyperlink ref="A241" r:id="rId2002" location="!results?search=0&amp;crown=1&amp;star=1&amp;method=3252&amp;searchText=Potri.003G060000&amp;offset=0"/>
    <hyperlink ref="A338" r:id="rId2003" location="!results?search=0&amp;crown=1&amp;star=1&amp;method=3252&amp;searchText=Potri.004G193800&amp;offset=0"/>
    <hyperlink ref="A391" r:id="rId2004" location="!results?search=0&amp;crown=1&amp;star=1&amp;method=3252&amp;searchText=Potri.005G138000&amp;offset=0"/>
    <hyperlink ref="A428" r:id="rId2005" location="!results?search=0&amp;crown=1&amp;star=1&amp;method=3252&amp;searchText=Potri.005G243100&amp;offset=0"/>
    <hyperlink ref="A497" r:id="rId2006" location="!results?search=0&amp;crown=1&amp;star=1&amp;method=3252&amp;searchText=Potri.006G200900&amp;offset=0"/>
    <hyperlink ref="A567" r:id="rId2007" location="!results?search=0&amp;crown=1&amp;star=1&amp;method=3252&amp;searchText=Potri.007G037800&amp;offset=0"/>
    <hyperlink ref="A687" r:id="rId2008" location="!results?search=0&amp;crown=1&amp;star=1&amp;method=3252&amp;searchText=Potri.009G045500&amp;offset=0"/>
    <hyperlink ref="A793" r:id="rId2009" location="!results?search=0&amp;crown=1&amp;star=1&amp;method=3252&amp;searchText=Potri.010G199400&amp;offset=0"/>
    <hyperlink ref="A819" r:id="rId2010" location="!results?search=0&amp;crown=1&amp;star=1&amp;method=3252&amp;searchText=Potri.011G010100&amp;offset=0"/>
    <hyperlink ref="A820" r:id="rId2011" location="!results?search=0&amp;crown=1&amp;star=1&amp;method=3252&amp;searchText=Potri.011G010200&amp;offset=0"/>
    <hyperlink ref="A835" r:id="rId2012" location="!results?search=0&amp;crown=1&amp;star=1&amp;method=3252&amp;searchText=Potri.011G064600&amp;offset=0"/>
    <hyperlink ref="A875" r:id="rId2013" location="!results?search=0&amp;crown=1&amp;star=1&amp;method=3252&amp;searchText=Potri.012G034400&amp;offset=0"/>
    <hyperlink ref="A883" r:id="rId2014" location="!results?search=0&amp;crown=1&amp;star=1&amp;method=3252&amp;searchText=Potri.012G066000&amp;offset=0"/>
    <hyperlink ref="A987" r:id="rId2015" location="!results?search=0&amp;crown=1&amp;star=1&amp;method=3252&amp;searchText=Potri.014G060400&amp;offset=0"/>
    <hyperlink ref="A1002" r:id="rId2016" location="!results?search=0&amp;crown=1&amp;star=1&amp;method=3252&amp;searchText=Potri.014G115100&amp;offset=0"/>
    <hyperlink ref="A1007" r:id="rId2017" location="!results?search=0&amp;crown=1&amp;star=1&amp;method=3252&amp;searchText=Potri.014G124200&amp;offset=0"/>
    <hyperlink ref="A1031" r:id="rId2018" location="!results?search=0&amp;crown=1&amp;star=1&amp;method=3252&amp;searchText=Potri.014G181100&amp;offset=0"/>
    <hyperlink ref="A1051" r:id="rId2019" location="!results?search=0&amp;crown=1&amp;star=1&amp;method=3252&amp;searchText=Potri.015G034200&amp;offset=0"/>
    <hyperlink ref="A1114" r:id="rId2020" location="!results?search=0&amp;crown=1&amp;star=1&amp;method=3252&amp;searchText=Potri.016G056000&amp;offset=0"/>
    <hyperlink ref="A1160" r:id="rId2021" location="!results?search=0&amp;crown=1&amp;star=1&amp;method=3252&amp;searchText=Potri.017G026300&amp;offset=0"/>
    <hyperlink ref="A1197" r:id="rId2022" location="!results?search=0&amp;crown=1&amp;star=1&amp;method=3252&amp;searchText=Potri.017G136500&amp;offset=0"/>
    <hyperlink ref="A1198" r:id="rId2023" location="!results?search=0&amp;crown=1&amp;star=1&amp;method=3252&amp;searchText=Potri.017G137000&amp;offset=0"/>
    <hyperlink ref="A1279" r:id="rId2024" location="!results?search=0&amp;crown=1&amp;star=1&amp;method=3252&amp;searchText=Potri.019G081000&amp;offset=0"/>
    <hyperlink ref="A1292" r:id="rId2025" location="!results?search=0&amp;crown=1&amp;star=1&amp;method=3252&amp;searchText=Potri.019G122000&amp;offset=0"/>
    <hyperlink ref="A91" r:id="rId2026" location="!results?search=0&amp;crown=1&amp;star=1&amp;method=3252&amp;searchText=Potri.001G284300&amp;offset=0"/>
    <hyperlink ref="A110" r:id="rId2027" location="!results?search=0&amp;crown=1&amp;star=1&amp;method=3252&amp;searchText=Potri.001G337200&amp;offset=0"/>
    <hyperlink ref="A190" r:id="rId2028" location="!results?search=0&amp;crown=1&amp;star=1&amp;method=3252&amp;searchText=Potri.002G117000&amp;offset=0"/>
    <hyperlink ref="A320" r:id="rId2029" location="!results?search=0&amp;crown=1&amp;star=1&amp;method=3252&amp;searchText=Potri.004G095800&amp;offset=0"/>
    <hyperlink ref="A350" r:id="rId2030" location="!results?search=0&amp;crown=1&amp;star=1&amp;method=3252&amp;searchText=Potri.005G020300&amp;offset=0"/>
    <hyperlink ref="A367" r:id="rId2031" location="!results?search=0&amp;crown=1&amp;star=1&amp;method=3252&amp;searchText=Potri.005G060800&amp;offset=0"/>
    <hyperlink ref="A372" r:id="rId2032" location="!results?search=0&amp;crown=1&amp;star=1&amp;method=3252&amp;searchText=Potri.005G071700&amp;offset=0"/>
    <hyperlink ref="A387" r:id="rId2033" location="!results?search=0&amp;crown=1&amp;star=1&amp;method=3252&amp;searchText=Potri.005G114100&amp;offset=0"/>
    <hyperlink ref="A407" r:id="rId2034" location="!results?search=0&amp;crown=1&amp;star=1&amp;method=3252&amp;searchText=Potri.005G186700&amp;offset=0"/>
    <hyperlink ref="A415" r:id="rId2035" location="!results?search=0&amp;crown=1&amp;star=1&amp;method=3252&amp;searchText=Potri.005G208700&amp;offset=0"/>
    <hyperlink ref="A498" r:id="rId2036" location="!results?search=0&amp;crown=1&amp;star=1&amp;method=3252&amp;searchText=Potri.006G204100&amp;offset=0"/>
    <hyperlink ref="A504" r:id="rId2037" location="!results?search=0&amp;crown=1&amp;star=1&amp;method=3252&amp;searchText=Potri.006G211600&amp;offset=0"/>
    <hyperlink ref="A517" r:id="rId2038" location="!results?search=0&amp;crown=1&amp;star=1&amp;method=3252&amp;searchText=Potri.006G224900&amp;offset=0"/>
    <hyperlink ref="A521" r:id="rId2039" location="!results?search=0&amp;crown=1&amp;star=1&amp;method=3252&amp;searchText=Potri.006G231000&amp;offset=0"/>
    <hyperlink ref="A562" r:id="rId2040" location="!results?search=0&amp;crown=1&amp;star=1&amp;method=3252&amp;searchText=Potri.007G031000&amp;offset=0"/>
    <hyperlink ref="A697" r:id="rId2041" location="!results?search=0&amp;crown=1&amp;star=1&amp;method=3252&amp;searchText=Potri.009G077700&amp;offset=0"/>
    <hyperlink ref="A711" r:id="rId2042" location="!results?search=0&amp;crown=1&amp;star=1&amp;method=3252&amp;searchText=Potri.009G103200&amp;offset=0"/>
    <hyperlink ref="A882" r:id="rId2043" location="!results?search=0&amp;crown=1&amp;star=1&amp;method=3252&amp;searchText=Potri.012G060700&amp;offset=0"/>
    <hyperlink ref="A926" r:id="rId2044" location="!results?search=0&amp;crown=1&amp;star=1&amp;method=3252&amp;searchText=Potri.013G052700&amp;offset=0"/>
    <hyperlink ref="A959" r:id="rId2045" location="!results?search=0&amp;crown=1&amp;star=1&amp;method=3252&amp;searchText=Potri.013G146400&amp;offset=0"/>
    <hyperlink ref="A989" r:id="rId2046" location="!results?search=0&amp;crown=1&amp;star=1&amp;method=3252&amp;searchText=Potri.014G066100&amp;offset=0"/>
    <hyperlink ref="A998" r:id="rId2047" location="!results?search=0&amp;crown=1&amp;star=1&amp;method=3252&amp;searchText=Potri.014G108100&amp;offset=0"/>
    <hyperlink ref="A1106" r:id="rId2048" location="!results?search=0&amp;crown=1&amp;star=1&amp;method=3252&amp;searchText=Potri.016G015700&amp;offset=0"/>
    <hyperlink ref="A1295" r:id="rId2049" location="!results?search=0&amp;crown=1&amp;star=1&amp;method=3252&amp;searchText=Potri.019G132100&amp;offset=0"/>
    <hyperlink ref="A7" r:id="rId2050" location="!results?search=0&amp;crown=1&amp;star=1&amp;method=3252&amp;searchText=Potri.001G018500&amp;offset=0"/>
    <hyperlink ref="A9" r:id="rId2051" location="!results?search=0&amp;crown=1&amp;star=1&amp;method=3252&amp;searchText=Potri.001G026300&amp;offset=0"/>
    <hyperlink ref="A12" r:id="rId2052" location="!results?search=0&amp;crown=1&amp;star=1&amp;method=3252&amp;searchText=Potri.001G029900&amp;offset=0"/>
    <hyperlink ref="A13" r:id="rId2053" location="!results?search=0&amp;crown=1&amp;star=1&amp;method=3252&amp;searchText=Potri.001G032600&amp;offset=0"/>
    <hyperlink ref="A17" r:id="rId2054" location="!results?search=0&amp;crown=1&amp;star=1&amp;method=3252&amp;searchText=Potri.001G036000&amp;offset=0"/>
    <hyperlink ref="A19" r:id="rId2055" location="!results?search=0&amp;crown=1&amp;star=1&amp;method=3252&amp;searchText=Potri.001G037700&amp;offset=0"/>
    <hyperlink ref="A20" r:id="rId2056" location="!results?search=0&amp;crown=1&amp;star=1&amp;method=3252&amp;searchText=Potri.001G043400&amp;offset=0"/>
    <hyperlink ref="A28" r:id="rId2057" location="!results?search=0&amp;crown=1&amp;star=1&amp;method=3252&amp;searchText=Potri.001G068600&amp;offset=0"/>
    <hyperlink ref="A31" r:id="rId2058" location="!results?search=0&amp;crown=1&amp;star=1&amp;method=3252&amp;searchText=Potri.001G077100&amp;offset=0"/>
    <hyperlink ref="A32" r:id="rId2059" location="!results?search=0&amp;crown=1&amp;star=1&amp;method=3252&amp;searchText=Potri.001G080400&amp;offset=0"/>
    <hyperlink ref="A33" r:id="rId2060" location="!results?search=0&amp;crown=1&amp;star=1&amp;method=3252&amp;searchText=Potri.001G083800&amp;offset=0"/>
    <hyperlink ref="A36" r:id="rId2061" location="!results?search=0&amp;crown=1&amp;star=1&amp;method=3252&amp;searchText=Potri.001G091800&amp;offset=0"/>
    <hyperlink ref="A37" r:id="rId2062" location="!results?search=0&amp;crown=1&amp;star=1&amp;method=3252&amp;searchText=Potri.001G096900&amp;offset=0"/>
    <hyperlink ref="A38" r:id="rId2063" location="!results?search=0&amp;crown=1&amp;star=1&amp;method=3252&amp;searchText=Potri.001G101900&amp;offset=0"/>
    <hyperlink ref="A40" r:id="rId2064" location="!results?search=0&amp;crown=1&amp;star=1&amp;method=3252&amp;searchText=Potri.001G118100&amp;offset=0"/>
    <hyperlink ref="A44" r:id="rId2065" location="!results?search=0&amp;crown=1&amp;star=1&amp;method=3252&amp;searchText=Potri.001G135700&amp;offset=0"/>
    <hyperlink ref="A45" r:id="rId2066" location="!results?search=0&amp;crown=1&amp;star=1&amp;method=3252&amp;searchText=Potri.001G138300&amp;offset=0"/>
    <hyperlink ref="A47" r:id="rId2067" location="!results?search=0&amp;crown=1&amp;star=1&amp;method=3252&amp;searchText=Potri.001G142700&amp;offset=0"/>
    <hyperlink ref="A50" r:id="rId2068" location="!results?search=0&amp;crown=1&amp;star=1&amp;method=3252&amp;searchText=Potri.001G145600&amp;offset=0"/>
    <hyperlink ref="A51" r:id="rId2069" location="!results?search=0&amp;crown=1&amp;star=1&amp;method=3252&amp;searchText=Potri.001G149300&amp;offset=0"/>
    <hyperlink ref="A53" r:id="rId2070" location="!results?search=0&amp;crown=1&amp;star=1&amp;method=3252&amp;searchText=Potri.001G152000&amp;offset=0"/>
    <hyperlink ref="A54" r:id="rId2071" location="!results?search=0&amp;crown=1&amp;star=1&amp;method=3252&amp;searchText=Potri.001G152200&amp;offset=0"/>
    <hyperlink ref="A55" r:id="rId2072" location="!results?search=0&amp;crown=1&amp;star=1&amp;method=3252&amp;searchText=Potri.001G155700&amp;offset=0"/>
    <hyperlink ref="A56" r:id="rId2073" location="!results?search=0&amp;crown=1&amp;star=1&amp;method=3252&amp;searchText=Potri.001G160600&amp;offset=0"/>
    <hyperlink ref="A57" r:id="rId2074" location="!results?search=0&amp;crown=1&amp;star=1&amp;method=3252&amp;searchText=Potri.001G161800&amp;offset=0"/>
    <hyperlink ref="A64" r:id="rId2075" location="!results?search=0&amp;crown=1&amp;star=1&amp;method=3252&amp;searchText=Potri.001G181800&amp;offset=0"/>
    <hyperlink ref="A66" r:id="rId2076" location="!results?search=0&amp;crown=1&amp;star=1&amp;method=3252&amp;searchText=Potri.001G191900&amp;offset=0"/>
    <hyperlink ref="A67" r:id="rId2077" location="!results?search=0&amp;crown=1&amp;star=1&amp;method=3252&amp;searchText=Potri.001G193500&amp;offset=0"/>
    <hyperlink ref="A70" r:id="rId2078" location="!results?search=0&amp;crown=1&amp;star=1&amp;method=3252&amp;searchText=Potri.001G209900&amp;offset=0"/>
    <hyperlink ref="A71" r:id="rId2079" location="!results?search=0&amp;crown=1&amp;star=1&amp;method=3252&amp;searchText=Potri.001G212300&amp;offset=0"/>
    <hyperlink ref="A77" r:id="rId2080" location="!results?search=0&amp;crown=1&amp;star=1&amp;method=3252&amp;searchText=Potri.001G231900&amp;offset=0"/>
    <hyperlink ref="A78" r:id="rId2081" location="!results?search=0&amp;crown=1&amp;star=1&amp;method=3252&amp;searchText=Potri.001G232500&amp;offset=0"/>
    <hyperlink ref="A81" r:id="rId2082" location="!results?search=0&amp;crown=1&amp;star=1&amp;method=3252&amp;searchText=Potri.001G253700&amp;offset=0"/>
    <hyperlink ref="A82" r:id="rId2083" location="!results?search=0&amp;crown=1&amp;star=1&amp;method=3252&amp;searchText=Potri.001G254500&amp;offset=0"/>
    <hyperlink ref="A84" r:id="rId2084" location="!results?search=0&amp;crown=1&amp;star=1&amp;method=3252&amp;searchText=Potri.001G264900&amp;offset=0"/>
    <hyperlink ref="A87" r:id="rId2085" location="!results?search=0&amp;crown=1&amp;star=1&amp;method=3252&amp;searchText=Potri.001G273700&amp;offset=0"/>
    <hyperlink ref="A88" r:id="rId2086" location="!results?search=0&amp;crown=1&amp;star=1&amp;method=3252&amp;searchText=Potri.001G277700&amp;offset=0"/>
    <hyperlink ref="A89" r:id="rId2087" location="!results?search=0&amp;crown=1&amp;star=1&amp;method=3252&amp;searchText=Potri.001G277900&amp;offset=0"/>
    <hyperlink ref="A90" r:id="rId2088" location="!results?search=0&amp;crown=1&amp;star=1&amp;method=3252&amp;searchText=Potri.001G278900&amp;offset=0"/>
    <hyperlink ref="A93" r:id="rId2089" location="!results?search=0&amp;crown=1&amp;star=1&amp;method=3252&amp;searchText=Potri.001G294200&amp;offset=0"/>
    <hyperlink ref="A100" r:id="rId2090" location="!results?search=0&amp;crown=1&amp;star=1&amp;method=3252&amp;searchText=Potri.001G315800&amp;offset=0"/>
    <hyperlink ref="A102" r:id="rId2091" location="!results?search=0&amp;crown=1&amp;star=1&amp;method=3252&amp;searchText=Potri.001G319900&amp;offset=0"/>
    <hyperlink ref="A106" r:id="rId2092" location="!results?search=0&amp;crown=1&amp;star=1&amp;method=3252&amp;searchText=Potri.001G329600&amp;offset=0"/>
    <hyperlink ref="A107" r:id="rId2093" location="!results?search=0&amp;crown=1&amp;star=1&amp;method=3252&amp;searchText=Potri.001G333300&amp;offset=0"/>
    <hyperlink ref="A109" r:id="rId2094" location="!results?search=0&amp;crown=1&amp;star=1&amp;method=3252&amp;searchText=Potri.001G334600&amp;offset=0"/>
    <hyperlink ref="A114" r:id="rId2095" location="!results?search=0&amp;crown=1&amp;star=1&amp;method=3252&amp;searchText=Potri.001G349500&amp;offset=0"/>
    <hyperlink ref="A115" r:id="rId2096" location="!results?search=0&amp;crown=1&amp;star=1&amp;method=3252&amp;searchText=Potri.001G349800&amp;offset=0"/>
    <hyperlink ref="A117" r:id="rId2097" location="!results?search=0&amp;crown=1&amp;star=1&amp;method=3252&amp;searchText=Potri.001G352900&amp;offset=0"/>
    <hyperlink ref="A119" r:id="rId2098" location="!results?search=0&amp;crown=1&amp;star=1&amp;method=3252&amp;searchText=Potri.001G366700&amp;offset=0"/>
    <hyperlink ref="A120" r:id="rId2099" location="!results?search=0&amp;crown=1&amp;star=1&amp;method=3252&amp;searchText=Potri.001G367100&amp;offset=0"/>
    <hyperlink ref="A121" r:id="rId2100" location="!results?search=0&amp;crown=1&amp;star=1&amp;method=3252&amp;searchText=Potri.001G369400&amp;offset=0"/>
    <hyperlink ref="A123" r:id="rId2101" location="!results?search=0&amp;crown=1&amp;star=1&amp;method=3252&amp;searchText=Potri.001G372800&amp;offset=0"/>
    <hyperlink ref="A124" r:id="rId2102" location="!results?search=0&amp;crown=1&amp;star=1&amp;method=3252&amp;searchText=Potri.001G379300&amp;offset=0"/>
    <hyperlink ref="A127" r:id="rId2103" location="!results?search=0&amp;crown=1&amp;star=1&amp;method=3252&amp;searchText=Potri.001G387400&amp;offset=0"/>
    <hyperlink ref="A137" r:id="rId2104" location="!results?search=0&amp;crown=1&amp;star=1&amp;method=3252&amp;searchText=Potri.001G435300&amp;offset=0"/>
    <hyperlink ref="A139" r:id="rId2105" location="!results?search=0&amp;crown=1&amp;star=1&amp;method=3252&amp;searchText=Potri.001G448300&amp;offset=0"/>
    <hyperlink ref="A140" r:id="rId2106" location="!results?search=0&amp;crown=1&amp;star=1&amp;method=3252&amp;searchText=Potri.001G450800&amp;offset=0"/>
    <hyperlink ref="A143" r:id="rId2107" location="!results?search=0&amp;crown=1&amp;star=1&amp;method=3252&amp;searchText=Potri.001G452800&amp;offset=0"/>
    <hyperlink ref="A145" r:id="rId2108" location="!results?search=0&amp;crown=1&amp;star=1&amp;method=3252&amp;searchText=Potri.001G460200&amp;offset=0"/>
    <hyperlink ref="A149" r:id="rId2109" location="!results?search=0&amp;crown=1&amp;star=1&amp;method=3252&amp;searchText=Potri.001G470100&amp;offset=0"/>
    <hyperlink ref="A152" r:id="rId2110" location="!results?search=0&amp;crown=1&amp;star=1&amp;method=3252&amp;searchText=Potri.002G010000&amp;offset=0"/>
    <hyperlink ref="A153" r:id="rId2111" location="!results?search=0&amp;crown=1&amp;star=1&amp;method=3252&amp;searchText=Potri.002G010800&amp;offset=0"/>
    <hyperlink ref="A156" r:id="rId2112" location="!results?search=0&amp;crown=1&amp;star=1&amp;method=3252&amp;searchText=Potri.002G022400&amp;offset=0"/>
    <hyperlink ref="A164" r:id="rId2113" location="!results?search=0&amp;crown=1&amp;star=1&amp;method=3252&amp;searchText=Potri.002G034200&amp;offset=0"/>
    <hyperlink ref="A175" r:id="rId2114" location="!results?search=0&amp;crown=1&amp;star=1&amp;method=3252&amp;searchText=Potri.002G057100&amp;offset=0"/>
    <hyperlink ref="A177" r:id="rId2115" location="!results?search=0&amp;crown=1&amp;star=1&amp;method=3252&amp;searchText=Potri.002G062500&amp;offset=0"/>
    <hyperlink ref="A178" r:id="rId2116" location="!results?search=0&amp;crown=1&amp;star=1&amp;method=3252&amp;searchText=Potri.002G066000&amp;offset=0"/>
    <hyperlink ref="A181" r:id="rId2117" location="!results?search=0&amp;crown=1&amp;star=1&amp;method=3252&amp;searchText=Potri.002G083300&amp;offset=0"/>
    <hyperlink ref="A182" r:id="rId2118" location="!results?search=0&amp;crown=1&amp;star=1&amp;method=3252&amp;searchText=Potri.002G086300&amp;offset=0"/>
    <hyperlink ref="A192" r:id="rId2119" location="!results?search=0&amp;crown=1&amp;star=1&amp;method=3252&amp;searchText=Potri.002G127900&amp;offset=0"/>
    <hyperlink ref="A193" r:id="rId2120" location="!results?search=0&amp;crown=1&amp;star=1&amp;method=3252&amp;searchText=Potri.002G135900&amp;offset=0"/>
    <hyperlink ref="A197" r:id="rId2121" location="!results?search=0&amp;crown=1&amp;star=1&amp;method=3252&amp;searchText=Potri.002G151500&amp;offset=0"/>
    <hyperlink ref="A200" r:id="rId2122" location="!results?search=0&amp;crown=1&amp;star=1&amp;method=3252&amp;searchText=Potri.002G153800&amp;offset=0"/>
    <hyperlink ref="A201" r:id="rId2123" location="!results?search=0&amp;crown=1&amp;star=1&amp;method=3252&amp;searchText=Potri.002G155000&amp;offset=0"/>
    <hyperlink ref="A208" r:id="rId2124" location="!results?search=0&amp;crown=1&amp;star=1&amp;method=3252&amp;searchText=Potri.002G186800&amp;offset=0"/>
    <hyperlink ref="A210" r:id="rId2125" location="!results?search=0&amp;crown=1&amp;star=1&amp;method=3252&amp;searchText=Potri.002G191200&amp;offset=0"/>
    <hyperlink ref="A211" r:id="rId2126" location="!results?search=0&amp;crown=1&amp;star=1&amp;method=3252&amp;searchText=Potri.002G191900&amp;offset=0"/>
    <hyperlink ref="A212" r:id="rId2127" location="!results?search=0&amp;crown=1&amp;star=1&amp;method=3252&amp;searchText=Potri.002G199100&amp;offset=0"/>
    <hyperlink ref="A214" r:id="rId2128" location="!results?search=0&amp;crown=1&amp;star=1&amp;method=3252&amp;searchText=Potri.002G199600&amp;offset=0"/>
    <hyperlink ref="A218" r:id="rId2129" location="!results?search=0&amp;crown=1&amp;star=1&amp;method=3252&amp;searchText=Potri.002G218100&amp;offset=0"/>
    <hyperlink ref="A221" r:id="rId2130" location="!results?search=0&amp;crown=1&amp;star=1&amp;method=3252&amp;searchText=Potri.002G225600&amp;offset=0"/>
    <hyperlink ref="A224" r:id="rId2131" location="!results?search=0&amp;crown=1&amp;star=1&amp;method=3252&amp;searchText=Potri.002G247600&amp;offset=0"/>
    <hyperlink ref="A225" r:id="rId2132" location="!results?search=0&amp;crown=1&amp;star=1&amp;method=3252&amp;searchText=Potri.002G248100&amp;offset=0"/>
    <hyperlink ref="A226" r:id="rId2133" location="!results?search=0&amp;crown=1&amp;star=1&amp;method=3252&amp;searchText=Potri.002G248700&amp;offset=0"/>
    <hyperlink ref="A227" r:id="rId2134" location="!results?search=0&amp;crown=1&amp;star=1&amp;method=3252&amp;searchText=Potri.002G251800&amp;offset=0"/>
    <hyperlink ref="A230" r:id="rId2135" location="!results?search=0&amp;crown=1&amp;star=1&amp;method=3252&amp;searchText=Potri.003G009700&amp;offset=0"/>
    <hyperlink ref="A231" r:id="rId2136" location="!results?search=0&amp;crown=1&amp;star=1&amp;method=3252&amp;searchText=Potri.003G011400&amp;offset=0"/>
    <hyperlink ref="A232" r:id="rId2137" location="!results?search=0&amp;crown=1&amp;star=1&amp;method=3252&amp;searchText=Potri.003G014800&amp;offset=0"/>
    <hyperlink ref="A233" r:id="rId2138" location="!results?search=0&amp;crown=1&amp;star=1&amp;method=3252&amp;searchText=Potri.003G014900&amp;offset=0"/>
    <hyperlink ref="A234" r:id="rId2139" location="!results?search=0&amp;crown=1&amp;star=1&amp;method=3252&amp;searchText=Potri.003G015700&amp;offset=0"/>
    <hyperlink ref="A235" r:id="rId2140" location="!results?search=0&amp;crown=1&amp;star=1&amp;method=3252&amp;searchText=Potri.003G017400&amp;offset=0"/>
    <hyperlink ref="A237" r:id="rId2141" location="!results?search=0&amp;crown=1&amp;star=1&amp;method=3252&amp;searchText=Potri.003G035000&amp;offset=0"/>
    <hyperlink ref="A240" r:id="rId2142" location="!results?search=0&amp;crown=1&amp;star=1&amp;method=3252&amp;searchText=Potri.003G052000&amp;offset=0"/>
    <hyperlink ref="A245" r:id="rId2143" location="!results?search=0&amp;crown=1&amp;star=1&amp;method=3252&amp;searchText=Potri.003G063500&amp;offset=0"/>
    <hyperlink ref="A249" r:id="rId2144" location="!results?search=0&amp;crown=1&amp;star=1&amp;method=3252&amp;searchText=Potri.003G068100&amp;offset=0"/>
    <hyperlink ref="A255" r:id="rId2145" location="!results?search=0&amp;crown=1&amp;star=1&amp;method=3252&amp;searchText=Potri.003G089600&amp;offset=0"/>
    <hyperlink ref="A257" r:id="rId2146" location="!results?search=0&amp;crown=1&amp;star=1&amp;method=3252&amp;searchText=Potri.003G095300&amp;offset=0"/>
    <hyperlink ref="A260" r:id="rId2147" location="!results?search=0&amp;crown=1&amp;star=1&amp;method=3252&amp;searchText=Potri.003G111200&amp;offset=0"/>
    <hyperlink ref="A262" r:id="rId2148" location="!results?search=0&amp;crown=1&amp;star=1&amp;method=3252&amp;searchText=Potri.003G115700&amp;offset=0"/>
    <hyperlink ref="A266" r:id="rId2149" location="!results?search=0&amp;crown=1&amp;star=1&amp;method=3252&amp;searchText=Potri.003G129700&amp;offset=0"/>
    <hyperlink ref="A270" r:id="rId2150" location="!results?search=0&amp;crown=1&amp;star=1&amp;method=3252&amp;searchText=Potri.003G140300&amp;offset=0"/>
    <hyperlink ref="A271" r:id="rId2151" location="!results?search=0&amp;crown=1&amp;star=1&amp;method=3252&amp;searchText=Potri.003G140500&amp;offset=0"/>
    <hyperlink ref="A272" r:id="rId2152" location="!results?search=0&amp;crown=1&amp;star=1&amp;method=3252&amp;searchText=Potri.003G145900&amp;offset=0"/>
    <hyperlink ref="A276" r:id="rId2153" location="!results?search=0&amp;crown=1&amp;star=1&amp;method=3252&amp;searchText=Potri.003G166900&amp;offset=0"/>
    <hyperlink ref="A279" r:id="rId2154" location="!results?search=0&amp;crown=1&amp;star=1&amp;method=3252&amp;searchText=Potri.003G178300&amp;offset=0"/>
    <hyperlink ref="A282" r:id="rId2155" location="!results?search=0&amp;crown=1&amp;star=1&amp;method=3252&amp;searchText=Potri.003G182700&amp;offset=0"/>
    <hyperlink ref="A283" r:id="rId2156" location="!results?search=0&amp;crown=1&amp;star=1&amp;method=3252&amp;searchText=Potri.003G183400&amp;offset=0"/>
    <hyperlink ref="A285" r:id="rId2157" location="!results?search=0&amp;crown=1&amp;star=1&amp;method=3252&amp;searchText=Potri.003G187300&amp;offset=0"/>
    <hyperlink ref="A288" r:id="rId2158" location="!results?search=0&amp;crown=1&amp;star=1&amp;method=3252&amp;searchText=Potri.003G211200&amp;offset=0"/>
    <hyperlink ref="A291" r:id="rId2159" location="!results?search=0&amp;crown=1&amp;star=1&amp;method=3252&amp;searchText=Potri.004G010400&amp;offset=0"/>
    <hyperlink ref="A292" r:id="rId2160" location="!results?search=0&amp;crown=1&amp;star=1&amp;method=3252&amp;searchText=Potri.004G012900&amp;offset=0"/>
    <hyperlink ref="A294" r:id="rId2161" location="!results?search=0&amp;crown=1&amp;star=1&amp;method=3252&amp;searchText=Potri.004G024100&amp;offset=0"/>
    <hyperlink ref="A300" r:id="rId2162" location="!results?search=0&amp;crown=1&amp;star=1&amp;method=3252&amp;searchText=Potri.004G050100&amp;offset=0"/>
    <hyperlink ref="A301" r:id="rId2163" location="!results?search=0&amp;crown=1&amp;star=1&amp;method=3252&amp;searchText=Potri.004G053400&amp;offset=0"/>
    <hyperlink ref="A303" r:id="rId2164" location="!results?search=0&amp;crown=1&amp;star=1&amp;method=3252&amp;searchText=Potri.004G058400&amp;offset=0"/>
    <hyperlink ref="A308" r:id="rId2165" location="!results?search=0&amp;crown=1&amp;star=1&amp;method=3252&amp;searchText=Potri.004G072800&amp;offset=0"/>
    <hyperlink ref="A309" r:id="rId2166" location="!results?search=0&amp;crown=1&amp;star=1&amp;method=3252&amp;searchText=Potri.004G079300&amp;offset=0"/>
    <hyperlink ref="A310" r:id="rId2167" location="!results?search=0&amp;crown=1&amp;star=1&amp;method=3252&amp;searchText=Potri.004G079400&amp;offset=0"/>
    <hyperlink ref="A311" r:id="rId2168" location="!results?search=0&amp;crown=1&amp;star=1&amp;method=3252&amp;searchText=Potri.004G080100&amp;offset=0"/>
    <hyperlink ref="A312" r:id="rId2169" location="!results?search=0&amp;crown=1&amp;star=1&amp;method=3252&amp;searchText=Potri.004G080200&amp;offset=0"/>
    <hyperlink ref="A315" r:id="rId2170" location="!results?search=0&amp;crown=1&amp;star=1&amp;method=3252&amp;searchText=Potri.004G086200&amp;offset=0"/>
    <hyperlink ref="A316" r:id="rId2171" location="!results?search=0&amp;crown=1&amp;star=1&amp;method=3252&amp;searchText=Potri.004G086400&amp;offset=0"/>
    <hyperlink ref="A322" r:id="rId2172" location="!results?search=0&amp;crown=1&amp;star=1&amp;method=3252&amp;searchText=Potri.004G113500&amp;offset=0"/>
    <hyperlink ref="A333" r:id="rId2173" location="!results?search=0&amp;crown=1&amp;star=1&amp;method=3252&amp;searchText=Potri.004G155500&amp;offset=0"/>
    <hyperlink ref="A334" r:id="rId2174" location="!results?search=0&amp;crown=1&amp;star=1&amp;method=3252&amp;searchText=Potri.004G172100&amp;offset=0"/>
    <hyperlink ref="A335" r:id="rId2175" location="!results?search=0&amp;crown=1&amp;star=1&amp;method=3252&amp;searchText=Potri.004G182400&amp;offset=0"/>
    <hyperlink ref="A339" r:id="rId2176" location="!results?search=0&amp;crown=1&amp;star=1&amp;method=3252&amp;searchText=Potri.004G201700&amp;offset=0"/>
    <hyperlink ref="A340" r:id="rId2177" location="!results?search=0&amp;crown=1&amp;star=1&amp;method=3252&amp;searchText=Potri.004G202400&amp;offset=0"/>
    <hyperlink ref="A342" r:id="rId2178" location="!results?search=0&amp;crown=1&amp;star=1&amp;method=3252&amp;searchText=Potri.004G213600&amp;offset=0"/>
    <hyperlink ref="A344" r:id="rId2179" location="!results?search=0&amp;crown=1&amp;star=1&amp;method=3252&amp;searchText=Potri.004G219000&amp;offset=0"/>
    <hyperlink ref="A348" r:id="rId2180" location="!results?search=0&amp;crown=1&amp;star=1&amp;method=3252&amp;searchText=Potri.005G011800&amp;offset=0"/>
    <hyperlink ref="A349" r:id="rId2181" location="!results?search=0&amp;crown=1&amp;star=1&amp;method=3252&amp;searchText=Potri.005G012300&amp;offset=0"/>
    <hyperlink ref="A353" r:id="rId2182" location="!results?search=0&amp;crown=1&amp;star=1&amp;method=3252&amp;searchText=Potri.005G024400&amp;offset=0"/>
    <hyperlink ref="A354" r:id="rId2183" location="!results?search=0&amp;crown=1&amp;star=1&amp;method=3252&amp;searchText=Potri.005G026400&amp;offset=0"/>
    <hyperlink ref="A356" r:id="rId2184" location="!results?search=0&amp;crown=1&amp;star=1&amp;method=3252&amp;searchText=Potri.005G027500&amp;offset=0"/>
    <hyperlink ref="A359" r:id="rId2185" location="!results?search=0&amp;crown=1&amp;star=1&amp;method=3252&amp;searchText=Potri.005G035200&amp;offset=0"/>
    <hyperlink ref="A362" r:id="rId2186" location="!results?search=0&amp;crown=1&amp;star=1&amp;method=3252&amp;searchText=Potri.005G045100&amp;offset=0"/>
    <hyperlink ref="A364" r:id="rId2187" location="!results?search=0&amp;crown=1&amp;star=1&amp;method=3252&amp;searchText=Potri.005G047400&amp;offset=0"/>
    <hyperlink ref="A369" r:id="rId2188" location="!results?search=0&amp;crown=1&amp;star=1&amp;method=3252&amp;searchText=Potri.005G067600&amp;offset=0"/>
    <hyperlink ref="A374" r:id="rId2189" location="!results?search=0&amp;crown=1&amp;star=1&amp;method=3252&amp;searchText=Potri.005G074400&amp;offset=0"/>
    <hyperlink ref="A375" r:id="rId2190" location="!results?search=0&amp;crown=1&amp;star=1&amp;method=3252&amp;searchText=Potri.005G078400&amp;offset=0"/>
    <hyperlink ref="A376" r:id="rId2191" location="!results?search=0&amp;crown=1&amp;star=1&amp;method=3252&amp;searchText=Potri.005G084700&amp;offset=0"/>
    <hyperlink ref="A378" r:id="rId2192" location="!results?search=0&amp;crown=1&amp;star=1&amp;method=3252&amp;searchText=Potri.005G092500&amp;offset=0"/>
    <hyperlink ref="A383" r:id="rId2193" location="!results?search=0&amp;crown=1&amp;star=1&amp;method=3252&amp;searchText=Potri.005G105500&amp;offset=0"/>
    <hyperlink ref="A393" r:id="rId2194" location="!results?search=0&amp;crown=1&amp;star=1&amp;method=3252&amp;searchText=Potri.005G140800&amp;offset=0"/>
    <hyperlink ref="A395" r:id="rId2195" location="!results?search=0&amp;crown=1&amp;star=1&amp;method=3252&amp;searchText=Potri.005G141900&amp;offset=0"/>
    <hyperlink ref="A398" r:id="rId2196" location="!results?search=0&amp;crown=1&amp;star=1&amp;method=3252&amp;searchText=Potri.005G147500&amp;offset=0"/>
    <hyperlink ref="A404" r:id="rId2197" location="!results?search=0&amp;crown=1&amp;star=1&amp;method=3252&amp;searchText=Potri.005G173000&amp;offset=0"/>
    <hyperlink ref="A406" r:id="rId2198" location="!results?search=0&amp;crown=1&amp;star=1&amp;method=3252&amp;searchText=Potri.005G183500&amp;offset=0"/>
    <hyperlink ref="A409" r:id="rId2199" location="!results?search=0&amp;crown=1&amp;star=1&amp;method=3252&amp;searchText=Potri.005G192700&amp;offset=0"/>
    <hyperlink ref="A410" r:id="rId2200" location="!results?search=0&amp;crown=1&amp;star=1&amp;method=3252&amp;searchText=Potri.005G194700&amp;offset=0"/>
    <hyperlink ref="A411" r:id="rId2201" location="!results?search=0&amp;crown=1&amp;star=1&amp;method=3252&amp;searchText=Potri.005G198400&amp;offset=0"/>
    <hyperlink ref="A412" r:id="rId2202" location="!results?search=0&amp;crown=1&amp;star=1&amp;method=3252&amp;searchText=Potri.005G198700&amp;offset=0"/>
    <hyperlink ref="A419" r:id="rId2203" location="!results?search=0&amp;crown=1&amp;star=1&amp;method=3252&amp;searchText=Potri.005G221700&amp;offset=0"/>
    <hyperlink ref="A424" r:id="rId2204" location="!results?search=0&amp;crown=1&amp;star=1&amp;method=3252&amp;searchText=Potri.005G228900&amp;offset=0"/>
    <hyperlink ref="A432" r:id="rId2205" location="!results?search=0&amp;crown=1&amp;star=1&amp;method=3252&amp;searchText=Potri.005G250800&amp;offset=0"/>
    <hyperlink ref="A434" r:id="rId2206" location="!results?search=0&amp;crown=1&amp;star=1&amp;method=3252&amp;searchText=Potri.005G255100&amp;offset=0"/>
    <hyperlink ref="A435" r:id="rId2207" location="!results?search=0&amp;crown=1&amp;star=1&amp;method=3252&amp;searchText=Potri.006G002900&amp;offset=0"/>
    <hyperlink ref="A436" r:id="rId2208" location="!results?search=0&amp;crown=1&amp;star=1&amp;method=3252&amp;searchText=Potri.006G005700&amp;offset=0"/>
    <hyperlink ref="A437" r:id="rId2209" location="!results?search=0&amp;crown=1&amp;star=1&amp;method=3252&amp;searchText=Potri.006G016300&amp;offset=0"/>
    <hyperlink ref="A438" r:id="rId2210" location="!results?search=0&amp;crown=1&amp;star=1&amp;method=3252&amp;searchText=Potri.006G017100&amp;offset=0"/>
    <hyperlink ref="A439" r:id="rId2211" location="!results?search=0&amp;crown=1&amp;star=1&amp;method=3252&amp;searchText=Potri.006G024700&amp;offset=0"/>
    <hyperlink ref="A441" r:id="rId2212" location="!results?search=0&amp;crown=1&amp;star=1&amp;method=3252&amp;searchText=Potri.006G046800&amp;offset=0"/>
    <hyperlink ref="A442" r:id="rId2213" location="!results?search=0&amp;crown=1&amp;star=1&amp;method=3252&amp;searchText=Potri.006G047800&amp;offset=0"/>
    <hyperlink ref="A444" r:id="rId2214" location="!results?search=0&amp;crown=1&amp;star=1&amp;method=3252&amp;searchText=Potri.006G051800&amp;offset=0"/>
    <hyperlink ref="A446" r:id="rId2215" location="!results?search=0&amp;crown=1&amp;star=1&amp;method=3252&amp;searchText=Potri.006G058400&amp;offset=0"/>
    <hyperlink ref="A448" r:id="rId2216" location="!results?search=0&amp;crown=1&amp;star=1&amp;method=3252&amp;searchText=Potri.006G060700&amp;offset=0"/>
    <hyperlink ref="A452" r:id="rId2217" location="!results?search=0&amp;crown=1&amp;star=1&amp;method=3252&amp;searchText=Potri.006G075100&amp;offset=0"/>
    <hyperlink ref="A453" r:id="rId2218" location="!results?search=0&amp;crown=1&amp;star=1&amp;method=3252&amp;searchText=Potri.006G075300&amp;offset=0"/>
    <hyperlink ref="A456" r:id="rId2219" location="!results?search=0&amp;crown=1&amp;star=1&amp;method=3252&amp;searchText=Potri.006G079700&amp;offset=0"/>
    <hyperlink ref="A459" r:id="rId2220" location="!results?search=0&amp;crown=1&amp;star=1&amp;method=3252&amp;searchText=Potri.006G088500&amp;offset=0"/>
    <hyperlink ref="A464" r:id="rId2221" location="!results?search=0&amp;crown=1&amp;star=1&amp;method=3252&amp;searchText=Potri.006G108700&amp;offset=0"/>
    <hyperlink ref="A465" r:id="rId2222" location="!results?search=0&amp;crown=1&amp;star=1&amp;method=3252&amp;searchText=Potri.006G109400&amp;offset=0"/>
    <hyperlink ref="A469" r:id="rId2223" location="!results?search=0&amp;crown=1&amp;star=1&amp;method=3252&amp;searchText=Potri.006G122600&amp;offset=0"/>
    <hyperlink ref="A470" r:id="rId2224" location="!results?search=0&amp;crown=1&amp;star=1&amp;method=3252&amp;searchText=Potri.006G123100&amp;offset=0"/>
    <hyperlink ref="A472" r:id="rId2225" location="!results?search=0&amp;crown=1&amp;star=1&amp;method=3252&amp;searchText=Potri.006G127400&amp;offset=0"/>
    <hyperlink ref="A473" r:id="rId2226" location="!results?search=0&amp;crown=1&amp;star=1&amp;method=3252&amp;searchText=Potri.006G129500&amp;offset=0"/>
    <hyperlink ref="A474" r:id="rId2227" location="!results?search=0&amp;crown=1&amp;star=1&amp;method=3252&amp;searchText=Potri.006G130700&amp;offset=0"/>
    <hyperlink ref="A475" r:id="rId2228" location="!results?search=0&amp;crown=1&amp;star=1&amp;method=3252&amp;searchText=Potri.006G131900&amp;offset=0"/>
    <hyperlink ref="A494" r:id="rId2229" location="!results?search=0&amp;crown=1&amp;star=1&amp;method=3252&amp;searchText=Potri.006G192500&amp;offset=0"/>
    <hyperlink ref="A496" r:id="rId2230" location="!results?search=0&amp;crown=1&amp;star=1&amp;method=3252&amp;searchText=Potri.006G197600&amp;offset=0"/>
    <hyperlink ref="A499" r:id="rId2231" location="!results?search=0&amp;crown=1&amp;star=1&amp;method=3252&amp;searchText=Potri.006G204700&amp;offset=0"/>
    <hyperlink ref="A501" r:id="rId2232" location="!results?search=0&amp;crown=1&amp;star=1&amp;method=3252&amp;searchText=Potri.006G207900&amp;offset=0"/>
    <hyperlink ref="A508" r:id="rId2233" location="!results?search=0&amp;crown=1&amp;star=1&amp;method=3252&amp;searchText=Potri.006G217400&amp;offset=0"/>
    <hyperlink ref="A510" r:id="rId2234" location="!results?search=0&amp;crown=1&amp;star=1&amp;method=3252&amp;searchText=Potri.006G218800&amp;offset=0"/>
    <hyperlink ref="A511" r:id="rId2235" location="!results?search=0&amp;crown=1&amp;star=1&amp;method=3252&amp;searchText=Potri.006G220100&amp;offset=0"/>
    <hyperlink ref="A515" r:id="rId2236" location="!results?search=0&amp;crown=1&amp;star=1&amp;method=3252&amp;searchText=Potri.006G221700&amp;offset=0"/>
    <hyperlink ref="A518" r:id="rId2237" location="!results?search=0&amp;crown=1&amp;star=1&amp;method=3252&amp;searchText=Potri.006G225600&amp;offset=0"/>
    <hyperlink ref="A519" r:id="rId2238" location="!results?search=0&amp;crown=1&amp;star=1&amp;method=3252&amp;searchText=Potri.006G227300&amp;offset=0"/>
    <hyperlink ref="A520" r:id="rId2239" location="!results?search=0&amp;crown=1&amp;star=1&amp;method=3252&amp;searchText=Potri.006G228000&amp;offset=0"/>
    <hyperlink ref="A523" r:id="rId2240" location="!results?search=0&amp;crown=1&amp;star=1&amp;method=3252&amp;searchText=Potri.006G232000&amp;offset=0"/>
    <hyperlink ref="A524" r:id="rId2241" location="!results?search=0&amp;crown=1&amp;star=1&amp;method=3252&amp;searchText=Potri.006G232200&amp;offset=0"/>
    <hyperlink ref="A527" r:id="rId2242" location="!results?search=0&amp;crown=1&amp;star=1&amp;method=3252&amp;searchText=Potri.006G235000&amp;offset=0"/>
    <hyperlink ref="A528" r:id="rId2243" location="!results?search=0&amp;crown=1&amp;star=1&amp;method=3252&amp;searchText=Potri.006G238000&amp;offset=0"/>
    <hyperlink ref="A534" r:id="rId2244" location="!results?search=0&amp;crown=1&amp;star=1&amp;method=3252&amp;searchText=Potri.006G249200&amp;offset=0"/>
    <hyperlink ref="A535" r:id="rId2245" location="!results?search=0&amp;crown=1&amp;star=1&amp;method=3252&amp;searchText=Potri.006G249600&amp;offset=0"/>
    <hyperlink ref="A536" r:id="rId2246" location="!results?search=0&amp;crown=1&amp;star=1&amp;method=3252&amp;searchText=Potri.006G250000&amp;offset=0"/>
    <hyperlink ref="A538" r:id="rId2247" location="!results?search=0&amp;crown=1&amp;star=1&amp;method=3252&amp;searchText=Potri.006G250700&amp;offset=0"/>
    <hyperlink ref="A541" r:id="rId2248" location="!results?search=0&amp;crown=1&amp;star=1&amp;method=3252&amp;searchText=Potri.006G256200&amp;offset=0"/>
    <hyperlink ref="A542" r:id="rId2249" location="!results?search=0&amp;crown=1&amp;star=1&amp;method=3252&amp;searchText=Potri.006G257100&amp;offset=0"/>
    <hyperlink ref="A551" r:id="rId2250" location="!results?search=0&amp;crown=1&amp;star=1&amp;method=3252&amp;searchText=Potri.007G006700&amp;offset=0"/>
    <hyperlink ref="A552" r:id="rId2251" location="!results?search=0&amp;crown=1&amp;star=1&amp;method=3252&amp;searchText=Potri.007G007800&amp;offset=0"/>
    <hyperlink ref="A555" r:id="rId2252" location="!results?search=0&amp;crown=1&amp;star=1&amp;method=3252&amp;searchText=Potri.007G018300&amp;offset=0"/>
    <hyperlink ref="A556" r:id="rId2253" location="!results?search=0&amp;crown=1&amp;star=1&amp;method=3252&amp;searchText=Potri.007G020400&amp;offset=0"/>
    <hyperlink ref="A558" r:id="rId2254" location="!results?search=0&amp;crown=1&amp;star=1&amp;method=3252&amp;searchText=Potri.007G025400&amp;offset=0"/>
    <hyperlink ref="A560" r:id="rId2255" location="!results?search=0&amp;crown=1&amp;star=1&amp;method=3252&amp;searchText=Potri.007G027400&amp;offset=0"/>
    <hyperlink ref="A565" r:id="rId2256" location="!results?search=0&amp;crown=1&amp;star=1&amp;method=3252&amp;searchText=Potri.007G033800&amp;offset=0"/>
    <hyperlink ref="A569" r:id="rId2257" location="!results?search=0&amp;crown=1&amp;star=1&amp;method=3252&amp;searchText=Potri.007G047400&amp;offset=0"/>
    <hyperlink ref="A572" r:id="rId2258" location="!results?search=0&amp;crown=1&amp;star=1&amp;method=3252&amp;searchText=Potri.007G057400&amp;offset=0"/>
    <hyperlink ref="A578" r:id="rId2259" location="!results?search=0&amp;crown=1&amp;star=1&amp;method=3252&amp;searchText=Potri.007G080400&amp;offset=0"/>
    <hyperlink ref="A580" r:id="rId2260" location="!results?search=0&amp;crown=1&amp;star=1&amp;method=3252&amp;searchText=Potri.007G093700&amp;offset=0"/>
    <hyperlink ref="A581" r:id="rId2261" location="!results?search=0&amp;crown=1&amp;star=1&amp;method=3252&amp;searchText=Potri.007G101900&amp;offset=0"/>
    <hyperlink ref="A582" r:id="rId2262" location="!results?search=0&amp;crown=1&amp;star=1&amp;method=3252&amp;searchText=Potri.007G103700&amp;offset=0"/>
    <hyperlink ref="A583" r:id="rId2263" location="!results?search=0&amp;crown=1&amp;star=1&amp;method=3252&amp;searchText=Potri.007G111000&amp;offset=0"/>
    <hyperlink ref="A589" r:id="rId2264" location="!results?search=0&amp;crown=1&amp;star=1&amp;method=3252&amp;searchText=Potri.007G125700&amp;offset=0"/>
    <hyperlink ref="A591" r:id="rId2265" location="!results?search=0&amp;crown=1&amp;star=1&amp;method=3252&amp;searchText=Potri.007G132900&amp;offset=0"/>
    <hyperlink ref="A593" r:id="rId2266" location="!results?search=0&amp;crown=1&amp;star=1&amp;method=3252&amp;searchText=Potri.007G137700&amp;offset=0"/>
    <hyperlink ref="A594" r:id="rId2267" location="!results?search=0&amp;crown=1&amp;star=1&amp;method=3252&amp;searchText=Potri.007G139000&amp;offset=0"/>
    <hyperlink ref="A595" r:id="rId2268" location="!results?search=0&amp;crown=1&amp;star=1&amp;method=3252&amp;searchText=Potri.007G139900&amp;offset=0"/>
    <hyperlink ref="A597" r:id="rId2269" location="!results?search=0&amp;crown=1&amp;star=1&amp;method=3252&amp;searchText=Potri.008G011600&amp;offset=0"/>
    <hyperlink ref="A599" r:id="rId2270" location="!results?search=0&amp;crown=1&amp;star=1&amp;method=3252&amp;searchText=Potri.008G019200&amp;offset=0"/>
    <hyperlink ref="A603" r:id="rId2271" location="!results?search=0&amp;crown=1&amp;star=1&amp;method=3252&amp;searchText=Potri.008G028300&amp;offset=0"/>
    <hyperlink ref="A604" r:id="rId2272" location="!results?search=0&amp;crown=1&amp;star=1&amp;method=3252&amp;searchText=Potri.008G035600&amp;offset=0"/>
    <hyperlink ref="A605" r:id="rId2273" location="!results?search=0&amp;crown=1&amp;star=1&amp;method=3252&amp;searchText=Potri.008G041100&amp;offset=0"/>
    <hyperlink ref="A608" r:id="rId2274" location="!results?search=0&amp;crown=1&amp;star=1&amp;method=3252&amp;searchText=Potri.008G052100&amp;offset=0"/>
    <hyperlink ref="A609" r:id="rId2275" location="!results?search=0&amp;crown=1&amp;star=1&amp;method=3252&amp;searchText=Potri.008G053200&amp;offset=0"/>
    <hyperlink ref="A610" r:id="rId2276" location="!results?search=0&amp;crown=1&amp;star=1&amp;method=3252&amp;searchText=Potri.008G056300&amp;offset=0"/>
    <hyperlink ref="A612" r:id="rId2277" location="!results?search=0&amp;crown=1&amp;star=1&amp;method=3252&amp;searchText=Potri.008G063200&amp;offset=0"/>
    <hyperlink ref="A613" r:id="rId2278" location="!results?search=0&amp;crown=1&amp;star=1&amp;method=3252&amp;searchText=Potri.008G063400&amp;offset=0"/>
    <hyperlink ref="A614" r:id="rId2279" location="!results?search=0&amp;crown=1&amp;star=1&amp;method=3252&amp;searchText=Potri.008G066800&amp;offset=0"/>
    <hyperlink ref="A617" r:id="rId2280" location="!results?search=0&amp;crown=1&amp;star=1&amp;method=3252&amp;searchText=Potri.008G070000&amp;offset=0"/>
    <hyperlink ref="A620" r:id="rId2281" location="!results?search=0&amp;crown=1&amp;star=1&amp;method=3252&amp;searchText=Potri.008G086800&amp;offset=0"/>
    <hyperlink ref="A621" r:id="rId2282" location="!results?search=0&amp;crown=1&amp;star=1&amp;method=3252&amp;searchText=Potri.008G087100&amp;offset=0"/>
    <hyperlink ref="A622" r:id="rId2283" location="!results?search=0&amp;crown=1&amp;star=1&amp;method=3252&amp;searchText=Potri.008G090100&amp;offset=0"/>
    <hyperlink ref="A625" r:id="rId2284" location="!results?search=0&amp;crown=1&amp;star=1&amp;method=3252&amp;searchText=Potri.008G092400&amp;offset=0"/>
    <hyperlink ref="A629" r:id="rId2285" location="!results?search=0&amp;crown=1&amp;star=1&amp;method=3252&amp;searchText=Potri.008G099400&amp;offset=0"/>
    <hyperlink ref="A634" r:id="rId2286" location="!results?search=0&amp;crown=1&amp;star=1&amp;method=3252&amp;searchText=Potri.008G105800&amp;offset=0"/>
    <hyperlink ref="A636" r:id="rId2287" location="!results?search=0&amp;crown=1&amp;star=1&amp;method=3252&amp;searchText=Potri.008G107700&amp;offset=0"/>
    <hyperlink ref="A640" r:id="rId2288" location="!results?search=0&amp;crown=1&amp;star=1&amp;method=3252&amp;searchText=Potri.008G120900&amp;offset=0"/>
    <hyperlink ref="A649" r:id="rId2289" location="!results?search=0&amp;crown=1&amp;star=1&amp;method=3252&amp;searchText=Potri.008G134300&amp;offset=0"/>
    <hyperlink ref="A650" r:id="rId2290" location="!results?search=0&amp;crown=1&amp;star=1&amp;method=3252&amp;searchText=Potri.008G141400&amp;offset=0"/>
    <hyperlink ref="A651" r:id="rId2291" location="!results?search=0&amp;crown=1&amp;star=1&amp;method=3252&amp;searchText=Potri.008G141600&amp;offset=0"/>
    <hyperlink ref="A653" r:id="rId2292" location="!results?search=0&amp;crown=1&amp;star=1&amp;method=3252&amp;searchText=Potri.008G149100&amp;offset=0"/>
    <hyperlink ref="A657" r:id="rId2293" location="!results?search=0&amp;crown=1&amp;star=1&amp;method=3252&amp;searchText=Potri.008G168000&amp;offset=0"/>
    <hyperlink ref="A658" r:id="rId2294" location="!results?search=0&amp;crown=1&amp;star=1&amp;method=3252&amp;searchText=Potri.008G179700&amp;offset=0"/>
    <hyperlink ref="A659" r:id="rId2295" location="!results?search=0&amp;crown=1&amp;star=1&amp;method=3252&amp;searchText=Potri.008G185600&amp;offset=0"/>
    <hyperlink ref="A662" r:id="rId2296" location="!results?search=0&amp;crown=1&amp;star=1&amp;method=3252&amp;searchText=Potri.008G196600&amp;offset=0"/>
    <hyperlink ref="A664" r:id="rId2297" location="!results?search=0&amp;crown=1&amp;star=1&amp;method=3252&amp;searchText=Potri.008G209100&amp;offset=0"/>
    <hyperlink ref="A666" r:id="rId2298" location="!results?search=0&amp;crown=1&amp;star=1&amp;method=3252&amp;searchText=Potri.008G214300&amp;offset=0"/>
    <hyperlink ref="A667" r:id="rId2299" location="!results?search=0&amp;crown=1&amp;star=1&amp;method=3252&amp;searchText=Potri.008G215100&amp;offset=0"/>
    <hyperlink ref="A670" r:id="rId2300" location="!results?search=0&amp;crown=1&amp;star=1&amp;method=3252&amp;searchText=Potri.008G225500&amp;offset=0"/>
    <hyperlink ref="A671" r:id="rId2301" location="!results?search=0&amp;crown=1&amp;star=1&amp;method=3252&amp;searchText=Potri.008G225800&amp;offset=0"/>
    <hyperlink ref="A672" r:id="rId2302" location="!results?search=0&amp;crown=1&amp;star=1&amp;method=3252&amp;searchText=Potri.009G008200&amp;offset=0"/>
    <hyperlink ref="A674" r:id="rId2303" location="!results?search=0&amp;crown=1&amp;star=1&amp;method=3252&amp;searchText=Potri.009G010600&amp;offset=0"/>
    <hyperlink ref="A676" r:id="rId2304" location="!results?search=0&amp;crown=1&amp;star=1&amp;method=3252&amp;searchText=Potri.009G012100&amp;offset=0"/>
    <hyperlink ref="A679" r:id="rId2305" location="!results?search=0&amp;crown=1&amp;star=1&amp;method=3252&amp;searchText=Potri.009G021200&amp;offset=0"/>
    <hyperlink ref="A681" r:id="rId2306" location="!results?search=0&amp;crown=1&amp;star=1&amp;method=3252&amp;searchText=Potri.009G024800&amp;offset=0"/>
    <hyperlink ref="A682" r:id="rId2307" location="!results?search=0&amp;crown=1&amp;star=1&amp;method=3252&amp;searchText=Potri.009G026700&amp;offset=0"/>
    <hyperlink ref="A689" r:id="rId2308" location="!results?search=0&amp;crown=1&amp;star=1&amp;method=3252&amp;searchText=Potri.009G048700&amp;offset=0"/>
    <hyperlink ref="A693" r:id="rId2309" location="!results?search=0&amp;crown=1&amp;star=1&amp;method=3252&amp;searchText=Potri.009G070700&amp;offset=0"/>
    <hyperlink ref="A696" r:id="rId2310" location="!results?search=0&amp;crown=1&amp;star=1&amp;method=3252&amp;searchText=Potri.009G072300&amp;offset=0"/>
    <hyperlink ref="A698" r:id="rId2311" location="!results?search=0&amp;crown=1&amp;star=1&amp;method=3252&amp;searchText=Potri.009G078100&amp;offset=0"/>
    <hyperlink ref="A701" r:id="rId2312" location="!results?search=0&amp;crown=1&amp;star=1&amp;method=3252&amp;searchText=Potri.009G081200&amp;offset=0"/>
    <hyperlink ref="A702" r:id="rId2313" location="!results?search=0&amp;crown=1&amp;star=1&amp;method=3252&amp;searchText=Potri.009G082200&amp;offset=0"/>
    <hyperlink ref="A704" r:id="rId2314" location="!results?search=0&amp;crown=1&amp;star=1&amp;method=3252&amp;searchText=Potri.009G083600&amp;offset=0"/>
    <hyperlink ref="A706" r:id="rId2315" location="!results?search=0&amp;crown=1&amp;star=1&amp;method=3252&amp;searchText=Potri.009G092200&amp;offset=0"/>
    <hyperlink ref="A712" r:id="rId2316" location="!results?search=0&amp;crown=1&amp;star=1&amp;method=3252&amp;searchText=Potri.009G104700&amp;offset=0"/>
    <hyperlink ref="A714" r:id="rId2317" location="!results?search=0&amp;crown=1&amp;star=1&amp;method=3252&amp;searchText=Potri.009G120600&amp;offset=0"/>
    <hyperlink ref="A717" r:id="rId2318" location="!results?search=0&amp;crown=1&amp;star=1&amp;method=3252&amp;searchText=Potri.009G136800&amp;offset=0"/>
    <hyperlink ref="A719" r:id="rId2319" location="!results?search=0&amp;crown=1&amp;star=1&amp;method=3252&amp;searchText=Potri.009G162800&amp;offset=0"/>
    <hyperlink ref="A720" r:id="rId2320" location="!results?search=0&amp;crown=1&amp;star=1&amp;method=3252&amp;searchText=Potri.009G163200&amp;offset=0"/>
    <hyperlink ref="A721" r:id="rId2321" location="!results?search=0&amp;crown=1&amp;star=1&amp;method=3252&amp;searchText=Potri.009G165800&amp;offset=0"/>
    <hyperlink ref="A722" r:id="rId2322" location="!results?search=0&amp;crown=1&amp;star=1&amp;method=3252&amp;searchText=Potri.009G166100&amp;offset=0"/>
    <hyperlink ref="A723" r:id="rId2323" location="!results?search=0&amp;crown=1&amp;star=1&amp;method=3252&amp;searchText=Potri.009G167600&amp;offset=0"/>
    <hyperlink ref="A725" r:id="rId2324" location="!results?search=0&amp;crown=1&amp;star=1&amp;method=3252&amp;searchText=Potri.010G013100&amp;offset=0"/>
    <hyperlink ref="A731" r:id="rId2325" location="!results?search=0&amp;crown=1&amp;star=1&amp;method=3252&amp;searchText=Potri.010G038000&amp;offset=0"/>
    <hyperlink ref="A732" r:id="rId2326" location="!results?search=0&amp;crown=1&amp;star=1&amp;method=3252&amp;searchText=Potri.010G041200&amp;offset=0"/>
    <hyperlink ref="A740" r:id="rId2327" location="!results?search=0&amp;crown=1&amp;star=1&amp;method=3252&amp;searchText=Potri.010G069600&amp;offset=0"/>
    <hyperlink ref="A741" r:id="rId2328" location="!results?search=0&amp;crown=1&amp;star=1&amp;method=3252&amp;searchText=Potri.010G070500&amp;offset=0"/>
    <hyperlink ref="A743" r:id="rId2329" location="!results?search=0&amp;crown=1&amp;star=1&amp;method=3252&amp;searchText=Potri.010G082900&amp;offset=0"/>
    <hyperlink ref="A745" r:id="rId2330" location="!results?search=0&amp;crown=1&amp;star=1&amp;method=3252&amp;searchText=Potri.010G089200&amp;offset=0"/>
    <hyperlink ref="A747" r:id="rId2331" location="!results?search=0&amp;crown=1&amp;star=1&amp;method=3252&amp;searchText=Potri.010G093900&amp;offset=0"/>
    <hyperlink ref="A752" r:id="rId2332" location="!results?search=0&amp;crown=1&amp;star=1&amp;method=3252&amp;searchText=Potri.010G108700&amp;offset=0"/>
    <hyperlink ref="A754" r:id="rId2333" location="!results?search=0&amp;crown=1&amp;star=1&amp;method=3252&amp;searchText=Potri.010G111300&amp;offset=0"/>
    <hyperlink ref="A756" r:id="rId2334" location="!results?search=0&amp;crown=1&amp;star=1&amp;method=3252&amp;searchText=Potri.010G113500&amp;offset=0"/>
    <hyperlink ref="A757" r:id="rId2335" location="!results?search=0&amp;crown=1&amp;star=1&amp;method=3252&amp;searchText=Potri.010G114300&amp;offset=0"/>
    <hyperlink ref="A758" r:id="rId2336" location="!results?search=0&amp;crown=1&amp;star=1&amp;method=3252&amp;searchText=Potri.010G115800&amp;offset=0"/>
    <hyperlink ref="A764" r:id="rId2337" location="!results?search=0&amp;crown=1&amp;star=1&amp;method=3252&amp;searchText=Potri.010G122800&amp;offset=0"/>
    <hyperlink ref="A765" r:id="rId2338" location="!results?search=0&amp;crown=1&amp;star=1&amp;method=3252&amp;searchText=Potri.010G124800&amp;offset=0"/>
    <hyperlink ref="A771" r:id="rId2339" location="!results?search=0&amp;crown=1&amp;star=1&amp;method=3252&amp;searchText=Potri.010G138800&amp;offset=0"/>
    <hyperlink ref="A772" r:id="rId2340" location="!results?search=0&amp;crown=1&amp;star=1&amp;method=3252&amp;searchText=Potri.010G143900&amp;offset=0"/>
    <hyperlink ref="A775" r:id="rId2341" location="!results?search=0&amp;crown=1&amp;star=1&amp;method=3252&amp;searchText=Potri.010G147600&amp;offset=0"/>
    <hyperlink ref="A776" r:id="rId2342" location="!results?search=0&amp;crown=1&amp;star=1&amp;method=3252&amp;searchText=Potri.010G152100&amp;offset=0"/>
    <hyperlink ref="A777" r:id="rId2343" location="!results?search=0&amp;crown=1&amp;star=1&amp;method=3252&amp;searchText=Potri.010G156200&amp;offset=0"/>
    <hyperlink ref="A778" r:id="rId2344" location="!results?search=0&amp;crown=1&amp;star=1&amp;method=3252&amp;searchText=Potri.010G156400&amp;offset=0"/>
    <hyperlink ref="A780" r:id="rId2345" location="!results?search=0&amp;crown=1&amp;star=1&amp;method=3252&amp;searchText=Potri.010G164300&amp;offset=0"/>
    <hyperlink ref="A783" r:id="rId2346" location="!results?search=0&amp;crown=1&amp;star=1&amp;method=3252&amp;searchText=Potri.010G175300&amp;offset=0"/>
    <hyperlink ref="A787" r:id="rId2347" location="!results?search=0&amp;crown=1&amp;star=1&amp;method=3252&amp;searchText=Potri.010G182400&amp;offset=0"/>
    <hyperlink ref="A790" r:id="rId2348" location="!results?search=0&amp;crown=1&amp;star=1&amp;method=3252&amp;searchText=Potri.010G194100&amp;offset=0"/>
    <hyperlink ref="A792" r:id="rId2349" location="!results?search=0&amp;crown=1&amp;star=1&amp;method=3252&amp;searchText=Potri.010G198000&amp;offset=0"/>
    <hyperlink ref="A797" r:id="rId2350" location="!results?search=0&amp;crown=1&amp;star=1&amp;method=3252&amp;searchText=Potri.010G209500&amp;offset=0"/>
    <hyperlink ref="A801" r:id="rId2351" location="!results?search=0&amp;crown=1&amp;star=1&amp;method=3252&amp;searchText=Potri.010G219900&amp;offset=0"/>
    <hyperlink ref="A803" r:id="rId2352" location="!results?search=0&amp;crown=1&amp;star=1&amp;method=3252&amp;searchText=Potri.010G232300&amp;offset=0"/>
    <hyperlink ref="A804" r:id="rId2353" location="!results?search=0&amp;crown=1&amp;star=1&amp;method=3252&amp;searchText=Potri.010G233400&amp;offset=0"/>
    <hyperlink ref="A810" r:id="rId2354" location="!results?search=0&amp;crown=1&amp;star=1&amp;method=3252&amp;searchText=Potri.010G240400&amp;offset=0"/>
    <hyperlink ref="A811" r:id="rId2355" location="!results?search=0&amp;crown=1&amp;star=1&amp;method=3252&amp;searchText=Potri.010G242100&amp;offset=0"/>
    <hyperlink ref="A815" r:id="rId2356" location="!results?search=0&amp;crown=1&amp;star=1&amp;method=3252&amp;searchText=Potri.010G254600&amp;offset=0"/>
    <hyperlink ref="A817" r:id="rId2357" location="!results?search=0&amp;crown=1&amp;star=1&amp;method=3252&amp;searchText=Potri.010G255000&amp;offset=0"/>
    <hyperlink ref="A818" r:id="rId2358" location="!results?search=0&amp;crown=1&amp;star=1&amp;method=3252&amp;searchText=Potri.011G000400&amp;offset=0"/>
    <hyperlink ref="A822" r:id="rId2359" location="!results?search=0&amp;crown=1&amp;star=1&amp;method=3252&amp;searchText=Potri.011G016700&amp;offset=0"/>
    <hyperlink ref="A826" r:id="rId2360" location="!results?search=0&amp;crown=1&amp;star=1&amp;method=3252&amp;searchText=Potri.011G032800&amp;offset=0"/>
    <hyperlink ref="A827" r:id="rId2361" location="!results?search=0&amp;crown=1&amp;star=1&amp;method=3252&amp;searchText=Potri.011G042900&amp;offset=0"/>
    <hyperlink ref="A828" r:id="rId2362" location="!results?search=0&amp;crown=1&amp;star=1&amp;method=3252&amp;searchText=Potri.011G044400&amp;offset=0"/>
    <hyperlink ref="A829" r:id="rId2363" location="!results?search=0&amp;crown=1&amp;star=1&amp;method=3252&amp;searchText=Potri.011G051300&amp;offset=0"/>
    <hyperlink ref="A834" r:id="rId2364" location="!results?search=0&amp;crown=1&amp;star=1&amp;method=3252&amp;searchText=Potri.011G063300&amp;offset=0"/>
    <hyperlink ref="A842" r:id="rId2365" location="!results?search=0&amp;crown=1&amp;star=1&amp;method=3252&amp;searchText=Potri.011G088500&amp;offset=0"/>
    <hyperlink ref="A843" r:id="rId2366" location="!results?search=0&amp;crown=1&amp;star=1&amp;method=3252&amp;searchText=Potri.011G090800&amp;offset=0"/>
    <hyperlink ref="A848" r:id="rId2367" location="!results?search=0&amp;crown=1&amp;star=1&amp;method=3252&amp;searchText=Potri.011G098200&amp;offset=0"/>
    <hyperlink ref="A850" r:id="rId2368" location="!results?search=0&amp;crown=1&amp;star=1&amp;method=3252&amp;searchText=Potri.011G098600&amp;offset=0"/>
    <hyperlink ref="A851" r:id="rId2369" location="!results?search=0&amp;crown=1&amp;star=1&amp;method=3252&amp;searchText=Potri.011G100800&amp;offset=0"/>
    <hyperlink ref="A854" r:id="rId2370" location="!results?search=0&amp;crown=1&amp;star=1&amp;method=3252&amp;searchText=Potri.011G104400&amp;offset=0"/>
    <hyperlink ref="A857" r:id="rId2371" location="!results?search=0&amp;crown=1&amp;star=1&amp;method=3252&amp;searchText=Potri.011G121700&amp;offset=0"/>
    <hyperlink ref="A859" r:id="rId2372" location="!results?search=0&amp;crown=1&amp;star=1&amp;method=3252&amp;searchText=Potri.011G125400&amp;offset=0"/>
    <hyperlink ref="A860" r:id="rId2373" location="!results?search=0&amp;crown=1&amp;star=1&amp;method=3252&amp;searchText=Potri.011G140800&amp;offset=0"/>
    <hyperlink ref="A862" r:id="rId2374" location="!results?search=0&amp;crown=1&amp;star=1&amp;method=3252&amp;searchText=Potri.011G144800&amp;offset=0"/>
    <hyperlink ref="A863" r:id="rId2375" location="!results?search=0&amp;crown=1&amp;star=1&amp;method=3252&amp;searchText=Potri.011G146000&amp;offset=0"/>
    <hyperlink ref="A864" r:id="rId2376" location="!results?search=0&amp;crown=1&amp;star=1&amp;method=3252&amp;searchText=Potri.011G147000&amp;offset=0"/>
    <hyperlink ref="A870" r:id="rId2377" location="!results?search=0&amp;crown=1&amp;star=1&amp;method=3252&amp;searchText=Potri.012G006500&amp;offset=0"/>
    <hyperlink ref="A871" r:id="rId2378" location="!results?search=0&amp;crown=1&amp;star=1&amp;method=3252&amp;searchText=Potri.012G015500&amp;offset=0"/>
    <hyperlink ref="A873" r:id="rId2379" location="!results?search=0&amp;crown=1&amp;star=1&amp;method=3252&amp;searchText=Potri.012G021000&amp;offset=0"/>
    <hyperlink ref="A876" r:id="rId2380" location="!results?search=0&amp;crown=1&amp;star=1&amp;method=3252&amp;searchText=Potri.012G036800&amp;offset=0"/>
    <hyperlink ref="A877" r:id="rId2381" location="!results?search=0&amp;crown=1&amp;star=1&amp;method=3252&amp;searchText=Potri.012G037300&amp;offset=0"/>
    <hyperlink ref="A878" r:id="rId2382" location="!results?search=0&amp;crown=1&amp;star=1&amp;method=3252&amp;searchText=Potri.012G037900&amp;offset=0"/>
    <hyperlink ref="A884" r:id="rId2383" location="!results?search=0&amp;crown=1&amp;star=1&amp;method=3252&amp;searchText=Potri.012G067700&amp;offset=0"/>
    <hyperlink ref="A885" r:id="rId2384" location="!results?search=0&amp;crown=1&amp;star=1&amp;method=3252&amp;searchText=Potri.012G069100&amp;offset=0"/>
    <hyperlink ref="A889" r:id="rId2385" location="!results?search=0&amp;crown=1&amp;star=1&amp;method=3252&amp;searchText=Potri.012G085400&amp;offset=0"/>
    <hyperlink ref="A892" r:id="rId2386" location="!results?search=0&amp;crown=1&amp;star=1&amp;method=3252&amp;searchText=Potri.012G088600&amp;offset=0"/>
    <hyperlink ref="A893" r:id="rId2387" location="!results?search=0&amp;crown=1&amp;star=1&amp;method=3252&amp;searchText=Potri.012G094700&amp;offset=0"/>
    <hyperlink ref="A894" r:id="rId2388" location="!results?search=0&amp;crown=1&amp;star=1&amp;method=3252&amp;searchText=Potri.012G096100&amp;offset=0"/>
    <hyperlink ref="A895" r:id="rId2389" location="!results?search=0&amp;crown=1&amp;star=1&amp;method=3252&amp;searchText=Potri.012G098400&amp;offset=0"/>
    <hyperlink ref="A898" r:id="rId2390" location="!results?search=0&amp;crown=1&amp;star=1&amp;method=3252&amp;searchText=Potri.012G104100&amp;offset=0"/>
    <hyperlink ref="A899" r:id="rId2391" location="!results?search=0&amp;crown=1&amp;star=1&amp;method=3252&amp;searchText=Potri.012G104500&amp;offset=0"/>
    <hyperlink ref="A903" r:id="rId2392" location="!results?search=0&amp;crown=1&amp;star=1&amp;method=3252&amp;searchText=Potri.012G114600&amp;offset=0"/>
    <hyperlink ref="A904" r:id="rId2393" location="!results?search=0&amp;crown=1&amp;star=1&amp;method=3252&amp;searchText=Potri.012G115600&amp;offset=0"/>
    <hyperlink ref="A905" r:id="rId2394" location="!results?search=0&amp;crown=1&amp;star=1&amp;method=3252&amp;searchText=Potri.012G124500&amp;offset=0"/>
    <hyperlink ref="A907" r:id="rId2395" location="!results?search=0&amp;crown=1&amp;star=1&amp;method=3252&amp;searchText=Potri.012G129800&amp;offset=0"/>
    <hyperlink ref="A909" r:id="rId2396" location="!results?search=0&amp;crown=1&amp;star=1&amp;method=3252&amp;searchText=Potri.012G134200&amp;offset=0"/>
    <hyperlink ref="A910" r:id="rId2397" location="!results?search=0&amp;crown=1&amp;star=1&amp;method=3252&amp;searchText=Potri.012G138600&amp;offset=0"/>
    <hyperlink ref="A911" r:id="rId2398" location="!results?search=0&amp;crown=1&amp;star=1&amp;method=3252&amp;searchText=Potri.013G005100&amp;offset=0"/>
    <hyperlink ref="A913" r:id="rId2399" location="!results?search=0&amp;crown=1&amp;star=1&amp;method=3252&amp;searchText=Potri.013G007600&amp;offset=0"/>
    <hyperlink ref="A919" r:id="rId2400" location="!results?search=0&amp;crown=1&amp;star=1&amp;method=3252&amp;searchText=Potri.013G015000&amp;offset=0"/>
    <hyperlink ref="A922" r:id="rId2401" location="!results?search=0&amp;crown=1&amp;star=1&amp;method=3252&amp;searchText=Potri.013G031900&amp;offset=0"/>
    <hyperlink ref="A924" r:id="rId2402" location="!results?search=0&amp;crown=1&amp;star=1&amp;method=3252&amp;searchText=Potri.013G034100&amp;offset=0"/>
    <hyperlink ref="A929" r:id="rId2403" location="!results?search=0&amp;crown=1&amp;star=1&amp;method=3252&amp;searchText=Potri.013G073100&amp;offset=0"/>
    <hyperlink ref="A932" r:id="rId2404" location="!results?search=0&amp;crown=1&amp;star=1&amp;method=3252&amp;searchText=Potri.013G078600&amp;offset=0"/>
    <hyperlink ref="A933" r:id="rId2405" location="!results?search=0&amp;crown=1&amp;star=1&amp;method=3252&amp;searchText=Potri.013G078700&amp;offset=0"/>
    <hyperlink ref="A934" r:id="rId2406" location="!results?search=0&amp;crown=1&amp;star=1&amp;method=3252&amp;searchText=Potri.013G078800&amp;offset=0"/>
    <hyperlink ref="A937" r:id="rId2407" location="!results?search=0&amp;crown=1&amp;star=1&amp;method=3252&amp;searchText=Potri.013G084300&amp;offset=0"/>
    <hyperlink ref="A941" r:id="rId2408" location="!results?search=0&amp;crown=1&amp;star=1&amp;method=3252&amp;searchText=Potri.013G086500&amp;offset=0"/>
    <hyperlink ref="A942" r:id="rId2409" location="!results?search=0&amp;crown=1&amp;star=1&amp;method=3252&amp;searchText=Potri.013G088800&amp;offset=0"/>
    <hyperlink ref="A947" r:id="rId2410" location="!results?search=0&amp;crown=1&amp;star=1&amp;method=3252&amp;searchText=Potri.013G105600&amp;offset=0"/>
    <hyperlink ref="A948" r:id="rId2411" location="!results?search=0&amp;crown=1&amp;star=1&amp;method=3252&amp;searchText=Potri.013G110600&amp;offset=0"/>
    <hyperlink ref="A949" r:id="rId2412" location="!results?search=0&amp;crown=1&amp;star=1&amp;method=3252&amp;searchText=Potri.013G113500&amp;offset=0"/>
    <hyperlink ref="A951" r:id="rId2413" location="!results?search=0&amp;crown=1&amp;star=1&amp;method=3252&amp;searchText=Potri.013G126900&amp;offset=0"/>
    <hyperlink ref="A953" r:id="rId2414" location="!results?search=0&amp;crown=1&amp;star=1&amp;method=3252&amp;searchText=Potri.013G130100&amp;offset=0"/>
    <hyperlink ref="A954" r:id="rId2415" location="!results?search=0&amp;crown=1&amp;star=1&amp;method=3252&amp;searchText=Potri.013G131800&amp;offset=0"/>
    <hyperlink ref="A955" r:id="rId2416" location="!results?search=0&amp;crown=1&amp;star=1&amp;method=3252&amp;searchText=Potri.013G132700&amp;offset=0"/>
    <hyperlink ref="A958" r:id="rId2417" location="!results?search=0&amp;crown=1&amp;star=1&amp;method=3252&amp;searchText=Potri.013G145500&amp;offset=0"/>
    <hyperlink ref="A964" r:id="rId2418" location="!results?search=0&amp;crown=1&amp;star=1&amp;method=3252&amp;searchText=Potri.014G004900&amp;offset=0"/>
    <hyperlink ref="A969" r:id="rId2419" location="!results?search=0&amp;crown=1&amp;star=1&amp;method=3252&amp;searchText=Potri.014G015900&amp;offset=0"/>
    <hyperlink ref="A972" r:id="rId2420" location="!results?search=0&amp;crown=1&amp;star=1&amp;method=3252&amp;searchText=Potri.014G023700&amp;offset=0"/>
    <hyperlink ref="A973" r:id="rId2421" location="!results?search=0&amp;crown=1&amp;star=1&amp;method=3252&amp;searchText=Potri.014G026900&amp;offset=0"/>
    <hyperlink ref="A974" r:id="rId2422" location="!results?search=0&amp;crown=1&amp;star=1&amp;method=3252&amp;searchText=Potri.014G027000&amp;offset=0"/>
    <hyperlink ref="A975" r:id="rId2423" location="!results?search=0&amp;crown=1&amp;star=1&amp;method=3252&amp;searchText=Potri.014G027100&amp;offset=0"/>
    <hyperlink ref="A976" r:id="rId2424" location="!results?search=0&amp;crown=1&amp;star=1&amp;method=3252&amp;searchText=Potri.014G027300&amp;offset=0"/>
    <hyperlink ref="A977" r:id="rId2425" location="!results?search=0&amp;crown=1&amp;star=1&amp;method=3252&amp;searchText=Potri.014G028300&amp;offset=0"/>
    <hyperlink ref="A979" r:id="rId2426" location="!results?search=0&amp;crown=1&amp;star=1&amp;method=3252&amp;searchText=Potri.014G040400&amp;offset=0"/>
    <hyperlink ref="A983" r:id="rId2427" location="!results?search=0&amp;crown=1&amp;star=1&amp;method=3252&amp;searchText=Potri.014G049400&amp;offset=0"/>
    <hyperlink ref="A991" r:id="rId2428" location="!results?search=0&amp;crown=1&amp;star=1&amp;method=3252&amp;searchText=Potri.014G074000&amp;offset=0"/>
    <hyperlink ref="A1004" r:id="rId2429" location="!results?search=0&amp;crown=1&amp;star=1&amp;method=3252&amp;searchText=Potri.014G121900&amp;offset=0"/>
    <hyperlink ref="A1005" r:id="rId2430" location="!results?search=0&amp;crown=1&amp;star=1&amp;method=3252&amp;searchText=Potri.014G122500&amp;offset=0"/>
    <hyperlink ref="A1011" r:id="rId2431" location="!results?search=0&amp;crown=1&amp;star=1&amp;method=3252&amp;searchText=Potri.014G131700&amp;offset=0"/>
    <hyperlink ref="A1013" r:id="rId2432" location="!results?search=0&amp;crown=1&amp;star=1&amp;method=3252&amp;searchText=Potri.014G139400&amp;offset=0"/>
    <hyperlink ref="A1020" r:id="rId2433" location="!results?search=0&amp;crown=1&amp;star=1&amp;method=3252&amp;searchText=Potri.014G152000&amp;offset=0"/>
    <hyperlink ref="A1021" r:id="rId2434" location="!results?search=0&amp;crown=1&amp;star=1&amp;method=3252&amp;searchText=Potri.014G153000&amp;offset=0"/>
    <hyperlink ref="A1024" r:id="rId2435" location="!results?search=0&amp;crown=1&amp;star=1&amp;method=3252&amp;searchText=Potri.014G157000&amp;offset=0"/>
    <hyperlink ref="A1025" r:id="rId2436" location="!results?search=0&amp;crown=1&amp;star=1&amp;method=3252&amp;searchText=Potri.014G160600&amp;offset=0"/>
    <hyperlink ref="A1026" r:id="rId2437" location="!results?search=0&amp;crown=1&amp;star=1&amp;method=3252&amp;searchText=Potri.014G163400&amp;offset=0"/>
    <hyperlink ref="A1028" r:id="rId2438" location="!results?search=0&amp;crown=1&amp;star=1&amp;method=3252&amp;searchText=Potri.014G169300&amp;offset=0"/>
    <hyperlink ref="A1030" r:id="rId2439" location="!results?search=0&amp;crown=1&amp;star=1&amp;method=3252&amp;searchText=Potri.014G179800&amp;offset=0"/>
    <hyperlink ref="A1034" r:id="rId2440" location="!results?search=0&amp;crown=1&amp;star=1&amp;method=3252&amp;searchText=Potri.014G193300&amp;offset=0"/>
    <hyperlink ref="A1041" r:id="rId2441" location="!results?search=0&amp;crown=1&amp;star=1&amp;method=3252&amp;searchText=Potri.015G011500&amp;offset=0"/>
    <hyperlink ref="A1043" r:id="rId2442" location="!results?search=0&amp;crown=1&amp;star=1&amp;method=3252&amp;searchText=Potri.015G013200&amp;offset=0"/>
    <hyperlink ref="A1047" r:id="rId2443" location="!results?search=0&amp;crown=1&amp;star=1&amp;method=3252&amp;searchText=Potri.015G023000&amp;offset=0"/>
    <hyperlink ref="A1049" r:id="rId2444" location="!results?search=0&amp;crown=1&amp;star=1&amp;method=3252&amp;searchText=Potri.015G029800&amp;offset=0"/>
    <hyperlink ref="A1056" r:id="rId2445" location="!results?search=0&amp;crown=1&amp;star=1&amp;method=3252&amp;searchText=Potri.015G044200&amp;offset=0"/>
    <hyperlink ref="A1057" r:id="rId2446" location="!results?search=0&amp;crown=1&amp;star=1&amp;method=3252&amp;searchText=Potri.015G044300&amp;offset=0"/>
    <hyperlink ref="A1059" r:id="rId2447" location="!results?search=0&amp;crown=1&amp;star=1&amp;method=3252&amp;searchText=Potri.015G060300&amp;offset=0"/>
    <hyperlink ref="A1060" r:id="rId2448" location="!results?search=0&amp;crown=1&amp;star=1&amp;method=3252&amp;searchText=Potri.015G064200&amp;offset=0"/>
    <hyperlink ref="A1063" r:id="rId2449" location="!results?search=0&amp;crown=1&amp;star=1&amp;method=3252&amp;searchText=Potri.015G073300&amp;offset=0"/>
    <hyperlink ref="A1065" r:id="rId2450" location="!results?search=0&amp;crown=1&amp;star=1&amp;method=3252&amp;searchText=Potri.015G084500&amp;offset=0"/>
    <hyperlink ref="A1068" r:id="rId2451" location="!results?search=0&amp;crown=1&amp;star=1&amp;method=3252&amp;searchText=Potri.015G086700&amp;offset=0"/>
    <hyperlink ref="A1069" r:id="rId2452" location="!results?search=0&amp;crown=1&amp;star=1&amp;method=3252&amp;searchText=Potri.015G087300&amp;offset=0"/>
    <hyperlink ref="A1070" r:id="rId2453" location="!results?search=0&amp;crown=1&amp;star=1&amp;method=3252&amp;searchText=Potri.015G088900&amp;offset=0"/>
    <hyperlink ref="A1076" r:id="rId2454" location="!results?search=0&amp;crown=1&amp;star=1&amp;method=3252&amp;searchText=Potri.015G097300&amp;offset=0"/>
    <hyperlink ref="A1077" r:id="rId2455" location="!results?search=0&amp;crown=1&amp;star=1&amp;method=3252&amp;searchText=Potri.015G098600&amp;offset=0"/>
    <hyperlink ref="A1079" r:id="rId2456" location="!results?search=0&amp;crown=1&amp;star=1&amp;method=3252&amp;searchText=Potri.015G102000&amp;offset=0"/>
    <hyperlink ref="A1080" r:id="rId2457" location="!results?search=0&amp;crown=1&amp;star=1&amp;method=3252&amp;searchText=Potri.015G106600&amp;offset=0"/>
    <hyperlink ref="A1081" r:id="rId2458" location="!results?search=0&amp;crown=1&amp;star=1&amp;method=3252&amp;searchText=Potri.015G110400&amp;offset=0"/>
    <hyperlink ref="A1083" r:id="rId2459" location="!results?search=0&amp;crown=1&amp;star=1&amp;method=3252&amp;searchText=Potri.015G118200&amp;offset=0"/>
    <hyperlink ref="A1084" r:id="rId2460" location="!results?search=0&amp;crown=1&amp;star=1&amp;method=3252&amp;searchText=Potri.015G122400&amp;offset=0"/>
    <hyperlink ref="A1085" r:id="rId2461" location="!results?search=0&amp;crown=1&amp;star=1&amp;method=3252&amp;searchText=Potri.015G124700&amp;offset=0"/>
    <hyperlink ref="A1089" r:id="rId2462" location="!results?search=0&amp;crown=1&amp;star=1&amp;method=3252&amp;searchText=Potri.015G136800&amp;offset=0"/>
    <hyperlink ref="A1093" r:id="rId2463" location="!results?search=0&amp;crown=1&amp;star=1&amp;method=3252&amp;searchText=Potri.015G140200&amp;offset=0"/>
    <hyperlink ref="A1095" r:id="rId2464" location="!results?search=0&amp;crown=1&amp;star=1&amp;method=3252&amp;searchText=Potri.015G142600&amp;offset=0"/>
    <hyperlink ref="A1098" r:id="rId2465" location="!results?search=0&amp;crown=1&amp;star=1&amp;method=3252&amp;searchText=Potri.015G144300&amp;offset=0"/>
    <hyperlink ref="A1102" r:id="rId2466" location="!results?search=0&amp;crown=1&amp;star=1&amp;method=3252&amp;searchText=Potri.016G009600&amp;offset=0"/>
    <hyperlink ref="A1103" r:id="rId2467" location="!results?search=0&amp;crown=1&amp;star=1&amp;method=3252&amp;searchText=Potri.016G009900&amp;offset=0"/>
    <hyperlink ref="A1107" r:id="rId2468" location="!results?search=0&amp;crown=1&amp;star=1&amp;method=3252&amp;searchText=Potri.016G016700&amp;offset=0"/>
    <hyperlink ref="A1108" r:id="rId2469" location="!results?search=0&amp;crown=1&amp;star=1&amp;method=3252&amp;searchText=Potri.016G017700&amp;offset=0"/>
    <hyperlink ref="A1113" r:id="rId2470" location="!results?search=0&amp;crown=1&amp;star=1&amp;method=3252&amp;searchText=Potri.016G030800&amp;offset=0"/>
    <hyperlink ref="A1115" r:id="rId2471" location="!results?search=0&amp;crown=1&amp;star=1&amp;method=3252&amp;searchText=Potri.016G060300&amp;offset=0"/>
    <hyperlink ref="A1118" r:id="rId2472" location="!results?search=0&amp;crown=1&amp;star=1&amp;method=3252&amp;searchText=Potri.016G068000&amp;offset=0"/>
    <hyperlink ref="A1119" r:id="rId2473" location="!results?search=0&amp;crown=1&amp;star=1&amp;method=3252&amp;searchText=Potri.016G068300&amp;offset=0"/>
    <hyperlink ref="A1127" r:id="rId2474" location="!results?search=0&amp;crown=1&amp;star=1&amp;method=3252&amp;searchText=Potri.016G082800&amp;offset=0"/>
    <hyperlink ref="A1129" r:id="rId2475" location="!results?search=0&amp;crown=1&amp;star=1&amp;method=3252&amp;searchText=Potri.016G087900&amp;offset=0"/>
    <hyperlink ref="A1131" r:id="rId2476" location="!results?search=0&amp;crown=1&amp;star=1&amp;method=3252&amp;searchText=Potri.016G092200&amp;offset=0"/>
    <hyperlink ref="A1133" r:id="rId2477" location="!results?search=0&amp;crown=1&amp;star=1&amp;method=3252&amp;searchText=Potri.016G099700&amp;offset=0"/>
    <hyperlink ref="A1135" r:id="rId2478" location="!results?search=0&amp;crown=1&amp;star=1&amp;method=3252&amp;searchText=Potri.016G113700&amp;offset=0"/>
    <hyperlink ref="A1137" r:id="rId2479" location="!results?search=0&amp;crown=1&amp;star=1&amp;method=3252&amp;searchText=Potri.016G118600&amp;offset=0"/>
    <hyperlink ref="A1140" r:id="rId2480" location="!results?search=0&amp;crown=1&amp;star=1&amp;method=3252&amp;searchText=Potri.016G121900&amp;offset=0"/>
    <hyperlink ref="A1141" r:id="rId2481" location="!results?search=0&amp;crown=1&amp;star=1&amp;method=3252&amp;searchText=Potri.016G122300&amp;offset=0"/>
    <hyperlink ref="A1142" r:id="rId2482" location="!results?search=0&amp;crown=1&amp;star=1&amp;method=3252&amp;searchText=Potri.016G122400&amp;offset=0"/>
    <hyperlink ref="A1144" r:id="rId2483" location="!results?search=0&amp;crown=1&amp;star=1&amp;method=3252&amp;searchText=Potri.016G128200&amp;offset=0"/>
    <hyperlink ref="A1146" r:id="rId2484" location="!results?search=0&amp;crown=1&amp;star=1&amp;method=3252&amp;searchText=Potri.016G136300&amp;offset=0"/>
    <hyperlink ref="A1152" r:id="rId2485" location="!results?search=0&amp;crown=1&amp;star=1&amp;method=3252&amp;searchText=Potri.017G002400&amp;offset=0"/>
    <hyperlink ref="A1153" r:id="rId2486" location="!results?search=0&amp;crown=1&amp;star=1&amp;method=3252&amp;searchText=Potri.017G002800&amp;offset=0"/>
    <hyperlink ref="A1154" r:id="rId2487" location="!results?search=0&amp;crown=1&amp;star=1&amp;method=3252&amp;searchText=Potri.017G007500&amp;offset=0"/>
    <hyperlink ref="A1155" r:id="rId2488" location="!results?search=0&amp;crown=1&amp;star=1&amp;method=3252&amp;searchText=Potri.017G010100&amp;offset=0"/>
    <hyperlink ref="A1156" r:id="rId2489" location="!results?search=0&amp;crown=1&amp;star=1&amp;method=3252&amp;searchText=Potri.017G014300&amp;offset=0"/>
    <hyperlink ref="A1157" r:id="rId2490" location="!results?search=0&amp;crown=1&amp;star=1&amp;method=3252&amp;searchText=Potri.017G014600&amp;offset=0"/>
    <hyperlink ref="A1159" r:id="rId2491" location="!results?search=0&amp;crown=1&amp;star=1&amp;method=3252&amp;searchText=Potri.017G020000&amp;offset=0"/>
    <hyperlink ref="A1161" r:id="rId2492" location="!results?search=0&amp;crown=1&amp;star=1&amp;method=3252&amp;searchText=Potri.017G027800&amp;offset=0"/>
    <hyperlink ref="A1163" r:id="rId2493" location="!results?search=0&amp;crown=1&amp;star=1&amp;method=3252&amp;searchText=Potri.017G032800&amp;offset=0"/>
    <hyperlink ref="A1167" r:id="rId2494" location="!results?search=0&amp;crown=1&amp;star=1&amp;method=3252&amp;searchText=Potri.017G037700&amp;offset=0"/>
    <hyperlink ref="A1172" r:id="rId2495" location="!results?search=0&amp;crown=1&amp;star=1&amp;method=3252&amp;searchText=Potri.017G057400&amp;offset=0"/>
    <hyperlink ref="A1173" r:id="rId2496" location="!results?search=0&amp;crown=1&amp;star=1&amp;method=3252&amp;searchText=Potri.017G065500&amp;offset=0"/>
    <hyperlink ref="A1175" r:id="rId2497" location="!results?search=0&amp;crown=1&amp;star=1&amp;method=3252&amp;searchText=Potri.017G066600&amp;offset=0"/>
    <hyperlink ref="A1176" r:id="rId2498" location="!results?search=0&amp;crown=1&amp;star=1&amp;method=3252&amp;searchText=Potri.017G068600&amp;offset=0"/>
    <hyperlink ref="A1177" r:id="rId2499" location="!results?search=0&amp;crown=1&amp;star=1&amp;method=3252&amp;searchText=Potri.017G071300&amp;offset=0"/>
    <hyperlink ref="A1178" r:id="rId2500" location="!results?search=0&amp;crown=1&amp;star=1&amp;method=3252&amp;searchText=Potri.017G075100&amp;offset=0"/>
    <hyperlink ref="A1183" r:id="rId2501" location="!results?search=0&amp;crown=1&amp;star=1&amp;method=3252&amp;searchText=Potri.017G086900&amp;offset=0"/>
    <hyperlink ref="A1185" r:id="rId2502" location="!results?search=0&amp;crown=1&amp;star=1&amp;method=3252&amp;searchText=Potri.017G093500&amp;offset=0"/>
    <hyperlink ref="A1186" r:id="rId2503" location="!results?search=0&amp;crown=1&amp;star=1&amp;method=3252&amp;searchText=Potri.017G094100&amp;offset=0"/>
    <hyperlink ref="A1188" r:id="rId2504" location="!results?search=0&amp;crown=1&amp;star=1&amp;method=3252&amp;searchText=Potri.017G110300&amp;offset=0"/>
    <hyperlink ref="A1194" r:id="rId2505" location="!results?search=0&amp;crown=1&amp;star=1&amp;method=3252&amp;searchText=Potri.017G124200&amp;offset=0"/>
    <hyperlink ref="A1195" r:id="rId2506" location="!results?search=0&amp;crown=1&amp;star=1&amp;method=3252&amp;searchText=Potri.017G129000&amp;offset=0"/>
    <hyperlink ref="A1196" r:id="rId2507" location="!results?search=0&amp;crown=1&amp;star=1&amp;method=3252&amp;searchText=Potri.017G129500&amp;offset=0"/>
    <hyperlink ref="A1199" r:id="rId2508" location="!results?search=0&amp;crown=1&amp;star=1&amp;method=3252&amp;searchText=Potri.017G139300&amp;offset=0"/>
    <hyperlink ref="A1201" r:id="rId2509" location="!results?search=0&amp;crown=1&amp;star=1&amp;method=3252&amp;searchText=Potri.017G154600&amp;offset=0"/>
    <hyperlink ref="A1204" r:id="rId2510" location="!results?search=0&amp;crown=1&amp;star=1&amp;method=3252&amp;searchText=Potri.018G001700&amp;offset=0"/>
    <hyperlink ref="A1207" r:id="rId2511" location="!results?search=0&amp;crown=1&amp;star=1&amp;method=3252&amp;searchText=Potri.018G013300&amp;offset=0"/>
    <hyperlink ref="A1208" r:id="rId2512" location="!results?search=0&amp;crown=1&amp;star=1&amp;method=3252&amp;searchText=Potri.018G016700&amp;offset=0"/>
    <hyperlink ref="A1212" r:id="rId2513" location="!results?search=0&amp;crown=1&amp;star=1&amp;method=3252&amp;searchText=Potri.018G027800&amp;offset=0"/>
    <hyperlink ref="A1216" r:id="rId2514" location="!results?search=0&amp;crown=1&amp;star=1&amp;method=3252&amp;searchText=Potri.018G031400&amp;offset=0"/>
    <hyperlink ref="A1217" r:id="rId2515" location="!results?search=0&amp;crown=1&amp;star=1&amp;method=3252&amp;searchText=Potri.018G032000&amp;offset=0"/>
    <hyperlink ref="A1219" r:id="rId2516" location="!results?search=0&amp;crown=1&amp;star=1&amp;method=3252&amp;searchText=Potri.018G034100&amp;offset=0"/>
    <hyperlink ref="A1221" r:id="rId2517" location="!results?search=0&amp;crown=1&amp;star=1&amp;method=3252&amp;searchText=Potri.018G039200&amp;offset=0"/>
    <hyperlink ref="A1222" r:id="rId2518" location="!results?search=0&amp;crown=1&amp;star=1&amp;method=3252&amp;searchText=Potri.018G052900&amp;offset=0"/>
    <hyperlink ref="A1228" r:id="rId2519" location="!results?search=0&amp;crown=1&amp;star=1&amp;method=3252&amp;searchText=Potri.018G056100&amp;offset=0"/>
    <hyperlink ref="A1230" r:id="rId2520" location="!results?search=0&amp;crown=1&amp;star=1&amp;method=3252&amp;searchText=Potri.018G063200&amp;offset=0"/>
    <hyperlink ref="A1234" r:id="rId2521" location="!results?search=0&amp;crown=1&amp;star=1&amp;method=3252&amp;searchText=Potri.018G080100&amp;offset=0"/>
    <hyperlink ref="A1235" r:id="rId2522" location="!results?search=0&amp;crown=1&amp;star=1&amp;method=3252&amp;searchText=Potri.018G080800&amp;offset=0"/>
    <hyperlink ref="A1236" r:id="rId2523" location="!results?search=0&amp;crown=1&amp;star=1&amp;method=3252&amp;searchText=Potri.018G082800&amp;offset=0"/>
    <hyperlink ref="A1237" r:id="rId2524" location="!results?search=0&amp;crown=1&amp;star=1&amp;method=3252&amp;searchText=Potri.018G083400&amp;offset=0"/>
    <hyperlink ref="A1242" r:id="rId2525" location="!results?search=0&amp;crown=1&amp;star=1&amp;method=3252&amp;searchText=Potri.018G095000&amp;offset=0"/>
    <hyperlink ref="A1249" r:id="rId2526" location="!results?search=0&amp;crown=1&amp;star=1&amp;method=3252&amp;searchText=Potri.018G112200&amp;offset=0"/>
    <hyperlink ref="A1251" r:id="rId2527" location="!results?search=0&amp;crown=1&amp;star=1&amp;method=3252&amp;searchText=Potri.018G114400&amp;offset=0"/>
    <hyperlink ref="A1256" r:id="rId2528" location="!results?search=0&amp;crown=1&amp;star=1&amp;method=3252&amp;searchText=Potri.018G121300&amp;offset=0"/>
    <hyperlink ref="A1258" r:id="rId2529" location="!results?search=0&amp;crown=1&amp;star=1&amp;method=3252&amp;searchText=Potri.018G131000&amp;offset=0"/>
    <hyperlink ref="A1259" r:id="rId2530" location="!results?search=0&amp;crown=1&amp;star=1&amp;method=3252&amp;searchText=Potri.018G146200&amp;offset=0"/>
    <hyperlink ref="A1260" r:id="rId2531" location="!results?search=0&amp;crown=1&amp;star=1&amp;method=3252&amp;searchText=Potri.018G150200&amp;offset=0"/>
    <hyperlink ref="A1262" r:id="rId2532" location="!results?search=0&amp;crown=1&amp;star=1&amp;method=3252&amp;searchText=Potri.019G023900&amp;offset=0"/>
    <hyperlink ref="A1263" r:id="rId2533" location="!results?search=0&amp;crown=1&amp;star=1&amp;method=3252&amp;searchText=Potri.019G029200&amp;offset=0"/>
    <hyperlink ref="A1267" r:id="rId2534" location="!results?search=0&amp;crown=1&amp;star=1&amp;method=3252&amp;searchText=Potri.019G046500&amp;offset=0"/>
    <hyperlink ref="A1268" r:id="rId2535" location="!results?search=0&amp;crown=1&amp;star=1&amp;method=3252&amp;searchText=Potri.019G047800&amp;offset=0"/>
    <hyperlink ref="A1269" r:id="rId2536" location="!results?search=0&amp;crown=1&amp;star=1&amp;method=3252&amp;searchText=Potri.019G055300&amp;offset=0"/>
    <hyperlink ref="A1270" r:id="rId2537" location="!results?search=0&amp;crown=1&amp;star=1&amp;method=3252&amp;searchText=Potri.019G058400&amp;offset=0"/>
    <hyperlink ref="A1275" r:id="rId2538" location="!results?search=0&amp;crown=1&amp;star=1&amp;method=3252&amp;searchText=Potri.019G063800&amp;offset=0"/>
    <hyperlink ref="A1278" r:id="rId2539" location="!results?search=0&amp;crown=1&amp;star=1&amp;method=3252&amp;searchText=Potri.019G080100&amp;offset=0"/>
    <hyperlink ref="A1280" r:id="rId2540" location="!results?search=0&amp;crown=1&amp;star=1&amp;method=3252&amp;searchText=Potri.019G081700&amp;offset=0"/>
    <hyperlink ref="A1282" r:id="rId2541" location="!results?search=0&amp;crown=1&amp;star=1&amp;method=3252&amp;searchText=Potri.019G092000&amp;offset=0"/>
    <hyperlink ref="A1283" r:id="rId2542" location="!results?search=0&amp;crown=1&amp;star=1&amp;method=3252&amp;searchText=Potri.019G096500&amp;offset=0"/>
    <hyperlink ref="A1284" r:id="rId2543" location="!results?search=0&amp;crown=1&amp;star=1&amp;method=3252&amp;searchText=Potri.019G096700&amp;offset=0"/>
    <hyperlink ref="A1287" r:id="rId2544" location="!results?search=0&amp;crown=1&amp;star=1&amp;method=3252&amp;searchText=Potri.019G110500&amp;offset=0"/>
    <hyperlink ref="A1288" r:id="rId2545" location="!results?search=0&amp;crown=1&amp;star=1&amp;method=3252&amp;searchText=Potri.019G113000&amp;offset=0"/>
    <hyperlink ref="A1291" r:id="rId2546" location="!results?search=0&amp;crown=1&amp;star=1&amp;method=3252&amp;searchText=Potri.019G117900&amp;offset=0"/>
    <hyperlink ref="A1293" r:id="rId2547" location="!results?search=0&amp;crown=1&amp;star=1&amp;method=3252&amp;searchText=Potri.019G123800&amp;offset=0"/>
    <hyperlink ref="A1294" r:id="rId2548" location="!results?search=0&amp;crown=1&amp;star=1&amp;method=3252&amp;searchText=Potri.019G131700&amp;offset=0"/>
    <hyperlink ref="A1298" r:id="rId2549" location="!results?search=0&amp;crown=1&amp;star=1&amp;method=3252&amp;searchText=Potri.T021000&amp;offset=0"/>
    <hyperlink ref="A1299" r:id="rId2550" location="!results?search=0&amp;crown=1&amp;star=1&amp;method=3252&amp;searchText=Potri.T024100&amp;offset=0"/>
    <hyperlink ref="A1301" r:id="rId2551" location="!results?search=0&amp;crown=1&amp;star=1&amp;method=3252&amp;searchText=Potri.T036100&amp;offset=0"/>
    <hyperlink ref="A1303" r:id="rId2552" location="!results?search=0&amp;crown=1&amp;star=1&amp;method=3252&amp;searchText=Potri.T036900&amp;offset=0"/>
    <hyperlink ref="A1305" r:id="rId2553" location="!results?search=0&amp;crown=1&amp;star=1&amp;method=3252&amp;searchText=Potri.T055100&amp;offset=0"/>
    <hyperlink ref="A1306" r:id="rId2554" location="!results?search=0&amp;crown=1&amp;star=1&amp;method=3252&amp;searchText=Potri.T055400&amp;offset=0"/>
    <hyperlink ref="A1311" r:id="rId2555" location="!results?search=0&amp;crown=1&amp;star=1&amp;method=3252&amp;searchText=Potri.T076000&amp;offset=0"/>
    <hyperlink ref="A1312" r:id="rId2556" location="!results?search=0&amp;crown=1&amp;star=1&amp;method=3252&amp;searchText=Potri.T076400&amp;offset=0"/>
    <hyperlink ref="A1313" r:id="rId2557" location="!results?search=0&amp;crown=1&amp;star=1&amp;method=3252&amp;searchText=Potri.T076600&amp;offset=0"/>
    <hyperlink ref="A1314" r:id="rId2558" location="!results?search=0&amp;crown=1&amp;star=1&amp;method=3252&amp;searchText=Potri.T080800&amp;offset=0"/>
    <hyperlink ref="A1315" r:id="rId2559" location="!results?search=0&amp;crown=1&amp;star=1&amp;method=3252&amp;searchText=Potri.T085300&amp;offset=0"/>
    <hyperlink ref="A1317" r:id="rId2560" location="!results?search=0&amp;crown=1&amp;star=1&amp;method=3252&amp;searchText=Potri.T097000&amp;offset=0"/>
    <hyperlink ref="A1318" r:id="rId2561" location="!results?search=0&amp;crown=1&amp;star=1&amp;method=3252&amp;searchText=Potri.T098500&amp;offset=0"/>
    <hyperlink ref="A1320" r:id="rId2562" location="!results?search=0&amp;crown=1&amp;star=1&amp;method=3252&amp;searchText=Potri.T120200&amp;offset=0"/>
    <hyperlink ref="A1322" r:id="rId2563" location="!results?search=0&amp;crown=1&amp;star=1&amp;method=3252&amp;searchText=Potri.T136200&amp;offset=0"/>
    <hyperlink ref="A1323" r:id="rId2564" location="!results?search=0&amp;crown=1&amp;star=1&amp;method=3252&amp;searchText=Potri.T141600&amp;offset=0"/>
    <hyperlink ref="A1325" r:id="rId2565" location="!results?search=0&amp;crown=1&amp;star=1&amp;method=3252&amp;searchText=Potri.T146800&amp;offset=0"/>
    <hyperlink ref="A1327" r:id="rId2566" location="!results?search=0&amp;crown=1&amp;star=1&amp;method=3252&amp;searchText=Potri.T150300&amp;offset=0"/>
    <hyperlink ref="A1332" r:id="rId2567" location="!results?search=0&amp;crown=1&amp;star=1&amp;method=3252&amp;searchText=Potri.T173600&amp;offset=0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926"/>
  <sheetViews>
    <sheetView zoomScale="70" zoomScaleNormal="70" workbookViewId="0"/>
  </sheetViews>
  <sheetFormatPr defaultRowHeight="15" x14ac:dyDescent="0.25"/>
  <cols>
    <col min="1" max="1" width="19.140625" bestFit="1" customWidth="1"/>
    <col min="2" max="6" width="12" bestFit="1" customWidth="1"/>
    <col min="14" max="16" width="3.7109375" bestFit="1" customWidth="1"/>
    <col min="17" max="19" width="7.5703125" customWidth="1"/>
  </cols>
  <sheetData>
    <row r="1" spans="1:33" s="4" customFormat="1" ht="126" thickBot="1" x14ac:dyDescent="0.3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" t="s">
        <v>17614</v>
      </c>
      <c r="O1" s="1" t="s">
        <v>17615</v>
      </c>
      <c r="P1" s="1" t="s">
        <v>17616</v>
      </c>
      <c r="Q1" s="1" t="s">
        <v>17617</v>
      </c>
      <c r="R1" s="1" t="s">
        <v>17619</v>
      </c>
      <c r="S1" s="1" t="s">
        <v>17618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20</v>
      </c>
      <c r="AC1" s="3"/>
      <c r="AD1" s="3"/>
      <c r="AE1" s="3"/>
      <c r="AF1" s="3"/>
      <c r="AG1" s="3"/>
    </row>
    <row r="2" spans="1:33" x14ac:dyDescent="0.25">
      <c r="A2" s="5" t="s">
        <v>13982</v>
      </c>
      <c r="B2" s="6">
        <v>5.8746891716070682</v>
      </c>
      <c r="C2" s="6">
        <v>6.3474876666041418</v>
      </c>
      <c r="D2" s="6">
        <v>5.8191134367209454</v>
      </c>
      <c r="E2" s="6">
        <v>5.8527736533082431</v>
      </c>
      <c r="F2" s="6">
        <v>5.1996725083140403</v>
      </c>
      <c r="G2" s="6">
        <v>5.2933585440302853</v>
      </c>
      <c r="H2" s="6">
        <v>5.7929189986417668</v>
      </c>
      <c r="I2" s="6">
        <v>6.0010097905728772</v>
      </c>
      <c r="J2" s="6">
        <v>6.0637039968717321</v>
      </c>
      <c r="K2" s="6">
        <v>5.3877129825976757</v>
      </c>
      <c r="L2" s="6">
        <v>5.8132128099433409</v>
      </c>
      <c r="M2" s="6">
        <v>5.939287233784591</v>
      </c>
      <c r="N2">
        <v>0</v>
      </c>
      <c r="O2">
        <v>1</v>
      </c>
      <c r="P2">
        <v>0</v>
      </c>
      <c r="Q2">
        <v>-0.56592461194334709</v>
      </c>
      <c r="R2">
        <v>-7.8000195864553451E-2</v>
      </c>
      <c r="S2">
        <v>-0.30704713728878874</v>
      </c>
      <c r="T2" s="6"/>
      <c r="U2" s="6"/>
      <c r="V2" s="7" t="s">
        <v>5615</v>
      </c>
      <c r="W2" s="6" t="s">
        <v>5616</v>
      </c>
      <c r="X2" s="6" t="s">
        <v>5617</v>
      </c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25">
      <c r="A3" s="5" t="s">
        <v>13983</v>
      </c>
      <c r="B3" s="6">
        <v>5.0226443763751005</v>
      </c>
      <c r="C3" s="6">
        <v>6.1141575210511787</v>
      </c>
      <c r="D3" s="6">
        <v>4.8702842450325683</v>
      </c>
      <c r="E3" s="6">
        <v>4.1280104294575111</v>
      </c>
      <c r="F3" s="6">
        <v>4.6292044297202164</v>
      </c>
      <c r="G3" s="6">
        <v>3.9230977052724287</v>
      </c>
      <c r="H3" s="6">
        <v>5.2084327613048123</v>
      </c>
      <c r="I3" s="6">
        <v>5.519095245468181</v>
      </c>
      <c r="J3" s="6">
        <v>5.4902198318048461</v>
      </c>
      <c r="K3" s="6">
        <v>4.4080287940014289</v>
      </c>
      <c r="L3" s="6">
        <v>5.2234928268575542</v>
      </c>
      <c r="M3" s="6">
        <v>5.1150006559062904</v>
      </c>
      <c r="N3">
        <v>0</v>
      </c>
      <c r="O3">
        <v>1</v>
      </c>
      <c r="P3">
        <v>0</v>
      </c>
      <c r="Q3">
        <v>-1.2347042008038616</v>
      </c>
      <c r="R3">
        <v>-3.7025338004978647E-2</v>
      </c>
      <c r="S3">
        <v>-0.50446975864981625</v>
      </c>
      <c r="T3" s="6"/>
      <c r="U3" s="6"/>
      <c r="V3" s="7" t="s">
        <v>5618</v>
      </c>
      <c r="W3" s="6"/>
      <c r="X3" s="6" t="s">
        <v>3652</v>
      </c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25">
      <c r="A4" s="5" t="s">
        <v>11312</v>
      </c>
      <c r="B4" s="6">
        <v>0.46117871083689777</v>
      </c>
      <c r="C4" s="6">
        <v>0.31157865164887438</v>
      </c>
      <c r="D4" s="6">
        <v>0.3121336216036501</v>
      </c>
      <c r="E4" s="6">
        <v>0.16821342430610331</v>
      </c>
      <c r="F4" s="6">
        <v>0.2538057155292196</v>
      </c>
      <c r="G4" s="6">
        <v>0.37154229046985754</v>
      </c>
      <c r="H4" s="6">
        <v>0.43083228977131766</v>
      </c>
      <c r="I4" s="6">
        <v>0</v>
      </c>
      <c r="J4" s="6">
        <v>0.84957325181984233</v>
      </c>
      <c r="K4" s="6">
        <v>0.35691843934447659</v>
      </c>
      <c r="L4" s="6">
        <v>0.23203738015580508</v>
      </c>
      <c r="M4" s="6">
        <v>0.32587688685378963</v>
      </c>
      <c r="N4">
        <v>1</v>
      </c>
      <c r="O4">
        <v>1</v>
      </c>
      <c r="P4">
        <v>0</v>
      </c>
      <c r="Q4">
        <v>-0.49490074651437926</v>
      </c>
      <c r="R4">
        <v>0.42041788326075769</v>
      </c>
      <c r="S4">
        <v>-0.27813402789389552</v>
      </c>
      <c r="T4" s="6"/>
      <c r="U4" s="6"/>
      <c r="V4" s="7" t="s">
        <v>340</v>
      </c>
      <c r="W4" s="6" t="s">
        <v>341</v>
      </c>
      <c r="X4" s="6" t="s">
        <v>342</v>
      </c>
      <c r="Y4" s="6" t="s">
        <v>343</v>
      </c>
      <c r="Z4" s="6" t="s">
        <v>344</v>
      </c>
      <c r="AA4" s="6"/>
      <c r="AB4" s="6"/>
      <c r="AC4" s="6"/>
      <c r="AD4" s="6"/>
      <c r="AE4" s="6"/>
      <c r="AF4" s="6"/>
      <c r="AG4" s="6"/>
    </row>
    <row r="5" spans="1:33" x14ac:dyDescent="0.25">
      <c r="A5" s="5" t="s">
        <v>13984</v>
      </c>
      <c r="B5" s="6">
        <v>5.2957062772375378</v>
      </c>
      <c r="C5" s="6">
        <v>5.4906903915506957</v>
      </c>
      <c r="D5" s="6">
        <v>5.0934476713224388</v>
      </c>
      <c r="E5" s="6">
        <v>4.7199857723276581</v>
      </c>
      <c r="F5" s="6">
        <v>4.8066252680938968</v>
      </c>
      <c r="G5" s="6">
        <v>4.6947977003881576</v>
      </c>
      <c r="H5" s="6">
        <v>5.0837418600972306</v>
      </c>
      <c r="I5" s="6">
        <v>5.432538418370588</v>
      </c>
      <c r="J5" s="6">
        <v>5.3155180216202229</v>
      </c>
      <c r="K5" s="6">
        <v>4.6003621410410656</v>
      </c>
      <c r="L5" s="6">
        <v>5.1105848137938432</v>
      </c>
      <c r="M5" s="6">
        <v>5.4201504721559539</v>
      </c>
      <c r="N5">
        <v>0</v>
      </c>
      <c r="O5">
        <v>1</v>
      </c>
      <c r="P5">
        <v>0</v>
      </c>
      <c r="Q5">
        <v>-0.5790493987185712</v>
      </c>
      <c r="R5">
        <v>-1.8398523828274033E-2</v>
      </c>
      <c r="S5">
        <v>-0.22642565826408798</v>
      </c>
      <c r="T5" s="6" t="s">
        <v>5619</v>
      </c>
      <c r="U5" s="6" t="s">
        <v>5620</v>
      </c>
      <c r="V5" s="7" t="s">
        <v>5621</v>
      </c>
      <c r="W5" s="6" t="s">
        <v>5622</v>
      </c>
      <c r="X5" s="6" t="s">
        <v>49</v>
      </c>
      <c r="Y5" s="6"/>
      <c r="Z5" s="6"/>
      <c r="AA5" s="6"/>
      <c r="AB5" s="6"/>
      <c r="AC5" s="6"/>
      <c r="AD5" s="6"/>
      <c r="AE5" s="6"/>
      <c r="AF5" s="6"/>
      <c r="AG5" s="6"/>
    </row>
    <row r="6" spans="1:33" x14ac:dyDescent="0.25">
      <c r="A6" s="5" t="s">
        <v>13985</v>
      </c>
      <c r="B6" s="6">
        <v>4.0267819683238395</v>
      </c>
      <c r="C6" s="6">
        <v>4.1045031017689908</v>
      </c>
      <c r="D6" s="6">
        <v>4.255933364995796</v>
      </c>
      <c r="E6" s="6">
        <v>4.0736556658937815</v>
      </c>
      <c r="F6" s="6">
        <v>4.0368580525657007</v>
      </c>
      <c r="G6" s="6">
        <v>3.8589481219686461</v>
      </c>
      <c r="H6" s="6">
        <v>3.9454633410933035</v>
      </c>
      <c r="I6" s="6">
        <v>4.4931818999403852</v>
      </c>
      <c r="J6" s="6">
        <v>4.3471095559367896</v>
      </c>
      <c r="K6" s="6">
        <v>3.850403969037155</v>
      </c>
      <c r="L6" s="6">
        <v>3.8469925468921833</v>
      </c>
      <c r="M6" s="6">
        <v>3.8272303845537357</v>
      </c>
      <c r="N6">
        <v>0</v>
      </c>
      <c r="O6">
        <v>1</v>
      </c>
      <c r="P6">
        <v>0</v>
      </c>
      <c r="Q6">
        <v>-0.14828922796945429</v>
      </c>
      <c r="R6">
        <v>0.15618202264238729</v>
      </c>
      <c r="S6">
        <v>-0.31026163613042801</v>
      </c>
      <c r="T6" s="6"/>
      <c r="U6" s="6"/>
      <c r="V6" s="7" t="s">
        <v>5623</v>
      </c>
      <c r="W6" s="6"/>
      <c r="X6" s="6" t="s">
        <v>5624</v>
      </c>
      <c r="Y6" s="6"/>
      <c r="Z6" s="6" t="s">
        <v>70</v>
      </c>
      <c r="AA6" s="6"/>
      <c r="AB6" s="6"/>
      <c r="AC6" s="6"/>
      <c r="AD6" s="6"/>
      <c r="AE6" s="6"/>
      <c r="AF6" s="6"/>
      <c r="AG6" s="6"/>
    </row>
    <row r="7" spans="1:33" x14ac:dyDescent="0.25">
      <c r="A7" s="5" t="s">
        <v>13986</v>
      </c>
      <c r="B7" s="6">
        <v>2.6630105035465865</v>
      </c>
      <c r="C7" s="6">
        <v>2.5966357385258263</v>
      </c>
      <c r="D7" s="6">
        <v>2.4787271868893446</v>
      </c>
      <c r="E7" s="6">
        <v>2.0927350656287689</v>
      </c>
      <c r="F7" s="6">
        <v>2.4548689231697693</v>
      </c>
      <c r="G7" s="6">
        <v>2.2228971466319245</v>
      </c>
      <c r="H7" s="6">
        <v>2.2509130305086753</v>
      </c>
      <c r="I7" s="6">
        <v>2.6855060365024297</v>
      </c>
      <c r="J7" s="6">
        <v>2.3290929869939951</v>
      </c>
      <c r="K7" s="6">
        <v>2.2260328420828994</v>
      </c>
      <c r="L7" s="6">
        <v>2.1617509167669571</v>
      </c>
      <c r="M7" s="6">
        <v>2.075995300282885</v>
      </c>
      <c r="N7">
        <v>0</v>
      </c>
      <c r="O7">
        <v>1</v>
      </c>
      <c r="P7">
        <v>0</v>
      </c>
      <c r="Q7">
        <v>-0.3896369779444499</v>
      </c>
      <c r="R7">
        <v>-0.17827467463371005</v>
      </c>
      <c r="S7">
        <v>-0.52842612181817694</v>
      </c>
      <c r="T7" s="6"/>
      <c r="U7" s="6"/>
      <c r="V7" s="7" t="s">
        <v>5625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x14ac:dyDescent="0.25">
      <c r="A8" s="5" t="s">
        <v>13988</v>
      </c>
      <c r="B8" s="6">
        <v>5.6142752427369089</v>
      </c>
      <c r="C8" s="6">
        <v>5.8746891716070682</v>
      </c>
      <c r="D8" s="6">
        <v>5.4282672149869677</v>
      </c>
      <c r="E8" s="6">
        <v>5.1510313115361805</v>
      </c>
      <c r="F8" s="6">
        <v>5.148753735981523</v>
      </c>
      <c r="G8" s="6">
        <v>5.0481462776908304</v>
      </c>
      <c r="H8" s="6">
        <v>5.8496334841986144</v>
      </c>
      <c r="I8" s="6">
        <v>5.9786139763805162</v>
      </c>
      <c r="J8" s="6">
        <v>5.7642841084447243</v>
      </c>
      <c r="K8" s="6">
        <v>4.8785474688507202</v>
      </c>
      <c r="L8" s="6">
        <v>5.966500627602338</v>
      </c>
      <c r="M8" s="6">
        <v>5.7527530968202276</v>
      </c>
      <c r="N8">
        <v>0</v>
      </c>
      <c r="O8">
        <v>1</v>
      </c>
      <c r="P8">
        <v>0</v>
      </c>
      <c r="Q8">
        <v>-0.54718609210957303</v>
      </c>
      <c r="R8">
        <v>0.22017942214325684</v>
      </c>
      <c r="S8">
        <v>-4.8192261545860704E-2</v>
      </c>
      <c r="T8" s="6"/>
      <c r="U8" s="6" t="s">
        <v>5627</v>
      </c>
      <c r="V8" s="7" t="s">
        <v>5628</v>
      </c>
      <c r="W8" s="6" t="s">
        <v>5629</v>
      </c>
      <c r="X8" s="6" t="s">
        <v>5630</v>
      </c>
      <c r="Y8" s="6"/>
      <c r="Z8" s="6"/>
      <c r="AA8" s="6"/>
      <c r="AB8" s="6"/>
      <c r="AC8" s="6"/>
      <c r="AD8" s="6"/>
      <c r="AE8" s="6"/>
      <c r="AF8" s="6"/>
      <c r="AG8" s="6"/>
    </row>
    <row r="9" spans="1:33" x14ac:dyDescent="0.25">
      <c r="A9" s="5" t="s">
        <v>13994</v>
      </c>
      <c r="B9" s="6">
        <v>1.9136084904934358</v>
      </c>
      <c r="C9" s="6">
        <v>2.3154114835142487</v>
      </c>
      <c r="D9" s="6">
        <v>1.8058608250102626</v>
      </c>
      <c r="E9" s="6">
        <v>1.1611680912115043</v>
      </c>
      <c r="F9" s="6">
        <v>2.1148795578146449</v>
      </c>
      <c r="G9" s="6">
        <v>1.7922376189345304</v>
      </c>
      <c r="H9" s="6">
        <v>2.2827892180100431</v>
      </c>
      <c r="I9" s="6">
        <v>2.0163719898926717</v>
      </c>
      <c r="J9" s="6">
        <v>2.4881970003575615</v>
      </c>
      <c r="K9" s="6">
        <v>1.9172051302548421</v>
      </c>
      <c r="L9" s="6">
        <v>1.6964719229018912</v>
      </c>
      <c r="M9" s="6">
        <v>1.5531642323861163</v>
      </c>
      <c r="N9">
        <v>0</v>
      </c>
      <c r="O9">
        <v>1</v>
      </c>
      <c r="P9">
        <v>0</v>
      </c>
      <c r="Q9">
        <v>-0.39428289666028637</v>
      </c>
      <c r="R9">
        <v>0.31829052368583549</v>
      </c>
      <c r="S9">
        <v>-0.41055425286616276</v>
      </c>
      <c r="T9" s="6"/>
      <c r="U9" s="6"/>
      <c r="V9" s="7" t="s">
        <v>5638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x14ac:dyDescent="0.25">
      <c r="A10" s="5" t="s">
        <v>13995</v>
      </c>
      <c r="B10" s="6">
        <v>2.5773627696412671</v>
      </c>
      <c r="C10" s="6">
        <v>2.7362093654704536</v>
      </c>
      <c r="D10" s="6">
        <v>2.9056019496271359</v>
      </c>
      <c r="E10" s="6">
        <v>2.5333730966506911</v>
      </c>
      <c r="F10" s="6">
        <v>2.6598593327294782</v>
      </c>
      <c r="G10" s="6">
        <v>2.4190833731027768</v>
      </c>
      <c r="H10" s="6">
        <v>3.420619819081729</v>
      </c>
      <c r="I10" s="6">
        <v>2.8205994409672748</v>
      </c>
      <c r="J10" s="6">
        <v>2.9565403746518943</v>
      </c>
      <c r="K10" s="6">
        <v>2.5602193435431992</v>
      </c>
      <c r="L10" s="6">
        <v>2.6853096617385068</v>
      </c>
      <c r="M10" s="6">
        <v>2.6629006451821531</v>
      </c>
      <c r="N10">
        <v>0</v>
      </c>
      <c r="O10">
        <v>1</v>
      </c>
      <c r="P10">
        <v>0</v>
      </c>
      <c r="Q10">
        <v>-0.24430574376994216</v>
      </c>
      <c r="R10">
        <v>0.39607895031430412</v>
      </c>
      <c r="S10">
        <v>-0.12871992587824693</v>
      </c>
      <c r="T10" s="6"/>
      <c r="U10" s="6"/>
      <c r="V10" s="7" t="s">
        <v>5639</v>
      </c>
      <c r="W10" s="6" t="s">
        <v>5640</v>
      </c>
      <c r="X10" s="6" t="s">
        <v>5641</v>
      </c>
      <c r="Y10" s="6" t="s">
        <v>205</v>
      </c>
      <c r="Z10" s="6" t="s">
        <v>206</v>
      </c>
      <c r="AA10" s="6"/>
      <c r="AB10" s="6"/>
      <c r="AC10" s="6"/>
      <c r="AD10" s="6"/>
      <c r="AE10" s="6"/>
      <c r="AF10" s="6"/>
      <c r="AG10" s="6"/>
    </row>
    <row r="11" spans="1:33" x14ac:dyDescent="0.25">
      <c r="A11" s="5" t="s">
        <v>11316</v>
      </c>
      <c r="B11" s="6">
        <v>6.5582854797951535</v>
      </c>
      <c r="C11" s="6">
        <v>6.2066363071857324</v>
      </c>
      <c r="D11" s="6">
        <v>6.6219454268387388</v>
      </c>
      <c r="E11" s="6">
        <v>6.2444711453089941</v>
      </c>
      <c r="F11" s="6">
        <v>6.2205362684121344</v>
      </c>
      <c r="G11" s="6">
        <v>6.341583308425716</v>
      </c>
      <c r="H11" s="6">
        <v>6.3826957790774399</v>
      </c>
      <c r="I11" s="6">
        <v>6.2663015668250406</v>
      </c>
      <c r="J11" s="6">
        <v>6.2666915113981059</v>
      </c>
      <c r="K11" s="6">
        <v>5.8352669712432972</v>
      </c>
      <c r="L11" s="6">
        <v>5.9744940541161222</v>
      </c>
      <c r="M11" s="6">
        <v>6.0314178860867598</v>
      </c>
      <c r="N11">
        <v>1</v>
      </c>
      <c r="O11">
        <v>1</v>
      </c>
      <c r="P11">
        <v>0</v>
      </c>
      <c r="Q11">
        <v>-0.20618627511399673</v>
      </c>
      <c r="R11">
        <v>-0.16925475026316736</v>
      </c>
      <c r="S11">
        <v>-0.5313339147956937</v>
      </c>
      <c r="T11" s="6" t="s">
        <v>353</v>
      </c>
      <c r="U11" s="6" t="s">
        <v>354</v>
      </c>
      <c r="V11" s="7" t="s">
        <v>355</v>
      </c>
      <c r="W11" s="6" t="s">
        <v>356</v>
      </c>
      <c r="X11" s="6" t="s">
        <v>357</v>
      </c>
      <c r="Y11" s="6"/>
      <c r="Z11" s="6" t="s">
        <v>287</v>
      </c>
      <c r="AA11" s="6"/>
      <c r="AB11" s="6"/>
      <c r="AC11" s="6"/>
      <c r="AD11" s="6"/>
      <c r="AE11" s="6"/>
      <c r="AF11" s="6"/>
      <c r="AG11" s="6"/>
    </row>
    <row r="12" spans="1:33" x14ac:dyDescent="0.25">
      <c r="A12" s="5" t="s">
        <v>11948</v>
      </c>
      <c r="B12" s="6">
        <v>1.6767533089116835</v>
      </c>
      <c r="C12" s="6">
        <v>1.5847245750561552</v>
      </c>
      <c r="D12" s="6">
        <v>1.6287576030716358</v>
      </c>
      <c r="E12" s="6">
        <v>1.6289246155577295</v>
      </c>
      <c r="F12" s="6">
        <v>1.5337290453431025</v>
      </c>
      <c r="G12" s="6">
        <v>1.8485799257840496</v>
      </c>
      <c r="H12" s="6">
        <v>2.184804974232077</v>
      </c>
      <c r="I12" s="6">
        <v>1.9375950803005906</v>
      </c>
      <c r="J12" s="6">
        <v>1.8794547312269954</v>
      </c>
      <c r="K12" s="6">
        <v>1.3608355192768353</v>
      </c>
      <c r="L12" s="6">
        <v>1.4897999822388632</v>
      </c>
      <c r="M12" s="6">
        <v>1.6240224967613293</v>
      </c>
      <c r="N12">
        <v>0</v>
      </c>
      <c r="O12">
        <v>1</v>
      </c>
      <c r="P12">
        <v>1</v>
      </c>
      <c r="Q12">
        <v>6.7351827993632485E-2</v>
      </c>
      <c r="R12">
        <v>0.5261404920315631</v>
      </c>
      <c r="S12">
        <v>-0.20415950070047795</v>
      </c>
      <c r="T12" s="6" t="s">
        <v>1779</v>
      </c>
      <c r="U12" s="6" t="s">
        <v>1780</v>
      </c>
      <c r="V12" s="7" t="s">
        <v>1781</v>
      </c>
      <c r="W12" s="6" t="s">
        <v>1782</v>
      </c>
      <c r="X12" s="6" t="s">
        <v>1783</v>
      </c>
      <c r="Y12" s="6" t="s">
        <v>1784</v>
      </c>
      <c r="Z12" s="6" t="s">
        <v>1785</v>
      </c>
      <c r="AA12" s="6"/>
      <c r="AB12" s="6"/>
      <c r="AC12" s="6"/>
      <c r="AD12" s="6"/>
      <c r="AE12" s="6"/>
      <c r="AF12" s="6"/>
      <c r="AG12" s="6"/>
    </row>
    <row r="13" spans="1:33" x14ac:dyDescent="0.25">
      <c r="A13" s="5" t="s">
        <v>15494</v>
      </c>
      <c r="B13" s="6">
        <v>2.9145836512303642</v>
      </c>
      <c r="C13" s="6">
        <v>3.0600143296079367</v>
      </c>
      <c r="D13" s="6">
        <v>2.8619398468652175</v>
      </c>
      <c r="E13" s="6">
        <v>2.886561722831448</v>
      </c>
      <c r="F13" s="6">
        <v>2.892991762425142</v>
      </c>
      <c r="G13" s="6">
        <v>3.3033515967190072</v>
      </c>
      <c r="H13" s="6">
        <v>3.5699968577890702</v>
      </c>
      <c r="I13" s="6">
        <v>3.401195898198683</v>
      </c>
      <c r="J13" s="6">
        <v>3.4597723987787607</v>
      </c>
      <c r="K13" s="6">
        <v>2.5288971374995346</v>
      </c>
      <c r="L13" s="6">
        <v>3.1627643506596521</v>
      </c>
      <c r="M13" s="6">
        <v>3.0712656895530537</v>
      </c>
      <c r="N13">
        <v>0</v>
      </c>
      <c r="O13">
        <v>0</v>
      </c>
      <c r="P13">
        <v>1</v>
      </c>
      <c r="Q13">
        <v>0.10660914701257518</v>
      </c>
      <c r="R13">
        <v>0.59537023449485649</v>
      </c>
      <c r="S13">
        <v>-1.2881376773432906E-3</v>
      </c>
      <c r="T13" s="6" t="s">
        <v>1779</v>
      </c>
      <c r="U13" s="6" t="s">
        <v>1780</v>
      </c>
      <c r="V13" s="7" t="s">
        <v>1781</v>
      </c>
      <c r="W13" s="6" t="s">
        <v>1782</v>
      </c>
      <c r="X13" s="6" t="s">
        <v>1783</v>
      </c>
      <c r="Y13" s="6" t="s">
        <v>1784</v>
      </c>
      <c r="Z13" s="6" t="s">
        <v>1785</v>
      </c>
      <c r="AA13" s="6"/>
      <c r="AB13" s="6"/>
      <c r="AC13" s="6"/>
      <c r="AD13" s="6"/>
      <c r="AE13" s="6"/>
      <c r="AF13" s="6"/>
      <c r="AG13" s="6"/>
    </row>
    <row r="14" spans="1:33" x14ac:dyDescent="0.25">
      <c r="A14" s="5" t="s">
        <v>11950</v>
      </c>
      <c r="B14" s="6">
        <v>1.9115122525670614</v>
      </c>
      <c r="C14" s="6">
        <v>1.8591469565899945</v>
      </c>
      <c r="D14" s="6">
        <v>1.9570345924097414</v>
      </c>
      <c r="E14" s="6">
        <v>1.9415267561419836</v>
      </c>
      <c r="F14" s="6">
        <v>1.8213726591672954</v>
      </c>
      <c r="G14" s="6">
        <v>2.2117811717798457</v>
      </c>
      <c r="H14" s="6">
        <v>2.4787183194926139</v>
      </c>
      <c r="I14" s="6">
        <v>2.2504484682486581</v>
      </c>
      <c r="J14" s="6">
        <v>2.2980431941785722</v>
      </c>
      <c r="K14" s="6">
        <v>1.4449577851062212</v>
      </c>
      <c r="L14" s="6">
        <v>1.7922312447906823</v>
      </c>
      <c r="M14" s="6">
        <v>1.8658287530418329</v>
      </c>
      <c r="N14">
        <v>0</v>
      </c>
      <c r="O14">
        <v>1</v>
      </c>
      <c r="P14">
        <v>1</v>
      </c>
      <c r="Q14">
        <v>0.12282870322090365</v>
      </c>
      <c r="R14">
        <v>0.56639719593185056</v>
      </c>
      <c r="S14">
        <v>-0.27628052519754326</v>
      </c>
      <c r="T14" s="6"/>
      <c r="U14" s="6"/>
      <c r="V14" s="7" t="s">
        <v>1781</v>
      </c>
      <c r="W14" s="6" t="s">
        <v>1782</v>
      </c>
      <c r="X14" s="6" t="s">
        <v>1783</v>
      </c>
      <c r="Y14" s="6" t="s">
        <v>1784</v>
      </c>
      <c r="Z14" s="6" t="s">
        <v>1785</v>
      </c>
      <c r="AA14" s="6"/>
      <c r="AB14" s="6"/>
      <c r="AC14" s="6"/>
      <c r="AD14" s="6"/>
      <c r="AE14" s="6"/>
      <c r="AF14" s="6"/>
      <c r="AG14" s="6"/>
    </row>
    <row r="15" spans="1:33" x14ac:dyDescent="0.25">
      <c r="A15" s="5" t="s">
        <v>11951</v>
      </c>
      <c r="B15" s="6">
        <v>2.8111753020248402</v>
      </c>
      <c r="C15" s="6">
        <v>2.7202641245885761</v>
      </c>
      <c r="D15" s="6">
        <v>2.9868417585050229</v>
      </c>
      <c r="E15" s="6">
        <v>2.7677811139286956</v>
      </c>
      <c r="F15" s="6">
        <v>2.8709814412983294</v>
      </c>
      <c r="G15" s="6">
        <v>3.1579465505739801</v>
      </c>
      <c r="H15" s="6">
        <v>3.698249956297798</v>
      </c>
      <c r="I15" s="6">
        <v>3.3115607916965026</v>
      </c>
      <c r="J15" s="6">
        <v>3.2224264585192559</v>
      </c>
      <c r="K15" s="6">
        <v>2.3137121662491995</v>
      </c>
      <c r="L15" s="6">
        <v>2.7150924019597875</v>
      </c>
      <c r="M15" s="6">
        <v>2.9807231762165554</v>
      </c>
      <c r="N15">
        <v>0</v>
      </c>
      <c r="O15">
        <v>1</v>
      </c>
      <c r="P15">
        <v>1</v>
      </c>
      <c r="Q15">
        <v>0.11341298180179295</v>
      </c>
      <c r="R15">
        <v>0.65773425963090237</v>
      </c>
      <c r="S15">
        <v>-0.17383068962036385</v>
      </c>
      <c r="T15" s="6" t="s">
        <v>1779</v>
      </c>
      <c r="U15" s="6" t="s">
        <v>1780</v>
      </c>
      <c r="V15" s="7" t="s">
        <v>1781</v>
      </c>
      <c r="W15" s="6" t="s">
        <v>1782</v>
      </c>
      <c r="X15" s="6" t="s">
        <v>1783</v>
      </c>
      <c r="Y15" s="6" t="s">
        <v>1784</v>
      </c>
      <c r="Z15" s="6" t="s">
        <v>1785</v>
      </c>
      <c r="AA15" s="6"/>
      <c r="AB15" s="6"/>
      <c r="AC15" s="6"/>
      <c r="AD15" s="6"/>
      <c r="AE15" s="6"/>
      <c r="AF15" s="6"/>
      <c r="AG15" s="6"/>
    </row>
    <row r="16" spans="1:33" x14ac:dyDescent="0.25">
      <c r="A16" s="5" t="s">
        <v>15495</v>
      </c>
      <c r="B16" s="6">
        <v>2.8092523426004292</v>
      </c>
      <c r="C16" s="6">
        <v>2.7507843022584564</v>
      </c>
      <c r="D16" s="6">
        <v>3.0218231664250146</v>
      </c>
      <c r="E16" s="6">
        <v>2.8439439098192629</v>
      </c>
      <c r="F16" s="6">
        <v>2.9415425399362682</v>
      </c>
      <c r="G16" s="6">
        <v>3.212115854726596</v>
      </c>
      <c r="H16" s="6">
        <v>3.6474399449113655</v>
      </c>
      <c r="I16" s="6">
        <v>3.3703089995955424</v>
      </c>
      <c r="J16" s="6">
        <v>3.2969103806565241</v>
      </c>
      <c r="K16" s="6">
        <v>2.2854375972954863</v>
      </c>
      <c r="L16" s="6">
        <v>2.8028319457692916</v>
      </c>
      <c r="M16" s="6">
        <v>2.9965426887443893</v>
      </c>
      <c r="N16">
        <v>0</v>
      </c>
      <c r="O16">
        <v>0</v>
      </c>
      <c r="P16">
        <v>1</v>
      </c>
      <c r="Q16">
        <v>0.16375810458431606</v>
      </c>
      <c r="R16">
        <v>0.65499247984973386</v>
      </c>
      <c r="S16">
        <v>-0.16409760064249609</v>
      </c>
      <c r="T16" s="6" t="s">
        <v>1779</v>
      </c>
      <c r="U16" s="6" t="s">
        <v>1780</v>
      </c>
      <c r="V16" s="7" t="s">
        <v>1781</v>
      </c>
      <c r="W16" s="6" t="s">
        <v>1782</v>
      </c>
      <c r="X16" s="6" t="s">
        <v>1783</v>
      </c>
      <c r="Y16" s="6" t="s">
        <v>1784</v>
      </c>
      <c r="Z16" s="6" t="s">
        <v>1785</v>
      </c>
      <c r="AA16" s="6"/>
      <c r="AB16" s="6"/>
      <c r="AC16" s="6"/>
      <c r="AD16" s="6"/>
      <c r="AE16" s="6"/>
      <c r="AF16" s="6"/>
      <c r="AG16" s="6"/>
    </row>
    <row r="17" spans="1:33" x14ac:dyDescent="0.25">
      <c r="A17" s="5" t="s">
        <v>11317</v>
      </c>
      <c r="B17" s="6">
        <v>6.1687466988460598</v>
      </c>
      <c r="C17" s="6">
        <v>6.29980998309337</v>
      </c>
      <c r="D17" s="6">
        <v>6.3370120549131013</v>
      </c>
      <c r="E17" s="6">
        <v>6.1063719918387216</v>
      </c>
      <c r="F17" s="6">
        <v>6.2751395459061179</v>
      </c>
      <c r="G17" s="6">
        <v>5.9224893807275292</v>
      </c>
      <c r="H17" s="6">
        <v>6.5630365565722606</v>
      </c>
      <c r="I17" s="6">
        <v>6.6959046119498504</v>
      </c>
      <c r="J17" s="6">
        <v>6.8381050083515706</v>
      </c>
      <c r="K17" s="6">
        <v>6.0188337003055006</v>
      </c>
      <c r="L17" s="6">
        <v>6.4520355298644603</v>
      </c>
      <c r="M17" s="6">
        <v>6.4079506487790656</v>
      </c>
      <c r="N17">
        <v>1</v>
      </c>
      <c r="O17">
        <v>1</v>
      </c>
      <c r="P17">
        <v>0</v>
      </c>
      <c r="Q17">
        <v>-0.16405951280960235</v>
      </c>
      <c r="R17">
        <v>0.43798073251008851</v>
      </c>
      <c r="S17">
        <v>3.5791026294881734E-2</v>
      </c>
      <c r="T17" s="6"/>
      <c r="U17" s="6" t="s">
        <v>358</v>
      </c>
      <c r="V17" s="7" t="s">
        <v>359</v>
      </c>
      <c r="W17" s="6"/>
      <c r="X17" s="6" t="s">
        <v>360</v>
      </c>
      <c r="Y17" s="6" t="s">
        <v>361</v>
      </c>
      <c r="Z17" s="6" t="s">
        <v>362</v>
      </c>
      <c r="AA17" s="6" t="s">
        <v>363</v>
      </c>
      <c r="AB17" s="6"/>
      <c r="AC17" s="6"/>
      <c r="AD17" s="6"/>
      <c r="AE17" s="6"/>
      <c r="AF17" s="6"/>
      <c r="AG17" s="6"/>
    </row>
    <row r="18" spans="1:33" x14ac:dyDescent="0.25">
      <c r="A18" s="5" t="s">
        <v>12290</v>
      </c>
      <c r="B18" s="6">
        <v>5.1280263925474232</v>
      </c>
      <c r="C18" s="6">
        <v>5.1309490289944355</v>
      </c>
      <c r="D18" s="6">
        <v>5.200708961042575</v>
      </c>
      <c r="E18" s="6">
        <v>5.0381846336622367</v>
      </c>
      <c r="F18" s="6">
        <v>5.0064632139901919</v>
      </c>
      <c r="G18" s="6">
        <v>5.1547489006784764</v>
      </c>
      <c r="H18" s="6">
        <v>5.7212507230321448</v>
      </c>
      <c r="I18" s="6">
        <v>5.6534709798137843</v>
      </c>
      <c r="J18" s="6">
        <v>5.5609183651401617</v>
      </c>
      <c r="K18" s="6">
        <v>5.6337766654844286</v>
      </c>
      <c r="L18" s="6">
        <v>5.0710036789831179</v>
      </c>
      <c r="M18" s="6">
        <v>5.1706086988173778</v>
      </c>
      <c r="N18">
        <v>1</v>
      </c>
      <c r="O18">
        <v>0</v>
      </c>
      <c r="P18">
        <v>0</v>
      </c>
      <c r="Q18">
        <v>-8.8291062846347232E-2</v>
      </c>
      <c r="R18">
        <v>0.50510628445163119</v>
      </c>
      <c r="S18">
        <v>0.16402628345422676</v>
      </c>
      <c r="T18" s="6"/>
      <c r="U18" s="6" t="s">
        <v>2530</v>
      </c>
      <c r="V18" s="7" t="s">
        <v>2531</v>
      </c>
      <c r="W18" s="6"/>
      <c r="X18" s="6" t="s">
        <v>2532</v>
      </c>
      <c r="Y18" s="6" t="s">
        <v>361</v>
      </c>
      <c r="Z18" s="6" t="s">
        <v>362</v>
      </c>
      <c r="AA18" s="6" t="s">
        <v>632</v>
      </c>
      <c r="AB18" s="6"/>
      <c r="AC18" s="6"/>
      <c r="AD18" s="6"/>
      <c r="AE18" s="6"/>
      <c r="AF18" s="6"/>
      <c r="AG18" s="6"/>
    </row>
    <row r="19" spans="1:33" x14ac:dyDescent="0.25">
      <c r="A19" s="5" t="s">
        <v>12295</v>
      </c>
      <c r="B19" s="6">
        <v>0.50632352497363819</v>
      </c>
      <c r="C19" s="6">
        <v>0.20804665770954761</v>
      </c>
      <c r="D19" s="6">
        <v>0.20484307368576243</v>
      </c>
      <c r="E19" s="6">
        <v>0.34302032948202582</v>
      </c>
      <c r="F19" s="6">
        <v>0.21707568020782936</v>
      </c>
      <c r="G19" s="6">
        <v>0.23438215420229139</v>
      </c>
      <c r="H19" s="6">
        <v>0.65356163773937481</v>
      </c>
      <c r="I19" s="6">
        <v>0.67174928218174723</v>
      </c>
      <c r="J19" s="6">
        <v>0.53960633951322756</v>
      </c>
      <c r="K19" s="6">
        <v>0</v>
      </c>
      <c r="L19" s="6">
        <v>0.59702024965295164</v>
      </c>
      <c r="M19" s="6">
        <v>0.41099266668162482</v>
      </c>
      <c r="N19">
        <v>1</v>
      </c>
      <c r="O19">
        <v>0</v>
      </c>
      <c r="P19">
        <v>0</v>
      </c>
      <c r="Q19">
        <v>-0.26201503094625539</v>
      </c>
      <c r="R19">
        <v>1.1534324536236822</v>
      </c>
      <c r="S19">
        <v>0.2099886619409263</v>
      </c>
      <c r="T19" s="6"/>
      <c r="U19" s="6"/>
      <c r="V19" s="7" t="s">
        <v>2546</v>
      </c>
      <c r="W19" s="6" t="s">
        <v>2547</v>
      </c>
      <c r="X19" s="6" t="s">
        <v>2548</v>
      </c>
      <c r="Y19" s="6" t="s">
        <v>2060</v>
      </c>
      <c r="Z19" s="6" t="s">
        <v>2549</v>
      </c>
      <c r="AA19" s="6"/>
      <c r="AB19" s="6"/>
      <c r="AC19" s="6"/>
      <c r="AD19" s="6"/>
      <c r="AE19" s="6"/>
      <c r="AF19" s="6"/>
      <c r="AG19" s="6"/>
    </row>
    <row r="20" spans="1:33" x14ac:dyDescent="0.25">
      <c r="A20" s="5" t="s">
        <v>13998</v>
      </c>
      <c r="B20" s="6">
        <v>4.3142651124311806</v>
      </c>
      <c r="C20" s="6">
        <v>4.7030724307362384</v>
      </c>
      <c r="D20" s="6">
        <v>4.3118164806746968</v>
      </c>
      <c r="E20" s="6">
        <v>4.6386357771413467</v>
      </c>
      <c r="F20" s="6">
        <v>3.720446033713765</v>
      </c>
      <c r="G20" s="6">
        <v>4.1930846150833139</v>
      </c>
      <c r="H20" s="6">
        <v>4.546157509269678</v>
      </c>
      <c r="I20" s="6">
        <v>5.0498710148822319</v>
      </c>
      <c r="J20" s="6">
        <v>4.783043227795214</v>
      </c>
      <c r="K20" s="6">
        <v>4.2100036047670741</v>
      </c>
      <c r="L20" s="6">
        <v>4.2389649221116779</v>
      </c>
      <c r="M20" s="6">
        <v>4.3578087629309703</v>
      </c>
      <c r="N20">
        <v>0</v>
      </c>
      <c r="O20">
        <v>1</v>
      </c>
      <c r="P20">
        <v>0</v>
      </c>
      <c r="Q20">
        <v>-0.23443978028022344</v>
      </c>
      <c r="R20">
        <v>0.36748320085643676</v>
      </c>
      <c r="S20">
        <v>-0.19418398805329951</v>
      </c>
      <c r="T20" s="6" t="s">
        <v>5646</v>
      </c>
      <c r="U20" s="6" t="s">
        <v>5647</v>
      </c>
      <c r="V20" s="7" t="s">
        <v>5648</v>
      </c>
      <c r="W20" s="6"/>
      <c r="X20" s="6" t="s">
        <v>5649</v>
      </c>
      <c r="Y20" s="6" t="s">
        <v>50</v>
      </c>
      <c r="Z20" s="6" t="s">
        <v>416</v>
      </c>
      <c r="AA20" s="6"/>
      <c r="AB20" s="6"/>
      <c r="AC20" s="6"/>
      <c r="AD20" s="6"/>
      <c r="AE20" s="6"/>
      <c r="AF20" s="6"/>
      <c r="AG20" s="6"/>
    </row>
    <row r="21" spans="1:33" x14ac:dyDescent="0.25">
      <c r="A21" s="5" t="s">
        <v>11318</v>
      </c>
      <c r="B21" s="6">
        <v>6.7972658848031111</v>
      </c>
      <c r="C21" s="6">
        <v>6.8548598922416719</v>
      </c>
      <c r="D21" s="6">
        <v>6.9565904155240776</v>
      </c>
      <c r="E21" s="6">
        <v>6.6192443459285677</v>
      </c>
      <c r="F21" s="6">
        <v>6.4395374617188503</v>
      </c>
      <c r="G21" s="6">
        <v>6.3818126613583237</v>
      </c>
      <c r="H21" s="6">
        <v>7.0064025474671805</v>
      </c>
      <c r="I21" s="6">
        <v>7.4208820363080834</v>
      </c>
      <c r="J21" s="6">
        <v>6.9338468101975268</v>
      </c>
      <c r="K21" s="6">
        <v>6.6942692894119702</v>
      </c>
      <c r="L21" s="6">
        <v>6.633648458508878</v>
      </c>
      <c r="M21" s="6">
        <v>7.1602471865167336</v>
      </c>
      <c r="N21">
        <v>1</v>
      </c>
      <c r="O21">
        <v>1</v>
      </c>
      <c r="P21">
        <v>0</v>
      </c>
      <c r="Q21">
        <v>-0.39113268659193995</v>
      </c>
      <c r="R21">
        <v>0.26779959550742649</v>
      </c>
      <c r="S21">
        <v>-2.2072726976488662E-2</v>
      </c>
      <c r="T21" s="6"/>
      <c r="U21" s="6" t="s">
        <v>364</v>
      </c>
      <c r="V21" s="7" t="s">
        <v>365</v>
      </c>
      <c r="W21" s="6" t="s">
        <v>366</v>
      </c>
      <c r="X21" s="6" t="s">
        <v>367</v>
      </c>
      <c r="Y21" s="6" t="s">
        <v>368</v>
      </c>
      <c r="Z21" s="6" t="s">
        <v>369</v>
      </c>
      <c r="AA21" s="6"/>
      <c r="AB21" s="6"/>
      <c r="AC21" s="6"/>
      <c r="AD21" s="6"/>
      <c r="AE21" s="6"/>
      <c r="AF21" s="6"/>
      <c r="AG21" s="6"/>
    </row>
    <row r="22" spans="1:33" x14ac:dyDescent="0.25">
      <c r="A22" s="5" t="s">
        <v>14001</v>
      </c>
      <c r="B22" s="6">
        <v>0.43608202332154855</v>
      </c>
      <c r="C22" s="6">
        <v>0.56847139138497149</v>
      </c>
      <c r="D22" s="6">
        <v>1.0339155702190528</v>
      </c>
      <c r="E22" s="6">
        <v>0.46730914473603763</v>
      </c>
      <c r="F22" s="6">
        <v>0.67465464330795588</v>
      </c>
      <c r="G22" s="6">
        <v>0.34531891007485138</v>
      </c>
      <c r="H22" s="6">
        <v>0.68296774199221166</v>
      </c>
      <c r="I22" s="6">
        <v>0</v>
      </c>
      <c r="J22" s="6">
        <v>0.9422231501998598</v>
      </c>
      <c r="K22" s="6">
        <v>0.53480207051162687</v>
      </c>
      <c r="L22" s="6">
        <v>0.24026682634118379</v>
      </c>
      <c r="M22" s="6">
        <v>0.5254386516768409</v>
      </c>
      <c r="N22">
        <v>0</v>
      </c>
      <c r="O22">
        <v>1</v>
      </c>
      <c r="P22">
        <v>0</v>
      </c>
      <c r="Q22">
        <v>-0.59240278340406161</v>
      </c>
      <c r="R22">
        <v>-0.30274823826196406</v>
      </c>
      <c r="S22">
        <v>-0.81667692382953649</v>
      </c>
      <c r="T22" s="6"/>
      <c r="U22" s="6"/>
      <c r="V22" s="7" t="s">
        <v>5653</v>
      </c>
      <c r="W22" s="6" t="s">
        <v>5654</v>
      </c>
      <c r="X22" s="6" t="s">
        <v>2963</v>
      </c>
      <c r="Y22" s="6" t="s">
        <v>134</v>
      </c>
      <c r="Z22" s="6" t="s">
        <v>2964</v>
      </c>
      <c r="AA22" s="6" t="s">
        <v>40</v>
      </c>
      <c r="AB22" s="6"/>
      <c r="AC22" s="6"/>
      <c r="AD22" s="6"/>
      <c r="AE22" s="6"/>
      <c r="AF22" s="6"/>
      <c r="AG22" s="6"/>
    </row>
    <row r="23" spans="1:33" x14ac:dyDescent="0.25">
      <c r="A23" s="5" t="s">
        <v>12299</v>
      </c>
      <c r="B23" s="6">
        <v>3.287712979604513</v>
      </c>
      <c r="C23" s="6">
        <v>3.2424662846341525</v>
      </c>
      <c r="D23" s="6">
        <v>3.2223515138422001</v>
      </c>
      <c r="E23" s="6">
        <v>3.4137867009609391</v>
      </c>
      <c r="F23" s="6">
        <v>3.1604479363823477</v>
      </c>
      <c r="G23" s="6">
        <v>3.3633286677819361</v>
      </c>
      <c r="H23" s="6">
        <v>3.7416785548596048</v>
      </c>
      <c r="I23" s="6">
        <v>3.8531680710026119</v>
      </c>
      <c r="J23" s="6">
        <v>3.916991677486259</v>
      </c>
      <c r="K23" s="6">
        <v>3.6232192430317012</v>
      </c>
      <c r="L23" s="6">
        <v>3.7135416651124724</v>
      </c>
      <c r="M23" s="6">
        <v>3.1381941047821731</v>
      </c>
      <c r="N23">
        <v>1</v>
      </c>
      <c r="O23">
        <v>0</v>
      </c>
      <c r="P23">
        <v>0</v>
      </c>
      <c r="Q23">
        <v>7.300324723651698E-2</v>
      </c>
      <c r="R23">
        <v>0.64357368268774384</v>
      </c>
      <c r="S23">
        <v>0.28959211399026613</v>
      </c>
      <c r="T23" s="6"/>
      <c r="U23" s="6"/>
      <c r="V23" s="7" t="s">
        <v>2559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x14ac:dyDescent="0.25">
      <c r="A24" s="5" t="s">
        <v>14003</v>
      </c>
      <c r="B24" s="6">
        <v>5.6986541272991333</v>
      </c>
      <c r="C24" s="6">
        <v>5.8068033631451481</v>
      </c>
      <c r="D24" s="6">
        <v>5.8101199526394582</v>
      </c>
      <c r="E24" s="6">
        <v>5.5797349748558611</v>
      </c>
      <c r="F24" s="6">
        <v>5.4781762335936959</v>
      </c>
      <c r="G24" s="6">
        <v>5.0188794573135107</v>
      </c>
      <c r="H24" s="6">
        <v>5.8322639752383125</v>
      </c>
      <c r="I24" s="6">
        <v>5.6879461437631544</v>
      </c>
      <c r="J24" s="6">
        <v>5.7356249348704536</v>
      </c>
      <c r="K24" s="6">
        <v>5.2779443251490505</v>
      </c>
      <c r="L24" s="6">
        <v>5.8437619021852987</v>
      </c>
      <c r="M24" s="6">
        <v>5.6337080082044215</v>
      </c>
      <c r="N24">
        <v>0</v>
      </c>
      <c r="O24">
        <v>1</v>
      </c>
      <c r="P24">
        <v>0</v>
      </c>
      <c r="Q24">
        <v>-0.4024649333726017</v>
      </c>
      <c r="R24">
        <v>-1.9947097799888396E-2</v>
      </c>
      <c r="S24">
        <v>-0.17245521435205766</v>
      </c>
      <c r="T24" s="6"/>
      <c r="U24" s="6"/>
      <c r="V24" s="7" t="s">
        <v>5656</v>
      </c>
      <c r="W24" s="6" t="s">
        <v>5657</v>
      </c>
      <c r="X24" s="6" t="s">
        <v>5658</v>
      </c>
      <c r="Y24" s="6" t="s">
        <v>280</v>
      </c>
      <c r="Z24" s="6" t="s">
        <v>5659</v>
      </c>
      <c r="AA24" s="6"/>
      <c r="AB24" s="6"/>
      <c r="AC24" s="6"/>
      <c r="AD24" s="6"/>
      <c r="AE24" s="6"/>
      <c r="AF24" s="6"/>
      <c r="AG24" s="6"/>
    </row>
    <row r="25" spans="1:33" x14ac:dyDescent="0.25">
      <c r="A25" s="5" t="s">
        <v>14004</v>
      </c>
      <c r="B25" s="6">
        <v>2.8538962094934672</v>
      </c>
      <c r="C25" s="6">
        <v>2.399251213810544</v>
      </c>
      <c r="D25" s="6">
        <v>2.7061416177527207</v>
      </c>
      <c r="E25" s="6">
        <v>1.7116452000520426</v>
      </c>
      <c r="F25" s="6">
        <v>2.3692878580715977</v>
      </c>
      <c r="G25" s="6">
        <v>1.8204698461865123</v>
      </c>
      <c r="H25" s="6">
        <v>3.3675684201680163</v>
      </c>
      <c r="I25" s="6">
        <v>2.4417029459498085</v>
      </c>
      <c r="J25" s="6">
        <v>2.9513056829616837</v>
      </c>
      <c r="K25" s="6">
        <v>2.0185197150671104</v>
      </c>
      <c r="L25" s="6">
        <v>2.4734076209322411</v>
      </c>
      <c r="M25" s="6">
        <v>2.6303116188457998</v>
      </c>
      <c r="N25">
        <v>0</v>
      </c>
      <c r="O25">
        <v>1</v>
      </c>
      <c r="P25">
        <v>0</v>
      </c>
      <c r="Q25">
        <v>-0.83697321568850669</v>
      </c>
      <c r="R25">
        <v>0.35400766661725985</v>
      </c>
      <c r="S25">
        <v>-0.32503774839410293</v>
      </c>
      <c r="T25" s="6"/>
      <c r="U25" s="6"/>
      <c r="V25" s="7" t="s">
        <v>5660</v>
      </c>
      <c r="W25" s="6" t="s">
        <v>5661</v>
      </c>
      <c r="X25" s="6" t="s">
        <v>5662</v>
      </c>
      <c r="Y25" s="6" t="s">
        <v>1001</v>
      </c>
      <c r="Z25" s="6" t="s">
        <v>1002</v>
      </c>
      <c r="AA25" s="6"/>
      <c r="AB25" s="6"/>
      <c r="AC25" s="6"/>
      <c r="AD25" s="6"/>
      <c r="AE25" s="6"/>
      <c r="AF25" s="6"/>
      <c r="AG25" s="6"/>
    </row>
    <row r="26" spans="1:33" x14ac:dyDescent="0.25">
      <c r="A26" s="5" t="s">
        <v>14005</v>
      </c>
      <c r="B26" s="6">
        <v>0.74818803827571112</v>
      </c>
      <c r="C26" s="6">
        <v>1.1182928527892377</v>
      </c>
      <c r="D26" s="6">
        <v>1.708511477742771</v>
      </c>
      <c r="E26" s="6">
        <v>0.20720945170323468</v>
      </c>
      <c r="F26" s="6">
        <v>0.54164496741025703</v>
      </c>
      <c r="G26" s="6">
        <v>0.61722440154794334</v>
      </c>
      <c r="H26" s="6">
        <v>1.6463076026698458</v>
      </c>
      <c r="I26" s="6">
        <v>1.3256790126522997</v>
      </c>
      <c r="J26" s="6">
        <v>1.1231694130669541</v>
      </c>
      <c r="K26" s="6">
        <v>1.1080040384945429</v>
      </c>
      <c r="L26" s="6">
        <v>0.98194089093119019</v>
      </c>
      <c r="M26" s="6">
        <v>0.42749962698786625</v>
      </c>
      <c r="N26">
        <v>0</v>
      </c>
      <c r="O26">
        <v>1</v>
      </c>
      <c r="P26">
        <v>0</v>
      </c>
      <c r="Q26">
        <v>-1.8481355502108319</v>
      </c>
      <c r="R26">
        <v>0.22532796973384492</v>
      </c>
      <c r="S26">
        <v>-0.7345132445042476</v>
      </c>
      <c r="T26" s="6"/>
      <c r="U26" s="6"/>
      <c r="V26" s="7" t="s">
        <v>5663</v>
      </c>
      <c r="W26" s="6" t="s">
        <v>5664</v>
      </c>
      <c r="X26" s="6" t="s">
        <v>5665</v>
      </c>
      <c r="Y26" s="6"/>
      <c r="Z26" s="6" t="s">
        <v>70</v>
      </c>
      <c r="AA26" s="6"/>
      <c r="AB26" s="6"/>
      <c r="AC26" s="6"/>
      <c r="AD26" s="6"/>
      <c r="AE26" s="6"/>
      <c r="AF26" s="6"/>
      <c r="AG26" s="6"/>
    </row>
    <row r="27" spans="1:33" x14ac:dyDescent="0.25">
      <c r="A27" s="5" t="s">
        <v>12307</v>
      </c>
      <c r="B27" s="6">
        <v>1.8430941892485906</v>
      </c>
      <c r="C27" s="6">
        <v>1.8318201469690247</v>
      </c>
      <c r="D27" s="6">
        <v>1.6323941640580446</v>
      </c>
      <c r="E27" s="6">
        <v>1.6590066454093264</v>
      </c>
      <c r="F27" s="6">
        <v>1.6684923830421778</v>
      </c>
      <c r="G27" s="6">
        <v>1.4042629862754095</v>
      </c>
      <c r="H27" s="6">
        <v>1.9636792427408392</v>
      </c>
      <c r="I27" s="6">
        <v>2.3360264879034207</v>
      </c>
      <c r="J27" s="6">
        <v>1.8605282647786168</v>
      </c>
      <c r="K27" s="6">
        <v>1.7812410085592667</v>
      </c>
      <c r="L27" s="6">
        <v>2.0004802519687432</v>
      </c>
      <c r="M27" s="6">
        <v>1.7337187629769213</v>
      </c>
      <c r="N27">
        <v>1</v>
      </c>
      <c r="O27">
        <v>0</v>
      </c>
      <c r="P27">
        <v>0</v>
      </c>
      <c r="Q27">
        <v>-0.27654352530802984</v>
      </c>
      <c r="R27">
        <v>0.40261913272531702</v>
      </c>
      <c r="S27">
        <v>9.9306026725377111E-2</v>
      </c>
      <c r="T27" s="6"/>
      <c r="U27" s="6"/>
      <c r="V27" s="7" t="s">
        <v>2580</v>
      </c>
      <c r="W27" s="6" t="s">
        <v>2581</v>
      </c>
      <c r="X27" s="6" t="s">
        <v>2582</v>
      </c>
      <c r="Y27" s="6"/>
      <c r="Z27" s="6"/>
      <c r="AA27" s="6"/>
      <c r="AB27" s="6"/>
      <c r="AC27" s="6"/>
      <c r="AD27" s="6"/>
      <c r="AE27" s="6"/>
      <c r="AF27" s="6"/>
      <c r="AG27" s="6"/>
    </row>
    <row r="28" spans="1:33" x14ac:dyDescent="0.25">
      <c r="A28" s="5" t="s">
        <v>14010</v>
      </c>
      <c r="B28" s="6">
        <v>2.962752408519314</v>
      </c>
      <c r="C28" s="6">
        <v>2.8625703934998366</v>
      </c>
      <c r="D28" s="6">
        <v>2.3366384413227692</v>
      </c>
      <c r="E28" s="6">
        <v>2.2113379046990671</v>
      </c>
      <c r="F28" s="6">
        <v>1.9499212920247722</v>
      </c>
      <c r="G28" s="6">
        <v>2.6451047245764472</v>
      </c>
      <c r="H28" s="6">
        <v>3.095468188568502</v>
      </c>
      <c r="I28" s="6">
        <v>3.1130895321970602</v>
      </c>
      <c r="J28" s="6">
        <v>2.9952999113699885</v>
      </c>
      <c r="K28" s="6">
        <v>2.37838273272921</v>
      </c>
      <c r="L28" s="6">
        <v>2.5367624526654464</v>
      </c>
      <c r="M28" s="6">
        <v>2.8391398660783831</v>
      </c>
      <c r="N28">
        <v>0</v>
      </c>
      <c r="O28">
        <v>1</v>
      </c>
      <c r="P28">
        <v>0</v>
      </c>
      <c r="Q28">
        <v>-0.54306026735726332</v>
      </c>
      <c r="R28">
        <v>0.37312381231793201</v>
      </c>
      <c r="S28">
        <v>-0.17560991069453175</v>
      </c>
      <c r="T28" s="6"/>
      <c r="U28" s="6"/>
      <c r="V28" s="7" t="s">
        <v>5672</v>
      </c>
      <c r="W28" s="6" t="s">
        <v>5673</v>
      </c>
      <c r="X28" s="6" t="s">
        <v>5674</v>
      </c>
      <c r="Y28" s="6" t="s">
        <v>134</v>
      </c>
      <c r="Z28" s="6" t="s">
        <v>139</v>
      </c>
      <c r="AA28" s="6"/>
      <c r="AB28" s="6"/>
      <c r="AC28" s="6"/>
      <c r="AD28" s="6"/>
      <c r="AE28" s="6"/>
      <c r="AF28" s="6"/>
      <c r="AG28" s="6"/>
    </row>
    <row r="29" spans="1:33" x14ac:dyDescent="0.25">
      <c r="A29" s="5" t="s">
        <v>11319</v>
      </c>
      <c r="B29" s="6">
        <v>4.0134658054411361</v>
      </c>
      <c r="C29" s="6">
        <v>4.0630164468140046</v>
      </c>
      <c r="D29" s="6">
        <v>4.33493966132305</v>
      </c>
      <c r="E29" s="6">
        <v>3.8144159619817639</v>
      </c>
      <c r="F29" s="6">
        <v>3.704296123746968</v>
      </c>
      <c r="G29" s="6">
        <v>3.6673711445756161</v>
      </c>
      <c r="H29" s="6">
        <v>4.7915431314910242</v>
      </c>
      <c r="I29" s="6">
        <v>4.3721099112500514</v>
      </c>
      <c r="J29" s="6">
        <v>4.1952471858033569</v>
      </c>
      <c r="K29" s="6">
        <v>3.8629743751768038</v>
      </c>
      <c r="L29" s="6">
        <v>3.8655043433529168</v>
      </c>
      <c r="M29" s="6">
        <v>4.2200987084980541</v>
      </c>
      <c r="N29">
        <v>1</v>
      </c>
      <c r="O29">
        <v>1</v>
      </c>
      <c r="P29">
        <v>0</v>
      </c>
      <c r="Q29">
        <v>-0.44318866509753191</v>
      </c>
      <c r="R29">
        <v>0.34853553077329419</v>
      </c>
      <c r="S29">
        <v>-0.16093325778934819</v>
      </c>
      <c r="T29" s="6"/>
      <c r="U29" s="6"/>
      <c r="V29" s="7" t="s">
        <v>370</v>
      </c>
      <c r="W29" s="6"/>
      <c r="X29" s="6" t="s">
        <v>371</v>
      </c>
      <c r="Y29" s="6"/>
      <c r="Z29" s="6"/>
      <c r="AA29" s="6"/>
      <c r="AB29" s="6"/>
      <c r="AC29" s="6"/>
      <c r="AD29" s="6"/>
      <c r="AE29" s="6"/>
      <c r="AF29" s="6"/>
      <c r="AG29" s="6"/>
    </row>
    <row r="30" spans="1:33" x14ac:dyDescent="0.25">
      <c r="A30" s="5" t="s">
        <v>11952</v>
      </c>
      <c r="B30" s="6">
        <v>7.8199472102975278</v>
      </c>
      <c r="C30" s="6">
        <v>8.2127323425493657</v>
      </c>
      <c r="D30" s="6">
        <v>7.8640275662704626</v>
      </c>
      <c r="E30" s="6">
        <v>7.9695329783931337</v>
      </c>
      <c r="F30" s="6">
        <v>8.0353988178187858</v>
      </c>
      <c r="G30" s="6">
        <v>7.8199472102975278</v>
      </c>
      <c r="H30" s="6">
        <v>8.1901980782232329</v>
      </c>
      <c r="I30" s="6">
        <v>8.3667158525262639</v>
      </c>
      <c r="J30" s="6">
        <v>8.6916295818233245</v>
      </c>
      <c r="K30" s="6">
        <v>7.5508316712456161</v>
      </c>
      <c r="L30" s="6">
        <v>7.3250272572287205</v>
      </c>
      <c r="M30" s="6">
        <v>7.9997340223684708</v>
      </c>
      <c r="N30">
        <v>0</v>
      </c>
      <c r="O30">
        <v>1</v>
      </c>
      <c r="P30">
        <v>1</v>
      </c>
      <c r="Q30">
        <v>-3.2252296106732206E-2</v>
      </c>
      <c r="R30">
        <v>0.45635017400629291</v>
      </c>
      <c r="S30">
        <v>-0.32500171362251956</v>
      </c>
      <c r="T30" s="6"/>
      <c r="U30" s="6" t="s">
        <v>1786</v>
      </c>
      <c r="V30" s="7" t="s">
        <v>1787</v>
      </c>
      <c r="W30" s="6" t="s">
        <v>1788</v>
      </c>
      <c r="X30" s="6" t="s">
        <v>1789</v>
      </c>
      <c r="Y30" s="6" t="s">
        <v>1431</v>
      </c>
      <c r="Z30" s="6" t="s">
        <v>369</v>
      </c>
      <c r="AA30" s="6"/>
      <c r="AB30" s="6"/>
      <c r="AC30" s="6"/>
      <c r="AD30" s="6"/>
      <c r="AE30" s="6"/>
      <c r="AF30" s="6"/>
      <c r="AG30" s="6"/>
    </row>
    <row r="31" spans="1:33" x14ac:dyDescent="0.25">
      <c r="A31" s="5" t="s">
        <v>14016</v>
      </c>
      <c r="B31" s="6">
        <v>3.3819766288695567</v>
      </c>
      <c r="C31" s="6">
        <v>3.9587655200629288</v>
      </c>
      <c r="D31" s="6">
        <v>3.4288745297157588</v>
      </c>
      <c r="E31" s="6">
        <v>3.1412176731141139</v>
      </c>
      <c r="F31" s="6">
        <v>2.9650420631321164</v>
      </c>
      <c r="G31" s="6">
        <v>3.1127701200699875</v>
      </c>
      <c r="H31" s="6">
        <v>3.5615393202069834</v>
      </c>
      <c r="I31" s="6">
        <v>3.8747391934392588</v>
      </c>
      <c r="J31" s="6">
        <v>4.3270595243783969</v>
      </c>
      <c r="K31" s="6">
        <v>2.9878194502607562</v>
      </c>
      <c r="L31" s="6">
        <v>2.8500268433690894</v>
      </c>
      <c r="M31" s="6">
        <v>3.5321943868573875</v>
      </c>
      <c r="N31">
        <v>0</v>
      </c>
      <c r="O31">
        <v>1</v>
      </c>
      <c r="P31">
        <v>0</v>
      </c>
      <c r="Q31">
        <v>-0.59876372445782</v>
      </c>
      <c r="R31">
        <v>0.36797162774751752</v>
      </c>
      <c r="S31">
        <v>-0.50900461495852911</v>
      </c>
      <c r="T31" s="6"/>
      <c r="U31" s="6"/>
      <c r="V31" s="7" t="s">
        <v>5683</v>
      </c>
      <c r="W31" s="6"/>
      <c r="X31" s="6" t="s">
        <v>4379</v>
      </c>
      <c r="Y31" s="6"/>
      <c r="Z31" s="6" t="s">
        <v>70</v>
      </c>
      <c r="AA31" s="6"/>
      <c r="AB31" s="6"/>
      <c r="AC31" s="6"/>
      <c r="AD31" s="6"/>
      <c r="AE31" s="6"/>
      <c r="AF31" s="6"/>
      <c r="AG31" s="6"/>
    </row>
    <row r="32" spans="1:33" x14ac:dyDescent="0.25">
      <c r="A32" s="5" t="s">
        <v>14018</v>
      </c>
      <c r="B32" s="6">
        <v>3.2678763766980463</v>
      </c>
      <c r="C32" s="6">
        <v>3.6222844060126196</v>
      </c>
      <c r="D32" s="6">
        <v>3.3934814943658291</v>
      </c>
      <c r="E32" s="6">
        <v>2.8924847980331774</v>
      </c>
      <c r="F32" s="6">
        <v>3.1332278221291654</v>
      </c>
      <c r="G32" s="6">
        <v>2.7580440920057026</v>
      </c>
      <c r="H32" s="6">
        <v>3.0345849176214639</v>
      </c>
      <c r="I32" s="6">
        <v>3.0232738218751578</v>
      </c>
      <c r="J32" s="6">
        <v>3.4852808338888552</v>
      </c>
      <c r="K32" s="6">
        <v>2.9776532193756449</v>
      </c>
      <c r="L32" s="6">
        <v>3.1791829332300079</v>
      </c>
      <c r="M32" s="6">
        <v>3.131055468026426</v>
      </c>
      <c r="N32">
        <v>0</v>
      </c>
      <c r="O32">
        <v>1</v>
      </c>
      <c r="P32">
        <v>0</v>
      </c>
      <c r="Q32">
        <v>-0.56110690548029474</v>
      </c>
      <c r="R32">
        <v>-0.26438458283047861</v>
      </c>
      <c r="S32">
        <v>-0.37610287271137921</v>
      </c>
      <c r="T32" s="6"/>
      <c r="U32" s="6"/>
      <c r="V32" s="7" t="s">
        <v>5686</v>
      </c>
      <c r="W32" s="6" t="s">
        <v>5687</v>
      </c>
      <c r="X32" s="6" t="s">
        <v>5688</v>
      </c>
      <c r="Y32" s="6" t="s">
        <v>129</v>
      </c>
      <c r="Z32" s="6" t="s">
        <v>156</v>
      </c>
      <c r="AA32" s="6"/>
      <c r="AB32" s="6"/>
      <c r="AC32" s="6"/>
      <c r="AD32" s="6"/>
      <c r="AE32" s="6"/>
      <c r="AF32" s="6"/>
      <c r="AG32" s="6"/>
    </row>
    <row r="33" spans="1:33" x14ac:dyDescent="0.25">
      <c r="A33" s="5" t="s">
        <v>14021</v>
      </c>
      <c r="B33" s="6">
        <v>5.3251140972168818</v>
      </c>
      <c r="C33" s="6">
        <v>5.4241008533975474</v>
      </c>
      <c r="D33" s="6">
        <v>5.0834130781754423</v>
      </c>
      <c r="E33" s="6">
        <v>4.4633447786173308</v>
      </c>
      <c r="F33" s="6">
        <v>4.9775892020861328</v>
      </c>
      <c r="G33" s="6">
        <v>4.6116854586190055</v>
      </c>
      <c r="H33" s="6">
        <v>5.1630825666169109</v>
      </c>
      <c r="I33" s="6">
        <v>5.4729550913917082</v>
      </c>
      <c r="J33" s="6">
        <v>5.1332183755371146</v>
      </c>
      <c r="K33" s="6">
        <v>4.6982882049546335</v>
      </c>
      <c r="L33" s="6">
        <v>5.1517201612176748</v>
      </c>
      <c r="M33" s="6">
        <v>5.0247988124314196</v>
      </c>
      <c r="N33">
        <v>0</v>
      </c>
      <c r="O33">
        <v>1</v>
      </c>
      <c r="P33">
        <v>0</v>
      </c>
      <c r="Q33">
        <v>-0.60287607641965846</v>
      </c>
      <c r="R33">
        <v>-2.0263731083463032E-2</v>
      </c>
      <c r="S33">
        <v>-0.3231679434968629</v>
      </c>
      <c r="T33" s="6"/>
      <c r="U33" s="6"/>
      <c r="V33" s="7" t="s">
        <v>5692</v>
      </c>
      <c r="W33" s="6"/>
      <c r="X33" s="6" t="s">
        <v>5693</v>
      </c>
      <c r="Y33" s="6"/>
      <c r="Z33" s="6"/>
      <c r="AA33" s="6"/>
      <c r="AB33" s="6"/>
      <c r="AC33" s="6"/>
      <c r="AD33" s="6"/>
      <c r="AE33" s="6"/>
      <c r="AF33" s="6"/>
      <c r="AG33" s="6"/>
    </row>
    <row r="34" spans="1:33" x14ac:dyDescent="0.25">
      <c r="A34" s="5" t="s">
        <v>14022</v>
      </c>
      <c r="B34" s="6">
        <v>6.7382079535708828</v>
      </c>
      <c r="C34" s="6">
        <v>7.0210948909852959</v>
      </c>
      <c r="D34" s="6">
        <v>6.5027913775600119</v>
      </c>
      <c r="E34" s="6">
        <v>6.2657255509936887</v>
      </c>
      <c r="F34" s="6">
        <v>6.6044257946741167</v>
      </c>
      <c r="G34" s="6">
        <v>5.8907377326704395</v>
      </c>
      <c r="H34" s="6">
        <v>6.4618137724450095</v>
      </c>
      <c r="I34" s="6">
        <v>6.581787682730706</v>
      </c>
      <c r="J34" s="6">
        <v>6.6275048191075188</v>
      </c>
      <c r="K34" s="6">
        <v>4.5123612413666061</v>
      </c>
      <c r="L34" s="6">
        <v>6.2877410301176271</v>
      </c>
      <c r="M34" s="6">
        <v>6.4919026249883744</v>
      </c>
      <c r="N34">
        <v>0</v>
      </c>
      <c r="O34">
        <v>1</v>
      </c>
      <c r="P34">
        <v>0</v>
      </c>
      <c r="Q34">
        <v>-0.49219465349778574</v>
      </c>
      <c r="R34">
        <v>-0.21302329856872526</v>
      </c>
      <c r="S34">
        <v>-0.7870949679851339</v>
      </c>
      <c r="T34" s="6"/>
      <c r="U34" s="6"/>
      <c r="V34" s="7" t="s">
        <v>5694</v>
      </c>
      <c r="W34" s="6"/>
      <c r="X34" s="6" t="s">
        <v>3652</v>
      </c>
      <c r="Y34" s="6"/>
      <c r="Z34" s="6"/>
      <c r="AA34" s="6"/>
      <c r="AB34" s="6"/>
      <c r="AC34" s="6"/>
      <c r="AD34" s="6"/>
      <c r="AE34" s="6"/>
      <c r="AF34" s="6"/>
      <c r="AG34" s="6"/>
    </row>
    <row r="35" spans="1:33" x14ac:dyDescent="0.25">
      <c r="A35" s="5" t="s">
        <v>14023</v>
      </c>
      <c r="B35" s="6">
        <v>5.0529568445849344</v>
      </c>
      <c r="C35" s="6">
        <v>5.432538418370588</v>
      </c>
      <c r="D35" s="6">
        <v>5.2211611188181815</v>
      </c>
      <c r="E35" s="6">
        <v>5.0176040241771913</v>
      </c>
      <c r="F35" s="6">
        <v>4.5867192517291615</v>
      </c>
      <c r="G35" s="6">
        <v>4.4744937548117747</v>
      </c>
      <c r="H35" s="6">
        <v>5.2810872229193437</v>
      </c>
      <c r="I35" s="6">
        <v>4.9948172285968075</v>
      </c>
      <c r="J35" s="6">
        <v>4.7059102293069008</v>
      </c>
      <c r="K35" s="6">
        <v>4.3451330187110342</v>
      </c>
      <c r="L35" s="6">
        <v>4.871163690638185</v>
      </c>
      <c r="M35" s="6">
        <v>4.7702910075499299</v>
      </c>
      <c r="N35">
        <v>0</v>
      </c>
      <c r="O35">
        <v>1</v>
      </c>
      <c r="P35">
        <v>0</v>
      </c>
      <c r="Q35">
        <v>-0.54899488173912803</v>
      </c>
      <c r="R35">
        <v>-0.23776550391238055</v>
      </c>
      <c r="S35">
        <v>-0.58320206004653119</v>
      </c>
      <c r="T35" s="6" t="s">
        <v>5695</v>
      </c>
      <c r="U35" s="6" t="s">
        <v>5696</v>
      </c>
      <c r="V35" s="7" t="s">
        <v>5697</v>
      </c>
      <c r="W35" s="6"/>
      <c r="X35" s="6" t="s">
        <v>5698</v>
      </c>
      <c r="Y35" s="6" t="s">
        <v>129</v>
      </c>
      <c r="Z35" s="6" t="s">
        <v>5699</v>
      </c>
      <c r="AA35" s="6"/>
      <c r="AB35" s="6"/>
      <c r="AC35" s="6"/>
      <c r="AD35" s="6"/>
      <c r="AE35" s="6"/>
      <c r="AF35" s="6"/>
      <c r="AG35" s="6"/>
    </row>
    <row r="36" spans="1:33" x14ac:dyDescent="0.25">
      <c r="A36" s="5" t="s">
        <v>12332</v>
      </c>
      <c r="B36" s="6">
        <v>0.57232722786615864</v>
      </c>
      <c r="C36" s="6">
        <v>1.347068657622766</v>
      </c>
      <c r="D36" s="6">
        <v>0.29373484217492846</v>
      </c>
      <c r="E36" s="6">
        <v>0.13701409369318987</v>
      </c>
      <c r="F36" s="6">
        <v>0.49928949653717741</v>
      </c>
      <c r="G36" s="6">
        <v>0.77120096169753938</v>
      </c>
      <c r="H36" s="6">
        <v>0.69029699008874768</v>
      </c>
      <c r="I36" s="6">
        <v>1.0835689210043036</v>
      </c>
      <c r="J36" s="6">
        <v>1.2478380746823439</v>
      </c>
      <c r="K36" s="6">
        <v>1.2259245725382377</v>
      </c>
      <c r="L36" s="6">
        <v>0</v>
      </c>
      <c r="M36" s="6">
        <v>1.3247187124718376</v>
      </c>
      <c r="N36">
        <v>1</v>
      </c>
      <c r="O36">
        <v>0</v>
      </c>
      <c r="P36">
        <v>0</v>
      </c>
      <c r="Q36">
        <v>-0.887514919303516</v>
      </c>
      <c r="R36">
        <v>0.46166628833837642</v>
      </c>
      <c r="S36">
        <v>0.33366760406250501</v>
      </c>
      <c r="T36" s="6"/>
      <c r="U36" s="6"/>
      <c r="V36" s="7" t="s">
        <v>2636</v>
      </c>
      <c r="W36" s="6"/>
      <c r="X36" s="6" t="s">
        <v>2136</v>
      </c>
      <c r="Y36" s="6"/>
      <c r="Z36" s="6"/>
      <c r="AA36" s="6"/>
      <c r="AB36" s="6"/>
      <c r="AC36" s="6"/>
      <c r="AD36" s="6"/>
      <c r="AE36" s="6"/>
      <c r="AF36" s="6"/>
      <c r="AG36" s="6"/>
    </row>
    <row r="37" spans="1:33" x14ac:dyDescent="0.25">
      <c r="A37" s="5" t="s">
        <v>11209</v>
      </c>
      <c r="B37" s="6">
        <v>2.6145843532882829</v>
      </c>
      <c r="C37" s="6">
        <v>2.6600200398527081</v>
      </c>
      <c r="D37" s="6">
        <v>3.0315299796014239</v>
      </c>
      <c r="E37" s="6">
        <v>2.5391578334352913</v>
      </c>
      <c r="F37" s="6">
        <v>2.7517749158434879</v>
      </c>
      <c r="G37" s="6">
        <v>2.9655858793893008</v>
      </c>
      <c r="H37" s="6">
        <v>3.3284554790515264</v>
      </c>
      <c r="I37" s="6">
        <v>3.2150717095559003</v>
      </c>
      <c r="J37" s="6">
        <v>3.1774495104056943</v>
      </c>
      <c r="K37" s="6">
        <v>2.7226095394476069</v>
      </c>
      <c r="L37" s="6">
        <v>2.7081358981721881</v>
      </c>
      <c r="M37" s="6">
        <v>2.7589442614519695</v>
      </c>
      <c r="N37">
        <v>1</v>
      </c>
      <c r="O37">
        <v>1</v>
      </c>
      <c r="P37">
        <v>1</v>
      </c>
      <c r="Q37">
        <v>-2.1634009568223297E-2</v>
      </c>
      <c r="R37">
        <v>0.52625798612328967</v>
      </c>
      <c r="S37">
        <v>-5.9947488385732391E-2</v>
      </c>
      <c r="T37" s="6" t="s">
        <v>52</v>
      </c>
      <c r="U37" s="6" t="s">
        <v>53</v>
      </c>
      <c r="V37" s="7" t="s">
        <v>54</v>
      </c>
      <c r="W37" s="6" t="s">
        <v>55</v>
      </c>
      <c r="X37" s="6" t="s">
        <v>56</v>
      </c>
      <c r="Y37" s="6" t="s">
        <v>57</v>
      </c>
      <c r="Z37" s="6" t="s">
        <v>58</v>
      </c>
      <c r="AA37" s="6"/>
      <c r="AB37" s="6"/>
      <c r="AC37" s="6"/>
      <c r="AD37" s="6"/>
      <c r="AE37" s="6"/>
      <c r="AF37" s="6"/>
      <c r="AG37" s="6"/>
    </row>
    <row r="38" spans="1:33" x14ac:dyDescent="0.25">
      <c r="A38" s="5" t="s">
        <v>14027</v>
      </c>
      <c r="B38" s="6">
        <v>2.2102467201405105</v>
      </c>
      <c r="C38" s="6">
        <v>2.5473278269466726</v>
      </c>
      <c r="D38" s="6">
        <v>2.3757896184419085</v>
      </c>
      <c r="E38" s="6">
        <v>1.8868400205454274</v>
      </c>
      <c r="F38" s="6">
        <v>2.0016119730937163</v>
      </c>
      <c r="G38" s="6">
        <v>2.4940758420097748</v>
      </c>
      <c r="H38" s="6">
        <v>2.4420861808515508</v>
      </c>
      <c r="I38" s="6">
        <v>2.9485897801826315</v>
      </c>
      <c r="J38" s="6">
        <v>2.9624681054808284</v>
      </c>
      <c r="K38" s="6">
        <v>2.2262260749542766</v>
      </c>
      <c r="L38" s="6">
        <v>2.1521486023880247</v>
      </c>
      <c r="M38" s="6">
        <v>2.3942871706855358</v>
      </c>
      <c r="N38">
        <v>0</v>
      </c>
      <c r="O38">
        <v>1</v>
      </c>
      <c r="P38">
        <v>0</v>
      </c>
      <c r="Q38">
        <v>-0.29291535560718396</v>
      </c>
      <c r="R38">
        <v>0.50323777873983688</v>
      </c>
      <c r="S38">
        <v>-0.15400120520788688</v>
      </c>
      <c r="T38" s="6"/>
      <c r="U38" s="6"/>
      <c r="V38" s="7" t="s">
        <v>1923</v>
      </c>
      <c r="W38" s="6"/>
      <c r="X38" s="6" t="s">
        <v>946</v>
      </c>
      <c r="Y38" s="6" t="s">
        <v>57</v>
      </c>
      <c r="Z38" s="6"/>
      <c r="AA38" s="6"/>
      <c r="AB38" s="6"/>
      <c r="AC38" s="6"/>
      <c r="AD38" s="6"/>
      <c r="AE38" s="6"/>
      <c r="AF38" s="6"/>
      <c r="AG38" s="6"/>
    </row>
    <row r="39" spans="1:33" x14ac:dyDescent="0.25">
      <c r="A39" s="5" t="s">
        <v>12334</v>
      </c>
      <c r="B39" s="6">
        <v>0.75768551809825002</v>
      </c>
      <c r="C39" s="6">
        <v>1.0039234560304593</v>
      </c>
      <c r="D39" s="6">
        <v>0.66883041919702502</v>
      </c>
      <c r="E39" s="6">
        <v>0.60992003954154517</v>
      </c>
      <c r="F39" s="6">
        <v>0.69297333248957838</v>
      </c>
      <c r="G39" s="6">
        <v>0.62939883093890814</v>
      </c>
      <c r="H39" s="6">
        <v>0.50929916346064352</v>
      </c>
      <c r="I39" s="6">
        <v>0.78585871327352919</v>
      </c>
      <c r="J39" s="6">
        <v>0.45783354291414424</v>
      </c>
      <c r="K39" s="6">
        <v>0.50854338673662858</v>
      </c>
      <c r="L39" s="6">
        <v>0.27380437984258565</v>
      </c>
      <c r="M39" s="6">
        <v>0.54736706761498133</v>
      </c>
      <c r="N39">
        <v>1</v>
      </c>
      <c r="O39">
        <v>0</v>
      </c>
      <c r="P39">
        <v>0</v>
      </c>
      <c r="Q39">
        <v>-0.43605635660056025</v>
      </c>
      <c r="R39">
        <v>-0.58785216675722196</v>
      </c>
      <c r="S39">
        <v>-1.0645080738935586</v>
      </c>
      <c r="T39" s="6"/>
      <c r="U39" s="6"/>
      <c r="V39" s="7" t="s">
        <v>2639</v>
      </c>
      <c r="W39" s="6" t="s">
        <v>2640</v>
      </c>
      <c r="X39" s="6" t="s">
        <v>2641</v>
      </c>
      <c r="Y39" s="6" t="s">
        <v>129</v>
      </c>
      <c r="Z39" s="6" t="s">
        <v>156</v>
      </c>
      <c r="AA39" s="6"/>
      <c r="AB39" s="6"/>
      <c r="AC39" s="6"/>
      <c r="AD39" s="6"/>
      <c r="AE39" s="6"/>
      <c r="AF39" s="6"/>
      <c r="AG39" s="6"/>
    </row>
    <row r="40" spans="1:33" x14ac:dyDescent="0.25">
      <c r="A40" s="5" t="s">
        <v>15542</v>
      </c>
      <c r="B40" s="6">
        <v>5.7756229641948673</v>
      </c>
      <c r="C40" s="6">
        <v>6.0804792589761956</v>
      </c>
      <c r="D40" s="6">
        <v>5.8022398250911298</v>
      </c>
      <c r="E40" s="6">
        <v>5.9892646303578685</v>
      </c>
      <c r="F40" s="6">
        <v>5.9718568454352816</v>
      </c>
      <c r="G40" s="6">
        <v>5.8186049442228365</v>
      </c>
      <c r="H40" s="6">
        <v>6.0223682903413005</v>
      </c>
      <c r="I40" s="6">
        <v>6.3026890553719666</v>
      </c>
      <c r="J40" s="6">
        <v>6.2367618576682506</v>
      </c>
      <c r="K40" s="6">
        <v>5.8795909768050247</v>
      </c>
      <c r="L40" s="6">
        <v>5.8818470853857407</v>
      </c>
      <c r="M40" s="6">
        <v>5.8285964322899222</v>
      </c>
      <c r="N40">
        <v>0</v>
      </c>
      <c r="O40">
        <v>0</v>
      </c>
      <c r="P40">
        <v>1</v>
      </c>
      <c r="Q40">
        <v>3.6354605680968176E-2</v>
      </c>
      <c r="R40">
        <v>0.30393907498612399</v>
      </c>
      <c r="S40">
        <v>-2.9790548547596701E-2</v>
      </c>
      <c r="T40" s="6"/>
      <c r="U40" s="6"/>
      <c r="V40" s="7" t="s">
        <v>8076</v>
      </c>
      <c r="W40" s="6"/>
      <c r="X40" s="6" t="s">
        <v>186</v>
      </c>
      <c r="Y40" s="6" t="s">
        <v>50</v>
      </c>
      <c r="Z40" s="6" t="s">
        <v>187</v>
      </c>
      <c r="AA40" s="6"/>
      <c r="AB40" s="6"/>
      <c r="AC40" s="6"/>
      <c r="AD40" s="6"/>
      <c r="AE40" s="6"/>
      <c r="AF40" s="6"/>
      <c r="AG40" s="6"/>
    </row>
    <row r="41" spans="1:33" x14ac:dyDescent="0.25">
      <c r="A41" s="5" t="s">
        <v>14032</v>
      </c>
      <c r="B41" s="6">
        <v>2.4489729432115097</v>
      </c>
      <c r="C41" s="6">
        <v>2.3757412650826653</v>
      </c>
      <c r="D41" s="6">
        <v>2.7218086623708486</v>
      </c>
      <c r="E41" s="6">
        <v>2.3410293062833007</v>
      </c>
      <c r="F41" s="6">
        <v>1.9220616532307329</v>
      </c>
      <c r="G41" s="6">
        <v>2.5057181820796699</v>
      </c>
      <c r="H41" s="6">
        <v>2.8833390555733418</v>
      </c>
      <c r="I41" s="6">
        <v>2.4113010529353138</v>
      </c>
      <c r="J41" s="6">
        <v>2.4620492095136042</v>
      </c>
      <c r="K41" s="6">
        <v>2.2842074745886687</v>
      </c>
      <c r="L41" s="6">
        <v>2.0201571235796645</v>
      </c>
      <c r="M41" s="6">
        <v>2.3135186653031408</v>
      </c>
      <c r="N41">
        <v>0</v>
      </c>
      <c r="O41">
        <v>1</v>
      </c>
      <c r="P41">
        <v>0</v>
      </c>
      <c r="Q41">
        <v>-0.30459422963542437</v>
      </c>
      <c r="R41">
        <v>9.4150994561748455E-2</v>
      </c>
      <c r="S41">
        <v>-0.38659976785605921</v>
      </c>
      <c r="T41" s="6"/>
      <c r="U41" s="6"/>
      <c r="V41" s="7" t="s">
        <v>323</v>
      </c>
      <c r="W41" s="6" t="s">
        <v>324</v>
      </c>
      <c r="X41" s="6" t="s">
        <v>325</v>
      </c>
      <c r="Y41" s="6"/>
      <c r="Z41" s="6" t="s">
        <v>139</v>
      </c>
      <c r="AA41" s="6"/>
      <c r="AB41" s="6"/>
      <c r="AC41" s="6"/>
      <c r="AD41" s="6"/>
      <c r="AE41" s="6"/>
      <c r="AF41" s="6"/>
      <c r="AG41" s="6"/>
    </row>
    <row r="42" spans="1:33" x14ac:dyDescent="0.25">
      <c r="A42" s="5" t="s">
        <v>11615</v>
      </c>
      <c r="B42" s="6">
        <v>0.31032730621686683</v>
      </c>
      <c r="C42" s="6">
        <v>0.50829809204116438</v>
      </c>
      <c r="D42" s="6">
        <v>0.47584785871453356</v>
      </c>
      <c r="E42" s="6">
        <v>0.34429397488681401</v>
      </c>
      <c r="F42" s="6">
        <v>0.22938045604123938</v>
      </c>
      <c r="G42" s="6">
        <v>0.32651705252006447</v>
      </c>
      <c r="H42" s="6">
        <v>0.30148827341306733</v>
      </c>
      <c r="I42" s="6">
        <v>0.36449542813004032</v>
      </c>
      <c r="J42" s="6">
        <v>0.46259245073323885</v>
      </c>
      <c r="K42" s="6">
        <v>0</v>
      </c>
      <c r="L42" s="6">
        <v>0.52656788428800216</v>
      </c>
      <c r="M42" s="6">
        <v>0.63783552071661009</v>
      </c>
      <c r="N42">
        <v>1</v>
      </c>
      <c r="O42">
        <v>0</v>
      </c>
      <c r="P42">
        <v>1</v>
      </c>
      <c r="Q42">
        <v>-0.59780197765084286</v>
      </c>
      <c r="R42">
        <v>-0.23007039346945327</v>
      </c>
      <c r="S42">
        <v>-7.9707425763403991E-2</v>
      </c>
      <c r="T42" s="6"/>
      <c r="U42" s="6"/>
      <c r="V42" s="7" t="s">
        <v>1065</v>
      </c>
      <c r="W42" s="6" t="s">
        <v>1066</v>
      </c>
      <c r="X42" s="6" t="s">
        <v>1067</v>
      </c>
      <c r="Y42" s="6" t="s">
        <v>134</v>
      </c>
      <c r="Z42" s="6" t="s">
        <v>936</v>
      </c>
      <c r="AA42" s="6"/>
      <c r="AB42" s="6"/>
      <c r="AC42" s="6"/>
      <c r="AD42" s="6"/>
      <c r="AE42" s="6"/>
      <c r="AF42" s="6"/>
      <c r="AG42" s="6"/>
    </row>
    <row r="43" spans="1:33" x14ac:dyDescent="0.25">
      <c r="A43" s="5" t="s">
        <v>14039</v>
      </c>
      <c r="B43" s="6">
        <v>6.3101716570596098</v>
      </c>
      <c r="C43" s="6">
        <v>6.3034636308987801</v>
      </c>
      <c r="D43" s="6">
        <v>6.2186855236834226</v>
      </c>
      <c r="E43" s="6">
        <v>6.1979669978610694</v>
      </c>
      <c r="F43" s="6">
        <v>6.0815552960160781</v>
      </c>
      <c r="G43" s="6">
        <v>6.3151765949601293</v>
      </c>
      <c r="H43" s="6">
        <v>6.4639289263447806</v>
      </c>
      <c r="I43" s="6">
        <v>6.5440770070163623</v>
      </c>
      <c r="J43" s="6">
        <v>6.7324490682300286</v>
      </c>
      <c r="K43" s="6">
        <v>5.9009463346808522</v>
      </c>
      <c r="L43" s="6">
        <v>6.3727542800027974</v>
      </c>
      <c r="M43" s="6">
        <v>6.3465546347554813</v>
      </c>
      <c r="N43">
        <v>0</v>
      </c>
      <c r="O43">
        <v>1</v>
      </c>
      <c r="P43">
        <v>0</v>
      </c>
      <c r="Q43">
        <v>-7.7680941545789153E-2</v>
      </c>
      <c r="R43">
        <v>0.31015344698294861</v>
      </c>
      <c r="S43">
        <v>-5.6390349781701835E-2</v>
      </c>
      <c r="T43" s="6" t="s">
        <v>4943</v>
      </c>
      <c r="U43" s="6" t="s">
        <v>4944</v>
      </c>
      <c r="V43" s="7" t="s">
        <v>101</v>
      </c>
      <c r="W43" s="6" t="s">
        <v>102</v>
      </c>
      <c r="X43" s="6" t="s">
        <v>103</v>
      </c>
      <c r="Y43" s="6" t="s">
        <v>5720</v>
      </c>
      <c r="Z43" s="6" t="s">
        <v>5721</v>
      </c>
      <c r="AA43" s="6" t="s">
        <v>106</v>
      </c>
      <c r="AB43" s="6"/>
      <c r="AC43" s="6"/>
      <c r="AD43" s="6"/>
      <c r="AE43" s="6"/>
      <c r="AF43" s="6"/>
      <c r="AG43" s="6"/>
    </row>
    <row r="44" spans="1:33" x14ac:dyDescent="0.25">
      <c r="A44" s="5" t="s">
        <v>14040</v>
      </c>
      <c r="B44" s="6">
        <v>5.7571017872624539</v>
      </c>
      <c r="C44" s="6">
        <v>6.0813836469349223</v>
      </c>
      <c r="D44" s="6">
        <v>5.6521334857032208</v>
      </c>
      <c r="E44" s="6">
        <v>5.6739926845272759</v>
      </c>
      <c r="F44" s="6">
        <v>5.2146058413315988</v>
      </c>
      <c r="G44" s="6">
        <v>5.5409436377898098</v>
      </c>
      <c r="H44" s="6">
        <v>6.0333527850525988</v>
      </c>
      <c r="I44" s="6">
        <v>6.267889537700138</v>
      </c>
      <c r="J44" s="6">
        <v>5.7307027408212345</v>
      </c>
      <c r="K44" s="6">
        <v>4.9300810514385631</v>
      </c>
      <c r="L44" s="6">
        <v>5.6879523236686209</v>
      </c>
      <c r="M44" s="6">
        <v>5.4142357016601981</v>
      </c>
      <c r="N44">
        <v>0</v>
      </c>
      <c r="O44">
        <v>1</v>
      </c>
      <c r="P44">
        <v>0</v>
      </c>
      <c r="Q44">
        <v>-0.35999380149872723</v>
      </c>
      <c r="R44">
        <v>0.18829605307779007</v>
      </c>
      <c r="S44">
        <v>-0.47464294802868401</v>
      </c>
      <c r="T44" s="6"/>
      <c r="U44" s="6" t="s">
        <v>5722</v>
      </c>
      <c r="V44" s="7" t="s">
        <v>5723</v>
      </c>
      <c r="W44" s="6"/>
      <c r="X44" s="6" t="s">
        <v>5724</v>
      </c>
      <c r="Y44" s="6" t="s">
        <v>361</v>
      </c>
      <c r="Z44" s="6" t="s">
        <v>362</v>
      </c>
      <c r="AA44" s="6" t="s">
        <v>363</v>
      </c>
      <c r="AB44" s="6"/>
      <c r="AC44" s="6"/>
      <c r="AD44" s="6"/>
      <c r="AE44" s="6"/>
      <c r="AF44" s="6"/>
      <c r="AG44" s="6"/>
    </row>
    <row r="45" spans="1:33" x14ac:dyDescent="0.25">
      <c r="A45" s="5" t="s">
        <v>14041</v>
      </c>
      <c r="B45" s="6">
        <v>2.4491814662303839</v>
      </c>
      <c r="C45" s="6">
        <v>2.5595078919854917</v>
      </c>
      <c r="D45" s="6">
        <v>2.0580586845839188</v>
      </c>
      <c r="E45" s="6">
        <v>2.2125561412027461</v>
      </c>
      <c r="F45" s="6">
        <v>2.348060474860417</v>
      </c>
      <c r="G45" s="6">
        <v>1.7188479661241893</v>
      </c>
      <c r="H45" s="6">
        <v>2.4102467987352925</v>
      </c>
      <c r="I45" s="6">
        <v>2.3413881556317424</v>
      </c>
      <c r="J45" s="6">
        <v>2.629653519786785</v>
      </c>
      <c r="K45" s="6">
        <v>1.3777139493646535</v>
      </c>
      <c r="L45" s="6">
        <v>2.1989240148538292</v>
      </c>
      <c r="M45" s="6">
        <v>1.9335668670908974</v>
      </c>
      <c r="N45">
        <v>0</v>
      </c>
      <c r="O45">
        <v>1</v>
      </c>
      <c r="P45">
        <v>0</v>
      </c>
      <c r="Q45">
        <v>-0.32167192890100293</v>
      </c>
      <c r="R45">
        <v>0.11638930581022715</v>
      </c>
      <c r="S45">
        <v>-0.644419811439222</v>
      </c>
      <c r="T45" s="6"/>
      <c r="U45" s="6" t="s">
        <v>5725</v>
      </c>
      <c r="V45" s="7" t="s">
        <v>3176</v>
      </c>
      <c r="W45" s="6" t="s">
        <v>3177</v>
      </c>
      <c r="X45" s="6" t="s">
        <v>3178</v>
      </c>
      <c r="Y45" s="6" t="s">
        <v>1019</v>
      </c>
      <c r="Z45" s="6" t="s">
        <v>1020</v>
      </c>
      <c r="AA45" s="6"/>
      <c r="AB45" s="6"/>
      <c r="AC45" s="6"/>
      <c r="AD45" s="6"/>
      <c r="AE45" s="6"/>
      <c r="AF45" s="6"/>
      <c r="AG45" s="6"/>
    </row>
    <row r="46" spans="1:33" x14ac:dyDescent="0.25">
      <c r="A46" s="5" t="s">
        <v>11325</v>
      </c>
      <c r="B46" s="6">
        <v>1.8707871293606073</v>
      </c>
      <c r="C46" s="6">
        <v>1.850376277792382</v>
      </c>
      <c r="D46" s="6">
        <v>1.9563356240674121</v>
      </c>
      <c r="E46" s="6">
        <v>1.8068991007896469</v>
      </c>
      <c r="F46" s="6">
        <v>1.9996546765198453</v>
      </c>
      <c r="G46" s="6">
        <v>1.6793323871544277</v>
      </c>
      <c r="H46" s="6">
        <v>1.5596858026731251</v>
      </c>
      <c r="I46" s="6">
        <v>1.8300235869594508</v>
      </c>
      <c r="J46" s="6">
        <v>1.835325690245506</v>
      </c>
      <c r="K46" s="6">
        <v>1.1397653332746374</v>
      </c>
      <c r="L46" s="6">
        <v>1.5526342965120252</v>
      </c>
      <c r="M46" s="6">
        <v>1.1162264916606972</v>
      </c>
      <c r="N46">
        <v>1</v>
      </c>
      <c r="O46">
        <v>1</v>
      </c>
      <c r="P46">
        <v>0</v>
      </c>
      <c r="Q46">
        <v>-8.0743927204761867E-2</v>
      </c>
      <c r="R46">
        <v>-0.20365329365413509</v>
      </c>
      <c r="S46">
        <v>-0.91980474973572579</v>
      </c>
      <c r="T46" s="6"/>
      <c r="U46" s="6"/>
      <c r="V46" s="7" t="s">
        <v>385</v>
      </c>
      <c r="W46" s="6"/>
      <c r="X46" s="6" t="s">
        <v>386</v>
      </c>
      <c r="Y46" s="6" t="s">
        <v>387</v>
      </c>
      <c r="Z46" s="6" t="s">
        <v>388</v>
      </c>
      <c r="AA46" s="6"/>
      <c r="AB46" s="6"/>
      <c r="AC46" s="6"/>
      <c r="AD46" s="6"/>
      <c r="AE46" s="6"/>
      <c r="AF46" s="6"/>
      <c r="AG46" s="6"/>
    </row>
    <row r="47" spans="1:33" x14ac:dyDescent="0.25">
      <c r="A47" s="5" t="s">
        <v>14044</v>
      </c>
      <c r="B47" s="6">
        <v>6.8905537670032002</v>
      </c>
      <c r="C47" s="6">
        <v>7.2102700157425756</v>
      </c>
      <c r="D47" s="6">
        <v>7.0709562890455606</v>
      </c>
      <c r="E47" s="6">
        <v>6.973146205645925</v>
      </c>
      <c r="F47" s="6">
        <v>7.082688258656936</v>
      </c>
      <c r="G47" s="6">
        <v>6.6647566712823973</v>
      </c>
      <c r="H47" s="6">
        <v>7.0478052848376622</v>
      </c>
      <c r="I47" s="6">
        <v>7.255754570115216</v>
      </c>
      <c r="J47" s="6">
        <v>6.973146205645925</v>
      </c>
      <c r="K47" s="6">
        <v>6.7807723637971593</v>
      </c>
      <c r="L47" s="6">
        <v>6.8677994530374207</v>
      </c>
      <c r="M47" s="6">
        <v>6.498629557552043</v>
      </c>
      <c r="N47">
        <v>0</v>
      </c>
      <c r="O47">
        <v>1</v>
      </c>
      <c r="P47">
        <v>0</v>
      </c>
      <c r="Q47">
        <v>-0.14684924406908606</v>
      </c>
      <c r="R47">
        <v>3.4346518968413266E-2</v>
      </c>
      <c r="S47">
        <v>-0.3418899509678836</v>
      </c>
      <c r="T47" s="6" t="s">
        <v>5731</v>
      </c>
      <c r="U47" s="6" t="s">
        <v>5732</v>
      </c>
      <c r="V47" s="7" t="s">
        <v>5733</v>
      </c>
      <c r="W47" s="6"/>
      <c r="X47" s="6" t="s">
        <v>5734</v>
      </c>
      <c r="Y47" s="6"/>
      <c r="Z47" s="6" t="s">
        <v>3869</v>
      </c>
      <c r="AA47" s="6" t="s">
        <v>4747</v>
      </c>
      <c r="AB47" s="6"/>
      <c r="AC47" s="6"/>
      <c r="AD47" s="6"/>
      <c r="AE47" s="6"/>
      <c r="AF47" s="6"/>
      <c r="AG47" s="6"/>
    </row>
    <row r="48" spans="1:33" x14ac:dyDescent="0.25">
      <c r="A48" s="5" t="s">
        <v>12353</v>
      </c>
      <c r="B48" s="6">
        <v>0.59223652345335542</v>
      </c>
      <c r="C48" s="6">
        <v>0.29026653754767684</v>
      </c>
      <c r="D48" s="6">
        <v>0.24006177727934827</v>
      </c>
      <c r="E48" s="6">
        <v>0.35020992183336674</v>
      </c>
      <c r="F48" s="6">
        <v>0.29137514260664799</v>
      </c>
      <c r="G48" s="6">
        <v>0.6508691472953706</v>
      </c>
      <c r="H48" s="6">
        <v>0.53480207051162687</v>
      </c>
      <c r="I48" s="6">
        <v>0.68891965300762381</v>
      </c>
      <c r="J48" s="6">
        <v>0.74657827843912639</v>
      </c>
      <c r="K48" s="6">
        <v>0</v>
      </c>
      <c r="L48" s="6">
        <v>0</v>
      </c>
      <c r="M48" s="6">
        <v>0.46598077413710487</v>
      </c>
      <c r="N48">
        <v>1</v>
      </c>
      <c r="O48">
        <v>0</v>
      </c>
      <c r="P48">
        <v>0</v>
      </c>
      <c r="Q48">
        <v>0.22951016664080193</v>
      </c>
      <c r="R48">
        <v>0.93164824421196513</v>
      </c>
      <c r="S48">
        <v>-1.2574689507067558</v>
      </c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x14ac:dyDescent="0.25">
      <c r="A49" s="5" t="s">
        <v>14047</v>
      </c>
      <c r="B49" s="6">
        <v>5.1378631151893437</v>
      </c>
      <c r="C49" s="6">
        <v>5.5309135153368629</v>
      </c>
      <c r="D49" s="6">
        <v>5.0531507435585503</v>
      </c>
      <c r="E49" s="6">
        <v>4.5022588848914715</v>
      </c>
      <c r="F49" s="6">
        <v>4.9858305836935717</v>
      </c>
      <c r="G49" s="6">
        <v>4.6959281824059094</v>
      </c>
      <c r="H49" s="6">
        <v>4.8315286470280601</v>
      </c>
      <c r="I49" s="6">
        <v>5.0180957162826569</v>
      </c>
      <c r="J49" s="6">
        <v>5.2288811649872464</v>
      </c>
      <c r="K49" s="6">
        <v>4.8319359555561894</v>
      </c>
      <c r="L49" s="6">
        <v>4.6220954611830161</v>
      </c>
      <c r="M49" s="6">
        <v>5.109911922549931</v>
      </c>
      <c r="N49">
        <v>0</v>
      </c>
      <c r="O49">
        <v>1</v>
      </c>
      <c r="P49">
        <v>0</v>
      </c>
      <c r="Q49">
        <v>-0.53095393641067046</v>
      </c>
      <c r="R49">
        <v>-0.22717631974393865</v>
      </c>
      <c r="S49">
        <v>-0.39950131573383924</v>
      </c>
      <c r="T49" s="6"/>
      <c r="U49" s="6" t="s">
        <v>5737</v>
      </c>
      <c r="V49" s="7" t="s">
        <v>5738</v>
      </c>
      <c r="W49" s="6"/>
      <c r="X49" s="6" t="s">
        <v>3428</v>
      </c>
      <c r="Y49" s="6" t="s">
        <v>1554</v>
      </c>
      <c r="Z49" s="6" t="s">
        <v>2494</v>
      </c>
      <c r="AA49" s="6"/>
      <c r="AB49" s="6"/>
      <c r="AC49" s="6"/>
      <c r="AD49" s="6"/>
      <c r="AE49" s="6"/>
      <c r="AF49" s="6"/>
      <c r="AG49" s="6"/>
    </row>
    <row r="50" spans="1:33" x14ac:dyDescent="0.25">
      <c r="A50" s="5" t="s">
        <v>14048</v>
      </c>
      <c r="B50" s="6">
        <v>4.7896288869994565</v>
      </c>
      <c r="C50" s="6">
        <v>4.8176002493211634</v>
      </c>
      <c r="D50" s="6">
        <v>4.9355564010406283</v>
      </c>
      <c r="E50" s="6">
        <v>4.5972245215605989</v>
      </c>
      <c r="F50" s="6">
        <v>4.6466804315119825</v>
      </c>
      <c r="G50" s="6">
        <v>4.5355238802147193</v>
      </c>
      <c r="H50" s="6">
        <v>4.6699960899628401</v>
      </c>
      <c r="I50" s="6">
        <v>5.2326104624305492</v>
      </c>
      <c r="J50" s="6">
        <v>4.9595459859768463</v>
      </c>
      <c r="K50" s="6">
        <v>4.3118584031300768</v>
      </c>
      <c r="L50" s="6">
        <v>4.6497396232940345</v>
      </c>
      <c r="M50" s="6">
        <v>4.8646789224585776</v>
      </c>
      <c r="N50">
        <v>0</v>
      </c>
      <c r="O50">
        <v>1</v>
      </c>
      <c r="P50">
        <v>0</v>
      </c>
      <c r="Q50">
        <v>-0.26520149217253519</v>
      </c>
      <c r="R50">
        <v>0.12749492599138504</v>
      </c>
      <c r="S50">
        <v>-0.2312703337809407</v>
      </c>
      <c r="T50" s="6" t="s">
        <v>5739</v>
      </c>
      <c r="U50" s="6" t="s">
        <v>5740</v>
      </c>
      <c r="V50" s="7" t="s">
        <v>5741</v>
      </c>
      <c r="W50" s="6" t="s">
        <v>5742</v>
      </c>
      <c r="X50" s="6" t="s">
        <v>5743</v>
      </c>
      <c r="Y50" s="6" t="s">
        <v>5744</v>
      </c>
      <c r="Z50" s="6" t="s">
        <v>5745</v>
      </c>
      <c r="AA50" s="6" t="s">
        <v>708</v>
      </c>
      <c r="AB50" s="6"/>
      <c r="AC50" s="6"/>
      <c r="AD50" s="6"/>
      <c r="AE50" s="6"/>
      <c r="AF50" s="6"/>
      <c r="AG50" s="6"/>
    </row>
    <row r="51" spans="1:33" x14ac:dyDescent="0.25">
      <c r="A51" s="5" t="s">
        <v>14050</v>
      </c>
      <c r="B51" s="6">
        <v>6.6034611849353881</v>
      </c>
      <c r="C51" s="6">
        <v>6.6335427379152092</v>
      </c>
      <c r="D51" s="6">
        <v>6.4443156193792106</v>
      </c>
      <c r="E51" s="6">
        <v>6.461625870021904</v>
      </c>
      <c r="F51" s="6">
        <v>6.1954991336525378</v>
      </c>
      <c r="G51" s="6">
        <v>6.4458836561109596</v>
      </c>
      <c r="H51" s="6">
        <v>6.7928826201921622</v>
      </c>
      <c r="I51" s="6">
        <v>6.7661843088360678</v>
      </c>
      <c r="J51" s="6">
        <v>6.9301862673775254</v>
      </c>
      <c r="K51" s="6">
        <v>6.0285414556801324</v>
      </c>
      <c r="L51" s="6">
        <v>5.9800468202245458</v>
      </c>
      <c r="M51" s="6">
        <v>6.6214898135770941</v>
      </c>
      <c r="N51">
        <v>0</v>
      </c>
      <c r="O51">
        <v>1</v>
      </c>
      <c r="P51">
        <v>0</v>
      </c>
      <c r="Q51">
        <v>-0.19225753426647907</v>
      </c>
      <c r="R51">
        <v>0.27137901018697091</v>
      </c>
      <c r="S51">
        <v>-0.32595765442729613</v>
      </c>
      <c r="T51" s="6" t="s">
        <v>2072</v>
      </c>
      <c r="U51" s="6" t="s">
        <v>2073</v>
      </c>
      <c r="V51" s="7" t="s">
        <v>5749</v>
      </c>
      <c r="W51" s="6" t="s">
        <v>5750</v>
      </c>
      <c r="X51" s="6" t="s">
        <v>5751</v>
      </c>
      <c r="Y51" s="6" t="s">
        <v>129</v>
      </c>
      <c r="Z51" s="6" t="s">
        <v>2077</v>
      </c>
      <c r="AA51" s="6"/>
      <c r="AB51" s="6"/>
      <c r="AC51" s="6"/>
      <c r="AD51" s="6"/>
      <c r="AE51" s="6"/>
      <c r="AF51" s="6"/>
      <c r="AG51" s="6"/>
    </row>
    <row r="52" spans="1:33" x14ac:dyDescent="0.25">
      <c r="A52" s="5" t="s">
        <v>14051</v>
      </c>
      <c r="B52" s="6">
        <v>4.1748506907482552</v>
      </c>
      <c r="C52" s="6">
        <v>4.4926625745445987</v>
      </c>
      <c r="D52" s="6">
        <v>3.8560365318364371</v>
      </c>
      <c r="E52" s="6">
        <v>3.9160434748281587</v>
      </c>
      <c r="F52" s="6">
        <v>3.9916860855234186</v>
      </c>
      <c r="G52" s="6">
        <v>3.7803138820730648</v>
      </c>
      <c r="H52" s="6">
        <v>4.2977688991206318</v>
      </c>
      <c r="I52" s="6">
        <v>4.1743885117398598</v>
      </c>
      <c r="J52" s="6">
        <v>4.7601849072309745</v>
      </c>
      <c r="K52" s="6">
        <v>3.8841470845828416</v>
      </c>
      <c r="L52" s="6">
        <v>3.8629743751768038</v>
      </c>
      <c r="M52" s="6">
        <v>3.9099716995716651</v>
      </c>
      <c r="N52">
        <v>0</v>
      </c>
      <c r="O52">
        <v>1</v>
      </c>
      <c r="P52">
        <v>0</v>
      </c>
      <c r="Q52">
        <v>-0.3184735244487783</v>
      </c>
      <c r="R52">
        <v>0.24811566432645232</v>
      </c>
      <c r="S52">
        <v>-0.33221924714331053</v>
      </c>
      <c r="T52" s="6"/>
      <c r="U52" s="6"/>
      <c r="V52" s="7" t="s">
        <v>5752</v>
      </c>
      <c r="W52" s="6" t="s">
        <v>5753</v>
      </c>
      <c r="X52" s="6" t="s">
        <v>5754</v>
      </c>
      <c r="Y52" s="6" t="s">
        <v>387</v>
      </c>
      <c r="Z52" s="6" t="s">
        <v>3977</v>
      </c>
      <c r="AA52" s="6"/>
      <c r="AB52" s="6"/>
      <c r="AC52" s="6"/>
      <c r="AD52" s="6"/>
      <c r="AE52" s="6"/>
      <c r="AF52" s="6"/>
      <c r="AG52" s="6"/>
    </row>
    <row r="53" spans="1:33" x14ac:dyDescent="0.25">
      <c r="A53" s="5" t="s">
        <v>14052</v>
      </c>
      <c r="B53" s="6">
        <v>2.747954864155326</v>
      </c>
      <c r="C53" s="6">
        <v>3.2700054539328507</v>
      </c>
      <c r="D53" s="6">
        <v>3.0308108117997739</v>
      </c>
      <c r="E53" s="6">
        <v>2.8492282761231729</v>
      </c>
      <c r="F53" s="6">
        <v>2.5665955087086165</v>
      </c>
      <c r="G53" s="6">
        <v>2.8239996054852012</v>
      </c>
      <c r="H53" s="6">
        <v>3.056959574450044</v>
      </c>
      <c r="I53" s="6">
        <v>3.2514732548760841</v>
      </c>
      <c r="J53" s="6">
        <v>3.1371674949777435</v>
      </c>
      <c r="K53" s="6">
        <v>2.547567661549468</v>
      </c>
      <c r="L53" s="6">
        <v>2.7344859044705525</v>
      </c>
      <c r="M53" s="6">
        <v>2.8953282817716897</v>
      </c>
      <c r="N53">
        <v>0</v>
      </c>
      <c r="O53">
        <v>1</v>
      </c>
      <c r="P53">
        <v>0</v>
      </c>
      <c r="Q53">
        <v>-0.32343522817687365</v>
      </c>
      <c r="R53">
        <v>0.13463750962204427</v>
      </c>
      <c r="S53">
        <v>-0.34621637203544398</v>
      </c>
      <c r="T53" s="6"/>
      <c r="U53" s="6"/>
      <c r="V53" s="7" t="s">
        <v>3150</v>
      </c>
      <c r="W53" s="6" t="s">
        <v>3151</v>
      </c>
      <c r="X53" s="6" t="s">
        <v>3152</v>
      </c>
      <c r="Y53" s="6"/>
      <c r="Z53" s="6" t="s">
        <v>70</v>
      </c>
      <c r="AA53" s="6"/>
      <c r="AB53" s="6"/>
      <c r="AC53" s="6"/>
      <c r="AD53" s="6"/>
      <c r="AE53" s="6"/>
      <c r="AF53" s="6"/>
      <c r="AG53" s="6"/>
    </row>
    <row r="54" spans="1:33" x14ac:dyDescent="0.25">
      <c r="A54" s="5" t="s">
        <v>14054</v>
      </c>
      <c r="B54" s="6">
        <v>2.604341632110458</v>
      </c>
      <c r="C54" s="6">
        <v>2.8571633256984166</v>
      </c>
      <c r="D54" s="6">
        <v>2.513865535193732</v>
      </c>
      <c r="E54" s="6">
        <v>2.6751102119598129</v>
      </c>
      <c r="F54" s="6">
        <v>2.3183409833271726</v>
      </c>
      <c r="G54" s="6">
        <v>2.4760286850818423</v>
      </c>
      <c r="H54" s="6">
        <v>2.9145779735262183</v>
      </c>
      <c r="I54" s="6">
        <v>3.0547820934315566</v>
      </c>
      <c r="J54" s="6">
        <v>2.4113436549436074</v>
      </c>
      <c r="K54" s="6">
        <v>1.8730498549602146</v>
      </c>
      <c r="L54" s="6">
        <v>2.4623739543635241</v>
      </c>
      <c r="M54" s="6">
        <v>2.1049408115965615</v>
      </c>
      <c r="N54">
        <v>0</v>
      </c>
      <c r="O54">
        <v>1</v>
      </c>
      <c r="P54">
        <v>0</v>
      </c>
      <c r="Q54">
        <v>-0.20250696980986835</v>
      </c>
      <c r="R54">
        <v>0.17996889409399744</v>
      </c>
      <c r="S54">
        <v>-0.61444007691249036</v>
      </c>
      <c r="T54" s="6"/>
      <c r="U54" s="6"/>
      <c r="V54" s="7" t="s">
        <v>5756</v>
      </c>
      <c r="W54" s="6"/>
      <c r="X54" s="6" t="s">
        <v>5345</v>
      </c>
      <c r="Y54" s="6"/>
      <c r="Z54" s="6"/>
      <c r="AA54" s="6"/>
      <c r="AB54" s="6"/>
      <c r="AC54" s="6"/>
      <c r="AD54" s="6"/>
      <c r="AE54" s="6"/>
      <c r="AF54" s="6"/>
      <c r="AG54" s="6"/>
    </row>
    <row r="55" spans="1:33" x14ac:dyDescent="0.25">
      <c r="A55" s="5" t="s">
        <v>14056</v>
      </c>
      <c r="B55" s="6">
        <v>4.3785571078549888</v>
      </c>
      <c r="C55" s="6">
        <v>4.7579816522537435</v>
      </c>
      <c r="D55" s="6">
        <v>4.5027362002069946</v>
      </c>
      <c r="E55" s="6">
        <v>4.27259333571621</v>
      </c>
      <c r="F55" s="6">
        <v>3.9735587572632496</v>
      </c>
      <c r="G55" s="6">
        <v>4.0927851628206495</v>
      </c>
      <c r="H55" s="6">
        <v>4.6827564640385013</v>
      </c>
      <c r="I55" s="6">
        <v>4.3854091940619506</v>
      </c>
      <c r="J55" s="6">
        <v>4.327186811256083</v>
      </c>
      <c r="K55" s="6">
        <v>4.027347855292895</v>
      </c>
      <c r="L55" s="6">
        <v>3.8524060990440208</v>
      </c>
      <c r="M55" s="6">
        <v>4.2826142849215687</v>
      </c>
      <c r="N55">
        <v>0</v>
      </c>
      <c r="O55">
        <v>1</v>
      </c>
      <c r="P55">
        <v>0</v>
      </c>
      <c r="Q55">
        <v>-0.45978716499708799</v>
      </c>
      <c r="R55">
        <v>-8.5211124333031504E-2</v>
      </c>
      <c r="S55">
        <v>-0.51633456851181525</v>
      </c>
      <c r="T55" s="6"/>
      <c r="U55" s="6"/>
      <c r="V55" s="7" t="s">
        <v>5761</v>
      </c>
      <c r="W55" s="6"/>
      <c r="X55" s="6" t="s">
        <v>5762</v>
      </c>
      <c r="Y55" s="6" t="s">
        <v>50</v>
      </c>
      <c r="Z55" s="6" t="s">
        <v>1308</v>
      </c>
      <c r="AA55" s="6"/>
      <c r="AB55" s="6"/>
      <c r="AC55" s="6"/>
      <c r="AD55" s="6"/>
      <c r="AE55" s="6"/>
      <c r="AF55" s="6"/>
      <c r="AG55" s="6"/>
    </row>
    <row r="56" spans="1:33" x14ac:dyDescent="0.25">
      <c r="A56" s="5" t="s">
        <v>11326</v>
      </c>
      <c r="B56" s="6">
        <v>5.34497012174565</v>
      </c>
      <c r="C56" s="6">
        <v>5.447532009789958</v>
      </c>
      <c r="D56" s="6">
        <v>5.3130140360738016</v>
      </c>
      <c r="E56" s="6">
        <v>5.0482583484187513</v>
      </c>
      <c r="F56" s="6">
        <v>4.9264127210691173</v>
      </c>
      <c r="G56" s="6">
        <v>5.0650306311292024</v>
      </c>
      <c r="H56" s="6">
        <v>5.7798076617947549</v>
      </c>
      <c r="I56" s="6">
        <v>5.6002335074288814</v>
      </c>
      <c r="J56" s="6">
        <v>5.4004301100996326</v>
      </c>
      <c r="K56" s="6">
        <v>5.0519672722277846</v>
      </c>
      <c r="L56" s="6">
        <v>5.5825206506312544</v>
      </c>
      <c r="M56" s="6">
        <v>5.1958922323585748</v>
      </c>
      <c r="N56">
        <v>1</v>
      </c>
      <c r="O56">
        <v>1</v>
      </c>
      <c r="P56">
        <v>0</v>
      </c>
      <c r="Q56">
        <v>-0.36512549390505772</v>
      </c>
      <c r="R56">
        <v>0.23743064614138848</v>
      </c>
      <c r="S56">
        <v>-7.699011486791689E-2</v>
      </c>
      <c r="T56" s="6" t="s">
        <v>389</v>
      </c>
      <c r="U56" s="6" t="s">
        <v>390</v>
      </c>
      <c r="V56" s="7" t="s">
        <v>391</v>
      </c>
      <c r="W56" s="6"/>
      <c r="X56" s="6" t="s">
        <v>392</v>
      </c>
      <c r="Y56" s="6" t="s">
        <v>50</v>
      </c>
      <c r="Z56" s="6" t="s">
        <v>393</v>
      </c>
      <c r="AA56" s="6"/>
      <c r="AB56" s="6"/>
      <c r="AC56" s="6"/>
      <c r="AD56" s="6"/>
      <c r="AE56" s="6"/>
      <c r="AF56" s="6"/>
      <c r="AG56" s="6"/>
    </row>
    <row r="57" spans="1:33" x14ac:dyDescent="0.25">
      <c r="A57" s="5" t="s">
        <v>12360</v>
      </c>
      <c r="B57" s="6">
        <v>5.4966820522597084</v>
      </c>
      <c r="C57" s="6">
        <v>5.8013460252380664</v>
      </c>
      <c r="D57" s="6">
        <v>5.2957062772375378</v>
      </c>
      <c r="E57" s="6">
        <v>5.164366118068016</v>
      </c>
      <c r="F57" s="6">
        <v>5.235677871470731</v>
      </c>
      <c r="G57" s="6">
        <v>5.1271749872732206</v>
      </c>
      <c r="H57" s="6">
        <v>4.5133520928041246</v>
      </c>
      <c r="I57" s="6">
        <v>5.2712191935902677</v>
      </c>
      <c r="J57" s="6">
        <v>5.3045975674046097</v>
      </c>
      <c r="K57" s="6">
        <v>4.6051414794404453</v>
      </c>
      <c r="L57" s="6">
        <v>4.7679541110711998</v>
      </c>
      <c r="M57" s="6">
        <v>5.0116153085514581</v>
      </c>
      <c r="N57">
        <v>1</v>
      </c>
      <c r="O57">
        <v>0</v>
      </c>
      <c r="P57">
        <v>0</v>
      </c>
      <c r="Q57">
        <v>-0.37916105486323126</v>
      </c>
      <c r="R57">
        <v>-0.48571660744063794</v>
      </c>
      <c r="S57">
        <v>-0.7630722924652894</v>
      </c>
      <c r="T57" s="6"/>
      <c r="U57" s="6"/>
      <c r="V57" s="7" t="s">
        <v>2699</v>
      </c>
      <c r="W57" s="6" t="s">
        <v>2700</v>
      </c>
      <c r="X57" s="6" t="s">
        <v>2701</v>
      </c>
      <c r="Y57" s="6" t="s">
        <v>387</v>
      </c>
      <c r="Z57" s="6" t="s">
        <v>2702</v>
      </c>
      <c r="AA57" s="6" t="s">
        <v>2703</v>
      </c>
      <c r="AB57" s="6"/>
      <c r="AC57" s="6"/>
      <c r="AD57" s="6"/>
      <c r="AE57" s="6"/>
      <c r="AF57" s="6"/>
      <c r="AG57" s="6"/>
    </row>
    <row r="58" spans="1:33" x14ac:dyDescent="0.25">
      <c r="A58" s="5" t="s">
        <v>14060</v>
      </c>
      <c r="B58" s="6">
        <v>2.355165183956458</v>
      </c>
      <c r="C58" s="6">
        <v>1.4131963885790941</v>
      </c>
      <c r="D58" s="6">
        <v>1.8944932880130247</v>
      </c>
      <c r="E58" s="6">
        <v>1.8145426428526503</v>
      </c>
      <c r="F58" s="6">
        <v>1.389167317491528</v>
      </c>
      <c r="G58" s="6">
        <v>1.8012083811409032</v>
      </c>
      <c r="H58" s="6">
        <v>2.2385676035317741</v>
      </c>
      <c r="I58" s="6">
        <v>2.3785095514696231</v>
      </c>
      <c r="J58" s="6">
        <v>1.9095569822361995</v>
      </c>
      <c r="K58" s="6">
        <v>1.1476746634273889</v>
      </c>
      <c r="L58" s="6">
        <v>1.2045211789503569</v>
      </c>
      <c r="M58" s="6">
        <v>1.6044648178405954</v>
      </c>
      <c r="N58">
        <v>0</v>
      </c>
      <c r="O58">
        <v>1</v>
      </c>
      <c r="P58">
        <v>0</v>
      </c>
      <c r="Q58">
        <v>-0.35983375708678444</v>
      </c>
      <c r="R58">
        <v>0.32925431122747151</v>
      </c>
      <c r="S58">
        <v>-0.89772290462005633</v>
      </c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 x14ac:dyDescent="0.25">
      <c r="A59" s="5" t="s">
        <v>14062</v>
      </c>
      <c r="B59" s="6">
        <v>2.3435106393301659</v>
      </c>
      <c r="C59" s="6">
        <v>2.5604136075465291</v>
      </c>
      <c r="D59" s="6">
        <v>2.2577776958434521</v>
      </c>
      <c r="E59" s="6">
        <v>1.9643399613910049</v>
      </c>
      <c r="F59" s="6">
        <v>1.9741493429831853</v>
      </c>
      <c r="G59" s="6">
        <v>1.899412919436072</v>
      </c>
      <c r="H59" s="6">
        <v>2.3516063755971777</v>
      </c>
      <c r="I59" s="6">
        <v>2.6585627321495831</v>
      </c>
      <c r="J59" s="6">
        <v>2.793262836153195</v>
      </c>
      <c r="K59" s="6">
        <v>2.0525060711015235</v>
      </c>
      <c r="L59" s="6">
        <v>2.0963312295820664</v>
      </c>
      <c r="M59" s="6">
        <v>2.5114790765644317</v>
      </c>
      <c r="N59">
        <v>0</v>
      </c>
      <c r="O59">
        <v>1</v>
      </c>
      <c r="P59">
        <v>0</v>
      </c>
      <c r="Q59">
        <v>-0.57524571537548541</v>
      </c>
      <c r="R59">
        <v>0.26697889603213093</v>
      </c>
      <c r="S59">
        <v>-0.19725101181087981</v>
      </c>
      <c r="T59" s="6"/>
      <c r="U59" s="6"/>
      <c r="V59" s="7" t="s">
        <v>5765</v>
      </c>
      <c r="W59" s="6"/>
      <c r="X59" s="6" t="s">
        <v>3925</v>
      </c>
      <c r="Y59" s="6"/>
      <c r="Z59" s="6"/>
      <c r="AA59" s="6"/>
      <c r="AB59" s="6"/>
      <c r="AC59" s="6"/>
      <c r="AD59" s="6"/>
      <c r="AE59" s="6"/>
      <c r="AF59" s="6"/>
      <c r="AG59" s="6"/>
    </row>
    <row r="60" spans="1:33" x14ac:dyDescent="0.25">
      <c r="A60" s="5" t="s">
        <v>14064</v>
      </c>
      <c r="B60" s="6">
        <v>6.9625594569041915</v>
      </c>
      <c r="C60" s="6">
        <v>7.0633140263905085</v>
      </c>
      <c r="D60" s="6">
        <v>6.8493740472650693</v>
      </c>
      <c r="E60" s="6">
        <v>6.8031271282667607</v>
      </c>
      <c r="F60" s="6">
        <v>6.9668540169440147</v>
      </c>
      <c r="G60" s="6">
        <v>6.8343538111038038</v>
      </c>
      <c r="H60" s="6">
        <v>6.7576364989796636</v>
      </c>
      <c r="I60" s="6">
        <v>7.0521314369587786</v>
      </c>
      <c r="J60" s="6">
        <v>7.1123799614794496</v>
      </c>
      <c r="K60" s="6">
        <v>6.7642720049518683</v>
      </c>
      <c r="L60" s="6">
        <v>6.7363542707107369</v>
      </c>
      <c r="M60" s="6">
        <v>6.6633262987846562</v>
      </c>
      <c r="N60">
        <v>0</v>
      </c>
      <c r="O60">
        <v>1</v>
      </c>
      <c r="P60">
        <v>0</v>
      </c>
      <c r="Q60">
        <v>-9.1945075901857437E-2</v>
      </c>
      <c r="R60">
        <v>2.1288416580162409E-2</v>
      </c>
      <c r="S60">
        <v>-0.24122121022862641</v>
      </c>
      <c r="T60" s="6" t="s">
        <v>3767</v>
      </c>
      <c r="U60" s="6" t="s">
        <v>5770</v>
      </c>
      <c r="V60" s="7" t="s">
        <v>5771</v>
      </c>
      <c r="W60" s="6" t="s">
        <v>5772</v>
      </c>
      <c r="X60" s="6" t="s">
        <v>5773</v>
      </c>
      <c r="Y60" s="6" t="s">
        <v>3772</v>
      </c>
      <c r="Z60" s="6" t="s">
        <v>3773</v>
      </c>
      <c r="AA60" s="6" t="s">
        <v>3774</v>
      </c>
      <c r="AB60" s="6"/>
      <c r="AC60" s="6"/>
      <c r="AD60" s="6"/>
      <c r="AE60" s="6"/>
      <c r="AF60" s="6"/>
      <c r="AG60" s="6"/>
    </row>
    <row r="61" spans="1:33" x14ac:dyDescent="0.25">
      <c r="A61" s="5" t="s">
        <v>11965</v>
      </c>
      <c r="B61" s="6">
        <v>4.3013083496356685</v>
      </c>
      <c r="C61" s="6">
        <v>5.2597215467881755</v>
      </c>
      <c r="D61" s="6">
        <v>4.4781012123872443</v>
      </c>
      <c r="E61" s="6">
        <v>3.4106048552541539</v>
      </c>
      <c r="F61" s="6">
        <v>3.8451651240904434</v>
      </c>
      <c r="G61" s="6">
        <v>3.4513918249779683</v>
      </c>
      <c r="H61" s="6">
        <v>4.0237525577678381</v>
      </c>
      <c r="I61" s="6">
        <v>3.8849515927362508</v>
      </c>
      <c r="J61" s="6">
        <v>4.1768737107712965</v>
      </c>
      <c r="K61" s="6">
        <v>3.7971703183228716</v>
      </c>
      <c r="L61" s="6">
        <v>3.7183557639539089</v>
      </c>
      <c r="M61" s="6">
        <v>4.303406759109448</v>
      </c>
      <c r="N61">
        <v>0</v>
      </c>
      <c r="O61">
        <v>1</v>
      </c>
      <c r="P61">
        <v>1</v>
      </c>
      <c r="Q61">
        <v>-1.2307008730190179</v>
      </c>
      <c r="R61">
        <v>-0.74515755880854195</v>
      </c>
      <c r="S61">
        <v>-0.81951974122037208</v>
      </c>
      <c r="T61" s="6" t="s">
        <v>1822</v>
      </c>
      <c r="U61" s="6" t="s">
        <v>1823</v>
      </c>
      <c r="V61" s="7" t="s">
        <v>1824</v>
      </c>
      <c r="W61" s="6" t="s">
        <v>1825</v>
      </c>
      <c r="X61" s="6" t="s">
        <v>1826</v>
      </c>
      <c r="Y61" s="6" t="s">
        <v>387</v>
      </c>
      <c r="Z61" s="6" t="s">
        <v>1827</v>
      </c>
      <c r="AA61" s="6"/>
      <c r="AB61" s="6"/>
      <c r="AC61" s="6"/>
      <c r="AD61" s="6"/>
      <c r="AE61" s="6"/>
      <c r="AF61" s="6"/>
      <c r="AG61" s="6"/>
    </row>
    <row r="62" spans="1:33" x14ac:dyDescent="0.25">
      <c r="A62" s="5" t="s">
        <v>11966</v>
      </c>
      <c r="B62" s="6">
        <v>4.4244548935460815</v>
      </c>
      <c r="C62" s="6">
        <v>5.3697324880660053</v>
      </c>
      <c r="D62" s="6">
        <v>4.5843192835891369</v>
      </c>
      <c r="E62" s="6">
        <v>3.5150360068132822</v>
      </c>
      <c r="F62" s="6">
        <v>3.9227494139350219</v>
      </c>
      <c r="G62" s="6">
        <v>3.5820437571537531</v>
      </c>
      <c r="H62" s="6">
        <v>4.144817156633275</v>
      </c>
      <c r="I62" s="6">
        <v>4.0395447429276343</v>
      </c>
      <c r="J62" s="6">
        <v>4.2880114066005914</v>
      </c>
      <c r="K62" s="6">
        <v>3.8920076659114398</v>
      </c>
      <c r="L62" s="6">
        <v>3.7660772204693966</v>
      </c>
      <c r="M62" s="6">
        <v>4.4288472735284721</v>
      </c>
      <c r="N62">
        <v>0</v>
      </c>
      <c r="O62">
        <v>1</v>
      </c>
      <c r="P62">
        <v>1</v>
      </c>
      <c r="Q62">
        <v>-1.2363074961524403</v>
      </c>
      <c r="R62">
        <v>-0.726007756707296</v>
      </c>
      <c r="S62">
        <v>-0.83477762659669263</v>
      </c>
      <c r="T62" s="6"/>
      <c r="U62" s="6"/>
      <c r="V62" s="7" t="s">
        <v>1824</v>
      </c>
      <c r="W62" s="6" t="s">
        <v>1825</v>
      </c>
      <c r="X62" s="6" t="s">
        <v>1826</v>
      </c>
      <c r="Y62" s="6" t="s">
        <v>387</v>
      </c>
      <c r="Z62" s="6" t="s">
        <v>1827</v>
      </c>
      <c r="AA62" s="6"/>
      <c r="AB62" s="6"/>
      <c r="AC62" s="6"/>
      <c r="AD62" s="6"/>
      <c r="AE62" s="6"/>
      <c r="AF62" s="6"/>
      <c r="AG62" s="6"/>
    </row>
    <row r="63" spans="1:33" x14ac:dyDescent="0.25">
      <c r="A63" s="5" t="s">
        <v>14066</v>
      </c>
      <c r="B63" s="6">
        <v>7.3117792566959006</v>
      </c>
      <c r="C63" s="6">
        <v>6.9730358273277</v>
      </c>
      <c r="D63" s="6">
        <v>6.783506043273742</v>
      </c>
      <c r="E63" s="6">
        <v>6.4862623382625797</v>
      </c>
      <c r="F63" s="6">
        <v>6.5562837670367777</v>
      </c>
      <c r="G63" s="6">
        <v>6.5370538922124659</v>
      </c>
      <c r="H63" s="6">
        <v>7.0461090687658565</v>
      </c>
      <c r="I63" s="6">
        <v>7.0851488549496136</v>
      </c>
      <c r="J63" s="6">
        <v>6.8849468276555799</v>
      </c>
      <c r="K63" s="6">
        <v>6.3869112839736157</v>
      </c>
      <c r="L63" s="6">
        <v>7.0465360547022469</v>
      </c>
      <c r="M63" s="6">
        <v>6.9729796580401233</v>
      </c>
      <c r="N63">
        <v>0</v>
      </c>
      <c r="O63">
        <v>1</v>
      </c>
      <c r="P63">
        <v>0</v>
      </c>
      <c r="Q63">
        <v>-0.51743659847198553</v>
      </c>
      <c r="R63">
        <v>-3.1821166362546671E-2</v>
      </c>
      <c r="S63">
        <v>-0.21046083551044126</v>
      </c>
      <c r="T63" s="6" t="s">
        <v>5776</v>
      </c>
      <c r="U63" s="6" t="s">
        <v>5777</v>
      </c>
      <c r="V63" s="7" t="s">
        <v>5778</v>
      </c>
      <c r="W63" s="6" t="s">
        <v>5779</v>
      </c>
      <c r="X63" s="6" t="s">
        <v>5780</v>
      </c>
      <c r="Y63" s="6" t="s">
        <v>5781</v>
      </c>
      <c r="Z63" s="6" t="s">
        <v>5782</v>
      </c>
      <c r="AA63" s="6"/>
      <c r="AB63" s="6"/>
      <c r="AC63" s="6"/>
      <c r="AD63" s="6"/>
      <c r="AE63" s="6"/>
      <c r="AF63" s="6"/>
      <c r="AG63" s="6"/>
    </row>
    <row r="64" spans="1:33" x14ac:dyDescent="0.25">
      <c r="A64" s="5" t="s">
        <v>14068</v>
      </c>
      <c r="B64" s="6">
        <v>1.7225532866988476</v>
      </c>
      <c r="C64" s="6">
        <v>1.9514033264016974</v>
      </c>
      <c r="D64" s="6">
        <v>1.8594311731667399</v>
      </c>
      <c r="E64" s="6">
        <v>1.4156841121891044</v>
      </c>
      <c r="F64" s="6">
        <v>1.469127150080263</v>
      </c>
      <c r="G64" s="6">
        <v>1.4858397858035819</v>
      </c>
      <c r="H64" s="6">
        <v>1.4579229736778663</v>
      </c>
      <c r="I64" s="6">
        <v>1.7077206629570048</v>
      </c>
      <c r="J64" s="6">
        <v>1.5082680929963506</v>
      </c>
      <c r="K64" s="6">
        <v>1.3741992239537608</v>
      </c>
      <c r="L64" s="6">
        <v>1.8068390369113152</v>
      </c>
      <c r="M64" s="6">
        <v>1.3714013805640739</v>
      </c>
      <c r="N64">
        <v>0</v>
      </c>
      <c r="O64">
        <v>1</v>
      </c>
      <c r="P64">
        <v>0</v>
      </c>
      <c r="Q64">
        <v>-0.5740013202437475</v>
      </c>
      <c r="R64">
        <v>-0.41232857746744972</v>
      </c>
      <c r="S64">
        <v>-0.45736376767412357</v>
      </c>
      <c r="T64" s="6"/>
      <c r="U64" s="6"/>
      <c r="V64" s="7" t="s">
        <v>5787</v>
      </c>
      <c r="W64" s="6" t="s">
        <v>5788</v>
      </c>
      <c r="X64" s="6" t="s">
        <v>5789</v>
      </c>
      <c r="Y64" s="6" t="s">
        <v>615</v>
      </c>
      <c r="Z64" s="6" t="s">
        <v>1415</v>
      </c>
      <c r="AA64" s="6" t="s">
        <v>98</v>
      </c>
      <c r="AB64" s="6"/>
      <c r="AC64" s="6"/>
      <c r="AD64" s="6"/>
      <c r="AE64" s="6"/>
      <c r="AF64" s="6"/>
      <c r="AG64" s="6"/>
    </row>
    <row r="65" spans="1:33" x14ac:dyDescent="0.25">
      <c r="A65" s="5" t="s">
        <v>11968</v>
      </c>
      <c r="B65" s="6">
        <v>1.2318665794053854</v>
      </c>
      <c r="C65" s="6">
        <v>1.3859615917317691</v>
      </c>
      <c r="D65" s="6">
        <v>1.2886452993472983</v>
      </c>
      <c r="E65" s="6">
        <v>1.010877900489084</v>
      </c>
      <c r="F65" s="6">
        <v>1.4542681075997694</v>
      </c>
      <c r="G65" s="6">
        <v>1.5881368644327083</v>
      </c>
      <c r="H65" s="6">
        <v>1.5805535774159698</v>
      </c>
      <c r="I65" s="6">
        <v>1.772341948115133</v>
      </c>
      <c r="J65" s="6">
        <v>1.9220934254713502</v>
      </c>
      <c r="K65" s="6">
        <v>0.99027699575103834</v>
      </c>
      <c r="L65" s="6">
        <v>1.0555084442556515</v>
      </c>
      <c r="M65" s="6">
        <v>1.2503985390345371</v>
      </c>
      <c r="N65">
        <v>0</v>
      </c>
      <c r="O65">
        <v>1</v>
      </c>
      <c r="P65">
        <v>1</v>
      </c>
      <c r="Q65">
        <v>0.11235129088039894</v>
      </c>
      <c r="R65">
        <v>0.7081337254101685</v>
      </c>
      <c r="S65">
        <v>-0.35507004591970837</v>
      </c>
      <c r="T65" s="6"/>
      <c r="U65" s="6"/>
      <c r="V65" s="7" t="s">
        <v>1828</v>
      </c>
      <c r="W65" s="6" t="s">
        <v>1829</v>
      </c>
      <c r="X65" s="6" t="s">
        <v>1830</v>
      </c>
      <c r="Y65" s="6" t="s">
        <v>863</v>
      </c>
      <c r="Z65" s="6" t="s">
        <v>581</v>
      </c>
      <c r="AA65" s="6" t="s">
        <v>864</v>
      </c>
      <c r="AB65" s="6"/>
      <c r="AC65" s="6"/>
      <c r="AD65" s="6"/>
      <c r="AE65" s="6"/>
      <c r="AF65" s="6"/>
      <c r="AG65" s="6"/>
    </row>
    <row r="66" spans="1:33" x14ac:dyDescent="0.25">
      <c r="A66" s="5" t="s">
        <v>14070</v>
      </c>
      <c r="B66" s="6">
        <v>1.7672205738265607</v>
      </c>
      <c r="C66" s="6">
        <v>2.5743387979155621</v>
      </c>
      <c r="D66" s="6">
        <v>1.6707882987745124</v>
      </c>
      <c r="E66" s="6">
        <v>1.8371173983386946</v>
      </c>
      <c r="F66" s="6">
        <v>0.94484520158781726</v>
      </c>
      <c r="G66" s="6">
        <v>0.58135845602578173</v>
      </c>
      <c r="H66" s="6">
        <v>0.64586482029294467</v>
      </c>
      <c r="I66" s="6">
        <v>1.841691996802109</v>
      </c>
      <c r="J66" s="6">
        <v>1.4543983330181112</v>
      </c>
      <c r="K66" s="6">
        <v>0.85285777607136759</v>
      </c>
      <c r="L66" s="6">
        <v>0.6840590573005928</v>
      </c>
      <c r="M66" s="6">
        <v>0.5953237665743295</v>
      </c>
      <c r="N66">
        <v>0</v>
      </c>
      <c r="O66">
        <v>1</v>
      </c>
      <c r="P66">
        <v>0</v>
      </c>
      <c r="Q66">
        <v>-1.2566654697609843</v>
      </c>
      <c r="R66">
        <v>-0.96491214399567704</v>
      </c>
      <c r="S66">
        <v>-2.3108057824422734</v>
      </c>
      <c r="T66" s="6"/>
      <c r="U66" s="6"/>
      <c r="V66" s="7" t="s">
        <v>5791</v>
      </c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x14ac:dyDescent="0.25">
      <c r="A67" s="5" t="s">
        <v>14071</v>
      </c>
      <c r="B67" s="6">
        <v>5.5529428857417313</v>
      </c>
      <c r="C67" s="6">
        <v>5.5320008283743141</v>
      </c>
      <c r="D67" s="6">
        <v>5.5605664110061701</v>
      </c>
      <c r="E67" s="6">
        <v>5.5255977799500675</v>
      </c>
      <c r="F67" s="6">
        <v>5.2415773216029953</v>
      </c>
      <c r="G67" s="6">
        <v>5.3038409670984947</v>
      </c>
      <c r="H67" s="6">
        <v>5.603154867271166</v>
      </c>
      <c r="I67" s="6">
        <v>5.6111277515229387</v>
      </c>
      <c r="J67" s="6">
        <v>5.4410511500968193</v>
      </c>
      <c r="K67" s="6">
        <v>5.5274152700836252</v>
      </c>
      <c r="L67" s="6">
        <v>5.4865086947571111</v>
      </c>
      <c r="M67" s="6">
        <v>5.4126579719764321</v>
      </c>
      <c r="N67">
        <v>0</v>
      </c>
      <c r="O67">
        <v>1</v>
      </c>
      <c r="P67">
        <v>0</v>
      </c>
      <c r="Q67">
        <v>-0.19066984469571802</v>
      </c>
      <c r="R67">
        <v>5.4405472961207907E-3</v>
      </c>
      <c r="S67">
        <v>-7.3866337007003915E-2</v>
      </c>
      <c r="T67" s="6"/>
      <c r="U67" s="6"/>
      <c r="V67" s="7" t="s">
        <v>5792</v>
      </c>
      <c r="W67" s="6" t="s">
        <v>5793</v>
      </c>
      <c r="X67" s="6" t="s">
        <v>969</v>
      </c>
      <c r="Y67" s="6"/>
      <c r="Z67" s="6" t="s">
        <v>84</v>
      </c>
      <c r="AA67" s="6"/>
      <c r="AB67" s="6"/>
      <c r="AC67" s="6"/>
      <c r="AD67" s="6"/>
      <c r="AE67" s="6"/>
      <c r="AF67" s="6"/>
      <c r="AG67" s="6"/>
    </row>
    <row r="68" spans="1:33" x14ac:dyDescent="0.25">
      <c r="A68" s="5" t="s">
        <v>14073</v>
      </c>
      <c r="B68" s="6">
        <v>1.5805535774159698</v>
      </c>
      <c r="C68" s="6">
        <v>1.9827964465096357</v>
      </c>
      <c r="D68" s="6">
        <v>1.6108881116033646</v>
      </c>
      <c r="E68" s="6">
        <v>1.1501170671863679</v>
      </c>
      <c r="F68" s="6">
        <v>1.2693430860380233</v>
      </c>
      <c r="G68" s="6">
        <v>1.242532362589498</v>
      </c>
      <c r="H68" s="6">
        <v>1.4931817428948415</v>
      </c>
      <c r="I68" s="6">
        <v>1.9424078874959008</v>
      </c>
      <c r="J68" s="6">
        <v>1.989370869226992</v>
      </c>
      <c r="K68" s="6">
        <v>1.6953747563826134</v>
      </c>
      <c r="L68" s="6">
        <v>0.91356612567371565</v>
      </c>
      <c r="M68" s="6">
        <v>1.508716577829875</v>
      </c>
      <c r="N68">
        <v>0</v>
      </c>
      <c r="O68">
        <v>1</v>
      </c>
      <c r="P68">
        <v>0</v>
      </c>
      <c r="Q68">
        <v>-0.80836099116464655</v>
      </c>
      <c r="R68">
        <v>0.12462352547298672</v>
      </c>
      <c r="S68">
        <v>-0.49427885348855283</v>
      </c>
      <c r="T68" s="6"/>
      <c r="U68" s="6"/>
      <c r="V68" s="7" t="s">
        <v>5799</v>
      </c>
      <c r="W68" s="6"/>
      <c r="X68" s="6" t="s">
        <v>5800</v>
      </c>
      <c r="Y68" s="6"/>
      <c r="Z68" s="6"/>
      <c r="AA68" s="6"/>
      <c r="AB68" s="6"/>
      <c r="AC68" s="6"/>
      <c r="AD68" s="6"/>
      <c r="AE68" s="6"/>
      <c r="AF68" s="6"/>
      <c r="AG68" s="6"/>
    </row>
    <row r="69" spans="1:33" x14ac:dyDescent="0.25">
      <c r="A69" s="5" t="s">
        <v>14074</v>
      </c>
      <c r="B69" s="6">
        <v>5.738369986422045</v>
      </c>
      <c r="C69" s="6">
        <v>5.6876124184745107</v>
      </c>
      <c r="D69" s="6">
        <v>5.6238055531275926</v>
      </c>
      <c r="E69" s="6">
        <v>5.9307717633670931</v>
      </c>
      <c r="F69" s="6">
        <v>5.0711942616867596</v>
      </c>
      <c r="G69" s="6">
        <v>5.2654011927302058</v>
      </c>
      <c r="H69" s="6">
        <v>5.5103174804178154</v>
      </c>
      <c r="I69" s="6">
        <v>5.8374275886730276</v>
      </c>
      <c r="J69" s="6">
        <v>5.7348282514810602</v>
      </c>
      <c r="K69" s="6">
        <v>5.4495214763501192</v>
      </c>
      <c r="L69" s="6">
        <v>5.0032217957966862</v>
      </c>
      <c r="M69" s="6">
        <v>5.1108861910686096</v>
      </c>
      <c r="N69">
        <v>0</v>
      </c>
      <c r="O69">
        <v>1</v>
      </c>
      <c r="P69">
        <v>0</v>
      </c>
      <c r="Q69">
        <v>-0.21735571035745474</v>
      </c>
      <c r="R69">
        <v>1.6868654962805232E-2</v>
      </c>
      <c r="S69">
        <v>-0.49477984793901558</v>
      </c>
      <c r="T69" s="6"/>
      <c r="U69" s="6"/>
      <c r="V69" s="7" t="s">
        <v>5801</v>
      </c>
      <c r="W69" s="6" t="s">
        <v>5802</v>
      </c>
      <c r="X69" s="6" t="s">
        <v>5803</v>
      </c>
      <c r="Y69" s="6" t="s">
        <v>129</v>
      </c>
      <c r="Z69" s="6" t="s">
        <v>5804</v>
      </c>
      <c r="AA69" s="6"/>
      <c r="AB69" s="6"/>
      <c r="AC69" s="6"/>
      <c r="AD69" s="6"/>
      <c r="AE69" s="6"/>
      <c r="AF69" s="6"/>
      <c r="AG69" s="6"/>
    </row>
    <row r="70" spans="1:33" x14ac:dyDescent="0.25">
      <c r="A70" s="5" t="s">
        <v>14076</v>
      </c>
      <c r="B70" s="6">
        <v>3.0147914045000381</v>
      </c>
      <c r="C70" s="6">
        <v>3.2648283939484024</v>
      </c>
      <c r="D70" s="6">
        <v>2.7792516777668359</v>
      </c>
      <c r="E70" s="6">
        <v>2.7453053907699405</v>
      </c>
      <c r="F70" s="6">
        <v>2.705228946304163</v>
      </c>
      <c r="G70" s="6">
        <v>2.7294943607918589</v>
      </c>
      <c r="H70" s="6">
        <v>3.1057325618266836</v>
      </c>
      <c r="I70" s="6">
        <v>3.0548464395799142</v>
      </c>
      <c r="J70" s="6">
        <v>3.0679008865982627</v>
      </c>
      <c r="K70" s="6">
        <v>2.6414096356011156</v>
      </c>
      <c r="L70" s="6">
        <v>2.605155150910186</v>
      </c>
      <c r="M70" s="6">
        <v>2.7970118283758283</v>
      </c>
      <c r="N70">
        <v>0</v>
      </c>
      <c r="O70">
        <v>1</v>
      </c>
      <c r="P70">
        <v>0</v>
      </c>
      <c r="Q70">
        <v>-0.35478088753696502</v>
      </c>
      <c r="R70">
        <v>4.897827047406185E-2</v>
      </c>
      <c r="S70">
        <v>-0.40574707527478021</v>
      </c>
      <c r="T70" s="6"/>
      <c r="U70" s="6"/>
      <c r="V70" s="7" t="s">
        <v>5807</v>
      </c>
      <c r="W70" s="6"/>
      <c r="X70" s="6" t="s">
        <v>5808</v>
      </c>
      <c r="Y70" s="6" t="s">
        <v>1915</v>
      </c>
      <c r="Z70" s="6" t="s">
        <v>3693</v>
      </c>
      <c r="AA70" s="6" t="s">
        <v>114</v>
      </c>
      <c r="AB70" s="6"/>
      <c r="AC70" s="6"/>
      <c r="AD70" s="6"/>
      <c r="AE70" s="6"/>
      <c r="AF70" s="6"/>
      <c r="AG70" s="6"/>
    </row>
    <row r="71" spans="1:33" x14ac:dyDescent="0.25">
      <c r="A71" s="5" t="s">
        <v>14077</v>
      </c>
      <c r="B71" s="6">
        <v>2.9907978600722407</v>
      </c>
      <c r="C71" s="6">
        <v>3.0774310179741882</v>
      </c>
      <c r="D71" s="6">
        <v>2.6693346812593521</v>
      </c>
      <c r="E71" s="6">
        <v>2.7816455950380998</v>
      </c>
      <c r="F71" s="6">
        <v>2.7034943968799015</v>
      </c>
      <c r="G71" s="6">
        <v>2.658300013801731</v>
      </c>
      <c r="H71" s="6">
        <v>3.0589345721106556</v>
      </c>
      <c r="I71" s="6">
        <v>2.8653889052509225</v>
      </c>
      <c r="J71" s="6">
        <v>3.1705085949091707</v>
      </c>
      <c r="K71" s="6">
        <v>2.1520891037852254</v>
      </c>
      <c r="L71" s="6">
        <v>2.4837837336374098</v>
      </c>
      <c r="M71" s="6">
        <v>2.7412801427837725</v>
      </c>
      <c r="N71">
        <v>0</v>
      </c>
      <c r="O71">
        <v>1</v>
      </c>
      <c r="P71">
        <v>0</v>
      </c>
      <c r="Q71">
        <v>-0.24185938382764943</v>
      </c>
      <c r="R71">
        <v>0.13070004863507573</v>
      </c>
      <c r="S71">
        <v>-0.52516607029230056</v>
      </c>
      <c r="T71" s="6"/>
      <c r="U71" s="6"/>
      <c r="V71" s="7" t="s">
        <v>5807</v>
      </c>
      <c r="W71" s="6"/>
      <c r="X71" s="6" t="s">
        <v>5808</v>
      </c>
      <c r="Y71" s="6" t="s">
        <v>1915</v>
      </c>
      <c r="Z71" s="6" t="s">
        <v>3693</v>
      </c>
      <c r="AA71" s="6" t="s">
        <v>114</v>
      </c>
      <c r="AB71" s="6"/>
      <c r="AC71" s="6"/>
      <c r="AD71" s="6"/>
      <c r="AE71" s="6"/>
      <c r="AF71" s="6"/>
      <c r="AG71" s="6"/>
    </row>
    <row r="72" spans="1:33" x14ac:dyDescent="0.25">
      <c r="A72" s="5" t="s">
        <v>14078</v>
      </c>
      <c r="B72" s="6">
        <v>3.0493331903913781</v>
      </c>
      <c r="C72" s="6">
        <v>3.3730428973552211</v>
      </c>
      <c r="D72" s="6">
        <v>2.6899590012909456</v>
      </c>
      <c r="E72" s="6">
        <v>2.6889000038367494</v>
      </c>
      <c r="F72" s="6">
        <v>2.6846436300803806</v>
      </c>
      <c r="G72" s="6">
        <v>2.6891200093850816</v>
      </c>
      <c r="H72" s="6">
        <v>3.0861326652920198</v>
      </c>
      <c r="I72" s="6">
        <v>2.8931478116359917</v>
      </c>
      <c r="J72" s="6">
        <v>3.0072370681499234</v>
      </c>
      <c r="K72" s="6">
        <v>2.9651631630190174</v>
      </c>
      <c r="L72" s="6">
        <v>2.6527332186964641</v>
      </c>
      <c r="M72" s="6">
        <v>2.8070935884654986</v>
      </c>
      <c r="N72">
        <v>0</v>
      </c>
      <c r="O72">
        <v>1</v>
      </c>
      <c r="P72">
        <v>0</v>
      </c>
      <c r="Q72">
        <v>-0.43628975632601341</v>
      </c>
      <c r="R72">
        <v>-7.5789389979674077E-2</v>
      </c>
      <c r="S72">
        <v>-0.28781089189368475</v>
      </c>
      <c r="T72" s="6"/>
      <c r="U72" s="6"/>
      <c r="V72" s="7" t="s">
        <v>5807</v>
      </c>
      <c r="W72" s="6"/>
      <c r="X72" s="6" t="s">
        <v>5808</v>
      </c>
      <c r="Y72" s="6" t="s">
        <v>1915</v>
      </c>
      <c r="Z72" s="6" t="s">
        <v>3693</v>
      </c>
      <c r="AA72" s="6" t="s">
        <v>114</v>
      </c>
      <c r="AB72" s="6"/>
      <c r="AC72" s="6"/>
      <c r="AD72" s="6"/>
      <c r="AE72" s="6"/>
      <c r="AF72" s="6"/>
      <c r="AG72" s="6"/>
    </row>
    <row r="73" spans="1:33" x14ac:dyDescent="0.25">
      <c r="A73" s="5" t="s">
        <v>12377</v>
      </c>
      <c r="B73" s="6">
        <v>1.303920855098692</v>
      </c>
      <c r="C73" s="6">
        <v>0.75861215522201053</v>
      </c>
      <c r="D73" s="6">
        <v>0.94388101499468091</v>
      </c>
      <c r="E73" s="6">
        <v>0.53237252494077592</v>
      </c>
      <c r="F73" s="6">
        <v>0.55390055458571885</v>
      </c>
      <c r="G73" s="6">
        <v>1.0603998580647576</v>
      </c>
      <c r="H73" s="6">
        <v>1.3859615917317691</v>
      </c>
      <c r="I73" s="6">
        <v>1.5340341218796933</v>
      </c>
      <c r="J73" s="6">
        <v>1.2490796752740005</v>
      </c>
      <c r="K73" s="6">
        <v>0.8250943144585231</v>
      </c>
      <c r="L73" s="6">
        <v>1.267766172357262</v>
      </c>
      <c r="M73" s="6">
        <v>1.1450491958467914</v>
      </c>
      <c r="N73">
        <v>1</v>
      </c>
      <c r="O73">
        <v>0</v>
      </c>
      <c r="P73">
        <v>0</v>
      </c>
      <c r="Q73">
        <v>-0.62515691353784153</v>
      </c>
      <c r="R73">
        <v>0.66368415567849315</v>
      </c>
      <c r="S73">
        <v>0.13668218997961709</v>
      </c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 x14ac:dyDescent="0.25">
      <c r="A74" s="5" t="s">
        <v>14080</v>
      </c>
      <c r="B74" s="6">
        <v>3.7103699644326369</v>
      </c>
      <c r="C74" s="6">
        <v>3.9006872309827538</v>
      </c>
      <c r="D74" s="6">
        <v>3.9473320506164069</v>
      </c>
      <c r="E74" s="6">
        <v>3.5500722065877079</v>
      </c>
      <c r="F74" s="6">
        <v>3.3772699648051892</v>
      </c>
      <c r="G74" s="6">
        <v>3.4456296096870389</v>
      </c>
      <c r="H74" s="6">
        <v>3.6255498933216592</v>
      </c>
      <c r="I74" s="6">
        <v>3.839389977290236</v>
      </c>
      <c r="J74" s="6">
        <v>4.076186341149989</v>
      </c>
      <c r="K74" s="6">
        <v>3.0614501676309032</v>
      </c>
      <c r="L74" s="6">
        <v>3.7516562208103981</v>
      </c>
      <c r="M74" s="6">
        <v>3.5873172363380315</v>
      </c>
      <c r="N74">
        <v>0</v>
      </c>
      <c r="O74">
        <v>1</v>
      </c>
      <c r="P74">
        <v>0</v>
      </c>
      <c r="Q74">
        <v>-0.43126307668483349</v>
      </c>
      <c r="R74">
        <v>2.5841275516823746E-3</v>
      </c>
      <c r="S74">
        <v>-0.39151954068462019</v>
      </c>
      <c r="T74" s="6" t="s">
        <v>5812</v>
      </c>
      <c r="U74" s="6" t="s">
        <v>5813</v>
      </c>
      <c r="V74" s="7" t="s">
        <v>5814</v>
      </c>
      <c r="W74" s="6" t="s">
        <v>5815</v>
      </c>
      <c r="X74" s="6" t="s">
        <v>5816</v>
      </c>
      <c r="Y74" s="6" t="s">
        <v>5817</v>
      </c>
      <c r="Z74" s="6" t="s">
        <v>416</v>
      </c>
      <c r="AA74" s="6"/>
      <c r="AB74" s="6"/>
      <c r="AC74" s="6"/>
      <c r="AD74" s="6"/>
      <c r="AE74" s="6"/>
      <c r="AF74" s="6"/>
      <c r="AG74" s="6"/>
    </row>
    <row r="75" spans="1:33" x14ac:dyDescent="0.25">
      <c r="A75" s="5" t="s">
        <v>14081</v>
      </c>
      <c r="B75" s="6">
        <v>7.3995924494669518</v>
      </c>
      <c r="C75" s="6">
        <v>7.6357485486689756</v>
      </c>
      <c r="D75" s="6">
        <v>7.5245651125527697</v>
      </c>
      <c r="E75" s="6">
        <v>7.3915961794448872</v>
      </c>
      <c r="F75" s="6">
        <v>7.519585938183635</v>
      </c>
      <c r="G75" s="6">
        <v>7.1981145594584532</v>
      </c>
      <c r="H75" s="6">
        <v>7.6809175154804823</v>
      </c>
      <c r="I75" s="6">
        <v>8.08674785305125</v>
      </c>
      <c r="J75" s="6">
        <v>7.5111323154124614</v>
      </c>
      <c r="K75" s="6">
        <v>7.3544488613769055</v>
      </c>
      <c r="L75" s="6">
        <v>7.4195063929849603</v>
      </c>
      <c r="M75" s="6">
        <v>7.5032324141868054</v>
      </c>
      <c r="N75">
        <v>0</v>
      </c>
      <c r="O75">
        <v>1</v>
      </c>
      <c r="P75">
        <v>0</v>
      </c>
      <c r="Q75">
        <v>-0.14826910425080109</v>
      </c>
      <c r="R75">
        <v>0.25834654505914428</v>
      </c>
      <c r="S75">
        <v>-9.6713445933526487E-2</v>
      </c>
      <c r="T75" s="6"/>
      <c r="U75" s="6" t="s">
        <v>5818</v>
      </c>
      <c r="V75" s="7" t="s">
        <v>5819</v>
      </c>
      <c r="W75" s="6"/>
      <c r="X75" s="6" t="s">
        <v>5820</v>
      </c>
      <c r="Y75" s="6" t="s">
        <v>361</v>
      </c>
      <c r="Z75" s="6" t="s">
        <v>362</v>
      </c>
      <c r="AA75" s="6" t="s">
        <v>447</v>
      </c>
      <c r="AB75" s="6"/>
      <c r="AC75" s="6"/>
      <c r="AD75" s="6"/>
      <c r="AE75" s="6"/>
      <c r="AF75" s="6"/>
      <c r="AG75" s="6"/>
    </row>
    <row r="76" spans="1:33" x14ac:dyDescent="0.25">
      <c r="A76" s="5" t="s">
        <v>11969</v>
      </c>
      <c r="B76" s="6">
        <v>6.6075109050881382</v>
      </c>
      <c r="C76" s="6">
        <v>7.1415436382935269</v>
      </c>
      <c r="D76" s="6">
        <v>6.5828229422794617</v>
      </c>
      <c r="E76" s="6">
        <v>5.7390539747597664</v>
      </c>
      <c r="F76" s="6">
        <v>6.1174202728803699</v>
      </c>
      <c r="G76" s="6">
        <v>5.7188815900379995</v>
      </c>
      <c r="H76" s="6">
        <v>6.4819391080059834</v>
      </c>
      <c r="I76" s="6">
        <v>6.9998344900069975</v>
      </c>
      <c r="J76" s="6">
        <v>6.2455736020097508</v>
      </c>
      <c r="K76" s="6">
        <v>6.2973098213222309</v>
      </c>
      <c r="L76" s="6">
        <v>6.8209441369176611</v>
      </c>
      <c r="M76" s="6">
        <v>6.4520355298644603</v>
      </c>
      <c r="N76">
        <v>0</v>
      </c>
      <c r="O76">
        <v>1</v>
      </c>
      <c r="P76">
        <v>1</v>
      </c>
      <c r="Q76">
        <v>-0.94264135684363159</v>
      </c>
      <c r="R76">
        <v>-0.19201924722387523</v>
      </c>
      <c r="S76">
        <v>-0.2632828178682271</v>
      </c>
      <c r="T76" s="6"/>
      <c r="U76" s="6" t="s">
        <v>1831</v>
      </c>
      <c r="V76" s="7" t="s">
        <v>1832</v>
      </c>
      <c r="W76" s="6" t="s">
        <v>1833</v>
      </c>
      <c r="X76" s="6" t="s">
        <v>1834</v>
      </c>
      <c r="Y76" s="6" t="s">
        <v>280</v>
      </c>
      <c r="Z76" s="6"/>
      <c r="AA76" s="6" t="s">
        <v>708</v>
      </c>
      <c r="AB76" s="6"/>
      <c r="AC76" s="6"/>
      <c r="AD76" s="6"/>
      <c r="AE76" s="6"/>
      <c r="AF76" s="6"/>
      <c r="AG76" s="6"/>
    </row>
    <row r="77" spans="1:33" x14ac:dyDescent="0.25">
      <c r="A77" s="5" t="s">
        <v>14082</v>
      </c>
      <c r="B77" s="6">
        <v>6.0632849634746053</v>
      </c>
      <c r="C77" s="6">
        <v>5.8358125508229852</v>
      </c>
      <c r="D77" s="6">
        <v>5.8703160564025243</v>
      </c>
      <c r="E77" s="6">
        <v>5.5678287447782528</v>
      </c>
      <c r="F77" s="6">
        <v>5.6337104670627109</v>
      </c>
      <c r="G77" s="6">
        <v>5.4293402377808997</v>
      </c>
      <c r="H77" s="6">
        <v>5.814317164757453</v>
      </c>
      <c r="I77" s="6">
        <v>5.6142752427369089</v>
      </c>
      <c r="J77" s="6">
        <v>5.8136551607628695</v>
      </c>
      <c r="K77" s="6">
        <v>5.6282348550350658</v>
      </c>
      <c r="L77" s="6">
        <v>5.864486615686876</v>
      </c>
      <c r="M77" s="6">
        <v>5.2720642057528737</v>
      </c>
      <c r="N77">
        <v>0</v>
      </c>
      <c r="O77">
        <v>1</v>
      </c>
      <c r="P77">
        <v>0</v>
      </c>
      <c r="Q77">
        <v>-0.387837001850449</v>
      </c>
      <c r="R77">
        <v>-0.17935725449579751</v>
      </c>
      <c r="S77">
        <v>-0.3241608578219855</v>
      </c>
      <c r="T77" s="6"/>
      <c r="U77" s="6"/>
      <c r="V77" s="7" t="s">
        <v>5821</v>
      </c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x14ac:dyDescent="0.25">
      <c r="A78" s="5" t="s">
        <v>11329</v>
      </c>
      <c r="B78" s="6">
        <v>4.9300810514385631</v>
      </c>
      <c r="C78" s="6">
        <v>5.1782306676429712</v>
      </c>
      <c r="D78" s="6">
        <v>4.6722541781171696</v>
      </c>
      <c r="E78" s="6">
        <v>4.6688554559354269</v>
      </c>
      <c r="F78" s="6">
        <v>4.5011471514160624</v>
      </c>
      <c r="G78" s="6">
        <v>4.3123897157905784</v>
      </c>
      <c r="H78" s="6">
        <v>4.9065059724645117</v>
      </c>
      <c r="I78" s="6">
        <v>5.3548224016153627</v>
      </c>
      <c r="J78" s="6">
        <v>5.4809757060148883</v>
      </c>
      <c r="K78" s="6">
        <v>4.8430972248303954</v>
      </c>
      <c r="L78" s="6">
        <v>4.7375393793957112</v>
      </c>
      <c r="M78" s="6">
        <v>5.1942010955499534</v>
      </c>
      <c r="N78">
        <v>1</v>
      </c>
      <c r="O78">
        <v>1</v>
      </c>
      <c r="P78">
        <v>0</v>
      </c>
      <c r="Q78">
        <v>-0.45755451882032178</v>
      </c>
      <c r="R78">
        <v>0.33593633488034724</v>
      </c>
      <c r="S78">
        <v>-3.2456915559480964E-3</v>
      </c>
      <c r="T78" s="6"/>
      <c r="U78" s="6"/>
      <c r="V78" s="7" t="s">
        <v>402</v>
      </c>
      <c r="W78" s="6" t="s">
        <v>403</v>
      </c>
      <c r="X78" s="6" t="s">
        <v>305</v>
      </c>
      <c r="Y78" s="6" t="s">
        <v>306</v>
      </c>
      <c r="Z78" s="6" t="s">
        <v>307</v>
      </c>
      <c r="AA78" s="6"/>
      <c r="AB78" s="6"/>
      <c r="AC78" s="6"/>
      <c r="AD78" s="6"/>
      <c r="AE78" s="6"/>
      <c r="AF78" s="6"/>
      <c r="AG78" s="6"/>
    </row>
    <row r="79" spans="1:33" x14ac:dyDescent="0.25">
      <c r="A79" s="5" t="s">
        <v>14087</v>
      </c>
      <c r="B79" s="6">
        <v>4.9027708390767275</v>
      </c>
      <c r="C79" s="6">
        <v>4.9311961243806053</v>
      </c>
      <c r="D79" s="6">
        <v>4.9542180622006784</v>
      </c>
      <c r="E79" s="6">
        <v>4.7695968462601197</v>
      </c>
      <c r="F79" s="6">
        <v>4.5868508864470332</v>
      </c>
      <c r="G79" s="6">
        <v>4.4056859939427904</v>
      </c>
      <c r="H79" s="6">
        <v>4.6818168927567392</v>
      </c>
      <c r="I79" s="6">
        <v>5.0165881895374822</v>
      </c>
      <c r="J79" s="6">
        <v>4.9097492354090511</v>
      </c>
      <c r="K79" s="6">
        <v>4.286528625874265</v>
      </c>
      <c r="L79" s="6">
        <v>4.0142885611255679</v>
      </c>
      <c r="M79" s="6">
        <v>4.6912289620491165</v>
      </c>
      <c r="N79">
        <v>0</v>
      </c>
      <c r="O79">
        <v>1</v>
      </c>
      <c r="P79">
        <v>0</v>
      </c>
      <c r="Q79">
        <v>-0.3473598973949687</v>
      </c>
      <c r="R79">
        <v>-5.5355081550376599E-2</v>
      </c>
      <c r="S79">
        <v>-0.59578916056184295</v>
      </c>
      <c r="T79" s="6"/>
      <c r="U79" s="6"/>
      <c r="V79" s="7" t="s">
        <v>5833</v>
      </c>
      <c r="W79" s="6"/>
      <c r="X79" s="6" t="s">
        <v>204</v>
      </c>
      <c r="Y79" s="6" t="s">
        <v>205</v>
      </c>
      <c r="Z79" s="6" t="s">
        <v>380</v>
      </c>
      <c r="AA79" s="6"/>
      <c r="AB79" s="6"/>
      <c r="AC79" s="6"/>
      <c r="AD79" s="6"/>
      <c r="AE79" s="6"/>
      <c r="AF79" s="6"/>
      <c r="AG79" s="6"/>
    </row>
    <row r="80" spans="1:33" x14ac:dyDescent="0.25">
      <c r="A80" s="5" t="s">
        <v>14088</v>
      </c>
      <c r="B80" s="6">
        <v>6.0395272067136379</v>
      </c>
      <c r="C80" s="6">
        <v>6.3084553384433981</v>
      </c>
      <c r="D80" s="6">
        <v>6.3220537779819939</v>
      </c>
      <c r="E80" s="6">
        <v>6.2841253097908201</v>
      </c>
      <c r="F80" s="6">
        <v>6.1556894062284222</v>
      </c>
      <c r="G80" s="6">
        <v>5.8963509408692065</v>
      </c>
      <c r="H80" s="6">
        <v>6.5557162765156862</v>
      </c>
      <c r="I80" s="6">
        <v>6.4933063772964701</v>
      </c>
      <c r="J80" s="6">
        <v>6.4404225371040962</v>
      </c>
      <c r="K80" s="6">
        <v>5.9372840415596837</v>
      </c>
      <c r="L80" s="6">
        <v>5.9149870663647039</v>
      </c>
      <c r="M80" s="6">
        <v>6.1812585287649515</v>
      </c>
      <c r="N80">
        <v>0</v>
      </c>
      <c r="O80">
        <v>1</v>
      </c>
      <c r="P80">
        <v>0</v>
      </c>
      <c r="Q80">
        <v>-0.10967267218193305</v>
      </c>
      <c r="R80">
        <v>0.27147258430069432</v>
      </c>
      <c r="S80">
        <v>-0.21587276431395838</v>
      </c>
      <c r="T80" s="6" t="s">
        <v>5834</v>
      </c>
      <c r="U80" s="6" t="s">
        <v>5835</v>
      </c>
      <c r="V80" s="7" t="s">
        <v>5836</v>
      </c>
      <c r="W80" s="6" t="s">
        <v>5837</v>
      </c>
      <c r="X80" s="6" t="s">
        <v>5838</v>
      </c>
      <c r="Y80" s="6" t="s">
        <v>5839</v>
      </c>
      <c r="Z80" s="6" t="s">
        <v>5840</v>
      </c>
      <c r="AA80" s="6"/>
      <c r="AB80" s="6"/>
      <c r="AC80" s="6"/>
      <c r="AD80" s="6"/>
      <c r="AE80" s="6"/>
      <c r="AF80" s="6"/>
      <c r="AG80" s="6"/>
    </row>
    <row r="81" spans="1:33" x14ac:dyDescent="0.25">
      <c r="A81" s="5" t="s">
        <v>14093</v>
      </c>
      <c r="B81" s="6">
        <v>0.81067558510966264</v>
      </c>
      <c r="C81" s="6">
        <v>1.0226100922016201</v>
      </c>
      <c r="D81" s="6">
        <v>0.77751132684398405</v>
      </c>
      <c r="E81" s="6">
        <v>0.71213223739920639</v>
      </c>
      <c r="F81" s="6">
        <v>0.28468310196762531</v>
      </c>
      <c r="G81" s="6">
        <v>0.51169375020415453</v>
      </c>
      <c r="H81" s="6">
        <v>0.46231127682365403</v>
      </c>
      <c r="I81" s="6">
        <v>0.67513349482751284</v>
      </c>
      <c r="J81" s="6">
        <v>0.54187157115572371</v>
      </c>
      <c r="K81" s="6">
        <v>0.57944037818873984</v>
      </c>
      <c r="L81" s="6">
        <v>0.4361467407191002</v>
      </c>
      <c r="M81" s="6">
        <v>0.3705941980268096</v>
      </c>
      <c r="N81">
        <v>0</v>
      </c>
      <c r="O81">
        <v>1</v>
      </c>
      <c r="P81">
        <v>0</v>
      </c>
      <c r="Q81">
        <v>-0.96331316683879931</v>
      </c>
      <c r="R81">
        <v>-0.80543989800739824</v>
      </c>
      <c r="S81">
        <v>-1.132598156518454</v>
      </c>
      <c r="T81" s="6"/>
      <c r="U81" s="6"/>
      <c r="V81" s="7" t="s">
        <v>5850</v>
      </c>
      <c r="W81" s="6"/>
      <c r="X81" s="6" t="s">
        <v>5851</v>
      </c>
      <c r="Y81" s="6"/>
      <c r="Z81" s="6"/>
      <c r="AA81" s="6" t="s">
        <v>26</v>
      </c>
      <c r="AB81" s="6"/>
      <c r="AC81" s="6"/>
      <c r="AD81" s="6"/>
      <c r="AE81" s="6"/>
      <c r="AF81" s="6"/>
      <c r="AG81" s="6"/>
    </row>
    <row r="82" spans="1:33" x14ac:dyDescent="0.25">
      <c r="A82" s="5" t="s">
        <v>11971</v>
      </c>
      <c r="B82" s="6">
        <v>6.7194151450236452</v>
      </c>
      <c r="C82" s="6">
        <v>7.1651743483736752</v>
      </c>
      <c r="D82" s="6">
        <v>6.8582377465491478</v>
      </c>
      <c r="E82" s="6">
        <v>6.8682762074140058</v>
      </c>
      <c r="F82" s="6">
        <v>6.8855666921996663</v>
      </c>
      <c r="G82" s="6">
        <v>6.8582377465491478</v>
      </c>
      <c r="H82" s="6">
        <v>6.9707909433284039</v>
      </c>
      <c r="I82" s="6">
        <v>7.3055940836786553</v>
      </c>
      <c r="J82" s="6">
        <v>7.3090055507969591</v>
      </c>
      <c r="K82" s="6">
        <v>6.4416447263567935</v>
      </c>
      <c r="L82" s="6">
        <v>6.7813971227286913</v>
      </c>
      <c r="M82" s="6">
        <v>6.4010418458513145</v>
      </c>
      <c r="N82">
        <v>0</v>
      </c>
      <c r="O82">
        <v>1</v>
      </c>
      <c r="P82">
        <v>1</v>
      </c>
      <c r="Q82">
        <v>-5.6223920087827992E-2</v>
      </c>
      <c r="R82">
        <v>0.27921196989692743</v>
      </c>
      <c r="S82">
        <v>-0.37835165421704003</v>
      </c>
      <c r="T82" s="6"/>
      <c r="U82" s="6"/>
      <c r="V82" s="7" t="s">
        <v>1836</v>
      </c>
      <c r="W82" s="6" t="s">
        <v>1837</v>
      </c>
      <c r="X82" s="6" t="s">
        <v>1838</v>
      </c>
      <c r="Y82" s="6"/>
      <c r="Z82" s="6"/>
      <c r="AA82" s="6"/>
      <c r="AB82" s="6"/>
      <c r="AC82" s="6"/>
      <c r="AD82" s="6"/>
      <c r="AE82" s="6"/>
      <c r="AF82" s="6"/>
      <c r="AG82" s="6"/>
    </row>
    <row r="83" spans="1:33" x14ac:dyDescent="0.25">
      <c r="A83" s="5" t="s">
        <v>11331</v>
      </c>
      <c r="B83" s="6">
        <v>0.75297812916392881</v>
      </c>
      <c r="C83" s="6">
        <v>0.68816444241697128</v>
      </c>
      <c r="D83" s="6">
        <v>0.7017587937723383</v>
      </c>
      <c r="E83" s="6">
        <v>0.47614962238642361</v>
      </c>
      <c r="F83" s="6">
        <v>0.96784370953759469</v>
      </c>
      <c r="G83" s="6">
        <v>0.52048582848230673</v>
      </c>
      <c r="H83" s="6">
        <v>1.1332310073988314</v>
      </c>
      <c r="I83" s="6">
        <v>1.4204271947988909</v>
      </c>
      <c r="J83" s="6">
        <v>1.5241438599298598</v>
      </c>
      <c r="K83" s="6">
        <v>1.0291554993089986</v>
      </c>
      <c r="L83" s="6">
        <v>0.81517058196720449</v>
      </c>
      <c r="M83" s="6">
        <v>0.78770290157612555</v>
      </c>
      <c r="N83">
        <v>1</v>
      </c>
      <c r="O83">
        <v>1</v>
      </c>
      <c r="P83">
        <v>0</v>
      </c>
      <c r="Q83">
        <v>-0.11035395187445501</v>
      </c>
      <c r="R83">
        <v>1.3034549985456501</v>
      </c>
      <c r="S83">
        <v>0.39388214693623036</v>
      </c>
      <c r="T83" s="6"/>
      <c r="U83" s="6"/>
      <c r="V83" s="7" t="s">
        <v>406</v>
      </c>
      <c r="W83" s="6"/>
      <c r="X83" s="6" t="s">
        <v>407</v>
      </c>
      <c r="Y83" s="6"/>
      <c r="Z83" s="6"/>
      <c r="AA83" s="6"/>
      <c r="AB83" s="6"/>
      <c r="AC83" s="6"/>
      <c r="AD83" s="6"/>
      <c r="AE83" s="6"/>
      <c r="AF83" s="6"/>
      <c r="AG83" s="6"/>
    </row>
    <row r="84" spans="1:33" x14ac:dyDescent="0.25">
      <c r="A84" s="5" t="s">
        <v>14095</v>
      </c>
      <c r="B84" s="6">
        <v>4.3516821039439648</v>
      </c>
      <c r="C84" s="6">
        <v>4.1234820168153083</v>
      </c>
      <c r="D84" s="6">
        <v>4.4031140587285194</v>
      </c>
      <c r="E84" s="6">
        <v>4.0876942886833225</v>
      </c>
      <c r="F84" s="6">
        <v>3.8301651232145053</v>
      </c>
      <c r="G84" s="6">
        <v>3.8724486492433297</v>
      </c>
      <c r="H84" s="6">
        <v>4.1207383855359865</v>
      </c>
      <c r="I84" s="6">
        <v>4.4311052250080554</v>
      </c>
      <c r="J84" s="6">
        <v>4.058136402686733</v>
      </c>
      <c r="K84" s="6">
        <v>4.2529155550036206</v>
      </c>
      <c r="L84" s="6">
        <v>4.1307265601485081</v>
      </c>
      <c r="M84" s="6">
        <v>4.0759310447135197</v>
      </c>
      <c r="N84">
        <v>0</v>
      </c>
      <c r="O84">
        <v>1</v>
      </c>
      <c r="P84">
        <v>0</v>
      </c>
      <c r="Q84">
        <v>-0.38550213013669943</v>
      </c>
      <c r="R84">
        <v>-8.9738456123140353E-2</v>
      </c>
      <c r="S84">
        <v>-0.15074060913374471</v>
      </c>
      <c r="T84" s="6"/>
      <c r="U84" s="6"/>
      <c r="V84" s="7" t="s">
        <v>5852</v>
      </c>
      <c r="W84" s="6"/>
      <c r="X84" s="6" t="s">
        <v>5853</v>
      </c>
      <c r="Y84" s="6" t="s">
        <v>361</v>
      </c>
      <c r="Z84" s="6" t="s">
        <v>362</v>
      </c>
      <c r="AA84" s="6" t="s">
        <v>2317</v>
      </c>
      <c r="AB84" s="6"/>
      <c r="AC84" s="6"/>
      <c r="AD84" s="6"/>
      <c r="AE84" s="6"/>
      <c r="AF84" s="6"/>
      <c r="AG84" s="6"/>
    </row>
    <row r="85" spans="1:33" x14ac:dyDescent="0.25">
      <c r="A85" s="5" t="s">
        <v>14096</v>
      </c>
      <c r="B85" s="6">
        <v>1.1712293445670154</v>
      </c>
      <c r="C85" s="6">
        <v>1.8579547025645515</v>
      </c>
      <c r="D85" s="6">
        <v>1.496744743178696</v>
      </c>
      <c r="E85" s="6">
        <v>1.1516443037584141</v>
      </c>
      <c r="F85" s="6">
        <v>1.4418341249102626</v>
      </c>
      <c r="G85" s="6">
        <v>0.73530193359455875</v>
      </c>
      <c r="H85" s="6">
        <v>1.5483843785570073</v>
      </c>
      <c r="I85" s="6">
        <v>1.4782416417173925</v>
      </c>
      <c r="J85" s="6">
        <v>1.6155977824279291</v>
      </c>
      <c r="K85" s="6">
        <v>0.9072178560677675</v>
      </c>
      <c r="L85" s="6">
        <v>1.0411940045635375</v>
      </c>
      <c r="M85" s="6">
        <v>1.1001068527294409</v>
      </c>
      <c r="N85">
        <v>0</v>
      </c>
      <c r="O85">
        <v>1</v>
      </c>
      <c r="P85">
        <v>0</v>
      </c>
      <c r="Q85">
        <v>-0.66148526175968481</v>
      </c>
      <c r="R85">
        <v>1.9198938819188775E-2</v>
      </c>
      <c r="S85">
        <v>-0.88916107768958896</v>
      </c>
      <c r="T85" s="6" t="s">
        <v>5854</v>
      </c>
      <c r="U85" s="6" t="s">
        <v>5855</v>
      </c>
      <c r="V85" s="7" t="s">
        <v>5856</v>
      </c>
      <c r="W85" s="6" t="s">
        <v>5857</v>
      </c>
      <c r="X85" s="6" t="s">
        <v>5858</v>
      </c>
      <c r="Y85" s="6" t="s">
        <v>50</v>
      </c>
      <c r="Z85" s="6" t="s">
        <v>416</v>
      </c>
      <c r="AA85" s="6"/>
      <c r="AB85" s="6"/>
      <c r="AC85" s="6"/>
      <c r="AD85" s="6"/>
      <c r="AE85" s="6"/>
      <c r="AF85" s="6"/>
      <c r="AG85" s="6"/>
    </row>
    <row r="86" spans="1:33" x14ac:dyDescent="0.25">
      <c r="A86" s="5" t="s">
        <v>12396</v>
      </c>
      <c r="B86" s="6">
        <v>4.0957316464857483</v>
      </c>
      <c r="C86" s="6">
        <v>4.6236525762025984</v>
      </c>
      <c r="D86" s="6">
        <v>4.421200856431045</v>
      </c>
      <c r="E86" s="6">
        <v>4.1540145085323239</v>
      </c>
      <c r="F86" s="6">
        <v>3.9741956631156441</v>
      </c>
      <c r="G86" s="6">
        <v>4.1119094389641555</v>
      </c>
      <c r="H86" s="6">
        <v>4.6645186886516514</v>
      </c>
      <c r="I86" s="6">
        <v>4.70178522142416</v>
      </c>
      <c r="J86" s="6">
        <v>4.395515615337179</v>
      </c>
      <c r="K86" s="6">
        <v>4.4067965979409713</v>
      </c>
      <c r="L86" s="6">
        <v>4.3389185825560315</v>
      </c>
      <c r="M86" s="6">
        <v>4.6392726708213825</v>
      </c>
      <c r="N86">
        <v>1</v>
      </c>
      <c r="O86">
        <v>0</v>
      </c>
      <c r="P86">
        <v>0</v>
      </c>
      <c r="Q86">
        <v>-0.3318612060685614</v>
      </c>
      <c r="R86">
        <v>0.20643270543821873</v>
      </c>
      <c r="S86">
        <v>7.4630007016845218E-2</v>
      </c>
      <c r="T86" s="6"/>
      <c r="U86" s="6" t="s">
        <v>2768</v>
      </c>
      <c r="V86" s="7" t="s">
        <v>2769</v>
      </c>
      <c r="W86" s="6"/>
      <c r="X86" s="6" t="s">
        <v>2770</v>
      </c>
      <c r="Y86" s="6" t="s">
        <v>361</v>
      </c>
      <c r="Z86" s="6"/>
      <c r="AA86" s="6"/>
      <c r="AB86" s="6"/>
      <c r="AC86" s="6"/>
      <c r="AD86" s="6"/>
      <c r="AE86" s="6"/>
      <c r="AF86" s="6"/>
      <c r="AG86" s="6"/>
    </row>
    <row r="87" spans="1:33" x14ac:dyDescent="0.25">
      <c r="A87" s="5" t="s">
        <v>14099</v>
      </c>
      <c r="B87" s="6">
        <v>4.8090787774336308</v>
      </c>
      <c r="C87" s="6">
        <v>5.0612291343243294</v>
      </c>
      <c r="D87" s="6">
        <v>4.8409991931070095</v>
      </c>
      <c r="E87" s="6">
        <v>4.6512014327474498</v>
      </c>
      <c r="F87" s="6">
        <v>4.6799890230194352</v>
      </c>
      <c r="G87" s="6">
        <v>4.3648499696815017</v>
      </c>
      <c r="H87" s="6">
        <v>4.7579816522537435</v>
      </c>
      <c r="I87" s="6">
        <v>4.8534745613884898</v>
      </c>
      <c r="J87" s="6">
        <v>5.0200702146826659</v>
      </c>
      <c r="K87" s="6">
        <v>4.6995608792873709</v>
      </c>
      <c r="L87" s="6">
        <v>4.6391874807193867</v>
      </c>
      <c r="M87" s="6">
        <v>4.2670084243300463</v>
      </c>
      <c r="N87">
        <v>0</v>
      </c>
      <c r="O87">
        <v>1</v>
      </c>
      <c r="P87">
        <v>0</v>
      </c>
      <c r="Q87">
        <v>-0.34909475169962206</v>
      </c>
      <c r="R87">
        <v>-2.786249281302651E-2</v>
      </c>
      <c r="S87">
        <v>-0.37484164649119678</v>
      </c>
      <c r="T87" s="6"/>
      <c r="U87" s="6"/>
      <c r="V87" s="7" t="s">
        <v>5864</v>
      </c>
      <c r="W87" s="6"/>
      <c r="X87" s="6" t="s">
        <v>5865</v>
      </c>
      <c r="Y87" s="6"/>
      <c r="Z87" s="6"/>
      <c r="AA87" s="6"/>
      <c r="AB87" s="6"/>
      <c r="AC87" s="6"/>
      <c r="AD87" s="6"/>
      <c r="AE87" s="6"/>
      <c r="AF87" s="6"/>
      <c r="AG87" s="6"/>
    </row>
    <row r="88" spans="1:33" x14ac:dyDescent="0.25">
      <c r="A88" s="5" t="s">
        <v>14101</v>
      </c>
      <c r="B88" s="6">
        <v>5.0757796493012695</v>
      </c>
      <c r="C88" s="6">
        <v>5.5529428857417313</v>
      </c>
      <c r="D88" s="6">
        <v>5.4885567477518675</v>
      </c>
      <c r="E88" s="6">
        <v>5.319740268806159</v>
      </c>
      <c r="F88" s="6">
        <v>5.4319533889878882</v>
      </c>
      <c r="G88" s="6">
        <v>5.2497520274027325</v>
      </c>
      <c r="H88" s="6">
        <v>5.5702299004914435</v>
      </c>
      <c r="I88" s="6">
        <v>5.6337104670627109</v>
      </c>
      <c r="J88" s="6">
        <v>5.7352449038093605</v>
      </c>
      <c r="K88" s="6">
        <v>4.892722086500167</v>
      </c>
      <c r="L88" s="6">
        <v>4.918870025543951</v>
      </c>
      <c r="M88" s="6">
        <v>5.442109581576104</v>
      </c>
      <c r="N88">
        <v>0</v>
      </c>
      <c r="O88">
        <v>1</v>
      </c>
      <c r="P88">
        <v>0</v>
      </c>
      <c r="Q88">
        <v>-5.2890306291257586E-2</v>
      </c>
      <c r="R88">
        <v>0.26644690856293518</v>
      </c>
      <c r="S88">
        <v>-0.28738334935838028</v>
      </c>
      <c r="T88" s="6"/>
      <c r="U88" s="6"/>
      <c r="V88" s="7" t="s">
        <v>5866</v>
      </c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x14ac:dyDescent="0.25">
      <c r="A89" s="5" t="s">
        <v>14105</v>
      </c>
      <c r="B89" s="6">
        <v>4.8509126414501065</v>
      </c>
      <c r="C89" s="6">
        <v>5.0006043944257641</v>
      </c>
      <c r="D89" s="6">
        <v>4.9509730436719597</v>
      </c>
      <c r="E89" s="6">
        <v>4.9437671796638147</v>
      </c>
      <c r="F89" s="6">
        <v>4.7991808379481267</v>
      </c>
      <c r="G89" s="6">
        <v>4.4028562712215029</v>
      </c>
      <c r="H89" s="6">
        <v>5.3008225553731716</v>
      </c>
      <c r="I89" s="6">
        <v>5.1182202097552123</v>
      </c>
      <c r="J89" s="6">
        <v>4.8292764814970939</v>
      </c>
      <c r="K89" s="6">
        <v>4.7838236052455727</v>
      </c>
      <c r="L89" s="6">
        <v>4.3755537986103423</v>
      </c>
      <c r="M89" s="6">
        <v>4.8338814440253897</v>
      </c>
      <c r="N89">
        <v>0</v>
      </c>
      <c r="O89">
        <v>1</v>
      </c>
      <c r="P89">
        <v>0</v>
      </c>
      <c r="Q89">
        <v>-0.2100108381598251</v>
      </c>
      <c r="R89">
        <v>0.16526219104656181</v>
      </c>
      <c r="S89">
        <v>-0.26651028347137518</v>
      </c>
      <c r="T89" s="6"/>
      <c r="U89" s="6"/>
      <c r="V89" s="7" t="s">
        <v>5872</v>
      </c>
      <c r="W89" s="6"/>
      <c r="X89" s="6" t="s">
        <v>969</v>
      </c>
      <c r="Y89" s="6"/>
      <c r="Z89" s="6"/>
      <c r="AA89" s="6"/>
      <c r="AB89" s="6"/>
      <c r="AC89" s="6"/>
      <c r="AD89" s="6"/>
      <c r="AE89" s="6"/>
      <c r="AF89" s="6"/>
      <c r="AG89" s="6"/>
    </row>
    <row r="90" spans="1:33" x14ac:dyDescent="0.25">
      <c r="A90" s="5" t="s">
        <v>14106</v>
      </c>
      <c r="B90" s="6">
        <v>4.5774483083809878</v>
      </c>
      <c r="C90" s="6">
        <v>4.8928971993397514</v>
      </c>
      <c r="D90" s="6">
        <v>4.5967602352608949</v>
      </c>
      <c r="E90" s="6">
        <v>4.5138577593854725</v>
      </c>
      <c r="F90" s="6">
        <v>4.4346798041311768</v>
      </c>
      <c r="G90" s="6">
        <v>4.4111932851675055</v>
      </c>
      <c r="H90" s="6">
        <v>4.8512471676381432</v>
      </c>
      <c r="I90" s="6">
        <v>4.6442160074197139</v>
      </c>
      <c r="J90" s="6">
        <v>4.7670326802260377</v>
      </c>
      <c r="K90" s="6">
        <v>4.0739807503851804</v>
      </c>
      <c r="L90" s="6">
        <v>4.6971808401725434</v>
      </c>
      <c r="M90" s="6">
        <v>4.4982283060235684</v>
      </c>
      <c r="N90">
        <v>0</v>
      </c>
      <c r="O90">
        <v>1</v>
      </c>
      <c r="P90">
        <v>0</v>
      </c>
      <c r="Q90">
        <v>-0.25313381193917972</v>
      </c>
      <c r="R90">
        <v>6.260567244605314E-2</v>
      </c>
      <c r="S90">
        <v>-0.2615571014353521</v>
      </c>
      <c r="T90" s="6" t="s">
        <v>5873</v>
      </c>
      <c r="U90" s="6" t="s">
        <v>5874</v>
      </c>
      <c r="V90" s="7" t="s">
        <v>5875</v>
      </c>
      <c r="W90" s="6"/>
      <c r="X90" s="6" t="s">
        <v>5876</v>
      </c>
      <c r="Y90" s="6" t="s">
        <v>5877</v>
      </c>
      <c r="Z90" s="6" t="s">
        <v>5878</v>
      </c>
      <c r="AA90" s="6"/>
      <c r="AB90" s="6"/>
      <c r="AC90" s="6"/>
      <c r="AD90" s="6"/>
      <c r="AE90" s="6"/>
      <c r="AF90" s="6"/>
      <c r="AG90" s="6"/>
    </row>
    <row r="91" spans="1:33" x14ac:dyDescent="0.25">
      <c r="A91" s="5" t="s">
        <v>11334</v>
      </c>
      <c r="B91" s="6">
        <v>2.7959652565352915</v>
      </c>
      <c r="C91" s="6">
        <v>2.930085439341902</v>
      </c>
      <c r="D91" s="6">
        <v>2.1065899677086173</v>
      </c>
      <c r="E91" s="6">
        <v>1.8369642414204619</v>
      </c>
      <c r="F91" s="6">
        <v>2.513865535193732</v>
      </c>
      <c r="G91" s="6">
        <v>2.0928191836863657</v>
      </c>
      <c r="H91" s="6">
        <v>3.0152666975279705</v>
      </c>
      <c r="I91" s="6">
        <v>3.4027195720123138</v>
      </c>
      <c r="J91" s="6">
        <v>3.5994918152225863</v>
      </c>
      <c r="K91" s="6">
        <v>2.3952438513013705</v>
      </c>
      <c r="L91" s="6">
        <v>3.1649366286176641</v>
      </c>
      <c r="M91" s="6">
        <v>2.6324776146838995</v>
      </c>
      <c r="N91">
        <v>1</v>
      </c>
      <c r="O91">
        <v>1</v>
      </c>
      <c r="P91">
        <v>0</v>
      </c>
      <c r="Q91">
        <v>-0.58937104499056292</v>
      </c>
      <c r="R91">
        <v>0.80758313160550743</v>
      </c>
      <c r="S91">
        <v>0.13501768240015022</v>
      </c>
      <c r="T91" s="6"/>
      <c r="U91" s="6"/>
      <c r="V91" s="7" t="s">
        <v>411</v>
      </c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x14ac:dyDescent="0.25">
      <c r="A92" s="5" t="s">
        <v>14108</v>
      </c>
      <c r="B92" s="6">
        <v>0.26989860061294862</v>
      </c>
      <c r="C92" s="6">
        <v>0.44879963164256359</v>
      </c>
      <c r="D92" s="6">
        <v>0.51603044289773958</v>
      </c>
      <c r="E92" s="6">
        <v>0.23234004386189919</v>
      </c>
      <c r="F92" s="6">
        <v>0.30454264049628316</v>
      </c>
      <c r="G92" s="6">
        <v>0.25800910973847602</v>
      </c>
      <c r="H92" s="6">
        <v>0.36602840717506524</v>
      </c>
      <c r="I92" s="6">
        <v>0.2867879809978584</v>
      </c>
      <c r="J92" s="6">
        <v>0.32320363785498518</v>
      </c>
      <c r="K92" s="6">
        <v>0.32353932531607443</v>
      </c>
      <c r="L92" s="6">
        <v>0.14294124452065299</v>
      </c>
      <c r="M92" s="6">
        <v>0.16682879491992295</v>
      </c>
      <c r="N92">
        <v>0</v>
      </c>
      <c r="O92">
        <v>1</v>
      </c>
      <c r="P92">
        <v>0</v>
      </c>
      <c r="Q92">
        <v>-0.72450549960232158</v>
      </c>
      <c r="R92">
        <v>-0.39718379643858026</v>
      </c>
      <c r="S92">
        <v>-1.0654248383650189</v>
      </c>
      <c r="T92" s="6"/>
      <c r="U92" s="6"/>
      <c r="V92" s="7" t="s">
        <v>5882</v>
      </c>
      <c r="W92" s="6" t="s">
        <v>5883</v>
      </c>
      <c r="X92" s="6" t="s">
        <v>5884</v>
      </c>
      <c r="Y92" s="6" t="s">
        <v>387</v>
      </c>
      <c r="Z92" s="6" t="s">
        <v>1827</v>
      </c>
      <c r="AA92" s="6"/>
      <c r="AB92" s="6"/>
      <c r="AC92" s="6"/>
      <c r="AD92" s="6"/>
      <c r="AE92" s="6"/>
      <c r="AF92" s="6"/>
      <c r="AG92" s="6"/>
    </row>
    <row r="93" spans="1:33" x14ac:dyDescent="0.25">
      <c r="A93" s="5" t="s">
        <v>14109</v>
      </c>
      <c r="B93" s="6">
        <v>3.6617155192386583</v>
      </c>
      <c r="C93" s="6">
        <v>3.9991173617752378</v>
      </c>
      <c r="D93" s="6">
        <v>3.5862265750413038</v>
      </c>
      <c r="E93" s="6">
        <v>3.1541789273232252</v>
      </c>
      <c r="F93" s="6">
        <v>3.1775507177399382</v>
      </c>
      <c r="G93" s="6">
        <v>3.4200385910041233</v>
      </c>
      <c r="H93" s="6">
        <v>3.1996812649596751</v>
      </c>
      <c r="I93" s="6">
        <v>3.6964785149405293</v>
      </c>
      <c r="J93" s="6">
        <v>3.4046139854872695</v>
      </c>
      <c r="K93" s="6">
        <v>3.1470327391227353</v>
      </c>
      <c r="L93" s="6">
        <v>3.4019121094923466</v>
      </c>
      <c r="M93" s="6">
        <v>3.4878354754619885</v>
      </c>
      <c r="N93">
        <v>0</v>
      </c>
      <c r="O93">
        <v>1</v>
      </c>
      <c r="P93">
        <v>0</v>
      </c>
      <c r="Q93">
        <v>-0.55372894462940947</v>
      </c>
      <c r="R93">
        <v>-0.34040495500196638</v>
      </c>
      <c r="S93">
        <v>-0.44576846480685084</v>
      </c>
      <c r="T93" s="6"/>
      <c r="U93" s="6"/>
      <c r="V93" s="7" t="s">
        <v>5885</v>
      </c>
      <c r="W93" s="6" t="s">
        <v>5886</v>
      </c>
      <c r="X93" s="6" t="s">
        <v>5887</v>
      </c>
      <c r="Y93" s="6"/>
      <c r="Z93" s="6" t="s">
        <v>70</v>
      </c>
      <c r="AA93" s="6"/>
      <c r="AB93" s="6"/>
      <c r="AC93" s="6"/>
      <c r="AD93" s="6"/>
      <c r="AE93" s="6"/>
      <c r="AF93" s="6"/>
      <c r="AG93" s="6"/>
    </row>
    <row r="94" spans="1:33" x14ac:dyDescent="0.25">
      <c r="A94" s="5" t="s">
        <v>14110</v>
      </c>
      <c r="B94" s="6">
        <v>4.0518343668267942</v>
      </c>
      <c r="C94" s="6">
        <v>4.0419686684916609</v>
      </c>
      <c r="D94" s="6">
        <v>4.1330455532333641</v>
      </c>
      <c r="E94" s="6">
        <v>4.1803720255134813</v>
      </c>
      <c r="F94" s="6">
        <v>3.7541590096422062</v>
      </c>
      <c r="G94" s="6">
        <v>3.9075914408300183</v>
      </c>
      <c r="H94" s="6">
        <v>4.165284253815833</v>
      </c>
      <c r="I94" s="6">
        <v>4.5246773442590813</v>
      </c>
      <c r="J94" s="6">
        <v>4.2325884416191064</v>
      </c>
      <c r="K94" s="6">
        <v>3.8927798391126958</v>
      </c>
      <c r="L94" s="6">
        <v>3.673890157027623</v>
      </c>
      <c r="M94" s="6">
        <v>3.9681429772590522</v>
      </c>
      <c r="N94">
        <v>0</v>
      </c>
      <c r="O94">
        <v>1</v>
      </c>
      <c r="P94">
        <v>0</v>
      </c>
      <c r="Q94">
        <v>-0.12569833748312748</v>
      </c>
      <c r="R94">
        <v>0.25378867193313537</v>
      </c>
      <c r="S94">
        <v>-0.24144481124653575</v>
      </c>
      <c r="T94" s="6"/>
      <c r="U94" s="6"/>
      <c r="V94" s="7" t="s">
        <v>5888</v>
      </c>
      <c r="W94" s="6"/>
      <c r="X94" s="6" t="s">
        <v>346</v>
      </c>
      <c r="Y94" s="6"/>
      <c r="Z94" s="6"/>
      <c r="AA94" s="6"/>
      <c r="AB94" s="6"/>
      <c r="AC94" s="6"/>
      <c r="AD94" s="6"/>
      <c r="AE94" s="6"/>
      <c r="AF94" s="6"/>
      <c r="AG94" s="6"/>
    </row>
    <row r="95" spans="1:33" x14ac:dyDescent="0.25">
      <c r="A95" s="5" t="s">
        <v>14113</v>
      </c>
      <c r="B95" s="6">
        <v>6.8778477450041224</v>
      </c>
      <c r="C95" s="6">
        <v>7.0921758998683035</v>
      </c>
      <c r="D95" s="6">
        <v>6.8341487782878341</v>
      </c>
      <c r="E95" s="6">
        <v>6.6836703957521024</v>
      </c>
      <c r="F95" s="6">
        <v>6.496147417226517</v>
      </c>
      <c r="G95" s="6">
        <v>6.4827184818819088</v>
      </c>
      <c r="H95" s="6">
        <v>6.7310518887473005</v>
      </c>
      <c r="I95" s="6">
        <v>7.0785737824910635</v>
      </c>
      <c r="J95" s="6">
        <v>6.9089289439935291</v>
      </c>
      <c r="K95" s="6">
        <v>6.262734142959598</v>
      </c>
      <c r="L95" s="6">
        <v>6.8126248351775045</v>
      </c>
      <c r="M95" s="6">
        <v>6.6959046119498504</v>
      </c>
      <c r="N95">
        <v>0</v>
      </c>
      <c r="O95">
        <v>1</v>
      </c>
      <c r="P95">
        <v>0</v>
      </c>
      <c r="Q95">
        <v>-0.38566096894018437</v>
      </c>
      <c r="R95">
        <v>-2.6267816332353078E-2</v>
      </c>
      <c r="S95">
        <v>-0.33310749098474668</v>
      </c>
      <c r="T95" s="6" t="s">
        <v>3394</v>
      </c>
      <c r="U95" s="6" t="s">
        <v>3395</v>
      </c>
      <c r="V95" s="7" t="s">
        <v>5893</v>
      </c>
      <c r="W95" s="6" t="s">
        <v>5894</v>
      </c>
      <c r="X95" s="6" t="s">
        <v>5698</v>
      </c>
      <c r="Y95" s="6" t="s">
        <v>3399</v>
      </c>
      <c r="Z95" s="6" t="s">
        <v>3400</v>
      </c>
      <c r="AA95" s="6"/>
      <c r="AB95" s="6"/>
      <c r="AC95" s="6"/>
      <c r="AD95" s="6"/>
      <c r="AE95" s="6"/>
      <c r="AF95" s="6"/>
      <c r="AG95" s="6"/>
    </row>
    <row r="96" spans="1:33" x14ac:dyDescent="0.25">
      <c r="A96" s="5" t="s">
        <v>12417</v>
      </c>
      <c r="B96" s="6">
        <v>0.82287270615087971</v>
      </c>
      <c r="C96" s="6">
        <v>0.4191864605545747</v>
      </c>
      <c r="D96" s="6">
        <v>0.60457022166844798</v>
      </c>
      <c r="E96" s="6">
        <v>0.49609111207358547</v>
      </c>
      <c r="F96" s="6">
        <v>0.4239746941199275</v>
      </c>
      <c r="G96" s="6">
        <v>0.53673801259449094</v>
      </c>
      <c r="H96" s="6">
        <v>0.49972662150452252</v>
      </c>
      <c r="I96" s="6">
        <v>1.4550830272721618</v>
      </c>
      <c r="J96" s="6">
        <v>1.5066540783741076</v>
      </c>
      <c r="K96" s="6">
        <v>0</v>
      </c>
      <c r="L96" s="6">
        <v>0.84481354921231888</v>
      </c>
      <c r="M96" s="6">
        <v>0.65724042493623336</v>
      </c>
      <c r="N96">
        <v>1</v>
      </c>
      <c r="O96">
        <v>0</v>
      </c>
      <c r="P96">
        <v>0</v>
      </c>
      <c r="Q96">
        <v>-0.43561045537662596</v>
      </c>
      <c r="R96">
        <v>1.2970988989657415</v>
      </c>
      <c r="S96">
        <v>-0.24444839859826253</v>
      </c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x14ac:dyDescent="0.25">
      <c r="A97" s="5" t="s">
        <v>11973</v>
      </c>
      <c r="B97" s="6">
        <v>6.5715607542946355</v>
      </c>
      <c r="C97" s="6">
        <v>6.8126248351775045</v>
      </c>
      <c r="D97" s="6">
        <v>6.6200429291561758</v>
      </c>
      <c r="E97" s="6">
        <v>6.6266719583516123</v>
      </c>
      <c r="F97" s="6">
        <v>6.7785143124599943</v>
      </c>
      <c r="G97" s="6">
        <v>6.7512609249556981</v>
      </c>
      <c r="H97" s="6">
        <v>6.7714504149062096</v>
      </c>
      <c r="I97" s="6">
        <v>6.9965445442190557</v>
      </c>
      <c r="J97" s="6">
        <v>7.0589076630736143</v>
      </c>
      <c r="K97" s="6">
        <v>6.3711037928998104</v>
      </c>
      <c r="L97" s="6">
        <v>6.5072540509247094</v>
      </c>
      <c r="M97" s="6">
        <v>6.6629317986147276</v>
      </c>
      <c r="N97">
        <v>0</v>
      </c>
      <c r="O97">
        <v>1</v>
      </c>
      <c r="P97">
        <v>1</v>
      </c>
      <c r="Q97">
        <v>4.8903140674162196E-2</v>
      </c>
      <c r="R97">
        <v>0.27809163546631266</v>
      </c>
      <c r="S97">
        <v>-0.15478875352030552</v>
      </c>
      <c r="T97" s="6" t="s">
        <v>1841</v>
      </c>
      <c r="U97" s="6" t="s">
        <v>1842</v>
      </c>
      <c r="V97" s="7" t="s">
        <v>1843</v>
      </c>
      <c r="W97" s="6" t="s">
        <v>1844</v>
      </c>
      <c r="X97" s="6" t="s">
        <v>1845</v>
      </c>
      <c r="Y97" s="6" t="s">
        <v>1846</v>
      </c>
      <c r="Z97" s="6" t="s">
        <v>1847</v>
      </c>
      <c r="AA97" s="6"/>
      <c r="AB97" s="6"/>
      <c r="AC97" s="6"/>
      <c r="AD97" s="6"/>
      <c r="AE97" s="6"/>
      <c r="AF97" s="6"/>
      <c r="AG97" s="6"/>
    </row>
    <row r="98" spans="1:33" x14ac:dyDescent="0.25">
      <c r="A98" s="5" t="s">
        <v>11974</v>
      </c>
      <c r="B98" s="6">
        <v>6.693990297890509</v>
      </c>
      <c r="C98" s="6">
        <v>6.9938400896136121</v>
      </c>
      <c r="D98" s="6">
        <v>6.8537045151333142</v>
      </c>
      <c r="E98" s="6">
        <v>6.9973671529020667</v>
      </c>
      <c r="F98" s="6">
        <v>6.8268183965794877</v>
      </c>
      <c r="G98" s="6">
        <v>6.5899065755626722</v>
      </c>
      <c r="H98" s="6">
        <v>6.8579457638191821</v>
      </c>
      <c r="I98" s="6">
        <v>7.1956209481121078</v>
      </c>
      <c r="J98" s="6">
        <v>7.3009245109347143</v>
      </c>
      <c r="K98" s="6">
        <v>6.3842874201153554</v>
      </c>
      <c r="L98" s="6">
        <v>6.4284871626914581</v>
      </c>
      <c r="M98" s="6">
        <v>6.7377198692365248</v>
      </c>
      <c r="N98">
        <v>0</v>
      </c>
      <c r="O98">
        <v>1</v>
      </c>
      <c r="P98">
        <v>1</v>
      </c>
      <c r="Q98">
        <v>-3.8416600313073604E-2</v>
      </c>
      <c r="R98">
        <v>0.28006053270041958</v>
      </c>
      <c r="S98">
        <v>-0.32997503341907775</v>
      </c>
      <c r="T98" s="6"/>
      <c r="U98" s="6"/>
      <c r="V98" s="7" t="s">
        <v>1848</v>
      </c>
      <c r="W98" s="6"/>
      <c r="X98" s="6" t="s">
        <v>1849</v>
      </c>
      <c r="Y98" s="6" t="s">
        <v>1265</v>
      </c>
      <c r="Z98" s="6" t="s">
        <v>1850</v>
      </c>
      <c r="AA98" s="6" t="s">
        <v>26</v>
      </c>
      <c r="AB98" s="6"/>
      <c r="AC98" s="6"/>
      <c r="AD98" s="6"/>
      <c r="AE98" s="6"/>
      <c r="AF98" s="6"/>
      <c r="AG98" s="6"/>
    </row>
    <row r="99" spans="1:33" x14ac:dyDescent="0.25">
      <c r="A99" s="5" t="s">
        <v>14118</v>
      </c>
      <c r="B99" s="6">
        <v>0.57365853957014667</v>
      </c>
      <c r="C99" s="6">
        <v>2.6620048806003371</v>
      </c>
      <c r="D99" s="6">
        <v>0.66527220643248575</v>
      </c>
      <c r="E99" s="6">
        <v>0.3905913237336292</v>
      </c>
      <c r="F99" s="6">
        <v>0.48787981865673008</v>
      </c>
      <c r="G99" s="6">
        <v>0.42481350815915098</v>
      </c>
      <c r="H99" s="6">
        <v>0.90138676852506383</v>
      </c>
      <c r="I99" s="6">
        <v>1.3038793831745299</v>
      </c>
      <c r="J99" s="6">
        <v>1.0224444311051177</v>
      </c>
      <c r="K99" s="6">
        <v>0.4620301159532616</v>
      </c>
      <c r="L99" s="6">
        <v>0.31600218522444917</v>
      </c>
      <c r="M99" s="6">
        <v>0.47726542153019857</v>
      </c>
      <c r="N99">
        <v>0</v>
      </c>
      <c r="O99">
        <v>1</v>
      </c>
      <c r="P99">
        <v>0</v>
      </c>
      <c r="Q99">
        <v>-2.6005948366520637</v>
      </c>
      <c r="R99">
        <v>-0.92686022751752717</v>
      </c>
      <c r="S99">
        <v>-2.658102863914289</v>
      </c>
      <c r="T99" s="6"/>
      <c r="U99" s="6"/>
      <c r="V99" s="6"/>
      <c r="W99" s="6"/>
      <c r="X99" s="6"/>
      <c r="Y99" s="6" t="s">
        <v>2158</v>
      </c>
      <c r="Z99" s="6" t="s">
        <v>5896</v>
      </c>
      <c r="AA99" s="6"/>
      <c r="AB99" s="6"/>
      <c r="AC99" s="6"/>
      <c r="AD99" s="6"/>
      <c r="AE99" s="6"/>
      <c r="AF99" s="6"/>
      <c r="AG99" s="6"/>
    </row>
    <row r="100" spans="1:33" x14ac:dyDescent="0.25">
      <c r="A100" s="5" t="s">
        <v>14119</v>
      </c>
      <c r="B100" s="6">
        <v>0.57057159438267779</v>
      </c>
      <c r="C100" s="6">
        <v>2.719912680927274</v>
      </c>
      <c r="D100" s="6">
        <v>0.67589805430002192</v>
      </c>
      <c r="E100" s="6">
        <v>0.43592048032389902</v>
      </c>
      <c r="F100" s="6">
        <v>0.37201709118704612</v>
      </c>
      <c r="G100" s="6">
        <v>0.42604542470789775</v>
      </c>
      <c r="H100" s="6">
        <v>0.92796841509194283</v>
      </c>
      <c r="I100" s="6">
        <v>1.2697436910021731</v>
      </c>
      <c r="J100" s="6">
        <v>0.91676386368025176</v>
      </c>
      <c r="K100" s="6">
        <v>0.47683566782919595</v>
      </c>
      <c r="L100" s="6">
        <v>0.22363644766462779</v>
      </c>
      <c r="M100" s="6">
        <v>0.4191864605545747</v>
      </c>
      <c r="N100">
        <v>0</v>
      </c>
      <c r="O100">
        <v>1</v>
      </c>
      <c r="P100">
        <v>0</v>
      </c>
      <c r="Q100">
        <v>-2.7517096940333512</v>
      </c>
      <c r="R100">
        <v>-1.0590908082981147</v>
      </c>
      <c r="S100">
        <v>-2.8954793490368047</v>
      </c>
      <c r="T100" s="6"/>
      <c r="U100" s="6"/>
      <c r="V100" s="6"/>
      <c r="W100" s="6"/>
      <c r="X100" s="6"/>
      <c r="Y100" s="6" t="s">
        <v>2158</v>
      </c>
      <c r="Z100" s="6" t="s">
        <v>5896</v>
      </c>
      <c r="AA100" s="6"/>
      <c r="AB100" s="6"/>
      <c r="AC100" s="6"/>
      <c r="AD100" s="6"/>
      <c r="AE100" s="6"/>
      <c r="AF100" s="6"/>
      <c r="AG100" s="6"/>
    </row>
    <row r="101" spans="1:33" x14ac:dyDescent="0.25">
      <c r="A101" s="5" t="s">
        <v>14120</v>
      </c>
      <c r="B101" s="6">
        <v>0.55728272529050971</v>
      </c>
      <c r="C101" s="6">
        <v>2.6040611526981521</v>
      </c>
      <c r="D101" s="6">
        <v>0.6228434935335575</v>
      </c>
      <c r="E101" s="6">
        <v>0.37154229046985754</v>
      </c>
      <c r="F101" s="6">
        <v>0.37499781985804143</v>
      </c>
      <c r="G101" s="6">
        <v>0.38975173811043617</v>
      </c>
      <c r="H101" s="6">
        <v>0.88832979666049194</v>
      </c>
      <c r="I101" s="6">
        <v>1.2311835829445383</v>
      </c>
      <c r="J101" s="6">
        <v>0.91686113869624242</v>
      </c>
      <c r="K101" s="6">
        <v>0.44761703570353439</v>
      </c>
      <c r="L101" s="6">
        <v>0.27622574359535323</v>
      </c>
      <c r="M101" s="6">
        <v>0.42400392192895547</v>
      </c>
      <c r="N101">
        <v>0</v>
      </c>
      <c r="O101">
        <v>1</v>
      </c>
      <c r="P101">
        <v>0</v>
      </c>
      <c r="Q101">
        <v>-2.7575805591677223</v>
      </c>
      <c r="R101">
        <v>-0.98073164113147249</v>
      </c>
      <c r="S101">
        <v>-2.7326295605686464</v>
      </c>
      <c r="T101" s="6"/>
      <c r="U101" s="6"/>
      <c r="V101" s="6"/>
      <c r="W101" s="6"/>
      <c r="X101" s="6"/>
      <c r="Y101" s="6" t="s">
        <v>2158</v>
      </c>
      <c r="Z101" s="6" t="s">
        <v>5896</v>
      </c>
      <c r="AA101" s="6"/>
      <c r="AB101" s="6"/>
      <c r="AC101" s="6"/>
      <c r="AD101" s="6"/>
      <c r="AE101" s="6"/>
      <c r="AF101" s="6"/>
      <c r="AG101" s="6"/>
    </row>
    <row r="102" spans="1:33" x14ac:dyDescent="0.25">
      <c r="A102" s="5" t="s">
        <v>14121</v>
      </c>
      <c r="B102" s="6">
        <v>0.57787837350960647</v>
      </c>
      <c r="C102" s="6">
        <v>2.7564746009961634</v>
      </c>
      <c r="D102" s="6">
        <v>0.72357241089632895</v>
      </c>
      <c r="E102" s="6">
        <v>0.42421199363383366</v>
      </c>
      <c r="F102" s="6">
        <v>0.36861988789500305</v>
      </c>
      <c r="G102" s="6">
        <v>0.43535041412775577</v>
      </c>
      <c r="H102" s="6">
        <v>0.94750569412213692</v>
      </c>
      <c r="I102" s="6">
        <v>1.400602723957705</v>
      </c>
      <c r="J102" s="6">
        <v>0.96964805259850961</v>
      </c>
      <c r="K102" s="6">
        <v>0.53386906038588144</v>
      </c>
      <c r="L102" s="6">
        <v>0.28703228186108948</v>
      </c>
      <c r="M102" s="6">
        <v>0.50548016770870707</v>
      </c>
      <c r="N102">
        <v>0</v>
      </c>
      <c r="O102">
        <v>1</v>
      </c>
      <c r="P102">
        <v>0</v>
      </c>
      <c r="Q102">
        <v>-2.8083958941891081</v>
      </c>
      <c r="R102">
        <v>-0.96842973646718011</v>
      </c>
      <c r="S102">
        <v>-2.6658225657263714</v>
      </c>
      <c r="T102" s="6"/>
      <c r="U102" s="6"/>
      <c r="V102" s="6"/>
      <c r="W102" s="6"/>
      <c r="X102" s="6"/>
      <c r="Y102" s="6" t="s">
        <v>2158</v>
      </c>
      <c r="Z102" s="6" t="s">
        <v>5896</v>
      </c>
      <c r="AA102" s="6"/>
      <c r="AB102" s="6"/>
      <c r="AC102" s="6"/>
      <c r="AD102" s="6"/>
      <c r="AE102" s="6"/>
      <c r="AF102" s="6"/>
      <c r="AG102" s="6"/>
    </row>
    <row r="103" spans="1:33" x14ac:dyDescent="0.25">
      <c r="A103" s="5" t="s">
        <v>11337</v>
      </c>
      <c r="B103" s="6">
        <v>5.1691990003318748</v>
      </c>
      <c r="C103" s="6">
        <v>5.3628815606911724</v>
      </c>
      <c r="D103" s="6">
        <v>5.1723622711701944</v>
      </c>
      <c r="E103" s="6">
        <v>4.8668934609443388</v>
      </c>
      <c r="F103" s="6">
        <v>4.7524679796223088</v>
      </c>
      <c r="G103" s="6">
        <v>4.7546937493605101</v>
      </c>
      <c r="H103" s="6">
        <v>5.6086890223592967</v>
      </c>
      <c r="I103" s="6">
        <v>5.5600932205235898</v>
      </c>
      <c r="J103" s="6">
        <v>5.2610320208672636</v>
      </c>
      <c r="K103" s="6">
        <v>4.9320868990729778</v>
      </c>
      <c r="L103" s="6">
        <v>5.1336693406201857</v>
      </c>
      <c r="M103" s="6">
        <v>5.3716614020569278</v>
      </c>
      <c r="N103">
        <v>1</v>
      </c>
      <c r="O103">
        <v>1</v>
      </c>
      <c r="P103">
        <v>0</v>
      </c>
      <c r="Q103">
        <v>-0.45962274639988265</v>
      </c>
      <c r="R103">
        <v>0.25306012618638529</v>
      </c>
      <c r="S103">
        <v>-8.2940773214418326E-2</v>
      </c>
      <c r="T103" s="6" t="s">
        <v>417</v>
      </c>
      <c r="U103" s="6" t="s">
        <v>418</v>
      </c>
      <c r="V103" s="7" t="s">
        <v>419</v>
      </c>
      <c r="W103" s="6" t="s">
        <v>420</v>
      </c>
      <c r="X103" s="6" t="s">
        <v>421</v>
      </c>
      <c r="Y103" s="6" t="s">
        <v>422</v>
      </c>
      <c r="Z103" s="6" t="s">
        <v>423</v>
      </c>
      <c r="AA103" s="6"/>
      <c r="AB103" s="6"/>
      <c r="AC103" s="6"/>
      <c r="AD103" s="6"/>
      <c r="AE103" s="6"/>
      <c r="AF103" s="6"/>
      <c r="AG103" s="6"/>
    </row>
    <row r="104" spans="1:33" x14ac:dyDescent="0.25">
      <c r="A104" s="5" t="s">
        <v>11338</v>
      </c>
      <c r="B104" s="6">
        <v>5.0612291343243294</v>
      </c>
      <c r="C104" s="6">
        <v>5.6610720659984084</v>
      </c>
      <c r="D104" s="6">
        <v>4.9527618516420695</v>
      </c>
      <c r="E104" s="6">
        <v>4.7795248340295311</v>
      </c>
      <c r="F104" s="6">
        <v>4.7747395019650227</v>
      </c>
      <c r="G104" s="6">
        <v>4.8304950873280399</v>
      </c>
      <c r="H104" s="6">
        <v>5.4809757060148883</v>
      </c>
      <c r="I104" s="6">
        <v>5.961028275840933</v>
      </c>
      <c r="J104" s="6">
        <v>5.8199946034443748</v>
      </c>
      <c r="K104" s="6">
        <v>5.1596512825308221</v>
      </c>
      <c r="L104" s="6">
        <v>5.1711861373106274</v>
      </c>
      <c r="M104" s="6">
        <v>5.3981967481362458</v>
      </c>
      <c r="N104">
        <v>1</v>
      </c>
      <c r="O104">
        <v>1</v>
      </c>
      <c r="P104">
        <v>0</v>
      </c>
      <c r="Q104">
        <v>-0.4796157862896881</v>
      </c>
      <c r="R104">
        <v>0.51917381170639076</v>
      </c>
      <c r="S104">
        <v>-1.3063969921932416E-2</v>
      </c>
      <c r="T104" s="6"/>
      <c r="U104" s="6"/>
      <c r="V104" s="7" t="s">
        <v>424</v>
      </c>
      <c r="W104" s="6"/>
      <c r="X104" s="6" t="s">
        <v>425</v>
      </c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x14ac:dyDescent="0.25">
      <c r="A105" s="5" t="s">
        <v>11639</v>
      </c>
      <c r="B105" s="6">
        <v>0.90767793538506858</v>
      </c>
      <c r="C105" s="6">
        <v>0.77738284258932955</v>
      </c>
      <c r="D105" s="6">
        <v>0.43173415129722248</v>
      </c>
      <c r="E105" s="6">
        <v>0.54784755659493745</v>
      </c>
      <c r="F105" s="6">
        <v>0.29139556388251447</v>
      </c>
      <c r="G105" s="6">
        <v>0.30454264049628316</v>
      </c>
      <c r="H105" s="6">
        <v>0.57374710574039456</v>
      </c>
      <c r="I105" s="6">
        <v>0.69029699008874768</v>
      </c>
      <c r="J105" s="6">
        <v>0.7466162562631139</v>
      </c>
      <c r="K105" s="6">
        <v>0</v>
      </c>
      <c r="L105" s="6">
        <v>0.93105898672968512</v>
      </c>
      <c r="M105" s="6">
        <v>0.94034908279715312</v>
      </c>
      <c r="N105">
        <v>1</v>
      </c>
      <c r="O105">
        <v>0</v>
      </c>
      <c r="P105">
        <v>1</v>
      </c>
      <c r="Q105">
        <v>-1.0743485815601488</v>
      </c>
      <c r="R105">
        <v>-0.12347754544942613</v>
      </c>
      <c r="S105">
        <v>-8.6811479907862588E-2</v>
      </c>
      <c r="T105" s="6"/>
      <c r="U105" s="6"/>
      <c r="V105" s="7" t="s">
        <v>1121</v>
      </c>
      <c r="W105" s="6" t="s">
        <v>1122</v>
      </c>
      <c r="X105" s="6" t="s">
        <v>1123</v>
      </c>
      <c r="Y105" s="6"/>
      <c r="Z105" s="6"/>
      <c r="AA105" s="6"/>
      <c r="AB105" s="6"/>
      <c r="AC105" s="6"/>
      <c r="AD105" s="6"/>
      <c r="AE105" s="6"/>
      <c r="AF105" s="6"/>
      <c r="AG105" s="6"/>
    </row>
    <row r="106" spans="1:33" x14ac:dyDescent="0.25">
      <c r="A106" s="5" t="s">
        <v>14129</v>
      </c>
      <c r="B106" s="6">
        <v>2.7098839630412423</v>
      </c>
      <c r="C106" s="6">
        <v>2.8307975125922606</v>
      </c>
      <c r="D106" s="6">
        <v>2.3261200392849259</v>
      </c>
      <c r="E106" s="6">
        <v>2.0307860446522241</v>
      </c>
      <c r="F106" s="6">
        <v>2.1833200433418245</v>
      </c>
      <c r="G106" s="6">
        <v>2.5137394908663908</v>
      </c>
      <c r="H106" s="6">
        <v>3.0974274201810572</v>
      </c>
      <c r="I106" s="6">
        <v>3.3897901524327558</v>
      </c>
      <c r="J106" s="6">
        <v>2.8311752599387754</v>
      </c>
      <c r="K106" s="6">
        <v>2.022216702820804</v>
      </c>
      <c r="L106" s="6">
        <v>3.0503602329749242</v>
      </c>
      <c r="M106" s="6">
        <v>2.2903865118096465</v>
      </c>
      <c r="N106">
        <v>0</v>
      </c>
      <c r="O106">
        <v>1</v>
      </c>
      <c r="P106">
        <v>0</v>
      </c>
      <c r="Q106">
        <v>-0.46685799781007492</v>
      </c>
      <c r="R106">
        <v>0.5632715074052187</v>
      </c>
      <c r="S106">
        <v>-0.13842122655485548</v>
      </c>
      <c r="T106" s="6"/>
      <c r="U106" s="6"/>
      <c r="V106" s="7" t="s">
        <v>5913</v>
      </c>
      <c r="W106" s="6"/>
      <c r="X106" s="6" t="s">
        <v>49</v>
      </c>
      <c r="Y106" s="6" t="s">
        <v>3965</v>
      </c>
      <c r="Z106" s="6" t="s">
        <v>1785</v>
      </c>
      <c r="AA106" s="6"/>
      <c r="AB106" s="6"/>
      <c r="AC106" s="6"/>
      <c r="AD106" s="6"/>
      <c r="AE106" s="6"/>
      <c r="AF106" s="6"/>
      <c r="AG106" s="6"/>
    </row>
    <row r="107" spans="1:33" x14ac:dyDescent="0.25">
      <c r="A107" s="5" t="s">
        <v>14130</v>
      </c>
      <c r="B107" s="6">
        <v>3.3088156850175876</v>
      </c>
      <c r="C107" s="6">
        <v>3.6135649861321317</v>
      </c>
      <c r="D107" s="6">
        <v>3.4405454450951947</v>
      </c>
      <c r="E107" s="6">
        <v>3.5095727835992947</v>
      </c>
      <c r="F107" s="6">
        <v>3.1909369374203536</v>
      </c>
      <c r="G107" s="6">
        <v>3.5707969990231034</v>
      </c>
      <c r="H107" s="6">
        <v>3.7888483693934383</v>
      </c>
      <c r="I107" s="6">
        <v>3.7093133604386495</v>
      </c>
      <c r="J107" s="6">
        <v>3.4499882627448275</v>
      </c>
      <c r="K107" s="6">
        <v>3.0656925523011358</v>
      </c>
      <c r="L107" s="6">
        <v>3.2258778256410774</v>
      </c>
      <c r="M107" s="6">
        <v>3.3416799932820629</v>
      </c>
      <c r="N107">
        <v>0</v>
      </c>
      <c r="O107">
        <v>1</v>
      </c>
      <c r="P107">
        <v>0</v>
      </c>
      <c r="Q107">
        <v>-2.9283316407241654E-2</v>
      </c>
      <c r="R107">
        <v>0.2150435426819915</v>
      </c>
      <c r="S107">
        <v>-0.27108580017233441</v>
      </c>
      <c r="T107" s="6"/>
      <c r="U107" s="6"/>
      <c r="V107" s="7" t="s">
        <v>5914</v>
      </c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x14ac:dyDescent="0.25">
      <c r="A108" s="5" t="s">
        <v>14131</v>
      </c>
      <c r="B108" s="6">
        <v>10.970391015256611</v>
      </c>
      <c r="C108" s="6">
        <v>11.329364979978424</v>
      </c>
      <c r="D108" s="6">
        <v>11.11255622967092</v>
      </c>
      <c r="E108" s="6">
        <v>10.602871311614358</v>
      </c>
      <c r="F108" s="6">
        <v>10.966649796251629</v>
      </c>
      <c r="G108" s="6">
        <v>11.097547138010457</v>
      </c>
      <c r="H108" s="6">
        <v>11.04171650778002</v>
      </c>
      <c r="I108" s="6">
        <v>11.11255622967092</v>
      </c>
      <c r="J108" s="6">
        <v>11.04171650778002</v>
      </c>
      <c r="K108" s="6">
        <v>10.359591181829254</v>
      </c>
      <c r="L108" s="6">
        <v>10.180739849378224</v>
      </c>
      <c r="M108" s="6">
        <v>10.817193170918545</v>
      </c>
      <c r="N108">
        <v>0</v>
      </c>
      <c r="O108">
        <v>1</v>
      </c>
      <c r="P108">
        <v>0</v>
      </c>
      <c r="Q108">
        <v>-0.24136399713218767</v>
      </c>
      <c r="R108">
        <v>-7.9359538595953738E-2</v>
      </c>
      <c r="S108">
        <v>-0.66739320689930803</v>
      </c>
      <c r="T108" s="6"/>
      <c r="U108" s="6" t="s">
        <v>5915</v>
      </c>
      <c r="V108" s="7" t="s">
        <v>5916</v>
      </c>
      <c r="W108" s="6" t="s">
        <v>5917</v>
      </c>
      <c r="X108" s="6" t="s">
        <v>5918</v>
      </c>
      <c r="Y108" s="6"/>
      <c r="Z108" s="6" t="s">
        <v>70</v>
      </c>
      <c r="AA108" s="6"/>
      <c r="AB108" s="6"/>
      <c r="AC108" s="6"/>
      <c r="AD108" s="6"/>
      <c r="AE108" s="6"/>
      <c r="AF108" s="6"/>
      <c r="AG108" s="6"/>
    </row>
    <row r="109" spans="1:33" x14ac:dyDescent="0.25">
      <c r="A109" s="5" t="s">
        <v>14132</v>
      </c>
      <c r="B109" s="6">
        <v>3.778949609907555</v>
      </c>
      <c r="C109" s="6">
        <v>4.1051977304831722</v>
      </c>
      <c r="D109" s="6">
        <v>4.058136402686733</v>
      </c>
      <c r="E109" s="6">
        <v>4.0193037586669478</v>
      </c>
      <c r="F109" s="6">
        <v>3.5064491501395199</v>
      </c>
      <c r="G109" s="6">
        <v>3.3428419504913971</v>
      </c>
      <c r="H109" s="6">
        <v>4.0744785760379321</v>
      </c>
      <c r="I109" s="6">
        <v>4.1118664654347832</v>
      </c>
      <c r="J109" s="6">
        <v>3.697201986317491</v>
      </c>
      <c r="K109" s="6">
        <v>3.6322632976534188</v>
      </c>
      <c r="L109" s="6">
        <v>3.6310878591670011</v>
      </c>
      <c r="M109" s="6">
        <v>3.7357614028583308</v>
      </c>
      <c r="N109">
        <v>0</v>
      </c>
      <c r="O109">
        <v>1</v>
      </c>
      <c r="P109">
        <v>0</v>
      </c>
      <c r="Q109">
        <v>-0.36087591886996251</v>
      </c>
      <c r="R109">
        <v>-1.5831335238015998E-2</v>
      </c>
      <c r="S109">
        <v>-0.34492444816332651</v>
      </c>
      <c r="T109" s="6" t="s">
        <v>805</v>
      </c>
      <c r="U109" s="6" t="s">
        <v>806</v>
      </c>
      <c r="V109" s="7" t="s">
        <v>5919</v>
      </c>
      <c r="W109" s="6" t="s">
        <v>5920</v>
      </c>
      <c r="X109" s="6" t="s">
        <v>5921</v>
      </c>
      <c r="Y109" s="6" t="s">
        <v>50</v>
      </c>
      <c r="Z109" s="6" t="s">
        <v>393</v>
      </c>
      <c r="AA109" s="6"/>
      <c r="AB109" s="6"/>
      <c r="AC109" s="6"/>
      <c r="AD109" s="6"/>
      <c r="AE109" s="6"/>
      <c r="AF109" s="6"/>
      <c r="AG109" s="6"/>
    </row>
    <row r="110" spans="1:33" x14ac:dyDescent="0.25">
      <c r="A110" s="5" t="s">
        <v>14135</v>
      </c>
      <c r="B110" s="6">
        <v>2.9799440410598743</v>
      </c>
      <c r="C110" s="6">
        <v>3.2811973279216109</v>
      </c>
      <c r="D110" s="6">
        <v>3.3392043417151203</v>
      </c>
      <c r="E110" s="6">
        <v>3.110466544982561</v>
      </c>
      <c r="F110" s="6">
        <v>3.1147133637325535</v>
      </c>
      <c r="G110" s="6">
        <v>3.0204679528991045</v>
      </c>
      <c r="H110" s="6">
        <v>3.7051058508245847</v>
      </c>
      <c r="I110" s="6">
        <v>3.3924767480682081</v>
      </c>
      <c r="J110" s="6">
        <v>3.3745866280173376</v>
      </c>
      <c r="K110" s="6">
        <v>3.1044520333435455</v>
      </c>
      <c r="L110" s="6">
        <v>3.0862286719135601</v>
      </c>
      <c r="M110" s="6">
        <v>3.0236273975435743</v>
      </c>
      <c r="N110">
        <v>0</v>
      </c>
      <c r="O110">
        <v>1</v>
      </c>
      <c r="P110">
        <v>0</v>
      </c>
      <c r="Q110">
        <v>-0.14202236277664873</v>
      </c>
      <c r="R110">
        <v>0.32194939798390804</v>
      </c>
      <c r="S110">
        <v>-0.15414151519884028</v>
      </c>
      <c r="T110" s="6"/>
      <c r="U110" s="6"/>
      <c r="V110" s="7" t="s">
        <v>5923</v>
      </c>
      <c r="W110" s="6" t="s">
        <v>5924</v>
      </c>
      <c r="X110" s="6" t="s">
        <v>5925</v>
      </c>
      <c r="Y110" s="6" t="s">
        <v>129</v>
      </c>
      <c r="Z110" s="6" t="s">
        <v>5926</v>
      </c>
      <c r="AA110" s="6" t="s">
        <v>3202</v>
      </c>
      <c r="AB110" s="6"/>
      <c r="AC110" s="6"/>
      <c r="AD110" s="6"/>
      <c r="AE110" s="6"/>
      <c r="AF110" s="6"/>
      <c r="AG110" s="6"/>
    </row>
    <row r="111" spans="1:33" x14ac:dyDescent="0.25">
      <c r="A111" s="5" t="s">
        <v>14136</v>
      </c>
      <c r="B111" s="6">
        <v>1.1712696413670829</v>
      </c>
      <c r="C111" s="6">
        <v>1.305237033149417</v>
      </c>
      <c r="D111" s="6">
        <v>1.0289879438905729</v>
      </c>
      <c r="E111" s="6">
        <v>0.73062324853128258</v>
      </c>
      <c r="F111" s="6">
        <v>0.81241964389178822</v>
      </c>
      <c r="G111" s="6">
        <v>0.45624860721831939</v>
      </c>
      <c r="H111" s="6">
        <v>0.98726914430055501</v>
      </c>
      <c r="I111" s="6">
        <v>0</v>
      </c>
      <c r="J111" s="6">
        <v>0.86593275515042911</v>
      </c>
      <c r="K111" s="6">
        <v>0</v>
      </c>
      <c r="L111" s="6">
        <v>0.98293537001706976</v>
      </c>
      <c r="M111" s="6">
        <v>0.22694392678823147</v>
      </c>
      <c r="N111">
        <v>0</v>
      </c>
      <c r="O111">
        <v>1</v>
      </c>
      <c r="P111">
        <v>0</v>
      </c>
      <c r="Q111">
        <v>-1.0743142212344663</v>
      </c>
      <c r="R111">
        <v>-1.0602850651070279</v>
      </c>
      <c r="S111">
        <v>-1.7145821851188727</v>
      </c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x14ac:dyDescent="0.25">
      <c r="A112" s="5" t="s">
        <v>14137</v>
      </c>
      <c r="B112" s="6">
        <v>2.985491939979338</v>
      </c>
      <c r="C112" s="6">
        <v>3.2036409225541451</v>
      </c>
      <c r="D112" s="6">
        <v>3.3122127781216544</v>
      </c>
      <c r="E112" s="6">
        <v>3.0824616759874099</v>
      </c>
      <c r="F112" s="6">
        <v>3.1213610087495969</v>
      </c>
      <c r="G112" s="6">
        <v>2.9886884099681028</v>
      </c>
      <c r="H112" s="6">
        <v>3.6950647234814049</v>
      </c>
      <c r="I112" s="6">
        <v>3.3546923919433524</v>
      </c>
      <c r="J112" s="6">
        <v>3.319093475727962</v>
      </c>
      <c r="K112" s="6">
        <v>3.091953003290699</v>
      </c>
      <c r="L112" s="6">
        <v>3.0152865726848912</v>
      </c>
      <c r="M112" s="6">
        <v>3.0204679528991045</v>
      </c>
      <c r="N112">
        <v>0</v>
      </c>
      <c r="O112">
        <v>1</v>
      </c>
      <c r="P112">
        <v>0</v>
      </c>
      <c r="Q112">
        <v>-0.1222637114903183</v>
      </c>
      <c r="R112">
        <v>0.32574407472277295</v>
      </c>
      <c r="S112">
        <v>-0.14755117928724545</v>
      </c>
      <c r="T112" s="6"/>
      <c r="U112" s="6"/>
      <c r="V112" s="7" t="s">
        <v>5923</v>
      </c>
      <c r="W112" s="6" t="s">
        <v>5924</v>
      </c>
      <c r="X112" s="6" t="s">
        <v>5925</v>
      </c>
      <c r="Y112" s="6" t="s">
        <v>129</v>
      </c>
      <c r="Z112" s="6" t="s">
        <v>5926</v>
      </c>
      <c r="AA112" s="6" t="s">
        <v>3202</v>
      </c>
      <c r="AB112" s="6"/>
      <c r="AC112" s="6"/>
      <c r="AD112" s="6"/>
      <c r="AE112" s="6"/>
      <c r="AF112" s="6"/>
      <c r="AG112" s="6"/>
    </row>
    <row r="113" spans="1:33" x14ac:dyDescent="0.25">
      <c r="A113" s="5" t="s">
        <v>14140</v>
      </c>
      <c r="B113" s="6">
        <v>7.8331624304234326</v>
      </c>
      <c r="C113" s="6">
        <v>8.1528472927454931</v>
      </c>
      <c r="D113" s="6">
        <v>8.0324322352680522</v>
      </c>
      <c r="E113" s="6">
        <v>7.8192300066676026</v>
      </c>
      <c r="F113" s="6">
        <v>7.7058800946470694</v>
      </c>
      <c r="G113" s="6">
        <v>7.7531276650327925</v>
      </c>
      <c r="H113" s="6">
        <v>8.1166339480221978</v>
      </c>
      <c r="I113" s="6">
        <v>8.1843923030066055</v>
      </c>
      <c r="J113" s="6">
        <v>7.8464943208278193</v>
      </c>
      <c r="K113" s="6">
        <v>7.929464339898316</v>
      </c>
      <c r="L113" s="6">
        <v>7.3876811956153512</v>
      </c>
      <c r="M113" s="6">
        <v>7.9266224961151073</v>
      </c>
      <c r="N113">
        <v>0</v>
      </c>
      <c r="O113">
        <v>1</v>
      </c>
      <c r="P113">
        <v>0</v>
      </c>
      <c r="Q113">
        <v>-0.25301853457651347</v>
      </c>
      <c r="R113">
        <v>4.4459100506223065E-2</v>
      </c>
      <c r="S113">
        <v>-0.24374002684440316</v>
      </c>
      <c r="T113" s="6"/>
      <c r="U113" s="6" t="s">
        <v>4725</v>
      </c>
      <c r="V113" s="7" t="s">
        <v>4726</v>
      </c>
      <c r="W113" s="6" t="s">
        <v>4727</v>
      </c>
      <c r="X113" s="6" t="s">
        <v>4728</v>
      </c>
      <c r="Y113" s="6" t="s">
        <v>361</v>
      </c>
      <c r="Z113" s="6" t="s">
        <v>1449</v>
      </c>
      <c r="AA113" s="6" t="s">
        <v>632</v>
      </c>
      <c r="AB113" s="6"/>
      <c r="AC113" s="6"/>
      <c r="AD113" s="6"/>
      <c r="AE113" s="6"/>
      <c r="AF113" s="6"/>
      <c r="AG113" s="6"/>
    </row>
    <row r="114" spans="1:33" x14ac:dyDescent="0.25">
      <c r="A114" s="5" t="s">
        <v>14141</v>
      </c>
      <c r="B114" s="6">
        <v>7.8766617336766735</v>
      </c>
      <c r="C114" s="6">
        <v>8.1999581998503377</v>
      </c>
      <c r="D114" s="6">
        <v>8.0783593837879408</v>
      </c>
      <c r="E114" s="6">
        <v>7.8478097810466618</v>
      </c>
      <c r="F114" s="6">
        <v>7.7240417916184363</v>
      </c>
      <c r="G114" s="6">
        <v>7.8109590503005366</v>
      </c>
      <c r="H114" s="6">
        <v>8.1493742266009939</v>
      </c>
      <c r="I114" s="6">
        <v>8.2251518403603381</v>
      </c>
      <c r="J114" s="6">
        <v>7.876717675428325</v>
      </c>
      <c r="K114" s="6">
        <v>8.0022750218946168</v>
      </c>
      <c r="L114" s="6">
        <v>7.4439817585119572</v>
      </c>
      <c r="M114" s="6">
        <v>7.9838487675181371</v>
      </c>
      <c r="N114">
        <v>0</v>
      </c>
      <c r="O114">
        <v>1</v>
      </c>
      <c r="P114">
        <v>0</v>
      </c>
      <c r="Q114">
        <v>-0.26364586514833932</v>
      </c>
      <c r="R114">
        <v>3.3709569146549635E-2</v>
      </c>
      <c r="S114">
        <v>-0.22646531132114864</v>
      </c>
      <c r="T114" s="6"/>
      <c r="U114" s="6" t="s">
        <v>4725</v>
      </c>
      <c r="V114" s="7" t="s">
        <v>4726</v>
      </c>
      <c r="W114" s="6" t="s">
        <v>4727</v>
      </c>
      <c r="X114" s="6" t="s">
        <v>4728</v>
      </c>
      <c r="Y114" s="6" t="s">
        <v>361</v>
      </c>
      <c r="Z114" s="6" t="s">
        <v>1449</v>
      </c>
      <c r="AA114" s="6" t="s">
        <v>632</v>
      </c>
      <c r="AB114" s="6"/>
      <c r="AC114" s="6"/>
      <c r="AD114" s="6"/>
      <c r="AE114" s="6"/>
      <c r="AF114" s="6"/>
      <c r="AG114" s="6"/>
    </row>
    <row r="115" spans="1:33" x14ac:dyDescent="0.25">
      <c r="A115" s="5" t="s">
        <v>14144</v>
      </c>
      <c r="B115" s="6">
        <v>0.92757260533256214</v>
      </c>
      <c r="C115" s="6">
        <v>1.4732638039915515</v>
      </c>
      <c r="D115" s="6">
        <v>1.282457002593663</v>
      </c>
      <c r="E115" s="6">
        <v>1.0977900363923274</v>
      </c>
      <c r="F115" s="6">
        <v>1.1054185734367781</v>
      </c>
      <c r="G115" s="6">
        <v>0.8754340811205118</v>
      </c>
      <c r="H115" s="6">
        <v>1.4946586577760246</v>
      </c>
      <c r="I115" s="6">
        <v>1.4583290624983558</v>
      </c>
      <c r="J115" s="6">
        <v>1.4164697448899717</v>
      </c>
      <c r="K115" s="6">
        <v>0.63837849453045148</v>
      </c>
      <c r="L115" s="6">
        <v>0.9888822984213913</v>
      </c>
      <c r="M115" s="6">
        <v>1.0243950049709403</v>
      </c>
      <c r="N115">
        <v>0</v>
      </c>
      <c r="O115">
        <v>1</v>
      </c>
      <c r="P115">
        <v>0</v>
      </c>
      <c r="Q115">
        <v>-0.39500244713239457</v>
      </c>
      <c r="R115">
        <v>0.34871894010865156</v>
      </c>
      <c r="S115">
        <v>-0.67476447286266927</v>
      </c>
      <c r="T115" s="6"/>
      <c r="U115" s="6"/>
      <c r="V115" s="7" t="s">
        <v>5933</v>
      </c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 x14ac:dyDescent="0.25">
      <c r="A116" s="5" t="s">
        <v>14147</v>
      </c>
      <c r="B116" s="6">
        <v>2.0461098680529965</v>
      </c>
      <c r="C116" s="6">
        <v>2.5679385010550035</v>
      </c>
      <c r="D116" s="6">
        <v>2.6843427155336639</v>
      </c>
      <c r="E116" s="6">
        <v>2.2708228225501674</v>
      </c>
      <c r="F116" s="6">
        <v>1.6263461341517003</v>
      </c>
      <c r="G116" s="6">
        <v>2.1640343507669666</v>
      </c>
      <c r="H116" s="6">
        <v>2.9132033086731299</v>
      </c>
      <c r="I116" s="6">
        <v>2.3999094936142797</v>
      </c>
      <c r="J116" s="6">
        <v>2.658300013801731</v>
      </c>
      <c r="K116" s="6">
        <v>2.4207299569698524</v>
      </c>
      <c r="L116" s="6">
        <v>1.5915282889546081</v>
      </c>
      <c r="M116" s="6">
        <v>1.9254542943822883</v>
      </c>
      <c r="N116">
        <v>0</v>
      </c>
      <c r="O116">
        <v>1</v>
      </c>
      <c r="P116">
        <v>0</v>
      </c>
      <c r="Q116">
        <v>-0.52165554272940917</v>
      </c>
      <c r="R116">
        <v>0.25755035493206685</v>
      </c>
      <c r="S116">
        <v>-0.55714331098908032</v>
      </c>
      <c r="T116" s="6"/>
      <c r="U116" s="6"/>
      <c r="V116" s="7" t="s">
        <v>5936</v>
      </c>
      <c r="W116" s="6"/>
      <c r="X116" s="6" t="s">
        <v>260</v>
      </c>
      <c r="Y116" s="6" t="s">
        <v>129</v>
      </c>
      <c r="Z116" s="6" t="s">
        <v>4202</v>
      </c>
      <c r="AA116" s="6"/>
      <c r="AB116" s="6"/>
      <c r="AC116" s="6"/>
      <c r="AD116" s="6"/>
      <c r="AE116" s="6"/>
      <c r="AF116" s="6"/>
      <c r="AG116" s="6"/>
    </row>
    <row r="117" spans="1:33" x14ac:dyDescent="0.25">
      <c r="A117" s="5" t="s">
        <v>14152</v>
      </c>
      <c r="B117" s="6">
        <v>6.3877701744769046</v>
      </c>
      <c r="C117" s="6">
        <v>6.6513491902530406</v>
      </c>
      <c r="D117" s="6">
        <v>6.4479897150736463</v>
      </c>
      <c r="E117" s="6">
        <v>6.4442057250024281</v>
      </c>
      <c r="F117" s="6">
        <v>6.0282027626695447</v>
      </c>
      <c r="G117" s="6">
        <v>5.9381017448768798</v>
      </c>
      <c r="H117" s="6">
        <v>6.1040097785818137</v>
      </c>
      <c r="I117" s="6">
        <v>5.9954545423927579</v>
      </c>
      <c r="J117" s="6">
        <v>6.4857789762260571</v>
      </c>
      <c r="K117" s="6">
        <v>5.8780279199731114</v>
      </c>
      <c r="L117" s="6">
        <v>5.9936836466158443</v>
      </c>
      <c r="M117" s="6">
        <v>5.9088372970015595</v>
      </c>
      <c r="N117">
        <v>0</v>
      </c>
      <c r="O117">
        <v>1</v>
      </c>
      <c r="P117">
        <v>0</v>
      </c>
      <c r="Q117">
        <v>-0.35039109051071748</v>
      </c>
      <c r="R117">
        <v>-0.2929705554122658</v>
      </c>
      <c r="S117">
        <v>-0.58035932376884503</v>
      </c>
      <c r="T117" s="6" t="s">
        <v>5941</v>
      </c>
      <c r="U117" s="6" t="s">
        <v>5942</v>
      </c>
      <c r="V117" s="7" t="s">
        <v>5943</v>
      </c>
      <c r="W117" s="6"/>
      <c r="X117" s="6" t="s">
        <v>5944</v>
      </c>
      <c r="Y117" s="6" t="s">
        <v>801</v>
      </c>
      <c r="Z117" s="6" t="s">
        <v>1333</v>
      </c>
      <c r="AA117" s="6" t="s">
        <v>1334</v>
      </c>
      <c r="AB117" s="6"/>
      <c r="AC117" s="6"/>
      <c r="AD117" s="6"/>
      <c r="AE117" s="6"/>
      <c r="AF117" s="6"/>
      <c r="AG117" s="6"/>
    </row>
    <row r="118" spans="1:33" x14ac:dyDescent="0.25">
      <c r="A118" s="5" t="s">
        <v>15707</v>
      </c>
      <c r="B118" s="6">
        <v>2.8439439098192629</v>
      </c>
      <c r="C118" s="6">
        <v>3.1759097134333234</v>
      </c>
      <c r="D118" s="6">
        <v>3.1033966743298032</v>
      </c>
      <c r="E118" s="6">
        <v>2.8744327992593894</v>
      </c>
      <c r="F118" s="6">
        <v>2.684441293385071</v>
      </c>
      <c r="G118" s="6">
        <v>2.5745850747811798</v>
      </c>
      <c r="H118" s="6">
        <v>2.7461722272759737</v>
      </c>
      <c r="I118" s="6">
        <v>2.861163127178882</v>
      </c>
      <c r="J118" s="6">
        <v>2.864246631609257</v>
      </c>
      <c r="K118" s="6">
        <v>2.8349886293785356</v>
      </c>
      <c r="L118" s="6">
        <v>2.9233767651741625</v>
      </c>
      <c r="M118" s="6">
        <v>2.7788970684319776</v>
      </c>
      <c r="N118">
        <v>0</v>
      </c>
      <c r="O118">
        <v>0</v>
      </c>
      <c r="P118">
        <v>1</v>
      </c>
      <c r="Q118">
        <v>-0.38365416516353212</v>
      </c>
      <c r="R118">
        <v>-0.25665373900935229</v>
      </c>
      <c r="S118">
        <v>-0.23096988149504299</v>
      </c>
      <c r="T118" s="6"/>
      <c r="U118" s="6"/>
      <c r="V118" s="7" t="s">
        <v>8409</v>
      </c>
      <c r="W118" s="6"/>
      <c r="X118" s="6" t="s">
        <v>2169</v>
      </c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 x14ac:dyDescent="0.25">
      <c r="A119" s="5" t="s">
        <v>14156</v>
      </c>
      <c r="B119" s="6">
        <v>0.90150056017056035</v>
      </c>
      <c r="C119" s="6">
        <v>1.1757812690930178</v>
      </c>
      <c r="D119" s="6">
        <v>0.7371351551628097</v>
      </c>
      <c r="E119" s="6">
        <v>0.41414415515273811</v>
      </c>
      <c r="F119" s="6">
        <v>0.66379977714360028</v>
      </c>
      <c r="G119" s="6">
        <v>0.40193643196260437</v>
      </c>
      <c r="H119" s="6">
        <v>0.7177301988641076</v>
      </c>
      <c r="I119" s="6">
        <v>1.035779710712029</v>
      </c>
      <c r="J119" s="6">
        <v>0.92185468336705045</v>
      </c>
      <c r="K119" s="6">
        <v>0.54219496356599794</v>
      </c>
      <c r="L119" s="6">
        <v>0.67589805430002192</v>
      </c>
      <c r="M119" s="6">
        <v>0.93724075463103851</v>
      </c>
      <c r="N119">
        <v>0</v>
      </c>
      <c r="O119">
        <v>1</v>
      </c>
      <c r="P119">
        <v>0</v>
      </c>
      <c r="Q119">
        <v>-1.1742880972849243</v>
      </c>
      <c r="R119">
        <v>-0.10974619536576041</v>
      </c>
      <c r="S119">
        <v>-0.50514447063016554</v>
      </c>
      <c r="T119" s="6"/>
      <c r="U119" s="6"/>
      <c r="V119" s="7" t="s">
        <v>5949</v>
      </c>
      <c r="W119" s="6"/>
      <c r="X119" s="6" t="s">
        <v>5950</v>
      </c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 x14ac:dyDescent="0.25">
      <c r="A120" s="5" t="s">
        <v>14157</v>
      </c>
      <c r="B120" s="6">
        <v>3.3659133253659106</v>
      </c>
      <c r="C120" s="6">
        <v>2.9976401185493127</v>
      </c>
      <c r="D120" s="6">
        <v>3.3746026476103386</v>
      </c>
      <c r="E120" s="6">
        <v>3.2179060344615902</v>
      </c>
      <c r="F120" s="6">
        <v>3.1818597834610101</v>
      </c>
      <c r="G120" s="6">
        <v>2.8819965789791051</v>
      </c>
      <c r="H120" s="6">
        <v>3.3712001828132614</v>
      </c>
      <c r="I120" s="6">
        <v>3.4378978250882866</v>
      </c>
      <c r="J120" s="6">
        <v>3.0903096303321189</v>
      </c>
      <c r="K120" s="6">
        <v>2.7558140356828016</v>
      </c>
      <c r="L120" s="6">
        <v>2.7354022689348745</v>
      </c>
      <c r="M120" s="6">
        <v>2.8219891622247264</v>
      </c>
      <c r="N120">
        <v>0</v>
      </c>
      <c r="O120">
        <v>1</v>
      </c>
      <c r="P120">
        <v>0</v>
      </c>
      <c r="Q120">
        <v>-0.17407317366776087</v>
      </c>
      <c r="R120">
        <v>5.691598200698967E-2</v>
      </c>
      <c r="S120">
        <v>-0.55386104789674206</v>
      </c>
      <c r="T120" s="6"/>
      <c r="U120" s="6"/>
      <c r="V120" s="7" t="s">
        <v>5951</v>
      </c>
      <c r="W120" s="6" t="s">
        <v>5952</v>
      </c>
      <c r="X120" s="6" t="s">
        <v>5953</v>
      </c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x14ac:dyDescent="0.25">
      <c r="A121" s="5" t="s">
        <v>14159</v>
      </c>
      <c r="B121" s="6">
        <v>5.432538418370588</v>
      </c>
      <c r="C121" s="6">
        <v>6.2444950011670777</v>
      </c>
      <c r="D121" s="6">
        <v>4.7432102005990231</v>
      </c>
      <c r="E121" s="6">
        <v>4.2998537390975837</v>
      </c>
      <c r="F121" s="6">
        <v>4.8003563540980867</v>
      </c>
      <c r="G121" s="6">
        <v>3.7925731670889515</v>
      </c>
      <c r="H121" s="6">
        <v>5.4527677186017565</v>
      </c>
      <c r="I121" s="6">
        <v>5.9910576399443398</v>
      </c>
      <c r="J121" s="6">
        <v>5.9695162869292373</v>
      </c>
      <c r="K121" s="6">
        <v>4.3134722000127832</v>
      </c>
      <c r="L121" s="6">
        <v>5.9409241895681753</v>
      </c>
      <c r="M121" s="6">
        <v>5.152592837348803</v>
      </c>
      <c r="N121">
        <v>0</v>
      </c>
      <c r="O121">
        <v>1</v>
      </c>
      <c r="P121">
        <v>0</v>
      </c>
      <c r="Q121">
        <v>-1.2893987483954541</v>
      </c>
      <c r="R121">
        <v>0.22651167631314861</v>
      </c>
      <c r="S121">
        <v>-0.32630263621996969</v>
      </c>
      <c r="T121" s="6"/>
      <c r="U121" s="6"/>
      <c r="V121" s="7" t="s">
        <v>5955</v>
      </c>
      <c r="W121" s="6" t="s">
        <v>5956</v>
      </c>
      <c r="X121" s="6" t="s">
        <v>5957</v>
      </c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x14ac:dyDescent="0.25">
      <c r="A122" s="5" t="s">
        <v>14161</v>
      </c>
      <c r="B122" s="6">
        <v>7.2953082700381255</v>
      </c>
      <c r="C122" s="6">
        <v>7.8640275662704626</v>
      </c>
      <c r="D122" s="6">
        <v>6.9890259632784408</v>
      </c>
      <c r="E122" s="6">
        <v>6.8451337978826725</v>
      </c>
      <c r="F122" s="6">
        <v>7.1465398464149192</v>
      </c>
      <c r="G122" s="6">
        <v>6.543340824637137</v>
      </c>
      <c r="H122" s="6">
        <v>7.2837317656491596</v>
      </c>
      <c r="I122" s="6">
        <v>7.5030852633068488</v>
      </c>
      <c r="J122" s="6">
        <v>7.3378342947414357</v>
      </c>
      <c r="K122" s="6">
        <v>6.9234443721756032</v>
      </c>
      <c r="L122" s="6">
        <v>6.5239019971092596</v>
      </c>
      <c r="M122" s="6">
        <v>6.7062390579782649</v>
      </c>
      <c r="N122">
        <v>0</v>
      </c>
      <c r="O122">
        <v>1</v>
      </c>
      <c r="P122">
        <v>0</v>
      </c>
      <c r="Q122">
        <v>-0.56736184271307077</v>
      </c>
      <c r="R122">
        <v>-5.1650263449559697E-2</v>
      </c>
      <c r="S122">
        <v>-0.70743880764669109</v>
      </c>
      <c r="T122" s="6"/>
      <c r="U122" s="6" t="s">
        <v>2735</v>
      </c>
      <c r="V122" s="7" t="s">
        <v>5961</v>
      </c>
      <c r="W122" s="6" t="s">
        <v>5962</v>
      </c>
      <c r="X122" s="6" t="s">
        <v>5963</v>
      </c>
      <c r="Y122" s="6" t="s">
        <v>2739</v>
      </c>
      <c r="Z122" s="6" t="s">
        <v>466</v>
      </c>
      <c r="AA122" s="6" t="s">
        <v>2740</v>
      </c>
      <c r="AB122" s="6"/>
      <c r="AC122" s="6"/>
      <c r="AD122" s="6"/>
      <c r="AE122" s="6"/>
      <c r="AF122" s="6"/>
      <c r="AG122" s="6"/>
    </row>
    <row r="123" spans="1:33" x14ac:dyDescent="0.25">
      <c r="A123" s="5" t="s">
        <v>14162</v>
      </c>
      <c r="B123" s="6">
        <v>4.0076646124188366</v>
      </c>
      <c r="C123" s="6">
        <v>4.1633919121766656</v>
      </c>
      <c r="D123" s="6">
        <v>4.1361646238848424</v>
      </c>
      <c r="E123" s="6">
        <v>3.9648380554491323</v>
      </c>
      <c r="F123" s="6">
        <v>3.9434898270602319</v>
      </c>
      <c r="G123" s="6">
        <v>3.8053780595912965</v>
      </c>
      <c r="H123" s="6">
        <v>4.5129815988898114</v>
      </c>
      <c r="I123" s="6">
        <v>4.5050137936388515</v>
      </c>
      <c r="J123" s="6">
        <v>4.2550389815536054</v>
      </c>
      <c r="K123" s="6">
        <v>3.4361088720957369</v>
      </c>
      <c r="L123" s="6">
        <v>4.066864661774634</v>
      </c>
      <c r="M123" s="6">
        <v>4.3368297542357412</v>
      </c>
      <c r="N123">
        <v>0</v>
      </c>
      <c r="O123">
        <v>1</v>
      </c>
      <c r="P123">
        <v>0</v>
      </c>
      <c r="Q123">
        <v>-0.21085154328398173</v>
      </c>
      <c r="R123">
        <v>0.34309258985957281</v>
      </c>
      <c r="S123">
        <v>-0.11740243775748073</v>
      </c>
      <c r="T123" s="6" t="s">
        <v>5964</v>
      </c>
      <c r="U123" s="6" t="s">
        <v>5965</v>
      </c>
      <c r="V123" s="7" t="s">
        <v>5966</v>
      </c>
      <c r="W123" s="6"/>
      <c r="X123" s="6" t="s">
        <v>5967</v>
      </c>
      <c r="Y123" s="6" t="s">
        <v>5968</v>
      </c>
      <c r="Z123" s="6" t="s">
        <v>5969</v>
      </c>
      <c r="AA123" s="6"/>
      <c r="AB123" s="6"/>
      <c r="AC123" s="6"/>
      <c r="AD123" s="6"/>
      <c r="AE123" s="6"/>
      <c r="AF123" s="6"/>
      <c r="AG123" s="6"/>
    </row>
    <row r="124" spans="1:33" x14ac:dyDescent="0.25">
      <c r="A124" s="5" t="s">
        <v>14167</v>
      </c>
      <c r="B124" s="6">
        <v>3.2560227598230806</v>
      </c>
      <c r="C124" s="6">
        <v>3.17415508847836</v>
      </c>
      <c r="D124" s="6">
        <v>3.1749904192677385</v>
      </c>
      <c r="E124" s="6">
        <v>3.0479757943973391</v>
      </c>
      <c r="F124" s="6">
        <v>3.1640755680611563</v>
      </c>
      <c r="G124" s="6">
        <v>2.7722305563122966</v>
      </c>
      <c r="H124" s="6">
        <v>3.0693720132441742</v>
      </c>
      <c r="I124" s="6">
        <v>3.5569383959294778</v>
      </c>
      <c r="J124" s="6">
        <v>3.5251210307072665</v>
      </c>
      <c r="K124" s="6">
        <v>3.1492251925757295</v>
      </c>
      <c r="L124" s="6">
        <v>2.9302986622796032</v>
      </c>
      <c r="M124" s="6">
        <v>3.155474514643517</v>
      </c>
      <c r="N124">
        <v>0</v>
      </c>
      <c r="O124">
        <v>1</v>
      </c>
      <c r="P124">
        <v>0</v>
      </c>
      <c r="Q124">
        <v>-0.22443738458396501</v>
      </c>
      <c r="R124">
        <v>0.22049205947987355</v>
      </c>
      <c r="S124">
        <v>-0.13552863823339931</v>
      </c>
      <c r="T124" s="6"/>
      <c r="U124" s="6"/>
      <c r="V124" s="7" t="s">
        <v>5980</v>
      </c>
      <c r="W124" s="6"/>
      <c r="X124" s="6" t="s">
        <v>946</v>
      </c>
      <c r="Y124" s="6" t="s">
        <v>57</v>
      </c>
      <c r="Z124" s="6"/>
      <c r="AA124" s="6"/>
      <c r="AB124" s="6"/>
      <c r="AC124" s="6"/>
      <c r="AD124" s="6"/>
      <c r="AE124" s="6"/>
      <c r="AF124" s="6"/>
      <c r="AG124" s="6"/>
    </row>
    <row r="125" spans="1:33" x14ac:dyDescent="0.25">
      <c r="A125" s="5" t="s">
        <v>11646</v>
      </c>
      <c r="B125" s="6">
        <v>0.38311342231524148</v>
      </c>
      <c r="C125" s="6">
        <v>0.59516629464774473</v>
      </c>
      <c r="D125" s="6">
        <v>0.23454239244497099</v>
      </c>
      <c r="E125" s="6">
        <v>0.27207979074510541</v>
      </c>
      <c r="F125" s="6">
        <v>0.28668494248080378</v>
      </c>
      <c r="G125" s="6">
        <v>0.29873970035215963</v>
      </c>
      <c r="H125" s="6">
        <v>0.45986367813173051</v>
      </c>
      <c r="I125" s="6">
        <v>0.43608743299027714</v>
      </c>
      <c r="J125" s="6">
        <v>0.28241196919907874</v>
      </c>
      <c r="K125" s="6">
        <v>0</v>
      </c>
      <c r="L125" s="6">
        <v>0</v>
      </c>
      <c r="M125" s="6">
        <v>0.4588227885791798</v>
      </c>
      <c r="N125">
        <v>1</v>
      </c>
      <c r="O125">
        <v>0</v>
      </c>
      <c r="P125">
        <v>1</v>
      </c>
      <c r="Q125">
        <v>-0.59248736627763465</v>
      </c>
      <c r="R125">
        <v>-6.9714842175292613E-2</v>
      </c>
      <c r="S125">
        <v>-1.4047134621321389</v>
      </c>
      <c r="T125" s="6"/>
      <c r="U125" s="6"/>
      <c r="V125" s="7" t="s">
        <v>1138</v>
      </c>
      <c r="W125" s="6"/>
      <c r="X125" s="6" t="s">
        <v>1139</v>
      </c>
      <c r="Y125" s="6" t="s">
        <v>1140</v>
      </c>
      <c r="Z125" s="6" t="s">
        <v>30</v>
      </c>
      <c r="AA125" s="6"/>
      <c r="AB125" s="6"/>
      <c r="AC125" s="6"/>
      <c r="AD125" s="6"/>
      <c r="AE125" s="6"/>
      <c r="AF125" s="6"/>
      <c r="AG125" s="6"/>
    </row>
    <row r="126" spans="1:33" x14ac:dyDescent="0.25">
      <c r="A126" s="5" t="s">
        <v>14168</v>
      </c>
      <c r="B126" s="6">
        <v>5.9572503301158717</v>
      </c>
      <c r="C126" s="6">
        <v>6.2033501197207865</v>
      </c>
      <c r="D126" s="6">
        <v>6.0134200196279419</v>
      </c>
      <c r="E126" s="6">
        <v>5.7970431461383907</v>
      </c>
      <c r="F126" s="6">
        <v>5.9152135749947545</v>
      </c>
      <c r="G126" s="6">
        <v>5.622108179890791</v>
      </c>
      <c r="H126" s="6">
        <v>5.773011968089885</v>
      </c>
      <c r="I126" s="6">
        <v>6.29980998309337</v>
      </c>
      <c r="J126" s="6">
        <v>6.1027497722346364</v>
      </c>
      <c r="K126" s="6">
        <v>5.6136685051532336</v>
      </c>
      <c r="L126" s="6">
        <v>5.790519210079637</v>
      </c>
      <c r="M126" s="6">
        <v>5.8520712074210577</v>
      </c>
      <c r="N126">
        <v>0</v>
      </c>
      <c r="O126">
        <v>1</v>
      </c>
      <c r="P126">
        <v>0</v>
      </c>
      <c r="Q126">
        <v>-0.28347111281387555</v>
      </c>
      <c r="R126">
        <v>1.2897573312292899E-2</v>
      </c>
      <c r="S126">
        <v>-0.31151408984838136</v>
      </c>
      <c r="T126" s="6"/>
      <c r="U126" s="6"/>
      <c r="V126" s="7" t="s">
        <v>5981</v>
      </c>
      <c r="W126" s="6" t="s">
        <v>5982</v>
      </c>
      <c r="X126" s="6" t="s">
        <v>5983</v>
      </c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x14ac:dyDescent="0.25">
      <c r="A127" s="5" t="s">
        <v>14170</v>
      </c>
      <c r="B127" s="6">
        <v>4.217825222292495</v>
      </c>
      <c r="C127" s="6">
        <v>4.5729798569530118</v>
      </c>
      <c r="D127" s="6">
        <v>4.4582373329839768</v>
      </c>
      <c r="E127" s="6">
        <v>4.2453267068467158</v>
      </c>
      <c r="F127" s="6">
        <v>4.4281966701354527</v>
      </c>
      <c r="G127" s="6">
        <v>4.0138960530362553</v>
      </c>
      <c r="H127" s="6">
        <v>4.6074002210163352</v>
      </c>
      <c r="I127" s="6">
        <v>4.8438854245685699</v>
      </c>
      <c r="J127" s="6">
        <v>4.4722135140388533</v>
      </c>
      <c r="K127" s="6">
        <v>3.9335096231693072</v>
      </c>
      <c r="L127" s="6">
        <v>4.1050397684715838</v>
      </c>
      <c r="M127" s="6">
        <v>4.2723949638899175</v>
      </c>
      <c r="N127">
        <v>0</v>
      </c>
      <c r="O127">
        <v>1</v>
      </c>
      <c r="P127">
        <v>0</v>
      </c>
      <c r="Q127">
        <v>-0.19446272940602782</v>
      </c>
      <c r="R127">
        <v>0.2357701438057673</v>
      </c>
      <c r="S127">
        <v>-0.33076953794425745</v>
      </c>
      <c r="T127" s="6"/>
      <c r="U127" s="6"/>
      <c r="V127" s="7" t="s">
        <v>5987</v>
      </c>
      <c r="W127" s="6"/>
      <c r="X127" s="6" t="s">
        <v>186</v>
      </c>
      <c r="Y127" s="6" t="s">
        <v>50</v>
      </c>
      <c r="Z127" s="6" t="s">
        <v>187</v>
      </c>
      <c r="AA127" s="6"/>
      <c r="AB127" s="6"/>
      <c r="AC127" s="6"/>
      <c r="AD127" s="6"/>
      <c r="AE127" s="6"/>
      <c r="AF127" s="6"/>
      <c r="AG127" s="6"/>
    </row>
    <row r="128" spans="1:33" x14ac:dyDescent="0.25">
      <c r="A128" s="5" t="s">
        <v>11980</v>
      </c>
      <c r="B128" s="6">
        <v>5.875368859333431</v>
      </c>
      <c r="C128" s="6">
        <v>5.9954545423927579</v>
      </c>
      <c r="D128" s="6">
        <v>5.9483193888181933</v>
      </c>
      <c r="E128" s="6">
        <v>6.0637039968717321</v>
      </c>
      <c r="F128" s="6">
        <v>6.0188337003055006</v>
      </c>
      <c r="G128" s="6">
        <v>5.7353714274890786</v>
      </c>
      <c r="H128" s="6">
        <v>6.2433918074119692</v>
      </c>
      <c r="I128" s="6">
        <v>6.3313245000180425</v>
      </c>
      <c r="J128" s="6">
        <v>6.2234211814645723</v>
      </c>
      <c r="K128" s="6">
        <v>5.5273974890308697</v>
      </c>
      <c r="L128" s="6">
        <v>5.8209790725969661</v>
      </c>
      <c r="M128" s="6">
        <v>5.8963509408692065</v>
      </c>
      <c r="N128">
        <v>0</v>
      </c>
      <c r="O128">
        <v>1</v>
      </c>
      <c r="P128">
        <v>1</v>
      </c>
      <c r="Q128">
        <v>5.9957342442138869E-3</v>
      </c>
      <c r="R128">
        <v>0.33107972295655125</v>
      </c>
      <c r="S128">
        <v>-0.18698515281885084</v>
      </c>
      <c r="T128" s="6"/>
      <c r="U128" s="6"/>
      <c r="V128" s="7" t="s">
        <v>1867</v>
      </c>
      <c r="W128" s="6"/>
      <c r="X128" s="6" t="s">
        <v>186</v>
      </c>
      <c r="Y128" s="6" t="s">
        <v>50</v>
      </c>
      <c r="Z128" s="6" t="s">
        <v>187</v>
      </c>
      <c r="AA128" s="6"/>
      <c r="AB128" s="6"/>
      <c r="AC128" s="6"/>
      <c r="AD128" s="6"/>
      <c r="AE128" s="6"/>
      <c r="AF128" s="6"/>
      <c r="AG128" s="6"/>
    </row>
    <row r="129" spans="1:33" x14ac:dyDescent="0.25">
      <c r="A129" s="5" t="s">
        <v>14175</v>
      </c>
      <c r="B129" s="6">
        <v>4.8214035653265626</v>
      </c>
      <c r="C129" s="6">
        <v>4.8170663472264419</v>
      </c>
      <c r="D129" s="6">
        <v>4.6404572447890162</v>
      </c>
      <c r="E129" s="6">
        <v>4.2950869504086446</v>
      </c>
      <c r="F129" s="6">
        <v>4.6941120778861176</v>
      </c>
      <c r="G129" s="6">
        <v>4.4366141051978758</v>
      </c>
      <c r="H129" s="6">
        <v>4.7501874213204207</v>
      </c>
      <c r="I129" s="6">
        <v>4.9198655301693357</v>
      </c>
      <c r="J129" s="6">
        <v>4.7912371321186882</v>
      </c>
      <c r="K129" s="6">
        <v>4.5552250647412169</v>
      </c>
      <c r="L129" s="6">
        <v>4.6638853460461576</v>
      </c>
      <c r="M129" s="6">
        <v>4.7178576527715128</v>
      </c>
      <c r="N129">
        <v>0</v>
      </c>
      <c r="O129">
        <v>1</v>
      </c>
      <c r="P129">
        <v>0</v>
      </c>
      <c r="Q129">
        <v>-0.28898065158812725</v>
      </c>
      <c r="R129">
        <v>6.2440076406532666E-2</v>
      </c>
      <c r="S129">
        <v>-0.11941973623091602</v>
      </c>
      <c r="T129" s="6"/>
      <c r="U129" s="6"/>
      <c r="V129" s="7" t="s">
        <v>5998</v>
      </c>
      <c r="W129" s="6"/>
      <c r="X129" s="6" t="s">
        <v>5999</v>
      </c>
      <c r="Y129" s="6"/>
      <c r="Z129" s="6" t="s">
        <v>466</v>
      </c>
      <c r="AA129" s="6"/>
      <c r="AB129" s="6"/>
      <c r="AC129" s="6"/>
      <c r="AD129" s="6"/>
      <c r="AE129" s="6"/>
      <c r="AF129" s="6"/>
      <c r="AG129" s="6"/>
    </row>
    <row r="130" spans="1:33" x14ac:dyDescent="0.25">
      <c r="A130" s="5" t="s">
        <v>14176</v>
      </c>
      <c r="B130" s="6">
        <v>3.6085753894123886</v>
      </c>
      <c r="C130" s="6">
        <v>3.6351549876598099</v>
      </c>
      <c r="D130" s="6">
        <v>3.5567183845615684</v>
      </c>
      <c r="E130" s="6">
        <v>2.9810389393872465</v>
      </c>
      <c r="F130" s="6">
        <v>3.2954168784318756</v>
      </c>
      <c r="G130" s="6">
        <v>2.4548689231697693</v>
      </c>
      <c r="H130" s="6">
        <v>2.7075938054800921</v>
      </c>
      <c r="I130" s="6">
        <v>4.3269990304194117</v>
      </c>
      <c r="J130" s="6">
        <v>3.3361296346714462</v>
      </c>
      <c r="K130" s="6">
        <v>1.8874742838922349</v>
      </c>
      <c r="L130" s="6">
        <v>2.7581691295455171</v>
      </c>
      <c r="M130" s="6">
        <v>3.1554310444309492</v>
      </c>
      <c r="N130">
        <v>0</v>
      </c>
      <c r="O130">
        <v>1</v>
      </c>
      <c r="P130">
        <v>0</v>
      </c>
      <c r="Q130">
        <v>-0.7253490663558706</v>
      </c>
      <c r="R130">
        <v>1.3394136396686615E-2</v>
      </c>
      <c r="S130">
        <v>-1.0279062702781878</v>
      </c>
      <c r="T130" s="6"/>
      <c r="U130" s="6"/>
      <c r="V130" s="7" t="s">
        <v>6000</v>
      </c>
      <c r="W130" s="6" t="s">
        <v>6001</v>
      </c>
      <c r="X130" s="6" t="s">
        <v>6002</v>
      </c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 x14ac:dyDescent="0.25">
      <c r="A131" s="5" t="s">
        <v>14178</v>
      </c>
      <c r="B131" s="6">
        <v>4.1651706362405339</v>
      </c>
      <c r="C131" s="6">
        <v>4.2248095066420177</v>
      </c>
      <c r="D131" s="6">
        <v>3.7596126509774423</v>
      </c>
      <c r="E131" s="6">
        <v>3.5279167581013553</v>
      </c>
      <c r="F131" s="6">
        <v>3.4870792984924917</v>
      </c>
      <c r="G131" s="6">
        <v>3.8692307831120059</v>
      </c>
      <c r="H131" s="6">
        <v>3.8480682710780307</v>
      </c>
      <c r="I131" s="6">
        <v>3.9073961105673192</v>
      </c>
      <c r="J131" s="6">
        <v>3.9514288821236834</v>
      </c>
      <c r="K131" s="6">
        <v>3.5424239648183353</v>
      </c>
      <c r="L131" s="6">
        <v>3.4743202204422641</v>
      </c>
      <c r="M131" s="6">
        <v>4.066261791666042</v>
      </c>
      <c r="N131">
        <v>0</v>
      </c>
      <c r="O131">
        <v>1</v>
      </c>
      <c r="P131">
        <v>0</v>
      </c>
      <c r="Q131">
        <v>-0.4574915164594458</v>
      </c>
      <c r="R131">
        <v>-0.17213541789466147</v>
      </c>
      <c r="S131">
        <v>-0.3696821015708649</v>
      </c>
      <c r="T131" s="6"/>
      <c r="U131" s="6"/>
      <c r="V131" s="7" t="s">
        <v>6004</v>
      </c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 x14ac:dyDescent="0.25">
      <c r="A132" s="5" t="s">
        <v>12478</v>
      </c>
      <c r="B132" s="6">
        <v>3.0392461084562838</v>
      </c>
      <c r="C132" s="6">
        <v>2.8518364816109472</v>
      </c>
      <c r="D132" s="6">
        <v>2.767992607678897</v>
      </c>
      <c r="E132" s="6">
        <v>2.349072811477614</v>
      </c>
      <c r="F132" s="6">
        <v>2.3499109178912416</v>
      </c>
      <c r="G132" s="6">
        <v>2.8821777364665264</v>
      </c>
      <c r="H132" s="6">
        <v>2.2787357712268159</v>
      </c>
      <c r="I132" s="6">
        <v>2.5990461540702237</v>
      </c>
      <c r="J132" s="6">
        <v>2.3582010489337817</v>
      </c>
      <c r="K132" s="6">
        <v>1.6119023024849597</v>
      </c>
      <c r="L132" s="6">
        <v>2.1143487557883351</v>
      </c>
      <c r="M132" s="6">
        <v>2.658300013801731</v>
      </c>
      <c r="N132">
        <v>1</v>
      </c>
      <c r="O132">
        <v>0</v>
      </c>
      <c r="P132">
        <v>0</v>
      </c>
      <c r="Q132">
        <v>-0.40240621000505611</v>
      </c>
      <c r="R132">
        <v>-0.56216406357026005</v>
      </c>
      <c r="S132">
        <v>-0.84743605885147621</v>
      </c>
      <c r="T132" s="6"/>
      <c r="U132" s="6"/>
      <c r="V132" s="7" t="s">
        <v>2934</v>
      </c>
      <c r="W132" s="6" t="s">
        <v>2935</v>
      </c>
      <c r="X132" s="6" t="s">
        <v>2936</v>
      </c>
      <c r="Y132" s="6" t="s">
        <v>134</v>
      </c>
      <c r="Z132" s="6" t="s">
        <v>900</v>
      </c>
      <c r="AA132" s="6"/>
      <c r="AB132" s="6"/>
      <c r="AC132" s="6"/>
      <c r="AD132" s="6"/>
      <c r="AE132" s="6"/>
      <c r="AF132" s="6"/>
      <c r="AG132" s="6"/>
    </row>
    <row r="133" spans="1:33" x14ac:dyDescent="0.25">
      <c r="A133" s="5" t="s">
        <v>14180</v>
      </c>
      <c r="B133" s="6">
        <v>2.9136629198559705</v>
      </c>
      <c r="C133" s="6">
        <v>3.4412524688905797</v>
      </c>
      <c r="D133" s="6">
        <v>3.0377321378275481</v>
      </c>
      <c r="E133" s="6">
        <v>2.9663502648323758</v>
      </c>
      <c r="F133" s="6">
        <v>2.3142338507721907</v>
      </c>
      <c r="G133" s="6">
        <v>2.8623440795811099</v>
      </c>
      <c r="H133" s="6">
        <v>3.4556534098109148</v>
      </c>
      <c r="I133" s="6">
        <v>3.4188879182291538</v>
      </c>
      <c r="J133" s="6">
        <v>3.3380407505719538</v>
      </c>
      <c r="K133" s="6">
        <v>2.8082443562459418</v>
      </c>
      <c r="L133" s="6">
        <v>2.8332512213260022</v>
      </c>
      <c r="M133" s="6">
        <v>2.8535137593805837</v>
      </c>
      <c r="N133">
        <v>0</v>
      </c>
      <c r="O133">
        <v>1</v>
      </c>
      <c r="P133">
        <v>0</v>
      </c>
      <c r="Q133">
        <v>-0.46867378727556003</v>
      </c>
      <c r="R133">
        <v>0.28563208997580242</v>
      </c>
      <c r="S133">
        <v>-0.36290718397775823</v>
      </c>
      <c r="T133" s="6"/>
      <c r="U133" s="6"/>
      <c r="V133" s="7" t="s">
        <v>2879</v>
      </c>
      <c r="W133" s="6"/>
      <c r="X133" s="6" t="s">
        <v>1380</v>
      </c>
      <c r="Y133" s="6"/>
      <c r="Z133" s="6" t="s">
        <v>84</v>
      </c>
      <c r="AA133" s="6"/>
      <c r="AB133" s="6"/>
      <c r="AC133" s="6"/>
      <c r="AD133" s="6"/>
      <c r="AE133" s="6"/>
      <c r="AF133" s="6"/>
      <c r="AG133" s="6"/>
    </row>
    <row r="134" spans="1:33" x14ac:dyDescent="0.25">
      <c r="A134" s="5" t="s">
        <v>12480</v>
      </c>
      <c r="B134" s="6">
        <v>0.14312656915873509</v>
      </c>
      <c r="C134" s="6">
        <v>0.30553170721722922</v>
      </c>
      <c r="D134" s="6">
        <v>0.84662246217295467</v>
      </c>
      <c r="E134" s="6">
        <v>0.20578082769988668</v>
      </c>
      <c r="F134" s="6">
        <v>0</v>
      </c>
      <c r="G134" s="6">
        <v>0.13738375435431174</v>
      </c>
      <c r="H134" s="6">
        <v>1.3724672740847443</v>
      </c>
      <c r="I134" s="6">
        <v>0.96567126966381167</v>
      </c>
      <c r="J134" s="6">
        <v>0</v>
      </c>
      <c r="K134" s="6">
        <v>0</v>
      </c>
      <c r="L134" s="6">
        <v>0.87875887562733268</v>
      </c>
      <c r="M134" s="6">
        <v>0.55076797246837417</v>
      </c>
      <c r="N134">
        <v>1</v>
      </c>
      <c r="O134">
        <v>0</v>
      </c>
      <c r="P134">
        <v>0</v>
      </c>
      <c r="Q134">
        <v>-2.1686202486669504</v>
      </c>
      <c r="R134">
        <v>1.1589435961139443</v>
      </c>
      <c r="S134">
        <v>0.19548725496221339</v>
      </c>
      <c r="T134" s="6"/>
      <c r="U134" s="6"/>
      <c r="V134" s="6"/>
      <c r="W134" s="6"/>
      <c r="X134" s="6"/>
      <c r="Y134" s="6"/>
      <c r="Z134" s="6" t="s">
        <v>2938</v>
      </c>
      <c r="AA134" s="6"/>
      <c r="AB134" s="6"/>
      <c r="AC134" s="6"/>
      <c r="AD134" s="6"/>
      <c r="AE134" s="6"/>
      <c r="AF134" s="6"/>
      <c r="AG134" s="6"/>
    </row>
    <row r="135" spans="1:33" x14ac:dyDescent="0.25">
      <c r="A135" s="5" t="s">
        <v>14181</v>
      </c>
      <c r="B135" s="6">
        <v>5.8878615380677202</v>
      </c>
      <c r="C135" s="6">
        <v>6.4152530440747508</v>
      </c>
      <c r="D135" s="6">
        <v>5.6180851258415538</v>
      </c>
      <c r="E135" s="6">
        <v>5.4839087281624748</v>
      </c>
      <c r="F135" s="6">
        <v>5.523665794827668</v>
      </c>
      <c r="G135" s="6">
        <v>5.4124032608529449</v>
      </c>
      <c r="H135" s="6">
        <v>6.1308570916169076</v>
      </c>
      <c r="I135" s="6">
        <v>6.3026633258823193</v>
      </c>
      <c r="J135" s="6">
        <v>5.9644918305119452</v>
      </c>
      <c r="K135" s="6">
        <v>5.4890728647256903</v>
      </c>
      <c r="L135" s="6">
        <v>5.7502387256619851</v>
      </c>
      <c r="M135" s="6">
        <v>5.9873123165895414</v>
      </c>
      <c r="N135">
        <v>0</v>
      </c>
      <c r="O135">
        <v>1</v>
      </c>
      <c r="P135">
        <v>0</v>
      </c>
      <c r="Q135">
        <v>-0.54877756733109639</v>
      </c>
      <c r="R135">
        <v>0.12865253305112068</v>
      </c>
      <c r="S135">
        <v>-0.26046068840242165</v>
      </c>
      <c r="T135" s="6" t="s">
        <v>1987</v>
      </c>
      <c r="U135" s="6" t="s">
        <v>1988</v>
      </c>
      <c r="V135" s="7" t="s">
        <v>1989</v>
      </c>
      <c r="W135" s="6" t="s">
        <v>1990</v>
      </c>
      <c r="X135" s="6" t="s">
        <v>1991</v>
      </c>
      <c r="Y135" s="6" t="s">
        <v>1992</v>
      </c>
      <c r="Z135" s="6" t="s">
        <v>1993</v>
      </c>
      <c r="AA135" s="6"/>
      <c r="AB135" s="6"/>
      <c r="AC135" s="6"/>
      <c r="AD135" s="6"/>
      <c r="AE135" s="6"/>
      <c r="AF135" s="6"/>
      <c r="AG135" s="6"/>
    </row>
    <row r="136" spans="1:33" x14ac:dyDescent="0.25">
      <c r="A136" s="5" t="s">
        <v>11350</v>
      </c>
      <c r="B136" s="6">
        <v>6.0150337983685951</v>
      </c>
      <c r="C136" s="6">
        <v>6.2210157739424803</v>
      </c>
      <c r="D136" s="6">
        <v>6.1186735734681319</v>
      </c>
      <c r="E136" s="6">
        <v>5.8898985833760484</v>
      </c>
      <c r="F136" s="6">
        <v>5.8418252087565294</v>
      </c>
      <c r="G136" s="6">
        <v>5.994824061078079</v>
      </c>
      <c r="H136" s="6">
        <v>6.0026633957344915</v>
      </c>
      <c r="I136" s="6">
        <v>5.9911543918076315</v>
      </c>
      <c r="J136" s="6">
        <v>5.9155003359722977</v>
      </c>
      <c r="K136" s="6">
        <v>5.5291362349620492</v>
      </c>
      <c r="L136" s="6">
        <v>5.8598876716832704</v>
      </c>
      <c r="M136" s="6">
        <v>5.8004680923044001</v>
      </c>
      <c r="N136">
        <v>1</v>
      </c>
      <c r="O136">
        <v>1</v>
      </c>
      <c r="P136">
        <v>0</v>
      </c>
      <c r="Q136">
        <v>-0.21372523450549216</v>
      </c>
      <c r="R136">
        <v>-0.15271597545474375</v>
      </c>
      <c r="S136">
        <v>-0.39025809798472205</v>
      </c>
      <c r="T136" s="6" t="s">
        <v>453</v>
      </c>
      <c r="U136" s="6" t="s">
        <v>454</v>
      </c>
      <c r="V136" s="7" t="s">
        <v>455</v>
      </c>
      <c r="W136" s="6" t="s">
        <v>456</v>
      </c>
      <c r="X136" s="6" t="s">
        <v>457</v>
      </c>
      <c r="Y136" s="6" t="s">
        <v>458</v>
      </c>
      <c r="Z136" s="6" t="s">
        <v>459</v>
      </c>
      <c r="AA136" s="6"/>
      <c r="AB136" s="6"/>
      <c r="AC136" s="6"/>
      <c r="AD136" s="6"/>
      <c r="AE136" s="6"/>
      <c r="AF136" s="6"/>
      <c r="AG136" s="6"/>
    </row>
    <row r="137" spans="1:33" x14ac:dyDescent="0.25">
      <c r="A137" s="5" t="s">
        <v>14185</v>
      </c>
      <c r="B137" s="6">
        <v>2.0743737691783428</v>
      </c>
      <c r="C137" s="6">
        <v>2.0020115608350011</v>
      </c>
      <c r="D137" s="6">
        <v>2.0341930600285396</v>
      </c>
      <c r="E137" s="6">
        <v>0.75374305864885549</v>
      </c>
      <c r="F137" s="6">
        <v>1.0383516771383319</v>
      </c>
      <c r="G137" s="6">
        <v>1.1561738395919701</v>
      </c>
      <c r="H137" s="6">
        <v>1.7003154947545822</v>
      </c>
      <c r="I137" s="6">
        <v>1.5885682770766887</v>
      </c>
      <c r="J137" s="6">
        <v>2.0398978311457436</v>
      </c>
      <c r="K137" s="6">
        <v>0</v>
      </c>
      <c r="L137" s="6">
        <v>0.94061260019347859</v>
      </c>
      <c r="M137" s="6">
        <v>1.425941204991406</v>
      </c>
      <c r="N137">
        <v>0</v>
      </c>
      <c r="O137">
        <v>1</v>
      </c>
      <c r="P137">
        <v>0</v>
      </c>
      <c r="Q137">
        <v>-1.6494364367982246</v>
      </c>
      <c r="R137">
        <v>-0.33772096574477972</v>
      </c>
      <c r="S137">
        <v>-1.8372963205726356</v>
      </c>
      <c r="T137" s="6"/>
      <c r="U137" s="6"/>
      <c r="V137" s="7" t="s">
        <v>6009</v>
      </c>
      <c r="W137" s="6" t="s">
        <v>6010</v>
      </c>
      <c r="X137" s="6" t="s">
        <v>6011</v>
      </c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x14ac:dyDescent="0.25">
      <c r="A138" s="5" t="s">
        <v>14187</v>
      </c>
      <c r="B138" s="6">
        <v>4.922952413462391</v>
      </c>
      <c r="C138" s="6">
        <v>4.7298830357829322</v>
      </c>
      <c r="D138" s="6">
        <v>4.6209015889057738</v>
      </c>
      <c r="E138" s="6">
        <v>4.4114316622369314</v>
      </c>
      <c r="F138" s="6">
        <v>4.3717114455841282</v>
      </c>
      <c r="G138" s="6">
        <v>4.6568661281027435</v>
      </c>
      <c r="H138" s="6">
        <v>4.6575888395768947</v>
      </c>
      <c r="I138" s="6">
        <v>4.7759982839047108</v>
      </c>
      <c r="J138" s="6">
        <v>4.9162668585828442</v>
      </c>
      <c r="K138" s="6">
        <v>4.434746690182795</v>
      </c>
      <c r="L138" s="6">
        <v>4.6834498471086912</v>
      </c>
      <c r="M138" s="6">
        <v>4.4548125625090238</v>
      </c>
      <c r="N138">
        <v>0</v>
      </c>
      <c r="O138">
        <v>1</v>
      </c>
      <c r="P138">
        <v>0</v>
      </c>
      <c r="Q138">
        <v>-0.28950605901880699</v>
      </c>
      <c r="R138">
        <v>2.4704307239646082E-2</v>
      </c>
      <c r="S138">
        <v>-0.24431032668364852</v>
      </c>
      <c r="T138" s="6"/>
      <c r="U138" s="6"/>
      <c r="V138" s="7" t="s">
        <v>6013</v>
      </c>
      <c r="W138" s="6"/>
      <c r="X138" s="6" t="s">
        <v>6014</v>
      </c>
      <c r="Y138" s="6" t="s">
        <v>6015</v>
      </c>
      <c r="Z138" s="6" t="s">
        <v>1181</v>
      </c>
      <c r="AA138" s="6"/>
      <c r="AB138" s="6"/>
      <c r="AC138" s="6"/>
      <c r="AD138" s="6"/>
      <c r="AE138" s="6"/>
      <c r="AF138" s="6"/>
      <c r="AG138" s="6"/>
    </row>
    <row r="139" spans="1:33" x14ac:dyDescent="0.25">
      <c r="A139" s="5" t="s">
        <v>14188</v>
      </c>
      <c r="B139" s="6">
        <v>5.9911543918076315</v>
      </c>
      <c r="C139" s="6">
        <v>6.1656622198024094</v>
      </c>
      <c r="D139" s="6">
        <v>5.7931261950632091</v>
      </c>
      <c r="E139" s="6">
        <v>5.8010902344717472</v>
      </c>
      <c r="F139" s="6">
        <v>5.9430111870408524</v>
      </c>
      <c r="G139" s="6">
        <v>5.3008225553731716</v>
      </c>
      <c r="H139" s="6">
        <v>5.6906894784890563</v>
      </c>
      <c r="I139" s="6">
        <v>6.177150254691492</v>
      </c>
      <c r="J139" s="6">
        <v>6.2238698808466326</v>
      </c>
      <c r="K139" s="6">
        <v>5.6122118571826922</v>
      </c>
      <c r="L139" s="6">
        <v>5.6986541272991333</v>
      </c>
      <c r="M139" s="6">
        <v>5.5894222804324407</v>
      </c>
      <c r="N139">
        <v>0</v>
      </c>
      <c r="O139">
        <v>1</v>
      </c>
      <c r="P139">
        <v>0</v>
      </c>
      <c r="Q139">
        <v>-0.28946153532235253</v>
      </c>
      <c r="R139">
        <v>5.9488466544865372E-2</v>
      </c>
      <c r="S139">
        <v>-0.3635927206412321</v>
      </c>
      <c r="T139" s="6"/>
      <c r="U139" s="6"/>
      <c r="V139" s="7" t="s">
        <v>3597</v>
      </c>
      <c r="W139" s="6"/>
      <c r="X139" s="6" t="s">
        <v>3239</v>
      </c>
      <c r="Y139" s="6" t="s">
        <v>801</v>
      </c>
      <c r="Z139" s="6" t="s">
        <v>3598</v>
      </c>
      <c r="AA139" s="6"/>
      <c r="AB139" s="6"/>
      <c r="AC139" s="6"/>
      <c r="AD139" s="6"/>
      <c r="AE139" s="6"/>
      <c r="AF139" s="6"/>
      <c r="AG139" s="6"/>
    </row>
    <row r="140" spans="1:33" x14ac:dyDescent="0.25">
      <c r="A140" s="5" t="s">
        <v>14189</v>
      </c>
      <c r="B140" s="6">
        <v>3.4609840251844086</v>
      </c>
      <c r="C140" s="6">
        <v>4.4031291237391459</v>
      </c>
      <c r="D140" s="6">
        <v>3.6311607704178339</v>
      </c>
      <c r="E140" s="6">
        <v>3.8237111828878341</v>
      </c>
      <c r="F140" s="6">
        <v>3.2620802205032957</v>
      </c>
      <c r="G140" s="6">
        <v>3.5402525280353059</v>
      </c>
      <c r="H140" s="6">
        <v>3.9524403892113282</v>
      </c>
      <c r="I140" s="6">
        <v>4.4272390644619506</v>
      </c>
      <c r="J140" s="6">
        <v>4.3824390475321362</v>
      </c>
      <c r="K140" s="6">
        <v>3.4662838766623092</v>
      </c>
      <c r="L140" s="6">
        <v>3.3284554790515264</v>
      </c>
      <c r="M140" s="6">
        <v>3.7932560434548583</v>
      </c>
      <c r="N140">
        <v>0</v>
      </c>
      <c r="O140">
        <v>1</v>
      </c>
      <c r="P140">
        <v>0</v>
      </c>
      <c r="Q140">
        <v>-0.35978686283177336</v>
      </c>
      <c r="R140">
        <v>0.40034809348332384</v>
      </c>
      <c r="S140">
        <v>-0.378867762893565</v>
      </c>
      <c r="T140" s="6"/>
      <c r="U140" s="6"/>
      <c r="V140" s="7" t="s">
        <v>6016</v>
      </c>
      <c r="W140" s="6"/>
      <c r="X140" s="6" t="s">
        <v>4368</v>
      </c>
      <c r="Y140" s="6" t="s">
        <v>387</v>
      </c>
      <c r="Z140" s="6" t="s">
        <v>1827</v>
      </c>
      <c r="AA140" s="6"/>
      <c r="AB140" s="6"/>
      <c r="AC140" s="6"/>
      <c r="AD140" s="6"/>
      <c r="AE140" s="6"/>
      <c r="AF140" s="6"/>
      <c r="AG140" s="6"/>
    </row>
    <row r="141" spans="1:33" x14ac:dyDescent="0.25">
      <c r="A141" s="5" t="s">
        <v>14191</v>
      </c>
      <c r="B141" s="6">
        <v>5.5233142050858035</v>
      </c>
      <c r="C141" s="6">
        <v>5.7044741599386155</v>
      </c>
      <c r="D141" s="6">
        <v>5.7338578579571564</v>
      </c>
      <c r="E141" s="6">
        <v>5.6552090958549881</v>
      </c>
      <c r="F141" s="6">
        <v>5.5609183651401617</v>
      </c>
      <c r="G141" s="6">
        <v>5.6197242797937363</v>
      </c>
      <c r="H141" s="6">
        <v>6.091694050112789</v>
      </c>
      <c r="I141" s="6">
        <v>5.7526284549323163</v>
      </c>
      <c r="J141" s="6">
        <v>5.689301414977618</v>
      </c>
      <c r="K141" s="6">
        <v>5.4709683824183628</v>
      </c>
      <c r="L141" s="6">
        <v>5.5872002200775492</v>
      </c>
      <c r="M141" s="6">
        <v>5.57982365348151</v>
      </c>
      <c r="N141">
        <v>0</v>
      </c>
      <c r="O141">
        <v>1</v>
      </c>
      <c r="P141">
        <v>0</v>
      </c>
      <c r="Q141">
        <v>-4.5280595376859231E-2</v>
      </c>
      <c r="R141">
        <v>0.20252640040245568</v>
      </c>
      <c r="S141">
        <v>-0.1121853030901115</v>
      </c>
      <c r="T141" s="6"/>
      <c r="U141" s="6"/>
      <c r="V141" s="7" t="s">
        <v>6021</v>
      </c>
      <c r="W141" s="6" t="s">
        <v>6022</v>
      </c>
      <c r="X141" s="6" t="s">
        <v>186</v>
      </c>
      <c r="Y141" s="6" t="s">
        <v>50</v>
      </c>
      <c r="Z141" s="6" t="s">
        <v>187</v>
      </c>
      <c r="AA141" s="6"/>
      <c r="AB141" s="6"/>
      <c r="AC141" s="6"/>
      <c r="AD141" s="6"/>
      <c r="AE141" s="6"/>
      <c r="AF141" s="6"/>
      <c r="AG141" s="6"/>
    </row>
    <row r="142" spans="1:33" x14ac:dyDescent="0.25">
      <c r="A142" s="5" t="s">
        <v>14192</v>
      </c>
      <c r="B142" s="6">
        <v>6.9949668513921619</v>
      </c>
      <c r="C142" s="6">
        <v>7.1781807060319078</v>
      </c>
      <c r="D142" s="6">
        <v>7.2046253342214985</v>
      </c>
      <c r="E142" s="6">
        <v>7.0151015471498299</v>
      </c>
      <c r="F142" s="6">
        <v>6.6075109050881382</v>
      </c>
      <c r="G142" s="6">
        <v>6.7336851598200385</v>
      </c>
      <c r="H142" s="6">
        <v>7.4480238572367217</v>
      </c>
      <c r="I142" s="6">
        <v>7.3905508860814395</v>
      </c>
      <c r="J142" s="6">
        <v>7.0946508558853667</v>
      </c>
      <c r="K142" s="6">
        <v>7.0738818023908925</v>
      </c>
      <c r="L142" s="6">
        <v>6.9082996318862744</v>
      </c>
      <c r="M142" s="6">
        <v>7.0016801505479389</v>
      </c>
      <c r="N142">
        <v>0</v>
      </c>
      <c r="O142">
        <v>1</v>
      </c>
      <c r="P142">
        <v>0</v>
      </c>
      <c r="Q142">
        <v>-0.33594857632146113</v>
      </c>
      <c r="R142">
        <v>0.19157334308415219</v>
      </c>
      <c r="S142">
        <v>-0.13368379644637263</v>
      </c>
      <c r="T142" s="6"/>
      <c r="U142" s="6" t="s">
        <v>6023</v>
      </c>
      <c r="V142" s="7" t="s">
        <v>6024</v>
      </c>
      <c r="W142" s="6" t="s">
        <v>6025</v>
      </c>
      <c r="X142" s="6" t="s">
        <v>6026</v>
      </c>
      <c r="Y142" s="6" t="s">
        <v>361</v>
      </c>
      <c r="Z142" s="6" t="s">
        <v>362</v>
      </c>
      <c r="AA142" s="6" t="s">
        <v>447</v>
      </c>
      <c r="AB142" s="6"/>
      <c r="AC142" s="6"/>
      <c r="AD142" s="6"/>
      <c r="AE142" s="6"/>
      <c r="AF142" s="6"/>
      <c r="AG142" s="6"/>
    </row>
    <row r="143" spans="1:33" x14ac:dyDescent="0.25">
      <c r="A143" s="5" t="s">
        <v>14194</v>
      </c>
      <c r="B143" s="6">
        <v>4.7108875821210781</v>
      </c>
      <c r="C143" s="6">
        <v>4.7993558035404131</v>
      </c>
      <c r="D143" s="6">
        <v>4.7528386047874056</v>
      </c>
      <c r="E143" s="6">
        <v>4.619496633925678</v>
      </c>
      <c r="F143" s="6">
        <v>4.516898334997304</v>
      </c>
      <c r="G143" s="6">
        <v>4.6353620105024795</v>
      </c>
      <c r="H143" s="6">
        <v>4.5084396558401076</v>
      </c>
      <c r="I143" s="6">
        <v>4.834394750326739</v>
      </c>
      <c r="J143" s="6">
        <v>4.7907796889754435</v>
      </c>
      <c r="K143" s="6">
        <v>4.4157243582942334</v>
      </c>
      <c r="L143" s="6">
        <v>4.64655127270695</v>
      </c>
      <c r="M143" s="6">
        <v>4.5893685318053636</v>
      </c>
      <c r="N143">
        <v>0</v>
      </c>
      <c r="O143">
        <v>1</v>
      </c>
      <c r="P143">
        <v>0</v>
      </c>
      <c r="Q143">
        <v>-0.16994492713629428</v>
      </c>
      <c r="R143">
        <v>-3.796613215676637E-2</v>
      </c>
      <c r="S143">
        <v>-0.20928681005366015</v>
      </c>
      <c r="T143" s="6"/>
      <c r="U143" s="6"/>
      <c r="V143" s="7" t="s">
        <v>6028</v>
      </c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x14ac:dyDescent="0.25">
      <c r="A144" s="5" t="s">
        <v>14195</v>
      </c>
      <c r="B144" s="6">
        <v>3.7200841102961495</v>
      </c>
      <c r="C144" s="6">
        <v>4.1652430886739467</v>
      </c>
      <c r="D144" s="6">
        <v>3.6075494986316299</v>
      </c>
      <c r="E144" s="6">
        <v>3.3325071694906239</v>
      </c>
      <c r="F144" s="6">
        <v>3.5767252891013355</v>
      </c>
      <c r="G144" s="6">
        <v>3.4893232442003232</v>
      </c>
      <c r="H144" s="6">
        <v>3.7825006326266211</v>
      </c>
      <c r="I144" s="6">
        <v>4.4747544456429837</v>
      </c>
      <c r="J144" s="6">
        <v>4.3909896810348608</v>
      </c>
      <c r="K144" s="6">
        <v>3.4267592644212437</v>
      </c>
      <c r="L144" s="6">
        <v>3.8466361810550738</v>
      </c>
      <c r="M144" s="6">
        <v>3.9023281674857824</v>
      </c>
      <c r="N144">
        <v>0</v>
      </c>
      <c r="O144">
        <v>1</v>
      </c>
      <c r="P144">
        <v>0</v>
      </c>
      <c r="Q144">
        <v>-0.41486449636680373</v>
      </c>
      <c r="R144">
        <v>0.4212193792319498</v>
      </c>
      <c r="S144">
        <v>-0.11997400220965572</v>
      </c>
      <c r="T144" s="6" t="s">
        <v>1822</v>
      </c>
      <c r="U144" s="6" t="s">
        <v>6029</v>
      </c>
      <c r="V144" s="7" t="s">
        <v>6030</v>
      </c>
      <c r="W144" s="6" t="s">
        <v>6031</v>
      </c>
      <c r="X144" s="6" t="s">
        <v>6032</v>
      </c>
      <c r="Y144" s="6" t="s">
        <v>387</v>
      </c>
      <c r="Z144" s="6" t="s">
        <v>6033</v>
      </c>
      <c r="AA144" s="6"/>
      <c r="AB144" s="6"/>
      <c r="AC144" s="6"/>
      <c r="AD144" s="6"/>
      <c r="AE144" s="6"/>
      <c r="AF144" s="6"/>
      <c r="AG144" s="6"/>
    </row>
    <row r="145" spans="1:33" x14ac:dyDescent="0.25">
      <c r="A145" s="5" t="s">
        <v>11351</v>
      </c>
      <c r="B145" s="6">
        <v>2.7693589423381511</v>
      </c>
      <c r="C145" s="6">
        <v>2.9253383668458572</v>
      </c>
      <c r="D145" s="6">
        <v>3.2653993381302913</v>
      </c>
      <c r="E145" s="6">
        <v>2.539015069208983</v>
      </c>
      <c r="F145" s="6">
        <v>2.8223540780545027</v>
      </c>
      <c r="G145" s="6">
        <v>2.9483586790428689</v>
      </c>
      <c r="H145" s="6">
        <v>3.2381605229857322</v>
      </c>
      <c r="I145" s="6">
        <v>3.4689788384978635</v>
      </c>
      <c r="J145" s="6">
        <v>3.3983088266274208</v>
      </c>
      <c r="K145" s="6">
        <v>2.9741309982961788</v>
      </c>
      <c r="L145" s="6">
        <v>2.9147216364613966</v>
      </c>
      <c r="M145" s="6">
        <v>2.9725828569047135</v>
      </c>
      <c r="N145">
        <v>1</v>
      </c>
      <c r="O145">
        <v>1</v>
      </c>
      <c r="P145">
        <v>0</v>
      </c>
      <c r="Q145">
        <v>-0.2565852551204153</v>
      </c>
      <c r="R145">
        <v>0.41566565726817462</v>
      </c>
      <c r="S145">
        <v>-5.4687335623458636E-2</v>
      </c>
      <c r="T145" s="6"/>
      <c r="U145" s="6"/>
      <c r="V145" s="7" t="s">
        <v>460</v>
      </c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x14ac:dyDescent="0.25">
      <c r="A146" s="5" t="s">
        <v>11984</v>
      </c>
      <c r="B146" s="6">
        <v>5.1562852010155629</v>
      </c>
      <c r="C146" s="6">
        <v>5.2392816084572393</v>
      </c>
      <c r="D146" s="6">
        <v>5.3001098414349812</v>
      </c>
      <c r="E146" s="6">
        <v>5.0932716394016113</v>
      </c>
      <c r="F146" s="6">
        <v>5.2988993070318253</v>
      </c>
      <c r="G146" s="6">
        <v>5.1782306676429712</v>
      </c>
      <c r="H146" s="6">
        <v>5.7573254310510071</v>
      </c>
      <c r="I146" s="6">
        <v>5.8120439312387164</v>
      </c>
      <c r="J146" s="6">
        <v>5.411519231995956</v>
      </c>
      <c r="K146" s="6">
        <v>5.0933870227039684</v>
      </c>
      <c r="L146" s="6">
        <v>5.297329097844278</v>
      </c>
      <c r="M146" s="6">
        <v>4.8404358259522482</v>
      </c>
      <c r="N146">
        <v>0</v>
      </c>
      <c r="O146">
        <v>1</v>
      </c>
      <c r="P146">
        <v>1</v>
      </c>
      <c r="Q146">
        <v>-4.1605337140070232E-2</v>
      </c>
      <c r="R146">
        <v>0.44806559582731953</v>
      </c>
      <c r="S146">
        <v>-0.14817451877309601</v>
      </c>
      <c r="T146" s="6"/>
      <c r="U146" s="6"/>
      <c r="V146" s="7" t="s">
        <v>1876</v>
      </c>
      <c r="W146" s="6"/>
      <c r="X146" s="6" t="s">
        <v>346</v>
      </c>
      <c r="Y146" s="6"/>
      <c r="Z146" s="6" t="s">
        <v>70</v>
      </c>
      <c r="AA146" s="6"/>
      <c r="AB146" s="6"/>
      <c r="AC146" s="6"/>
      <c r="AD146" s="6"/>
      <c r="AE146" s="6"/>
      <c r="AF146" s="6"/>
      <c r="AG146" s="6"/>
    </row>
    <row r="147" spans="1:33" x14ac:dyDescent="0.25">
      <c r="A147" s="5" t="s">
        <v>12501</v>
      </c>
      <c r="B147" s="6">
        <v>3.68208055563175</v>
      </c>
      <c r="C147" s="6">
        <v>3.6255498933216592</v>
      </c>
      <c r="D147" s="6">
        <v>3.9490873142303662</v>
      </c>
      <c r="E147" s="6">
        <v>3.4391707462821133</v>
      </c>
      <c r="F147" s="6">
        <v>3.7116842926327118</v>
      </c>
      <c r="G147" s="6">
        <v>3.489948834065447</v>
      </c>
      <c r="H147" s="6">
        <v>3.5273792044941032</v>
      </c>
      <c r="I147" s="6">
        <v>3.3802332479985067</v>
      </c>
      <c r="J147" s="6">
        <v>3.4923308553337593</v>
      </c>
      <c r="K147" s="6">
        <v>2.886815652812416</v>
      </c>
      <c r="L147" s="6">
        <v>3.2814290486235596</v>
      </c>
      <c r="M147" s="6">
        <v>3.6102489584520185</v>
      </c>
      <c r="N147">
        <v>1</v>
      </c>
      <c r="O147">
        <v>0</v>
      </c>
      <c r="P147">
        <v>0</v>
      </c>
      <c r="Q147">
        <v>-0.22530277383979624</v>
      </c>
      <c r="R147">
        <v>-0.31723632404235436</v>
      </c>
      <c r="S147">
        <v>-0.5148208723086618</v>
      </c>
      <c r="T147" s="6"/>
      <c r="U147" s="6"/>
      <c r="V147" s="7" t="s">
        <v>2978</v>
      </c>
      <c r="W147" s="6"/>
      <c r="X147" s="6" t="s">
        <v>804</v>
      </c>
      <c r="Y147" s="6"/>
      <c r="Z147" s="6" t="s">
        <v>70</v>
      </c>
      <c r="AA147" s="6"/>
      <c r="AB147" s="6"/>
      <c r="AC147" s="6"/>
      <c r="AD147" s="6"/>
      <c r="AE147" s="6"/>
      <c r="AF147" s="6"/>
      <c r="AG147" s="6"/>
    </row>
    <row r="148" spans="1:33" x14ac:dyDescent="0.25">
      <c r="A148" s="5" t="s">
        <v>12503</v>
      </c>
      <c r="B148" s="6">
        <v>2.6361384244780512</v>
      </c>
      <c r="C148" s="6">
        <v>2.5813320841614771</v>
      </c>
      <c r="D148" s="6">
        <v>2.4734695837999565</v>
      </c>
      <c r="E148" s="6">
        <v>2.4920350360846517</v>
      </c>
      <c r="F148" s="6">
        <v>2.3825078028419369</v>
      </c>
      <c r="G148" s="6">
        <v>2.5749410057055599</v>
      </c>
      <c r="H148" s="6">
        <v>2.6377027650990765</v>
      </c>
      <c r="I148" s="6">
        <v>3.2242182268726438</v>
      </c>
      <c r="J148" s="6">
        <v>2.8374364292778207</v>
      </c>
      <c r="K148" s="6">
        <v>2.7373466485578386</v>
      </c>
      <c r="L148" s="6">
        <v>2.6805704647052058</v>
      </c>
      <c r="M148" s="6">
        <v>2.6156660992807614</v>
      </c>
      <c r="N148">
        <v>1</v>
      </c>
      <c r="O148">
        <v>0</v>
      </c>
      <c r="P148">
        <v>0</v>
      </c>
      <c r="Q148">
        <v>-9.6716650314693897E-2</v>
      </c>
      <c r="R148">
        <v>0.41813136840668813</v>
      </c>
      <c r="S148">
        <v>0.13551945078958913</v>
      </c>
      <c r="T148" s="6"/>
      <c r="U148" s="6" t="s">
        <v>2982</v>
      </c>
      <c r="V148" s="7" t="s">
        <v>2983</v>
      </c>
      <c r="W148" s="6" t="s">
        <v>2984</v>
      </c>
      <c r="X148" s="6" t="s">
        <v>2985</v>
      </c>
      <c r="Y148" s="6"/>
      <c r="Z148" s="6"/>
      <c r="AA148" s="6" t="s">
        <v>40</v>
      </c>
      <c r="AB148" s="6"/>
      <c r="AC148" s="6"/>
      <c r="AD148" s="6"/>
      <c r="AE148" s="6"/>
      <c r="AF148" s="6"/>
      <c r="AG148" s="6"/>
    </row>
    <row r="149" spans="1:33" x14ac:dyDescent="0.25">
      <c r="A149" s="5" t="s">
        <v>14203</v>
      </c>
      <c r="B149" s="6">
        <v>7.0144824378179669</v>
      </c>
      <c r="C149" s="6">
        <v>6.8089480986651676</v>
      </c>
      <c r="D149" s="6">
        <v>6.7161410770032788</v>
      </c>
      <c r="E149" s="6">
        <v>6.6515725861167345</v>
      </c>
      <c r="F149" s="6">
        <v>6.5572236005738223</v>
      </c>
      <c r="G149" s="6">
        <v>6.2430175256972715</v>
      </c>
      <c r="H149" s="6">
        <v>7.1292852888048124</v>
      </c>
      <c r="I149" s="6">
        <v>6.8570087407430815</v>
      </c>
      <c r="J149" s="6">
        <v>6.5389414507830841</v>
      </c>
      <c r="K149" s="6">
        <v>6.7429864805469277</v>
      </c>
      <c r="L149" s="6">
        <v>6.3433744352656198</v>
      </c>
      <c r="M149" s="6">
        <v>6.5421083319338509</v>
      </c>
      <c r="N149">
        <v>0</v>
      </c>
      <c r="O149">
        <v>1</v>
      </c>
      <c r="P149">
        <v>0</v>
      </c>
      <c r="Q149">
        <v>-0.36126481161589036</v>
      </c>
      <c r="R149">
        <v>9.8551393690341806E-3</v>
      </c>
      <c r="S149">
        <v>-0.30284993116376857</v>
      </c>
      <c r="T149" s="6"/>
      <c r="U149" s="6"/>
      <c r="V149" s="7" t="s">
        <v>1032</v>
      </c>
      <c r="W149" s="6" t="s">
        <v>1033</v>
      </c>
      <c r="X149" s="6" t="s">
        <v>1034</v>
      </c>
      <c r="Y149" s="6" t="s">
        <v>191</v>
      </c>
      <c r="Z149" s="6"/>
      <c r="AA149" s="6"/>
      <c r="AB149" s="6"/>
      <c r="AC149" s="6"/>
      <c r="AD149" s="6"/>
      <c r="AE149" s="6"/>
      <c r="AF149" s="6"/>
      <c r="AG149" s="6"/>
    </row>
    <row r="150" spans="1:33" x14ac:dyDescent="0.25">
      <c r="A150" s="5" t="s">
        <v>14204</v>
      </c>
      <c r="B150" s="6">
        <v>0.97137703933806774</v>
      </c>
      <c r="C150" s="6">
        <v>1.0779941287419164</v>
      </c>
      <c r="D150" s="6">
        <v>0.9415169927245185</v>
      </c>
      <c r="E150" s="6">
        <v>0.96993937686367371</v>
      </c>
      <c r="F150" s="6">
        <v>0.6370502924191197</v>
      </c>
      <c r="G150" s="6">
        <v>0.84684669192429085</v>
      </c>
      <c r="H150" s="6">
        <v>1.4166783278586075</v>
      </c>
      <c r="I150" s="6">
        <v>1.4040818264163124</v>
      </c>
      <c r="J150" s="6">
        <v>0.64041378088652057</v>
      </c>
      <c r="K150" s="6">
        <v>0.66065913069943671</v>
      </c>
      <c r="L150" s="6">
        <v>0.69588795473237652</v>
      </c>
      <c r="M150" s="6">
        <v>0.58082910298996171</v>
      </c>
      <c r="N150">
        <v>0</v>
      </c>
      <c r="O150">
        <v>1</v>
      </c>
      <c r="P150">
        <v>0</v>
      </c>
      <c r="Q150">
        <v>-0.371847454249908</v>
      </c>
      <c r="R150">
        <v>0.37290316347342167</v>
      </c>
      <c r="S150">
        <v>-0.81881051803267824</v>
      </c>
      <c r="T150" s="6"/>
      <c r="U150" s="6"/>
      <c r="V150" s="7" t="s">
        <v>1032</v>
      </c>
      <c r="W150" s="6" t="s">
        <v>1033</v>
      </c>
      <c r="X150" s="6" t="s">
        <v>1034</v>
      </c>
      <c r="Y150" s="6" t="s">
        <v>191</v>
      </c>
      <c r="Z150" s="6"/>
      <c r="AA150" s="6"/>
      <c r="AB150" s="6"/>
      <c r="AC150" s="6"/>
      <c r="AD150" s="6"/>
      <c r="AE150" s="6"/>
      <c r="AF150" s="6"/>
      <c r="AG150" s="6"/>
    </row>
    <row r="151" spans="1:33" x14ac:dyDescent="0.25">
      <c r="A151" s="5" t="s">
        <v>14209</v>
      </c>
      <c r="B151" s="6">
        <v>0.70833865232772353</v>
      </c>
      <c r="C151" s="6">
        <v>0.76820922681870529</v>
      </c>
      <c r="D151" s="6">
        <v>0.93111710591215691</v>
      </c>
      <c r="E151" s="6">
        <v>0.82499450097607518</v>
      </c>
      <c r="F151" s="6">
        <v>0.52973790376912055</v>
      </c>
      <c r="G151" s="6">
        <v>0.74339659563183325</v>
      </c>
      <c r="H151" s="6">
        <v>1.3043268670471864</v>
      </c>
      <c r="I151" s="6">
        <v>1.3411674131603966</v>
      </c>
      <c r="J151" s="6">
        <v>0.91325998416193677</v>
      </c>
      <c r="K151" s="6">
        <v>0.96220164766397842</v>
      </c>
      <c r="L151" s="6">
        <v>0.62219599157373673</v>
      </c>
      <c r="M151" s="6">
        <v>0.74438849948163177</v>
      </c>
      <c r="N151">
        <v>0</v>
      </c>
      <c r="O151">
        <v>1</v>
      </c>
      <c r="P151">
        <v>0</v>
      </c>
      <c r="Q151">
        <v>-0.24810414467392744</v>
      </c>
      <c r="R151">
        <v>0.79252573380632818</v>
      </c>
      <c r="S151">
        <v>-5.3087550245621382E-2</v>
      </c>
      <c r="T151" s="6"/>
      <c r="U151" s="6"/>
      <c r="V151" s="7" t="s">
        <v>6057</v>
      </c>
      <c r="W151" s="6"/>
      <c r="X151" s="6" t="s">
        <v>761</v>
      </c>
      <c r="Y151" s="6" t="s">
        <v>762</v>
      </c>
      <c r="Z151" s="6" t="s">
        <v>763</v>
      </c>
      <c r="AA151" s="6" t="s">
        <v>26</v>
      </c>
      <c r="AB151" s="6"/>
      <c r="AC151" s="6"/>
      <c r="AD151" s="6"/>
      <c r="AE151" s="6"/>
      <c r="AF151" s="6"/>
      <c r="AG151" s="6"/>
    </row>
    <row r="152" spans="1:33" x14ac:dyDescent="0.25">
      <c r="A152" s="5" t="s">
        <v>14214</v>
      </c>
      <c r="B152" s="6">
        <v>6.3818126613583237</v>
      </c>
      <c r="C152" s="6">
        <v>6.5425620944376748</v>
      </c>
      <c r="D152" s="6">
        <v>6.4215125938703776</v>
      </c>
      <c r="E152" s="6">
        <v>6.2198719068663273</v>
      </c>
      <c r="F152" s="6">
        <v>6.3043776080045681</v>
      </c>
      <c r="G152" s="6">
        <v>6.1119183952568488</v>
      </c>
      <c r="H152" s="6">
        <v>6.3328538041136033</v>
      </c>
      <c r="I152" s="6">
        <v>6.8160404073600764</v>
      </c>
      <c r="J152" s="6">
        <v>6.5329314620194756</v>
      </c>
      <c r="K152" s="6">
        <v>5.7705156467370156</v>
      </c>
      <c r="L152" s="6">
        <v>5.968770392717345</v>
      </c>
      <c r="M152" s="6">
        <v>6.4393028818195681</v>
      </c>
      <c r="N152">
        <v>0</v>
      </c>
      <c r="O152">
        <v>1</v>
      </c>
      <c r="P152">
        <v>0</v>
      </c>
      <c r="Q152">
        <v>-0.23903281689465072</v>
      </c>
      <c r="R152">
        <v>0.12543528316914207</v>
      </c>
      <c r="S152">
        <v>-0.36759093721248165</v>
      </c>
      <c r="T152" s="6" t="s">
        <v>6065</v>
      </c>
      <c r="U152" s="6" t="s">
        <v>6066</v>
      </c>
      <c r="V152" s="7" t="s">
        <v>6067</v>
      </c>
      <c r="W152" s="6"/>
      <c r="X152" s="6" t="s">
        <v>6068</v>
      </c>
      <c r="Y152" s="6" t="s">
        <v>50</v>
      </c>
      <c r="Z152" s="6" t="s">
        <v>416</v>
      </c>
      <c r="AA152" s="6"/>
      <c r="AB152" s="6"/>
      <c r="AC152" s="6"/>
      <c r="AD152" s="6"/>
      <c r="AE152" s="6"/>
      <c r="AF152" s="6"/>
      <c r="AG152" s="6"/>
    </row>
    <row r="153" spans="1:33" x14ac:dyDescent="0.25">
      <c r="A153" s="5" t="s">
        <v>11985</v>
      </c>
      <c r="B153" s="6">
        <v>7.3918920017872054</v>
      </c>
      <c r="C153" s="6">
        <v>7.5007336009449626</v>
      </c>
      <c r="D153" s="6">
        <v>7.3285427547601563</v>
      </c>
      <c r="E153" s="6">
        <v>7.0656090311718538</v>
      </c>
      <c r="F153" s="6">
        <v>7.5867179493365517</v>
      </c>
      <c r="G153" s="6">
        <v>7.2673061137557697</v>
      </c>
      <c r="H153" s="6">
        <v>7.8965474906258439</v>
      </c>
      <c r="I153" s="6">
        <v>7.8965474906258439</v>
      </c>
      <c r="J153" s="6">
        <v>8.0277940015614266</v>
      </c>
      <c r="K153" s="6">
        <v>7.0885175811070784</v>
      </c>
      <c r="L153" s="6">
        <v>7.0183224327978921</v>
      </c>
      <c r="M153" s="6">
        <v>7.5945275980305817</v>
      </c>
      <c r="N153">
        <v>0</v>
      </c>
      <c r="O153">
        <v>1</v>
      </c>
      <c r="P153">
        <v>1</v>
      </c>
      <c r="Q153">
        <v>-8.6679392593468726E-2</v>
      </c>
      <c r="R153">
        <v>0.53545383327451812</v>
      </c>
      <c r="S153">
        <v>-0.1523345822423629</v>
      </c>
      <c r="T153" s="6" t="s">
        <v>1877</v>
      </c>
      <c r="U153" s="6" t="s">
        <v>1878</v>
      </c>
      <c r="V153" s="7" t="s">
        <v>1879</v>
      </c>
      <c r="W153" s="6"/>
      <c r="X153" s="6" t="s">
        <v>1880</v>
      </c>
      <c r="Y153" s="6"/>
      <c r="Z153" s="6" t="s">
        <v>1881</v>
      </c>
      <c r="AA153" s="6"/>
      <c r="AB153" s="6"/>
      <c r="AC153" s="6"/>
      <c r="AD153" s="6"/>
      <c r="AE153" s="6"/>
      <c r="AF153" s="6"/>
      <c r="AG153" s="6"/>
    </row>
    <row r="154" spans="1:33" x14ac:dyDescent="0.25">
      <c r="A154" s="5" t="s">
        <v>11356</v>
      </c>
      <c r="B154" s="6">
        <v>3.3507326974649043</v>
      </c>
      <c r="C154" s="6">
        <v>3.1352788017062267</v>
      </c>
      <c r="D154" s="6">
        <v>3.3497938551684912</v>
      </c>
      <c r="E154" s="6">
        <v>3.025403219530018</v>
      </c>
      <c r="F154" s="6">
        <v>2.8855397818710489</v>
      </c>
      <c r="G154" s="6">
        <v>2.6871678936755212</v>
      </c>
      <c r="H154" s="6">
        <v>3.699543336976415</v>
      </c>
      <c r="I154" s="6">
        <v>4.0417462711448016</v>
      </c>
      <c r="J154" s="6">
        <v>3.4084977402439662</v>
      </c>
      <c r="K154" s="6">
        <v>3.1149765860793677</v>
      </c>
      <c r="L154" s="6">
        <v>2.9174094215929349</v>
      </c>
      <c r="M154" s="6">
        <v>3.5415491460733786</v>
      </c>
      <c r="N154">
        <v>1</v>
      </c>
      <c r="O154">
        <v>1</v>
      </c>
      <c r="P154">
        <v>0</v>
      </c>
      <c r="Q154">
        <v>-0.46473447508493199</v>
      </c>
      <c r="R154">
        <v>0.50200713917691853</v>
      </c>
      <c r="S154">
        <v>-7.4647830284911634E-2</v>
      </c>
      <c r="T154" s="6"/>
      <c r="U154" s="6"/>
      <c r="V154" s="7" t="s">
        <v>469</v>
      </c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x14ac:dyDescent="0.25">
      <c r="A155" s="5" t="s">
        <v>14216</v>
      </c>
      <c r="B155" s="6">
        <v>4.3632368996439306</v>
      </c>
      <c r="C155" s="6">
        <v>4.5211711644869856</v>
      </c>
      <c r="D155" s="6">
        <v>4.6133676985745513</v>
      </c>
      <c r="E155" s="6">
        <v>4.5472990768232577</v>
      </c>
      <c r="F155" s="6">
        <v>4.136248393685543</v>
      </c>
      <c r="G155" s="6">
        <v>4.139030662736638</v>
      </c>
      <c r="H155" s="6">
        <v>4.832451167239717</v>
      </c>
      <c r="I155" s="6">
        <v>4.9433781620177513</v>
      </c>
      <c r="J155" s="6">
        <v>4.6382199060751272</v>
      </c>
      <c r="K155" s="6">
        <v>4.2348136524942683</v>
      </c>
      <c r="L155" s="6">
        <v>4.3145514944177039</v>
      </c>
      <c r="M155" s="6">
        <v>4.5683022157717259</v>
      </c>
      <c r="N155">
        <v>0</v>
      </c>
      <c r="O155">
        <v>1</v>
      </c>
      <c r="P155">
        <v>0</v>
      </c>
      <c r="Q155">
        <v>-0.22619239423621834</v>
      </c>
      <c r="R155">
        <v>0.31992396886087698</v>
      </c>
      <c r="S155">
        <v>-0.12919584353710709</v>
      </c>
      <c r="T155" s="6" t="s">
        <v>6072</v>
      </c>
      <c r="U155" s="6" t="s">
        <v>6073</v>
      </c>
      <c r="V155" s="7" t="s">
        <v>6074</v>
      </c>
      <c r="W155" s="6" t="s">
        <v>6075</v>
      </c>
      <c r="X155" s="6" t="s">
        <v>6076</v>
      </c>
      <c r="Y155" s="6" t="s">
        <v>50</v>
      </c>
      <c r="Z155" s="6" t="s">
        <v>6077</v>
      </c>
      <c r="AA155" s="6"/>
      <c r="AB155" s="6"/>
      <c r="AC155" s="6"/>
      <c r="AD155" s="6"/>
      <c r="AE155" s="6"/>
      <c r="AF155" s="6"/>
      <c r="AG155" s="6"/>
    </row>
    <row r="156" spans="1:33" x14ac:dyDescent="0.25">
      <c r="A156" s="5" t="s">
        <v>14217</v>
      </c>
      <c r="B156" s="6">
        <v>4.7912371321186882</v>
      </c>
      <c r="C156" s="6">
        <v>4.8424014886005464</v>
      </c>
      <c r="D156" s="6">
        <v>4.6510199035728546</v>
      </c>
      <c r="E156" s="6">
        <v>4.64026019862595</v>
      </c>
      <c r="F156" s="6">
        <v>4.3212472379647693</v>
      </c>
      <c r="G156" s="6">
        <v>3.8962349749620766</v>
      </c>
      <c r="H156" s="6">
        <v>4.769123937214232</v>
      </c>
      <c r="I156" s="6">
        <v>4.8621386784815313</v>
      </c>
      <c r="J156" s="6">
        <v>4.6301640267359039</v>
      </c>
      <c r="K156" s="6">
        <v>4.1389825897612118</v>
      </c>
      <c r="L156" s="6">
        <v>4.4510872450193828</v>
      </c>
      <c r="M156" s="6">
        <v>4.581466453414758</v>
      </c>
      <c r="N156">
        <v>0</v>
      </c>
      <c r="O156">
        <v>1</v>
      </c>
      <c r="P156">
        <v>0</v>
      </c>
      <c r="Q156">
        <v>-0.46638065924104283</v>
      </c>
      <c r="R156">
        <v>-7.1221365450185471E-3</v>
      </c>
      <c r="S156">
        <v>-0.37738872626397202</v>
      </c>
      <c r="T156" s="6"/>
      <c r="U156" s="6"/>
      <c r="V156" s="7" t="s">
        <v>6078</v>
      </c>
      <c r="W156" s="6" t="s">
        <v>6079</v>
      </c>
      <c r="X156" s="6" t="s">
        <v>6080</v>
      </c>
      <c r="Y156" s="6"/>
      <c r="Z156" s="6" t="s">
        <v>220</v>
      </c>
      <c r="AA156" s="6"/>
      <c r="AB156" s="6"/>
      <c r="AC156" s="6"/>
      <c r="AD156" s="6"/>
      <c r="AE156" s="6"/>
      <c r="AF156" s="6"/>
      <c r="AG156" s="6"/>
    </row>
    <row r="157" spans="1:33" x14ac:dyDescent="0.25">
      <c r="A157" s="5" t="s">
        <v>14218</v>
      </c>
      <c r="B157" s="6">
        <v>2.8615226602208956</v>
      </c>
      <c r="C157" s="6">
        <v>3.3333170083317905</v>
      </c>
      <c r="D157" s="6">
        <v>3.0469764526070446</v>
      </c>
      <c r="E157" s="6">
        <v>2.4800497214935016</v>
      </c>
      <c r="F157" s="6">
        <v>2.7712935815357689</v>
      </c>
      <c r="G157" s="6">
        <v>2.3011267853167974</v>
      </c>
      <c r="H157" s="6">
        <v>3.3276735358425111</v>
      </c>
      <c r="I157" s="6">
        <v>2.9975983953787986</v>
      </c>
      <c r="J157" s="6">
        <v>3.2170177438651661</v>
      </c>
      <c r="K157" s="6">
        <v>2.6786192629154804</v>
      </c>
      <c r="L157" s="6">
        <v>3.3785249865086744</v>
      </c>
      <c r="M157" s="6">
        <v>2.8530497840580646</v>
      </c>
      <c r="N157">
        <v>0</v>
      </c>
      <c r="O157">
        <v>1</v>
      </c>
      <c r="P157">
        <v>0</v>
      </c>
      <c r="Q157">
        <v>-0.65755851490456052</v>
      </c>
      <c r="R157">
        <v>0.10537382168007288</v>
      </c>
      <c r="S157">
        <v>-0.10478233064228619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x14ac:dyDescent="0.25">
      <c r="A158" s="5" t="s">
        <v>12516</v>
      </c>
      <c r="B158" s="6">
        <v>4.2241264437052148</v>
      </c>
      <c r="C158" s="6">
        <v>4.5316324632094949</v>
      </c>
      <c r="D158" s="6">
        <v>4.5056136550865427</v>
      </c>
      <c r="E158" s="6">
        <v>4.351673495589508</v>
      </c>
      <c r="F158" s="6">
        <v>4.3291760526818832</v>
      </c>
      <c r="G158" s="6">
        <v>4.1012539210045622</v>
      </c>
      <c r="H158" s="6">
        <v>4.4333265610569317</v>
      </c>
      <c r="I158" s="6">
        <v>4.156206004985834</v>
      </c>
      <c r="J158" s="6">
        <v>4.048847813133607</v>
      </c>
      <c r="K158" s="6">
        <v>3.4748490062319859</v>
      </c>
      <c r="L158" s="6">
        <v>4.2001092865534773</v>
      </c>
      <c r="M158" s="6">
        <v>3.8960189619023198</v>
      </c>
      <c r="N158">
        <v>1</v>
      </c>
      <c r="O158">
        <v>0</v>
      </c>
      <c r="P158">
        <v>0</v>
      </c>
      <c r="Q158">
        <v>-0.17034790976787451</v>
      </c>
      <c r="R158">
        <v>-0.2157629733485551</v>
      </c>
      <c r="S158">
        <v>-0.57223083625417903</v>
      </c>
      <c r="T158" s="6"/>
      <c r="U158" s="6"/>
      <c r="V158" s="7" t="s">
        <v>3003</v>
      </c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x14ac:dyDescent="0.25">
      <c r="A159" s="5" t="s">
        <v>14221</v>
      </c>
      <c r="B159" s="6">
        <v>7.9232009909793693</v>
      </c>
      <c r="C159" s="6">
        <v>7.4560449542160674</v>
      </c>
      <c r="D159" s="6">
        <v>7.9838487675181371</v>
      </c>
      <c r="E159" s="6">
        <v>7.3049034365965291</v>
      </c>
      <c r="F159" s="6">
        <v>7.831826565429215</v>
      </c>
      <c r="G159" s="6">
        <v>7.160576201558392</v>
      </c>
      <c r="H159" s="6">
        <v>8.3132918725877438</v>
      </c>
      <c r="I159" s="6">
        <v>7.1953376197746923</v>
      </c>
      <c r="J159" s="6">
        <v>7.2393801517130427</v>
      </c>
      <c r="K159" s="6">
        <v>6.7537504512909505</v>
      </c>
      <c r="L159" s="6">
        <v>7.0363378968339889</v>
      </c>
      <c r="M159" s="6">
        <v>6.3335028002511304</v>
      </c>
      <c r="N159">
        <v>0</v>
      </c>
      <c r="O159">
        <v>1</v>
      </c>
      <c r="P159">
        <v>0</v>
      </c>
      <c r="Q159">
        <v>-0.34572328039676292</v>
      </c>
      <c r="R159">
        <v>-0.12555277987759095</v>
      </c>
      <c r="S159">
        <v>-1.0771714210262289</v>
      </c>
      <c r="T159" s="6"/>
      <c r="U159" s="6"/>
      <c r="V159" s="7" t="s">
        <v>4733</v>
      </c>
      <c r="W159" s="6" t="s">
        <v>4734</v>
      </c>
      <c r="X159" s="6" t="s">
        <v>4735</v>
      </c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 x14ac:dyDescent="0.25">
      <c r="A160" s="5" t="s">
        <v>14223</v>
      </c>
      <c r="B160" s="6">
        <v>5.3756605667761335</v>
      </c>
      <c r="C160" s="6">
        <v>5.8710509884391469</v>
      </c>
      <c r="D160" s="6">
        <v>5.4994339042400524</v>
      </c>
      <c r="E160" s="6">
        <v>5.5150768325691182</v>
      </c>
      <c r="F160" s="6">
        <v>5.4867941944578398</v>
      </c>
      <c r="G160" s="6">
        <v>5.302275050005453</v>
      </c>
      <c r="H160" s="6">
        <v>5.3139224769770914</v>
      </c>
      <c r="I160" s="6">
        <v>5.7500577637775887</v>
      </c>
      <c r="J160" s="6">
        <v>5.6337104670627109</v>
      </c>
      <c r="K160" s="6">
        <v>5.0379536511971494</v>
      </c>
      <c r="L160" s="6">
        <v>5.3645112075159771</v>
      </c>
      <c r="M160" s="6">
        <v>4.990265286557908</v>
      </c>
      <c r="N160">
        <v>0</v>
      </c>
      <c r="O160">
        <v>1</v>
      </c>
      <c r="P160">
        <v>0</v>
      </c>
      <c r="Q160">
        <v>-0.16357454899437956</v>
      </c>
      <c r="R160">
        <v>-2.0783118770956156E-2</v>
      </c>
      <c r="S160">
        <v>-0.46841480298473243</v>
      </c>
      <c r="T160" s="6"/>
      <c r="U160" s="6"/>
      <c r="V160" s="7" t="s">
        <v>2294</v>
      </c>
      <c r="W160" s="6" t="s">
        <v>2295</v>
      </c>
      <c r="X160" s="6" t="s">
        <v>2296</v>
      </c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 x14ac:dyDescent="0.25">
      <c r="A161" s="5" t="s">
        <v>14229</v>
      </c>
      <c r="B161" s="6">
        <v>7.3720036097201342</v>
      </c>
      <c r="C161" s="6">
        <v>7.4439817585119572</v>
      </c>
      <c r="D161" s="6">
        <v>7.2712367395920632</v>
      </c>
      <c r="E161" s="6">
        <v>6.9624337790041526</v>
      </c>
      <c r="F161" s="6">
        <v>7.141769847361223</v>
      </c>
      <c r="G161" s="6">
        <v>7.0340339739281417</v>
      </c>
      <c r="H161" s="6">
        <v>7.3585571404582506</v>
      </c>
      <c r="I161" s="6">
        <v>7.2538676951948888</v>
      </c>
      <c r="J161" s="6">
        <v>7.3868473982990386</v>
      </c>
      <c r="K161" s="6">
        <v>7.0312240377740247</v>
      </c>
      <c r="L161" s="6">
        <v>6.8966914585882089</v>
      </c>
      <c r="M161" s="6">
        <v>7.1805466741944786</v>
      </c>
      <c r="N161">
        <v>0</v>
      </c>
      <c r="O161">
        <v>1</v>
      </c>
      <c r="P161">
        <v>0</v>
      </c>
      <c r="Q161">
        <v>-0.31833195058666519</v>
      </c>
      <c r="R161">
        <v>-3.0109765543875129E-2</v>
      </c>
      <c r="S161">
        <v>-0.32553913961062414</v>
      </c>
      <c r="T161" s="6" t="s">
        <v>6091</v>
      </c>
      <c r="U161" s="6" t="s">
        <v>6092</v>
      </c>
      <c r="V161" s="7" t="s">
        <v>6093</v>
      </c>
      <c r="W161" s="6" t="s">
        <v>6094</v>
      </c>
      <c r="X161" s="6" t="s">
        <v>6095</v>
      </c>
      <c r="Y161" s="6" t="s">
        <v>6096</v>
      </c>
      <c r="Z161" s="6" t="s">
        <v>6097</v>
      </c>
      <c r="AA161" s="6" t="s">
        <v>708</v>
      </c>
      <c r="AB161" s="6"/>
      <c r="AC161" s="6"/>
      <c r="AD161" s="6"/>
      <c r="AE161" s="6"/>
      <c r="AF161" s="6"/>
      <c r="AG161" s="6"/>
    </row>
    <row r="162" spans="1:33" x14ac:dyDescent="0.25">
      <c r="A162" s="5" t="s">
        <v>12536</v>
      </c>
      <c r="B162" s="6">
        <v>4.2684660359365063</v>
      </c>
      <c r="C162" s="6">
        <v>4.307766838271788</v>
      </c>
      <c r="D162" s="6">
        <v>4.0683648406307178</v>
      </c>
      <c r="E162" s="6">
        <v>4.1782686846937036</v>
      </c>
      <c r="F162" s="6">
        <v>4.0873802644337092</v>
      </c>
      <c r="G162" s="6">
        <v>3.9894185338105084</v>
      </c>
      <c r="H162" s="6">
        <v>4.0617762418720575</v>
      </c>
      <c r="I162" s="6">
        <v>3.8724486492433297</v>
      </c>
      <c r="J162" s="6">
        <v>4.1844222828672093</v>
      </c>
      <c r="K162" s="6">
        <v>3.4120842806927278</v>
      </c>
      <c r="L162" s="6">
        <v>3.8634159331655988</v>
      </c>
      <c r="M162" s="6">
        <v>3.9688679668086917</v>
      </c>
      <c r="N162">
        <v>1</v>
      </c>
      <c r="O162">
        <v>0</v>
      </c>
      <c r="P162">
        <v>0</v>
      </c>
      <c r="Q162">
        <v>-0.1393704310644637</v>
      </c>
      <c r="R162">
        <v>-0.18390221006052787</v>
      </c>
      <c r="S162">
        <v>-0.48140045800411579</v>
      </c>
      <c r="T162" s="6"/>
      <c r="U162" s="6"/>
      <c r="V162" s="7" t="s">
        <v>3039</v>
      </c>
      <c r="W162" s="6" t="s">
        <v>3040</v>
      </c>
      <c r="X162" s="6" t="s">
        <v>3041</v>
      </c>
      <c r="Y162" s="6"/>
      <c r="Z162" s="6" t="s">
        <v>217</v>
      </c>
      <c r="AA162" s="6"/>
      <c r="AB162" s="6"/>
      <c r="AC162" s="6"/>
      <c r="AD162" s="6"/>
      <c r="AE162" s="6"/>
      <c r="AF162" s="6"/>
      <c r="AG162" s="6"/>
    </row>
    <row r="163" spans="1:33" x14ac:dyDescent="0.25">
      <c r="A163" s="5" t="s">
        <v>12538</v>
      </c>
      <c r="B163" s="6">
        <v>9.9049375012560018E-2</v>
      </c>
      <c r="C163" s="6">
        <v>0.30454264049628316</v>
      </c>
      <c r="D163" s="6">
        <v>8.9224577374702213E-2</v>
      </c>
      <c r="E163" s="6">
        <v>0.14736680810288069</v>
      </c>
      <c r="F163" s="6">
        <v>0.19469514559085738</v>
      </c>
      <c r="G163" s="6">
        <v>0.25750890489592915</v>
      </c>
      <c r="H163" s="6">
        <v>0.66757574173140166</v>
      </c>
      <c r="I163" s="6">
        <v>0.28096677141194604</v>
      </c>
      <c r="J163" s="6">
        <v>1.5974079144112159</v>
      </c>
      <c r="K163" s="6">
        <v>0.44818908483686887</v>
      </c>
      <c r="L163" s="6">
        <v>0.31678223138416173</v>
      </c>
      <c r="M163" s="6">
        <v>0.13733048656573019</v>
      </c>
      <c r="N163">
        <v>1</v>
      </c>
      <c r="O163">
        <v>0</v>
      </c>
      <c r="P163">
        <v>0</v>
      </c>
      <c r="Q163">
        <v>0.27459109771487134</v>
      </c>
      <c r="R163">
        <v>2.9353180459199102</v>
      </c>
      <c r="S163">
        <v>0.94019179316223223</v>
      </c>
      <c r="T163" s="6"/>
      <c r="U163" s="6"/>
      <c r="V163" s="7" t="s">
        <v>3046</v>
      </c>
      <c r="W163" s="6" t="s">
        <v>3047</v>
      </c>
      <c r="X163" s="6" t="s">
        <v>3048</v>
      </c>
      <c r="Y163" s="6"/>
      <c r="Z163" s="6" t="s">
        <v>919</v>
      </c>
      <c r="AA163" s="6" t="s">
        <v>26</v>
      </c>
      <c r="AB163" s="6"/>
      <c r="AC163" s="6"/>
      <c r="AD163" s="6"/>
      <c r="AE163" s="6"/>
      <c r="AF163" s="6"/>
      <c r="AG163" s="6"/>
    </row>
    <row r="164" spans="1:33" x14ac:dyDescent="0.25">
      <c r="A164" s="5" t="s">
        <v>12539</v>
      </c>
      <c r="B164" s="6">
        <v>0.10513253247943831</v>
      </c>
      <c r="C164" s="6">
        <v>0.31513436199549855</v>
      </c>
      <c r="D164" s="6">
        <v>8.9397104019489484E-2</v>
      </c>
      <c r="E164" s="6">
        <v>0.13444498698754526</v>
      </c>
      <c r="F164" s="6">
        <v>0.19485681555005527</v>
      </c>
      <c r="G164" s="6">
        <v>0.25369646255349421</v>
      </c>
      <c r="H164" s="6">
        <v>0.66125861322754009</v>
      </c>
      <c r="I164" s="6">
        <v>0.27725322196221291</v>
      </c>
      <c r="J164" s="6">
        <v>1.6058136892882673</v>
      </c>
      <c r="K164" s="6">
        <v>0.44879963164256359</v>
      </c>
      <c r="L164" s="6">
        <v>0.29848296643645167</v>
      </c>
      <c r="M164" s="6">
        <v>0.13714644644936716</v>
      </c>
      <c r="N164">
        <v>1</v>
      </c>
      <c r="O164">
        <v>0</v>
      </c>
      <c r="P164">
        <v>0</v>
      </c>
      <c r="Q164">
        <v>0.17970925516593578</v>
      </c>
      <c r="R164">
        <v>2.886528350888653</v>
      </c>
      <c r="S164">
        <v>0.85616175825618168</v>
      </c>
      <c r="T164" s="6"/>
      <c r="U164" s="6"/>
      <c r="V164" s="7" t="s">
        <v>3049</v>
      </c>
      <c r="W164" s="6" t="s">
        <v>3050</v>
      </c>
      <c r="X164" s="6" t="s">
        <v>3051</v>
      </c>
      <c r="Y164" s="6"/>
      <c r="Z164" s="6" t="s">
        <v>919</v>
      </c>
      <c r="AA164" s="6" t="s">
        <v>26</v>
      </c>
      <c r="AB164" s="6"/>
      <c r="AC164" s="6"/>
      <c r="AD164" s="6"/>
      <c r="AE164" s="6"/>
      <c r="AF164" s="6"/>
      <c r="AG164" s="6"/>
    </row>
    <row r="165" spans="1:33" x14ac:dyDescent="0.25">
      <c r="A165" s="5" t="s">
        <v>12540</v>
      </c>
      <c r="B165" s="6">
        <v>0.89992206172481948</v>
      </c>
      <c r="C165" s="6">
        <v>0.87943187360479325</v>
      </c>
      <c r="D165" s="6">
        <v>0.44504725454022415</v>
      </c>
      <c r="E165" s="6">
        <v>0.62998649817598951</v>
      </c>
      <c r="F165" s="6">
        <v>0.53328460536494171</v>
      </c>
      <c r="G165" s="6">
        <v>0.39912822537500142</v>
      </c>
      <c r="H165" s="6">
        <v>0.71146935267110645</v>
      </c>
      <c r="I165" s="6">
        <v>1.4669638532793496</v>
      </c>
      <c r="J165" s="6">
        <v>0.9962244288370562</v>
      </c>
      <c r="K165" s="6">
        <v>0</v>
      </c>
      <c r="L165" s="6">
        <v>0.85803796024215906</v>
      </c>
      <c r="M165" s="6">
        <v>1.3806374023490788</v>
      </c>
      <c r="N165">
        <v>1</v>
      </c>
      <c r="O165">
        <v>0</v>
      </c>
      <c r="P165">
        <v>0</v>
      </c>
      <c r="Q165">
        <v>-0.65412457715573713</v>
      </c>
      <c r="R165">
        <v>0.71658721043672158</v>
      </c>
      <c r="S165">
        <v>0.22534187943840747</v>
      </c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x14ac:dyDescent="0.25">
      <c r="A166" s="5" t="s">
        <v>11360</v>
      </c>
      <c r="B166" s="6">
        <v>4.9370086916792193</v>
      </c>
      <c r="C166" s="6">
        <v>4.3209457143099259</v>
      </c>
      <c r="D166" s="6">
        <v>4.671113413657193</v>
      </c>
      <c r="E166" s="6">
        <v>4.441610418890126</v>
      </c>
      <c r="F166" s="6">
        <v>4.6345838012953404</v>
      </c>
      <c r="G166" s="6">
        <v>4.385989934039638</v>
      </c>
      <c r="H166" s="6">
        <v>5.0403954352132301</v>
      </c>
      <c r="I166" s="6">
        <v>5.1452368928223624</v>
      </c>
      <c r="J166" s="6">
        <v>5.3514022176572178</v>
      </c>
      <c r="K166" s="6">
        <v>4.8633960272919445</v>
      </c>
      <c r="L166" s="6">
        <v>4.3289247862984741</v>
      </c>
      <c r="M166" s="6">
        <v>4.8009030246325946</v>
      </c>
      <c r="N166">
        <v>1</v>
      </c>
      <c r="O166">
        <v>1</v>
      </c>
      <c r="P166">
        <v>0</v>
      </c>
      <c r="Q166">
        <v>-0.18099044783772791</v>
      </c>
      <c r="R166">
        <v>0.5378776068202481</v>
      </c>
      <c r="S166">
        <v>1.9316256874201635E-2</v>
      </c>
      <c r="T166" s="6"/>
      <c r="U166" s="6" t="s">
        <v>276</v>
      </c>
      <c r="V166" s="7" t="s">
        <v>277</v>
      </c>
      <c r="W166" s="6" t="s">
        <v>278</v>
      </c>
      <c r="X166" s="6" t="s">
        <v>279</v>
      </c>
      <c r="Y166" s="6" t="s">
        <v>280</v>
      </c>
      <c r="Z166" s="6" t="s">
        <v>281</v>
      </c>
      <c r="AA166" s="6"/>
      <c r="AB166" s="6"/>
      <c r="AC166" s="6"/>
      <c r="AD166" s="6"/>
      <c r="AE166" s="6"/>
      <c r="AF166" s="6"/>
      <c r="AG166" s="6"/>
    </row>
    <row r="167" spans="1:33" x14ac:dyDescent="0.25">
      <c r="A167" s="5" t="s">
        <v>11988</v>
      </c>
      <c r="B167" s="6">
        <v>5.8900325057615266</v>
      </c>
      <c r="C167" s="6">
        <v>5.8982606835834019</v>
      </c>
      <c r="D167" s="6">
        <v>5.8603172393337157</v>
      </c>
      <c r="E167" s="6">
        <v>5.955681390641244</v>
      </c>
      <c r="F167" s="6">
        <v>5.8314604710234379</v>
      </c>
      <c r="G167" s="6">
        <v>5.7852040250440302</v>
      </c>
      <c r="H167" s="6">
        <v>5.9713686104883852</v>
      </c>
      <c r="I167" s="6">
        <v>6.2072452750895319</v>
      </c>
      <c r="J167" s="6">
        <v>6.0803866641893949</v>
      </c>
      <c r="K167" s="6">
        <v>5.7080066204760262</v>
      </c>
      <c r="L167" s="6">
        <v>5.7328553329706198</v>
      </c>
      <c r="M167" s="6">
        <v>5.6765097411783083</v>
      </c>
      <c r="N167">
        <v>0</v>
      </c>
      <c r="O167">
        <v>1</v>
      </c>
      <c r="P167">
        <v>1</v>
      </c>
      <c r="Q167">
        <v>-2.411543603467441E-2</v>
      </c>
      <c r="R167">
        <v>0.20991038766109529</v>
      </c>
      <c r="S167">
        <v>-0.18023684215602581</v>
      </c>
      <c r="T167" s="6" t="s">
        <v>1889</v>
      </c>
      <c r="U167" s="6" t="s">
        <v>1890</v>
      </c>
      <c r="V167" s="7" t="s">
        <v>1891</v>
      </c>
      <c r="W167" s="6" t="s">
        <v>1892</v>
      </c>
      <c r="X167" s="6" t="s">
        <v>1893</v>
      </c>
      <c r="Y167" s="6" t="s">
        <v>1894</v>
      </c>
      <c r="Z167" s="6" t="s">
        <v>1895</v>
      </c>
      <c r="AA167" s="6" t="s">
        <v>708</v>
      </c>
      <c r="AB167" s="6"/>
      <c r="AC167" s="6"/>
      <c r="AD167" s="6"/>
      <c r="AE167" s="6"/>
      <c r="AF167" s="6"/>
      <c r="AG167" s="6"/>
    </row>
    <row r="168" spans="1:33" x14ac:dyDescent="0.25">
      <c r="A168" s="5" t="s">
        <v>14233</v>
      </c>
      <c r="B168" s="6">
        <v>3.3486067188725914</v>
      </c>
      <c r="C168" s="6">
        <v>3.6648355230829406</v>
      </c>
      <c r="D168" s="6">
        <v>2.8354621234599278</v>
      </c>
      <c r="E168" s="6">
        <v>2.8654993957682966</v>
      </c>
      <c r="F168" s="6">
        <v>2.749789832516603</v>
      </c>
      <c r="G168" s="6">
        <v>2.5554572215857694</v>
      </c>
      <c r="H168" s="6">
        <v>3.1443108938332691</v>
      </c>
      <c r="I168" s="6">
        <v>2.7910215745630707</v>
      </c>
      <c r="J168" s="6">
        <v>2.8624518347202761</v>
      </c>
      <c r="K168" s="6">
        <v>2.9659749558699331</v>
      </c>
      <c r="L168" s="6">
        <v>2.7754456922945736</v>
      </c>
      <c r="M168" s="6">
        <v>2.7542474106250228</v>
      </c>
      <c r="N168">
        <v>0</v>
      </c>
      <c r="O168">
        <v>1</v>
      </c>
      <c r="P168">
        <v>0</v>
      </c>
      <c r="Q168">
        <v>-0.67696557426787463</v>
      </c>
      <c r="R168">
        <v>-0.43081222202744179</v>
      </c>
      <c r="S168">
        <v>-0.55307086961645702</v>
      </c>
      <c r="T168" s="6"/>
      <c r="U168" s="6"/>
      <c r="V168" s="7" t="s">
        <v>6106</v>
      </c>
      <c r="W168" s="6" t="s">
        <v>6107</v>
      </c>
      <c r="X168" s="6" t="s">
        <v>133</v>
      </c>
      <c r="Y168" s="6" t="s">
        <v>134</v>
      </c>
      <c r="Z168" s="6" t="s">
        <v>135</v>
      </c>
      <c r="AA168" s="6"/>
      <c r="AB168" s="6"/>
      <c r="AC168" s="6"/>
      <c r="AD168" s="6"/>
      <c r="AE168" s="6"/>
      <c r="AF168" s="6"/>
      <c r="AG168" s="6"/>
    </row>
    <row r="169" spans="1:33" x14ac:dyDescent="0.25">
      <c r="A169" s="5" t="s">
        <v>14234</v>
      </c>
      <c r="B169" s="6">
        <v>5.1726468189831172</v>
      </c>
      <c r="C169" s="6">
        <v>5.2017605037291679</v>
      </c>
      <c r="D169" s="6">
        <v>5.5377051133284692</v>
      </c>
      <c r="E169" s="6">
        <v>5.1274453715837049</v>
      </c>
      <c r="F169" s="6">
        <v>5.2283048950068363</v>
      </c>
      <c r="G169" s="6">
        <v>5.0307749714730718</v>
      </c>
      <c r="H169" s="6">
        <v>5.5066415083865428</v>
      </c>
      <c r="I169" s="6">
        <v>5.2996510848303586</v>
      </c>
      <c r="J169" s="6">
        <v>5.5503963835516945</v>
      </c>
      <c r="K169" s="6">
        <v>5.1571060246833769</v>
      </c>
      <c r="L169" s="6">
        <v>5.0970475718367361</v>
      </c>
      <c r="M169" s="6">
        <v>4.9822400410917727</v>
      </c>
      <c r="N169">
        <v>0</v>
      </c>
      <c r="O169">
        <v>1</v>
      </c>
      <c r="P169">
        <v>0</v>
      </c>
      <c r="Q169">
        <v>-0.18771803014518956</v>
      </c>
      <c r="R169">
        <v>0.14601946757535261</v>
      </c>
      <c r="S169">
        <v>-0.23971385779459059</v>
      </c>
      <c r="T169" s="6"/>
      <c r="U169" s="6"/>
      <c r="V169" s="7" t="s">
        <v>2311</v>
      </c>
      <c r="W169" s="6" t="s">
        <v>2312</v>
      </c>
      <c r="X169" s="6" t="s">
        <v>2313</v>
      </c>
      <c r="Y169" s="6" t="s">
        <v>1915</v>
      </c>
      <c r="Z169" s="6" t="s">
        <v>1916</v>
      </c>
      <c r="AA169" s="6"/>
      <c r="AB169" s="6"/>
      <c r="AC169" s="6"/>
      <c r="AD169" s="6"/>
      <c r="AE169" s="6"/>
      <c r="AF169" s="6"/>
      <c r="AG169" s="6"/>
    </row>
    <row r="170" spans="1:33" x14ac:dyDescent="0.25">
      <c r="A170" s="5" t="s">
        <v>14236</v>
      </c>
      <c r="B170" s="6">
        <v>2.9926177577154682</v>
      </c>
      <c r="C170" s="6">
        <v>3.2999545834485184</v>
      </c>
      <c r="D170" s="6">
        <v>3.6855998385904019</v>
      </c>
      <c r="E170" s="6">
        <v>2.404410948077035</v>
      </c>
      <c r="F170" s="6">
        <v>3.2560227598230806</v>
      </c>
      <c r="G170" s="6">
        <v>2.7809271898761083</v>
      </c>
      <c r="H170" s="6">
        <v>3.9213588312303007</v>
      </c>
      <c r="I170" s="6">
        <v>3.1259348212368052</v>
      </c>
      <c r="J170" s="6">
        <v>3.3628541021748957</v>
      </c>
      <c r="K170" s="6">
        <v>2.2830808251826067</v>
      </c>
      <c r="L170" s="6">
        <v>2.4865794569749422</v>
      </c>
      <c r="M170" s="6">
        <v>3.0133763175104122</v>
      </c>
      <c r="N170">
        <v>0</v>
      </c>
      <c r="O170">
        <v>1</v>
      </c>
      <c r="P170">
        <v>0</v>
      </c>
      <c r="Q170">
        <v>-0.56395637212387806</v>
      </c>
      <c r="R170">
        <v>0.17151310878952108</v>
      </c>
      <c r="S170">
        <v>-0.8320242093105561</v>
      </c>
      <c r="T170" s="6"/>
      <c r="U170" s="6"/>
      <c r="V170" s="7" t="s">
        <v>3197</v>
      </c>
      <c r="W170" s="6" t="s">
        <v>3198</v>
      </c>
      <c r="X170" s="6" t="s">
        <v>3199</v>
      </c>
      <c r="Y170" s="6" t="s">
        <v>3200</v>
      </c>
      <c r="Z170" s="6" t="s">
        <v>3201</v>
      </c>
      <c r="AA170" s="6" t="s">
        <v>3202</v>
      </c>
      <c r="AB170" s="6"/>
      <c r="AC170" s="6"/>
      <c r="AD170" s="6"/>
      <c r="AE170" s="6"/>
      <c r="AF170" s="6"/>
      <c r="AG170" s="6"/>
    </row>
    <row r="171" spans="1:33" x14ac:dyDescent="0.25">
      <c r="A171" s="5" t="s">
        <v>14237</v>
      </c>
      <c r="B171" s="6">
        <v>5.0002445587423763</v>
      </c>
      <c r="C171" s="6">
        <v>5.2526342773606496</v>
      </c>
      <c r="D171" s="6">
        <v>4.5095370711724962</v>
      </c>
      <c r="E171" s="6">
        <v>4.2734137157379637</v>
      </c>
      <c r="F171" s="6">
        <v>4.8211764326944992</v>
      </c>
      <c r="G171" s="6">
        <v>4.2700408641447076</v>
      </c>
      <c r="H171" s="6">
        <v>4.7456646994498035</v>
      </c>
      <c r="I171" s="6">
        <v>5.4694108421509871</v>
      </c>
      <c r="J171" s="6">
        <v>5.4536183874083966</v>
      </c>
      <c r="K171" s="6">
        <v>4.1841944731742746</v>
      </c>
      <c r="L171" s="6">
        <v>4.6704288679150165</v>
      </c>
      <c r="M171" s="6">
        <v>4.9522329483661309</v>
      </c>
      <c r="N171">
        <v>0</v>
      </c>
      <c r="O171">
        <v>1</v>
      </c>
      <c r="P171">
        <v>0</v>
      </c>
      <c r="Q171">
        <v>-0.49258199360292437</v>
      </c>
      <c r="R171">
        <v>0.31643031308242703</v>
      </c>
      <c r="S171">
        <v>-0.32844524428636329</v>
      </c>
      <c r="T171" s="6"/>
      <c r="U171" s="6"/>
      <c r="V171" s="7" t="s">
        <v>6108</v>
      </c>
      <c r="W171" s="6"/>
      <c r="X171" s="6" t="s">
        <v>552</v>
      </c>
      <c r="Y171" s="6" t="s">
        <v>177</v>
      </c>
      <c r="Z171" s="6" t="s">
        <v>178</v>
      </c>
      <c r="AA171" s="6" t="s">
        <v>98</v>
      </c>
      <c r="AB171" s="6"/>
      <c r="AC171" s="6"/>
      <c r="AD171" s="6"/>
      <c r="AE171" s="6"/>
      <c r="AF171" s="6"/>
      <c r="AG171" s="6"/>
    </row>
    <row r="172" spans="1:33" x14ac:dyDescent="0.25">
      <c r="A172" s="5" t="s">
        <v>14238</v>
      </c>
      <c r="B172" s="6">
        <v>1.6933034878820623</v>
      </c>
      <c r="C172" s="6">
        <v>1.8332635077749797</v>
      </c>
      <c r="D172" s="6">
        <v>1.6485831803170767</v>
      </c>
      <c r="E172" s="6">
        <v>1.5679403989317835</v>
      </c>
      <c r="F172" s="6">
        <v>1.4294235653947425</v>
      </c>
      <c r="G172" s="6">
        <v>1.6933034878820623</v>
      </c>
      <c r="H172" s="6">
        <v>1.5667468271573284</v>
      </c>
      <c r="I172" s="6">
        <v>1.6711355156853707</v>
      </c>
      <c r="J172" s="6">
        <v>1.5894326187222831</v>
      </c>
      <c r="K172" s="6">
        <v>1.4753596794469217</v>
      </c>
      <c r="L172" s="6">
        <v>1.5680885235069126</v>
      </c>
      <c r="M172" s="6">
        <v>1.515057878649732</v>
      </c>
      <c r="N172">
        <v>0</v>
      </c>
      <c r="O172">
        <v>1</v>
      </c>
      <c r="P172">
        <v>0</v>
      </c>
      <c r="Q172">
        <v>-0.23460717246163343</v>
      </c>
      <c r="R172">
        <v>-0.1713367997726786</v>
      </c>
      <c r="S172">
        <v>-0.30701305586233679</v>
      </c>
      <c r="T172" s="6"/>
      <c r="U172" s="6"/>
      <c r="V172" s="7" t="s">
        <v>6109</v>
      </c>
      <c r="W172" s="6" t="s">
        <v>6110</v>
      </c>
      <c r="X172" s="6" t="s">
        <v>6111</v>
      </c>
      <c r="Y172" s="6" t="s">
        <v>387</v>
      </c>
      <c r="Z172" s="6" t="s">
        <v>6033</v>
      </c>
      <c r="AA172" s="6"/>
      <c r="AB172" s="6"/>
      <c r="AC172" s="6"/>
      <c r="AD172" s="6"/>
      <c r="AE172" s="6"/>
      <c r="AF172" s="6"/>
      <c r="AG172" s="6"/>
    </row>
    <row r="173" spans="1:33" x14ac:dyDescent="0.25">
      <c r="A173" s="5" t="s">
        <v>11361</v>
      </c>
      <c r="B173" s="6">
        <v>2.468556955333582</v>
      </c>
      <c r="C173" s="6">
        <v>2.5502472658417727</v>
      </c>
      <c r="D173" s="6">
        <v>2.4025239560259952</v>
      </c>
      <c r="E173" s="6">
        <v>2.3560376742464908</v>
      </c>
      <c r="F173" s="6">
        <v>1.7906935277342142</v>
      </c>
      <c r="G173" s="6">
        <v>2.4199645547851647</v>
      </c>
      <c r="H173" s="6">
        <v>3.0951162856875061</v>
      </c>
      <c r="I173" s="6">
        <v>2.931137591485784</v>
      </c>
      <c r="J173" s="6">
        <v>3.1991268732859388</v>
      </c>
      <c r="K173" s="6">
        <v>2.5698312109015515</v>
      </c>
      <c r="L173" s="6">
        <v>2.9560222501674263</v>
      </c>
      <c r="M173" s="6">
        <v>2.6080685458941368</v>
      </c>
      <c r="N173">
        <v>1</v>
      </c>
      <c r="O173">
        <v>1</v>
      </c>
      <c r="P173">
        <v>0</v>
      </c>
      <c r="Q173">
        <v>-0.32359028864284928</v>
      </c>
      <c r="R173">
        <v>0.7086674695585925</v>
      </c>
      <c r="S173">
        <v>0.29593557071721766</v>
      </c>
      <c r="T173" s="6"/>
      <c r="U173" s="6"/>
      <c r="V173" s="7" t="s">
        <v>476</v>
      </c>
      <c r="W173" s="6" t="s">
        <v>477</v>
      </c>
      <c r="X173" s="6" t="s">
        <v>478</v>
      </c>
      <c r="Y173" s="6" t="s">
        <v>479</v>
      </c>
      <c r="Z173" s="6" t="s">
        <v>480</v>
      </c>
      <c r="AA173" s="6"/>
      <c r="AB173" s="6"/>
      <c r="AC173" s="6"/>
      <c r="AD173" s="6"/>
      <c r="AE173" s="6"/>
      <c r="AF173" s="6"/>
      <c r="AG173" s="6"/>
    </row>
    <row r="174" spans="1:33" x14ac:dyDescent="0.25">
      <c r="A174" s="5" t="s">
        <v>11362</v>
      </c>
      <c r="B174" s="6">
        <v>5.2976716285091721</v>
      </c>
      <c r="C174" s="6">
        <v>5.6388737757436482</v>
      </c>
      <c r="D174" s="6">
        <v>5.6478423719995909</v>
      </c>
      <c r="E174" s="6">
        <v>5.1133619230798351</v>
      </c>
      <c r="F174" s="6">
        <v>5.2547367066025537</v>
      </c>
      <c r="G174" s="6">
        <v>5.0167626666694076</v>
      </c>
      <c r="H174" s="6">
        <v>6.4227574925097279</v>
      </c>
      <c r="I174" s="6">
        <v>5.9608026651853638</v>
      </c>
      <c r="J174" s="6">
        <v>5.6261429429551857</v>
      </c>
      <c r="K174" s="6">
        <v>5.4711172802465562</v>
      </c>
      <c r="L174" s="6">
        <v>5.3661451060666883</v>
      </c>
      <c r="M174" s="6">
        <v>5.5098561778836537</v>
      </c>
      <c r="N174">
        <v>1</v>
      </c>
      <c r="O174">
        <v>1</v>
      </c>
      <c r="P174">
        <v>0</v>
      </c>
      <c r="Q174">
        <v>-0.41580915728462997</v>
      </c>
      <c r="R174">
        <v>0.51273946117261038</v>
      </c>
      <c r="S174">
        <v>-8.8741200802034001E-2</v>
      </c>
      <c r="T174" s="6"/>
      <c r="U174" s="6" t="s">
        <v>481</v>
      </c>
      <c r="V174" s="7" t="s">
        <v>482</v>
      </c>
      <c r="W174" s="6"/>
      <c r="X174" s="6" t="s">
        <v>483</v>
      </c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x14ac:dyDescent="0.25">
      <c r="A175" s="5" t="s">
        <v>11363</v>
      </c>
      <c r="B175" s="6">
        <v>4.233951507421664</v>
      </c>
      <c r="C175" s="6">
        <v>4.3482667172078111</v>
      </c>
      <c r="D175" s="6">
        <v>4.1496101832807284</v>
      </c>
      <c r="E175" s="6">
        <v>3.9681429772590522</v>
      </c>
      <c r="F175" s="6">
        <v>3.9337911441131652</v>
      </c>
      <c r="G175" s="6">
        <v>3.8126652821690392</v>
      </c>
      <c r="H175" s="6">
        <v>4.7118508981325675</v>
      </c>
      <c r="I175" s="6">
        <v>4.6415668630347753</v>
      </c>
      <c r="J175" s="6">
        <v>4.6752292805331059</v>
      </c>
      <c r="K175" s="6">
        <v>3.8554992023035073</v>
      </c>
      <c r="L175" s="6">
        <v>4.2723197477597843</v>
      </c>
      <c r="M175" s="6">
        <v>4.3526208301836444</v>
      </c>
      <c r="N175">
        <v>1</v>
      </c>
      <c r="O175">
        <v>1</v>
      </c>
      <c r="P175">
        <v>0</v>
      </c>
      <c r="Q175">
        <v>-0.36132797771878428</v>
      </c>
      <c r="R175">
        <v>0.45080123871391331</v>
      </c>
      <c r="S175">
        <v>-7.4221521517900013E-2</v>
      </c>
      <c r="T175" s="6" t="s">
        <v>484</v>
      </c>
      <c r="U175" s="6" t="s">
        <v>485</v>
      </c>
      <c r="V175" s="7" t="s">
        <v>486</v>
      </c>
      <c r="W175" s="6" t="s">
        <v>487</v>
      </c>
      <c r="X175" s="6" t="s">
        <v>488</v>
      </c>
      <c r="Y175" s="6" t="s">
        <v>489</v>
      </c>
      <c r="Z175" s="6"/>
      <c r="AA175" s="6"/>
      <c r="AB175" s="6"/>
      <c r="AC175" s="6"/>
      <c r="AD175" s="6"/>
      <c r="AE175" s="6"/>
      <c r="AF175" s="6"/>
      <c r="AG175" s="6"/>
    </row>
    <row r="176" spans="1:33" x14ac:dyDescent="0.25">
      <c r="A176" s="5" t="s">
        <v>11365</v>
      </c>
      <c r="B176" s="6">
        <v>4.4177395384748062</v>
      </c>
      <c r="C176" s="6">
        <v>4.9619251553299586</v>
      </c>
      <c r="D176" s="6">
        <v>4.2411671707230205</v>
      </c>
      <c r="E176" s="6">
        <v>4.0561250129296154</v>
      </c>
      <c r="F176" s="6">
        <v>4.0126562560162071</v>
      </c>
      <c r="G176" s="6">
        <v>3.721766568154794</v>
      </c>
      <c r="H176" s="6">
        <v>4.8033058005129678</v>
      </c>
      <c r="I176" s="6">
        <v>5.3408130118727177</v>
      </c>
      <c r="J176" s="6">
        <v>5.4049035090605146</v>
      </c>
      <c r="K176" s="6">
        <v>4.268221556347827</v>
      </c>
      <c r="L176" s="6">
        <v>4.6876638860858924</v>
      </c>
      <c r="M176" s="6">
        <v>4.5459841038934599</v>
      </c>
      <c r="N176">
        <v>1</v>
      </c>
      <c r="O176">
        <v>1</v>
      </c>
      <c r="P176">
        <v>0</v>
      </c>
      <c r="Q176">
        <v>-0.67176600347151805</v>
      </c>
      <c r="R176">
        <v>0.65543505266732771</v>
      </c>
      <c r="S176">
        <v>-6.577737289787533E-2</v>
      </c>
      <c r="T176" s="6" t="s">
        <v>491</v>
      </c>
      <c r="U176" s="6" t="s">
        <v>492</v>
      </c>
      <c r="V176" s="7" t="s">
        <v>493</v>
      </c>
      <c r="W176" s="6" t="s">
        <v>494</v>
      </c>
      <c r="X176" s="6" t="s">
        <v>495</v>
      </c>
      <c r="Y176" s="6" t="s">
        <v>496</v>
      </c>
      <c r="Z176" s="6" t="s">
        <v>497</v>
      </c>
      <c r="AA176" s="6"/>
      <c r="AB176" s="6"/>
      <c r="AC176" s="6"/>
      <c r="AD176" s="6"/>
      <c r="AE176" s="6"/>
      <c r="AF176" s="6"/>
      <c r="AG176" s="6"/>
    </row>
    <row r="177" spans="1:33" x14ac:dyDescent="0.25">
      <c r="A177" s="5" t="s">
        <v>14247</v>
      </c>
      <c r="B177" s="6">
        <v>5.1191325086860973</v>
      </c>
      <c r="C177" s="6">
        <v>5.3025053868729177</v>
      </c>
      <c r="D177" s="6">
        <v>5.2954630010618393</v>
      </c>
      <c r="E177" s="6">
        <v>5.0145159382347479</v>
      </c>
      <c r="F177" s="6">
        <v>5.1336811471244426</v>
      </c>
      <c r="G177" s="6">
        <v>5.0458425393172623</v>
      </c>
      <c r="H177" s="6">
        <v>5.3276912397838094</v>
      </c>
      <c r="I177" s="6">
        <v>5.2492874774034863</v>
      </c>
      <c r="J177" s="6">
        <v>5.344504274303981</v>
      </c>
      <c r="K177" s="6">
        <v>5.0608704325907174</v>
      </c>
      <c r="L177" s="6">
        <v>4.8967908402784053</v>
      </c>
      <c r="M177" s="6">
        <v>5.2463964579465827</v>
      </c>
      <c r="N177">
        <v>0</v>
      </c>
      <c r="O177">
        <v>1</v>
      </c>
      <c r="P177">
        <v>0</v>
      </c>
      <c r="Q177">
        <v>-0.18101458769699125</v>
      </c>
      <c r="R177">
        <v>6.801913633481782E-2</v>
      </c>
      <c r="S177">
        <v>-0.1711921136717976</v>
      </c>
      <c r="T177" s="6"/>
      <c r="U177" s="6"/>
      <c r="V177" s="7" t="s">
        <v>6119</v>
      </c>
      <c r="W177" s="6"/>
      <c r="X177" s="6" t="s">
        <v>2894</v>
      </c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x14ac:dyDescent="0.25">
      <c r="A178" s="5" t="s">
        <v>11366</v>
      </c>
      <c r="B178" s="6">
        <v>5.4866583566652665</v>
      </c>
      <c r="C178" s="6">
        <v>5.4511180321478907</v>
      </c>
      <c r="D178" s="6">
        <v>5.6039163430892538</v>
      </c>
      <c r="E178" s="6">
        <v>5.3342791321603498</v>
      </c>
      <c r="F178" s="6">
        <v>5.1539406968749732</v>
      </c>
      <c r="G178" s="6">
        <v>5.3857853371098638</v>
      </c>
      <c r="H178" s="6">
        <v>6.2000040934591372</v>
      </c>
      <c r="I178" s="6">
        <v>5.8149380534933668</v>
      </c>
      <c r="J178" s="6">
        <v>5.6956227452271344</v>
      </c>
      <c r="K178" s="6">
        <v>5.7085603971000261</v>
      </c>
      <c r="L178" s="6">
        <v>5.5487507682218444</v>
      </c>
      <c r="M178" s="6">
        <v>5.1197801303845401</v>
      </c>
      <c r="N178">
        <v>1</v>
      </c>
      <c r="O178">
        <v>1</v>
      </c>
      <c r="P178">
        <v>0</v>
      </c>
      <c r="Q178">
        <v>-0.22601323562201248</v>
      </c>
      <c r="R178">
        <v>0.41244268159841285</v>
      </c>
      <c r="S178">
        <v>-3.6424171367852649E-2</v>
      </c>
      <c r="T178" s="6"/>
      <c r="U178" s="6"/>
      <c r="V178" s="7" t="s">
        <v>498</v>
      </c>
      <c r="W178" s="6" t="s">
        <v>499</v>
      </c>
      <c r="X178" s="6" t="s">
        <v>500</v>
      </c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x14ac:dyDescent="0.25">
      <c r="A179" s="5" t="s">
        <v>11368</v>
      </c>
      <c r="B179" s="6">
        <v>6.6106548353018111</v>
      </c>
      <c r="C179" s="6">
        <v>6.4063169320938451</v>
      </c>
      <c r="D179" s="6">
        <v>6.2291930099712998</v>
      </c>
      <c r="E179" s="6">
        <v>6.2152306613417512</v>
      </c>
      <c r="F179" s="6">
        <v>6.1496442416207477</v>
      </c>
      <c r="G179" s="6">
        <v>6.1965545785604066</v>
      </c>
      <c r="H179" s="6">
        <v>6.298064958715119</v>
      </c>
      <c r="I179" s="6">
        <v>6.3712516887593376</v>
      </c>
      <c r="J179" s="6">
        <v>6.0072439617737912</v>
      </c>
      <c r="K179" s="6">
        <v>5.870861942395071</v>
      </c>
      <c r="L179" s="6">
        <v>6.087510419071152</v>
      </c>
      <c r="M179" s="6">
        <v>5.5923447058367151</v>
      </c>
      <c r="N179">
        <v>1</v>
      </c>
      <c r="O179">
        <v>1</v>
      </c>
      <c r="P179">
        <v>0</v>
      </c>
      <c r="Q179">
        <v>-0.23944614562163885</v>
      </c>
      <c r="R179">
        <v>-0.19232696730134691</v>
      </c>
      <c r="S179">
        <v>-0.56755869366113121</v>
      </c>
      <c r="T179" s="6" t="s">
        <v>503</v>
      </c>
      <c r="U179" s="6" t="s">
        <v>504</v>
      </c>
      <c r="V179" s="7" t="s">
        <v>505</v>
      </c>
      <c r="W179" s="6" t="s">
        <v>506</v>
      </c>
      <c r="X179" s="6" t="s">
        <v>507</v>
      </c>
      <c r="Y179" s="6" t="s">
        <v>280</v>
      </c>
      <c r="Z179" s="6"/>
      <c r="AA179" s="6"/>
      <c r="AB179" s="6"/>
      <c r="AC179" s="6"/>
      <c r="AD179" s="6"/>
      <c r="AE179" s="6"/>
      <c r="AF179" s="6"/>
      <c r="AG179" s="6"/>
    </row>
    <row r="180" spans="1:33" x14ac:dyDescent="0.25">
      <c r="A180" s="5" t="s">
        <v>12566</v>
      </c>
      <c r="B180" s="6">
        <v>8.325520686679468</v>
      </c>
      <c r="C180" s="6">
        <v>9.0326041972672702</v>
      </c>
      <c r="D180" s="6">
        <v>8.3004246691758876</v>
      </c>
      <c r="E180" s="6">
        <v>8.5873841747981707</v>
      </c>
      <c r="F180" s="6">
        <v>8.2343685326884728</v>
      </c>
      <c r="G180" s="6">
        <v>8.3102601435017487</v>
      </c>
      <c r="H180" s="6">
        <v>9.0150185647775203</v>
      </c>
      <c r="I180" s="6">
        <v>8.9203377728055457</v>
      </c>
      <c r="J180" s="6">
        <v>8.7598828276311451</v>
      </c>
      <c r="K180" s="6">
        <v>8.7429692056864532</v>
      </c>
      <c r="L180" s="6">
        <v>8.7244565032464703</v>
      </c>
      <c r="M180" s="6">
        <v>8.6086505875227921</v>
      </c>
      <c r="N180">
        <v>1</v>
      </c>
      <c r="O180">
        <v>0</v>
      </c>
      <c r="P180">
        <v>0</v>
      </c>
      <c r="Q180">
        <v>-0.20977459247775135</v>
      </c>
      <c r="R180">
        <v>0.30828776741905406</v>
      </c>
      <c r="S180">
        <v>9.8829725758026662E-2</v>
      </c>
      <c r="T180" s="6"/>
      <c r="U180" s="6" t="s">
        <v>3095</v>
      </c>
      <c r="V180" s="7" t="s">
        <v>3096</v>
      </c>
      <c r="W180" s="6"/>
      <c r="X180" s="6" t="s">
        <v>3097</v>
      </c>
      <c r="Y180" s="6" t="s">
        <v>361</v>
      </c>
      <c r="Z180" s="6" t="s">
        <v>362</v>
      </c>
      <c r="AA180" s="6" t="s">
        <v>447</v>
      </c>
      <c r="AB180" s="6"/>
      <c r="AC180" s="6"/>
      <c r="AD180" s="6"/>
      <c r="AE180" s="6"/>
      <c r="AF180" s="6"/>
      <c r="AG180" s="6"/>
    </row>
    <row r="181" spans="1:33" x14ac:dyDescent="0.25">
      <c r="A181" s="5" t="s">
        <v>14249</v>
      </c>
      <c r="B181" s="6">
        <v>5.0193875397408894</v>
      </c>
      <c r="C181" s="6">
        <v>5.433047387455165</v>
      </c>
      <c r="D181" s="6">
        <v>5.3039283096222665</v>
      </c>
      <c r="E181" s="6">
        <v>4.9842461039055497</v>
      </c>
      <c r="F181" s="6">
        <v>5.2050531279248311</v>
      </c>
      <c r="G181" s="6">
        <v>5.2086167401059136</v>
      </c>
      <c r="H181" s="6">
        <v>5.4127520576111587</v>
      </c>
      <c r="I181" s="6">
        <v>5.5220724574803564</v>
      </c>
      <c r="J181" s="6">
        <v>5.4029840275597349</v>
      </c>
      <c r="K181" s="6">
        <v>5.1167754576170568</v>
      </c>
      <c r="L181" s="6">
        <v>5.0595346675454929</v>
      </c>
      <c r="M181" s="6">
        <v>4.9183766528784423</v>
      </c>
      <c r="N181">
        <v>0</v>
      </c>
      <c r="O181">
        <v>1</v>
      </c>
      <c r="P181">
        <v>0</v>
      </c>
      <c r="Q181">
        <v>-0.12941389822762459</v>
      </c>
      <c r="R181">
        <v>0.18930678074882251</v>
      </c>
      <c r="S181">
        <v>-0.2349624484118244</v>
      </c>
      <c r="T181" s="6"/>
      <c r="U181" s="6"/>
      <c r="V181" s="7" t="s">
        <v>6123</v>
      </c>
      <c r="W181" s="6" t="s">
        <v>6124</v>
      </c>
      <c r="X181" s="6" t="s">
        <v>984</v>
      </c>
      <c r="Y181" s="6"/>
      <c r="Z181" s="6"/>
      <c r="AA181" s="6" t="s">
        <v>26</v>
      </c>
      <c r="AB181" s="6"/>
      <c r="AC181" s="6"/>
      <c r="AD181" s="6"/>
      <c r="AE181" s="6"/>
      <c r="AF181" s="6"/>
      <c r="AG181" s="6"/>
    </row>
    <row r="182" spans="1:33" x14ac:dyDescent="0.25">
      <c r="A182" s="5" t="s">
        <v>14250</v>
      </c>
      <c r="B182" s="6">
        <v>4.8889827101039884</v>
      </c>
      <c r="C182" s="6">
        <v>6.1160444427575955</v>
      </c>
      <c r="D182" s="6">
        <v>4.8987817056189478</v>
      </c>
      <c r="E182" s="6">
        <v>4.5647059772072041</v>
      </c>
      <c r="F182" s="6">
        <v>5.1149147733779827</v>
      </c>
      <c r="G182" s="6">
        <v>4.4174056482641353</v>
      </c>
      <c r="H182" s="6">
        <v>5.2107880236377779</v>
      </c>
      <c r="I182" s="6">
        <v>5.4435897194627501</v>
      </c>
      <c r="J182" s="6">
        <v>5.9672677607239288</v>
      </c>
      <c r="K182" s="6">
        <v>4.542981067940409</v>
      </c>
      <c r="L182" s="6">
        <v>4.7179797787427979</v>
      </c>
      <c r="M182" s="6">
        <v>5.2779443251490505</v>
      </c>
      <c r="N182">
        <v>0</v>
      </c>
      <c r="O182">
        <v>1</v>
      </c>
      <c r="P182">
        <v>0</v>
      </c>
      <c r="Q182">
        <v>-0.71433617071315059</v>
      </c>
      <c r="R182">
        <v>0.15525421496425562</v>
      </c>
      <c r="S182">
        <v>-0.55859695061361692</v>
      </c>
      <c r="T182" s="6"/>
      <c r="U182" s="6"/>
      <c r="V182" s="7" t="s">
        <v>6125</v>
      </c>
      <c r="W182" s="6"/>
      <c r="X182" s="6" t="s">
        <v>651</v>
      </c>
      <c r="Y182" s="6" t="s">
        <v>205</v>
      </c>
      <c r="Z182" s="6" t="s">
        <v>380</v>
      </c>
      <c r="AA182" s="6"/>
      <c r="AB182" s="6"/>
      <c r="AC182" s="6"/>
      <c r="AD182" s="6"/>
      <c r="AE182" s="6"/>
      <c r="AF182" s="6"/>
      <c r="AG182" s="6"/>
    </row>
    <row r="183" spans="1:33" x14ac:dyDescent="0.25">
      <c r="A183" s="5" t="s">
        <v>14251</v>
      </c>
      <c r="B183" s="6">
        <v>3.2646804496632957</v>
      </c>
      <c r="C183" s="6">
        <v>3.0220429755985734</v>
      </c>
      <c r="D183" s="6">
        <v>3.68537454335054</v>
      </c>
      <c r="E183" s="6">
        <v>2.6692803694414735</v>
      </c>
      <c r="F183" s="6">
        <v>2.6515683545973885</v>
      </c>
      <c r="G183" s="6">
        <v>2.466597963692498</v>
      </c>
      <c r="H183" s="6">
        <v>3.7487456329945141</v>
      </c>
      <c r="I183" s="6">
        <v>3.2638173773253385</v>
      </c>
      <c r="J183" s="6">
        <v>2.746138219168285</v>
      </c>
      <c r="K183" s="6">
        <v>2.6244806890922376</v>
      </c>
      <c r="L183" s="6">
        <v>2.3211992322904278</v>
      </c>
      <c r="M183" s="6">
        <v>2.9278139602888982</v>
      </c>
      <c r="N183">
        <v>0</v>
      </c>
      <c r="O183">
        <v>1</v>
      </c>
      <c r="P183">
        <v>0</v>
      </c>
      <c r="Q183">
        <v>-0.86320859245476789</v>
      </c>
      <c r="R183">
        <v>-4.470143003093887E-2</v>
      </c>
      <c r="S183">
        <v>-0.80710277149416521</v>
      </c>
      <c r="T183" s="6"/>
      <c r="U183" s="6"/>
      <c r="V183" s="7" t="s">
        <v>3479</v>
      </c>
      <c r="W183" s="6"/>
      <c r="X183" s="6" t="s">
        <v>552</v>
      </c>
      <c r="Y183" s="6" t="s">
        <v>3074</v>
      </c>
      <c r="Z183" s="6" t="s">
        <v>581</v>
      </c>
      <c r="AA183" s="6" t="s">
        <v>26</v>
      </c>
      <c r="AB183" s="6"/>
      <c r="AC183" s="6"/>
      <c r="AD183" s="6"/>
      <c r="AE183" s="6"/>
      <c r="AF183" s="6"/>
      <c r="AG183" s="6"/>
    </row>
    <row r="184" spans="1:33" x14ac:dyDescent="0.25">
      <c r="A184" s="5" t="s">
        <v>14252</v>
      </c>
      <c r="B184" s="6">
        <v>1.2407829389943745</v>
      </c>
      <c r="C184" s="6">
        <v>1.446330771635336</v>
      </c>
      <c r="D184" s="6">
        <v>1.3390426139483351</v>
      </c>
      <c r="E184" s="6">
        <v>1.2999331097258013</v>
      </c>
      <c r="F184" s="6">
        <v>1.2335677050428535</v>
      </c>
      <c r="G184" s="6">
        <v>0.99593999386670751</v>
      </c>
      <c r="H184" s="6">
        <v>1.2916909827780727</v>
      </c>
      <c r="I184" s="6">
        <v>1.5336454537049886</v>
      </c>
      <c r="J184" s="6">
        <v>1.3338657175793456</v>
      </c>
      <c r="K184" s="6">
        <v>1.1471353005829759</v>
      </c>
      <c r="L184" s="6">
        <v>1.0791183146443375</v>
      </c>
      <c r="M184" s="6">
        <v>1.125615814289189</v>
      </c>
      <c r="N184">
        <v>0</v>
      </c>
      <c r="O184">
        <v>1</v>
      </c>
      <c r="P184">
        <v>0</v>
      </c>
      <c r="Q184">
        <v>-0.27829820482256906</v>
      </c>
      <c r="R184">
        <v>7.4824708168722026E-2</v>
      </c>
      <c r="S184">
        <v>-0.39610790117727346</v>
      </c>
      <c r="T184" s="6"/>
      <c r="U184" s="6"/>
      <c r="V184" s="7" t="s">
        <v>6126</v>
      </c>
      <c r="W184" s="6"/>
      <c r="X184" s="6" t="s">
        <v>537</v>
      </c>
      <c r="Y184" s="6" t="s">
        <v>205</v>
      </c>
      <c r="Z184" s="6" t="s">
        <v>206</v>
      </c>
      <c r="AA184" s="6"/>
      <c r="AB184" s="6"/>
      <c r="AC184" s="6"/>
      <c r="AD184" s="6"/>
      <c r="AE184" s="6"/>
      <c r="AF184" s="6"/>
      <c r="AG184" s="6"/>
    </row>
    <row r="185" spans="1:33" x14ac:dyDescent="0.25">
      <c r="A185" s="5" t="s">
        <v>14254</v>
      </c>
      <c r="B185" s="6">
        <v>5.6315547415501319</v>
      </c>
      <c r="C185" s="6">
        <v>5.5089266643148989</v>
      </c>
      <c r="D185" s="6">
        <v>5.5833732526832014</v>
      </c>
      <c r="E185" s="6">
        <v>5.0217331700221912</v>
      </c>
      <c r="F185" s="6">
        <v>4.9228490524338344</v>
      </c>
      <c r="G185" s="6">
        <v>5.1644090680842272</v>
      </c>
      <c r="H185" s="6">
        <v>5.5403042423326569</v>
      </c>
      <c r="I185" s="6">
        <v>5.3713596981326885</v>
      </c>
      <c r="J185" s="6">
        <v>5.2610947504562171</v>
      </c>
      <c r="K185" s="6">
        <v>5.1338178957464171</v>
      </c>
      <c r="L185" s="6">
        <v>5.2426536258477414</v>
      </c>
      <c r="M185" s="6">
        <v>5.7645431840439816</v>
      </c>
      <c r="N185">
        <v>0</v>
      </c>
      <c r="O185">
        <v>1</v>
      </c>
      <c r="P185">
        <v>0</v>
      </c>
      <c r="Q185">
        <v>-0.5497082417050293</v>
      </c>
      <c r="R185">
        <v>-0.18409356738951532</v>
      </c>
      <c r="S185">
        <v>-0.17180528729636524</v>
      </c>
      <c r="T185" s="6" t="s">
        <v>6127</v>
      </c>
      <c r="U185" s="6" t="s">
        <v>6128</v>
      </c>
      <c r="V185" s="7" t="s">
        <v>6129</v>
      </c>
      <c r="W185" s="6"/>
      <c r="X185" s="6" t="s">
        <v>6130</v>
      </c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x14ac:dyDescent="0.25">
      <c r="A186" s="5" t="s">
        <v>11991</v>
      </c>
      <c r="B186" s="6">
        <v>1.0224758650599604</v>
      </c>
      <c r="C186" s="6">
        <v>1.4537128943758835</v>
      </c>
      <c r="D186" s="6">
        <v>0.9301401247100628</v>
      </c>
      <c r="E186" s="6">
        <v>1.1584977820765274</v>
      </c>
      <c r="F186" s="6">
        <v>0.93614179277957565</v>
      </c>
      <c r="G186" s="6">
        <v>1.1663330231969111</v>
      </c>
      <c r="H186" s="6">
        <v>1.360450647553489</v>
      </c>
      <c r="I186" s="6">
        <v>1.1712293445670154</v>
      </c>
      <c r="J186" s="6">
        <v>1.4269868991524162</v>
      </c>
      <c r="K186" s="6">
        <v>0.69586159094359812</v>
      </c>
      <c r="L186" s="6">
        <v>0.88953844047948882</v>
      </c>
      <c r="M186" s="6">
        <v>0.34297413519708142</v>
      </c>
      <c r="N186">
        <v>0</v>
      </c>
      <c r="O186">
        <v>1</v>
      </c>
      <c r="P186">
        <v>1</v>
      </c>
      <c r="Q186">
        <v>-0.11682050203408059</v>
      </c>
      <c r="R186">
        <v>0.29452805348820821</v>
      </c>
      <c r="S186">
        <v>-1.0783771009755931</v>
      </c>
      <c r="T186" s="6"/>
      <c r="U186" s="6"/>
      <c r="V186" s="7" t="s">
        <v>1901</v>
      </c>
      <c r="W186" s="6"/>
      <c r="X186" s="6" t="s">
        <v>1902</v>
      </c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 x14ac:dyDescent="0.25">
      <c r="A187" s="5" t="s">
        <v>14255</v>
      </c>
      <c r="B187" s="6">
        <v>4.3123250729057929</v>
      </c>
      <c r="C187" s="6">
        <v>4.4099325914169247</v>
      </c>
      <c r="D187" s="6">
        <v>4.2634944357235227</v>
      </c>
      <c r="E187" s="6">
        <v>4.2644826861759215</v>
      </c>
      <c r="F187" s="6">
        <v>4.2179461234325117</v>
      </c>
      <c r="G187" s="6">
        <v>4.3639219676972303</v>
      </c>
      <c r="H187" s="6">
        <v>4.5284197081891557</v>
      </c>
      <c r="I187" s="6">
        <v>4.433261040691419</v>
      </c>
      <c r="J187" s="6">
        <v>4.5479917114339532</v>
      </c>
      <c r="K187" s="6">
        <v>4.2171936165755373</v>
      </c>
      <c r="L187" s="6">
        <v>4.3767036183969923</v>
      </c>
      <c r="M187" s="6">
        <v>4.2003613901035326</v>
      </c>
      <c r="N187">
        <v>0</v>
      </c>
      <c r="O187">
        <v>1</v>
      </c>
      <c r="P187">
        <v>0</v>
      </c>
      <c r="Q187">
        <v>-4.8939477456561756E-2</v>
      </c>
      <c r="R187">
        <v>0.18277467176904075</v>
      </c>
      <c r="S187">
        <v>-6.627600843255399E-2</v>
      </c>
      <c r="T187" s="6"/>
      <c r="U187" s="6"/>
      <c r="V187" s="7" t="s">
        <v>6131</v>
      </c>
      <c r="W187" s="6" t="s">
        <v>6132</v>
      </c>
      <c r="X187" s="6" t="s">
        <v>6133</v>
      </c>
      <c r="Y187" s="6" t="s">
        <v>531</v>
      </c>
      <c r="Z187" s="6" t="s">
        <v>532</v>
      </c>
      <c r="AA187" s="6" t="s">
        <v>26</v>
      </c>
      <c r="AB187" s="6"/>
      <c r="AC187" s="6"/>
      <c r="AD187" s="6"/>
      <c r="AE187" s="6"/>
      <c r="AF187" s="6"/>
      <c r="AG187" s="6"/>
    </row>
    <row r="188" spans="1:33" x14ac:dyDescent="0.25">
      <c r="A188" s="5" t="s">
        <v>11369</v>
      </c>
      <c r="B188" s="6">
        <v>4.0912623019971939</v>
      </c>
      <c r="C188" s="6">
        <v>4.6678820178137892</v>
      </c>
      <c r="D188" s="6">
        <v>4.8113834215010289</v>
      </c>
      <c r="E188" s="6">
        <v>4.1740410866258548</v>
      </c>
      <c r="F188" s="6">
        <v>4.0436559964688685</v>
      </c>
      <c r="G188" s="6">
        <v>4.043797704152861</v>
      </c>
      <c r="H188" s="6">
        <v>4.0216024341657484</v>
      </c>
      <c r="I188" s="6">
        <v>4.1580566164802129</v>
      </c>
      <c r="J188" s="6">
        <v>4.0606230705896849</v>
      </c>
      <c r="K188" s="6">
        <v>3.621346619222368</v>
      </c>
      <c r="L188" s="6">
        <v>3.4490309846086511</v>
      </c>
      <c r="M188" s="6">
        <v>3.8677808984984265</v>
      </c>
      <c r="N188">
        <v>1</v>
      </c>
      <c r="O188">
        <v>1</v>
      </c>
      <c r="P188">
        <v>0</v>
      </c>
      <c r="Q188">
        <v>-0.49168402984275172</v>
      </c>
      <c r="R188">
        <v>-0.49938110824389359</v>
      </c>
      <c r="S188">
        <v>-0.95562800431142247</v>
      </c>
      <c r="T188" s="6"/>
      <c r="U188" s="6"/>
      <c r="V188" s="7" t="s">
        <v>508</v>
      </c>
      <c r="W188" s="6"/>
      <c r="X188" s="6" t="s">
        <v>346</v>
      </c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x14ac:dyDescent="0.25">
      <c r="A189" s="5" t="s">
        <v>14257</v>
      </c>
      <c r="B189" s="6">
        <v>3.2520449964081823</v>
      </c>
      <c r="C189" s="6">
        <v>3.6991183258457214</v>
      </c>
      <c r="D189" s="6">
        <v>3.2779628459373527</v>
      </c>
      <c r="E189" s="6">
        <v>2.6380166508550245</v>
      </c>
      <c r="F189" s="6">
        <v>3.1582005670284889</v>
      </c>
      <c r="G189" s="6">
        <v>3.5065956995845053</v>
      </c>
      <c r="H189" s="6">
        <v>3.6859112844657846</v>
      </c>
      <c r="I189" s="6">
        <v>3.6354245229976438</v>
      </c>
      <c r="J189" s="6">
        <v>3.998830116927135</v>
      </c>
      <c r="K189" s="6">
        <v>3.4307086325475971</v>
      </c>
      <c r="L189" s="6">
        <v>3.4229026646762701</v>
      </c>
      <c r="M189" s="6">
        <v>2.876089738712087</v>
      </c>
      <c r="N189">
        <v>0</v>
      </c>
      <c r="O189">
        <v>1</v>
      </c>
      <c r="P189">
        <v>0</v>
      </c>
      <c r="Q189">
        <v>-0.31298215590560813</v>
      </c>
      <c r="R189">
        <v>0.39002461138687622</v>
      </c>
      <c r="S189">
        <v>-0.17656591594859239</v>
      </c>
      <c r="T189" s="6"/>
      <c r="U189" s="6"/>
      <c r="V189" s="7" t="s">
        <v>6134</v>
      </c>
      <c r="W189" s="6" t="s">
        <v>6135</v>
      </c>
      <c r="X189" s="6" t="s">
        <v>6136</v>
      </c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x14ac:dyDescent="0.25">
      <c r="A190" s="5" t="s">
        <v>11370</v>
      </c>
      <c r="B190" s="6">
        <v>4.7935661022769001</v>
      </c>
      <c r="C190" s="6">
        <v>4.5787472434765712</v>
      </c>
      <c r="D190" s="6">
        <v>4.7228603062681032</v>
      </c>
      <c r="E190" s="6">
        <v>4.4869457504368118</v>
      </c>
      <c r="F190" s="6">
        <v>4.533016966034336</v>
      </c>
      <c r="G190" s="6">
        <v>4.1582670180039916</v>
      </c>
      <c r="H190" s="6">
        <v>4.8269244842717374</v>
      </c>
      <c r="I190" s="6">
        <v>4.9609004708758251</v>
      </c>
      <c r="J190" s="6">
        <v>5.2802348923765612</v>
      </c>
      <c r="K190" s="6">
        <v>4.6204901554726501</v>
      </c>
      <c r="L190" s="6">
        <v>4.5149053336548386</v>
      </c>
      <c r="M190" s="6">
        <v>5.0237099421908926</v>
      </c>
      <c r="N190">
        <v>1</v>
      </c>
      <c r="O190">
        <v>1</v>
      </c>
      <c r="P190">
        <v>0</v>
      </c>
      <c r="Q190">
        <v>-0.31235169961088849</v>
      </c>
      <c r="R190">
        <v>0.34618227154774978</v>
      </c>
      <c r="S190">
        <v>3.7074374644859937E-2</v>
      </c>
      <c r="T190" s="6"/>
      <c r="U190" s="6"/>
      <c r="V190" s="7" t="s">
        <v>509</v>
      </c>
      <c r="W190" s="6" t="s">
        <v>510</v>
      </c>
      <c r="X190" s="6" t="s">
        <v>511</v>
      </c>
      <c r="Y190" s="6" t="s">
        <v>512</v>
      </c>
      <c r="Z190" s="6" t="s">
        <v>513</v>
      </c>
      <c r="AA190" s="6"/>
      <c r="AB190" s="6"/>
      <c r="AC190" s="6"/>
      <c r="AD190" s="6"/>
      <c r="AE190" s="6"/>
      <c r="AF190" s="6"/>
      <c r="AG190" s="6"/>
    </row>
    <row r="191" spans="1:33" x14ac:dyDescent="0.25">
      <c r="A191" s="5" t="s">
        <v>14258</v>
      </c>
      <c r="B191" s="6">
        <v>3.7019286449113324</v>
      </c>
      <c r="C191" s="6">
        <v>0.95347811526749993</v>
      </c>
      <c r="D191" s="6">
        <v>3.2263445326713027</v>
      </c>
      <c r="E191" s="6">
        <v>1.8380508600952072</v>
      </c>
      <c r="F191" s="6">
        <v>2.1129201947427529</v>
      </c>
      <c r="G191" s="6">
        <v>1.0559360756852803</v>
      </c>
      <c r="H191" s="6">
        <v>2.154299060460688</v>
      </c>
      <c r="I191" s="6">
        <v>2.3205551435486256</v>
      </c>
      <c r="J191" s="6">
        <v>2.6786192629154804</v>
      </c>
      <c r="K191" s="6">
        <v>1.0795728243345801</v>
      </c>
      <c r="L191" s="6">
        <v>0.22232438732297657</v>
      </c>
      <c r="M191" s="6">
        <v>0.95311032575148225</v>
      </c>
      <c r="N191">
        <v>0</v>
      </c>
      <c r="O191">
        <v>1</v>
      </c>
      <c r="P191">
        <v>0</v>
      </c>
      <c r="Q191">
        <v>-1.6101582670326795</v>
      </c>
      <c r="R191">
        <v>-0.72977774137025342</v>
      </c>
      <c r="S191">
        <v>-3.2653843713193944</v>
      </c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x14ac:dyDescent="0.25">
      <c r="A192" s="5" t="s">
        <v>14260</v>
      </c>
      <c r="B192" s="6">
        <v>6.1413618421808716</v>
      </c>
      <c r="C192" s="6">
        <v>6.4341865578040158</v>
      </c>
      <c r="D192" s="6">
        <v>6.1580872050608271</v>
      </c>
      <c r="E192" s="6">
        <v>5.8786419853912832</v>
      </c>
      <c r="F192" s="6">
        <v>5.8671865228681934</v>
      </c>
      <c r="G192" s="6">
        <v>6.1159093356977055</v>
      </c>
      <c r="H192" s="6">
        <v>6.4466411898148781</v>
      </c>
      <c r="I192" s="6">
        <v>6.0917498083586192</v>
      </c>
      <c r="J192" s="6">
        <v>6.3769456061535115</v>
      </c>
      <c r="K192" s="6">
        <v>5.7438037568951854</v>
      </c>
      <c r="L192" s="6">
        <v>6.2809420493662298</v>
      </c>
      <c r="M192" s="6">
        <v>5.9393729170167742</v>
      </c>
      <c r="N192">
        <v>0</v>
      </c>
      <c r="O192">
        <v>1</v>
      </c>
      <c r="P192">
        <v>0</v>
      </c>
      <c r="Q192">
        <v>-0.29669184740983051</v>
      </c>
      <c r="R192">
        <v>6.2984664428213141E-2</v>
      </c>
      <c r="S192">
        <v>-0.24914674774167203</v>
      </c>
      <c r="T192" s="6" t="s">
        <v>6137</v>
      </c>
      <c r="U192" s="6" t="s">
        <v>6138</v>
      </c>
      <c r="V192" s="7" t="s">
        <v>6139</v>
      </c>
      <c r="W192" s="6" t="s">
        <v>6140</v>
      </c>
      <c r="X192" s="6" t="s">
        <v>6141</v>
      </c>
      <c r="Y192" s="6" t="s">
        <v>50</v>
      </c>
      <c r="Z192" s="6" t="s">
        <v>217</v>
      </c>
      <c r="AA192" s="6"/>
      <c r="AB192" s="6"/>
      <c r="AC192" s="6"/>
      <c r="AD192" s="6"/>
      <c r="AE192" s="6"/>
      <c r="AF192" s="6"/>
      <c r="AG192" s="6"/>
    </row>
    <row r="193" spans="1:33" x14ac:dyDescent="0.25">
      <c r="A193" s="5" t="s">
        <v>12591</v>
      </c>
      <c r="B193" s="6">
        <v>1.9643399613910049</v>
      </c>
      <c r="C193" s="6">
        <v>1.8952425600956582</v>
      </c>
      <c r="D193" s="6">
        <v>1.9186689162087618</v>
      </c>
      <c r="E193" s="6">
        <v>1.6424613409508115</v>
      </c>
      <c r="F193" s="6">
        <v>1.772341948115133</v>
      </c>
      <c r="G193" s="6">
        <v>1.9136656492120672</v>
      </c>
      <c r="H193" s="6">
        <v>1.9636239350218798</v>
      </c>
      <c r="I193" s="6">
        <v>2.5405038586094677</v>
      </c>
      <c r="J193" s="6">
        <v>2.7075938054800921</v>
      </c>
      <c r="K193" s="6">
        <v>1.732340076148281</v>
      </c>
      <c r="L193" s="6">
        <v>2.141566894151306</v>
      </c>
      <c r="M193" s="6">
        <v>2.130660335363828</v>
      </c>
      <c r="N193">
        <v>1</v>
      </c>
      <c r="O193">
        <v>0</v>
      </c>
      <c r="P193">
        <v>0</v>
      </c>
      <c r="Q193">
        <v>-0.20186702381227498</v>
      </c>
      <c r="R193">
        <v>0.65709806104274593</v>
      </c>
      <c r="S193">
        <v>0.11723229769561225</v>
      </c>
      <c r="T193" s="6"/>
      <c r="U193" s="6"/>
      <c r="V193" s="7" t="s">
        <v>3150</v>
      </c>
      <c r="W193" s="6" t="s">
        <v>3151</v>
      </c>
      <c r="X193" s="6" t="s">
        <v>3152</v>
      </c>
      <c r="Y193" s="6"/>
      <c r="Z193" s="6" t="s">
        <v>70</v>
      </c>
      <c r="AA193" s="6"/>
      <c r="AB193" s="6"/>
      <c r="AC193" s="6"/>
      <c r="AD193" s="6"/>
      <c r="AE193" s="6"/>
      <c r="AF193" s="6"/>
      <c r="AG193" s="6"/>
    </row>
    <row r="194" spans="1:33" x14ac:dyDescent="0.25">
      <c r="A194" s="5" t="s">
        <v>14262</v>
      </c>
      <c r="B194" s="6">
        <v>3.5027878310812213</v>
      </c>
      <c r="C194" s="6">
        <v>3.6263043208756209</v>
      </c>
      <c r="D194" s="6">
        <v>3.5384199457485201</v>
      </c>
      <c r="E194" s="6">
        <v>3.4401408517008307</v>
      </c>
      <c r="F194" s="6">
        <v>3.3390832089381686</v>
      </c>
      <c r="G194" s="6">
        <v>3.30916353560831</v>
      </c>
      <c r="H194" s="6">
        <v>3.7506790591520764</v>
      </c>
      <c r="I194" s="6">
        <v>3.7120128351569548</v>
      </c>
      <c r="J194" s="6">
        <v>3.6813107151499098</v>
      </c>
      <c r="K194" s="6">
        <v>3.0072972177397168</v>
      </c>
      <c r="L194" s="6">
        <v>2.9687618287593014</v>
      </c>
      <c r="M194" s="6">
        <v>3.6032095595617712</v>
      </c>
      <c r="N194">
        <v>0</v>
      </c>
      <c r="O194">
        <v>1</v>
      </c>
      <c r="P194">
        <v>0</v>
      </c>
      <c r="Q194">
        <v>-0.21217847490541605</v>
      </c>
      <c r="R194">
        <v>0.17201666169090732</v>
      </c>
      <c r="S194">
        <v>-0.36849584668168117</v>
      </c>
      <c r="T194" s="6"/>
      <c r="U194" s="6"/>
      <c r="V194" s="7" t="s">
        <v>5749</v>
      </c>
      <c r="W194" s="6" t="s">
        <v>5750</v>
      </c>
      <c r="X194" s="6" t="s">
        <v>5751</v>
      </c>
      <c r="Y194" s="6" t="s">
        <v>129</v>
      </c>
      <c r="Z194" s="6" t="s">
        <v>2077</v>
      </c>
      <c r="AA194" s="6"/>
      <c r="AB194" s="6"/>
      <c r="AC194" s="6"/>
      <c r="AD194" s="6"/>
      <c r="AE194" s="6"/>
      <c r="AF194" s="6"/>
      <c r="AG194" s="6"/>
    </row>
    <row r="195" spans="1:33" x14ac:dyDescent="0.25">
      <c r="A195" s="5" t="s">
        <v>11994</v>
      </c>
      <c r="B195" s="6">
        <v>3.4801990570042962</v>
      </c>
      <c r="C195" s="6">
        <v>3.8634159331655988</v>
      </c>
      <c r="D195" s="6">
        <v>3.9527544861203499</v>
      </c>
      <c r="E195" s="6">
        <v>3.5899939390429743</v>
      </c>
      <c r="F195" s="6">
        <v>4.0501611247583735</v>
      </c>
      <c r="G195" s="6">
        <v>3.8176080231565765</v>
      </c>
      <c r="H195" s="6">
        <v>4.1715351919829402</v>
      </c>
      <c r="I195" s="6">
        <v>4.1283290548245422</v>
      </c>
      <c r="J195" s="6">
        <v>4.5183979112572388</v>
      </c>
      <c r="K195" s="6">
        <v>3.5064491501395199</v>
      </c>
      <c r="L195" s="6">
        <v>3.5400972881035644</v>
      </c>
      <c r="M195" s="6">
        <v>3.7639412224659452</v>
      </c>
      <c r="N195">
        <v>0</v>
      </c>
      <c r="O195">
        <v>1</v>
      </c>
      <c r="P195">
        <v>1</v>
      </c>
      <c r="Q195">
        <v>5.5899920486943824E-2</v>
      </c>
      <c r="R195">
        <v>0.5370472757078022</v>
      </c>
      <c r="S195">
        <v>-0.18583891861504212</v>
      </c>
      <c r="T195" s="6"/>
      <c r="U195" s="6"/>
      <c r="V195" s="7" t="s">
        <v>1908</v>
      </c>
      <c r="W195" s="6" t="s">
        <v>1909</v>
      </c>
      <c r="X195" s="6" t="s">
        <v>1910</v>
      </c>
      <c r="Y195" s="6"/>
      <c r="Z195" s="6" t="s">
        <v>919</v>
      </c>
      <c r="AA195" s="6" t="s">
        <v>26</v>
      </c>
      <c r="AB195" s="6"/>
      <c r="AC195" s="6"/>
      <c r="AD195" s="6"/>
      <c r="AE195" s="6"/>
      <c r="AF195" s="6"/>
      <c r="AG195" s="6"/>
    </row>
    <row r="196" spans="1:33" x14ac:dyDescent="0.25">
      <c r="A196" s="5" t="s">
        <v>15875</v>
      </c>
      <c r="B196" s="6">
        <v>5.7367419913967836</v>
      </c>
      <c r="C196" s="6">
        <v>6.0469997859956592</v>
      </c>
      <c r="D196" s="6">
        <v>5.7645431840439816</v>
      </c>
      <c r="E196" s="6">
        <v>5.1249701823199727</v>
      </c>
      <c r="F196" s="6">
        <v>5.5836895946892611</v>
      </c>
      <c r="G196" s="6">
        <v>5.5383419146022375</v>
      </c>
      <c r="H196" s="6">
        <v>5.4834352374665052</v>
      </c>
      <c r="I196" s="6">
        <v>5.5738556412893256</v>
      </c>
      <c r="J196" s="6">
        <v>5.644014869039971</v>
      </c>
      <c r="K196" s="6">
        <v>5.511253385839046</v>
      </c>
      <c r="L196" s="6">
        <v>5.513714424563056</v>
      </c>
      <c r="M196" s="6">
        <v>5.7438037568951854</v>
      </c>
      <c r="N196">
        <v>0</v>
      </c>
      <c r="O196">
        <v>0</v>
      </c>
      <c r="P196">
        <v>1</v>
      </c>
      <c r="Q196">
        <v>-0.4352055671434889</v>
      </c>
      <c r="R196">
        <v>-0.29338932117460187</v>
      </c>
      <c r="S196">
        <v>-0.26766516007128255</v>
      </c>
      <c r="T196" s="6"/>
      <c r="U196" s="6" t="s">
        <v>5737</v>
      </c>
      <c r="V196" s="7" t="s">
        <v>5738</v>
      </c>
      <c r="W196" s="6"/>
      <c r="X196" s="6" t="s">
        <v>3428</v>
      </c>
      <c r="Y196" s="6" t="s">
        <v>1554</v>
      </c>
      <c r="Z196" s="6" t="s">
        <v>2494</v>
      </c>
      <c r="AA196" s="6"/>
      <c r="AB196" s="6"/>
      <c r="AC196" s="6"/>
      <c r="AD196" s="6"/>
      <c r="AE196" s="6"/>
      <c r="AF196" s="6"/>
      <c r="AG196" s="6"/>
    </row>
    <row r="197" spans="1:33" x14ac:dyDescent="0.25">
      <c r="A197" s="5" t="s">
        <v>12601</v>
      </c>
      <c r="B197" s="6">
        <v>2.2348395037726618</v>
      </c>
      <c r="C197" s="6">
        <v>1.7359783096272619</v>
      </c>
      <c r="D197" s="6">
        <v>1.9717779469000605</v>
      </c>
      <c r="E197" s="6">
        <v>1.9232500764283014</v>
      </c>
      <c r="F197" s="6">
        <v>2.3084849273405013</v>
      </c>
      <c r="G197" s="6">
        <v>2.1791355549878562</v>
      </c>
      <c r="H197" s="6">
        <v>2.1945890742119092</v>
      </c>
      <c r="I197" s="6">
        <v>2.8167259340885251</v>
      </c>
      <c r="J197" s="6">
        <v>2.5851776606490238</v>
      </c>
      <c r="K197" s="6">
        <v>2.1403495767066314</v>
      </c>
      <c r="L197" s="6">
        <v>2.3120543763155985</v>
      </c>
      <c r="M197" s="6">
        <v>2.2445700704417493</v>
      </c>
      <c r="N197">
        <v>1</v>
      </c>
      <c r="O197">
        <v>0</v>
      </c>
      <c r="P197">
        <v>0</v>
      </c>
      <c r="Q197">
        <v>0.19748992729221182</v>
      </c>
      <c r="R197">
        <v>0.7066699558363263</v>
      </c>
      <c r="S197">
        <v>0.31064072689910865</v>
      </c>
      <c r="T197" s="6"/>
      <c r="U197" s="6"/>
      <c r="V197" s="7" t="s">
        <v>3159</v>
      </c>
      <c r="W197" s="6"/>
      <c r="X197" s="6" t="s">
        <v>515</v>
      </c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x14ac:dyDescent="0.25">
      <c r="A198" s="5" t="s">
        <v>14267</v>
      </c>
      <c r="B198" s="6">
        <v>4.5766125916362226</v>
      </c>
      <c r="C198" s="6">
        <v>4.6458610994762077</v>
      </c>
      <c r="D198" s="6">
        <v>4.5493610994495421</v>
      </c>
      <c r="E198" s="6">
        <v>4.5409860583197261</v>
      </c>
      <c r="F198" s="6">
        <v>4.2118175440761867</v>
      </c>
      <c r="G198" s="6">
        <v>4.4559502099700561</v>
      </c>
      <c r="H198" s="6">
        <v>4.5637771729995151</v>
      </c>
      <c r="I198" s="6">
        <v>4.4272420515257798</v>
      </c>
      <c r="J198" s="6">
        <v>4.6257659647953924</v>
      </c>
      <c r="K198" s="6">
        <v>4.4014284632932243</v>
      </c>
      <c r="L198" s="6">
        <v>4.5199065626435875</v>
      </c>
      <c r="M198" s="6">
        <v>4.4124871976561284</v>
      </c>
      <c r="N198">
        <v>0</v>
      </c>
      <c r="O198">
        <v>1</v>
      </c>
      <c r="P198">
        <v>0</v>
      </c>
      <c r="Q198">
        <v>-0.19004431982040185</v>
      </c>
      <c r="R198">
        <v>-5.2093330602205834E-2</v>
      </c>
      <c r="S198">
        <v>-0.15222610612624693</v>
      </c>
      <c r="T198" s="6"/>
      <c r="U198" s="6"/>
      <c r="V198" s="7" t="s">
        <v>6148</v>
      </c>
      <c r="W198" s="6"/>
      <c r="X198" s="6" t="s">
        <v>6149</v>
      </c>
      <c r="Y198" s="6"/>
      <c r="Z198" s="6" t="s">
        <v>2260</v>
      </c>
      <c r="AA198" s="6"/>
      <c r="AB198" s="6"/>
      <c r="AC198" s="6"/>
      <c r="AD198" s="6"/>
      <c r="AE198" s="6"/>
      <c r="AF198" s="6"/>
      <c r="AG198" s="6"/>
    </row>
    <row r="199" spans="1:33" x14ac:dyDescent="0.25">
      <c r="A199" s="5" t="s">
        <v>14271</v>
      </c>
      <c r="B199" s="6">
        <v>4.7171030265265737</v>
      </c>
      <c r="C199" s="6">
        <v>4.6409500277977234</v>
      </c>
      <c r="D199" s="6">
        <v>4.697049672090464</v>
      </c>
      <c r="E199" s="6">
        <v>4.2922915858653532</v>
      </c>
      <c r="F199" s="6">
        <v>4.4734510335097388</v>
      </c>
      <c r="G199" s="6">
        <v>4.2828717715523572</v>
      </c>
      <c r="H199" s="6">
        <v>4.2168084739060196</v>
      </c>
      <c r="I199" s="6">
        <v>4.6635345727303834</v>
      </c>
      <c r="J199" s="6">
        <v>4.4224754202751999</v>
      </c>
      <c r="K199" s="6">
        <v>4.0630164468140046</v>
      </c>
      <c r="L199" s="6">
        <v>4.509013588881329</v>
      </c>
      <c r="M199" s="6">
        <v>4.1499247338911092</v>
      </c>
      <c r="N199">
        <v>0</v>
      </c>
      <c r="O199">
        <v>1</v>
      </c>
      <c r="P199">
        <v>0</v>
      </c>
      <c r="Q199">
        <v>-0.34838631652774177</v>
      </c>
      <c r="R199">
        <v>-0.25012041904259391</v>
      </c>
      <c r="S199">
        <v>-0.45199370787240417</v>
      </c>
      <c r="T199" s="6"/>
      <c r="U199" s="6"/>
      <c r="V199" s="7" t="s">
        <v>6156</v>
      </c>
      <c r="W199" s="6"/>
      <c r="X199" s="6" t="s">
        <v>6157</v>
      </c>
      <c r="Y199" s="6" t="s">
        <v>361</v>
      </c>
      <c r="Z199" s="6" t="s">
        <v>362</v>
      </c>
      <c r="AA199" s="6" t="s">
        <v>447</v>
      </c>
      <c r="AB199" s="6"/>
      <c r="AC199" s="6"/>
      <c r="AD199" s="6"/>
      <c r="AE199" s="6"/>
      <c r="AF199" s="6"/>
      <c r="AG199" s="6"/>
    </row>
    <row r="200" spans="1:33" x14ac:dyDescent="0.25">
      <c r="A200" s="5" t="s">
        <v>15886</v>
      </c>
      <c r="B200" s="6">
        <v>1.4124577142929124</v>
      </c>
      <c r="C200" s="6">
        <v>1.4234250079142494</v>
      </c>
      <c r="D200" s="6">
        <v>0.96592262636359916</v>
      </c>
      <c r="E200" s="6">
        <v>0.46796921983239298</v>
      </c>
      <c r="F200" s="6">
        <v>0.39678696212568015</v>
      </c>
      <c r="G200" s="6">
        <v>0.50548016770870707</v>
      </c>
      <c r="H200" s="6">
        <v>0.19696525699001077</v>
      </c>
      <c r="I200" s="6">
        <v>0.8926386886957639</v>
      </c>
      <c r="J200" s="6">
        <v>0.58782060210408138</v>
      </c>
      <c r="K200" s="6">
        <v>0</v>
      </c>
      <c r="L200" s="6">
        <v>0.80007067801242937</v>
      </c>
      <c r="M200" s="6">
        <v>1.1484353902756497</v>
      </c>
      <c r="N200">
        <v>0</v>
      </c>
      <c r="O200">
        <v>0</v>
      </c>
      <c r="P200">
        <v>1</v>
      </c>
      <c r="Q200">
        <v>-1.9408395182207208</v>
      </c>
      <c r="R200">
        <v>-1.5129173046301669</v>
      </c>
      <c r="S200">
        <v>-1.1341523156716251</v>
      </c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x14ac:dyDescent="0.25">
      <c r="A201" s="5" t="s">
        <v>14273</v>
      </c>
      <c r="B201" s="6">
        <v>1.0212714151643125</v>
      </c>
      <c r="C201" s="6">
        <v>1.5043377141529415</v>
      </c>
      <c r="D201" s="6">
        <v>0.80701326840317034</v>
      </c>
      <c r="E201" s="6">
        <v>0.66737921549781321</v>
      </c>
      <c r="F201" s="6">
        <v>0.69703580855317915</v>
      </c>
      <c r="G201" s="6">
        <v>0.4847730059061866</v>
      </c>
      <c r="H201" s="6">
        <v>0.76545721876800044</v>
      </c>
      <c r="I201" s="6">
        <v>0.91096835298667889</v>
      </c>
      <c r="J201" s="6">
        <v>1.0332063291302116</v>
      </c>
      <c r="K201" s="6">
        <v>0</v>
      </c>
      <c r="L201" s="6">
        <v>0.55376067804851048</v>
      </c>
      <c r="M201" s="6">
        <v>0.79276362577308701</v>
      </c>
      <c r="N201">
        <v>0</v>
      </c>
      <c r="O201">
        <v>1</v>
      </c>
      <c r="P201">
        <v>0</v>
      </c>
      <c r="Q201">
        <v>-1.1685745628994024</v>
      </c>
      <c r="R201">
        <v>-0.46119182325683444</v>
      </c>
      <c r="S201">
        <v>-1.5910976921658526</v>
      </c>
      <c r="T201" s="6"/>
      <c r="U201" s="6" t="s">
        <v>1209</v>
      </c>
      <c r="V201" s="7" t="s">
        <v>6158</v>
      </c>
      <c r="W201" s="6" t="s">
        <v>6159</v>
      </c>
      <c r="X201" s="6" t="s">
        <v>133</v>
      </c>
      <c r="Y201" s="6" t="s">
        <v>134</v>
      </c>
      <c r="Z201" s="6" t="s">
        <v>135</v>
      </c>
      <c r="AA201" s="6"/>
      <c r="AB201" s="6"/>
      <c r="AC201" s="6"/>
      <c r="AD201" s="6"/>
      <c r="AE201" s="6"/>
      <c r="AF201" s="6"/>
      <c r="AG201" s="6"/>
    </row>
    <row r="202" spans="1:33" x14ac:dyDescent="0.25">
      <c r="A202" s="5" t="s">
        <v>12614</v>
      </c>
      <c r="B202" s="6">
        <v>0.56717038741190429</v>
      </c>
      <c r="C202" s="6">
        <v>0.22120335438713967</v>
      </c>
      <c r="D202" s="6">
        <v>0.18590993600390618</v>
      </c>
      <c r="E202" s="6">
        <v>0.14965131259656902</v>
      </c>
      <c r="F202" s="6">
        <v>0.22843801845317613</v>
      </c>
      <c r="G202" s="6">
        <v>0.28744515572207846</v>
      </c>
      <c r="H202" s="6">
        <v>0.19412725408501244</v>
      </c>
      <c r="I202" s="6">
        <v>1.3715157767649191</v>
      </c>
      <c r="J202" s="6">
        <v>0</v>
      </c>
      <c r="K202" s="6">
        <v>0.98925883945267967</v>
      </c>
      <c r="L202" s="6">
        <v>0</v>
      </c>
      <c r="M202" s="6">
        <v>0</v>
      </c>
      <c r="N202">
        <v>1</v>
      </c>
      <c r="O202">
        <v>0</v>
      </c>
      <c r="P202">
        <v>0</v>
      </c>
      <c r="Q202">
        <v>-0.64662376200314131</v>
      </c>
      <c r="R202">
        <v>1.1414874667315116</v>
      </c>
      <c r="S202">
        <v>0.32794001164716785</v>
      </c>
      <c r="T202" s="6"/>
      <c r="U202" s="6"/>
      <c r="V202" s="7" t="s">
        <v>3176</v>
      </c>
      <c r="W202" s="6" t="s">
        <v>3177</v>
      </c>
      <c r="X202" s="6" t="s">
        <v>3178</v>
      </c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x14ac:dyDescent="0.25">
      <c r="A203" s="5" t="s">
        <v>11231</v>
      </c>
      <c r="B203" s="6">
        <v>5.7264223262400602</v>
      </c>
      <c r="C203" s="6">
        <v>5.7118986444335027</v>
      </c>
      <c r="D203" s="6">
        <v>5.781269338390354</v>
      </c>
      <c r="E203" s="6">
        <v>5.5974636050729494</v>
      </c>
      <c r="F203" s="6">
        <v>5.7229241399039772</v>
      </c>
      <c r="G203" s="6">
        <v>5.7579972338311194</v>
      </c>
      <c r="H203" s="6">
        <v>6.1639962987407264</v>
      </c>
      <c r="I203" s="6">
        <v>6.0557502700019707</v>
      </c>
      <c r="J203" s="6">
        <v>6.1580872050608271</v>
      </c>
      <c r="K203" s="6">
        <v>5.7307027408212345</v>
      </c>
      <c r="L203" s="6">
        <v>5.8178099094613049</v>
      </c>
      <c r="M203" s="6">
        <v>5.8702566143670447</v>
      </c>
      <c r="N203">
        <v>1</v>
      </c>
      <c r="O203">
        <v>1</v>
      </c>
      <c r="P203">
        <v>1</v>
      </c>
      <c r="Q203">
        <v>-4.663494826760381E-2</v>
      </c>
      <c r="R203">
        <v>0.39307093105118596</v>
      </c>
      <c r="S203">
        <v>6.847756497714802E-2</v>
      </c>
      <c r="T203" s="6"/>
      <c r="U203" s="6"/>
      <c r="V203" s="7" t="s">
        <v>101</v>
      </c>
      <c r="W203" s="6" t="s">
        <v>102</v>
      </c>
      <c r="X203" s="6" t="s">
        <v>103</v>
      </c>
      <c r="Y203" s="6" t="s">
        <v>104</v>
      </c>
      <c r="Z203" s="6" t="s">
        <v>105</v>
      </c>
      <c r="AA203" s="6" t="s">
        <v>106</v>
      </c>
      <c r="AB203" s="6"/>
      <c r="AC203" s="6"/>
      <c r="AD203" s="6"/>
      <c r="AE203" s="6"/>
      <c r="AF203" s="6"/>
      <c r="AG203" s="6"/>
    </row>
    <row r="204" spans="1:33" x14ac:dyDescent="0.25">
      <c r="A204" s="5" t="s">
        <v>15888</v>
      </c>
      <c r="B204" s="6">
        <v>5.2788139072297913</v>
      </c>
      <c r="C204" s="6">
        <v>5.4115853944732226</v>
      </c>
      <c r="D204" s="6">
        <v>5.3829379533609947</v>
      </c>
      <c r="E204" s="6">
        <v>5.2438861085979438</v>
      </c>
      <c r="F204" s="6">
        <v>4.8720712916438771</v>
      </c>
      <c r="G204" s="6">
        <v>4.7153709090636706</v>
      </c>
      <c r="H204" s="6">
        <v>4.9505547819071172</v>
      </c>
      <c r="I204" s="6">
        <v>5.1888654507708889</v>
      </c>
      <c r="J204" s="6">
        <v>5.0537210085893109</v>
      </c>
      <c r="K204" s="6">
        <v>5.0041463269117052</v>
      </c>
      <c r="L204" s="6">
        <v>5.162612519822261</v>
      </c>
      <c r="M204" s="6">
        <v>5.0992421656650793</v>
      </c>
      <c r="N204">
        <v>0</v>
      </c>
      <c r="O204">
        <v>0</v>
      </c>
      <c r="P204">
        <v>1</v>
      </c>
      <c r="Q204">
        <v>-0.40924093626544378</v>
      </c>
      <c r="R204">
        <v>-0.2992893768470376</v>
      </c>
      <c r="S204">
        <v>-0.27616469288678136</v>
      </c>
      <c r="T204" s="6"/>
      <c r="U204" s="6"/>
      <c r="V204" s="7" t="s">
        <v>8705</v>
      </c>
      <c r="W204" s="6" t="s">
        <v>8706</v>
      </c>
      <c r="X204" s="6" t="s">
        <v>8707</v>
      </c>
      <c r="Y204" s="6" t="s">
        <v>5414</v>
      </c>
      <c r="Z204" s="6" t="s">
        <v>8708</v>
      </c>
      <c r="AA204" s="6"/>
      <c r="AB204" s="6"/>
      <c r="AC204" s="6"/>
      <c r="AD204" s="6"/>
      <c r="AE204" s="6"/>
      <c r="AF204" s="6"/>
      <c r="AG204" s="6"/>
    </row>
    <row r="205" spans="1:33" x14ac:dyDescent="0.25">
      <c r="A205" s="5" t="s">
        <v>14275</v>
      </c>
      <c r="B205" s="6">
        <v>0.15877753831609817</v>
      </c>
      <c r="C205" s="6">
        <v>0.3987968757687092</v>
      </c>
      <c r="D205" s="6">
        <v>0.3310605225199536</v>
      </c>
      <c r="E205" s="6">
        <v>0</v>
      </c>
      <c r="F205" s="6">
        <v>0</v>
      </c>
      <c r="G205" s="6">
        <v>0.20884996110283352</v>
      </c>
      <c r="H205" s="6">
        <v>0.19877898819607862</v>
      </c>
      <c r="I205" s="6">
        <v>0.43407319340479439</v>
      </c>
      <c r="J205" s="6">
        <v>0.27941659791643991</v>
      </c>
      <c r="K205" s="6">
        <v>0</v>
      </c>
      <c r="L205" s="6">
        <v>0.3488153959677508</v>
      </c>
      <c r="M205" s="6">
        <v>0</v>
      </c>
      <c r="N205">
        <v>0</v>
      </c>
      <c r="O205">
        <v>1</v>
      </c>
      <c r="P205">
        <v>0</v>
      </c>
      <c r="Q205">
        <v>-2.152817608981711</v>
      </c>
      <c r="R205">
        <v>4.0633100632216847E-2</v>
      </c>
      <c r="S205">
        <v>-1.340585253408116</v>
      </c>
      <c r="T205" s="6"/>
      <c r="U205" s="6"/>
      <c r="V205" s="7" t="s">
        <v>6163</v>
      </c>
      <c r="W205" s="6" t="s">
        <v>6164</v>
      </c>
      <c r="X205" s="6" t="s">
        <v>6165</v>
      </c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x14ac:dyDescent="0.25">
      <c r="A206" s="5" t="s">
        <v>14279</v>
      </c>
      <c r="B206" s="6">
        <v>6.33022102366263</v>
      </c>
      <c r="C206" s="6">
        <v>6.1714987045557015</v>
      </c>
      <c r="D206" s="6">
        <v>6.4954879582226246</v>
      </c>
      <c r="E206" s="6">
        <v>6.2234211814645723</v>
      </c>
      <c r="F206" s="6">
        <v>6.3004382124776734</v>
      </c>
      <c r="G206" s="6">
        <v>6.0180584096013572</v>
      </c>
      <c r="H206" s="6">
        <v>6.1556894062284222</v>
      </c>
      <c r="I206" s="6">
        <v>6.4224467693510565</v>
      </c>
      <c r="J206" s="6">
        <v>6.2210157739424803</v>
      </c>
      <c r="K206" s="6">
        <v>6.0499734800236009</v>
      </c>
      <c r="L206" s="6">
        <v>5.9807631673011832</v>
      </c>
      <c r="M206" s="6">
        <v>5.9224893807275292</v>
      </c>
      <c r="N206">
        <v>0</v>
      </c>
      <c r="O206">
        <v>1</v>
      </c>
      <c r="P206">
        <v>0</v>
      </c>
      <c r="Q206">
        <v>-0.15499389143608128</v>
      </c>
      <c r="R206">
        <v>-6.8420314237145424E-2</v>
      </c>
      <c r="S206">
        <v>-0.35812864785409343</v>
      </c>
      <c r="T206" s="6"/>
      <c r="U206" s="6" t="s">
        <v>6171</v>
      </c>
      <c r="V206" s="7" t="s">
        <v>6172</v>
      </c>
      <c r="W206" s="6"/>
      <c r="X206" s="6" t="s">
        <v>716</v>
      </c>
      <c r="Y206" s="6" t="s">
        <v>717</v>
      </c>
      <c r="Z206" s="6" t="s">
        <v>70</v>
      </c>
      <c r="AA206" s="6" t="s">
        <v>6173</v>
      </c>
      <c r="AB206" s="6"/>
      <c r="AC206" s="6"/>
      <c r="AD206" s="6"/>
      <c r="AE206" s="6"/>
      <c r="AF206" s="6"/>
      <c r="AG206" s="6"/>
    </row>
    <row r="207" spans="1:33" x14ac:dyDescent="0.25">
      <c r="A207" s="5" t="s">
        <v>14280</v>
      </c>
      <c r="B207" s="6">
        <v>3.1554310444309492</v>
      </c>
      <c r="C207" s="6">
        <v>2.8560803378393489</v>
      </c>
      <c r="D207" s="6">
        <v>3.005729991220853</v>
      </c>
      <c r="E207" s="6">
        <v>2.4122025046111046</v>
      </c>
      <c r="F207" s="6">
        <v>2.5995227482900094</v>
      </c>
      <c r="G207" s="6">
        <v>2.8265263437713819</v>
      </c>
      <c r="H207" s="6">
        <v>2.9692324678047819</v>
      </c>
      <c r="I207" s="6">
        <v>3.6529169617289354</v>
      </c>
      <c r="J207" s="6">
        <v>3.2926836303616409</v>
      </c>
      <c r="K207" s="6">
        <v>2.1666138154091192</v>
      </c>
      <c r="L207" s="6">
        <v>2.9799440410598743</v>
      </c>
      <c r="M207" s="6">
        <v>2.4921564358867645</v>
      </c>
      <c r="N207">
        <v>0</v>
      </c>
      <c r="O207">
        <v>1</v>
      </c>
      <c r="P207">
        <v>0</v>
      </c>
      <c r="Q207">
        <v>-0.45270114768911907</v>
      </c>
      <c r="R207">
        <v>0.36123778615965235</v>
      </c>
      <c r="S207">
        <v>-0.49737714755635459</v>
      </c>
      <c r="T207" s="6"/>
      <c r="U207" s="6" t="s">
        <v>6174</v>
      </c>
      <c r="V207" s="7" t="s">
        <v>6175</v>
      </c>
      <c r="W207" s="6" t="s">
        <v>6176</v>
      </c>
      <c r="X207" s="6" t="s">
        <v>1605</v>
      </c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x14ac:dyDescent="0.25">
      <c r="A208" s="5" t="s">
        <v>14282</v>
      </c>
      <c r="B208" s="6">
        <v>5.1259851304363648</v>
      </c>
      <c r="C208" s="6">
        <v>4.9895138564337325</v>
      </c>
      <c r="D208" s="6">
        <v>4.9998888388624119</v>
      </c>
      <c r="E208" s="6">
        <v>4.5165740830527881</v>
      </c>
      <c r="F208" s="6">
        <v>4.8145089188296515</v>
      </c>
      <c r="G208" s="6">
        <v>4.857839226681655</v>
      </c>
      <c r="H208" s="6">
        <v>4.8987855922853303</v>
      </c>
      <c r="I208" s="6">
        <v>5.0713527792136128</v>
      </c>
      <c r="J208" s="6">
        <v>4.9877644090496993</v>
      </c>
      <c r="K208" s="6">
        <v>4.7707954882139489</v>
      </c>
      <c r="L208" s="6">
        <v>4.8709602154628078</v>
      </c>
      <c r="M208" s="6">
        <v>4.7556355251827895</v>
      </c>
      <c r="N208">
        <v>0</v>
      </c>
      <c r="O208">
        <v>1</v>
      </c>
      <c r="P208">
        <v>0</v>
      </c>
      <c r="Q208">
        <v>-0.31297527093027006</v>
      </c>
      <c r="R208">
        <v>-5.3787467420079116E-2</v>
      </c>
      <c r="S208">
        <v>-0.24796569410820488</v>
      </c>
      <c r="T208" s="6"/>
      <c r="U208" s="6"/>
      <c r="V208" s="7" t="s">
        <v>6177</v>
      </c>
      <c r="W208" s="6"/>
      <c r="X208" s="6" t="s">
        <v>1754</v>
      </c>
      <c r="Y208" s="6"/>
      <c r="Z208" s="6" t="s">
        <v>70</v>
      </c>
      <c r="AA208" s="6" t="s">
        <v>40</v>
      </c>
      <c r="AB208" s="6"/>
      <c r="AC208" s="6"/>
      <c r="AD208" s="6"/>
      <c r="AE208" s="6"/>
      <c r="AF208" s="6"/>
      <c r="AG208" s="6"/>
    </row>
    <row r="209" spans="1:33" x14ac:dyDescent="0.25">
      <c r="A209" s="5" t="s">
        <v>14285</v>
      </c>
      <c r="B209" s="6">
        <v>4.6758568130061349</v>
      </c>
      <c r="C209" s="6">
        <v>5.2904966986809727</v>
      </c>
      <c r="D209" s="6">
        <v>4.70707352488908</v>
      </c>
      <c r="E209" s="6">
        <v>4.8448017679926823</v>
      </c>
      <c r="F209" s="6">
        <v>4.6631307764996048</v>
      </c>
      <c r="G209" s="6">
        <v>4.7025138185885975</v>
      </c>
      <c r="H209" s="6">
        <v>5.087022810815637</v>
      </c>
      <c r="I209" s="6">
        <v>5.0255328683187894</v>
      </c>
      <c r="J209" s="6">
        <v>5.0764859683115064</v>
      </c>
      <c r="K209" s="6">
        <v>4.7094307410873384</v>
      </c>
      <c r="L209" s="6">
        <v>4.5035961942906448</v>
      </c>
      <c r="M209" s="6">
        <v>4.7752856916402271</v>
      </c>
      <c r="N209">
        <v>0</v>
      </c>
      <c r="O209">
        <v>1</v>
      </c>
      <c r="P209">
        <v>0</v>
      </c>
      <c r="Q209">
        <v>-0.18760832716260559</v>
      </c>
      <c r="R209">
        <v>0.14796360102412859</v>
      </c>
      <c r="S209">
        <v>-0.26207271026892753</v>
      </c>
      <c r="T209" s="6" t="s">
        <v>6184</v>
      </c>
      <c r="U209" s="6" t="s">
        <v>6185</v>
      </c>
      <c r="V209" s="7" t="s">
        <v>6186</v>
      </c>
      <c r="W209" s="6"/>
      <c r="X209" s="6" t="s">
        <v>785</v>
      </c>
      <c r="Y209" s="6" t="s">
        <v>6187</v>
      </c>
      <c r="Z209" s="6" t="s">
        <v>2650</v>
      </c>
      <c r="AA209" s="6"/>
      <c r="AB209" s="6"/>
      <c r="AC209" s="6"/>
      <c r="AD209" s="6"/>
      <c r="AE209" s="6"/>
      <c r="AF209" s="6"/>
      <c r="AG209" s="6"/>
    </row>
    <row r="210" spans="1:33" x14ac:dyDescent="0.25">
      <c r="A210" s="5" t="s">
        <v>11999</v>
      </c>
      <c r="B210" s="6">
        <v>3.7448089539404257</v>
      </c>
      <c r="C210" s="6">
        <v>4.0482707740323658</v>
      </c>
      <c r="D210" s="6">
        <v>3.958191275303319</v>
      </c>
      <c r="E210" s="6">
        <v>3.2560227598230806</v>
      </c>
      <c r="F210" s="6">
        <v>3.9040679753288381</v>
      </c>
      <c r="G210" s="6">
        <v>3.8524060990440208</v>
      </c>
      <c r="H210" s="6">
        <v>4.1646519047304578</v>
      </c>
      <c r="I210" s="6">
        <v>4.4105421214834246</v>
      </c>
      <c r="J210" s="6">
        <v>4.3919205410549171</v>
      </c>
      <c r="K210" s="6">
        <v>3.3023883155738556</v>
      </c>
      <c r="L210" s="6">
        <v>3.5631707077830868</v>
      </c>
      <c r="M210" s="6">
        <v>3.5120963900386633</v>
      </c>
      <c r="N210">
        <v>0</v>
      </c>
      <c r="O210">
        <v>1</v>
      </c>
      <c r="P210">
        <v>1</v>
      </c>
      <c r="Q210">
        <v>-0.24051610278431232</v>
      </c>
      <c r="R210">
        <v>0.42866341063604085</v>
      </c>
      <c r="S210">
        <v>-0.49773665514070548</v>
      </c>
      <c r="T210" s="6"/>
      <c r="U210" s="6"/>
      <c r="V210" s="7" t="s">
        <v>1923</v>
      </c>
      <c r="W210" s="6"/>
      <c r="X210" s="6" t="s">
        <v>946</v>
      </c>
      <c r="Y210" s="6" t="s">
        <v>57</v>
      </c>
      <c r="Z210" s="6"/>
      <c r="AA210" s="6"/>
      <c r="AB210" s="6"/>
      <c r="AC210" s="6"/>
      <c r="AD210" s="6"/>
      <c r="AE210" s="6"/>
      <c r="AF210" s="6"/>
      <c r="AG210" s="6"/>
    </row>
    <row r="211" spans="1:33" x14ac:dyDescent="0.25">
      <c r="A211" s="5" t="s">
        <v>14290</v>
      </c>
      <c r="B211" s="6">
        <v>3.2897851925111716</v>
      </c>
      <c r="C211" s="6">
        <v>3.3223709627618421</v>
      </c>
      <c r="D211" s="6">
        <v>3.2711288327693047</v>
      </c>
      <c r="E211" s="6">
        <v>3.1251681981761212</v>
      </c>
      <c r="F211" s="6">
        <v>3.1352134413308352</v>
      </c>
      <c r="G211" s="6">
        <v>3.1300844331499387</v>
      </c>
      <c r="H211" s="6">
        <v>3.5927556610056355</v>
      </c>
      <c r="I211" s="6">
        <v>3.8480682710780307</v>
      </c>
      <c r="J211" s="6">
        <v>3.4207735622310436</v>
      </c>
      <c r="K211" s="6">
        <v>3.3922858200717232</v>
      </c>
      <c r="L211" s="6">
        <v>3.2992065514067552</v>
      </c>
      <c r="M211" s="6">
        <v>2.6110332212873142</v>
      </c>
      <c r="N211">
        <v>0</v>
      </c>
      <c r="O211">
        <v>1</v>
      </c>
      <c r="P211">
        <v>0</v>
      </c>
      <c r="Q211">
        <v>-0.18432264893496522</v>
      </c>
      <c r="R211">
        <v>0.37039106132290006</v>
      </c>
      <c r="S211">
        <v>-0.17277721181817837</v>
      </c>
      <c r="T211" s="6"/>
      <c r="U211" s="6"/>
      <c r="V211" s="7" t="s">
        <v>5009</v>
      </c>
      <c r="W211" s="6"/>
      <c r="X211" s="6" t="s">
        <v>405</v>
      </c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x14ac:dyDescent="0.25">
      <c r="A212" s="5" t="s">
        <v>11233</v>
      </c>
      <c r="B212" s="6">
        <v>5.4890728647256903</v>
      </c>
      <c r="C212" s="6">
        <v>5.6227866914004432</v>
      </c>
      <c r="D212" s="6">
        <v>5.4527677186017565</v>
      </c>
      <c r="E212" s="6">
        <v>5.5656196452131699</v>
      </c>
      <c r="F212" s="6">
        <v>5.4670427656399676</v>
      </c>
      <c r="G212" s="6">
        <v>5.4957061747744085</v>
      </c>
      <c r="H212" s="6">
        <v>5.5583635854189488</v>
      </c>
      <c r="I212" s="6">
        <v>5.4604315412083269</v>
      </c>
      <c r="J212" s="6">
        <v>5.5314888982471109</v>
      </c>
      <c r="K212" s="6">
        <v>5.0217331700221912</v>
      </c>
      <c r="L212" s="6">
        <v>5.2947733264715566</v>
      </c>
      <c r="M212" s="6">
        <v>5.3377444015674165</v>
      </c>
      <c r="N212">
        <v>1</v>
      </c>
      <c r="O212">
        <v>1</v>
      </c>
      <c r="P212">
        <v>1</v>
      </c>
      <c r="Q212">
        <v>-1.3657812356237429E-2</v>
      </c>
      <c r="R212">
        <v>-6.1972469771478279E-3</v>
      </c>
      <c r="S212">
        <v>-0.30608737778315898</v>
      </c>
      <c r="T212" s="6"/>
      <c r="U212" s="6"/>
      <c r="V212" s="7" t="s">
        <v>115</v>
      </c>
      <c r="W212" s="6"/>
      <c r="X212" s="6" t="s">
        <v>116</v>
      </c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x14ac:dyDescent="0.25">
      <c r="A213" s="5" t="s">
        <v>14292</v>
      </c>
      <c r="B213" s="6">
        <v>4.7779329382477593</v>
      </c>
      <c r="C213" s="6">
        <v>4.6901340517989638</v>
      </c>
      <c r="D213" s="6">
        <v>4.6226988449866484</v>
      </c>
      <c r="E213" s="6">
        <v>4.3174503081518729</v>
      </c>
      <c r="F213" s="6">
        <v>4.6385589087152308</v>
      </c>
      <c r="G213" s="6">
        <v>4.4288551750829681</v>
      </c>
      <c r="H213" s="6">
        <v>4.5968688538126186</v>
      </c>
      <c r="I213" s="6">
        <v>4.7093701328071544</v>
      </c>
      <c r="J213" s="6">
        <v>4.8451195778965488</v>
      </c>
      <c r="K213" s="6">
        <v>4.5079971627884552</v>
      </c>
      <c r="L213" s="6">
        <v>4.3500242528698285</v>
      </c>
      <c r="M213" s="6">
        <v>4.3901516745910785</v>
      </c>
      <c r="N213">
        <v>0</v>
      </c>
      <c r="O213">
        <v>1</v>
      </c>
      <c r="P213">
        <v>0</v>
      </c>
      <c r="Q213">
        <v>-0.24054878065567742</v>
      </c>
      <c r="R213">
        <v>2.3261331818747996E-2</v>
      </c>
      <c r="S213">
        <v>-0.29316435776652033</v>
      </c>
      <c r="T213" s="6"/>
      <c r="U213" s="6"/>
      <c r="V213" s="7" t="s">
        <v>6191</v>
      </c>
      <c r="W213" s="6" t="s">
        <v>6192</v>
      </c>
      <c r="X213" s="6" t="s">
        <v>6193</v>
      </c>
      <c r="Y213" s="6"/>
      <c r="Z213" s="6" t="s">
        <v>6194</v>
      </c>
      <c r="AA213" s="6"/>
      <c r="AB213" s="6"/>
      <c r="AC213" s="6"/>
      <c r="AD213" s="6"/>
      <c r="AE213" s="6"/>
      <c r="AF213" s="6"/>
      <c r="AG213" s="6"/>
    </row>
    <row r="214" spans="1:33" x14ac:dyDescent="0.25">
      <c r="A214" s="5" t="s">
        <v>14293</v>
      </c>
      <c r="B214" s="6">
        <v>2.4738806758255474</v>
      </c>
      <c r="C214" s="6">
        <v>2.304446160617585</v>
      </c>
      <c r="D214" s="6">
        <v>2.8512735197225947</v>
      </c>
      <c r="E214" s="6">
        <v>1.9882234271195027</v>
      </c>
      <c r="F214" s="6">
        <v>2.5270761965957709</v>
      </c>
      <c r="G214" s="6">
        <v>1.9712660571254241</v>
      </c>
      <c r="H214" s="6">
        <v>2.1704920823835434</v>
      </c>
      <c r="I214" s="6">
        <v>2.8223540780545027</v>
      </c>
      <c r="J214" s="6">
        <v>2.4108400667862946</v>
      </c>
      <c r="K214" s="6">
        <v>1.8938844189545385</v>
      </c>
      <c r="L214" s="6">
        <v>2.1277362659225267</v>
      </c>
      <c r="M214" s="6">
        <v>2.2200038477761979</v>
      </c>
      <c r="N214">
        <v>0</v>
      </c>
      <c r="O214">
        <v>1</v>
      </c>
      <c r="P214">
        <v>0</v>
      </c>
      <c r="Q214">
        <v>-0.46573628633031783</v>
      </c>
      <c r="R214">
        <v>-8.2611667823650439E-2</v>
      </c>
      <c r="S214">
        <v>-0.59412186664390443</v>
      </c>
      <c r="T214" s="6"/>
      <c r="U214" s="6"/>
      <c r="V214" s="7" t="s">
        <v>6195</v>
      </c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x14ac:dyDescent="0.25">
      <c r="A215" s="5" t="s">
        <v>14295</v>
      </c>
      <c r="B215" s="6">
        <v>2.6233396479713291</v>
      </c>
      <c r="C215" s="6">
        <v>3.3899196700088883</v>
      </c>
      <c r="D215" s="6">
        <v>3.3146530939353882</v>
      </c>
      <c r="E215" s="6">
        <v>2.766133861463993</v>
      </c>
      <c r="F215" s="6">
        <v>2.5595343147983751</v>
      </c>
      <c r="G215" s="6">
        <v>2.8890210600526842</v>
      </c>
      <c r="H215" s="6">
        <v>3.8388730999083736</v>
      </c>
      <c r="I215" s="6">
        <v>3.0499619589051874</v>
      </c>
      <c r="J215" s="6">
        <v>3.1910203621654194</v>
      </c>
      <c r="K215" s="6">
        <v>2.903782816408484</v>
      </c>
      <c r="L215" s="6">
        <v>1.8416694150956781</v>
      </c>
      <c r="M215" s="6">
        <v>2.9325041334572197</v>
      </c>
      <c r="N215">
        <v>0</v>
      </c>
      <c r="O215">
        <v>1</v>
      </c>
      <c r="P215">
        <v>0</v>
      </c>
      <c r="Q215">
        <v>-0.4639457639578391</v>
      </c>
      <c r="R215">
        <v>0.2838202099040727</v>
      </c>
      <c r="S215">
        <v>-0.5874310442707763</v>
      </c>
      <c r="T215" s="6"/>
      <c r="U215" s="6"/>
      <c r="V215" s="7" t="s">
        <v>6196</v>
      </c>
      <c r="W215" s="6"/>
      <c r="X215" s="6" t="s">
        <v>1991</v>
      </c>
      <c r="Y215" s="6" t="s">
        <v>50</v>
      </c>
      <c r="Z215" s="6"/>
      <c r="AA215" s="6"/>
      <c r="AB215" s="6"/>
      <c r="AC215" s="6"/>
      <c r="AD215" s="6"/>
      <c r="AE215" s="6"/>
      <c r="AF215" s="6"/>
      <c r="AG215" s="6"/>
    </row>
    <row r="216" spans="1:33" x14ac:dyDescent="0.25">
      <c r="A216" s="5" t="s">
        <v>14297</v>
      </c>
      <c r="B216" s="6">
        <v>2.1494999766906351</v>
      </c>
      <c r="C216" s="6">
        <v>2.5067025413690969</v>
      </c>
      <c r="D216" s="6">
        <v>1.7239162987943992</v>
      </c>
      <c r="E216" s="6">
        <v>1.4476386840952908</v>
      </c>
      <c r="F216" s="6">
        <v>1.7610880540560225</v>
      </c>
      <c r="G216" s="6">
        <v>1.6462313193464679</v>
      </c>
      <c r="H216" s="6">
        <v>2.090266340477918</v>
      </c>
      <c r="I216" s="6">
        <v>2.3358750899607323</v>
      </c>
      <c r="J216" s="6">
        <v>2.8785623998721737</v>
      </c>
      <c r="K216" s="6">
        <v>2.0212697151156633</v>
      </c>
      <c r="L216" s="6">
        <v>1.6168667784725799</v>
      </c>
      <c r="M216" s="6">
        <v>2.1857958481128188</v>
      </c>
      <c r="N216">
        <v>0</v>
      </c>
      <c r="O216">
        <v>1</v>
      </c>
      <c r="P216">
        <v>0</v>
      </c>
      <c r="Q216">
        <v>-0.73850163507570521</v>
      </c>
      <c r="R216">
        <v>0.39025794828732363</v>
      </c>
      <c r="S216">
        <v>-0.26465935248286132</v>
      </c>
      <c r="T216" s="6"/>
      <c r="U216" s="6"/>
      <c r="V216" s="7" t="s">
        <v>6200</v>
      </c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x14ac:dyDescent="0.25">
      <c r="A217" s="5" t="s">
        <v>14298</v>
      </c>
      <c r="B217" s="6">
        <v>4.673283409950244</v>
      </c>
      <c r="C217" s="6">
        <v>4.7881661632356209</v>
      </c>
      <c r="D217" s="6">
        <v>4.4444235303929984</v>
      </c>
      <c r="E217" s="6">
        <v>4.3908060939815359</v>
      </c>
      <c r="F217" s="6">
        <v>4.4262457071961725</v>
      </c>
      <c r="G217" s="6">
        <v>4.3532468125255805</v>
      </c>
      <c r="H217" s="6">
        <v>4.5555637332357133</v>
      </c>
      <c r="I217" s="6">
        <v>4.812093455654793</v>
      </c>
      <c r="J217" s="6">
        <v>4.6603634480288045</v>
      </c>
      <c r="K217" s="6">
        <v>4.366594029745495</v>
      </c>
      <c r="L217" s="6">
        <v>4.5540447814436691</v>
      </c>
      <c r="M217" s="6">
        <v>4.442639038899431</v>
      </c>
      <c r="N217">
        <v>0</v>
      </c>
      <c r="O217">
        <v>1</v>
      </c>
      <c r="P217">
        <v>0</v>
      </c>
      <c r="Q217">
        <v>-0.26338689668812482</v>
      </c>
      <c r="R217">
        <v>3.9146559196445815E-2</v>
      </c>
      <c r="S217">
        <v>-0.19407671161725751</v>
      </c>
      <c r="T217" s="6"/>
      <c r="U217" s="6"/>
      <c r="V217" s="7" t="s">
        <v>6201</v>
      </c>
      <c r="W217" s="6"/>
      <c r="X217" s="6" t="s">
        <v>4257</v>
      </c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x14ac:dyDescent="0.25">
      <c r="A218" s="5" t="s">
        <v>11375</v>
      </c>
      <c r="B218" s="6">
        <v>1.367564773957731</v>
      </c>
      <c r="C218" s="6">
        <v>1.1845312964631143</v>
      </c>
      <c r="D218" s="6">
        <v>1.0480384539422414</v>
      </c>
      <c r="E218" s="6">
        <v>0.29552285490719388</v>
      </c>
      <c r="F218" s="6">
        <v>0.44316124975922538</v>
      </c>
      <c r="G218" s="6">
        <v>0.91937569403358765</v>
      </c>
      <c r="H218" s="6">
        <v>1.3314861484318394</v>
      </c>
      <c r="I218" s="6">
        <v>1.5017072194437513</v>
      </c>
      <c r="J218" s="6">
        <v>1.3076985761776865</v>
      </c>
      <c r="K218" s="6">
        <v>0</v>
      </c>
      <c r="L218" s="6">
        <v>1.3855802366729661</v>
      </c>
      <c r="M218" s="6">
        <v>0.98586870265455817</v>
      </c>
      <c r="N218">
        <v>1</v>
      </c>
      <c r="O218">
        <v>1</v>
      </c>
      <c r="P218">
        <v>0</v>
      </c>
      <c r="Q218">
        <v>-1.4073584471920404</v>
      </c>
      <c r="R218">
        <v>0.29898088281017243</v>
      </c>
      <c r="S218">
        <v>-0.59643076215732427</v>
      </c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x14ac:dyDescent="0.25">
      <c r="A219" s="5" t="s">
        <v>14300</v>
      </c>
      <c r="B219" s="6">
        <v>1.827613472100263</v>
      </c>
      <c r="C219" s="6">
        <v>2.4813654601743718</v>
      </c>
      <c r="D219" s="6">
        <v>1.8837609447389325</v>
      </c>
      <c r="E219" s="6">
        <v>1.7075771312264163</v>
      </c>
      <c r="F219" s="6">
        <v>1.7425611425998535</v>
      </c>
      <c r="G219" s="6">
        <v>1.6823465003175011</v>
      </c>
      <c r="H219" s="6">
        <v>2.0275558542585226</v>
      </c>
      <c r="I219" s="6">
        <v>2.2830808251826067</v>
      </c>
      <c r="J219" s="6">
        <v>2.6467464832112997</v>
      </c>
      <c r="K219" s="6">
        <v>1.5042966116737648</v>
      </c>
      <c r="L219" s="6">
        <v>1.4327159232863722</v>
      </c>
      <c r="M219" s="6">
        <v>2.0713513047529921</v>
      </c>
      <c r="N219">
        <v>0</v>
      </c>
      <c r="O219">
        <v>1</v>
      </c>
      <c r="P219">
        <v>0</v>
      </c>
      <c r="Q219">
        <v>-0.52615295642479609</v>
      </c>
      <c r="R219">
        <v>0.3132901036430345</v>
      </c>
      <c r="S219">
        <v>-0.54374744987521506</v>
      </c>
      <c r="T219" s="6"/>
      <c r="U219" s="6"/>
      <c r="V219" s="7" t="s">
        <v>5683</v>
      </c>
      <c r="W219" s="6"/>
      <c r="X219" s="6" t="s">
        <v>4379</v>
      </c>
      <c r="Y219" s="6"/>
      <c r="Z219" s="6" t="s">
        <v>70</v>
      </c>
      <c r="AA219" s="6"/>
      <c r="AB219" s="6"/>
      <c r="AC219" s="6"/>
      <c r="AD219" s="6"/>
      <c r="AE219" s="6"/>
      <c r="AF219" s="6"/>
      <c r="AG219" s="6"/>
    </row>
    <row r="220" spans="1:33" x14ac:dyDescent="0.25">
      <c r="A220" s="5" t="s">
        <v>14302</v>
      </c>
      <c r="B220" s="6">
        <v>4.3762125355389907</v>
      </c>
      <c r="C220" s="6">
        <v>4.5959404806114081</v>
      </c>
      <c r="D220" s="6">
        <v>4.337648595081312</v>
      </c>
      <c r="E220" s="6">
        <v>3.9376062921892832</v>
      </c>
      <c r="F220" s="6">
        <v>3.5970505849122487</v>
      </c>
      <c r="G220" s="6">
        <v>3.8761097315381488</v>
      </c>
      <c r="H220" s="6">
        <v>4.2486052738998525</v>
      </c>
      <c r="I220" s="6">
        <v>4.7758299786861427</v>
      </c>
      <c r="J220" s="6">
        <v>4.1146329804210664</v>
      </c>
      <c r="K220" s="6">
        <v>4.2623900293225949</v>
      </c>
      <c r="L220" s="6">
        <v>4.5985732338284384</v>
      </c>
      <c r="M220" s="6">
        <v>3.9004573129909383</v>
      </c>
      <c r="N220">
        <v>0</v>
      </c>
      <c r="O220">
        <v>1</v>
      </c>
      <c r="P220">
        <v>0</v>
      </c>
      <c r="Q220">
        <v>-0.66877218250527792</v>
      </c>
      <c r="R220">
        <v>-3.3866762016985678E-2</v>
      </c>
      <c r="S220">
        <v>-0.16756276259552075</v>
      </c>
      <c r="T220" s="6"/>
      <c r="U220" s="6"/>
      <c r="V220" s="7" t="s">
        <v>6205</v>
      </c>
      <c r="W220" s="6"/>
      <c r="X220" s="6" t="s">
        <v>405</v>
      </c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x14ac:dyDescent="0.25">
      <c r="A221" s="5" t="s">
        <v>14305</v>
      </c>
      <c r="B221" s="6">
        <v>0.49147159366141802</v>
      </c>
      <c r="C221" s="6">
        <v>0.81654203543597015</v>
      </c>
      <c r="D221" s="6">
        <v>0.19343446232692946</v>
      </c>
      <c r="E221" s="6">
        <v>0.42939615063077619</v>
      </c>
      <c r="F221" s="6">
        <v>0.25681689068438879</v>
      </c>
      <c r="G221" s="6">
        <v>0.22335810136127113</v>
      </c>
      <c r="H221" s="6">
        <v>1.2255550430177471</v>
      </c>
      <c r="I221" s="6">
        <v>0.57665350893961942</v>
      </c>
      <c r="J221" s="6">
        <v>0.72069885907770992</v>
      </c>
      <c r="K221" s="6">
        <v>0.37599080391651279</v>
      </c>
      <c r="L221" s="6">
        <v>0.41554017436431184</v>
      </c>
      <c r="M221" s="6">
        <v>0.30381564417248996</v>
      </c>
      <c r="N221">
        <v>0</v>
      </c>
      <c r="O221">
        <v>1</v>
      </c>
      <c r="P221">
        <v>0</v>
      </c>
      <c r="Q221">
        <v>-0.88639142691439743</v>
      </c>
      <c r="R221">
        <v>0.91890949757887574</v>
      </c>
      <c r="S221">
        <v>-0.59783397951112716</v>
      </c>
      <c r="T221" s="6"/>
      <c r="U221" s="6"/>
      <c r="V221" s="7" t="s">
        <v>6213</v>
      </c>
      <c r="W221" s="6"/>
      <c r="X221" s="6" t="s">
        <v>6214</v>
      </c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 x14ac:dyDescent="0.25">
      <c r="A222" s="5" t="s">
        <v>14307</v>
      </c>
      <c r="B222" s="6">
        <v>3.3488857936484973</v>
      </c>
      <c r="C222" s="6">
        <v>3.3651773138236312</v>
      </c>
      <c r="D222" s="6">
        <v>3.1462724323761884</v>
      </c>
      <c r="E222" s="6">
        <v>2.9521460618623654</v>
      </c>
      <c r="F222" s="6">
        <v>2.7021308072060704</v>
      </c>
      <c r="G222" s="6">
        <v>2.8975789352219987</v>
      </c>
      <c r="H222" s="6">
        <v>3.2933213660567748</v>
      </c>
      <c r="I222" s="6">
        <v>2.8716529207593413</v>
      </c>
      <c r="J222" s="6">
        <v>3.3393640722932938</v>
      </c>
      <c r="K222" s="6">
        <v>2.8481463972359355</v>
      </c>
      <c r="L222" s="6">
        <v>3.1127701200699875</v>
      </c>
      <c r="M222" s="6">
        <v>2.5925619433630058</v>
      </c>
      <c r="N222">
        <v>0</v>
      </c>
      <c r="O222">
        <v>1</v>
      </c>
      <c r="P222">
        <v>0</v>
      </c>
      <c r="Q222">
        <v>-0.49470367551385569</v>
      </c>
      <c r="R222">
        <v>-0.11997094033506875</v>
      </c>
      <c r="S222">
        <v>-0.48053901729448323</v>
      </c>
      <c r="T222" s="6"/>
      <c r="U222" s="6"/>
      <c r="V222" s="7" t="s">
        <v>6217</v>
      </c>
      <c r="W222" s="6"/>
      <c r="X222" s="6" t="s">
        <v>3753</v>
      </c>
      <c r="Y222" s="6"/>
      <c r="Z222" s="6"/>
      <c r="AA222" s="6"/>
      <c r="AB222" s="6"/>
      <c r="AC222" s="6"/>
      <c r="AD222" s="6"/>
      <c r="AE222" s="6"/>
      <c r="AF222" s="6"/>
      <c r="AG222" s="6"/>
    </row>
    <row r="223" spans="1:33" x14ac:dyDescent="0.25">
      <c r="A223" s="5" t="s">
        <v>14308</v>
      </c>
      <c r="B223" s="6">
        <v>3.153435943828744</v>
      </c>
      <c r="C223" s="6">
        <v>2.8952792889368593</v>
      </c>
      <c r="D223" s="6">
        <v>2.6812229981393965</v>
      </c>
      <c r="E223" s="6">
        <v>2.4108706613042434</v>
      </c>
      <c r="F223" s="6">
        <v>2.7285776671703146</v>
      </c>
      <c r="G223" s="6">
        <v>2.387834466734017</v>
      </c>
      <c r="H223" s="6">
        <v>2.5698312109015515</v>
      </c>
      <c r="I223" s="6">
        <v>2.7827966738276659</v>
      </c>
      <c r="J223" s="6">
        <v>2.9366963710021854</v>
      </c>
      <c r="K223" s="6">
        <v>1.8358352241624663</v>
      </c>
      <c r="L223" s="6">
        <v>2.6440048171609627</v>
      </c>
      <c r="M223" s="6">
        <v>2.7047949485845617</v>
      </c>
      <c r="N223">
        <v>0</v>
      </c>
      <c r="O223">
        <v>1</v>
      </c>
      <c r="P223">
        <v>0</v>
      </c>
      <c r="Q223">
        <v>-0.47814398600772728</v>
      </c>
      <c r="R223">
        <v>-0.17660978160218857</v>
      </c>
      <c r="S223">
        <v>-0.56620228485279656</v>
      </c>
      <c r="T223" s="6"/>
      <c r="U223" s="6"/>
      <c r="V223" s="7" t="s">
        <v>6218</v>
      </c>
      <c r="W223" s="6" t="s">
        <v>6219</v>
      </c>
      <c r="X223" s="6" t="s">
        <v>6220</v>
      </c>
      <c r="Y223" s="6" t="s">
        <v>57</v>
      </c>
      <c r="Z223" s="6" t="s">
        <v>416</v>
      </c>
      <c r="AA223" s="6"/>
      <c r="AB223" s="6"/>
      <c r="AC223" s="6"/>
      <c r="AD223" s="6"/>
      <c r="AE223" s="6"/>
      <c r="AF223" s="6"/>
      <c r="AG223" s="6"/>
    </row>
    <row r="224" spans="1:33" x14ac:dyDescent="0.25">
      <c r="A224" s="5" t="s">
        <v>14309</v>
      </c>
      <c r="B224" s="6">
        <v>5.6545975295500988</v>
      </c>
      <c r="C224" s="6">
        <v>5.9824139935636094</v>
      </c>
      <c r="D224" s="6">
        <v>6.0165208392266125</v>
      </c>
      <c r="E224" s="6">
        <v>5.7441485427541092</v>
      </c>
      <c r="F224" s="6">
        <v>5.4749318360863191</v>
      </c>
      <c r="G224" s="6">
        <v>5.1638358776284567</v>
      </c>
      <c r="H224" s="6">
        <v>5.9487694065271013</v>
      </c>
      <c r="I224" s="6">
        <v>6.1893900198149767</v>
      </c>
      <c r="J224" s="6">
        <v>6.1045035134279155</v>
      </c>
      <c r="K224" s="6">
        <v>5.444378200315704</v>
      </c>
      <c r="L224" s="6">
        <v>5.5402774985196714</v>
      </c>
      <c r="M224" s="6">
        <v>5.8835130281264725</v>
      </c>
      <c r="N224">
        <v>0</v>
      </c>
      <c r="O224">
        <v>1</v>
      </c>
      <c r="P224">
        <v>0</v>
      </c>
      <c r="Q224">
        <v>-0.42139622438822716</v>
      </c>
      <c r="R224">
        <v>0.19386800639401613</v>
      </c>
      <c r="S224">
        <v>-0.26301319995847378</v>
      </c>
      <c r="T224" s="6"/>
      <c r="U224" s="6"/>
      <c r="V224" s="7" t="s">
        <v>6221</v>
      </c>
      <c r="W224" s="6" t="s">
        <v>6222</v>
      </c>
      <c r="X224" s="6" t="s">
        <v>6223</v>
      </c>
      <c r="Y224" s="6" t="s">
        <v>226</v>
      </c>
      <c r="Z224" s="6" t="s">
        <v>227</v>
      </c>
      <c r="AA224" s="6" t="s">
        <v>26</v>
      </c>
      <c r="AB224" s="6"/>
      <c r="AC224" s="6"/>
      <c r="AD224" s="6"/>
      <c r="AE224" s="6"/>
      <c r="AF224" s="6"/>
      <c r="AG224" s="6"/>
    </row>
    <row r="225" spans="1:33" x14ac:dyDescent="0.25">
      <c r="A225" s="5" t="s">
        <v>12004</v>
      </c>
      <c r="B225" s="6">
        <v>4.1165283286856429</v>
      </c>
      <c r="C225" s="6">
        <v>4.2778825385320989</v>
      </c>
      <c r="D225" s="6">
        <v>3.7196006408152993</v>
      </c>
      <c r="E225" s="6">
        <v>3.1328923896108543</v>
      </c>
      <c r="F225" s="6">
        <v>3.1264827312174077</v>
      </c>
      <c r="G225" s="6">
        <v>3.0038590984527649</v>
      </c>
      <c r="H225" s="6">
        <v>3.7650606511094438</v>
      </c>
      <c r="I225" s="6">
        <v>3.4078314003630319</v>
      </c>
      <c r="J225" s="6">
        <v>3.1845716885634632</v>
      </c>
      <c r="K225" s="6">
        <v>3.2303948016428725</v>
      </c>
      <c r="L225" s="6">
        <v>3.5443124006462279</v>
      </c>
      <c r="M225" s="6">
        <v>3.3300489031242853</v>
      </c>
      <c r="N225">
        <v>0</v>
      </c>
      <c r="O225">
        <v>1</v>
      </c>
      <c r="P225">
        <v>1</v>
      </c>
      <c r="Q225">
        <v>-1.0585384251286976</v>
      </c>
      <c r="R225">
        <v>-0.63079376104725515</v>
      </c>
      <c r="S225">
        <v>-0.73915783390034751</v>
      </c>
      <c r="T225" s="6" t="s">
        <v>1928</v>
      </c>
      <c r="U225" s="6" t="s">
        <v>1929</v>
      </c>
      <c r="V225" s="7" t="s">
        <v>1930</v>
      </c>
      <c r="W225" s="6" t="s">
        <v>1931</v>
      </c>
      <c r="X225" s="6" t="s">
        <v>1932</v>
      </c>
      <c r="Y225" s="6" t="s">
        <v>1933</v>
      </c>
      <c r="Z225" s="6" t="s">
        <v>1934</v>
      </c>
      <c r="AA225" s="6"/>
      <c r="AB225" s="6"/>
      <c r="AC225" s="6"/>
      <c r="AD225" s="6"/>
      <c r="AE225" s="6"/>
      <c r="AF225" s="6"/>
      <c r="AG225" s="6"/>
    </row>
    <row r="226" spans="1:33" x14ac:dyDescent="0.25">
      <c r="A226" s="5" t="s">
        <v>12005</v>
      </c>
      <c r="B226" s="6">
        <v>3.078165224950304</v>
      </c>
      <c r="C226" s="6">
        <v>3.1147133637325535</v>
      </c>
      <c r="D226" s="6">
        <v>2.622305644527799</v>
      </c>
      <c r="E226" s="6">
        <v>2.3360264879034207</v>
      </c>
      <c r="F226" s="6">
        <v>2.0362621114244583</v>
      </c>
      <c r="G226" s="6">
        <v>2.2876791278213982</v>
      </c>
      <c r="H226" s="6">
        <v>2.6802580264602804</v>
      </c>
      <c r="I226" s="6">
        <v>2.5238203277156095</v>
      </c>
      <c r="J226" s="6">
        <v>2.3652618399514331</v>
      </c>
      <c r="K226" s="6">
        <v>2.4195903558260521</v>
      </c>
      <c r="L226" s="6">
        <v>2.4531828649284528</v>
      </c>
      <c r="M226" s="6">
        <v>2.4513921345588829</v>
      </c>
      <c r="N226">
        <v>0</v>
      </c>
      <c r="O226">
        <v>1</v>
      </c>
      <c r="P226">
        <v>1</v>
      </c>
      <c r="Q226">
        <v>-0.87707106730014628</v>
      </c>
      <c r="R226">
        <v>-0.50163067882108558</v>
      </c>
      <c r="S226">
        <v>-0.60799989213770966</v>
      </c>
      <c r="T226" s="6" t="s">
        <v>1928</v>
      </c>
      <c r="U226" s="6" t="s">
        <v>1929</v>
      </c>
      <c r="V226" s="7" t="s">
        <v>1930</v>
      </c>
      <c r="W226" s="6" t="s">
        <v>1931</v>
      </c>
      <c r="X226" s="6" t="s">
        <v>1932</v>
      </c>
      <c r="Y226" s="6" t="s">
        <v>1933</v>
      </c>
      <c r="Z226" s="6" t="s">
        <v>1934</v>
      </c>
      <c r="AA226" s="6"/>
      <c r="AB226" s="6"/>
      <c r="AC226" s="6"/>
      <c r="AD226" s="6"/>
      <c r="AE226" s="6"/>
      <c r="AF226" s="6"/>
      <c r="AG226" s="6"/>
    </row>
    <row r="227" spans="1:33" x14ac:dyDescent="0.25">
      <c r="A227" s="5" t="s">
        <v>15930</v>
      </c>
      <c r="B227" s="6">
        <v>1.0802802832404945</v>
      </c>
      <c r="C227" s="6">
        <v>1.2776307943514627</v>
      </c>
      <c r="D227" s="6">
        <v>0.85978664487706824</v>
      </c>
      <c r="E227" s="6">
        <v>0.22572503961562893</v>
      </c>
      <c r="F227" s="6">
        <v>0.79546537911864945</v>
      </c>
      <c r="G227" s="6">
        <v>0</v>
      </c>
      <c r="H227" s="6">
        <v>0.71411246893463565</v>
      </c>
      <c r="I227" s="6">
        <v>0.77963163676702851</v>
      </c>
      <c r="J227" s="6">
        <v>0.84375860168375316</v>
      </c>
      <c r="K227" s="6">
        <v>0</v>
      </c>
      <c r="L227" s="6">
        <v>1.1673669061929746</v>
      </c>
      <c r="M227" s="6">
        <v>1.0260111916116206</v>
      </c>
      <c r="N227">
        <v>0</v>
      </c>
      <c r="O227">
        <v>0</v>
      </c>
      <c r="P227">
        <v>1</v>
      </c>
      <c r="Q227">
        <v>-1.8897272443168995</v>
      </c>
      <c r="R227">
        <v>-0.64011839336946219</v>
      </c>
      <c r="S227">
        <v>-0.55516826433406041</v>
      </c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x14ac:dyDescent="0.25">
      <c r="A228" s="5" t="s">
        <v>11377</v>
      </c>
      <c r="B228" s="6">
        <v>1.951562455467023</v>
      </c>
      <c r="C228" s="6">
        <v>2.3353222453130691</v>
      </c>
      <c r="D228" s="6">
        <v>2.0901409751838234</v>
      </c>
      <c r="E228" s="6">
        <v>1.6724977775646732</v>
      </c>
      <c r="F228" s="6">
        <v>1.6870488581139209</v>
      </c>
      <c r="G228" s="6">
        <v>1.7334523587128221</v>
      </c>
      <c r="H228" s="6">
        <v>2.0304007681810567</v>
      </c>
      <c r="I228" s="6">
        <v>2.2009862943790814</v>
      </c>
      <c r="J228" s="6">
        <v>2.3831299894225002</v>
      </c>
      <c r="K228" s="6">
        <v>2.120918037954401</v>
      </c>
      <c r="L228" s="6">
        <v>2.1277383846752822</v>
      </c>
      <c r="M228" s="6">
        <v>1.9497196855238621</v>
      </c>
      <c r="N228">
        <v>1</v>
      </c>
      <c r="O228">
        <v>1</v>
      </c>
      <c r="P228">
        <v>0</v>
      </c>
      <c r="Q228">
        <v>-0.59537812405588719</v>
      </c>
      <c r="R228">
        <v>9.9631183452128166E-2</v>
      </c>
      <c r="S228">
        <v>-8.6117191707556592E-2</v>
      </c>
      <c r="T228" s="6"/>
      <c r="U228" s="6"/>
      <c r="V228" s="7" t="s">
        <v>528</v>
      </c>
      <c r="W228" s="6" t="s">
        <v>529</v>
      </c>
      <c r="X228" s="6" t="s">
        <v>530</v>
      </c>
      <c r="Y228" s="6" t="s">
        <v>531</v>
      </c>
      <c r="Z228" s="6" t="s">
        <v>532</v>
      </c>
      <c r="AA228" s="6" t="s">
        <v>26</v>
      </c>
      <c r="AB228" s="6"/>
      <c r="AC228" s="6"/>
      <c r="AD228" s="6"/>
      <c r="AE228" s="6"/>
      <c r="AF228" s="6"/>
      <c r="AG228" s="6"/>
    </row>
    <row r="229" spans="1:33" x14ac:dyDescent="0.25">
      <c r="A229" s="5" t="s">
        <v>14315</v>
      </c>
      <c r="B229" s="6">
        <v>1.1813224001772382</v>
      </c>
      <c r="C229" s="6">
        <v>1.6226944139353976</v>
      </c>
      <c r="D229" s="6">
        <v>1.1093162859583583</v>
      </c>
      <c r="E229" s="6">
        <v>1.0235905193933119</v>
      </c>
      <c r="F229" s="6">
        <v>0.80674242028731635</v>
      </c>
      <c r="G229" s="6">
        <v>0.75916542156852618</v>
      </c>
      <c r="H229" s="6">
        <v>1.498813988175322</v>
      </c>
      <c r="I229" s="6">
        <v>1.991496333817947</v>
      </c>
      <c r="J229" s="6">
        <v>1.633706254502002</v>
      </c>
      <c r="K229" s="6">
        <v>0.68184812107364579</v>
      </c>
      <c r="L229" s="6">
        <v>1.1850427732378406</v>
      </c>
      <c r="M229" s="6">
        <v>0.77676516813098873</v>
      </c>
      <c r="N229">
        <v>0</v>
      </c>
      <c r="O229">
        <v>1</v>
      </c>
      <c r="P229">
        <v>0</v>
      </c>
      <c r="Q229">
        <v>-0.86417791440574498</v>
      </c>
      <c r="R229">
        <v>0.61632958884716227</v>
      </c>
      <c r="S229">
        <v>-0.79784614124850994</v>
      </c>
      <c r="T229" s="6"/>
      <c r="U229" s="6"/>
      <c r="V229" s="7" t="s">
        <v>6230</v>
      </c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x14ac:dyDescent="0.25">
      <c r="A230" s="5" t="s">
        <v>14317</v>
      </c>
      <c r="B230" s="6">
        <v>5.1697595939153889</v>
      </c>
      <c r="C230" s="6">
        <v>5.3816343245418299</v>
      </c>
      <c r="D230" s="6">
        <v>5.0943790166533116</v>
      </c>
      <c r="E230" s="6">
        <v>4.9381710760447106</v>
      </c>
      <c r="F230" s="6">
        <v>4.736516359243498</v>
      </c>
      <c r="G230" s="6">
        <v>4.6536984548234699</v>
      </c>
      <c r="H230" s="6">
        <v>5.2117282935901077</v>
      </c>
      <c r="I230" s="6">
        <v>5.4673390314624255</v>
      </c>
      <c r="J230" s="6">
        <v>5.3139232085573287</v>
      </c>
      <c r="K230" s="6">
        <v>4.7135271434760906</v>
      </c>
      <c r="L230" s="6">
        <v>5.3186029753073933</v>
      </c>
      <c r="M230" s="6">
        <v>5.2880328173576796</v>
      </c>
      <c r="N230">
        <v>0</v>
      </c>
      <c r="O230">
        <v>1</v>
      </c>
      <c r="P230">
        <v>0</v>
      </c>
      <c r="Q230">
        <v>-0.45354145022889353</v>
      </c>
      <c r="R230">
        <v>0.11741761181651741</v>
      </c>
      <c r="S230">
        <v>-9.0712052012542121E-2</v>
      </c>
      <c r="T230" s="6"/>
      <c r="U230" s="6"/>
      <c r="V230" s="7" t="s">
        <v>5656</v>
      </c>
      <c r="W230" s="6" t="s">
        <v>5657</v>
      </c>
      <c r="X230" s="6" t="s">
        <v>5658</v>
      </c>
      <c r="Y230" s="6" t="s">
        <v>280</v>
      </c>
      <c r="Z230" s="6" t="s">
        <v>5659</v>
      </c>
      <c r="AA230" s="6"/>
      <c r="AB230" s="6"/>
      <c r="AC230" s="6"/>
      <c r="AD230" s="6"/>
      <c r="AE230" s="6"/>
      <c r="AF230" s="6"/>
      <c r="AG230" s="6"/>
    </row>
    <row r="231" spans="1:33" x14ac:dyDescent="0.25">
      <c r="A231" s="5" t="s">
        <v>14320</v>
      </c>
      <c r="B231" s="6">
        <v>6.7407141267114898</v>
      </c>
      <c r="C231" s="6">
        <v>6.9301862673775254</v>
      </c>
      <c r="D231" s="6">
        <v>6.8990133733030863</v>
      </c>
      <c r="E231" s="6">
        <v>6.6530980073362134</v>
      </c>
      <c r="F231" s="6">
        <v>6.2031978125524088</v>
      </c>
      <c r="G231" s="6">
        <v>6.4152530440747508</v>
      </c>
      <c r="H231" s="6">
        <v>6.9965445442190557</v>
      </c>
      <c r="I231" s="6">
        <v>7.4030917948150172</v>
      </c>
      <c r="J231" s="6">
        <v>6.9965445442190557</v>
      </c>
      <c r="K231" s="6">
        <v>6.6889234277207326</v>
      </c>
      <c r="L231" s="6">
        <v>6.3700733606996112</v>
      </c>
      <c r="M231" s="6">
        <v>7.0118894450993183</v>
      </c>
      <c r="N231">
        <v>0</v>
      </c>
      <c r="O231">
        <v>1</v>
      </c>
      <c r="P231">
        <v>0</v>
      </c>
      <c r="Q231">
        <v>-0.42771041658255604</v>
      </c>
      <c r="R231">
        <v>0.28841845313936876</v>
      </c>
      <c r="S231">
        <v>-0.14631544981879782</v>
      </c>
      <c r="T231" s="6"/>
      <c r="U231" s="6" t="s">
        <v>364</v>
      </c>
      <c r="V231" s="7" t="s">
        <v>365</v>
      </c>
      <c r="W231" s="6" t="s">
        <v>366</v>
      </c>
      <c r="X231" s="6" t="s">
        <v>367</v>
      </c>
      <c r="Y231" s="6" t="s">
        <v>368</v>
      </c>
      <c r="Z231" s="6" t="s">
        <v>369</v>
      </c>
      <c r="AA231" s="6"/>
      <c r="AB231" s="6"/>
      <c r="AC231" s="6"/>
      <c r="AD231" s="6"/>
      <c r="AE231" s="6"/>
      <c r="AF231" s="6"/>
      <c r="AG231" s="6"/>
    </row>
    <row r="232" spans="1:33" x14ac:dyDescent="0.25">
      <c r="A232" s="5" t="s">
        <v>14321</v>
      </c>
      <c r="B232" s="6">
        <v>3.4643565828707437</v>
      </c>
      <c r="C232" s="6">
        <v>3.446512343494414</v>
      </c>
      <c r="D232" s="6">
        <v>3.0629193174809499</v>
      </c>
      <c r="E232" s="6">
        <v>3.0117692929251687</v>
      </c>
      <c r="F232" s="6">
        <v>2.424236302057976</v>
      </c>
      <c r="G232" s="6">
        <v>2.7506913588395534</v>
      </c>
      <c r="H232" s="6">
        <v>3.429546853310093</v>
      </c>
      <c r="I232" s="6">
        <v>3.4307086325475971</v>
      </c>
      <c r="J232" s="6">
        <v>3.602369740717779</v>
      </c>
      <c r="K232" s="6">
        <v>3.1691820549874663</v>
      </c>
      <c r="L232" s="6">
        <v>3.4966421098647364</v>
      </c>
      <c r="M232" s="6">
        <v>2.8353412534048679</v>
      </c>
      <c r="N232">
        <v>0</v>
      </c>
      <c r="O232">
        <v>1</v>
      </c>
      <c r="P232">
        <v>0</v>
      </c>
      <c r="Q232">
        <v>-0.66936533709898272</v>
      </c>
      <c r="R232">
        <v>0.16969589871278454</v>
      </c>
      <c r="S232">
        <v>-0.16064184910280552</v>
      </c>
      <c r="T232" s="6"/>
      <c r="U232" s="6"/>
      <c r="V232" s="7" t="s">
        <v>6235</v>
      </c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x14ac:dyDescent="0.25">
      <c r="A233" s="5" t="s">
        <v>14322</v>
      </c>
      <c r="B233" s="6">
        <v>3.9045716601166998</v>
      </c>
      <c r="C233" s="6">
        <v>4.3580304322974603</v>
      </c>
      <c r="D233" s="6">
        <v>3.9144422815069886</v>
      </c>
      <c r="E233" s="6">
        <v>3.5964108031282924</v>
      </c>
      <c r="F233" s="6">
        <v>3.6488308344070486</v>
      </c>
      <c r="G233" s="6">
        <v>3.65633950609495</v>
      </c>
      <c r="H233" s="6">
        <v>4.0007926847013815</v>
      </c>
      <c r="I233" s="6">
        <v>4.3603867611938449</v>
      </c>
      <c r="J233" s="6">
        <v>4.474825015926994</v>
      </c>
      <c r="K233" s="6">
        <v>3.4815038427720264</v>
      </c>
      <c r="L233" s="6">
        <v>4.0888524461086577</v>
      </c>
      <c r="M233" s="6">
        <v>3.8814813694404551</v>
      </c>
      <c r="N233">
        <v>0</v>
      </c>
      <c r="O233">
        <v>1</v>
      </c>
      <c r="P233">
        <v>0</v>
      </c>
      <c r="Q233">
        <v>-0.47379728522988773</v>
      </c>
      <c r="R233">
        <v>0.23008793344635334</v>
      </c>
      <c r="S233">
        <v>-0.25253235311569999</v>
      </c>
      <c r="T233" s="6"/>
      <c r="U233" s="6"/>
      <c r="V233" s="7" t="s">
        <v>6236</v>
      </c>
      <c r="W233" s="6"/>
      <c r="X233" s="6" t="s">
        <v>844</v>
      </c>
      <c r="Y233" s="6" t="s">
        <v>205</v>
      </c>
      <c r="Z233" s="6" t="s">
        <v>380</v>
      </c>
      <c r="AA233" s="6"/>
      <c r="AB233" s="6"/>
      <c r="AC233" s="6"/>
      <c r="AD233" s="6"/>
      <c r="AE233" s="6"/>
      <c r="AF233" s="6"/>
      <c r="AG233" s="6"/>
    </row>
    <row r="234" spans="1:33" x14ac:dyDescent="0.25">
      <c r="A234" s="5" t="s">
        <v>12667</v>
      </c>
      <c r="B234" s="6">
        <v>0.39699525335903779</v>
      </c>
      <c r="C234" s="6">
        <v>0.14587611574872644</v>
      </c>
      <c r="D234" s="6">
        <v>0.18722945835332022</v>
      </c>
      <c r="E234" s="6">
        <v>0.20746973463266377</v>
      </c>
      <c r="F234" s="6">
        <v>0.31223425796200271</v>
      </c>
      <c r="G234" s="6">
        <v>0.19677138297768584</v>
      </c>
      <c r="H234" s="6">
        <v>0.15266833620813663</v>
      </c>
      <c r="I234" s="6">
        <v>0.36644623050585567</v>
      </c>
      <c r="J234" s="6">
        <v>0</v>
      </c>
      <c r="K234" s="6">
        <v>0</v>
      </c>
      <c r="L234" s="6">
        <v>0</v>
      </c>
      <c r="M234" s="6">
        <v>0.49352885664505469</v>
      </c>
      <c r="N234">
        <v>1</v>
      </c>
      <c r="O234">
        <v>0</v>
      </c>
      <c r="P234">
        <v>0</v>
      </c>
      <c r="Q234">
        <v>-5.0489745066146959E-2</v>
      </c>
      <c r="R234">
        <v>-0.4870313152798213</v>
      </c>
      <c r="S234">
        <v>-0.46174237933037837</v>
      </c>
      <c r="T234" s="6" t="s">
        <v>1268</v>
      </c>
      <c r="U234" s="6" t="s">
        <v>1269</v>
      </c>
      <c r="V234" s="7" t="s">
        <v>3285</v>
      </c>
      <c r="W234" s="6" t="s">
        <v>3286</v>
      </c>
      <c r="X234" s="6" t="s">
        <v>3287</v>
      </c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 x14ac:dyDescent="0.25">
      <c r="A235" s="5" t="s">
        <v>14323</v>
      </c>
      <c r="B235" s="6">
        <v>4.5352374802454873</v>
      </c>
      <c r="C235" s="6">
        <v>4.8926989707412707</v>
      </c>
      <c r="D235" s="6">
        <v>4.7579816522537435</v>
      </c>
      <c r="E235" s="6">
        <v>4.9073934734389688</v>
      </c>
      <c r="F235" s="6">
        <v>4.3554317750372915</v>
      </c>
      <c r="G235" s="6">
        <v>4.5796869452408826</v>
      </c>
      <c r="H235" s="6">
        <v>4.8302123586361425</v>
      </c>
      <c r="I235" s="6">
        <v>5.200708961042575</v>
      </c>
      <c r="J235" s="6">
        <v>5.1197752509227747</v>
      </c>
      <c r="K235" s="6">
        <v>4.5274017449448705</v>
      </c>
      <c r="L235" s="6">
        <v>4.673283409950244</v>
      </c>
      <c r="M235" s="6">
        <v>4.6207662681428641</v>
      </c>
      <c r="N235">
        <v>0</v>
      </c>
      <c r="O235">
        <v>1</v>
      </c>
      <c r="P235">
        <v>0</v>
      </c>
      <c r="Q235">
        <v>-0.10816620968330425</v>
      </c>
      <c r="R235">
        <v>0.33394672050360397</v>
      </c>
      <c r="S235">
        <v>-0.13289343859180086</v>
      </c>
      <c r="T235" s="6" t="s">
        <v>5646</v>
      </c>
      <c r="U235" s="6" t="s">
        <v>5647</v>
      </c>
      <c r="V235" s="7" t="s">
        <v>5648</v>
      </c>
      <c r="W235" s="6"/>
      <c r="X235" s="6" t="s">
        <v>5649</v>
      </c>
      <c r="Y235" s="6" t="s">
        <v>50</v>
      </c>
      <c r="Z235" s="6" t="s">
        <v>416</v>
      </c>
      <c r="AA235" s="6"/>
      <c r="AB235" s="6"/>
      <c r="AC235" s="6"/>
      <c r="AD235" s="6"/>
      <c r="AE235" s="6"/>
      <c r="AF235" s="6"/>
      <c r="AG235" s="6"/>
    </row>
    <row r="236" spans="1:33" x14ac:dyDescent="0.25">
      <c r="A236" s="5" t="s">
        <v>12668</v>
      </c>
      <c r="B236" s="6">
        <v>0.18114249303083599</v>
      </c>
      <c r="C236" s="6">
        <v>0.38733029851150963</v>
      </c>
      <c r="D236" s="6">
        <v>0.18520402832317806</v>
      </c>
      <c r="E236" s="6">
        <v>0.25820730857912755</v>
      </c>
      <c r="F236" s="6">
        <v>0.227179740580677</v>
      </c>
      <c r="G236" s="6">
        <v>0.16758686132981598</v>
      </c>
      <c r="H236" s="6">
        <v>0.40354390832548453</v>
      </c>
      <c r="I236" s="6">
        <v>0.54792842654721174</v>
      </c>
      <c r="J236" s="6">
        <v>0.57386854741994597</v>
      </c>
      <c r="K236" s="6">
        <v>0</v>
      </c>
      <c r="L236" s="6">
        <v>0.27453434120606729</v>
      </c>
      <c r="M236" s="6">
        <v>0.35039753472521057</v>
      </c>
      <c r="N236">
        <v>1</v>
      </c>
      <c r="O236">
        <v>0</v>
      </c>
      <c r="P236">
        <v>0</v>
      </c>
      <c r="Q236">
        <v>-0.24094981178345151</v>
      </c>
      <c r="R236">
        <v>1.1375510353314715</v>
      </c>
      <c r="S236">
        <v>-0.25634744471127824</v>
      </c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x14ac:dyDescent="0.25">
      <c r="A237" s="5" t="s">
        <v>14324</v>
      </c>
      <c r="B237" s="6">
        <v>5.7445871658273342</v>
      </c>
      <c r="C237" s="6">
        <v>5.8192019870444511</v>
      </c>
      <c r="D237" s="6">
        <v>6.2031978125524088</v>
      </c>
      <c r="E237" s="6">
        <v>5.5607395573277083</v>
      </c>
      <c r="F237" s="6">
        <v>5.8895155819321401</v>
      </c>
      <c r="G237" s="6">
        <v>5.4749318360863191</v>
      </c>
      <c r="H237" s="6">
        <v>6.1565810356749111</v>
      </c>
      <c r="I237" s="6">
        <v>6.3500744463929575</v>
      </c>
      <c r="J237" s="6">
        <v>5.8864614959533812</v>
      </c>
      <c r="K237" s="6">
        <v>5.3672052018705845</v>
      </c>
      <c r="L237" s="6">
        <v>6.076344196021795</v>
      </c>
      <c r="M237" s="6">
        <v>5.4206788216531914</v>
      </c>
      <c r="N237">
        <v>0</v>
      </c>
      <c r="O237">
        <v>1</v>
      </c>
      <c r="P237">
        <v>0</v>
      </c>
      <c r="Q237">
        <v>-0.28886892455299673</v>
      </c>
      <c r="R237">
        <v>0.20992829771670479</v>
      </c>
      <c r="S237">
        <v>-0.28274658914864959</v>
      </c>
      <c r="T237" s="6"/>
      <c r="U237" s="6"/>
      <c r="V237" s="7" t="s">
        <v>359</v>
      </c>
      <c r="W237" s="6"/>
      <c r="X237" s="6" t="s">
        <v>360</v>
      </c>
      <c r="Y237" s="6" t="s">
        <v>361</v>
      </c>
      <c r="Z237" s="6" t="s">
        <v>362</v>
      </c>
      <c r="AA237" s="6" t="s">
        <v>363</v>
      </c>
      <c r="AB237" s="6"/>
      <c r="AC237" s="6"/>
      <c r="AD237" s="6"/>
      <c r="AE237" s="6"/>
      <c r="AF237" s="6"/>
      <c r="AG237" s="6"/>
    </row>
    <row r="238" spans="1:33" x14ac:dyDescent="0.25">
      <c r="A238" s="5" t="s">
        <v>14325</v>
      </c>
      <c r="B238" s="6">
        <v>2.3298083676336665</v>
      </c>
      <c r="C238" s="6">
        <v>2.5240750583403404</v>
      </c>
      <c r="D238" s="6">
        <v>2.5463539685101382</v>
      </c>
      <c r="E238" s="6">
        <v>2.334720159538179</v>
      </c>
      <c r="F238" s="6">
        <v>2.677213417129674</v>
      </c>
      <c r="G238" s="6">
        <v>2.207016314678969</v>
      </c>
      <c r="H238" s="6">
        <v>2.669431617628891</v>
      </c>
      <c r="I238" s="6">
        <v>2.8645548679629322</v>
      </c>
      <c r="J238" s="6">
        <v>2.5660006155607848</v>
      </c>
      <c r="K238" s="6">
        <v>2.2853030057369881</v>
      </c>
      <c r="L238" s="6">
        <v>2.3073004732421638</v>
      </c>
      <c r="M238" s="6">
        <v>2.0868539017213599</v>
      </c>
      <c r="N238">
        <v>0</v>
      </c>
      <c r="O238">
        <v>1</v>
      </c>
      <c r="P238">
        <v>0</v>
      </c>
      <c r="Q238">
        <v>-6.0906940880796574E-2</v>
      </c>
      <c r="R238">
        <v>0.28244156319084335</v>
      </c>
      <c r="S238">
        <v>-0.29885966396921271</v>
      </c>
      <c r="T238" s="6"/>
      <c r="U238" s="6"/>
      <c r="V238" s="7" t="s">
        <v>6237</v>
      </c>
      <c r="W238" s="6" t="s">
        <v>6238</v>
      </c>
      <c r="X238" s="6" t="s">
        <v>6239</v>
      </c>
      <c r="Y238" s="6" t="s">
        <v>205</v>
      </c>
      <c r="Z238" s="6" t="s">
        <v>206</v>
      </c>
      <c r="AA238" s="6"/>
      <c r="AB238" s="6"/>
      <c r="AC238" s="6"/>
      <c r="AD238" s="6"/>
      <c r="AE238" s="6"/>
      <c r="AF238" s="6"/>
      <c r="AG238" s="6"/>
    </row>
    <row r="239" spans="1:33" x14ac:dyDescent="0.25">
      <c r="A239" s="5" t="s">
        <v>14326</v>
      </c>
      <c r="B239" s="6">
        <v>0.25226955100106685</v>
      </c>
      <c r="C239" s="6">
        <v>0.47356542299933063</v>
      </c>
      <c r="D239" s="6">
        <v>0.40125531566605027</v>
      </c>
      <c r="E239" s="6">
        <v>0.2536465431033641</v>
      </c>
      <c r="F239" s="6">
        <v>0.26458143907653675</v>
      </c>
      <c r="G239" s="6">
        <v>0.22852792570691197</v>
      </c>
      <c r="H239" s="6">
        <v>0.46612694545126221</v>
      </c>
      <c r="I239" s="6">
        <v>0.4357654222356897</v>
      </c>
      <c r="J239" s="6">
        <v>0.80796458651761938</v>
      </c>
      <c r="K239" s="6">
        <v>0.26358798272578321</v>
      </c>
      <c r="L239" s="6">
        <v>0.33285919085730653</v>
      </c>
      <c r="M239" s="6">
        <v>0.48861340808342774</v>
      </c>
      <c r="N239">
        <v>0</v>
      </c>
      <c r="O239">
        <v>1</v>
      </c>
      <c r="P239">
        <v>0</v>
      </c>
      <c r="Q239">
        <v>-0.67174597280329695</v>
      </c>
      <c r="R239">
        <v>0.72179959229821866</v>
      </c>
      <c r="S239">
        <v>-6.0895756277221783E-2</v>
      </c>
      <c r="T239" s="6"/>
      <c r="U239" s="6"/>
      <c r="V239" s="7" t="s">
        <v>6240</v>
      </c>
      <c r="W239" s="6"/>
      <c r="X239" s="6" t="s">
        <v>537</v>
      </c>
      <c r="Y239" s="6" t="s">
        <v>205</v>
      </c>
      <c r="Z239" s="6" t="s">
        <v>206</v>
      </c>
      <c r="AA239" s="6"/>
      <c r="AB239" s="6"/>
      <c r="AC239" s="6"/>
      <c r="AD239" s="6"/>
      <c r="AE239" s="6"/>
      <c r="AF239" s="6"/>
      <c r="AG239" s="6"/>
    </row>
    <row r="240" spans="1:33" x14ac:dyDescent="0.25">
      <c r="A240" s="5" t="s">
        <v>11381</v>
      </c>
      <c r="B240" s="6">
        <v>4.362183241532243</v>
      </c>
      <c r="C240" s="6">
        <v>3.9735010158569342</v>
      </c>
      <c r="D240" s="6">
        <v>4.3132602619440021</v>
      </c>
      <c r="E240" s="6">
        <v>3.9184890004136275</v>
      </c>
      <c r="F240" s="6">
        <v>3.8342313246229613</v>
      </c>
      <c r="G240" s="6">
        <v>4.1869606595105173</v>
      </c>
      <c r="H240" s="6">
        <v>4.642792519418899</v>
      </c>
      <c r="I240" s="6">
        <v>4.8592802905225554</v>
      </c>
      <c r="J240" s="6">
        <v>4.5251067661526765</v>
      </c>
      <c r="K240" s="6">
        <v>4.0913090988212195</v>
      </c>
      <c r="L240" s="6">
        <v>4.5266837089631187</v>
      </c>
      <c r="M240" s="6">
        <v>4.2965156571484071</v>
      </c>
      <c r="N240">
        <v>1</v>
      </c>
      <c r="O240">
        <v>1</v>
      </c>
      <c r="P240">
        <v>0</v>
      </c>
      <c r="Q240">
        <v>-0.25321946826793729</v>
      </c>
      <c r="R240">
        <v>0.47795273262460986</v>
      </c>
      <c r="S240">
        <v>9.4315660198047671E-2</v>
      </c>
      <c r="T240" s="6"/>
      <c r="U240" s="6"/>
      <c r="V240" s="7" t="s">
        <v>538</v>
      </c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33" x14ac:dyDescent="0.25">
      <c r="A241" s="5" t="s">
        <v>14329</v>
      </c>
      <c r="B241" s="6">
        <v>6.8160404073600764</v>
      </c>
      <c r="C241" s="6">
        <v>6.8323642200784436</v>
      </c>
      <c r="D241" s="6">
        <v>6.8945691615686293</v>
      </c>
      <c r="E241" s="6">
        <v>6.3611425910942225</v>
      </c>
      <c r="F241" s="6">
        <v>6.4770035453234689</v>
      </c>
      <c r="G241" s="6">
        <v>6.527032619239642</v>
      </c>
      <c r="H241" s="6">
        <v>7.1415436382935269</v>
      </c>
      <c r="I241" s="6">
        <v>6.6071164116154417</v>
      </c>
      <c r="J241" s="6">
        <v>6.4152530440747508</v>
      </c>
      <c r="K241" s="6">
        <v>6.4201407010668463</v>
      </c>
      <c r="L241" s="6">
        <v>6.3004382124776734</v>
      </c>
      <c r="M241" s="6">
        <v>6.426764326868442</v>
      </c>
      <c r="N241">
        <v>0</v>
      </c>
      <c r="O241">
        <v>1</v>
      </c>
      <c r="P241">
        <v>0</v>
      </c>
      <c r="Q241">
        <v>-0.3952779629820235</v>
      </c>
      <c r="R241">
        <v>-9.3892933711255289E-2</v>
      </c>
      <c r="S241">
        <v>-0.46925766589309831</v>
      </c>
      <c r="T241" s="6"/>
      <c r="U241" s="6"/>
      <c r="V241" s="7" t="s">
        <v>6244</v>
      </c>
      <c r="W241" s="6" t="s">
        <v>6245</v>
      </c>
      <c r="X241" s="6" t="s">
        <v>6246</v>
      </c>
      <c r="Y241" s="6" t="s">
        <v>50</v>
      </c>
      <c r="Z241" s="6" t="s">
        <v>416</v>
      </c>
      <c r="AA241" s="6"/>
      <c r="AB241" s="6"/>
      <c r="AC241" s="6"/>
      <c r="AD241" s="6"/>
      <c r="AE241" s="6"/>
      <c r="AF241" s="6"/>
      <c r="AG241" s="6"/>
    </row>
    <row r="242" spans="1:33" x14ac:dyDescent="0.25">
      <c r="A242" s="5" t="s">
        <v>11382</v>
      </c>
      <c r="B242" s="6">
        <v>2.8821777364665264</v>
      </c>
      <c r="C242" s="6">
        <v>2.9559131052458807</v>
      </c>
      <c r="D242" s="6">
        <v>2.9970532622211334</v>
      </c>
      <c r="E242" s="6">
        <v>2.8610503499472699</v>
      </c>
      <c r="F242" s="6">
        <v>2.6477849620969263</v>
      </c>
      <c r="G242" s="6">
        <v>2.7074128589013977</v>
      </c>
      <c r="H242" s="6">
        <v>3.1033318967382439</v>
      </c>
      <c r="I242" s="6">
        <v>3.3497208502791436</v>
      </c>
      <c r="J242" s="6">
        <v>2.9234125483407833</v>
      </c>
      <c r="K242" s="6">
        <v>2.8421416779064423</v>
      </c>
      <c r="L242" s="6">
        <v>3.00551415532084</v>
      </c>
      <c r="M242" s="6">
        <v>3.0407583004465932</v>
      </c>
      <c r="N242">
        <v>1</v>
      </c>
      <c r="O242">
        <v>1</v>
      </c>
      <c r="P242">
        <v>0</v>
      </c>
      <c r="Q242">
        <v>-0.23735551012443842</v>
      </c>
      <c r="R242">
        <v>0.21665131759439632</v>
      </c>
      <c r="S242">
        <v>2.2429734745769533E-2</v>
      </c>
      <c r="T242" s="6"/>
      <c r="U242" s="6"/>
      <c r="V242" s="7" t="s">
        <v>539</v>
      </c>
      <c r="W242" s="6"/>
      <c r="X242" s="6" t="s">
        <v>540</v>
      </c>
      <c r="Y242" s="6"/>
      <c r="Z242" s="6"/>
      <c r="AA242" s="6"/>
      <c r="AB242" s="6"/>
      <c r="AC242" s="6"/>
      <c r="AD242" s="6"/>
      <c r="AE242" s="6"/>
      <c r="AF242" s="6"/>
      <c r="AG242" s="6"/>
    </row>
    <row r="243" spans="1:33" x14ac:dyDescent="0.25">
      <c r="A243" s="5" t="s">
        <v>14330</v>
      </c>
      <c r="B243" s="6">
        <v>3.2881854929991126</v>
      </c>
      <c r="C243" s="6">
        <v>3.456101369194359</v>
      </c>
      <c r="D243" s="6">
        <v>3.1853689909450669</v>
      </c>
      <c r="E243" s="6">
        <v>3.1259348212368052</v>
      </c>
      <c r="F243" s="6">
        <v>2.8994618274513342</v>
      </c>
      <c r="G243" s="6">
        <v>2.7821823958360046</v>
      </c>
      <c r="H243" s="6">
        <v>3.5159476098022657</v>
      </c>
      <c r="I243" s="6">
        <v>3.5787665429448676</v>
      </c>
      <c r="J243" s="6">
        <v>3.2146184584763362</v>
      </c>
      <c r="K243" s="6">
        <v>3.1683201306143305</v>
      </c>
      <c r="L243" s="6">
        <v>3.1602707099766989</v>
      </c>
      <c r="M243" s="6">
        <v>3.3177371019016588</v>
      </c>
      <c r="N243">
        <v>0</v>
      </c>
      <c r="O243">
        <v>1</v>
      </c>
      <c r="P243">
        <v>0</v>
      </c>
      <c r="Q243">
        <v>-0.4193531689022299</v>
      </c>
      <c r="R243">
        <v>0.14466169430450793</v>
      </c>
      <c r="S243">
        <v>-0.108200874484965</v>
      </c>
      <c r="T243" s="6"/>
      <c r="U243" s="6"/>
      <c r="V243" s="7" t="s">
        <v>539</v>
      </c>
      <c r="W243" s="6"/>
      <c r="X243" s="6" t="s">
        <v>540</v>
      </c>
      <c r="Y243" s="6"/>
      <c r="Z243" s="6"/>
      <c r="AA243" s="6"/>
      <c r="AB243" s="6"/>
      <c r="AC243" s="6"/>
      <c r="AD243" s="6"/>
      <c r="AE243" s="6"/>
      <c r="AF243" s="6"/>
      <c r="AG243" s="6"/>
    </row>
    <row r="244" spans="1:33" x14ac:dyDescent="0.25">
      <c r="A244" s="5" t="s">
        <v>12006</v>
      </c>
      <c r="B244" s="6">
        <v>0.65233325077455362</v>
      </c>
      <c r="C244" s="6">
        <v>0.65395729657520796</v>
      </c>
      <c r="D244" s="6">
        <v>0.78096411934953214</v>
      </c>
      <c r="E244" s="6">
        <v>0.78839155536467709</v>
      </c>
      <c r="F244" s="6">
        <v>0.59930138100750741</v>
      </c>
      <c r="G244" s="6">
        <v>0.66763389041104293</v>
      </c>
      <c r="H244" s="6">
        <v>1.0349963758822323</v>
      </c>
      <c r="I244" s="6">
        <v>1.0687805579040202</v>
      </c>
      <c r="J244" s="6">
        <v>1.0823725184883271</v>
      </c>
      <c r="K244" s="6">
        <v>0.62747326169927564</v>
      </c>
      <c r="L244" s="6">
        <v>0.92583211321491443</v>
      </c>
      <c r="M244" s="6">
        <v>0.40558936707855664</v>
      </c>
      <c r="N244">
        <v>0</v>
      </c>
      <c r="O244">
        <v>1</v>
      </c>
      <c r="P244">
        <v>1</v>
      </c>
      <c r="Q244">
        <v>-2.5674216187934775E-2</v>
      </c>
      <c r="R244">
        <v>0.8087785545623033</v>
      </c>
      <c r="S244">
        <v>-7.4836396130419147E-2</v>
      </c>
      <c r="T244" s="6"/>
      <c r="U244" s="6"/>
      <c r="V244" s="7" t="s">
        <v>1935</v>
      </c>
      <c r="W244" s="6" t="s">
        <v>1936</v>
      </c>
      <c r="X244" s="6" t="s">
        <v>1937</v>
      </c>
      <c r="Y244" s="6" t="s">
        <v>821</v>
      </c>
      <c r="Z244" s="6" t="s">
        <v>822</v>
      </c>
      <c r="AA244" s="6" t="s">
        <v>98</v>
      </c>
      <c r="AB244" s="6"/>
      <c r="AC244" s="6"/>
      <c r="AD244" s="6"/>
      <c r="AE244" s="6"/>
      <c r="AF244" s="6"/>
      <c r="AG244" s="6"/>
    </row>
    <row r="245" spans="1:33" x14ac:dyDescent="0.25">
      <c r="A245" s="5" t="s">
        <v>15960</v>
      </c>
      <c r="B245" s="6">
        <v>0.7569315878622076</v>
      </c>
      <c r="C245" s="6">
        <v>0.82916001867048916</v>
      </c>
      <c r="D245" s="6">
        <v>1.0278988254600432</v>
      </c>
      <c r="E245" s="6">
        <v>0.9378174478536051</v>
      </c>
      <c r="F245" s="6">
        <v>0.77982444022807385</v>
      </c>
      <c r="G245" s="6">
        <v>0.94750241843384386</v>
      </c>
      <c r="H245" s="6">
        <v>1.3703688779888306</v>
      </c>
      <c r="I245" s="6">
        <v>1.278330412755158</v>
      </c>
      <c r="J245" s="6">
        <v>1.2889390434491503</v>
      </c>
      <c r="K245" s="6">
        <v>0.67532996574108872</v>
      </c>
      <c r="L245" s="6">
        <v>1.1595883047391169</v>
      </c>
      <c r="M245" s="6">
        <v>0.61056495347563355</v>
      </c>
      <c r="N245">
        <v>0</v>
      </c>
      <c r="O245">
        <v>0</v>
      </c>
      <c r="P245">
        <v>1</v>
      </c>
      <c r="Q245">
        <v>3.1599312970016627E-2</v>
      </c>
      <c r="R245">
        <v>0.83008744441268389</v>
      </c>
      <c r="S245">
        <v>-8.7739378091502618E-2</v>
      </c>
      <c r="T245" s="6"/>
      <c r="U245" s="6"/>
      <c r="V245" s="7" t="s">
        <v>1935</v>
      </c>
      <c r="W245" s="6" t="s">
        <v>1936</v>
      </c>
      <c r="X245" s="6" t="s">
        <v>1937</v>
      </c>
      <c r="Y245" s="6" t="s">
        <v>821</v>
      </c>
      <c r="Z245" s="6" t="s">
        <v>822</v>
      </c>
      <c r="AA245" s="6" t="s">
        <v>98</v>
      </c>
      <c r="AB245" s="6"/>
      <c r="AC245" s="6"/>
      <c r="AD245" s="6"/>
      <c r="AE245" s="6"/>
      <c r="AF245" s="6"/>
      <c r="AG245" s="6"/>
    </row>
    <row r="246" spans="1:33" x14ac:dyDescent="0.25">
      <c r="A246" s="5" t="s">
        <v>12007</v>
      </c>
      <c r="B246" s="6">
        <v>1.2164098219016255</v>
      </c>
      <c r="C246" s="6">
        <v>1.3824663273827127</v>
      </c>
      <c r="D246" s="6">
        <v>1.308703338361864</v>
      </c>
      <c r="E246" s="6">
        <v>1.2301023132553284</v>
      </c>
      <c r="F246" s="6">
        <v>1.2595125966789185</v>
      </c>
      <c r="G246" s="6">
        <v>1.3703688779888306</v>
      </c>
      <c r="H246" s="6">
        <v>1.9136656492120672</v>
      </c>
      <c r="I246" s="6">
        <v>1.6244607028502382</v>
      </c>
      <c r="J246" s="6">
        <v>1.7602505246208933</v>
      </c>
      <c r="K246" s="6">
        <v>1.2342643798982063</v>
      </c>
      <c r="L246" s="6">
        <v>1.3533984693869929</v>
      </c>
      <c r="M246" s="6">
        <v>0.9072178560677675</v>
      </c>
      <c r="N246">
        <v>0</v>
      </c>
      <c r="O246">
        <v>1</v>
      </c>
      <c r="P246">
        <v>1</v>
      </c>
      <c r="Q246">
        <v>-2.7307659014658908E-2</v>
      </c>
      <c r="R246">
        <v>0.71556382999506263</v>
      </c>
      <c r="S246">
        <v>-0.22052856308478125</v>
      </c>
      <c r="T246" s="6"/>
      <c r="U246" s="6"/>
      <c r="V246" s="7" t="s">
        <v>1935</v>
      </c>
      <c r="W246" s="6" t="s">
        <v>1936</v>
      </c>
      <c r="X246" s="6" t="s">
        <v>1937</v>
      </c>
      <c r="Y246" s="6" t="s">
        <v>821</v>
      </c>
      <c r="Z246" s="6" t="s">
        <v>822</v>
      </c>
      <c r="AA246" s="6" t="s">
        <v>98</v>
      </c>
      <c r="AB246" s="6"/>
      <c r="AC246" s="6"/>
      <c r="AD246" s="6"/>
      <c r="AE246" s="6"/>
      <c r="AF246" s="6"/>
      <c r="AG246" s="6"/>
    </row>
    <row r="247" spans="1:33" x14ac:dyDescent="0.25">
      <c r="A247" s="5" t="s">
        <v>12008</v>
      </c>
      <c r="B247" s="6">
        <v>4.1681338626906737</v>
      </c>
      <c r="C247" s="6">
        <v>4.213274269692258</v>
      </c>
      <c r="D247" s="6">
        <v>4.0118536483924121</v>
      </c>
      <c r="E247" s="6">
        <v>3.7692015766407976</v>
      </c>
      <c r="F247" s="6">
        <v>3.8592449308189027</v>
      </c>
      <c r="G247" s="6">
        <v>3.8158702527927262</v>
      </c>
      <c r="H247" s="6">
        <v>4.3975330199253353</v>
      </c>
      <c r="I247" s="6">
        <v>4.4220554798291989</v>
      </c>
      <c r="J247" s="6">
        <v>4.1762461506354054</v>
      </c>
      <c r="K247" s="6">
        <v>3.5087414697524584</v>
      </c>
      <c r="L247" s="6">
        <v>3.8457382790803329</v>
      </c>
      <c r="M247" s="6">
        <v>3.7152340859910211</v>
      </c>
      <c r="N247">
        <v>0</v>
      </c>
      <c r="O247">
        <v>1</v>
      </c>
      <c r="P247">
        <v>1</v>
      </c>
      <c r="Q247">
        <v>-0.34008279757795484</v>
      </c>
      <c r="R247">
        <v>0.21383251627337183</v>
      </c>
      <c r="S247">
        <v>-0.46830716601643951</v>
      </c>
      <c r="T247" s="6"/>
      <c r="U247" s="6"/>
      <c r="V247" s="7" t="s">
        <v>1938</v>
      </c>
      <c r="W247" s="6" t="s">
        <v>1939</v>
      </c>
      <c r="X247" s="6" t="s">
        <v>1940</v>
      </c>
      <c r="Y247" s="6"/>
      <c r="Z247" s="6"/>
      <c r="AA247" s="6"/>
      <c r="AB247" s="6"/>
      <c r="AC247" s="6"/>
      <c r="AD247" s="6"/>
      <c r="AE247" s="6"/>
      <c r="AF247" s="6"/>
      <c r="AG247" s="6"/>
    </row>
    <row r="248" spans="1:33" x14ac:dyDescent="0.25">
      <c r="A248" s="5" t="s">
        <v>14334</v>
      </c>
      <c r="B248" s="6">
        <v>4.4393592086863904</v>
      </c>
      <c r="C248" s="6">
        <v>4.5944918496494269</v>
      </c>
      <c r="D248" s="6">
        <v>4.3857506818335255</v>
      </c>
      <c r="E248" s="6">
        <v>3.658367941352592</v>
      </c>
      <c r="F248" s="6">
        <v>3.7685683052527281</v>
      </c>
      <c r="G248" s="6">
        <v>4.015465744145418</v>
      </c>
      <c r="H248" s="6">
        <v>4.8110926058470138</v>
      </c>
      <c r="I248" s="6">
        <v>4.4409963021376884</v>
      </c>
      <c r="J248" s="6">
        <v>4.3102509480728424</v>
      </c>
      <c r="K248" s="6">
        <v>3.7349630501388575</v>
      </c>
      <c r="L248" s="6">
        <v>4.3975330199253353</v>
      </c>
      <c r="M248" s="6">
        <v>4.1555182958446419</v>
      </c>
      <c r="N248">
        <v>0</v>
      </c>
      <c r="O248">
        <v>1</v>
      </c>
      <c r="P248">
        <v>0</v>
      </c>
      <c r="Q248">
        <v>-0.69344510099539969</v>
      </c>
      <c r="R248">
        <v>6.3571666272112096E-2</v>
      </c>
      <c r="S248">
        <v>-0.37363373800483013</v>
      </c>
      <c r="T248" s="6"/>
      <c r="U248" s="6" t="s">
        <v>5627</v>
      </c>
      <c r="V248" s="7" t="s">
        <v>5628</v>
      </c>
      <c r="W248" s="6" t="s">
        <v>5629</v>
      </c>
      <c r="X248" s="6" t="s">
        <v>5630</v>
      </c>
      <c r="Y248" s="6"/>
      <c r="Z248" s="6"/>
      <c r="AA248" s="6"/>
      <c r="AB248" s="6"/>
      <c r="AC248" s="6"/>
      <c r="AD248" s="6"/>
      <c r="AE248" s="6"/>
      <c r="AF248" s="6"/>
      <c r="AG248" s="6"/>
    </row>
    <row r="249" spans="1:33" x14ac:dyDescent="0.25">
      <c r="A249" s="5" t="s">
        <v>14336</v>
      </c>
      <c r="B249" s="6">
        <v>2.6244878048970435</v>
      </c>
      <c r="C249" s="6">
        <v>3.0227497674708714</v>
      </c>
      <c r="D249" s="6">
        <v>1.8381278429567851</v>
      </c>
      <c r="E249" s="6">
        <v>1.917908181772185</v>
      </c>
      <c r="F249" s="6">
        <v>0.93606687766699381</v>
      </c>
      <c r="G249" s="6">
        <v>1.4521461185051618</v>
      </c>
      <c r="H249" s="6">
        <v>2.4987100471733887</v>
      </c>
      <c r="I249" s="6">
        <v>3.0696845069319991</v>
      </c>
      <c r="J249" s="6">
        <v>2.0240895846277369</v>
      </c>
      <c r="K249" s="6">
        <v>0.81517058196720449</v>
      </c>
      <c r="L249" s="6">
        <v>2.5860069999117488</v>
      </c>
      <c r="M249" s="6">
        <v>1.617258239304997</v>
      </c>
      <c r="N249">
        <v>0</v>
      </c>
      <c r="O249">
        <v>1</v>
      </c>
      <c r="P249">
        <v>0</v>
      </c>
      <c r="Q249">
        <v>-1.4537872022914762</v>
      </c>
      <c r="R249">
        <v>2.3652381405084986E-2</v>
      </c>
      <c r="S249">
        <v>-0.92492349910121363</v>
      </c>
      <c r="T249" s="6" t="s">
        <v>4365</v>
      </c>
      <c r="U249" s="6" t="s">
        <v>4366</v>
      </c>
      <c r="V249" s="7" t="s">
        <v>6250</v>
      </c>
      <c r="W249" s="6" t="s">
        <v>6251</v>
      </c>
      <c r="X249" s="6" t="s">
        <v>6252</v>
      </c>
      <c r="Y249" s="6" t="s">
        <v>387</v>
      </c>
      <c r="Z249" s="6" t="s">
        <v>1827</v>
      </c>
      <c r="AA249" s="6"/>
      <c r="AB249" s="6"/>
      <c r="AC249" s="6"/>
      <c r="AD249" s="6"/>
      <c r="AE249" s="6"/>
      <c r="AF249" s="6"/>
      <c r="AG249" s="6"/>
    </row>
    <row r="250" spans="1:33" x14ac:dyDescent="0.25">
      <c r="A250" s="5" t="s">
        <v>14337</v>
      </c>
      <c r="B250" s="6">
        <v>4.2606910071750246</v>
      </c>
      <c r="C250" s="6">
        <v>4.7184618908092668</v>
      </c>
      <c r="D250" s="6">
        <v>4.0948640499637525</v>
      </c>
      <c r="E250" s="6">
        <v>4.0256029104312301</v>
      </c>
      <c r="F250" s="6">
        <v>4.0083911403121917</v>
      </c>
      <c r="G250" s="6">
        <v>3.8317092239430171</v>
      </c>
      <c r="H250" s="6">
        <v>4.1844619909191474</v>
      </c>
      <c r="I250" s="6">
        <v>4.1679993078437461</v>
      </c>
      <c r="J250" s="6">
        <v>4.5248740171142963</v>
      </c>
      <c r="K250" s="6">
        <v>3.9342442754848488</v>
      </c>
      <c r="L250" s="6">
        <v>3.9473122057932537</v>
      </c>
      <c r="M250" s="6">
        <v>4.1209960564952874</v>
      </c>
      <c r="N250">
        <v>0</v>
      </c>
      <c r="O250">
        <v>1</v>
      </c>
      <c r="P250">
        <v>0</v>
      </c>
      <c r="Q250">
        <v>-0.44997459303863618</v>
      </c>
      <c r="R250">
        <v>-8.4867041117033915E-2</v>
      </c>
      <c r="S250">
        <v>-0.40135696741200866</v>
      </c>
      <c r="T250" s="6" t="s">
        <v>5619</v>
      </c>
      <c r="U250" s="6" t="s">
        <v>5620</v>
      </c>
      <c r="V250" s="7" t="s">
        <v>5621</v>
      </c>
      <c r="W250" s="6" t="s">
        <v>5622</v>
      </c>
      <c r="X250" s="6" t="s">
        <v>49</v>
      </c>
      <c r="Y250" s="6"/>
      <c r="Z250" s="6"/>
      <c r="AA250" s="6"/>
      <c r="AB250" s="6"/>
      <c r="AC250" s="6"/>
      <c r="AD250" s="6"/>
      <c r="AE250" s="6"/>
      <c r="AF250" s="6"/>
      <c r="AG250" s="6"/>
    </row>
    <row r="251" spans="1:33" x14ac:dyDescent="0.25">
      <c r="A251" s="5" t="s">
        <v>14339</v>
      </c>
      <c r="B251" s="6">
        <v>1.9357927615380899</v>
      </c>
      <c r="C251" s="6">
        <v>1.9756705096748097</v>
      </c>
      <c r="D251" s="6">
        <v>1.7325435422858444</v>
      </c>
      <c r="E251" s="6">
        <v>1.5236473081020472</v>
      </c>
      <c r="F251" s="6">
        <v>1.7940017334157023</v>
      </c>
      <c r="G251" s="6">
        <v>1.4301011882637753</v>
      </c>
      <c r="H251" s="6">
        <v>2.0569282453265312</v>
      </c>
      <c r="I251" s="6">
        <v>1.9643399613910049</v>
      </c>
      <c r="J251" s="6">
        <v>2.0098404998636599</v>
      </c>
      <c r="K251" s="6">
        <v>1.5607549313049198</v>
      </c>
      <c r="L251" s="6">
        <v>2.0828214968157206</v>
      </c>
      <c r="M251" s="6">
        <v>1.6461011652582942</v>
      </c>
      <c r="N251">
        <v>0</v>
      </c>
      <c r="O251">
        <v>1</v>
      </c>
      <c r="P251">
        <v>0</v>
      </c>
      <c r="Q251">
        <v>-0.42076407311411301</v>
      </c>
      <c r="R251">
        <v>0.16965871364606336</v>
      </c>
      <c r="S251">
        <v>-0.14362089413477677</v>
      </c>
      <c r="T251" s="6"/>
      <c r="U251" s="6"/>
      <c r="V251" s="7" t="s">
        <v>6254</v>
      </c>
      <c r="W251" s="6"/>
      <c r="X251" s="6" t="s">
        <v>2169</v>
      </c>
      <c r="Y251" s="6"/>
      <c r="Z251" s="6"/>
      <c r="AA251" s="6"/>
      <c r="AB251" s="6"/>
      <c r="AC251" s="6"/>
      <c r="AD251" s="6"/>
      <c r="AE251" s="6"/>
      <c r="AF251" s="6"/>
      <c r="AG251" s="6"/>
    </row>
    <row r="252" spans="1:33" x14ac:dyDescent="0.25">
      <c r="A252" s="5" t="s">
        <v>14340</v>
      </c>
      <c r="B252" s="6">
        <v>2.3147908160614019</v>
      </c>
      <c r="C252" s="6">
        <v>2.3040726640328009</v>
      </c>
      <c r="D252" s="6">
        <v>2.5838976163840148</v>
      </c>
      <c r="E252" s="6">
        <v>2.0613899068783446</v>
      </c>
      <c r="F252" s="6">
        <v>2.5238203277156095</v>
      </c>
      <c r="G252" s="6">
        <v>2.1265128497619794</v>
      </c>
      <c r="H252" s="6">
        <v>2.5361143378285607</v>
      </c>
      <c r="I252" s="6">
        <v>2.8249250377655382</v>
      </c>
      <c r="J252" s="6">
        <v>2.7923610722648435</v>
      </c>
      <c r="K252" s="6">
        <v>2.0743737691783428</v>
      </c>
      <c r="L252" s="6">
        <v>2.3143059537397184</v>
      </c>
      <c r="M252" s="6">
        <v>2.200894707991464</v>
      </c>
      <c r="N252">
        <v>0</v>
      </c>
      <c r="O252">
        <v>1</v>
      </c>
      <c r="P252">
        <v>0</v>
      </c>
      <c r="Q252">
        <v>-0.1931819834026868</v>
      </c>
      <c r="R252">
        <v>0.38121088703959066</v>
      </c>
      <c r="S252">
        <v>-0.25967469501233104</v>
      </c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spans="1:33" x14ac:dyDescent="0.25">
      <c r="A253" s="5" t="s">
        <v>14341</v>
      </c>
      <c r="B253" s="6">
        <v>5.0997338480606258</v>
      </c>
      <c r="C253" s="6">
        <v>5.0792483229042791</v>
      </c>
      <c r="D253" s="6">
        <v>5.0762656361084657</v>
      </c>
      <c r="E253" s="6">
        <v>5.0075685452672269</v>
      </c>
      <c r="F253" s="6">
        <v>4.9135278912220191</v>
      </c>
      <c r="G253" s="6">
        <v>4.9616692957954998</v>
      </c>
      <c r="H253" s="6">
        <v>5.2499994229878943</v>
      </c>
      <c r="I253" s="6">
        <v>4.8690296022926267</v>
      </c>
      <c r="J253" s="6">
        <v>5.085630559056634</v>
      </c>
      <c r="K253" s="6">
        <v>4.8710888424506038</v>
      </c>
      <c r="L253" s="6">
        <v>4.8299393281907221</v>
      </c>
      <c r="M253" s="6">
        <v>5.0102415067400932</v>
      </c>
      <c r="N253">
        <v>0</v>
      </c>
      <c r="O253">
        <v>1</v>
      </c>
      <c r="P253">
        <v>0</v>
      </c>
      <c r="Q253">
        <v>-0.12761307690162299</v>
      </c>
      <c r="R253">
        <v>-8.7866639919022479E-3</v>
      </c>
      <c r="S253">
        <v>-0.1850874056604557</v>
      </c>
      <c r="T253" s="6"/>
      <c r="U253" s="6"/>
      <c r="V253" s="7" t="s">
        <v>6255</v>
      </c>
      <c r="W253" s="6"/>
      <c r="X253" s="6" t="s">
        <v>1170</v>
      </c>
      <c r="Y253" s="6"/>
      <c r="Z253" s="6"/>
      <c r="AA253" s="6" t="s">
        <v>26</v>
      </c>
      <c r="AB253" s="6"/>
      <c r="AC253" s="6"/>
      <c r="AD253" s="6"/>
      <c r="AE253" s="6"/>
      <c r="AF253" s="6"/>
      <c r="AG253" s="6"/>
    </row>
    <row r="254" spans="1:33" x14ac:dyDescent="0.25">
      <c r="A254" s="5" t="s">
        <v>14342</v>
      </c>
      <c r="B254" s="6">
        <v>6.744421553075453</v>
      </c>
      <c r="C254" s="6">
        <v>6.9998344900069975</v>
      </c>
      <c r="D254" s="6">
        <v>6.7276872815045179</v>
      </c>
      <c r="E254" s="6">
        <v>6.8742240366206921</v>
      </c>
      <c r="F254" s="6">
        <v>6.4852371257756465</v>
      </c>
      <c r="G254" s="6">
        <v>6.6083735699604373</v>
      </c>
      <c r="H254" s="6">
        <v>6.7759803881874996</v>
      </c>
      <c r="I254" s="6">
        <v>6.8579457638191821</v>
      </c>
      <c r="J254" s="6">
        <v>6.9516766163498973</v>
      </c>
      <c r="K254" s="6">
        <v>6.3621757109662838</v>
      </c>
      <c r="L254" s="6">
        <v>6.4076700342337594</v>
      </c>
      <c r="M254" s="6">
        <v>6.4804010293208369</v>
      </c>
      <c r="N254">
        <v>0</v>
      </c>
      <c r="O254">
        <v>1</v>
      </c>
      <c r="P254">
        <v>0</v>
      </c>
      <c r="Q254">
        <v>-0.1657987656154824</v>
      </c>
      <c r="R254">
        <v>3.44962950925791E-2</v>
      </c>
      <c r="S254">
        <v>-0.41612061460303273</v>
      </c>
      <c r="T254" s="6" t="s">
        <v>6256</v>
      </c>
      <c r="U254" s="6" t="s">
        <v>6257</v>
      </c>
      <c r="V254" s="7" t="s">
        <v>6258</v>
      </c>
      <c r="W254" s="6"/>
      <c r="X254" s="6" t="s">
        <v>6259</v>
      </c>
      <c r="Y254" s="6" t="s">
        <v>6260</v>
      </c>
      <c r="Z254" s="6" t="s">
        <v>6261</v>
      </c>
      <c r="AA254" s="6" t="s">
        <v>708</v>
      </c>
      <c r="AB254" s="6"/>
      <c r="AC254" s="6"/>
      <c r="AD254" s="6"/>
      <c r="AE254" s="6"/>
      <c r="AF254" s="6"/>
      <c r="AG254" s="6"/>
    </row>
    <row r="255" spans="1:33" x14ac:dyDescent="0.25">
      <c r="A255" s="5" t="s">
        <v>14343</v>
      </c>
      <c r="B255" s="6">
        <v>1.1300037228002806</v>
      </c>
      <c r="C255" s="6">
        <v>2.6163534520520564</v>
      </c>
      <c r="D255" s="6">
        <v>1.3191844354892739</v>
      </c>
      <c r="E255" s="6">
        <v>1.0880319140922468</v>
      </c>
      <c r="F255" s="6">
        <v>0.88935255065241936</v>
      </c>
      <c r="G255" s="6">
        <v>1.0960160940465897</v>
      </c>
      <c r="H255" s="6">
        <v>1.9459421327253645</v>
      </c>
      <c r="I255" s="6">
        <v>2.3796554610884439</v>
      </c>
      <c r="J255" s="6">
        <v>2.3589743229233897</v>
      </c>
      <c r="K255" s="6">
        <v>0.94219401237839973</v>
      </c>
      <c r="L255" s="6">
        <v>1.804405272850605</v>
      </c>
      <c r="M255" s="6">
        <v>1.7311771631806343</v>
      </c>
      <c r="N255">
        <v>0</v>
      </c>
      <c r="O255">
        <v>1</v>
      </c>
      <c r="P255">
        <v>0</v>
      </c>
      <c r="Q255">
        <v>-1.3267868293874505</v>
      </c>
      <c r="R255">
        <v>0.5173624696871798</v>
      </c>
      <c r="S255">
        <v>-0.44678444413467683</v>
      </c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spans="1:33" x14ac:dyDescent="0.25">
      <c r="A256" s="5" t="s">
        <v>14344</v>
      </c>
      <c r="B256" s="6">
        <v>2.7527367623187384</v>
      </c>
      <c r="C256" s="6">
        <v>2.7940255762148025</v>
      </c>
      <c r="D256" s="6">
        <v>2.7578317778658006</v>
      </c>
      <c r="E256" s="6">
        <v>2.4926114972468016</v>
      </c>
      <c r="F256" s="6">
        <v>2.5600652388717697</v>
      </c>
      <c r="G256" s="6">
        <v>2.6232421101603163</v>
      </c>
      <c r="H256" s="6">
        <v>2.470666921646306</v>
      </c>
      <c r="I256" s="6">
        <v>2.9844373985940216</v>
      </c>
      <c r="J256" s="6">
        <v>2.4623739543635241</v>
      </c>
      <c r="K256" s="6">
        <v>2.3868813080591451</v>
      </c>
      <c r="L256" s="6">
        <v>2.3926457953730562</v>
      </c>
      <c r="M256" s="6">
        <v>2.3830644116499564</v>
      </c>
      <c r="N256">
        <v>0</v>
      </c>
      <c r="O256">
        <v>1</v>
      </c>
      <c r="P256">
        <v>0</v>
      </c>
      <c r="Q256">
        <v>-0.24784326651907909</v>
      </c>
      <c r="R256">
        <v>-0.12712763445882425</v>
      </c>
      <c r="S256">
        <v>-0.4577585812147052</v>
      </c>
      <c r="T256" s="6"/>
      <c r="U256" s="6"/>
      <c r="V256" s="7" t="s">
        <v>6262</v>
      </c>
      <c r="W256" s="6" t="s">
        <v>6263</v>
      </c>
      <c r="X256" s="6" t="s">
        <v>6264</v>
      </c>
      <c r="Y256" s="6"/>
      <c r="Z256" s="6"/>
      <c r="AA256" s="6"/>
      <c r="AB256" s="6"/>
      <c r="AC256" s="6"/>
      <c r="AD256" s="6"/>
      <c r="AE256" s="6"/>
      <c r="AF256" s="6"/>
      <c r="AG256" s="6"/>
    </row>
    <row r="257" spans="1:33" x14ac:dyDescent="0.25">
      <c r="A257" s="5" t="s">
        <v>11385</v>
      </c>
      <c r="B257" s="6">
        <v>0.20749048963580344</v>
      </c>
      <c r="C257" s="6">
        <v>0.26555482584468304</v>
      </c>
      <c r="D257" s="6">
        <v>0.248539560319472</v>
      </c>
      <c r="E257" s="6">
        <v>0.17083583312412243</v>
      </c>
      <c r="F257" s="6">
        <v>0.10270604141772145</v>
      </c>
      <c r="G257" s="6">
        <v>0.21975597192068302</v>
      </c>
      <c r="H257" s="6">
        <v>0.42939615063077619</v>
      </c>
      <c r="I257" s="6">
        <v>0.44983709029421026</v>
      </c>
      <c r="J257" s="6">
        <v>0.2470557856590557</v>
      </c>
      <c r="K257" s="6">
        <v>0.25440255517144333</v>
      </c>
      <c r="L257" s="6">
        <v>0.24334644564237481</v>
      </c>
      <c r="M257" s="6">
        <v>0.22052511993656829</v>
      </c>
      <c r="N257">
        <v>1</v>
      </c>
      <c r="O257">
        <v>1</v>
      </c>
      <c r="P257">
        <v>0</v>
      </c>
      <c r="Q257">
        <v>-0.58160574549315636</v>
      </c>
      <c r="R257">
        <v>0.72319030843316712</v>
      </c>
      <c r="S257">
        <v>-8.0878946274302067E-3</v>
      </c>
      <c r="T257" s="6"/>
      <c r="U257" s="6"/>
      <c r="V257" s="7" t="s">
        <v>547</v>
      </c>
      <c r="W257" s="6"/>
      <c r="X257" s="6" t="s">
        <v>548</v>
      </c>
      <c r="Y257" s="6" t="s">
        <v>549</v>
      </c>
      <c r="Z257" s="6" t="s">
        <v>206</v>
      </c>
      <c r="AA257" s="6"/>
      <c r="AB257" s="6"/>
      <c r="AC257" s="6"/>
      <c r="AD257" s="6"/>
      <c r="AE257" s="6"/>
      <c r="AF257" s="6"/>
      <c r="AG257" s="6"/>
    </row>
    <row r="258" spans="1:33" x14ac:dyDescent="0.25">
      <c r="A258" s="5" t="s">
        <v>14352</v>
      </c>
      <c r="B258" s="6">
        <v>6.3685353953215209</v>
      </c>
      <c r="C258" s="6">
        <v>6.3500744463929575</v>
      </c>
      <c r="D258" s="6">
        <v>6.518622492442093</v>
      </c>
      <c r="E258" s="6">
        <v>6.2691040342620479</v>
      </c>
      <c r="F258" s="6">
        <v>6.251236006943218</v>
      </c>
      <c r="G258" s="6">
        <v>6.0850086210845582</v>
      </c>
      <c r="H258" s="6">
        <v>6.5329314620194756</v>
      </c>
      <c r="I258" s="6">
        <v>6.8563967770032255</v>
      </c>
      <c r="J258" s="6">
        <v>6.501136852998938</v>
      </c>
      <c r="K258" s="6">
        <v>6.2463015408997542</v>
      </c>
      <c r="L258" s="6">
        <v>6.1181415702997963</v>
      </c>
      <c r="M258" s="6">
        <v>6.4479897150736463</v>
      </c>
      <c r="N258">
        <v>0</v>
      </c>
      <c r="O258">
        <v>1</v>
      </c>
      <c r="P258">
        <v>0</v>
      </c>
      <c r="Q258">
        <v>-0.21296357153833498</v>
      </c>
      <c r="R258">
        <v>0.22735588788515351</v>
      </c>
      <c r="S258">
        <v>-0.13887047108013353</v>
      </c>
      <c r="T258" s="6"/>
      <c r="U258" s="6" t="s">
        <v>6278</v>
      </c>
      <c r="V258" s="7" t="s">
        <v>6279</v>
      </c>
      <c r="W258" s="6"/>
      <c r="X258" s="6" t="s">
        <v>6280</v>
      </c>
      <c r="Y258" s="6" t="s">
        <v>2823</v>
      </c>
      <c r="Z258" s="6" t="s">
        <v>2824</v>
      </c>
      <c r="AA258" s="6"/>
      <c r="AB258" s="6"/>
      <c r="AC258" s="6"/>
      <c r="AD258" s="6"/>
      <c r="AE258" s="6"/>
      <c r="AF258" s="6"/>
      <c r="AG258" s="6"/>
    </row>
    <row r="259" spans="1:33" x14ac:dyDescent="0.25">
      <c r="A259" s="5" t="s">
        <v>14358</v>
      </c>
      <c r="B259" s="6">
        <v>0.61095503403616991</v>
      </c>
      <c r="C259" s="6">
        <v>0.76195875132939017</v>
      </c>
      <c r="D259" s="6">
        <v>0.64789005050646675</v>
      </c>
      <c r="E259" s="6">
        <v>0.55936297874087426</v>
      </c>
      <c r="F259" s="6">
        <v>0.40339022337467317</v>
      </c>
      <c r="G259" s="6">
        <v>0.47675400000294393</v>
      </c>
      <c r="H259" s="6">
        <v>0.66448768461050067</v>
      </c>
      <c r="I259" s="6">
        <v>0.34721762332582906</v>
      </c>
      <c r="J259" s="6">
        <v>0.77994737281706994</v>
      </c>
      <c r="K259" s="6">
        <v>0.29580774574570279</v>
      </c>
      <c r="L259" s="6">
        <v>0.45458160764903033</v>
      </c>
      <c r="M259" s="6">
        <v>0.447560749117205</v>
      </c>
      <c r="N259">
        <v>0</v>
      </c>
      <c r="O259">
        <v>1</v>
      </c>
      <c r="P259">
        <v>0</v>
      </c>
      <c r="Q259">
        <v>-0.59156798755906004</v>
      </c>
      <c r="R259">
        <v>-0.18530915501280898</v>
      </c>
      <c r="S259">
        <v>-0.89626445879505923</v>
      </c>
      <c r="T259" s="6"/>
      <c r="U259" s="6"/>
      <c r="V259" s="7" t="s">
        <v>6291</v>
      </c>
      <c r="W259" s="6" t="s">
        <v>6292</v>
      </c>
      <c r="X259" s="6" t="s">
        <v>6293</v>
      </c>
      <c r="Y259" s="6"/>
      <c r="Z259" s="6"/>
      <c r="AA259" s="6"/>
      <c r="AB259" s="6"/>
      <c r="AC259" s="6"/>
      <c r="AD259" s="6"/>
      <c r="AE259" s="6"/>
      <c r="AF259" s="6"/>
      <c r="AG259" s="6"/>
    </row>
    <row r="260" spans="1:33" x14ac:dyDescent="0.25">
      <c r="A260" s="5" t="s">
        <v>14359</v>
      </c>
      <c r="B260" s="6">
        <v>7.3544488613769055</v>
      </c>
      <c r="C260" s="6">
        <v>7.4397122006996188</v>
      </c>
      <c r="D260" s="6">
        <v>7.3078398924564922</v>
      </c>
      <c r="E260" s="6">
        <v>7.3393733542490196</v>
      </c>
      <c r="F260" s="6">
        <v>6.906299552269255</v>
      </c>
      <c r="G260" s="6">
        <v>7.1856516336595</v>
      </c>
      <c r="H260" s="6">
        <v>7.1465398464149192</v>
      </c>
      <c r="I260" s="6">
        <v>7.5007336009449626</v>
      </c>
      <c r="J260" s="6">
        <v>7.3995924494669518</v>
      </c>
      <c r="K260" s="6">
        <v>7.1454167120391805</v>
      </c>
      <c r="L260" s="6">
        <v>7.0538013615785902</v>
      </c>
      <c r="M260" s="6">
        <v>7.0906897167631522</v>
      </c>
      <c r="N260">
        <v>0</v>
      </c>
      <c r="O260">
        <v>1</v>
      </c>
      <c r="P260">
        <v>0</v>
      </c>
      <c r="Q260">
        <v>-0.21503798012066036</v>
      </c>
      <c r="R260">
        <v>-1.193190666717241E-2</v>
      </c>
      <c r="S260">
        <v>-0.27306151678602347</v>
      </c>
      <c r="T260" s="6" t="s">
        <v>5873</v>
      </c>
      <c r="U260" s="6" t="s">
        <v>5874</v>
      </c>
      <c r="V260" s="7" t="s">
        <v>6294</v>
      </c>
      <c r="W260" s="6" t="s">
        <v>6295</v>
      </c>
      <c r="X260" s="6" t="s">
        <v>6296</v>
      </c>
      <c r="Y260" s="6" t="s">
        <v>5877</v>
      </c>
      <c r="Z260" s="6" t="s">
        <v>5878</v>
      </c>
      <c r="AA260" s="6"/>
      <c r="AB260" s="6"/>
      <c r="AC260" s="6"/>
      <c r="AD260" s="6"/>
      <c r="AE260" s="6"/>
      <c r="AF260" s="6"/>
      <c r="AG260" s="6"/>
    </row>
    <row r="261" spans="1:33" x14ac:dyDescent="0.25">
      <c r="A261" s="5" t="s">
        <v>14361</v>
      </c>
      <c r="B261" s="6">
        <v>3.0407583004465932</v>
      </c>
      <c r="C261" s="6">
        <v>2.9096658737030636</v>
      </c>
      <c r="D261" s="6">
        <v>3.0766515136960493</v>
      </c>
      <c r="E261" s="6">
        <v>2.8163602008426842</v>
      </c>
      <c r="F261" s="6">
        <v>1.9056226094475652</v>
      </c>
      <c r="G261" s="6">
        <v>2.6085913409739527</v>
      </c>
      <c r="H261" s="6">
        <v>3.2648421139059542</v>
      </c>
      <c r="I261" s="6">
        <v>2.6025627113468</v>
      </c>
      <c r="J261" s="6">
        <v>2.5436423124203058</v>
      </c>
      <c r="K261" s="6">
        <v>2.5286116580118403</v>
      </c>
      <c r="L261" s="6">
        <v>1.9190194420155275</v>
      </c>
      <c r="M261" s="6">
        <v>2.6351107289258038</v>
      </c>
      <c r="N261">
        <v>0</v>
      </c>
      <c r="O261">
        <v>1</v>
      </c>
      <c r="P261">
        <v>0</v>
      </c>
      <c r="Q261">
        <v>-0.60871075960105492</v>
      </c>
      <c r="R261">
        <v>-0.19392356103244798</v>
      </c>
      <c r="S261">
        <v>-0.73063135323709805</v>
      </c>
      <c r="T261" s="6"/>
      <c r="U261" s="6"/>
      <c r="V261" s="7" t="s">
        <v>754</v>
      </c>
      <c r="W261" s="6"/>
      <c r="X261" s="6" t="s">
        <v>147</v>
      </c>
      <c r="Y261" s="6" t="s">
        <v>148</v>
      </c>
      <c r="Z261" s="6" t="s">
        <v>149</v>
      </c>
      <c r="AA261" s="6" t="s">
        <v>150</v>
      </c>
      <c r="AB261" s="6"/>
      <c r="AC261" s="6"/>
      <c r="AD261" s="6"/>
      <c r="AE261" s="6"/>
      <c r="AF261" s="6"/>
      <c r="AG261" s="6"/>
    </row>
    <row r="262" spans="1:33" x14ac:dyDescent="0.25">
      <c r="A262" s="5" t="s">
        <v>14362</v>
      </c>
      <c r="B262" s="6">
        <v>7.96593625167732</v>
      </c>
      <c r="C262" s="6">
        <v>8.1699389499755544</v>
      </c>
      <c r="D262" s="6">
        <v>7.9239633250567767</v>
      </c>
      <c r="E262" s="6">
        <v>7.7305147020389287</v>
      </c>
      <c r="F262" s="6">
        <v>7.6868778948676111</v>
      </c>
      <c r="G262" s="6">
        <v>7.5834000674656048</v>
      </c>
      <c r="H262" s="6">
        <v>8.1537730380591693</v>
      </c>
      <c r="I262" s="6">
        <v>8.2287247748202716</v>
      </c>
      <c r="J262" s="6">
        <v>7.8301904596319565</v>
      </c>
      <c r="K262" s="6">
        <v>8.0081745531064339</v>
      </c>
      <c r="L262" s="6">
        <v>7.9236807428756411</v>
      </c>
      <c r="M262" s="6">
        <v>7.8520627566249175</v>
      </c>
      <c r="N262">
        <v>0</v>
      </c>
      <c r="O262">
        <v>1</v>
      </c>
      <c r="P262">
        <v>0</v>
      </c>
      <c r="Q262">
        <v>-0.35732155081878347</v>
      </c>
      <c r="R262">
        <v>5.7200931994516098E-2</v>
      </c>
      <c r="S262">
        <v>-9.4997733723952635E-2</v>
      </c>
      <c r="T262" s="6"/>
      <c r="U262" s="6"/>
      <c r="V262" s="7" t="s">
        <v>6298</v>
      </c>
      <c r="W262" s="6" t="s">
        <v>6299</v>
      </c>
      <c r="X262" s="6" t="s">
        <v>6300</v>
      </c>
      <c r="Y262" s="6" t="s">
        <v>361</v>
      </c>
      <c r="Z262" s="6" t="s">
        <v>362</v>
      </c>
      <c r="AA262" s="6" t="s">
        <v>632</v>
      </c>
      <c r="AB262" s="6"/>
      <c r="AC262" s="6"/>
      <c r="AD262" s="6"/>
      <c r="AE262" s="6"/>
      <c r="AF262" s="6"/>
      <c r="AG262" s="6"/>
    </row>
    <row r="263" spans="1:33" x14ac:dyDescent="0.25">
      <c r="A263" s="5" t="s">
        <v>14364</v>
      </c>
      <c r="B263" s="6">
        <v>3.8761097315381488</v>
      </c>
      <c r="C263" s="6">
        <v>4.0885050329311055</v>
      </c>
      <c r="D263" s="6">
        <v>3.7164533885556517</v>
      </c>
      <c r="E263" s="6">
        <v>3.2816380265096012</v>
      </c>
      <c r="F263" s="6">
        <v>3.5166359502574491</v>
      </c>
      <c r="G263" s="6">
        <v>3.3068821213540143</v>
      </c>
      <c r="H263" s="6">
        <v>3.8166312666511262</v>
      </c>
      <c r="I263" s="6">
        <v>3.9222806136056287</v>
      </c>
      <c r="J263" s="6">
        <v>4.0548558955408813</v>
      </c>
      <c r="K263" s="6">
        <v>4.0716650257976799</v>
      </c>
      <c r="L263" s="6">
        <v>3.7182773698710654</v>
      </c>
      <c r="M263" s="6">
        <v>3.2193793538171986</v>
      </c>
      <c r="N263">
        <v>0</v>
      </c>
      <c r="O263">
        <v>1</v>
      </c>
      <c r="P263">
        <v>0</v>
      </c>
      <c r="Q263">
        <v>-0.57609683149077873</v>
      </c>
      <c r="R263">
        <v>3.5102511555865967E-2</v>
      </c>
      <c r="S263">
        <v>-0.20531830836093423</v>
      </c>
      <c r="T263" s="6" t="s">
        <v>6301</v>
      </c>
      <c r="U263" s="6" t="s">
        <v>6302</v>
      </c>
      <c r="V263" s="7" t="s">
        <v>6303</v>
      </c>
      <c r="W263" s="6"/>
      <c r="X263" s="6" t="s">
        <v>1300</v>
      </c>
      <c r="Y263" s="6"/>
      <c r="Z263" s="6"/>
      <c r="AA263" s="6"/>
      <c r="AB263" s="6"/>
      <c r="AC263" s="6"/>
      <c r="AD263" s="6"/>
      <c r="AE263" s="6"/>
      <c r="AF263" s="6"/>
      <c r="AG263" s="6"/>
    </row>
    <row r="264" spans="1:33" x14ac:dyDescent="0.25">
      <c r="A264" s="5" t="s">
        <v>14368</v>
      </c>
      <c r="B264" s="6">
        <v>1.3056812731683665</v>
      </c>
      <c r="C264" s="6">
        <v>1.5478059004726814</v>
      </c>
      <c r="D264" s="6">
        <v>1.8237874810051791</v>
      </c>
      <c r="E264" s="6">
        <v>1.3237226311774197</v>
      </c>
      <c r="F264" s="6">
        <v>1.5155175278311845</v>
      </c>
      <c r="G264" s="6">
        <v>1.2389387321495775</v>
      </c>
      <c r="H264" s="6">
        <v>1.2782567947047294</v>
      </c>
      <c r="I264" s="6">
        <v>1.5225985421125823</v>
      </c>
      <c r="J264" s="6">
        <v>1.8311515143058219</v>
      </c>
      <c r="K264" s="6">
        <v>1.1333211439365363</v>
      </c>
      <c r="L264" s="6">
        <v>0.76024503061794668</v>
      </c>
      <c r="M264" s="6">
        <v>1.1000542686634889</v>
      </c>
      <c r="N264">
        <v>0</v>
      </c>
      <c r="O264">
        <v>1</v>
      </c>
      <c r="P264">
        <v>0</v>
      </c>
      <c r="Q264">
        <v>-0.32993496191734145</v>
      </c>
      <c r="R264">
        <v>-1.9347444198041356E-2</v>
      </c>
      <c r="S264">
        <v>-0.96963560853174946</v>
      </c>
      <c r="T264" s="6"/>
      <c r="U264" s="6"/>
      <c r="V264" s="7" t="s">
        <v>6309</v>
      </c>
      <c r="W264" s="6"/>
      <c r="X264" s="6" t="s">
        <v>2988</v>
      </c>
      <c r="Y264" s="6" t="s">
        <v>205</v>
      </c>
      <c r="Z264" s="6" t="s">
        <v>206</v>
      </c>
      <c r="AA264" s="6"/>
      <c r="AB264" s="6"/>
      <c r="AC264" s="6"/>
      <c r="AD264" s="6"/>
      <c r="AE264" s="6"/>
      <c r="AF264" s="6"/>
      <c r="AG264" s="6"/>
    </row>
    <row r="265" spans="1:33" x14ac:dyDescent="0.25">
      <c r="A265" s="5" t="s">
        <v>12727</v>
      </c>
      <c r="B265" s="6">
        <v>0.38767919191129446</v>
      </c>
      <c r="C265" s="6">
        <v>0.34012897576331852</v>
      </c>
      <c r="D265" s="6">
        <v>0.32302556523987563</v>
      </c>
      <c r="E265" s="6">
        <v>0.28678854556131528</v>
      </c>
      <c r="F265" s="6">
        <v>0.46979009304888542</v>
      </c>
      <c r="G265" s="6">
        <v>0.50267365257168872</v>
      </c>
      <c r="H265" s="6">
        <v>0.46804491358692057</v>
      </c>
      <c r="I265" s="6">
        <v>0.78358575578283718</v>
      </c>
      <c r="J265" s="6">
        <v>0.72728063086813111</v>
      </c>
      <c r="K265" s="6">
        <v>0</v>
      </c>
      <c r="L265" s="6">
        <v>0.62006608980573041</v>
      </c>
      <c r="M265" s="6">
        <v>0.62247553441909309</v>
      </c>
      <c r="N265">
        <v>1</v>
      </c>
      <c r="O265">
        <v>0</v>
      </c>
      <c r="P265">
        <v>0</v>
      </c>
      <c r="Q265">
        <v>0.30826926419391532</v>
      </c>
      <c r="R265">
        <v>1.0930460416897156</v>
      </c>
      <c r="S265">
        <v>0.38363985219511726</v>
      </c>
      <c r="T265" s="6"/>
      <c r="U265" s="6"/>
      <c r="V265" s="7" t="s">
        <v>3392</v>
      </c>
      <c r="W265" s="6"/>
      <c r="X265" s="6" t="s">
        <v>3156</v>
      </c>
      <c r="Y265" s="6"/>
      <c r="Z265" s="6" t="s">
        <v>287</v>
      </c>
      <c r="AA265" s="6"/>
      <c r="AB265" s="6"/>
      <c r="AC265" s="6"/>
      <c r="AD265" s="6"/>
      <c r="AE265" s="6"/>
      <c r="AF265" s="6"/>
      <c r="AG265" s="6"/>
    </row>
    <row r="266" spans="1:33" x14ac:dyDescent="0.25">
      <c r="A266" s="5" t="s">
        <v>14370</v>
      </c>
      <c r="B266" s="6">
        <v>6.5425620944376748</v>
      </c>
      <c r="C266" s="6">
        <v>6.3182433428329476</v>
      </c>
      <c r="D266" s="6">
        <v>6.4871223620462395</v>
      </c>
      <c r="E266" s="6">
        <v>5.9148474447091406</v>
      </c>
      <c r="F266" s="6">
        <v>6.3260165768766266</v>
      </c>
      <c r="G266" s="6">
        <v>6.1063719918387216</v>
      </c>
      <c r="H266" s="6">
        <v>6.4234894788433108</v>
      </c>
      <c r="I266" s="6">
        <v>6.8700956341412818</v>
      </c>
      <c r="J266" s="6">
        <v>6.6214898135770941</v>
      </c>
      <c r="K266" s="6">
        <v>6.1426031335340259</v>
      </c>
      <c r="L266" s="6">
        <v>6.177150254691492</v>
      </c>
      <c r="M266" s="6">
        <v>6.2216481013669718</v>
      </c>
      <c r="N266">
        <v>0</v>
      </c>
      <c r="O266">
        <v>1</v>
      </c>
      <c r="P266">
        <v>0</v>
      </c>
      <c r="Q266">
        <v>-0.33112803592216605</v>
      </c>
      <c r="R266">
        <v>0.19967848036416852</v>
      </c>
      <c r="S266">
        <v>-0.27505054948311375</v>
      </c>
      <c r="T266" s="6"/>
      <c r="U266" s="6"/>
      <c r="V266" s="7" t="s">
        <v>6310</v>
      </c>
      <c r="W266" s="6"/>
      <c r="X266" s="6" t="s">
        <v>6311</v>
      </c>
      <c r="Y266" s="6" t="s">
        <v>6312</v>
      </c>
      <c r="Z266" s="6" t="s">
        <v>6313</v>
      </c>
      <c r="AA266" s="6"/>
      <c r="AB266" s="6"/>
      <c r="AC266" s="6"/>
      <c r="AD266" s="6"/>
      <c r="AE266" s="6"/>
      <c r="AF266" s="6"/>
      <c r="AG266" s="6"/>
    </row>
    <row r="267" spans="1:33" x14ac:dyDescent="0.25">
      <c r="A267" s="5" t="s">
        <v>14371</v>
      </c>
      <c r="B267" s="6">
        <v>6.906299552269255</v>
      </c>
      <c r="C267" s="6">
        <v>7.4294225021989666</v>
      </c>
      <c r="D267" s="6">
        <v>7.141769847361223</v>
      </c>
      <c r="E267" s="6">
        <v>7.0785737824910635</v>
      </c>
      <c r="F267" s="6">
        <v>6.8173363330277805</v>
      </c>
      <c r="G267" s="6">
        <v>7.0190345611477873</v>
      </c>
      <c r="H267" s="6">
        <v>7.1497080908742863</v>
      </c>
      <c r="I267" s="6">
        <v>7.511737895756645</v>
      </c>
      <c r="J267" s="6">
        <v>7.1644589742670588</v>
      </c>
      <c r="K267" s="6">
        <v>6.7714504149062096</v>
      </c>
      <c r="L267" s="6">
        <v>6.6214898135770941</v>
      </c>
      <c r="M267" s="6">
        <v>7.1234885326020976</v>
      </c>
      <c r="N267">
        <v>0</v>
      </c>
      <c r="O267">
        <v>1</v>
      </c>
      <c r="P267">
        <v>0</v>
      </c>
      <c r="Q267">
        <v>-0.20064975467276125</v>
      </c>
      <c r="R267">
        <v>0.11091168324785985</v>
      </c>
      <c r="S267">
        <v>-0.32313603936276436</v>
      </c>
      <c r="T267" s="6"/>
      <c r="U267" s="6"/>
      <c r="V267" s="7" t="s">
        <v>6314</v>
      </c>
      <c r="W267" s="6"/>
      <c r="X267" s="6" t="s">
        <v>360</v>
      </c>
      <c r="Y267" s="6"/>
      <c r="Z267" s="6"/>
      <c r="AA267" s="6"/>
      <c r="AB267" s="6"/>
      <c r="AC267" s="6"/>
      <c r="AD267" s="6"/>
      <c r="AE267" s="6"/>
      <c r="AF267" s="6"/>
      <c r="AG267" s="6"/>
    </row>
    <row r="268" spans="1:33" x14ac:dyDescent="0.25">
      <c r="A268" s="5" t="s">
        <v>14372</v>
      </c>
      <c r="B268" s="6">
        <v>2.8512735197225947</v>
      </c>
      <c r="C268" s="6">
        <v>2.6222664055804548</v>
      </c>
      <c r="D268" s="6">
        <v>2.9157016424313715</v>
      </c>
      <c r="E268" s="6">
        <v>2.7878088099133738</v>
      </c>
      <c r="F268" s="6">
        <v>2.3951593637205271</v>
      </c>
      <c r="G268" s="6">
        <v>2.705228946304163</v>
      </c>
      <c r="H268" s="6">
        <v>3.3201006736095282</v>
      </c>
      <c r="I268" s="6">
        <v>2.9399271441032431</v>
      </c>
      <c r="J268" s="6">
        <v>3.034901128206509</v>
      </c>
      <c r="K268" s="6">
        <v>2.8155204867842101</v>
      </c>
      <c r="L268" s="6">
        <v>2.4004213507138061</v>
      </c>
      <c r="M268" s="6">
        <v>2.6636618000464538</v>
      </c>
      <c r="N268">
        <v>0</v>
      </c>
      <c r="O268">
        <v>1</v>
      </c>
      <c r="P268">
        <v>0</v>
      </c>
      <c r="Q268">
        <v>-0.19188894396742978</v>
      </c>
      <c r="R268">
        <v>0.35110456972652448</v>
      </c>
      <c r="S268">
        <v>-0.19484109301201896</v>
      </c>
      <c r="T268" s="6"/>
      <c r="U268" s="6"/>
      <c r="V268" s="7" t="s">
        <v>6315</v>
      </c>
      <c r="W268" s="6"/>
      <c r="X268" s="6" t="s">
        <v>94</v>
      </c>
      <c r="Y268" s="6"/>
      <c r="Z268" s="6" t="s">
        <v>70</v>
      </c>
      <c r="AA268" s="6"/>
      <c r="AB268" s="6"/>
      <c r="AC268" s="6"/>
      <c r="AD268" s="6"/>
      <c r="AE268" s="6"/>
      <c r="AF268" s="6"/>
      <c r="AG268" s="6"/>
    </row>
    <row r="269" spans="1:33" x14ac:dyDescent="0.25">
      <c r="A269" s="5" t="s">
        <v>12011</v>
      </c>
      <c r="B269" s="6">
        <v>2.4784810450222454</v>
      </c>
      <c r="C269" s="6">
        <v>2.7893160387560529</v>
      </c>
      <c r="D269" s="6">
        <v>2.1531001974617068</v>
      </c>
      <c r="E269" s="6">
        <v>1.6737644772450488</v>
      </c>
      <c r="F269" s="6">
        <v>1.8190469565673806</v>
      </c>
      <c r="G269" s="6">
        <v>1.1889034278051007</v>
      </c>
      <c r="H269" s="6">
        <v>2.4947813388822344</v>
      </c>
      <c r="I269" s="6">
        <v>2.1578567736346876</v>
      </c>
      <c r="J269" s="6">
        <v>2.2999389049471355</v>
      </c>
      <c r="K269" s="6">
        <v>2.1486240372556775</v>
      </c>
      <c r="L269" s="6">
        <v>2.0322249685214642</v>
      </c>
      <c r="M269" s="6">
        <v>2.4602571768691988</v>
      </c>
      <c r="N269">
        <v>0</v>
      </c>
      <c r="O269">
        <v>1</v>
      </c>
      <c r="P269">
        <v>1</v>
      </c>
      <c r="Q269">
        <v>-1.2158741617555024</v>
      </c>
      <c r="R269">
        <v>-0.21276983405567304</v>
      </c>
      <c r="S269">
        <v>-0.33749228910612883</v>
      </c>
      <c r="T269" s="6"/>
      <c r="U269" s="6"/>
      <c r="V269" s="7" t="s">
        <v>1946</v>
      </c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spans="1:33" x14ac:dyDescent="0.25">
      <c r="A270" s="5" t="s">
        <v>14374</v>
      </c>
      <c r="B270" s="6">
        <v>0.55770321109752441</v>
      </c>
      <c r="C270" s="6">
        <v>0.69853685646354546</v>
      </c>
      <c r="D270" s="6">
        <v>0.34201392088032795</v>
      </c>
      <c r="E270" s="6">
        <v>0.22300877667739696</v>
      </c>
      <c r="F270" s="6">
        <v>0.30206282114815219</v>
      </c>
      <c r="G270" s="6">
        <v>0.12099101438028344</v>
      </c>
      <c r="H270" s="6">
        <v>0.56299965446112066</v>
      </c>
      <c r="I270" s="6">
        <v>0.49196695717861622</v>
      </c>
      <c r="J270" s="6">
        <v>0.31562931242165215</v>
      </c>
      <c r="K270" s="6">
        <v>0.37371755239578081</v>
      </c>
      <c r="L270" s="6">
        <v>0.21016234955430818</v>
      </c>
      <c r="M270" s="6">
        <v>0.23731949235560926</v>
      </c>
      <c r="N270">
        <v>0</v>
      </c>
      <c r="O270">
        <v>1</v>
      </c>
      <c r="P270">
        <v>0</v>
      </c>
      <c r="Q270">
        <v>-1.4824212680849032</v>
      </c>
      <c r="R270">
        <v>-0.27196096522600666</v>
      </c>
      <c r="S270">
        <v>-1.1096402228487603</v>
      </c>
      <c r="T270" s="6"/>
      <c r="U270" s="6"/>
      <c r="V270" s="7" t="s">
        <v>6317</v>
      </c>
      <c r="W270" s="6"/>
      <c r="X270" s="6" t="s">
        <v>703</v>
      </c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 x14ac:dyDescent="0.25">
      <c r="A271" s="5" t="s">
        <v>11395</v>
      </c>
      <c r="B271" s="6">
        <v>1.4784379527644083</v>
      </c>
      <c r="C271" s="6">
        <v>1.4638218689300166</v>
      </c>
      <c r="D271" s="6">
        <v>1.3674638379794941</v>
      </c>
      <c r="E271" s="6">
        <v>1.09971708438603</v>
      </c>
      <c r="F271" s="6">
        <v>0.94081303419663287</v>
      </c>
      <c r="G271" s="6">
        <v>1.087748464052138</v>
      </c>
      <c r="H271" s="6">
        <v>1.0440561130728554</v>
      </c>
      <c r="I271" s="6">
        <v>1.0246320908601456</v>
      </c>
      <c r="J271" s="6">
        <v>0.8571972145002178</v>
      </c>
      <c r="K271" s="6">
        <v>0.40167883654409825</v>
      </c>
      <c r="L271" s="6">
        <v>1.0686084121858548</v>
      </c>
      <c r="M271" s="6">
        <v>0.72026842019515269</v>
      </c>
      <c r="N271">
        <v>1</v>
      </c>
      <c r="O271">
        <v>1</v>
      </c>
      <c r="P271">
        <v>0</v>
      </c>
      <c r="Q271">
        <v>-0.68483375201066654</v>
      </c>
      <c r="R271">
        <v>-0.81754263424886942</v>
      </c>
      <c r="S271">
        <v>-1.3107566470858181</v>
      </c>
      <c r="T271" s="6"/>
      <c r="U271" s="6"/>
      <c r="V271" s="7" t="s">
        <v>576</v>
      </c>
      <c r="W271" s="6"/>
      <c r="X271" s="6" t="s">
        <v>515</v>
      </c>
      <c r="Y271" s="6"/>
      <c r="Z271" s="6"/>
      <c r="AA271" s="6"/>
      <c r="AB271" s="6"/>
      <c r="AC271" s="6"/>
      <c r="AD271" s="6"/>
      <c r="AE271" s="6"/>
      <c r="AF271" s="6"/>
      <c r="AG271" s="6"/>
    </row>
    <row r="272" spans="1:33" x14ac:dyDescent="0.25">
      <c r="A272" s="5" t="s">
        <v>16023</v>
      </c>
      <c r="B272" s="6">
        <v>2.5667397316874605</v>
      </c>
      <c r="C272" s="6">
        <v>2.8852964528454188</v>
      </c>
      <c r="D272" s="6">
        <v>2.4658913894139443</v>
      </c>
      <c r="E272" s="6">
        <v>2.66827420037552</v>
      </c>
      <c r="F272" s="6">
        <v>2.8735607202317075</v>
      </c>
      <c r="G272" s="6">
        <v>2.8512735197225947</v>
      </c>
      <c r="H272" s="6">
        <v>2.7823800689396494</v>
      </c>
      <c r="I272" s="6">
        <v>3.263920138237093</v>
      </c>
      <c r="J272" s="6">
        <v>2.8985792011785261</v>
      </c>
      <c r="K272" s="6">
        <v>2.3832130774802063</v>
      </c>
      <c r="L272" s="6">
        <v>2.8234611906873592</v>
      </c>
      <c r="M272" s="6">
        <v>2.52780498515552</v>
      </c>
      <c r="N272">
        <v>0</v>
      </c>
      <c r="O272">
        <v>0</v>
      </c>
      <c r="P272">
        <v>1</v>
      </c>
      <c r="Q272">
        <v>0.17671687663848273</v>
      </c>
      <c r="R272">
        <v>0.40306032968345884</v>
      </c>
      <c r="S272">
        <v>-7.2424705695058322E-2</v>
      </c>
      <c r="T272" s="6"/>
      <c r="U272" s="6"/>
      <c r="V272" s="7" t="s">
        <v>8918</v>
      </c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 x14ac:dyDescent="0.25">
      <c r="A273" s="5" t="s">
        <v>14376</v>
      </c>
      <c r="B273" s="6">
        <v>3.306130333342868</v>
      </c>
      <c r="C273" s="6">
        <v>3.285924262635683</v>
      </c>
      <c r="D273" s="6">
        <v>2.7792891996907372</v>
      </c>
      <c r="E273" s="6">
        <v>2.3942277320648344</v>
      </c>
      <c r="F273" s="6">
        <v>2.6074227305851867</v>
      </c>
      <c r="G273" s="6">
        <v>2.3059120645463205</v>
      </c>
      <c r="H273" s="6">
        <v>2.6891200093850816</v>
      </c>
      <c r="I273" s="6">
        <v>2.8729584133015589</v>
      </c>
      <c r="J273" s="6">
        <v>2.7487549636506898</v>
      </c>
      <c r="K273" s="6">
        <v>2.3930842744935625</v>
      </c>
      <c r="L273" s="6">
        <v>2.9174002132436057</v>
      </c>
      <c r="M273" s="6">
        <v>2.3115488196007803</v>
      </c>
      <c r="N273">
        <v>0</v>
      </c>
      <c r="O273">
        <v>1</v>
      </c>
      <c r="P273">
        <v>0</v>
      </c>
      <c r="Q273">
        <v>-0.82227906136356244</v>
      </c>
      <c r="R273">
        <v>-0.42621635336122649</v>
      </c>
      <c r="S273">
        <v>-0.67041607810579973</v>
      </c>
      <c r="T273" s="6"/>
      <c r="U273" s="6"/>
      <c r="V273" s="7" t="s">
        <v>6320</v>
      </c>
      <c r="W273" s="6"/>
      <c r="X273" s="6" t="s">
        <v>6321</v>
      </c>
      <c r="Y273" s="6" t="s">
        <v>129</v>
      </c>
      <c r="Z273" s="6" t="s">
        <v>6322</v>
      </c>
      <c r="AA273" s="6"/>
      <c r="AB273" s="6"/>
      <c r="AC273" s="6"/>
      <c r="AD273" s="6"/>
      <c r="AE273" s="6"/>
      <c r="AF273" s="6"/>
      <c r="AG273" s="6"/>
    </row>
    <row r="274" spans="1:33" x14ac:dyDescent="0.25">
      <c r="A274" s="5" t="s">
        <v>14377</v>
      </c>
      <c r="B274" s="6">
        <v>6.184527593479582</v>
      </c>
      <c r="C274" s="6">
        <v>6.1737594632630888</v>
      </c>
      <c r="D274" s="6">
        <v>6.2471888347351516</v>
      </c>
      <c r="E274" s="6">
        <v>6.2796545578682981</v>
      </c>
      <c r="F274" s="6">
        <v>6.0778618232178871</v>
      </c>
      <c r="G274" s="6">
        <v>6.0488067406579384</v>
      </c>
      <c r="H274" s="6">
        <v>6.3023643487336507</v>
      </c>
      <c r="I274" s="6">
        <v>6.284087973159715</v>
      </c>
      <c r="J274" s="6">
        <v>6.4076700342337594</v>
      </c>
      <c r="K274" s="6">
        <v>6.1925734263066294</v>
      </c>
      <c r="L274" s="6">
        <v>6.0905083915530138</v>
      </c>
      <c r="M274" s="6">
        <v>6.1081522510791997</v>
      </c>
      <c r="N274">
        <v>0</v>
      </c>
      <c r="O274">
        <v>1</v>
      </c>
      <c r="P274">
        <v>0</v>
      </c>
      <c r="Q274">
        <v>-6.3928921998706451E-2</v>
      </c>
      <c r="R274">
        <v>0.13193339385857203</v>
      </c>
      <c r="S274">
        <v>-7.2090698060358019E-2</v>
      </c>
      <c r="T274" s="6" t="s">
        <v>6323</v>
      </c>
      <c r="U274" s="6" t="s">
        <v>6324</v>
      </c>
      <c r="V274" s="7" t="s">
        <v>6325</v>
      </c>
      <c r="W274" s="6" t="s">
        <v>6326</v>
      </c>
      <c r="X274" s="6" t="s">
        <v>6327</v>
      </c>
      <c r="Y274" s="6"/>
      <c r="Z274" s="6" t="s">
        <v>1007</v>
      </c>
      <c r="AA274" s="6" t="s">
        <v>26</v>
      </c>
      <c r="AB274" s="6"/>
      <c r="AC274" s="6"/>
      <c r="AD274" s="6"/>
      <c r="AE274" s="6"/>
      <c r="AF274" s="6"/>
      <c r="AG274" s="6"/>
    </row>
    <row r="275" spans="1:33" x14ac:dyDescent="0.25">
      <c r="A275" s="5" t="s">
        <v>14378</v>
      </c>
      <c r="B275" s="6">
        <v>6.9269863652704418</v>
      </c>
      <c r="C275" s="6">
        <v>6.9200429000993271</v>
      </c>
      <c r="D275" s="6">
        <v>6.9771599145318763</v>
      </c>
      <c r="E275" s="6">
        <v>6.7161410770032788</v>
      </c>
      <c r="F275" s="6">
        <v>6.7081849064420602</v>
      </c>
      <c r="G275" s="6">
        <v>6.4494828362986176</v>
      </c>
      <c r="H275" s="6">
        <v>6.7609858270339984</v>
      </c>
      <c r="I275" s="6">
        <v>6.7190258862499119</v>
      </c>
      <c r="J275" s="6">
        <v>6.6942692894119702</v>
      </c>
      <c r="K275" s="6">
        <v>6.5979220927997586</v>
      </c>
      <c r="L275" s="6">
        <v>6.6071012049976856</v>
      </c>
      <c r="M275" s="6">
        <v>6.9132841512731371</v>
      </c>
      <c r="N275">
        <v>0</v>
      </c>
      <c r="O275">
        <v>1</v>
      </c>
      <c r="P275">
        <v>0</v>
      </c>
      <c r="Q275">
        <v>-0.31467045969433316</v>
      </c>
      <c r="R275">
        <v>-0.21851612168293036</v>
      </c>
      <c r="S275">
        <v>-0.22993516055350677</v>
      </c>
      <c r="T275" s="6"/>
      <c r="U275" s="6"/>
      <c r="V275" s="7" t="s">
        <v>6328</v>
      </c>
      <c r="W275" s="6"/>
      <c r="X275" s="6" t="s">
        <v>6329</v>
      </c>
      <c r="Y275" s="6"/>
      <c r="Z275" s="6"/>
      <c r="AA275" s="6"/>
      <c r="AB275" s="6"/>
      <c r="AC275" s="6"/>
      <c r="AD275" s="6"/>
      <c r="AE275" s="6"/>
      <c r="AF275" s="6"/>
      <c r="AG275" s="6"/>
    </row>
    <row r="276" spans="1:33" x14ac:dyDescent="0.25">
      <c r="A276" s="5" t="s">
        <v>14379</v>
      </c>
      <c r="B276" s="6">
        <v>3.3258404335777976</v>
      </c>
      <c r="C276" s="6">
        <v>3.9938956950104103</v>
      </c>
      <c r="D276" s="6">
        <v>2.8615226602208956</v>
      </c>
      <c r="E276" s="6">
        <v>2.3288599506508536</v>
      </c>
      <c r="F276" s="6">
        <v>3.3746026476103386</v>
      </c>
      <c r="G276" s="6">
        <v>2.9056433070180661</v>
      </c>
      <c r="H276" s="6">
        <v>2.7094861316523118</v>
      </c>
      <c r="I276" s="6">
        <v>4.0250977758241904</v>
      </c>
      <c r="J276" s="6">
        <v>4.8686667643883537</v>
      </c>
      <c r="K276" s="6">
        <v>1.9043569632588653</v>
      </c>
      <c r="L276" s="6">
        <v>2.5748563681361207</v>
      </c>
      <c r="M276" s="6">
        <v>2.7950224073582923</v>
      </c>
      <c r="N276">
        <v>0</v>
      </c>
      <c r="O276">
        <v>1</v>
      </c>
      <c r="P276">
        <v>0</v>
      </c>
      <c r="Q276">
        <v>-0.60385370548370321</v>
      </c>
      <c r="R276">
        <v>0.69802056004849355</v>
      </c>
      <c r="S276">
        <v>-1.1478074925335215</v>
      </c>
      <c r="T276" s="6"/>
      <c r="U276" s="6"/>
      <c r="V276" s="7" t="s">
        <v>6330</v>
      </c>
      <c r="W276" s="6" t="s">
        <v>6331</v>
      </c>
      <c r="X276" s="6" t="s">
        <v>6332</v>
      </c>
      <c r="Y276" s="6"/>
      <c r="Z276" s="6"/>
      <c r="AA276" s="6"/>
      <c r="AB276" s="6"/>
      <c r="AC276" s="6"/>
      <c r="AD276" s="6"/>
      <c r="AE276" s="6"/>
      <c r="AF276" s="6"/>
      <c r="AG276" s="6"/>
    </row>
    <row r="277" spans="1:33" x14ac:dyDescent="0.25">
      <c r="A277" s="5" t="s">
        <v>14380</v>
      </c>
      <c r="B277" s="6">
        <v>2.698094940155594</v>
      </c>
      <c r="C277" s="6">
        <v>3.4659298111036647</v>
      </c>
      <c r="D277" s="6">
        <v>2.1720379248517152</v>
      </c>
      <c r="E277" s="6">
        <v>1.6655226531443268</v>
      </c>
      <c r="F277" s="6">
        <v>2.6399001232259018</v>
      </c>
      <c r="G277" s="6">
        <v>2.2171270674404355</v>
      </c>
      <c r="H277" s="6">
        <v>2.1348716656032525</v>
      </c>
      <c r="I277" s="6">
        <v>3.4749806057728643</v>
      </c>
      <c r="J277" s="6">
        <v>4.4262214982912891</v>
      </c>
      <c r="K277" s="6">
        <v>1.2250466395894695</v>
      </c>
      <c r="L277" s="6">
        <v>2.0678194078346452</v>
      </c>
      <c r="M277" s="6">
        <v>2.1371868729150849</v>
      </c>
      <c r="N277">
        <v>0</v>
      </c>
      <c r="O277">
        <v>1</v>
      </c>
      <c r="P277">
        <v>0</v>
      </c>
      <c r="Q277">
        <v>-0.78478742925991785</v>
      </c>
      <c r="R277">
        <v>0.83651644615743515</v>
      </c>
      <c r="S277">
        <v>-1.2642198258913704</v>
      </c>
      <c r="T277" s="6"/>
      <c r="U277" s="6"/>
      <c r="V277" s="7" t="s">
        <v>6330</v>
      </c>
      <c r="W277" s="6" t="s">
        <v>6331</v>
      </c>
      <c r="X277" s="6" t="s">
        <v>6332</v>
      </c>
      <c r="Y277" s="6"/>
      <c r="Z277" s="6"/>
      <c r="AA277" s="6"/>
      <c r="AB277" s="6"/>
      <c r="AC277" s="6"/>
      <c r="AD277" s="6"/>
      <c r="AE277" s="6"/>
      <c r="AF277" s="6"/>
      <c r="AG277" s="6"/>
    </row>
    <row r="278" spans="1:33" x14ac:dyDescent="0.25">
      <c r="A278" s="5" t="s">
        <v>14381</v>
      </c>
      <c r="B278" s="6">
        <v>3.3235782927074493</v>
      </c>
      <c r="C278" s="6">
        <v>4.0100833351139098</v>
      </c>
      <c r="D278" s="6">
        <v>2.869876011661296</v>
      </c>
      <c r="E278" s="6">
        <v>2.3692878580715977</v>
      </c>
      <c r="F278" s="6">
        <v>3.3191037832332211</v>
      </c>
      <c r="G278" s="6">
        <v>2.9540183446404664</v>
      </c>
      <c r="H278" s="6">
        <v>2.7404019672974664</v>
      </c>
      <c r="I278" s="6">
        <v>3.940572132907409</v>
      </c>
      <c r="J278" s="6">
        <v>4.844354159438617</v>
      </c>
      <c r="K278" s="6">
        <v>1.8521219905950841</v>
      </c>
      <c r="L278" s="6">
        <v>2.4749070004174238</v>
      </c>
      <c r="M278" s="6">
        <v>2.73555175123753</v>
      </c>
      <c r="N278">
        <v>0</v>
      </c>
      <c r="O278">
        <v>1</v>
      </c>
      <c r="P278">
        <v>0</v>
      </c>
      <c r="Q278">
        <v>-0.61316559697274842</v>
      </c>
      <c r="R278">
        <v>0.65026210659707684</v>
      </c>
      <c r="S278">
        <v>-1.2461750627495134</v>
      </c>
      <c r="T278" s="6"/>
      <c r="U278" s="6"/>
      <c r="V278" s="7" t="s">
        <v>6330</v>
      </c>
      <c r="W278" s="6" t="s">
        <v>6331</v>
      </c>
      <c r="X278" s="6" t="s">
        <v>6332</v>
      </c>
      <c r="Y278" s="6"/>
      <c r="Z278" s="6"/>
      <c r="AA278" s="6"/>
      <c r="AB278" s="6"/>
      <c r="AC278" s="6"/>
      <c r="AD278" s="6"/>
      <c r="AE278" s="6"/>
      <c r="AF278" s="6"/>
      <c r="AG278" s="6"/>
    </row>
    <row r="279" spans="1:33" x14ac:dyDescent="0.25">
      <c r="A279" s="5" t="s">
        <v>14382</v>
      </c>
      <c r="B279" s="6">
        <v>3.4376233059630548</v>
      </c>
      <c r="C279" s="6">
        <v>4.1735767504314003</v>
      </c>
      <c r="D279" s="6">
        <v>2.9197029290300005</v>
      </c>
      <c r="E279" s="6">
        <v>2.4095648899347628</v>
      </c>
      <c r="F279" s="6">
        <v>3.5024757954322085</v>
      </c>
      <c r="G279" s="6">
        <v>3.0547770740365929</v>
      </c>
      <c r="H279" s="6">
        <v>2.8636981895779092</v>
      </c>
      <c r="I279" s="6">
        <v>4.1424206526182372</v>
      </c>
      <c r="J279" s="6">
        <v>5.1872376818809043</v>
      </c>
      <c r="K279" s="6">
        <v>1.9251374014153873</v>
      </c>
      <c r="L279" s="6">
        <v>2.670674699251042</v>
      </c>
      <c r="M279" s="6">
        <v>2.9883645221918074</v>
      </c>
      <c r="N279">
        <v>0</v>
      </c>
      <c r="O279">
        <v>1</v>
      </c>
      <c r="P279">
        <v>0</v>
      </c>
      <c r="Q279">
        <v>-0.6072913702474193</v>
      </c>
      <c r="R279">
        <v>0.80341519016575624</v>
      </c>
      <c r="S279">
        <v>-1.1472790241723423</v>
      </c>
      <c r="T279" s="6"/>
      <c r="U279" s="6"/>
      <c r="V279" s="7" t="s">
        <v>6330</v>
      </c>
      <c r="W279" s="6" t="s">
        <v>6331</v>
      </c>
      <c r="X279" s="6" t="s">
        <v>6332</v>
      </c>
      <c r="Y279" s="6"/>
      <c r="Z279" s="6"/>
      <c r="AA279" s="6"/>
      <c r="AB279" s="6"/>
      <c r="AC279" s="6"/>
      <c r="AD279" s="6"/>
      <c r="AE279" s="6"/>
      <c r="AF279" s="6"/>
      <c r="AG279" s="6"/>
    </row>
    <row r="280" spans="1:33" x14ac:dyDescent="0.25">
      <c r="A280" s="5" t="s">
        <v>14387</v>
      </c>
      <c r="B280" s="6">
        <v>4.0762095373549805</v>
      </c>
      <c r="C280" s="6">
        <v>4.1763720920047014</v>
      </c>
      <c r="D280" s="6">
        <v>4.1369406210112443</v>
      </c>
      <c r="E280" s="6">
        <v>3.9497228648577067</v>
      </c>
      <c r="F280" s="6">
        <v>3.9484307517255557</v>
      </c>
      <c r="G280" s="6">
        <v>4.1389022498384058</v>
      </c>
      <c r="H280" s="6">
        <v>4.1048293640314659</v>
      </c>
      <c r="I280" s="6">
        <v>4.1960601688939425</v>
      </c>
      <c r="J280" s="6">
        <v>4.1937904619353308</v>
      </c>
      <c r="K280" s="6">
        <v>4.0283199354601074</v>
      </c>
      <c r="L280" s="6">
        <v>4.109722327484393</v>
      </c>
      <c r="M280" s="6">
        <v>3.7089973482946155</v>
      </c>
      <c r="N280">
        <v>0</v>
      </c>
      <c r="O280">
        <v>1</v>
      </c>
      <c r="P280">
        <v>0</v>
      </c>
      <c r="Q280">
        <v>-0.12254549069321674</v>
      </c>
      <c r="R280">
        <v>3.7184420982652351E-2</v>
      </c>
      <c r="S280">
        <v>-0.18236819150535008</v>
      </c>
      <c r="T280" s="6"/>
      <c r="U280" s="6"/>
      <c r="V280" s="7" t="s">
        <v>6341</v>
      </c>
      <c r="W280" s="6"/>
      <c r="X280" s="6" t="s">
        <v>204</v>
      </c>
      <c r="Y280" s="6" t="s">
        <v>205</v>
      </c>
      <c r="Z280" s="6" t="s">
        <v>380</v>
      </c>
      <c r="AA280" s="6"/>
      <c r="AB280" s="6"/>
      <c r="AC280" s="6"/>
      <c r="AD280" s="6"/>
      <c r="AE280" s="6"/>
      <c r="AF280" s="6"/>
      <c r="AG280" s="6"/>
    </row>
    <row r="281" spans="1:33" x14ac:dyDescent="0.25">
      <c r="A281" s="5" t="s">
        <v>14392</v>
      </c>
      <c r="B281" s="6">
        <v>6.6708180138324877</v>
      </c>
      <c r="C281" s="6">
        <v>6.9269863652704418</v>
      </c>
      <c r="D281" s="6">
        <v>6.7050652451937616</v>
      </c>
      <c r="E281" s="6">
        <v>6.3917972152438898</v>
      </c>
      <c r="F281" s="6">
        <v>6.6964352671581633</v>
      </c>
      <c r="G281" s="6">
        <v>6.267889537700138</v>
      </c>
      <c r="H281" s="6">
        <v>6.8569515681638924</v>
      </c>
      <c r="I281" s="6">
        <v>7.0174783033190185</v>
      </c>
      <c r="J281" s="6">
        <v>6.9107621088357547</v>
      </c>
      <c r="K281" s="6">
        <v>6.5032422037880346</v>
      </c>
      <c r="L281" s="6">
        <v>6.7353944822897125</v>
      </c>
      <c r="M281" s="6">
        <v>6.6426099711738029</v>
      </c>
      <c r="N281">
        <v>0</v>
      </c>
      <c r="O281">
        <v>1</v>
      </c>
      <c r="P281">
        <v>0</v>
      </c>
      <c r="Q281">
        <v>-0.31187551057833673</v>
      </c>
      <c r="R281">
        <v>0.15916214362566561</v>
      </c>
      <c r="S281">
        <v>-0.14332476306940195</v>
      </c>
      <c r="T281" s="6"/>
      <c r="U281" s="6"/>
      <c r="V281" s="7" t="s">
        <v>6348</v>
      </c>
      <c r="W281" s="6"/>
      <c r="X281" s="6" t="s">
        <v>6349</v>
      </c>
      <c r="Y281" s="6"/>
      <c r="Z281" s="6"/>
      <c r="AA281" s="6" t="s">
        <v>1091</v>
      </c>
      <c r="AB281" s="6"/>
      <c r="AC281" s="6"/>
      <c r="AD281" s="6"/>
      <c r="AE281" s="6"/>
      <c r="AF281" s="6"/>
      <c r="AG281" s="6"/>
    </row>
    <row r="282" spans="1:33" x14ac:dyDescent="0.25">
      <c r="A282" s="5" t="s">
        <v>14395</v>
      </c>
      <c r="B282" s="6">
        <v>3.5919358895786004</v>
      </c>
      <c r="C282" s="6">
        <v>3.8640383281906825</v>
      </c>
      <c r="D282" s="6">
        <v>3.684441691941041</v>
      </c>
      <c r="E282" s="6">
        <v>3.3262210954549496</v>
      </c>
      <c r="F282" s="6">
        <v>3.4308234305415186</v>
      </c>
      <c r="G282" s="6">
        <v>3.2367830011238841</v>
      </c>
      <c r="H282" s="6">
        <v>3.6165753777623788</v>
      </c>
      <c r="I282" s="6">
        <v>3.7478893729859197</v>
      </c>
      <c r="J282" s="6">
        <v>4.2379907906174283</v>
      </c>
      <c r="K282" s="6">
        <v>3.1243035276679159</v>
      </c>
      <c r="L282" s="6">
        <v>3.2926836303616409</v>
      </c>
      <c r="M282" s="6">
        <v>3.8560365318364371</v>
      </c>
      <c r="N282">
        <v>0</v>
      </c>
      <c r="O282">
        <v>1</v>
      </c>
      <c r="P282">
        <v>0</v>
      </c>
      <c r="Q282">
        <v>-0.4211744107991251</v>
      </c>
      <c r="R282">
        <v>0.18860727823400961</v>
      </c>
      <c r="S282">
        <v>-0.2819933593774136</v>
      </c>
      <c r="T282" s="6"/>
      <c r="U282" s="6"/>
      <c r="V282" s="7" t="s">
        <v>6351</v>
      </c>
      <c r="W282" s="6"/>
      <c r="X282" s="6" t="s">
        <v>3442</v>
      </c>
      <c r="Y282" s="6"/>
      <c r="Z282" s="6"/>
      <c r="AA282" s="6"/>
      <c r="AB282" s="6"/>
      <c r="AC282" s="6"/>
      <c r="AD282" s="6"/>
      <c r="AE282" s="6"/>
      <c r="AF282" s="6"/>
      <c r="AG282" s="6"/>
    </row>
    <row r="283" spans="1:33" x14ac:dyDescent="0.25">
      <c r="A283" s="5" t="s">
        <v>14396</v>
      </c>
      <c r="B283" s="6">
        <v>0.58143018948498093</v>
      </c>
      <c r="C283" s="6">
        <v>1.0820349631178889</v>
      </c>
      <c r="D283" s="6">
        <v>0.4463377111445116</v>
      </c>
      <c r="E283" s="6">
        <v>0.2995045726920581</v>
      </c>
      <c r="F283" s="6">
        <v>0.46913452258442878</v>
      </c>
      <c r="G283" s="6">
        <v>0.16594605822723582</v>
      </c>
      <c r="H283" s="6">
        <v>0.41293387869307546</v>
      </c>
      <c r="I283" s="6">
        <v>0.36050275959198591</v>
      </c>
      <c r="J283" s="6">
        <v>0.82038240385049432</v>
      </c>
      <c r="K283" s="6">
        <v>0.34000072762832922</v>
      </c>
      <c r="L283" s="6">
        <v>0.40339589677088122</v>
      </c>
      <c r="M283" s="6">
        <v>0.28845678391985219</v>
      </c>
      <c r="N283">
        <v>0</v>
      </c>
      <c r="O283">
        <v>1</v>
      </c>
      <c r="P283">
        <v>0</v>
      </c>
      <c r="Q283">
        <v>-1.4229863311301254</v>
      </c>
      <c r="R283">
        <v>-0.51667376218908811</v>
      </c>
      <c r="S283">
        <v>-1.2870576266935574</v>
      </c>
      <c r="T283" s="6"/>
      <c r="U283" s="6"/>
      <c r="V283" s="7" t="s">
        <v>6352</v>
      </c>
      <c r="W283" s="6"/>
      <c r="X283" s="6" t="s">
        <v>6353</v>
      </c>
      <c r="Y283" s="6" t="s">
        <v>1871</v>
      </c>
      <c r="Z283" s="6" t="s">
        <v>6354</v>
      </c>
      <c r="AA283" s="6" t="s">
        <v>6355</v>
      </c>
      <c r="AB283" s="6"/>
      <c r="AC283" s="6"/>
      <c r="AD283" s="6"/>
      <c r="AE283" s="6"/>
      <c r="AF283" s="6"/>
      <c r="AG283" s="6"/>
    </row>
    <row r="284" spans="1:33" x14ac:dyDescent="0.25">
      <c r="A284" s="5" t="s">
        <v>14397</v>
      </c>
      <c r="B284" s="6">
        <v>2.8381154248934348</v>
      </c>
      <c r="C284" s="6">
        <v>2.9399271441032431</v>
      </c>
      <c r="D284" s="6">
        <v>2.8202964966732496</v>
      </c>
      <c r="E284" s="6">
        <v>2.817822872501504</v>
      </c>
      <c r="F284" s="6">
        <v>2.1739234174437199</v>
      </c>
      <c r="G284" s="6">
        <v>1.9399732172547783</v>
      </c>
      <c r="H284" s="6">
        <v>3.2193793538171986</v>
      </c>
      <c r="I284" s="6">
        <v>3.4503149806259876</v>
      </c>
      <c r="J284" s="6">
        <v>2.9961152691995805</v>
      </c>
      <c r="K284" s="6">
        <v>3.0749949856454961</v>
      </c>
      <c r="L284" s="6">
        <v>2.8213303457396419</v>
      </c>
      <c r="M284" s="6">
        <v>2.3316609880256687</v>
      </c>
      <c r="N284">
        <v>0</v>
      </c>
      <c r="O284">
        <v>1</v>
      </c>
      <c r="P284">
        <v>0</v>
      </c>
      <c r="Q284">
        <v>-0.60705108483045012</v>
      </c>
      <c r="R284">
        <v>0.41729958985498466</v>
      </c>
      <c r="S284">
        <v>-0.10771273200831073</v>
      </c>
      <c r="T284" s="6"/>
      <c r="U284" s="6"/>
      <c r="V284" s="7" t="s">
        <v>6356</v>
      </c>
      <c r="W284" s="6"/>
      <c r="X284" s="6" t="s">
        <v>186</v>
      </c>
      <c r="Y284" s="6"/>
      <c r="Z284" s="6"/>
      <c r="AA284" s="6"/>
      <c r="AB284" s="6"/>
      <c r="AC284" s="6"/>
      <c r="AD284" s="6"/>
      <c r="AE284" s="6"/>
      <c r="AF284" s="6"/>
      <c r="AG284" s="6"/>
    </row>
    <row r="285" spans="1:33" x14ac:dyDescent="0.25">
      <c r="A285" s="5" t="s">
        <v>14398</v>
      </c>
      <c r="B285" s="6">
        <v>7.6182404674387421</v>
      </c>
      <c r="C285" s="6">
        <v>7.617190685001467</v>
      </c>
      <c r="D285" s="6">
        <v>7.7066017339148214</v>
      </c>
      <c r="E285" s="6">
        <v>7.0623839222708336</v>
      </c>
      <c r="F285" s="6">
        <v>7.606021284670712</v>
      </c>
      <c r="G285" s="6">
        <v>7.6692955203874158</v>
      </c>
      <c r="H285" s="6">
        <v>7.809166522484813</v>
      </c>
      <c r="I285" s="6">
        <v>7.7242418092543863</v>
      </c>
      <c r="J285" s="6">
        <v>7.7198884829640173</v>
      </c>
      <c r="K285" s="6">
        <v>7.1362842863252514</v>
      </c>
      <c r="L285" s="6">
        <v>7.1294110600379215</v>
      </c>
      <c r="M285" s="6">
        <v>7.0759394524057768</v>
      </c>
      <c r="N285">
        <v>0</v>
      </c>
      <c r="O285">
        <v>1</v>
      </c>
      <c r="P285">
        <v>0</v>
      </c>
      <c r="Q285">
        <v>-0.17848267416822339</v>
      </c>
      <c r="R285">
        <v>0.1042326633381457</v>
      </c>
      <c r="S285">
        <v>-0.53706814721712748</v>
      </c>
      <c r="T285" s="6"/>
      <c r="U285" s="6"/>
      <c r="V285" s="7" t="s">
        <v>6357</v>
      </c>
      <c r="W285" s="6" t="s">
        <v>6358</v>
      </c>
      <c r="X285" s="6" t="s">
        <v>6359</v>
      </c>
      <c r="Y285" s="6" t="s">
        <v>6360</v>
      </c>
      <c r="Z285" s="6" t="s">
        <v>6361</v>
      </c>
      <c r="AA285" s="6"/>
      <c r="AB285" s="6"/>
      <c r="AC285" s="6"/>
      <c r="AD285" s="6"/>
      <c r="AE285" s="6"/>
      <c r="AF285" s="6"/>
      <c r="AG285" s="6"/>
    </row>
    <row r="286" spans="1:33" x14ac:dyDescent="0.25">
      <c r="A286" s="5" t="s">
        <v>16048</v>
      </c>
      <c r="B286" s="6">
        <v>4.9872271850096288</v>
      </c>
      <c r="C286" s="6">
        <v>5.2764996310923271</v>
      </c>
      <c r="D286" s="6">
        <v>4.7179797787427979</v>
      </c>
      <c r="E286" s="6">
        <v>4.9573017322255586</v>
      </c>
      <c r="F286" s="6">
        <v>5.0603229075610523</v>
      </c>
      <c r="G286" s="6">
        <v>5.0158367298442217</v>
      </c>
      <c r="H286" s="6">
        <v>5.3351652099391078</v>
      </c>
      <c r="I286" s="6">
        <v>5.4023197963147274</v>
      </c>
      <c r="J286" s="6">
        <v>5.4927161813855419</v>
      </c>
      <c r="K286" s="6">
        <v>4.6011424282505722</v>
      </c>
      <c r="L286" s="6">
        <v>5.0211455497802948</v>
      </c>
      <c r="M286" s="6">
        <v>5.0596229699051127</v>
      </c>
      <c r="N286">
        <v>0</v>
      </c>
      <c r="O286">
        <v>0</v>
      </c>
      <c r="P286">
        <v>1</v>
      </c>
      <c r="Q286">
        <v>-1.488498699634742E-4</v>
      </c>
      <c r="R286">
        <v>0.41072155112581038</v>
      </c>
      <c r="S286">
        <v>-0.1069647915443846</v>
      </c>
      <c r="T286" s="6" t="s">
        <v>8979</v>
      </c>
      <c r="U286" s="6" t="s">
        <v>8980</v>
      </c>
      <c r="V286" s="7" t="s">
        <v>8981</v>
      </c>
      <c r="W286" s="6" t="s">
        <v>8982</v>
      </c>
      <c r="X286" s="6" t="s">
        <v>8983</v>
      </c>
      <c r="Y286" s="6"/>
      <c r="Z286" s="6"/>
      <c r="AA286" s="6"/>
      <c r="AB286" s="6"/>
      <c r="AC286" s="6"/>
      <c r="AD286" s="6"/>
      <c r="AE286" s="6"/>
      <c r="AF286" s="6"/>
      <c r="AG286" s="6"/>
    </row>
    <row r="287" spans="1:33" x14ac:dyDescent="0.25">
      <c r="A287" s="5" t="s">
        <v>14399</v>
      </c>
      <c r="B287" s="6">
        <v>2.1819811462850827</v>
      </c>
      <c r="C287" s="6">
        <v>2.2385676035317741</v>
      </c>
      <c r="D287" s="6">
        <v>2.7040274716243999</v>
      </c>
      <c r="E287" s="6">
        <v>1.3207349256512302</v>
      </c>
      <c r="F287" s="6">
        <v>1.2508439814649415</v>
      </c>
      <c r="G287" s="6">
        <v>2.3746774306987048</v>
      </c>
      <c r="H287" s="6">
        <v>2.656156592181464</v>
      </c>
      <c r="I287" s="6">
        <v>3.2543830366770812</v>
      </c>
      <c r="J287" s="6">
        <v>2.0839460818626971</v>
      </c>
      <c r="K287" s="6">
        <v>1.0922945168493992</v>
      </c>
      <c r="L287" s="6">
        <v>2.4512030281846755</v>
      </c>
      <c r="M287" s="6">
        <v>1.4830313859291895</v>
      </c>
      <c r="N287">
        <v>0</v>
      </c>
      <c r="O287">
        <v>1</v>
      </c>
      <c r="P287">
        <v>0</v>
      </c>
      <c r="Q287">
        <v>-0.85457884148806762</v>
      </c>
      <c r="R287">
        <v>0.41967206402687007</v>
      </c>
      <c r="S287">
        <v>-0.78826669444087016</v>
      </c>
      <c r="T287" s="6"/>
      <c r="U287" s="6"/>
      <c r="V287" s="7" t="s">
        <v>1666</v>
      </c>
      <c r="W287" s="6" t="s">
        <v>1667</v>
      </c>
      <c r="X287" s="6" t="s">
        <v>1668</v>
      </c>
      <c r="Y287" s="6" t="s">
        <v>361</v>
      </c>
      <c r="Z287" s="6" t="s">
        <v>1669</v>
      </c>
      <c r="AA287" s="6" t="s">
        <v>632</v>
      </c>
      <c r="AB287" s="6"/>
      <c r="AC287" s="6"/>
      <c r="AD287" s="6"/>
      <c r="AE287" s="6"/>
      <c r="AF287" s="6"/>
      <c r="AG287" s="6"/>
    </row>
    <row r="288" spans="1:33" x14ac:dyDescent="0.25">
      <c r="A288" s="5" t="s">
        <v>14400</v>
      </c>
      <c r="B288" s="6">
        <v>2.2304214632904587</v>
      </c>
      <c r="C288" s="6">
        <v>2.7937217302224289</v>
      </c>
      <c r="D288" s="6">
        <v>2.3033381525216674</v>
      </c>
      <c r="E288" s="6">
        <v>2.1600809415471565</v>
      </c>
      <c r="F288" s="6">
        <v>2.4426083316465039</v>
      </c>
      <c r="G288" s="6">
        <v>2.0946321368806076</v>
      </c>
      <c r="H288" s="6">
        <v>2.3341240208273271</v>
      </c>
      <c r="I288" s="6">
        <v>2.7329345355668444</v>
      </c>
      <c r="J288" s="6">
        <v>2.9819120687741729</v>
      </c>
      <c r="K288" s="6">
        <v>1.8519985718686356</v>
      </c>
      <c r="L288" s="6">
        <v>2.0462155404857372</v>
      </c>
      <c r="M288" s="6">
        <v>2.1077658917734796</v>
      </c>
      <c r="N288">
        <v>0</v>
      </c>
      <c r="O288">
        <v>1</v>
      </c>
      <c r="P288">
        <v>0</v>
      </c>
      <c r="Q288">
        <v>-0.27915300722451264</v>
      </c>
      <c r="R288">
        <v>0.29072540900619742</v>
      </c>
      <c r="S288">
        <v>-0.58360090500039086</v>
      </c>
      <c r="T288" s="6"/>
      <c r="U288" s="6"/>
      <c r="V288" s="7" t="s">
        <v>6362</v>
      </c>
      <c r="W288" s="6"/>
      <c r="X288" s="6" t="s">
        <v>204</v>
      </c>
      <c r="Y288" s="6" t="s">
        <v>205</v>
      </c>
      <c r="Z288" s="6" t="s">
        <v>380</v>
      </c>
      <c r="AA288" s="6"/>
      <c r="AB288" s="6"/>
      <c r="AC288" s="6"/>
      <c r="AD288" s="6"/>
      <c r="AE288" s="6"/>
      <c r="AF288" s="6"/>
      <c r="AG288" s="6"/>
    </row>
    <row r="289" spans="1:33" x14ac:dyDescent="0.25">
      <c r="A289" s="5" t="s">
        <v>14401</v>
      </c>
      <c r="B289" s="6">
        <v>7.2166214459932725</v>
      </c>
      <c r="C289" s="6">
        <v>7.3184631493762176</v>
      </c>
      <c r="D289" s="6">
        <v>6.9965445442190557</v>
      </c>
      <c r="E289" s="6">
        <v>7.0144824378179669</v>
      </c>
      <c r="F289" s="6">
        <v>6.6147668491486762</v>
      </c>
      <c r="G289" s="6">
        <v>6.7491167653309523</v>
      </c>
      <c r="H289" s="6">
        <v>7.2967932864892227</v>
      </c>
      <c r="I289" s="6">
        <v>7.4499331554015615</v>
      </c>
      <c r="J289" s="6">
        <v>7.1482074773733846</v>
      </c>
      <c r="K289" s="6">
        <v>6.7452173690137833</v>
      </c>
      <c r="L289" s="6">
        <v>6.9477871478672206</v>
      </c>
      <c r="M289" s="6">
        <v>7.3544488613769055</v>
      </c>
      <c r="N289">
        <v>0</v>
      </c>
      <c r="O289">
        <v>1</v>
      </c>
      <c r="P289">
        <v>0</v>
      </c>
      <c r="Q289">
        <v>-0.38393139542485838</v>
      </c>
      <c r="R289">
        <v>0.12098911324863608</v>
      </c>
      <c r="S289">
        <v>-0.14596699738027064</v>
      </c>
      <c r="T289" s="6"/>
      <c r="U289" s="6"/>
      <c r="V289" s="7" t="s">
        <v>6363</v>
      </c>
      <c r="W289" s="6" t="s">
        <v>6364</v>
      </c>
      <c r="X289" s="6" t="s">
        <v>2315</v>
      </c>
      <c r="Y289" s="6" t="s">
        <v>361</v>
      </c>
      <c r="Z289" s="6" t="s">
        <v>2316</v>
      </c>
      <c r="AA289" s="6" t="s">
        <v>2317</v>
      </c>
      <c r="AB289" s="6"/>
      <c r="AC289" s="6"/>
      <c r="AD289" s="6"/>
      <c r="AE289" s="6"/>
      <c r="AF289" s="6"/>
      <c r="AG289" s="6"/>
    </row>
    <row r="290" spans="1:33" x14ac:dyDescent="0.25">
      <c r="A290" s="5" t="s">
        <v>14405</v>
      </c>
      <c r="B290" s="6">
        <v>2.1702151974869444</v>
      </c>
      <c r="C290" s="6">
        <v>2.3734042289068387</v>
      </c>
      <c r="D290" s="6">
        <v>1.9947294996910772</v>
      </c>
      <c r="E290" s="6">
        <v>1.9464768449568313</v>
      </c>
      <c r="F290" s="6">
        <v>1.4675884944899871</v>
      </c>
      <c r="G290" s="6">
        <v>1.9051031559634672</v>
      </c>
      <c r="H290" s="6">
        <v>2.2785854158980667</v>
      </c>
      <c r="I290" s="6">
        <v>2.1652856669170966</v>
      </c>
      <c r="J290" s="6">
        <v>2.4714638511766975</v>
      </c>
      <c r="K290" s="6">
        <v>1.5082680929963506</v>
      </c>
      <c r="L290" s="6">
        <v>1.9724558202326836</v>
      </c>
      <c r="M290" s="6">
        <v>2.3462169914908055</v>
      </c>
      <c r="N290">
        <v>0</v>
      </c>
      <c r="O290">
        <v>1</v>
      </c>
      <c r="P290">
        <v>0</v>
      </c>
      <c r="Q290">
        <v>-0.53447157419989832</v>
      </c>
      <c r="R290">
        <v>0.15569417327097068</v>
      </c>
      <c r="S290">
        <v>-0.26889199696075661</v>
      </c>
      <c r="T290" s="6"/>
      <c r="U290" s="6"/>
      <c r="V290" s="7" t="s">
        <v>6366</v>
      </c>
      <c r="W290" s="6"/>
      <c r="X290" s="6" t="s">
        <v>6367</v>
      </c>
      <c r="Y290" s="6"/>
      <c r="Z290" s="6"/>
      <c r="AA290" s="6"/>
      <c r="AB290" s="6"/>
      <c r="AC290" s="6"/>
      <c r="AD290" s="6"/>
      <c r="AE290" s="6"/>
      <c r="AF290" s="6"/>
      <c r="AG290" s="6"/>
    </row>
    <row r="291" spans="1:33" x14ac:dyDescent="0.25">
      <c r="A291" s="5" t="s">
        <v>12766</v>
      </c>
      <c r="B291" s="6">
        <v>1.0440561130728554</v>
      </c>
      <c r="C291" s="6">
        <v>1.1379640801456659</v>
      </c>
      <c r="D291" s="6">
        <v>0.83230950621686695</v>
      </c>
      <c r="E291" s="6">
        <v>1.2274929488639854</v>
      </c>
      <c r="F291" s="6">
        <v>1.4113535814638489</v>
      </c>
      <c r="G291" s="6">
        <v>0.95141943714658028</v>
      </c>
      <c r="H291" s="6">
        <v>1.4391260990209485</v>
      </c>
      <c r="I291" s="6">
        <v>2.2343182964583157</v>
      </c>
      <c r="J291" s="6">
        <v>1.4850083773767426</v>
      </c>
      <c r="K291" s="6">
        <v>0</v>
      </c>
      <c r="L291" s="6">
        <v>1.5061227432717141</v>
      </c>
      <c r="M291" s="6">
        <v>1.7874500754327873</v>
      </c>
      <c r="N291">
        <v>1</v>
      </c>
      <c r="O291">
        <v>0</v>
      </c>
      <c r="P291">
        <v>0</v>
      </c>
      <c r="Q291">
        <v>0.37083661827121095</v>
      </c>
      <c r="R291">
        <v>1.2456165369168426</v>
      </c>
      <c r="S291">
        <v>0.49620351161724979</v>
      </c>
      <c r="T291" s="6"/>
      <c r="U291" s="6"/>
      <c r="V291" s="7" t="s">
        <v>3464</v>
      </c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spans="1:33" x14ac:dyDescent="0.25">
      <c r="A292" s="5" t="s">
        <v>14407</v>
      </c>
      <c r="B292" s="6">
        <v>3.9548619573249515</v>
      </c>
      <c r="C292" s="6">
        <v>3.7123196096904838</v>
      </c>
      <c r="D292" s="6">
        <v>3.615113468149588</v>
      </c>
      <c r="E292" s="6">
        <v>3.5842695416515351</v>
      </c>
      <c r="F292" s="6">
        <v>3.4390590965921315</v>
      </c>
      <c r="G292" s="6">
        <v>3.697201986317491</v>
      </c>
      <c r="H292" s="6">
        <v>4.0500980079344693</v>
      </c>
      <c r="I292" s="6">
        <v>3.9879124347506778</v>
      </c>
      <c r="J292" s="6">
        <v>3.595390156795971</v>
      </c>
      <c r="K292" s="6">
        <v>3.4885179681440919</v>
      </c>
      <c r="L292" s="6">
        <v>3.5300945921243976</v>
      </c>
      <c r="M292" s="6">
        <v>3.6948304717693232</v>
      </c>
      <c r="N292">
        <v>0</v>
      </c>
      <c r="O292">
        <v>1</v>
      </c>
      <c r="P292">
        <v>0</v>
      </c>
      <c r="Q292">
        <v>-0.20680879928479065</v>
      </c>
      <c r="R292">
        <v>0.13278688611429582</v>
      </c>
      <c r="S292">
        <v>-0.2105549161086733</v>
      </c>
      <c r="T292" s="6" t="s">
        <v>6369</v>
      </c>
      <c r="U292" s="6" t="s">
        <v>6370</v>
      </c>
      <c r="V292" s="7" t="s">
        <v>6371</v>
      </c>
      <c r="W292" s="6" t="s">
        <v>6372</v>
      </c>
      <c r="X292" s="6" t="s">
        <v>6373</v>
      </c>
      <c r="Y292" s="6" t="s">
        <v>129</v>
      </c>
      <c r="Z292" s="6" t="s">
        <v>6374</v>
      </c>
      <c r="AA292" s="6"/>
      <c r="AB292" s="6"/>
      <c r="AC292" s="6"/>
      <c r="AD292" s="6"/>
      <c r="AE292" s="6"/>
      <c r="AF292" s="6"/>
      <c r="AG292" s="6"/>
    </row>
    <row r="293" spans="1:33" x14ac:dyDescent="0.25">
      <c r="A293" s="5" t="s">
        <v>14409</v>
      </c>
      <c r="B293" s="6">
        <v>3.215214050139954</v>
      </c>
      <c r="C293" s="6">
        <v>3.4238585352361159</v>
      </c>
      <c r="D293" s="6">
        <v>3.1237761538176168</v>
      </c>
      <c r="E293" s="6">
        <v>3.0681263982936913</v>
      </c>
      <c r="F293" s="6">
        <v>3.1910203621654194</v>
      </c>
      <c r="G293" s="6">
        <v>2.9878194502607562</v>
      </c>
      <c r="H293" s="6">
        <v>3.1276009647724132</v>
      </c>
      <c r="I293" s="6">
        <v>3.5596228892792445</v>
      </c>
      <c r="J293" s="6">
        <v>3.4698535823116803</v>
      </c>
      <c r="K293" s="6">
        <v>2.8025838390625037</v>
      </c>
      <c r="L293" s="6">
        <v>2.7913804627509085</v>
      </c>
      <c r="M293" s="6">
        <v>2.9007397978160951</v>
      </c>
      <c r="N293">
        <v>0</v>
      </c>
      <c r="O293">
        <v>1</v>
      </c>
      <c r="P293">
        <v>0</v>
      </c>
      <c r="Q293">
        <v>-0.19692122464152137</v>
      </c>
      <c r="R293">
        <v>0.15277677600272493</v>
      </c>
      <c r="S293">
        <v>-0.48658760808090379</v>
      </c>
      <c r="T293" s="6"/>
      <c r="U293" s="6"/>
      <c r="V293" s="7" t="s">
        <v>6126</v>
      </c>
      <c r="W293" s="6"/>
      <c r="X293" s="6" t="s">
        <v>537</v>
      </c>
      <c r="Y293" s="6" t="s">
        <v>205</v>
      </c>
      <c r="Z293" s="6" t="s">
        <v>206</v>
      </c>
      <c r="AA293" s="6"/>
      <c r="AB293" s="6"/>
      <c r="AC293" s="6"/>
      <c r="AD293" s="6"/>
      <c r="AE293" s="6"/>
      <c r="AF293" s="6"/>
      <c r="AG293" s="6"/>
    </row>
    <row r="294" spans="1:33" x14ac:dyDescent="0.25">
      <c r="A294" s="5" t="s">
        <v>14411</v>
      </c>
      <c r="B294" s="6">
        <v>0.74693793027076283</v>
      </c>
      <c r="C294" s="6">
        <v>0.76260268682538546</v>
      </c>
      <c r="D294" s="6">
        <v>0.96220164766397842</v>
      </c>
      <c r="E294" s="6">
        <v>0.58323593411354469</v>
      </c>
      <c r="F294" s="6">
        <v>0.35769722058091868</v>
      </c>
      <c r="G294" s="6">
        <v>0.80839669742973042</v>
      </c>
      <c r="H294" s="6">
        <v>1.0289933214468474</v>
      </c>
      <c r="I294" s="6">
        <v>1.2208282884984389</v>
      </c>
      <c r="J294" s="6">
        <v>0.66979436879752419</v>
      </c>
      <c r="K294" s="6">
        <v>0.3256831078250258</v>
      </c>
      <c r="L294" s="6">
        <v>0.6376878706839606</v>
      </c>
      <c r="M294" s="6">
        <v>0.53908610906724563</v>
      </c>
      <c r="N294">
        <v>0</v>
      </c>
      <c r="O294">
        <v>1</v>
      </c>
      <c r="P294">
        <v>0</v>
      </c>
      <c r="Q294">
        <v>-0.60169217207217562</v>
      </c>
      <c r="R294">
        <v>0.35066971743140657</v>
      </c>
      <c r="S294">
        <v>-0.88014859568990489</v>
      </c>
      <c r="T294" s="6"/>
      <c r="U294" s="6"/>
      <c r="V294" s="7" t="s">
        <v>6377</v>
      </c>
      <c r="W294" s="6"/>
      <c r="X294" s="6" t="s">
        <v>552</v>
      </c>
      <c r="Y294" s="6" t="s">
        <v>177</v>
      </c>
      <c r="Z294" s="6" t="s">
        <v>178</v>
      </c>
      <c r="AA294" s="6" t="s">
        <v>98</v>
      </c>
      <c r="AB294" s="6"/>
      <c r="AC294" s="6"/>
      <c r="AD294" s="6"/>
      <c r="AE294" s="6"/>
      <c r="AF294" s="6"/>
      <c r="AG294" s="6"/>
    </row>
    <row r="295" spans="1:33" x14ac:dyDescent="0.25">
      <c r="A295" s="5" t="s">
        <v>12774</v>
      </c>
      <c r="B295" s="6">
        <v>0.66997767789497165</v>
      </c>
      <c r="C295" s="6">
        <v>0.87562749965520015</v>
      </c>
      <c r="D295" s="6">
        <v>0.44447701266401474</v>
      </c>
      <c r="E295" s="6">
        <v>0.41714925398728153</v>
      </c>
      <c r="F295" s="6">
        <v>0.87197074447880563</v>
      </c>
      <c r="G295" s="6">
        <v>0.45180605835570326</v>
      </c>
      <c r="H295" s="6">
        <v>0.82882200503423775</v>
      </c>
      <c r="I295" s="6">
        <v>1.3944440674571961</v>
      </c>
      <c r="J295" s="6">
        <v>1.3226562151217589</v>
      </c>
      <c r="K295" s="6">
        <v>0</v>
      </c>
      <c r="L295" s="6">
        <v>1.3031244839577087</v>
      </c>
      <c r="M295" s="6">
        <v>1.074584025264721</v>
      </c>
      <c r="N295">
        <v>1</v>
      </c>
      <c r="O295">
        <v>0</v>
      </c>
      <c r="P295">
        <v>0</v>
      </c>
      <c r="Q295">
        <v>-0.22073221051615588</v>
      </c>
      <c r="R295">
        <v>1.1285509046458895</v>
      </c>
      <c r="S295">
        <v>0.52659017344679493</v>
      </c>
      <c r="T295" s="6"/>
      <c r="U295" s="6"/>
      <c r="V295" s="7" t="s">
        <v>3480</v>
      </c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spans="1:33" x14ac:dyDescent="0.25">
      <c r="A296" s="5" t="s">
        <v>12775</v>
      </c>
      <c r="B296" s="6">
        <v>4.0932757500835946</v>
      </c>
      <c r="C296" s="6">
        <v>3.7746995727969099</v>
      </c>
      <c r="D296" s="6">
        <v>4.4133612967456068</v>
      </c>
      <c r="E296" s="6">
        <v>3.9704842062813483</v>
      </c>
      <c r="F296" s="6">
        <v>4.467251933884878</v>
      </c>
      <c r="G296" s="6">
        <v>4.2053375981404146</v>
      </c>
      <c r="H296" s="6">
        <v>4.6235203556712028</v>
      </c>
      <c r="I296" s="6">
        <v>4.845706892611318</v>
      </c>
      <c r="J296" s="6">
        <v>4.8254247010629561</v>
      </c>
      <c r="K296" s="6">
        <v>4.0038852206356399</v>
      </c>
      <c r="L296" s="6">
        <v>4.4109075785891321</v>
      </c>
      <c r="M296" s="6">
        <v>4.9501712743676887</v>
      </c>
      <c r="N296">
        <v>1</v>
      </c>
      <c r="O296">
        <v>0</v>
      </c>
      <c r="P296">
        <v>0</v>
      </c>
      <c r="Q296">
        <v>0.11792716731890944</v>
      </c>
      <c r="R296">
        <v>0.68275284984626416</v>
      </c>
      <c r="S296">
        <v>0.4108554640659865</v>
      </c>
      <c r="T296" s="6"/>
      <c r="U296" s="6"/>
      <c r="V296" s="7" t="s">
        <v>3481</v>
      </c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spans="1:33" x14ac:dyDescent="0.25">
      <c r="A297" s="5" t="s">
        <v>14421</v>
      </c>
      <c r="B297" s="6">
        <v>3.698249956297798</v>
      </c>
      <c r="C297" s="6">
        <v>3.4038776127464789</v>
      </c>
      <c r="D297" s="6">
        <v>3.5190578567816666</v>
      </c>
      <c r="E297" s="6">
        <v>3.013339546760943</v>
      </c>
      <c r="F297" s="6">
        <v>3.0614501676309032</v>
      </c>
      <c r="G297" s="6">
        <v>2.9574929066269422</v>
      </c>
      <c r="H297" s="6">
        <v>3.6823727215130222</v>
      </c>
      <c r="I297" s="6">
        <v>3.4693056583410469</v>
      </c>
      <c r="J297" s="6">
        <v>3.0719940798699006</v>
      </c>
      <c r="K297" s="6">
        <v>2.5996821711008851</v>
      </c>
      <c r="L297" s="6">
        <v>2.7543323642278597</v>
      </c>
      <c r="M297" s="6">
        <v>3.3341207888973785</v>
      </c>
      <c r="N297">
        <v>0</v>
      </c>
      <c r="O297">
        <v>1</v>
      </c>
      <c r="P297">
        <v>0</v>
      </c>
      <c r="Q297">
        <v>-0.59598050718236173</v>
      </c>
      <c r="R297">
        <v>-0.12733667549606123</v>
      </c>
      <c r="S297">
        <v>-0.68705542358349869</v>
      </c>
      <c r="T297" s="6"/>
      <c r="U297" s="6"/>
      <c r="V297" s="7" t="s">
        <v>852</v>
      </c>
      <c r="W297" s="6"/>
      <c r="X297" s="6" t="s">
        <v>853</v>
      </c>
      <c r="Y297" s="6"/>
      <c r="Z297" s="6"/>
      <c r="AA297" s="6"/>
      <c r="AB297" s="6"/>
      <c r="AC297" s="6"/>
      <c r="AD297" s="6"/>
      <c r="AE297" s="6"/>
      <c r="AF297" s="6"/>
      <c r="AG297" s="6"/>
    </row>
    <row r="298" spans="1:33" x14ac:dyDescent="0.25">
      <c r="A298" s="5" t="s">
        <v>12795</v>
      </c>
      <c r="B298" s="6">
        <v>2.7932625798970316</v>
      </c>
      <c r="C298" s="6">
        <v>3.4333405306200371</v>
      </c>
      <c r="D298" s="6">
        <v>2.826424244331986</v>
      </c>
      <c r="E298" s="6">
        <v>2.7986152881176967</v>
      </c>
      <c r="F298" s="6">
        <v>3.0602058604414366</v>
      </c>
      <c r="G298" s="6">
        <v>2.2343182964583157</v>
      </c>
      <c r="H298" s="6">
        <v>2.5433870252021968</v>
      </c>
      <c r="I298" s="6">
        <v>2.5065797142182547</v>
      </c>
      <c r="J298" s="6">
        <v>2.8210208752852748</v>
      </c>
      <c r="K298" s="6">
        <v>2.5369059595396455</v>
      </c>
      <c r="L298" s="6">
        <v>2.1586482923657853</v>
      </c>
      <c r="M298" s="6">
        <v>1.6610887024251233</v>
      </c>
      <c r="N298">
        <v>1</v>
      </c>
      <c r="O298">
        <v>0</v>
      </c>
      <c r="P298">
        <v>0</v>
      </c>
      <c r="Q298">
        <v>-0.36029881392673946</v>
      </c>
      <c r="R298">
        <v>-0.48658364857432534</v>
      </c>
      <c r="S298">
        <v>-1.065306758149726</v>
      </c>
      <c r="T298" s="6"/>
      <c r="U298" s="6"/>
      <c r="V298" s="7" t="s">
        <v>3509</v>
      </c>
      <c r="W298" s="6"/>
      <c r="X298" s="6" t="s">
        <v>3510</v>
      </c>
      <c r="Y298" s="6"/>
      <c r="Z298" s="6"/>
      <c r="AA298" s="6"/>
      <c r="AB298" s="6"/>
      <c r="AC298" s="6"/>
      <c r="AD298" s="6"/>
      <c r="AE298" s="6"/>
      <c r="AF298" s="6"/>
      <c r="AG298" s="6"/>
    </row>
    <row r="299" spans="1:33" x14ac:dyDescent="0.25">
      <c r="A299" s="5" t="s">
        <v>14425</v>
      </c>
      <c r="B299" s="6">
        <v>5.2409415469218823</v>
      </c>
      <c r="C299" s="6">
        <v>5.31014161193497</v>
      </c>
      <c r="D299" s="6">
        <v>5.3193606605452626</v>
      </c>
      <c r="E299" s="6">
        <v>5.3319174395122531</v>
      </c>
      <c r="F299" s="6">
        <v>5.0053901792747038</v>
      </c>
      <c r="G299" s="6">
        <v>4.9557495469388062</v>
      </c>
      <c r="H299" s="6">
        <v>5.4812302357614513</v>
      </c>
      <c r="I299" s="6">
        <v>5.6948787151013152</v>
      </c>
      <c r="J299" s="6">
        <v>5.607481215529206</v>
      </c>
      <c r="K299" s="6">
        <v>5.1844551783500714</v>
      </c>
      <c r="L299" s="6">
        <v>4.9753511401233546</v>
      </c>
      <c r="M299" s="6">
        <v>5.5320008283743141</v>
      </c>
      <c r="N299">
        <v>0</v>
      </c>
      <c r="O299">
        <v>1</v>
      </c>
      <c r="P299">
        <v>0</v>
      </c>
      <c r="Q299">
        <v>-0.18813136158397936</v>
      </c>
      <c r="R299">
        <v>0.31383681541185998</v>
      </c>
      <c r="S299">
        <v>-4.258014289902682E-2</v>
      </c>
      <c r="T299" s="6"/>
      <c r="U299" s="6" t="s">
        <v>6396</v>
      </c>
      <c r="V299" s="7" t="s">
        <v>6397</v>
      </c>
      <c r="W299" s="6"/>
      <c r="X299" s="6" t="s">
        <v>6398</v>
      </c>
      <c r="Y299" s="6" t="s">
        <v>361</v>
      </c>
      <c r="Z299" s="6" t="s">
        <v>362</v>
      </c>
      <c r="AA299" s="6" t="s">
        <v>447</v>
      </c>
      <c r="AB299" s="6"/>
      <c r="AC299" s="6"/>
      <c r="AD299" s="6"/>
      <c r="AE299" s="6"/>
      <c r="AF299" s="6"/>
      <c r="AG299" s="6"/>
    </row>
    <row r="300" spans="1:33" x14ac:dyDescent="0.25">
      <c r="A300" s="5" t="s">
        <v>14426</v>
      </c>
      <c r="B300" s="6">
        <v>6.0772479697018245</v>
      </c>
      <c r="C300" s="6">
        <v>6.1969389315357182</v>
      </c>
      <c r="D300" s="6">
        <v>5.8980561478723672</v>
      </c>
      <c r="E300" s="6">
        <v>5.9394746642723772</v>
      </c>
      <c r="F300" s="6">
        <v>5.9786139763805162</v>
      </c>
      <c r="G300" s="6">
        <v>6.0507325763037754</v>
      </c>
      <c r="H300" s="6">
        <v>6.0356522611267209</v>
      </c>
      <c r="I300" s="6">
        <v>6.2550646634906215</v>
      </c>
      <c r="J300" s="6">
        <v>6.292519229589864</v>
      </c>
      <c r="K300" s="6">
        <v>5.9897189381444687</v>
      </c>
      <c r="L300" s="6">
        <v>5.9291753377796939</v>
      </c>
      <c r="M300" s="6">
        <v>5.7730332173830234</v>
      </c>
      <c r="N300">
        <v>0</v>
      </c>
      <c r="O300">
        <v>1</v>
      </c>
      <c r="P300">
        <v>0</v>
      </c>
      <c r="Q300">
        <v>-7.3382788311541311E-2</v>
      </c>
      <c r="R300">
        <v>0.13815171706014834</v>
      </c>
      <c r="S300">
        <v>-0.1650498275642138</v>
      </c>
      <c r="T300" s="6"/>
      <c r="U300" s="6"/>
      <c r="V300" s="7" t="s">
        <v>6399</v>
      </c>
      <c r="W300" s="6"/>
      <c r="X300" s="6" t="s">
        <v>4519</v>
      </c>
      <c r="Y300" s="6"/>
      <c r="Z300" s="6"/>
      <c r="AA300" s="6"/>
      <c r="AB300" s="6"/>
      <c r="AC300" s="6"/>
      <c r="AD300" s="6"/>
      <c r="AE300" s="6"/>
      <c r="AF300" s="6"/>
      <c r="AG300" s="6"/>
    </row>
    <row r="301" spans="1:33" x14ac:dyDescent="0.25">
      <c r="A301" s="5" t="s">
        <v>14427</v>
      </c>
      <c r="B301" s="6">
        <v>1.1204387225527572</v>
      </c>
      <c r="C301" s="6">
        <v>1.0040851639646287</v>
      </c>
      <c r="D301" s="6">
        <v>1.1164770212050525</v>
      </c>
      <c r="E301" s="6">
        <v>0.88344252229659881</v>
      </c>
      <c r="F301" s="6">
        <v>0.95473393397428308</v>
      </c>
      <c r="G301" s="6">
        <v>0.87943187360479325</v>
      </c>
      <c r="H301" s="6">
        <v>1.0863755103670396</v>
      </c>
      <c r="I301" s="6">
        <v>1.010877900489084</v>
      </c>
      <c r="J301" s="6">
        <v>1.1131565190113208</v>
      </c>
      <c r="K301" s="6">
        <v>0.69671459119129275</v>
      </c>
      <c r="L301" s="6">
        <v>1.0576218388428233</v>
      </c>
      <c r="M301" s="6">
        <v>0.91523113540445322</v>
      </c>
      <c r="N301">
        <v>0</v>
      </c>
      <c r="O301">
        <v>1</v>
      </c>
      <c r="P301">
        <v>0</v>
      </c>
      <c r="Q301">
        <v>-0.35226446199085087</v>
      </c>
      <c r="R301">
        <v>-2.0069059231449884E-2</v>
      </c>
      <c r="S301">
        <v>-0.37134993537915362</v>
      </c>
      <c r="T301" s="6"/>
      <c r="U301" s="6"/>
      <c r="V301" s="7" t="s">
        <v>6400</v>
      </c>
      <c r="W301" s="6" t="s">
        <v>6401</v>
      </c>
      <c r="X301" s="6" t="s">
        <v>6402</v>
      </c>
      <c r="Y301" s="6" t="s">
        <v>549</v>
      </c>
      <c r="Z301" s="6" t="s">
        <v>206</v>
      </c>
      <c r="AA301" s="6"/>
      <c r="AB301" s="6"/>
      <c r="AC301" s="6"/>
      <c r="AD301" s="6"/>
      <c r="AE301" s="6"/>
      <c r="AF301" s="6"/>
      <c r="AG301" s="6"/>
    </row>
    <row r="302" spans="1:33" x14ac:dyDescent="0.25">
      <c r="A302" s="5" t="s">
        <v>12802</v>
      </c>
      <c r="B302" s="6">
        <v>1.1526555587929119</v>
      </c>
      <c r="C302" s="6">
        <v>1.3179343187283692</v>
      </c>
      <c r="D302" s="6">
        <v>1.0592035944094784</v>
      </c>
      <c r="E302" s="6">
        <v>1.045374723438214</v>
      </c>
      <c r="F302" s="6">
        <v>1.2633449057862434</v>
      </c>
      <c r="G302" s="6">
        <v>0.81406417585502489</v>
      </c>
      <c r="H302" s="6">
        <v>0.63801035059928879</v>
      </c>
      <c r="I302" s="6">
        <v>1.1193876892035024</v>
      </c>
      <c r="J302" s="6">
        <v>0.8735339046732995</v>
      </c>
      <c r="K302" s="6">
        <v>0.6466028138782135</v>
      </c>
      <c r="L302" s="6">
        <v>0.66009353480203226</v>
      </c>
      <c r="M302" s="6">
        <v>0.91030114060454059</v>
      </c>
      <c r="N302">
        <v>1</v>
      </c>
      <c r="O302">
        <v>0</v>
      </c>
      <c r="P302">
        <v>0</v>
      </c>
      <c r="Q302">
        <v>-0.23782182902687929</v>
      </c>
      <c r="R302">
        <v>-0.56939992639686854</v>
      </c>
      <c r="S302">
        <v>-0.90804292064280656</v>
      </c>
      <c r="T302" s="6"/>
      <c r="U302" s="6"/>
      <c r="V302" s="7" t="s">
        <v>3522</v>
      </c>
      <c r="W302" s="6"/>
      <c r="X302" s="6" t="s">
        <v>1548</v>
      </c>
      <c r="Y302" s="6"/>
      <c r="Z302" s="6" t="s">
        <v>70</v>
      </c>
      <c r="AA302" s="6"/>
      <c r="AB302" s="6"/>
      <c r="AC302" s="6"/>
      <c r="AD302" s="6"/>
      <c r="AE302" s="6"/>
      <c r="AF302" s="6"/>
      <c r="AG302" s="6"/>
    </row>
    <row r="303" spans="1:33" x14ac:dyDescent="0.25">
      <c r="A303" s="5" t="s">
        <v>14432</v>
      </c>
      <c r="B303" s="6">
        <v>7.9904309300220024</v>
      </c>
      <c r="C303" s="6">
        <v>8.2800738832213376</v>
      </c>
      <c r="D303" s="6">
        <v>8.1808040973809639</v>
      </c>
      <c r="E303" s="6">
        <v>7.9094992928981585</v>
      </c>
      <c r="F303" s="6">
        <v>7.7477396199196615</v>
      </c>
      <c r="G303" s="6">
        <v>7.7085758028189462</v>
      </c>
      <c r="H303" s="6">
        <v>8.1014966854541921</v>
      </c>
      <c r="I303" s="6">
        <v>8.3335971151085655</v>
      </c>
      <c r="J303" s="6">
        <v>8.0189615127998444</v>
      </c>
      <c r="K303" s="6">
        <v>7.875042201944483</v>
      </c>
      <c r="L303" s="6">
        <v>7.3701443920587284</v>
      </c>
      <c r="M303" s="6">
        <v>8.2628290310123891</v>
      </c>
      <c r="N303">
        <v>0</v>
      </c>
      <c r="O303">
        <v>1</v>
      </c>
      <c r="P303">
        <v>0</v>
      </c>
      <c r="Q303">
        <v>-0.36558935487848832</v>
      </c>
      <c r="R303">
        <v>2.2105920288246384E-3</v>
      </c>
      <c r="S303">
        <v>-0.27512416689710295</v>
      </c>
      <c r="T303" s="6"/>
      <c r="U303" s="6" t="s">
        <v>6023</v>
      </c>
      <c r="V303" s="7" t="s">
        <v>6024</v>
      </c>
      <c r="W303" s="6" t="s">
        <v>6025</v>
      </c>
      <c r="X303" s="6" t="s">
        <v>6026</v>
      </c>
      <c r="Y303" s="6" t="s">
        <v>361</v>
      </c>
      <c r="Z303" s="6" t="s">
        <v>362</v>
      </c>
      <c r="AA303" s="6" t="s">
        <v>447</v>
      </c>
      <c r="AB303" s="6"/>
      <c r="AC303" s="6"/>
      <c r="AD303" s="6"/>
      <c r="AE303" s="6"/>
      <c r="AF303" s="6"/>
      <c r="AG303" s="6"/>
    </row>
    <row r="304" spans="1:33" x14ac:dyDescent="0.25">
      <c r="A304" s="5" t="s">
        <v>14434</v>
      </c>
      <c r="B304" s="6">
        <v>2.4193266158396471</v>
      </c>
      <c r="C304" s="6">
        <v>2.8565924748756593</v>
      </c>
      <c r="D304" s="6">
        <v>2.8606435110631248</v>
      </c>
      <c r="E304" s="6">
        <v>2.825860547440167</v>
      </c>
      <c r="F304" s="6">
        <v>2.1721407261566608</v>
      </c>
      <c r="G304" s="6">
        <v>2.2040791284419803</v>
      </c>
      <c r="H304" s="6">
        <v>3.0547820934315566</v>
      </c>
      <c r="I304" s="6">
        <v>2.9507595185954503</v>
      </c>
      <c r="J304" s="6">
        <v>3.08746998782336</v>
      </c>
      <c r="K304" s="6">
        <v>2.8552034804109163</v>
      </c>
      <c r="L304" s="6">
        <v>2.431809819455145</v>
      </c>
      <c r="M304" s="6">
        <v>2.6774270520748131</v>
      </c>
      <c r="N304">
        <v>0</v>
      </c>
      <c r="O304">
        <v>1</v>
      </c>
      <c r="P304">
        <v>0</v>
      </c>
      <c r="Q304">
        <v>-0.35213670426416094</v>
      </c>
      <c r="R304">
        <v>0.35386931604903638</v>
      </c>
      <c r="S304">
        <v>-7.2555708380861145E-2</v>
      </c>
      <c r="T304" s="6"/>
      <c r="U304" s="6"/>
      <c r="V304" s="7" t="s">
        <v>6412</v>
      </c>
      <c r="W304" s="6"/>
      <c r="X304" s="6" t="s">
        <v>703</v>
      </c>
      <c r="Y304" s="6"/>
      <c r="Z304" s="6" t="s">
        <v>6413</v>
      </c>
      <c r="AA304" s="6"/>
      <c r="AB304" s="6"/>
      <c r="AC304" s="6"/>
      <c r="AD304" s="6"/>
      <c r="AE304" s="6"/>
      <c r="AF304" s="6"/>
      <c r="AG304" s="6"/>
    </row>
    <row r="305" spans="1:33" x14ac:dyDescent="0.25">
      <c r="A305" s="5" t="s">
        <v>16114</v>
      </c>
      <c r="B305" s="6">
        <v>4.8945970341614533</v>
      </c>
      <c r="C305" s="6">
        <v>5.2590386512730918</v>
      </c>
      <c r="D305" s="6">
        <v>5.036378913701145</v>
      </c>
      <c r="E305" s="6">
        <v>4.7707954882139489</v>
      </c>
      <c r="F305" s="6">
        <v>5.0922568548788503</v>
      </c>
      <c r="G305" s="6">
        <v>5.4769088742037884</v>
      </c>
      <c r="H305" s="6">
        <v>5.0685620945817718</v>
      </c>
      <c r="I305" s="6">
        <v>5.7712315179116036</v>
      </c>
      <c r="J305" s="6">
        <v>5.9393729170167742</v>
      </c>
      <c r="K305" s="6">
        <v>4.6941779111723694</v>
      </c>
      <c r="L305" s="6">
        <v>4.6745265767486188</v>
      </c>
      <c r="M305" s="6">
        <v>4.8749787093657115</v>
      </c>
      <c r="N305">
        <v>0</v>
      </c>
      <c r="O305">
        <v>0</v>
      </c>
      <c r="P305">
        <v>1</v>
      </c>
      <c r="Q305">
        <v>7.3188803864799104E-2</v>
      </c>
      <c r="R305">
        <v>0.58254570405275885</v>
      </c>
      <c r="S305">
        <v>-0.33148493827211578</v>
      </c>
      <c r="T305" s="6" t="s">
        <v>9091</v>
      </c>
      <c r="U305" s="6" t="s">
        <v>9092</v>
      </c>
      <c r="V305" s="7" t="s">
        <v>9093</v>
      </c>
      <c r="W305" s="6" t="s">
        <v>9094</v>
      </c>
      <c r="X305" s="6" t="s">
        <v>9095</v>
      </c>
      <c r="Y305" s="6" t="s">
        <v>9096</v>
      </c>
      <c r="Z305" s="6" t="s">
        <v>9097</v>
      </c>
      <c r="AA305" s="6"/>
      <c r="AB305" s="6"/>
      <c r="AC305" s="6"/>
      <c r="AD305" s="6"/>
      <c r="AE305" s="6"/>
      <c r="AF305" s="6"/>
      <c r="AG305" s="6"/>
    </row>
    <row r="306" spans="1:33" x14ac:dyDescent="0.25">
      <c r="A306" s="5" t="s">
        <v>12018</v>
      </c>
      <c r="B306" s="6">
        <v>1.6192524933439756</v>
      </c>
      <c r="C306" s="6">
        <v>1.6616851340807284</v>
      </c>
      <c r="D306" s="6">
        <v>1.7043658124996333</v>
      </c>
      <c r="E306" s="6">
        <v>1.079836121663136</v>
      </c>
      <c r="F306" s="6">
        <v>1.0229657179683018</v>
      </c>
      <c r="G306" s="6">
        <v>0.64016554378148616</v>
      </c>
      <c r="H306" s="6">
        <v>1.5469249976791399</v>
      </c>
      <c r="I306" s="6">
        <v>1.1883395970320223</v>
      </c>
      <c r="J306" s="6">
        <v>1.081299579644218</v>
      </c>
      <c r="K306" s="6">
        <v>0.88226375556978942</v>
      </c>
      <c r="L306" s="6">
        <v>1.446560830442801</v>
      </c>
      <c r="M306" s="6">
        <v>1.3444831307855936</v>
      </c>
      <c r="N306">
        <v>0</v>
      </c>
      <c r="O306">
        <v>1</v>
      </c>
      <c r="P306">
        <v>1</v>
      </c>
      <c r="Q306">
        <v>-1.2639949879397308</v>
      </c>
      <c r="R306">
        <v>-0.58934539083265025</v>
      </c>
      <c r="S306">
        <v>-0.66078345327877985</v>
      </c>
      <c r="T306" s="6"/>
      <c r="U306" s="6"/>
      <c r="V306" s="7" t="s">
        <v>1966</v>
      </c>
      <c r="W306" s="6"/>
      <c r="X306" s="6" t="s">
        <v>1967</v>
      </c>
      <c r="Y306" s="6"/>
      <c r="Z306" s="6" t="s">
        <v>70</v>
      </c>
      <c r="AA306" s="6"/>
      <c r="AB306" s="6"/>
      <c r="AC306" s="6"/>
      <c r="AD306" s="6"/>
      <c r="AE306" s="6"/>
      <c r="AF306" s="6"/>
      <c r="AG306" s="6"/>
    </row>
    <row r="307" spans="1:33" x14ac:dyDescent="0.25">
      <c r="A307" s="5" t="s">
        <v>14436</v>
      </c>
      <c r="B307" s="6">
        <v>8.1901980782232329</v>
      </c>
      <c r="C307" s="6">
        <v>8.5721772176945255</v>
      </c>
      <c r="D307" s="6">
        <v>8.1699389499755544</v>
      </c>
      <c r="E307" s="6">
        <v>8.2086228546344255</v>
      </c>
      <c r="F307" s="6">
        <v>7.9236807428756411</v>
      </c>
      <c r="G307" s="6">
        <v>8.0169457815433258</v>
      </c>
      <c r="H307" s="6">
        <v>8.3885167610788542</v>
      </c>
      <c r="I307" s="6">
        <v>8.4746428101017806</v>
      </c>
      <c r="J307" s="6">
        <v>8.2510914623342106</v>
      </c>
      <c r="K307" s="6">
        <v>7.9266338468644841</v>
      </c>
      <c r="L307" s="6">
        <v>8.0385456640673265</v>
      </c>
      <c r="M307" s="6">
        <v>8.122474220763813</v>
      </c>
      <c r="N307">
        <v>0</v>
      </c>
      <c r="O307">
        <v>1</v>
      </c>
      <c r="P307">
        <v>0</v>
      </c>
      <c r="Q307">
        <v>-0.26921472790314699</v>
      </c>
      <c r="R307">
        <v>5.1528723126005309E-2</v>
      </c>
      <c r="S307">
        <v>-0.29253724785248858</v>
      </c>
      <c r="T307" s="6"/>
      <c r="U307" s="6"/>
      <c r="V307" s="7" t="s">
        <v>6417</v>
      </c>
      <c r="W307" s="6"/>
      <c r="X307" s="6" t="s">
        <v>6418</v>
      </c>
      <c r="Y307" s="6" t="s">
        <v>361</v>
      </c>
      <c r="Z307" s="6" t="s">
        <v>362</v>
      </c>
      <c r="AA307" s="6" t="s">
        <v>2317</v>
      </c>
      <c r="AB307" s="6"/>
      <c r="AC307" s="6"/>
      <c r="AD307" s="6"/>
      <c r="AE307" s="6"/>
      <c r="AF307" s="6"/>
      <c r="AG307" s="6"/>
    </row>
    <row r="308" spans="1:33" x14ac:dyDescent="0.25">
      <c r="A308" s="5" t="s">
        <v>14438</v>
      </c>
      <c r="B308" s="6">
        <v>2.0076511042498764</v>
      </c>
      <c r="C308" s="6">
        <v>1.987296812452175</v>
      </c>
      <c r="D308" s="6">
        <v>2.3095477376738729</v>
      </c>
      <c r="E308" s="6">
        <v>1.1858794454468011</v>
      </c>
      <c r="F308" s="6">
        <v>1.937023235315918</v>
      </c>
      <c r="G308" s="6">
        <v>1.7716694858644035</v>
      </c>
      <c r="H308" s="6">
        <v>2.1265128497619794</v>
      </c>
      <c r="I308" s="6">
        <v>2.1191937963526195</v>
      </c>
      <c r="J308" s="6">
        <v>1.6234848119790883</v>
      </c>
      <c r="K308" s="6">
        <v>1.3810586437548369</v>
      </c>
      <c r="L308" s="6">
        <v>0.9719575277060144</v>
      </c>
      <c r="M308" s="6">
        <v>1.1223191082589334</v>
      </c>
      <c r="N308">
        <v>0</v>
      </c>
      <c r="O308">
        <v>1</v>
      </c>
      <c r="P308">
        <v>0</v>
      </c>
      <c r="Q308">
        <v>-0.60917624567298767</v>
      </c>
      <c r="R308">
        <v>-0.17750986489473322</v>
      </c>
      <c r="S308">
        <v>-1.4095323646959723</v>
      </c>
      <c r="T308" s="6"/>
      <c r="U308" s="6"/>
      <c r="V308" s="7" t="s">
        <v>6419</v>
      </c>
      <c r="W308" s="6"/>
      <c r="X308" s="6" t="s">
        <v>935</v>
      </c>
      <c r="Y308" s="6" t="s">
        <v>134</v>
      </c>
      <c r="Z308" s="6" t="s">
        <v>936</v>
      </c>
      <c r="AA308" s="6"/>
      <c r="AB308" s="6"/>
      <c r="AC308" s="6"/>
      <c r="AD308" s="6"/>
      <c r="AE308" s="6"/>
      <c r="AF308" s="6"/>
      <c r="AG308" s="6"/>
    </row>
    <row r="309" spans="1:33" x14ac:dyDescent="0.25">
      <c r="A309" s="5" t="s">
        <v>16133</v>
      </c>
      <c r="B309" s="6">
        <v>3.2646884295367116</v>
      </c>
      <c r="C309" s="6">
        <v>3.3198399340283409</v>
      </c>
      <c r="D309" s="6">
        <v>2.9844373985940216</v>
      </c>
      <c r="E309" s="6">
        <v>3.2449092947399332</v>
      </c>
      <c r="F309" s="6">
        <v>3.4505697975208616</v>
      </c>
      <c r="G309" s="6">
        <v>3.2062261879474709</v>
      </c>
      <c r="H309" s="6">
        <v>3.4739429779138833</v>
      </c>
      <c r="I309" s="6">
        <v>3.8434067765709283</v>
      </c>
      <c r="J309" s="6">
        <v>3.6152207558817149</v>
      </c>
      <c r="K309" s="6">
        <v>3.4868223589454548</v>
      </c>
      <c r="L309" s="6">
        <v>3.263920138237093</v>
      </c>
      <c r="M309" s="6">
        <v>3.1269630872421721</v>
      </c>
      <c r="N309">
        <v>0</v>
      </c>
      <c r="O309">
        <v>0</v>
      </c>
      <c r="P309">
        <v>1</v>
      </c>
      <c r="Q309">
        <v>0.12029612809912828</v>
      </c>
      <c r="R309">
        <v>0.50234596711704094</v>
      </c>
      <c r="S309">
        <v>0.11544465135273992</v>
      </c>
      <c r="T309" s="6"/>
      <c r="U309" s="6"/>
      <c r="V309" s="7" t="s">
        <v>9139</v>
      </c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spans="1:33" x14ac:dyDescent="0.25">
      <c r="A310" s="5" t="s">
        <v>11401</v>
      </c>
      <c r="B310" s="6">
        <v>5.8070600728802608</v>
      </c>
      <c r="C310" s="6">
        <v>5.8245794049348483</v>
      </c>
      <c r="D310" s="6">
        <v>5.720209234731235</v>
      </c>
      <c r="E310" s="6">
        <v>5.8041224005849239</v>
      </c>
      <c r="F310" s="6">
        <v>5.4574333977596892</v>
      </c>
      <c r="G310" s="6">
        <v>5.5404835350784607</v>
      </c>
      <c r="H310" s="6">
        <v>6.1413618421808716</v>
      </c>
      <c r="I310" s="6">
        <v>6.0741426623851504</v>
      </c>
      <c r="J310" s="6">
        <v>5.8700137648884549</v>
      </c>
      <c r="K310" s="6">
        <v>5.6534911352540131</v>
      </c>
      <c r="L310" s="6">
        <v>5.6915211723647667</v>
      </c>
      <c r="M310" s="6">
        <v>5.8269913696802744</v>
      </c>
      <c r="N310">
        <v>1</v>
      </c>
      <c r="O310">
        <v>1</v>
      </c>
      <c r="P310">
        <v>0</v>
      </c>
      <c r="Q310">
        <v>-0.17975456997709269</v>
      </c>
      <c r="R310">
        <v>0.25259420374421476</v>
      </c>
      <c r="S310">
        <v>-5.983319254236661E-2</v>
      </c>
      <c r="T310" s="6"/>
      <c r="U310" s="6"/>
      <c r="V310" s="7" t="s">
        <v>587</v>
      </c>
      <c r="W310" s="6"/>
      <c r="X310" s="6" t="s">
        <v>588</v>
      </c>
      <c r="Y310" s="6"/>
      <c r="Z310" s="6"/>
      <c r="AA310" s="6"/>
      <c r="AB310" s="6"/>
      <c r="AC310" s="6"/>
      <c r="AD310" s="6"/>
      <c r="AE310" s="6"/>
      <c r="AF310" s="6"/>
      <c r="AG310" s="6"/>
    </row>
    <row r="311" spans="1:33" x14ac:dyDescent="0.25">
      <c r="A311" s="5" t="s">
        <v>11402</v>
      </c>
      <c r="B311" s="6">
        <v>8.0169457815433258</v>
      </c>
      <c r="C311" s="6">
        <v>8.1848818781922432</v>
      </c>
      <c r="D311" s="6">
        <v>8.2079930097221165</v>
      </c>
      <c r="E311" s="6">
        <v>7.8185188865326012</v>
      </c>
      <c r="F311" s="6">
        <v>7.9026312200226503</v>
      </c>
      <c r="G311" s="6">
        <v>8.0538632753642023</v>
      </c>
      <c r="H311" s="6">
        <v>8.3134466204159612</v>
      </c>
      <c r="I311" s="6">
        <v>8.3637544127749308</v>
      </c>
      <c r="J311" s="6">
        <v>8.3914830232967343</v>
      </c>
      <c r="K311" s="6">
        <v>7.9761704644858957</v>
      </c>
      <c r="L311" s="6">
        <v>8.1000081570872666</v>
      </c>
      <c r="M311" s="6">
        <v>8.4197789346116387</v>
      </c>
      <c r="N311">
        <v>1</v>
      </c>
      <c r="O311">
        <v>1</v>
      </c>
      <c r="P311">
        <v>0</v>
      </c>
      <c r="Q311">
        <v>-0.21157990252751255</v>
      </c>
      <c r="R311">
        <v>0.21822229656875419</v>
      </c>
      <c r="S311">
        <v>3.8700644610005018E-2</v>
      </c>
      <c r="T311" s="6" t="s">
        <v>589</v>
      </c>
      <c r="U311" s="6" t="s">
        <v>590</v>
      </c>
      <c r="V311" s="7" t="s">
        <v>591</v>
      </c>
      <c r="W311" s="6" t="s">
        <v>592</v>
      </c>
      <c r="X311" s="6" t="s">
        <v>593</v>
      </c>
      <c r="Y311" s="6" t="s">
        <v>50</v>
      </c>
      <c r="Z311" s="6"/>
      <c r="AA311" s="6"/>
      <c r="AB311" s="6"/>
      <c r="AC311" s="6"/>
      <c r="AD311" s="6"/>
      <c r="AE311" s="6"/>
      <c r="AF311" s="6"/>
      <c r="AG311" s="6"/>
    </row>
    <row r="312" spans="1:33" x14ac:dyDescent="0.25">
      <c r="A312" s="5" t="s">
        <v>14440</v>
      </c>
      <c r="B312" s="6">
        <v>3.5034748167360017</v>
      </c>
      <c r="C312" s="6">
        <v>3.3298760954194022</v>
      </c>
      <c r="D312" s="6">
        <v>3.4914997769991412</v>
      </c>
      <c r="E312" s="6">
        <v>2.9906851725632442</v>
      </c>
      <c r="F312" s="6">
        <v>3.2209689048983341</v>
      </c>
      <c r="G312" s="6">
        <v>3.2608494179408538</v>
      </c>
      <c r="H312" s="6">
        <v>3.3688217670976637</v>
      </c>
      <c r="I312" s="6">
        <v>3.3003738278989752</v>
      </c>
      <c r="J312" s="6">
        <v>3.5491014365589737</v>
      </c>
      <c r="K312" s="6">
        <v>3.3074950487982071</v>
      </c>
      <c r="L312" s="6">
        <v>3.2893506054137696</v>
      </c>
      <c r="M312" s="6">
        <v>3.1187081550271314</v>
      </c>
      <c r="N312">
        <v>0</v>
      </c>
      <c r="O312">
        <v>1</v>
      </c>
      <c r="P312">
        <v>0</v>
      </c>
      <c r="Q312">
        <v>-0.31323478798157994</v>
      </c>
      <c r="R312">
        <v>-3.7270301385113155E-2</v>
      </c>
      <c r="S312">
        <v>-0.22497378859741379</v>
      </c>
      <c r="T312" s="6"/>
      <c r="U312" s="6"/>
      <c r="V312" s="7" t="s">
        <v>6421</v>
      </c>
      <c r="W312" s="6"/>
      <c r="X312" s="6" t="s">
        <v>5710</v>
      </c>
      <c r="Y312" s="6"/>
      <c r="Z312" s="6"/>
      <c r="AA312" s="6" t="s">
        <v>26</v>
      </c>
      <c r="AB312" s="6"/>
      <c r="AC312" s="6"/>
      <c r="AD312" s="6"/>
      <c r="AE312" s="6"/>
      <c r="AF312" s="6"/>
      <c r="AG312" s="6"/>
    </row>
    <row r="313" spans="1:33" x14ac:dyDescent="0.25">
      <c r="A313" s="5" t="s">
        <v>14442</v>
      </c>
      <c r="B313" s="6">
        <v>3.2908680375844637</v>
      </c>
      <c r="C313" s="6">
        <v>3.56801109649611</v>
      </c>
      <c r="D313" s="6">
        <v>3.5795390459127958</v>
      </c>
      <c r="E313" s="6">
        <v>3.1385058339648371</v>
      </c>
      <c r="F313" s="6">
        <v>3.1062328263996895</v>
      </c>
      <c r="G313" s="6">
        <v>3.3276265740554916</v>
      </c>
      <c r="H313" s="6">
        <v>3.0481353231102211</v>
      </c>
      <c r="I313" s="6">
        <v>3.4671947295664181</v>
      </c>
      <c r="J313" s="6">
        <v>3.4323199846192467</v>
      </c>
      <c r="K313" s="6">
        <v>3.0232738218751578</v>
      </c>
      <c r="L313" s="6">
        <v>3.0959144643101086</v>
      </c>
      <c r="M313" s="6">
        <v>3.1298860334489471</v>
      </c>
      <c r="N313">
        <v>0</v>
      </c>
      <c r="O313">
        <v>1</v>
      </c>
      <c r="P313">
        <v>0</v>
      </c>
      <c r="Q313">
        <v>-0.32336933521056127</v>
      </c>
      <c r="R313">
        <v>-0.17394139004010478</v>
      </c>
      <c r="S313">
        <v>-0.44794919996068083</v>
      </c>
      <c r="T313" s="6"/>
      <c r="U313" s="6"/>
      <c r="V313" s="7" t="s">
        <v>6422</v>
      </c>
      <c r="W313" s="6"/>
      <c r="X313" s="6" t="s">
        <v>346</v>
      </c>
      <c r="Y313" s="6"/>
      <c r="Z313" s="6" t="s">
        <v>70</v>
      </c>
      <c r="AA313" s="6"/>
      <c r="AB313" s="6"/>
      <c r="AC313" s="6"/>
      <c r="AD313" s="6"/>
      <c r="AE313" s="6"/>
      <c r="AF313" s="6"/>
      <c r="AG313" s="6"/>
    </row>
    <row r="314" spans="1:33" x14ac:dyDescent="0.25">
      <c r="A314" s="5" t="s">
        <v>11403</v>
      </c>
      <c r="B314" s="6">
        <v>2.3073004732421638</v>
      </c>
      <c r="C314" s="6">
        <v>2.7215952162471675</v>
      </c>
      <c r="D314" s="6">
        <v>2.608814141132576</v>
      </c>
      <c r="E314" s="6">
        <v>2.3335010064296822</v>
      </c>
      <c r="F314" s="6">
        <v>2.2204815230176362</v>
      </c>
      <c r="G314" s="6">
        <v>2.1283272464936562</v>
      </c>
      <c r="H314" s="6">
        <v>2.8002210545564079</v>
      </c>
      <c r="I314" s="6">
        <v>3.2609508241229754</v>
      </c>
      <c r="J314" s="6">
        <v>3.2365668377867012</v>
      </c>
      <c r="K314" s="6">
        <v>2.5396896984363089</v>
      </c>
      <c r="L314" s="6">
        <v>2.0854917810950728</v>
      </c>
      <c r="M314" s="6">
        <v>2.7649077260638038</v>
      </c>
      <c r="N314">
        <v>1</v>
      </c>
      <c r="O314">
        <v>1</v>
      </c>
      <c r="P314">
        <v>0</v>
      </c>
      <c r="Q314">
        <v>-0.40343900358527168</v>
      </c>
      <c r="R314">
        <v>0.6497296648126577</v>
      </c>
      <c r="S314">
        <v>-7.9968633723965912E-2</v>
      </c>
      <c r="T314" s="6"/>
      <c r="U314" s="6"/>
      <c r="V314" s="7" t="s">
        <v>594</v>
      </c>
      <c r="W314" s="6"/>
      <c r="X314" s="6" t="s">
        <v>595</v>
      </c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 x14ac:dyDescent="0.25">
      <c r="A315" s="5" t="s">
        <v>12022</v>
      </c>
      <c r="B315" s="6">
        <v>1.0366256974338139</v>
      </c>
      <c r="C315" s="6">
        <v>1.3062432248016809</v>
      </c>
      <c r="D315" s="6">
        <v>1.0033951179931979</v>
      </c>
      <c r="E315" s="6">
        <v>0.56258427946897072</v>
      </c>
      <c r="F315" s="6">
        <v>0.72784873821965002</v>
      </c>
      <c r="G315" s="6">
        <v>0.34289000271384812</v>
      </c>
      <c r="H315" s="6">
        <v>0.89550097401676954</v>
      </c>
      <c r="I315" s="6">
        <v>0.90150150537115348</v>
      </c>
      <c r="J315" s="6">
        <v>0.90055237119237053</v>
      </c>
      <c r="K315" s="6">
        <v>0.62926512454859096</v>
      </c>
      <c r="L315" s="6">
        <v>0.76212868521052124</v>
      </c>
      <c r="M315" s="6">
        <v>0.85824431980487959</v>
      </c>
      <c r="N315">
        <v>0</v>
      </c>
      <c r="O315">
        <v>1</v>
      </c>
      <c r="P315">
        <v>1</v>
      </c>
      <c r="Q315">
        <v>-1.332458923777466</v>
      </c>
      <c r="R315">
        <v>-0.44354195580195405</v>
      </c>
      <c r="S315">
        <v>-0.77974294561677637</v>
      </c>
      <c r="T315" s="6"/>
      <c r="U315" s="6"/>
      <c r="V315" s="7" t="s">
        <v>1973</v>
      </c>
      <c r="W315" s="6"/>
      <c r="X315" s="6" t="s">
        <v>1974</v>
      </c>
      <c r="Y315" s="6"/>
      <c r="Z315" s="6" t="s">
        <v>70</v>
      </c>
      <c r="AA315" s="6"/>
      <c r="AB315" s="6"/>
      <c r="AC315" s="6"/>
      <c r="AD315" s="6"/>
      <c r="AE315" s="6"/>
      <c r="AF315" s="6"/>
      <c r="AG315" s="6"/>
    </row>
    <row r="316" spans="1:33" x14ac:dyDescent="0.25">
      <c r="A316" s="5" t="s">
        <v>14447</v>
      </c>
      <c r="B316" s="6">
        <v>2.2061934761267827</v>
      </c>
      <c r="C316" s="6">
        <v>2.5463539685101382</v>
      </c>
      <c r="D316" s="6">
        <v>2.7244440482692549</v>
      </c>
      <c r="E316" s="6">
        <v>2.5605387364462735</v>
      </c>
      <c r="F316" s="6">
        <v>2.3213271368141006</v>
      </c>
      <c r="G316" s="6">
        <v>2.0712675296780927</v>
      </c>
      <c r="H316" s="6">
        <v>2.8924847980331774</v>
      </c>
      <c r="I316" s="6">
        <v>2.8855397818710489</v>
      </c>
      <c r="J316" s="6">
        <v>2.886815652812416</v>
      </c>
      <c r="K316" s="6">
        <v>2.4396440369101784</v>
      </c>
      <c r="L316" s="6">
        <v>2.377245111170339</v>
      </c>
      <c r="M316" s="6">
        <v>2.1698382355646024</v>
      </c>
      <c r="N316">
        <v>0</v>
      </c>
      <c r="O316">
        <v>1</v>
      </c>
      <c r="P316">
        <v>0</v>
      </c>
      <c r="Q316">
        <v>-0.21714999094815834</v>
      </c>
      <c r="R316">
        <v>0.44985490900401892</v>
      </c>
      <c r="S316">
        <v>-0.21470890316187274</v>
      </c>
      <c r="T316" s="6"/>
      <c r="U316" s="6"/>
      <c r="V316" s="7" t="s">
        <v>6426</v>
      </c>
      <c r="W316" s="6"/>
      <c r="X316" s="6" t="s">
        <v>346</v>
      </c>
      <c r="Y316" s="6"/>
      <c r="Z316" s="6"/>
      <c r="AA316" s="6"/>
      <c r="AB316" s="6"/>
      <c r="AC316" s="6"/>
      <c r="AD316" s="6"/>
      <c r="AE316" s="6"/>
      <c r="AF316" s="6"/>
      <c r="AG316" s="6"/>
    </row>
    <row r="317" spans="1:33" x14ac:dyDescent="0.25">
      <c r="A317" s="5" t="s">
        <v>14449</v>
      </c>
      <c r="B317" s="6">
        <v>4.1589290586796688</v>
      </c>
      <c r="C317" s="6">
        <v>4.0418466573474392</v>
      </c>
      <c r="D317" s="6">
        <v>4.009274419171545</v>
      </c>
      <c r="E317" s="6">
        <v>3.8509208702863185</v>
      </c>
      <c r="F317" s="6">
        <v>4.1804648029385447</v>
      </c>
      <c r="G317" s="6">
        <v>3.9980116603008988</v>
      </c>
      <c r="H317" s="6">
        <v>4.1497422534516106</v>
      </c>
      <c r="I317" s="6">
        <v>4.3453862697759371</v>
      </c>
      <c r="J317" s="6">
        <v>4.3951317149631119</v>
      </c>
      <c r="K317" s="6">
        <v>3.9552215441274794</v>
      </c>
      <c r="L317" s="6">
        <v>3.8968460629141357</v>
      </c>
      <c r="M317" s="6">
        <v>4.1311785142352946</v>
      </c>
      <c r="N317">
        <v>0</v>
      </c>
      <c r="O317">
        <v>1</v>
      </c>
      <c r="P317">
        <v>0</v>
      </c>
      <c r="Q317">
        <v>-5.8917443756548359E-2</v>
      </c>
      <c r="R317">
        <v>0.24245906587442576</v>
      </c>
      <c r="S317">
        <v>-7.8347579604539419E-2</v>
      </c>
      <c r="T317" s="6" t="s">
        <v>6433</v>
      </c>
      <c r="U317" s="6" t="s">
        <v>6434</v>
      </c>
      <c r="V317" s="7" t="s">
        <v>6435</v>
      </c>
      <c r="W317" s="6" t="s">
        <v>6436</v>
      </c>
      <c r="X317" s="6" t="s">
        <v>6437</v>
      </c>
      <c r="Y317" s="6" t="s">
        <v>912</v>
      </c>
      <c r="Z317" s="6"/>
      <c r="AA317" s="6"/>
      <c r="AB317" s="6"/>
      <c r="AC317" s="6"/>
      <c r="AD317" s="6"/>
      <c r="AE317" s="6"/>
      <c r="AF317" s="6"/>
      <c r="AG317" s="6"/>
    </row>
    <row r="318" spans="1:33" x14ac:dyDescent="0.25">
      <c r="A318" s="5" t="s">
        <v>12024</v>
      </c>
      <c r="B318" s="6">
        <v>1.9037435383099293</v>
      </c>
      <c r="C318" s="6">
        <v>1.814574684678407</v>
      </c>
      <c r="D318" s="6">
        <v>1.8829307327405647</v>
      </c>
      <c r="E318" s="6">
        <v>1.6782664419674462</v>
      </c>
      <c r="F318" s="6">
        <v>1.7751383832771011</v>
      </c>
      <c r="G318" s="6">
        <v>1.5336454537049886</v>
      </c>
      <c r="H318" s="6">
        <v>1.7608953665156166</v>
      </c>
      <c r="I318" s="6">
        <v>2.0848522178518296</v>
      </c>
      <c r="J318" s="6">
        <v>1.9582751174326212</v>
      </c>
      <c r="K318" s="6">
        <v>0.95098181677573679</v>
      </c>
      <c r="L318" s="6">
        <v>1.3281031518584401</v>
      </c>
      <c r="M318" s="6">
        <v>1.4091493021978008</v>
      </c>
      <c r="N318">
        <v>0</v>
      </c>
      <c r="O318">
        <v>1</v>
      </c>
      <c r="P318">
        <v>1</v>
      </c>
      <c r="Q318">
        <v>-0.28602670537765368</v>
      </c>
      <c r="R318">
        <v>9.9884743650303032E-2</v>
      </c>
      <c r="S318">
        <v>-0.95499935624202947</v>
      </c>
      <c r="T318" s="6"/>
      <c r="U318" s="6"/>
      <c r="V318" s="7" t="s">
        <v>1976</v>
      </c>
      <c r="W318" s="6"/>
      <c r="X318" s="6" t="s">
        <v>676</v>
      </c>
      <c r="Y318" s="6"/>
      <c r="Z318" s="6"/>
      <c r="AA318" s="6"/>
      <c r="AB318" s="6"/>
      <c r="AC318" s="6"/>
      <c r="AD318" s="6"/>
      <c r="AE318" s="6"/>
      <c r="AF318" s="6"/>
      <c r="AG318" s="6"/>
    </row>
    <row r="319" spans="1:33" x14ac:dyDescent="0.25">
      <c r="A319" s="5" t="s">
        <v>14452</v>
      </c>
      <c r="B319" s="6">
        <v>3.3125786235437764</v>
      </c>
      <c r="C319" s="6">
        <v>3.6141931463890407</v>
      </c>
      <c r="D319" s="6">
        <v>3.2993476200464782</v>
      </c>
      <c r="E319" s="6">
        <v>3.0837094000825909</v>
      </c>
      <c r="F319" s="6">
        <v>3.1219668654385666</v>
      </c>
      <c r="G319" s="6">
        <v>2.9144348134774032</v>
      </c>
      <c r="H319" s="6">
        <v>3.9774260720788646</v>
      </c>
      <c r="I319" s="6">
        <v>3.4597723987787607</v>
      </c>
      <c r="J319" s="6">
        <v>3.3862765977014915</v>
      </c>
      <c r="K319" s="6">
        <v>3.0478658325278563</v>
      </c>
      <c r="L319" s="6">
        <v>3.1982011857851091</v>
      </c>
      <c r="M319" s="6">
        <v>3.3899196700088883</v>
      </c>
      <c r="N319">
        <v>0</v>
      </c>
      <c r="O319">
        <v>1</v>
      </c>
      <c r="P319">
        <v>0</v>
      </c>
      <c r="Q319">
        <v>-0.41811008379209214</v>
      </c>
      <c r="R319">
        <v>0.23709977631823767</v>
      </c>
      <c r="S319">
        <v>-0.21941561971228088</v>
      </c>
      <c r="T319" s="6"/>
      <c r="U319" s="6"/>
      <c r="V319" s="7" t="s">
        <v>6442</v>
      </c>
      <c r="W319" s="6"/>
      <c r="X319" s="6" t="s">
        <v>6443</v>
      </c>
      <c r="Y319" s="6"/>
      <c r="Z319" s="6"/>
      <c r="AA319" s="6"/>
      <c r="AB319" s="6"/>
      <c r="AC319" s="6"/>
      <c r="AD319" s="6"/>
      <c r="AE319" s="6"/>
      <c r="AF319" s="6"/>
      <c r="AG319" s="6"/>
    </row>
    <row r="320" spans="1:33" x14ac:dyDescent="0.25">
      <c r="A320" s="5" t="s">
        <v>14455</v>
      </c>
      <c r="B320" s="6">
        <v>3.5972161401550684</v>
      </c>
      <c r="C320" s="6">
        <v>4.33493966132305</v>
      </c>
      <c r="D320" s="6">
        <v>3.9331451225193717</v>
      </c>
      <c r="E320" s="6">
        <v>3.2954168784318756</v>
      </c>
      <c r="F320" s="6">
        <v>3.8200387964916867</v>
      </c>
      <c r="G320" s="6">
        <v>3.7163895824722397</v>
      </c>
      <c r="H320" s="6">
        <v>4.1433900068910168</v>
      </c>
      <c r="I320" s="6">
        <v>4.233951507421664</v>
      </c>
      <c r="J320" s="6">
        <v>4.5678708310336686</v>
      </c>
      <c r="K320" s="6">
        <v>4.1003996503535163</v>
      </c>
      <c r="L320" s="6">
        <v>3.9688679668086917</v>
      </c>
      <c r="M320" s="6">
        <v>3.7173934056729205</v>
      </c>
      <c r="N320">
        <v>0</v>
      </c>
      <c r="O320">
        <v>1</v>
      </c>
      <c r="P320">
        <v>0</v>
      </c>
      <c r="Q320">
        <v>-0.38653560548826216</v>
      </c>
      <c r="R320">
        <v>0.36045221873178546</v>
      </c>
      <c r="S320">
        <v>-5.2548050931170993E-2</v>
      </c>
      <c r="T320" s="6"/>
      <c r="U320" s="6"/>
      <c r="V320" s="7" t="s">
        <v>6450</v>
      </c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spans="1:33" x14ac:dyDescent="0.25">
      <c r="A321" s="5" t="s">
        <v>12027</v>
      </c>
      <c r="B321" s="6">
        <v>6.8101976103044564</v>
      </c>
      <c r="C321" s="6">
        <v>6.9516766163498973</v>
      </c>
      <c r="D321" s="6">
        <v>6.720590809948817</v>
      </c>
      <c r="E321" s="6">
        <v>6.4063169320938451</v>
      </c>
      <c r="F321" s="6">
        <v>6.3621757109662838</v>
      </c>
      <c r="G321" s="6">
        <v>6.1776963443605855</v>
      </c>
      <c r="H321" s="6">
        <v>6.3959128197599107</v>
      </c>
      <c r="I321" s="6">
        <v>6.4397609124595512</v>
      </c>
      <c r="J321" s="6">
        <v>6.4293593935066049</v>
      </c>
      <c r="K321" s="6">
        <v>6.2014457867498454</v>
      </c>
      <c r="L321" s="6">
        <v>6.7019195323116136</v>
      </c>
      <c r="M321" s="6">
        <v>6.5772551062329461</v>
      </c>
      <c r="N321">
        <v>0</v>
      </c>
      <c r="O321">
        <v>1</v>
      </c>
      <c r="P321">
        <v>1</v>
      </c>
      <c r="Q321">
        <v>-0.51735224831146176</v>
      </c>
      <c r="R321">
        <v>-0.41303811703240101</v>
      </c>
      <c r="S321">
        <v>-0.32506570081381819</v>
      </c>
      <c r="T321" s="6"/>
      <c r="U321" s="6"/>
      <c r="V321" s="7" t="s">
        <v>1981</v>
      </c>
      <c r="W321" s="6" t="s">
        <v>1982</v>
      </c>
      <c r="X321" s="6" t="s">
        <v>1983</v>
      </c>
      <c r="Y321" s="6" t="s">
        <v>1984</v>
      </c>
      <c r="Z321" s="6" t="s">
        <v>1985</v>
      </c>
      <c r="AA321" s="6" t="s">
        <v>1986</v>
      </c>
      <c r="AB321" s="6"/>
      <c r="AC321" s="6"/>
      <c r="AD321" s="6"/>
      <c r="AE321" s="6"/>
      <c r="AF321" s="6"/>
      <c r="AG321" s="6"/>
    </row>
    <row r="322" spans="1:33" x14ac:dyDescent="0.25">
      <c r="A322" s="5" t="s">
        <v>11707</v>
      </c>
      <c r="B322" s="6">
        <v>3.3703103532292222</v>
      </c>
      <c r="C322" s="6">
        <v>3.735025372070218</v>
      </c>
      <c r="D322" s="6">
        <v>3.5266091142738865</v>
      </c>
      <c r="E322" s="6">
        <v>3.4333405306200371</v>
      </c>
      <c r="F322" s="6">
        <v>3.7331220063440207</v>
      </c>
      <c r="G322" s="6">
        <v>3.5907692968003424</v>
      </c>
      <c r="H322" s="6">
        <v>3.9655236836736183</v>
      </c>
      <c r="I322" s="6">
        <v>4.1721427966563009</v>
      </c>
      <c r="J322" s="6">
        <v>4.137949588856201</v>
      </c>
      <c r="K322" s="6">
        <v>3.4526010282784321</v>
      </c>
      <c r="L322" s="6">
        <v>3.3649870224966953</v>
      </c>
      <c r="M322" s="6">
        <v>3.867959415589564</v>
      </c>
      <c r="N322">
        <v>1</v>
      </c>
      <c r="O322">
        <v>0</v>
      </c>
      <c r="P322">
        <v>1</v>
      </c>
      <c r="Q322">
        <v>4.2770961644443065E-2</v>
      </c>
      <c r="R322">
        <v>0.58448865670372097</v>
      </c>
      <c r="S322">
        <v>2.9766270821536805E-2</v>
      </c>
      <c r="T322" s="6"/>
      <c r="U322" s="6"/>
      <c r="V322" s="7" t="s">
        <v>1284</v>
      </c>
      <c r="W322" s="6" t="s">
        <v>1285</v>
      </c>
      <c r="X322" s="6" t="s">
        <v>1286</v>
      </c>
      <c r="Y322" s="6" t="s">
        <v>1287</v>
      </c>
      <c r="Z322" s="6" t="s">
        <v>1288</v>
      </c>
      <c r="AA322" s="6" t="s">
        <v>26</v>
      </c>
      <c r="AB322" s="6"/>
      <c r="AC322" s="6"/>
      <c r="AD322" s="6"/>
      <c r="AE322" s="6"/>
      <c r="AF322" s="6"/>
      <c r="AG322" s="6"/>
    </row>
    <row r="323" spans="1:33" x14ac:dyDescent="0.25">
      <c r="A323" s="5" t="s">
        <v>14456</v>
      </c>
      <c r="B323" s="6">
        <v>2.2079371152844005</v>
      </c>
      <c r="C323" s="6">
        <v>1.6416256118767028</v>
      </c>
      <c r="D323" s="6">
        <v>1.6092694618159302</v>
      </c>
      <c r="E323" s="6">
        <v>1.2478380746823439</v>
      </c>
      <c r="F323" s="6">
        <v>1.9641318994232064</v>
      </c>
      <c r="G323" s="6">
        <v>1.4332823700200787</v>
      </c>
      <c r="H323" s="6">
        <v>2.340331287968104</v>
      </c>
      <c r="I323" s="6">
        <v>1.4732638039915515</v>
      </c>
      <c r="J323" s="6">
        <v>2.0706587257422804</v>
      </c>
      <c r="K323" s="6">
        <v>1.2507588717596896E-3</v>
      </c>
      <c r="L323" s="6">
        <v>1.3628488010527864</v>
      </c>
      <c r="M323" s="6">
        <v>1.5199155297095943</v>
      </c>
      <c r="N323">
        <v>0</v>
      </c>
      <c r="O323">
        <v>1</v>
      </c>
      <c r="P323">
        <v>0</v>
      </c>
      <c r="Q323">
        <v>-0.38238319168685608</v>
      </c>
      <c r="R323">
        <v>0.2146951521743129</v>
      </c>
      <c r="S323">
        <v>-1.1792285953799841</v>
      </c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spans="1:33" x14ac:dyDescent="0.25">
      <c r="A324" s="5" t="s">
        <v>14458</v>
      </c>
      <c r="B324" s="6">
        <v>4.7647784371178421</v>
      </c>
      <c r="C324" s="6">
        <v>4.7059987352967374</v>
      </c>
      <c r="D324" s="6">
        <v>4.6874671890244786</v>
      </c>
      <c r="E324" s="6">
        <v>4.3196999013983364</v>
      </c>
      <c r="F324" s="6">
        <v>4.4786395905931968</v>
      </c>
      <c r="G324" s="6">
        <v>4.3920882183734662</v>
      </c>
      <c r="H324" s="6">
        <v>4.7757991455175981</v>
      </c>
      <c r="I324" s="6">
        <v>4.2880114066005914</v>
      </c>
      <c r="J324" s="6">
        <v>4.4592641004809055</v>
      </c>
      <c r="K324" s="6">
        <v>4.3118164806746968</v>
      </c>
      <c r="L324" s="6">
        <v>4.3527283345770558</v>
      </c>
      <c r="M324" s="6">
        <v>4.2117467107653095</v>
      </c>
      <c r="N324">
        <v>0</v>
      </c>
      <c r="O324">
        <v>1</v>
      </c>
      <c r="P324">
        <v>0</v>
      </c>
      <c r="Q324">
        <v>-0.33579581219613341</v>
      </c>
      <c r="R324">
        <v>-0.20614392700593717</v>
      </c>
      <c r="S324">
        <v>-0.44619621194113723</v>
      </c>
      <c r="T324" s="6"/>
      <c r="U324" s="6"/>
      <c r="V324" s="7" t="s">
        <v>6455</v>
      </c>
      <c r="W324" s="6" t="s">
        <v>6456</v>
      </c>
      <c r="X324" s="6" t="s">
        <v>6457</v>
      </c>
      <c r="Y324" s="6"/>
      <c r="Z324" s="6"/>
      <c r="AA324" s="6"/>
      <c r="AB324" s="6"/>
      <c r="AC324" s="6"/>
      <c r="AD324" s="6"/>
      <c r="AE324" s="6"/>
      <c r="AF324" s="6"/>
      <c r="AG324" s="6"/>
    </row>
    <row r="325" spans="1:33" x14ac:dyDescent="0.25">
      <c r="A325" s="5" t="s">
        <v>14459</v>
      </c>
      <c r="B325" s="6">
        <v>2.3113942096602189</v>
      </c>
      <c r="C325" s="6">
        <v>2.489875750717184</v>
      </c>
      <c r="D325" s="6">
        <v>2.4190555564606346</v>
      </c>
      <c r="E325" s="6">
        <v>2.0186462584488374</v>
      </c>
      <c r="F325" s="6">
        <v>1.2667206076940853</v>
      </c>
      <c r="G325" s="6">
        <v>2.2168851127823217</v>
      </c>
      <c r="H325" s="6">
        <v>2.3340463360850934</v>
      </c>
      <c r="I325" s="6">
        <v>2.529406984022283</v>
      </c>
      <c r="J325" s="6">
        <v>2.2733644977479734</v>
      </c>
      <c r="K325" s="6">
        <v>1.971517190418691</v>
      </c>
      <c r="L325" s="6">
        <v>1.8190469565673806</v>
      </c>
      <c r="M325" s="6">
        <v>1.6280021673124714</v>
      </c>
      <c r="N325">
        <v>0</v>
      </c>
      <c r="O325">
        <v>1</v>
      </c>
      <c r="P325">
        <v>0</v>
      </c>
      <c r="Q325">
        <v>-0.67337432205455228</v>
      </c>
      <c r="R325">
        <v>-3.1486401619814655E-2</v>
      </c>
      <c r="S325">
        <v>-0.77777236308637021</v>
      </c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spans="1:33" x14ac:dyDescent="0.25">
      <c r="A326" s="5" t="s">
        <v>12028</v>
      </c>
      <c r="B326" s="6">
        <v>5.2120424310052451</v>
      </c>
      <c r="C326" s="6">
        <v>5.5110762162171465</v>
      </c>
      <c r="D326" s="6">
        <v>5.2654011927302058</v>
      </c>
      <c r="E326" s="6">
        <v>4.8769965992231361</v>
      </c>
      <c r="F326" s="6">
        <v>4.6771027888935386</v>
      </c>
      <c r="G326" s="6">
        <v>4.6389330033706697</v>
      </c>
      <c r="H326" s="6">
        <v>5.2414607343808237</v>
      </c>
      <c r="I326" s="6">
        <v>4.9361921915389662</v>
      </c>
      <c r="J326" s="6">
        <v>5.0187894487996996</v>
      </c>
      <c r="K326" s="6">
        <v>4.9879249491565751</v>
      </c>
      <c r="L326" s="6">
        <v>5.0409109812357302</v>
      </c>
      <c r="M326" s="6">
        <v>5.0590496801840317</v>
      </c>
      <c r="N326">
        <v>0</v>
      </c>
      <c r="O326">
        <v>1</v>
      </c>
      <c r="P326">
        <v>1</v>
      </c>
      <c r="Q326">
        <v>-0.61968803833673036</v>
      </c>
      <c r="R326">
        <v>-0.2715474716812889</v>
      </c>
      <c r="S326">
        <v>-0.31455615618715105</v>
      </c>
      <c r="T326" s="6" t="s">
        <v>1987</v>
      </c>
      <c r="U326" s="6" t="s">
        <v>1988</v>
      </c>
      <c r="V326" s="7" t="s">
        <v>1989</v>
      </c>
      <c r="W326" s="6" t="s">
        <v>1990</v>
      </c>
      <c r="X326" s="6" t="s">
        <v>1991</v>
      </c>
      <c r="Y326" s="6" t="s">
        <v>1992</v>
      </c>
      <c r="Z326" s="6" t="s">
        <v>1993</v>
      </c>
      <c r="AA326" s="6"/>
      <c r="AB326" s="6"/>
      <c r="AC326" s="6"/>
      <c r="AD326" s="6"/>
      <c r="AE326" s="6"/>
      <c r="AF326" s="6"/>
      <c r="AG326" s="6"/>
    </row>
    <row r="327" spans="1:33" x14ac:dyDescent="0.25">
      <c r="A327" s="5" t="s">
        <v>14465</v>
      </c>
      <c r="B327" s="6">
        <v>6.6611676797291137</v>
      </c>
      <c r="C327" s="6">
        <v>7.0043460435085061</v>
      </c>
      <c r="D327" s="6">
        <v>6.4438472640984097</v>
      </c>
      <c r="E327" s="6">
        <v>6.2519512291051962</v>
      </c>
      <c r="F327" s="6">
        <v>5.9729998919777669</v>
      </c>
      <c r="G327" s="6">
        <v>6.0523028857098531</v>
      </c>
      <c r="H327" s="6">
        <v>6.5979220927997586</v>
      </c>
      <c r="I327" s="6">
        <v>6.5897687069820794</v>
      </c>
      <c r="J327" s="6">
        <v>6.2310496190783722</v>
      </c>
      <c r="K327" s="6">
        <v>6.1584094166374372</v>
      </c>
      <c r="L327" s="6">
        <v>6.2188611350807186</v>
      </c>
      <c r="M327" s="6">
        <v>6.7573635863804906</v>
      </c>
      <c r="N327">
        <v>0</v>
      </c>
      <c r="O327">
        <v>1</v>
      </c>
      <c r="P327">
        <v>0</v>
      </c>
      <c r="Q327">
        <v>-0.63201884662974039</v>
      </c>
      <c r="R327">
        <v>-0.24150659132488572</v>
      </c>
      <c r="S327">
        <v>-0.32089960798919953</v>
      </c>
      <c r="T327" s="6" t="s">
        <v>6465</v>
      </c>
      <c r="U327" s="6" t="s">
        <v>6466</v>
      </c>
      <c r="V327" s="7" t="s">
        <v>6467</v>
      </c>
      <c r="W327" s="6"/>
      <c r="X327" s="6" t="s">
        <v>6468</v>
      </c>
      <c r="Y327" s="6" t="s">
        <v>6469</v>
      </c>
      <c r="Z327" s="6" t="s">
        <v>6470</v>
      </c>
      <c r="AA327" s="6"/>
      <c r="AB327" s="6"/>
      <c r="AC327" s="6"/>
      <c r="AD327" s="6"/>
      <c r="AE327" s="6"/>
      <c r="AF327" s="6"/>
      <c r="AG327" s="6"/>
    </row>
    <row r="328" spans="1:33" x14ac:dyDescent="0.25">
      <c r="A328" s="5" t="s">
        <v>14466</v>
      </c>
      <c r="B328" s="6">
        <v>2.9754750602761066</v>
      </c>
      <c r="C328" s="6">
        <v>3.4733309737255449</v>
      </c>
      <c r="D328" s="6">
        <v>3.2449092947399332</v>
      </c>
      <c r="E328" s="6">
        <v>3.3569782019131567</v>
      </c>
      <c r="F328" s="6">
        <v>2.5405038586094677</v>
      </c>
      <c r="G328" s="6">
        <v>2.8924847980331774</v>
      </c>
      <c r="H328" s="6">
        <v>3.8126223778170765</v>
      </c>
      <c r="I328" s="6">
        <v>3.6107120474270915</v>
      </c>
      <c r="J328" s="6">
        <v>3.2699717308101621</v>
      </c>
      <c r="K328" s="6">
        <v>2.8629090171502001</v>
      </c>
      <c r="L328" s="6">
        <v>2.9840310606825922</v>
      </c>
      <c r="M328" s="6">
        <v>3.1184984931533384</v>
      </c>
      <c r="N328">
        <v>0</v>
      </c>
      <c r="O328">
        <v>1</v>
      </c>
      <c r="P328">
        <v>0</v>
      </c>
      <c r="Q328">
        <v>-0.31289442138241119</v>
      </c>
      <c r="R328">
        <v>0.37091602971784315</v>
      </c>
      <c r="S328">
        <v>-0.28622727955701494</v>
      </c>
      <c r="T328" s="6"/>
      <c r="U328" s="6"/>
      <c r="V328" s="7" t="s">
        <v>2879</v>
      </c>
      <c r="W328" s="6"/>
      <c r="X328" s="6" t="s">
        <v>1380</v>
      </c>
      <c r="Y328" s="6"/>
      <c r="Z328" s="6" t="s">
        <v>84</v>
      </c>
      <c r="AA328" s="6"/>
      <c r="AB328" s="6"/>
      <c r="AC328" s="6"/>
      <c r="AD328" s="6"/>
      <c r="AE328" s="6"/>
      <c r="AF328" s="6"/>
      <c r="AG328" s="6"/>
    </row>
    <row r="329" spans="1:33" x14ac:dyDescent="0.25">
      <c r="A329" s="5" t="s">
        <v>14469</v>
      </c>
      <c r="B329" s="6">
        <v>1.8537793268377316</v>
      </c>
      <c r="C329" s="6">
        <v>1.8697743508820859</v>
      </c>
      <c r="D329" s="6">
        <v>1.7991993944412441</v>
      </c>
      <c r="E329" s="6">
        <v>1.2633678139843174</v>
      </c>
      <c r="F329" s="6">
        <v>1.752988902240608</v>
      </c>
      <c r="G329" s="6">
        <v>1.6748209204626634</v>
      </c>
      <c r="H329" s="6">
        <v>1.8186651360107451</v>
      </c>
      <c r="I329" s="6">
        <v>1.7657926438835336</v>
      </c>
      <c r="J329" s="6">
        <v>2.1363204449566733</v>
      </c>
      <c r="K329" s="6">
        <v>1.5633924109074693</v>
      </c>
      <c r="L329" s="6">
        <v>1.1865567047910524</v>
      </c>
      <c r="M329" s="6">
        <v>1.8830944020387503</v>
      </c>
      <c r="N329">
        <v>0</v>
      </c>
      <c r="O329">
        <v>1</v>
      </c>
      <c r="P329">
        <v>0</v>
      </c>
      <c r="Q329">
        <v>-0.37784068924855763</v>
      </c>
      <c r="R329">
        <v>0.10327191347898192</v>
      </c>
      <c r="S329">
        <v>-0.3884486219362987</v>
      </c>
      <c r="T329" s="6"/>
      <c r="U329" s="6"/>
      <c r="V329" s="7" t="s">
        <v>6475</v>
      </c>
      <c r="W329" s="6"/>
      <c r="X329" s="6" t="s">
        <v>6476</v>
      </c>
      <c r="Y329" s="6"/>
      <c r="Z329" s="6"/>
      <c r="AA329" s="6"/>
      <c r="AB329" s="6"/>
      <c r="AC329" s="6"/>
      <c r="AD329" s="6"/>
      <c r="AE329" s="6"/>
      <c r="AF329" s="6"/>
      <c r="AG329" s="6"/>
    </row>
    <row r="330" spans="1:33" x14ac:dyDescent="0.25">
      <c r="A330" s="5" t="s">
        <v>16191</v>
      </c>
      <c r="B330" s="6">
        <v>5.2638069730550292</v>
      </c>
      <c r="C330" s="6">
        <v>5.444378200315704</v>
      </c>
      <c r="D330" s="6">
        <v>5.176333227805034</v>
      </c>
      <c r="E330" s="6">
        <v>5.513714424563056</v>
      </c>
      <c r="F330" s="6">
        <v>5.3454142166736682</v>
      </c>
      <c r="G330" s="6">
        <v>5.6293460495684728</v>
      </c>
      <c r="H330" s="6">
        <v>5.9341725834685466</v>
      </c>
      <c r="I330" s="6">
        <v>6.0588704351135618</v>
      </c>
      <c r="J330" s="6">
        <v>5.5052020734263039</v>
      </c>
      <c r="K330" s="6">
        <v>5.0137287833156758</v>
      </c>
      <c r="L330" s="6">
        <v>5.5787606026094654</v>
      </c>
      <c r="M330" s="6">
        <v>5.5309123697716833</v>
      </c>
      <c r="N330">
        <v>0</v>
      </c>
      <c r="O330">
        <v>0</v>
      </c>
      <c r="P330">
        <v>1</v>
      </c>
      <c r="Q330">
        <v>0.20653460907847454</v>
      </c>
      <c r="R330">
        <v>0.56428954732512671</v>
      </c>
      <c r="S330">
        <v>9.9392608069723734E-2</v>
      </c>
      <c r="T330" s="6"/>
      <c r="U330" s="6"/>
      <c r="V330" s="7" t="s">
        <v>9207</v>
      </c>
      <c r="W330" s="6" t="s">
        <v>9208</v>
      </c>
      <c r="X330" s="6" t="s">
        <v>9209</v>
      </c>
      <c r="Y330" s="6" t="s">
        <v>7540</v>
      </c>
      <c r="Z330" s="6" t="s">
        <v>7541</v>
      </c>
      <c r="AA330" s="6"/>
      <c r="AB330" s="6"/>
      <c r="AC330" s="6"/>
      <c r="AD330" s="6"/>
      <c r="AE330" s="6"/>
      <c r="AF330" s="6"/>
      <c r="AG330" s="6"/>
    </row>
    <row r="331" spans="1:33" x14ac:dyDescent="0.25">
      <c r="A331" s="5" t="s">
        <v>14470</v>
      </c>
      <c r="B331" s="6">
        <v>3.4222192412031673</v>
      </c>
      <c r="C331" s="6">
        <v>3.6912414416885144</v>
      </c>
      <c r="D331" s="6">
        <v>4.1911795627018638</v>
      </c>
      <c r="E331" s="6">
        <v>3.383857439127246</v>
      </c>
      <c r="F331" s="6">
        <v>3.4731252616287551</v>
      </c>
      <c r="G331" s="6">
        <v>2.7154132924173329</v>
      </c>
      <c r="H331" s="6">
        <v>3.9631756419231121</v>
      </c>
      <c r="I331" s="6">
        <v>4.3765944381031856</v>
      </c>
      <c r="J331" s="6">
        <v>3.4479499560860587</v>
      </c>
      <c r="K331" s="6">
        <v>3.5996783361423881</v>
      </c>
      <c r="L331" s="6">
        <v>2.9776532193756449</v>
      </c>
      <c r="M331" s="6">
        <v>2.8508052955533079</v>
      </c>
      <c r="N331">
        <v>0</v>
      </c>
      <c r="O331">
        <v>1</v>
      </c>
      <c r="P331">
        <v>0</v>
      </c>
      <c r="Q331">
        <v>-0.63159594075270065</v>
      </c>
      <c r="R331">
        <v>0.18678462738088736</v>
      </c>
      <c r="S331">
        <v>-0.68408709310001703</v>
      </c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spans="1:33" x14ac:dyDescent="0.25">
      <c r="A332" s="5" t="s">
        <v>14473</v>
      </c>
      <c r="B332" s="6">
        <v>1.1746117966111131</v>
      </c>
      <c r="C332" s="6">
        <v>1.3931119656503439</v>
      </c>
      <c r="D332" s="6">
        <v>1.2737978747829819</v>
      </c>
      <c r="E332" s="6">
        <v>0.9301401247100628</v>
      </c>
      <c r="F332" s="6">
        <v>0.80137731940492862</v>
      </c>
      <c r="G332" s="6">
        <v>1.1875914916335539</v>
      </c>
      <c r="H332" s="6">
        <v>1.4746913504325943</v>
      </c>
      <c r="I332" s="6">
        <v>1.5367219192671115</v>
      </c>
      <c r="J332" s="6">
        <v>1.4617549708962836</v>
      </c>
      <c r="K332" s="6">
        <v>1.087703034925825</v>
      </c>
      <c r="L332" s="6">
        <v>0.81440556566285072</v>
      </c>
      <c r="M332" s="6">
        <v>1.584953332398505</v>
      </c>
      <c r="N332">
        <v>0</v>
      </c>
      <c r="O332">
        <v>1</v>
      </c>
      <c r="P332">
        <v>0</v>
      </c>
      <c r="Q332">
        <v>-0.55601673342999647</v>
      </c>
      <c r="R332">
        <v>0.33736479980406781</v>
      </c>
      <c r="S332">
        <v>-0.14741122713765425</v>
      </c>
      <c r="T332" s="6" t="s">
        <v>6481</v>
      </c>
      <c r="U332" s="6" t="s">
        <v>6482</v>
      </c>
      <c r="V332" s="7" t="s">
        <v>6483</v>
      </c>
      <c r="W332" s="6" t="s">
        <v>6484</v>
      </c>
      <c r="X332" s="6" t="s">
        <v>6485</v>
      </c>
      <c r="Y332" s="6" t="s">
        <v>6486</v>
      </c>
      <c r="Z332" s="6" t="s">
        <v>6487</v>
      </c>
      <c r="AA332" s="6"/>
      <c r="AB332" s="6"/>
      <c r="AC332" s="6"/>
      <c r="AD332" s="6"/>
      <c r="AE332" s="6"/>
      <c r="AF332" s="6"/>
      <c r="AG332" s="6"/>
    </row>
    <row r="333" spans="1:33" x14ac:dyDescent="0.25">
      <c r="A333" s="5" t="s">
        <v>14474</v>
      </c>
      <c r="B333" s="6">
        <v>1.6837262511312527</v>
      </c>
      <c r="C333" s="6">
        <v>1.6745591641396054</v>
      </c>
      <c r="D333" s="6">
        <v>1.751488768236193</v>
      </c>
      <c r="E333" s="6">
        <v>1.4117478426875765</v>
      </c>
      <c r="F333" s="6">
        <v>1.6386895279140066</v>
      </c>
      <c r="G333" s="6">
        <v>1.2987837357054401</v>
      </c>
      <c r="H333" s="6">
        <v>1.0823725184883271</v>
      </c>
      <c r="I333" s="6">
        <v>2.0507754543645329</v>
      </c>
      <c r="J333" s="6">
        <v>1.5987834494918023</v>
      </c>
      <c r="K333" s="6">
        <v>0.92920464743379438</v>
      </c>
      <c r="L333" s="6">
        <v>1.0843556594471668</v>
      </c>
      <c r="M333" s="6">
        <v>1.2865674622509922</v>
      </c>
      <c r="N333">
        <v>0</v>
      </c>
      <c r="O333">
        <v>1</v>
      </c>
      <c r="P333">
        <v>0</v>
      </c>
      <c r="Q333">
        <v>-0.37145940297959373</v>
      </c>
      <c r="R333">
        <v>-0.10656195720950115</v>
      </c>
      <c r="S333">
        <v>-0.9670580378025464</v>
      </c>
      <c r="T333" s="6"/>
      <c r="U333" s="6"/>
      <c r="V333" s="7" t="s">
        <v>6488</v>
      </c>
      <c r="W333" s="6" t="s">
        <v>6489</v>
      </c>
      <c r="X333" s="6" t="s">
        <v>680</v>
      </c>
      <c r="Y333" s="6"/>
      <c r="Z333" s="6"/>
      <c r="AA333" s="6"/>
      <c r="AB333" s="6"/>
      <c r="AC333" s="6"/>
      <c r="AD333" s="6"/>
      <c r="AE333" s="6"/>
      <c r="AF333" s="6"/>
      <c r="AG333" s="6"/>
    </row>
    <row r="334" spans="1:33" x14ac:dyDescent="0.25">
      <c r="A334" s="5" t="s">
        <v>12856</v>
      </c>
      <c r="B334" s="6">
        <v>1.0476535176706607</v>
      </c>
      <c r="C334" s="6">
        <v>1.1693914449713925</v>
      </c>
      <c r="D334" s="6">
        <v>1.1710384227498043</v>
      </c>
      <c r="E334" s="6">
        <v>1.0932761961009116</v>
      </c>
      <c r="F334" s="6">
        <v>0.86434625358268025</v>
      </c>
      <c r="G334" s="6">
        <v>1.0702080569741963</v>
      </c>
      <c r="H334" s="6">
        <v>1.1368764106869511</v>
      </c>
      <c r="I334" s="6">
        <v>1.262090558318419</v>
      </c>
      <c r="J334" s="6">
        <v>1.4612040393055237</v>
      </c>
      <c r="K334" s="6">
        <v>1.1845312964631143</v>
      </c>
      <c r="L334" s="6">
        <v>1.0979439959012589</v>
      </c>
      <c r="M334" s="6">
        <v>1.3694116999381809</v>
      </c>
      <c r="N334">
        <v>1</v>
      </c>
      <c r="O334">
        <v>0</v>
      </c>
      <c r="P334">
        <v>0</v>
      </c>
      <c r="Q334">
        <v>-0.22452390096941055</v>
      </c>
      <c r="R334">
        <v>0.28615492264453735</v>
      </c>
      <c r="S334">
        <v>0.16378861757907018</v>
      </c>
      <c r="T334" s="6"/>
      <c r="U334" s="6"/>
      <c r="V334" s="7" t="s">
        <v>3612</v>
      </c>
      <c r="W334" s="6" t="s">
        <v>3613</v>
      </c>
      <c r="X334" s="6" t="s">
        <v>346</v>
      </c>
      <c r="Y334" s="6"/>
      <c r="Z334" s="6"/>
      <c r="AA334" s="6"/>
      <c r="AB334" s="6"/>
      <c r="AC334" s="6"/>
      <c r="AD334" s="6"/>
      <c r="AE334" s="6"/>
      <c r="AF334" s="6"/>
      <c r="AG334" s="6"/>
    </row>
    <row r="335" spans="1:33" x14ac:dyDescent="0.25">
      <c r="A335" s="5" t="s">
        <v>14475</v>
      </c>
      <c r="B335" s="6">
        <v>1.9877184436483906</v>
      </c>
      <c r="C335" s="6">
        <v>2.5356015440278501</v>
      </c>
      <c r="D335" s="6">
        <v>1.8517814130580454</v>
      </c>
      <c r="E335" s="6">
        <v>1.8027726481858044</v>
      </c>
      <c r="F335" s="6">
        <v>1.6621902657588852</v>
      </c>
      <c r="G335" s="6">
        <v>1.6029158798671621</v>
      </c>
      <c r="H335" s="6">
        <v>2.647081143510305</v>
      </c>
      <c r="I335" s="6">
        <v>2.1971582155230123</v>
      </c>
      <c r="J335" s="6">
        <v>2.3132287317448843</v>
      </c>
      <c r="K335" s="6">
        <v>1.7828825810936983</v>
      </c>
      <c r="L335" s="6">
        <v>1.529242225550516</v>
      </c>
      <c r="M335" s="6">
        <v>1.89182627241132</v>
      </c>
      <c r="N335">
        <v>0</v>
      </c>
      <c r="O335">
        <v>1</v>
      </c>
      <c r="P335">
        <v>0</v>
      </c>
      <c r="Q335">
        <v>-0.63254807261147972</v>
      </c>
      <c r="R335">
        <v>0.30542481741773908</v>
      </c>
      <c r="S335">
        <v>-0.55959147376703444</v>
      </c>
      <c r="T335" s="6"/>
      <c r="U335" s="6"/>
      <c r="V335" s="7" t="s">
        <v>1868</v>
      </c>
      <c r="W335" s="6" t="s">
        <v>1869</v>
      </c>
      <c r="X335" s="6" t="s">
        <v>1870</v>
      </c>
      <c r="Y335" s="6" t="s">
        <v>1871</v>
      </c>
      <c r="Z335" s="6" t="s">
        <v>246</v>
      </c>
      <c r="AA335" s="6" t="s">
        <v>1872</v>
      </c>
      <c r="AB335" s="6"/>
      <c r="AC335" s="6"/>
      <c r="AD335" s="6"/>
      <c r="AE335" s="6"/>
      <c r="AF335" s="6"/>
      <c r="AG335" s="6"/>
    </row>
    <row r="336" spans="1:33" x14ac:dyDescent="0.25">
      <c r="A336" s="5" t="s">
        <v>14476</v>
      </c>
      <c r="B336" s="6">
        <v>3.9177901246714875</v>
      </c>
      <c r="C336" s="6">
        <v>3.9108932639562131</v>
      </c>
      <c r="D336" s="6">
        <v>3.4596438371128784</v>
      </c>
      <c r="E336" s="6">
        <v>2.806149183237471</v>
      </c>
      <c r="F336" s="6">
        <v>3.0606037124935042</v>
      </c>
      <c r="G336" s="6">
        <v>2.8276603451392819</v>
      </c>
      <c r="H336" s="6">
        <v>3.0403933582026244</v>
      </c>
      <c r="I336" s="6">
        <v>3.7196006408152993</v>
      </c>
      <c r="J336" s="6">
        <v>4.0936853966358466</v>
      </c>
      <c r="K336" s="6">
        <v>2.8852497217599287</v>
      </c>
      <c r="L336" s="6">
        <v>3.5722811648470385</v>
      </c>
      <c r="M336" s="6">
        <v>3.5493911863975582</v>
      </c>
      <c r="N336">
        <v>0</v>
      </c>
      <c r="O336">
        <v>1</v>
      </c>
      <c r="P336">
        <v>0</v>
      </c>
      <c r="Q336">
        <v>-0.97317452146489802</v>
      </c>
      <c r="R336">
        <v>-0.10516941256478184</v>
      </c>
      <c r="S336">
        <v>-0.44698322602711738</v>
      </c>
      <c r="T336" s="6"/>
      <c r="U336" s="6"/>
      <c r="V336" s="7" t="s">
        <v>2921</v>
      </c>
      <c r="W336" s="6" t="s">
        <v>2922</v>
      </c>
      <c r="X336" s="6" t="s">
        <v>2923</v>
      </c>
      <c r="Y336" s="6" t="s">
        <v>134</v>
      </c>
      <c r="Z336" s="6"/>
      <c r="AA336" s="6" t="s">
        <v>40</v>
      </c>
      <c r="AB336" s="6"/>
      <c r="AC336" s="6"/>
      <c r="AD336" s="6"/>
      <c r="AE336" s="6"/>
      <c r="AF336" s="6"/>
      <c r="AG336" s="6"/>
    </row>
    <row r="337" spans="1:33" x14ac:dyDescent="0.25">
      <c r="A337" s="5" t="s">
        <v>11243</v>
      </c>
      <c r="B337" s="6">
        <v>3.0055091001045429</v>
      </c>
      <c r="C337" s="6">
        <v>2.9663502648323758</v>
      </c>
      <c r="D337" s="6">
        <v>2.9029641075718828</v>
      </c>
      <c r="E337" s="6">
        <v>2.861010913614932</v>
      </c>
      <c r="F337" s="6">
        <v>2.974702788360577</v>
      </c>
      <c r="G337" s="6">
        <v>2.9889430144637972</v>
      </c>
      <c r="H337" s="6">
        <v>3.2138558758302662</v>
      </c>
      <c r="I337" s="6">
        <v>3.4088357213551701</v>
      </c>
      <c r="J337" s="6">
        <v>3.5396808821666776</v>
      </c>
      <c r="K337" s="6">
        <v>3.0572318447871156</v>
      </c>
      <c r="L337" s="6">
        <v>3.0798842219004632</v>
      </c>
      <c r="M337" s="6">
        <v>2.9033902476388103</v>
      </c>
      <c r="N337">
        <v>1</v>
      </c>
      <c r="O337">
        <v>1</v>
      </c>
      <c r="P337">
        <v>1</v>
      </c>
      <c r="Q337">
        <v>-1.8622323383958594E-2</v>
      </c>
      <c r="R337">
        <v>0.48908700310656661</v>
      </c>
      <c r="S337">
        <v>6.4900218698209527E-2</v>
      </c>
      <c r="T337" s="6"/>
      <c r="U337" s="6"/>
      <c r="V337" s="7" t="s">
        <v>163</v>
      </c>
      <c r="W337" s="6" t="s">
        <v>164</v>
      </c>
      <c r="X337" s="6" t="s">
        <v>165</v>
      </c>
      <c r="Y337" s="6"/>
      <c r="Z337" s="6" t="s">
        <v>70</v>
      </c>
      <c r="AA337" s="6"/>
      <c r="AB337" s="6"/>
      <c r="AC337" s="6"/>
      <c r="AD337" s="6"/>
      <c r="AE337" s="6"/>
      <c r="AF337" s="6"/>
      <c r="AG337" s="6"/>
    </row>
    <row r="338" spans="1:33" x14ac:dyDescent="0.25">
      <c r="A338" s="5" t="s">
        <v>14477</v>
      </c>
      <c r="B338" s="6">
        <v>4.866387433230412</v>
      </c>
      <c r="C338" s="6">
        <v>4.6033141890466851</v>
      </c>
      <c r="D338" s="6">
        <v>4.7694603671993239</v>
      </c>
      <c r="E338" s="6">
        <v>4.5563096849605005</v>
      </c>
      <c r="F338" s="6">
        <v>4.337221465243684</v>
      </c>
      <c r="G338" s="6">
        <v>4.8118748943373433</v>
      </c>
      <c r="H338" s="6">
        <v>4.8699374361836094</v>
      </c>
      <c r="I338" s="6">
        <v>5.0668976226375042</v>
      </c>
      <c r="J338" s="6">
        <v>5.0806318839238056</v>
      </c>
      <c r="K338" s="6">
        <v>4.1862251191875295</v>
      </c>
      <c r="L338" s="6">
        <v>4.3029123735949852</v>
      </c>
      <c r="M338" s="6">
        <v>4.9371037784722533</v>
      </c>
      <c r="N338">
        <v>0</v>
      </c>
      <c r="O338">
        <v>1</v>
      </c>
      <c r="P338">
        <v>0</v>
      </c>
      <c r="Q338">
        <v>-0.17584045466376502</v>
      </c>
      <c r="R338">
        <v>0.26764298547259746</v>
      </c>
      <c r="S338">
        <v>-0.24565644080096155</v>
      </c>
      <c r="T338" s="6"/>
      <c r="U338" s="6"/>
      <c r="V338" s="7" t="s">
        <v>6490</v>
      </c>
      <c r="W338" s="6" t="s">
        <v>6491</v>
      </c>
      <c r="X338" s="6" t="s">
        <v>703</v>
      </c>
      <c r="Y338" s="6" t="s">
        <v>191</v>
      </c>
      <c r="Z338" s="6" t="s">
        <v>1213</v>
      </c>
      <c r="AA338" s="6"/>
      <c r="AB338" s="6"/>
      <c r="AC338" s="6"/>
      <c r="AD338" s="6"/>
      <c r="AE338" s="6"/>
      <c r="AF338" s="6"/>
      <c r="AG338" s="6"/>
    </row>
    <row r="339" spans="1:33" x14ac:dyDescent="0.25">
      <c r="A339" s="5" t="s">
        <v>14478</v>
      </c>
      <c r="B339" s="6">
        <v>8.8622507784505693</v>
      </c>
      <c r="C339" s="6">
        <v>9.0203442113797774</v>
      </c>
      <c r="D339" s="6">
        <v>8.769134689570107</v>
      </c>
      <c r="E339" s="6">
        <v>8.4557074869799447</v>
      </c>
      <c r="F339" s="6">
        <v>8.4375045967060771</v>
      </c>
      <c r="G339" s="6">
        <v>8.4151804758579267</v>
      </c>
      <c r="H339" s="6">
        <v>8.7801132384649954</v>
      </c>
      <c r="I339" s="6">
        <v>9.0221489125776984</v>
      </c>
      <c r="J339" s="6">
        <v>8.4202567671494393</v>
      </c>
      <c r="K339" s="6">
        <v>8.5159814006989745</v>
      </c>
      <c r="L339" s="6">
        <v>8.616229323221102</v>
      </c>
      <c r="M339" s="6">
        <v>8.6080218927578009</v>
      </c>
      <c r="N339">
        <v>0</v>
      </c>
      <c r="O339">
        <v>1</v>
      </c>
      <c r="P339">
        <v>0</v>
      </c>
      <c r="Q339">
        <v>-0.45255692432301703</v>
      </c>
      <c r="R339">
        <v>-0.12626480140831553</v>
      </c>
      <c r="S339">
        <v>-0.30759664074867593</v>
      </c>
      <c r="T339" s="6"/>
      <c r="U339" s="6" t="s">
        <v>6492</v>
      </c>
      <c r="V339" s="7" t="s">
        <v>6493</v>
      </c>
      <c r="W339" s="6"/>
      <c r="X339" s="6" t="s">
        <v>6494</v>
      </c>
      <c r="Y339" s="6" t="s">
        <v>361</v>
      </c>
      <c r="Z339" s="6" t="s">
        <v>362</v>
      </c>
      <c r="AA339" s="6" t="s">
        <v>632</v>
      </c>
      <c r="AB339" s="6"/>
      <c r="AC339" s="6"/>
      <c r="AD339" s="6"/>
      <c r="AE339" s="6"/>
      <c r="AF339" s="6"/>
      <c r="AG339" s="6"/>
    </row>
    <row r="340" spans="1:33" x14ac:dyDescent="0.25">
      <c r="A340" s="5" t="s">
        <v>12031</v>
      </c>
      <c r="B340" s="6">
        <v>6.6219454268387388</v>
      </c>
      <c r="C340" s="6">
        <v>6.967625011125179</v>
      </c>
      <c r="D340" s="6">
        <v>6.8214037885991612</v>
      </c>
      <c r="E340" s="6">
        <v>7.1292601931697028</v>
      </c>
      <c r="F340" s="6">
        <v>6.7389040232254187</v>
      </c>
      <c r="G340" s="6">
        <v>6.6147668491486762</v>
      </c>
      <c r="H340" s="6">
        <v>7.5245651125527697</v>
      </c>
      <c r="I340" s="6">
        <v>7.3312655619671432</v>
      </c>
      <c r="J340" s="6">
        <v>7.2858375330763918</v>
      </c>
      <c r="K340" s="6">
        <v>6.5654056292428216</v>
      </c>
      <c r="L340" s="6">
        <v>6.6353274871796817</v>
      </c>
      <c r="M340" s="6">
        <v>6.9274239614930391</v>
      </c>
      <c r="N340">
        <v>0</v>
      </c>
      <c r="O340">
        <v>1</v>
      </c>
      <c r="P340">
        <v>1</v>
      </c>
      <c r="Q340">
        <v>3.4441455473798344E-2</v>
      </c>
      <c r="R340">
        <v>0.57800501483374467</v>
      </c>
      <c r="S340">
        <v>-9.3344111039950883E-2</v>
      </c>
      <c r="T340" s="6"/>
      <c r="U340" s="6"/>
      <c r="V340" s="7" t="s">
        <v>1867</v>
      </c>
      <c r="W340" s="6"/>
      <c r="X340" s="6" t="s">
        <v>186</v>
      </c>
      <c r="Y340" s="6" t="s">
        <v>50</v>
      </c>
      <c r="Z340" s="6" t="s">
        <v>187</v>
      </c>
      <c r="AA340" s="6"/>
      <c r="AB340" s="6"/>
      <c r="AC340" s="6"/>
      <c r="AD340" s="6"/>
      <c r="AE340" s="6"/>
      <c r="AF340" s="6"/>
      <c r="AG340" s="6"/>
    </row>
    <row r="341" spans="1:33" x14ac:dyDescent="0.25">
      <c r="A341" s="5" t="s">
        <v>12865</v>
      </c>
      <c r="B341" s="6">
        <v>0.62668986027278772</v>
      </c>
      <c r="C341" s="6">
        <v>0.46672189679149667</v>
      </c>
      <c r="D341" s="6">
        <v>0.41554017436431184</v>
      </c>
      <c r="E341" s="6">
        <v>0.58058478898144272</v>
      </c>
      <c r="F341" s="6">
        <v>0.56851421801915392</v>
      </c>
      <c r="G341" s="6">
        <v>0.62343574876769192</v>
      </c>
      <c r="H341" s="6">
        <v>1.334771459271735</v>
      </c>
      <c r="I341" s="6">
        <v>0.91543199086080218</v>
      </c>
      <c r="J341" s="6">
        <v>0.72237434634419528</v>
      </c>
      <c r="K341" s="6">
        <v>0.51937487663194437</v>
      </c>
      <c r="L341" s="6">
        <v>0.59045119868641771</v>
      </c>
      <c r="M341" s="6">
        <v>1.1164419441192939</v>
      </c>
      <c r="N341">
        <v>1</v>
      </c>
      <c r="O341">
        <v>0</v>
      </c>
      <c r="P341">
        <v>0</v>
      </c>
      <c r="Q341">
        <v>0.26993853935635986</v>
      </c>
      <c r="R341">
        <v>1.2795954239946252</v>
      </c>
      <c r="S341">
        <v>0.74213089255264086</v>
      </c>
      <c r="T341" s="6"/>
      <c r="U341" s="6"/>
      <c r="V341" s="7" t="s">
        <v>3622</v>
      </c>
      <c r="W341" s="6"/>
      <c r="X341" s="6" t="s">
        <v>147</v>
      </c>
      <c r="Y341" s="6" t="s">
        <v>148</v>
      </c>
      <c r="Z341" s="6" t="s">
        <v>149</v>
      </c>
      <c r="AA341" s="6" t="s">
        <v>150</v>
      </c>
      <c r="AB341" s="6"/>
      <c r="AC341" s="6"/>
      <c r="AD341" s="6"/>
      <c r="AE341" s="6"/>
      <c r="AF341" s="6"/>
      <c r="AG341" s="6"/>
    </row>
    <row r="342" spans="1:33" x14ac:dyDescent="0.25">
      <c r="A342" s="5" t="s">
        <v>14479</v>
      </c>
      <c r="B342" s="6">
        <v>5.9617903952615352</v>
      </c>
      <c r="C342" s="6">
        <v>6.1193238709825986</v>
      </c>
      <c r="D342" s="6">
        <v>6.0328618027814134</v>
      </c>
      <c r="E342" s="6">
        <v>5.750978396699538</v>
      </c>
      <c r="F342" s="6">
        <v>6.0408615770583989</v>
      </c>
      <c r="G342" s="6">
        <v>5.712952194089195</v>
      </c>
      <c r="H342" s="6">
        <v>5.6773132601424816</v>
      </c>
      <c r="I342" s="6">
        <v>6.2932546833904608</v>
      </c>
      <c r="J342" s="6">
        <v>6.184527593479582</v>
      </c>
      <c r="K342" s="6">
        <v>5.5178508316668582</v>
      </c>
      <c r="L342" s="6">
        <v>5.7212507230321448</v>
      </c>
      <c r="M342" s="6">
        <v>5.7717620643447285</v>
      </c>
      <c r="N342">
        <v>0</v>
      </c>
      <c r="O342">
        <v>1</v>
      </c>
      <c r="P342">
        <v>0</v>
      </c>
      <c r="Q342">
        <v>-0.20017158727580112</v>
      </c>
      <c r="R342">
        <v>3.6732159314729597E-2</v>
      </c>
      <c r="S342">
        <v>-0.37146331885170375</v>
      </c>
      <c r="T342" s="6"/>
      <c r="U342" s="6"/>
      <c r="V342" s="7" t="s">
        <v>5981</v>
      </c>
      <c r="W342" s="6" t="s">
        <v>5982</v>
      </c>
      <c r="X342" s="6" t="s">
        <v>5983</v>
      </c>
      <c r="Y342" s="6"/>
      <c r="Z342" s="6"/>
      <c r="AA342" s="6"/>
      <c r="AB342" s="6"/>
      <c r="AC342" s="6"/>
      <c r="AD342" s="6"/>
      <c r="AE342" s="6"/>
      <c r="AF342" s="6"/>
      <c r="AG342" s="6"/>
    </row>
    <row r="343" spans="1:33" x14ac:dyDescent="0.25">
      <c r="A343" s="5" t="s">
        <v>11412</v>
      </c>
      <c r="B343" s="6">
        <v>1.9560610932989493</v>
      </c>
      <c r="C343" s="6">
        <v>2.8110736356948713</v>
      </c>
      <c r="D343" s="6">
        <v>2.4678829116410737</v>
      </c>
      <c r="E343" s="6">
        <v>2.2314622773783968</v>
      </c>
      <c r="F343" s="6">
        <v>1.6151784103956732</v>
      </c>
      <c r="G343" s="6">
        <v>1.7802374701796166</v>
      </c>
      <c r="H343" s="6">
        <v>2.6484189688441528</v>
      </c>
      <c r="I343" s="6">
        <v>2.7518665936313127</v>
      </c>
      <c r="J343" s="6">
        <v>2.6954093344572629</v>
      </c>
      <c r="K343" s="6">
        <v>2.3399082253187395</v>
      </c>
      <c r="L343" s="6">
        <v>2.2860023138490577</v>
      </c>
      <c r="M343" s="6">
        <v>2.4825145331700491</v>
      </c>
      <c r="N343">
        <v>1</v>
      </c>
      <c r="O343">
        <v>1</v>
      </c>
      <c r="P343">
        <v>0</v>
      </c>
      <c r="Q343">
        <v>-0.71278782770679305</v>
      </c>
      <c r="R343">
        <v>0.29548215871455946</v>
      </c>
      <c r="S343">
        <v>-0.100294690712944</v>
      </c>
      <c r="T343" s="6"/>
      <c r="U343" s="6"/>
      <c r="V343" s="7" t="s">
        <v>617</v>
      </c>
      <c r="W343" s="6"/>
      <c r="X343" s="6" t="s">
        <v>618</v>
      </c>
      <c r="Y343" s="6"/>
      <c r="Z343" s="6" t="s">
        <v>70</v>
      </c>
      <c r="AA343" s="6"/>
      <c r="AB343" s="6"/>
      <c r="AC343" s="6"/>
      <c r="AD343" s="6"/>
      <c r="AE343" s="6"/>
      <c r="AF343" s="6"/>
      <c r="AG343" s="6"/>
    </row>
    <row r="344" spans="1:33" x14ac:dyDescent="0.25">
      <c r="A344" s="5" t="s">
        <v>14481</v>
      </c>
      <c r="B344" s="6">
        <v>5.9430111870408524</v>
      </c>
      <c r="C344" s="6">
        <v>6.4954879582226246</v>
      </c>
      <c r="D344" s="6">
        <v>5.9089217253219974</v>
      </c>
      <c r="E344" s="6">
        <v>5.7693799888004387</v>
      </c>
      <c r="F344" s="6">
        <v>5.7984497403200441</v>
      </c>
      <c r="G344" s="6">
        <v>5.4134597868840562</v>
      </c>
      <c r="H344" s="6">
        <v>6.0323619106346511</v>
      </c>
      <c r="I344" s="6">
        <v>6.047321311302972</v>
      </c>
      <c r="J344" s="6">
        <v>6.0836930528814595</v>
      </c>
      <c r="K344" s="6">
        <v>5.5518729825335402</v>
      </c>
      <c r="L344" s="6">
        <v>5.5578184740776599</v>
      </c>
      <c r="M344" s="6">
        <v>5.5410655567843312</v>
      </c>
      <c r="N344">
        <v>0</v>
      </c>
      <c r="O344">
        <v>1</v>
      </c>
      <c r="P344">
        <v>0</v>
      </c>
      <c r="Q344">
        <v>-0.47911178992678544</v>
      </c>
      <c r="R344">
        <v>-8.8491058506358369E-2</v>
      </c>
      <c r="S344">
        <v>-0.60209361254769522</v>
      </c>
      <c r="T344" s="6"/>
      <c r="U344" s="6" t="s">
        <v>2735</v>
      </c>
      <c r="V344" s="7" t="s">
        <v>5961</v>
      </c>
      <c r="W344" s="6" t="s">
        <v>5962</v>
      </c>
      <c r="X344" s="6" t="s">
        <v>5963</v>
      </c>
      <c r="Y344" s="6" t="s">
        <v>2739</v>
      </c>
      <c r="Z344" s="6" t="s">
        <v>466</v>
      </c>
      <c r="AA344" s="6" t="s">
        <v>2740</v>
      </c>
      <c r="AB344" s="6"/>
      <c r="AC344" s="6"/>
      <c r="AD344" s="6"/>
      <c r="AE344" s="6"/>
      <c r="AF344" s="6"/>
      <c r="AG344" s="6"/>
    </row>
    <row r="345" spans="1:33" x14ac:dyDescent="0.25">
      <c r="A345" s="5" t="s">
        <v>16211</v>
      </c>
      <c r="B345" s="6">
        <v>1.2631051150072956</v>
      </c>
      <c r="C345" s="6">
        <v>1.526226416609719</v>
      </c>
      <c r="D345" s="6">
        <v>0.78116093277040421</v>
      </c>
      <c r="E345" s="6">
        <v>1.1495997732083627</v>
      </c>
      <c r="F345" s="6">
        <v>1.6167944113495942</v>
      </c>
      <c r="G345" s="6">
        <v>1.6784074591616847</v>
      </c>
      <c r="H345" s="6">
        <v>1.5932818455267239</v>
      </c>
      <c r="I345" s="6">
        <v>1.6181000200091176</v>
      </c>
      <c r="J345" s="6">
        <v>1.4901657513172437</v>
      </c>
      <c r="K345" s="6">
        <v>3.6156427368485046E-3</v>
      </c>
      <c r="L345" s="6">
        <v>1.1680114839064839</v>
      </c>
      <c r="M345" s="6">
        <v>0.74407064580570736</v>
      </c>
      <c r="N345">
        <v>0</v>
      </c>
      <c r="O345">
        <v>0</v>
      </c>
      <c r="P345">
        <v>1</v>
      </c>
      <c r="Q345">
        <v>0.45618656061006052</v>
      </c>
      <c r="R345">
        <v>0.56018226003650051</v>
      </c>
      <c r="S345">
        <v>-1.0551944128494311</v>
      </c>
      <c r="T345" s="6"/>
      <c r="U345" s="6"/>
      <c r="V345" s="7" t="s">
        <v>5954</v>
      </c>
      <c r="W345" s="6"/>
      <c r="X345" s="6" t="s">
        <v>405</v>
      </c>
      <c r="Y345" s="6"/>
      <c r="Z345" s="6"/>
      <c r="AA345" s="6"/>
      <c r="AB345" s="6"/>
      <c r="AC345" s="6"/>
      <c r="AD345" s="6"/>
      <c r="AE345" s="6"/>
      <c r="AF345" s="6"/>
      <c r="AG345" s="6"/>
    </row>
    <row r="346" spans="1:33" x14ac:dyDescent="0.25">
      <c r="A346" s="5" t="s">
        <v>14483</v>
      </c>
      <c r="B346" s="6">
        <v>4.3348362647214094</v>
      </c>
      <c r="C346" s="6">
        <v>4.6110799911159557</v>
      </c>
      <c r="D346" s="6">
        <v>3.8231074817497106</v>
      </c>
      <c r="E346" s="6">
        <v>3.7596761812761788</v>
      </c>
      <c r="F346" s="6">
        <v>4.2088503450877131</v>
      </c>
      <c r="G346" s="6">
        <v>3.7051058508245847</v>
      </c>
      <c r="H346" s="6">
        <v>4.4747544456429837</v>
      </c>
      <c r="I346" s="6">
        <v>4.1585144080295589</v>
      </c>
      <c r="J346" s="6">
        <v>4.3202667550861147</v>
      </c>
      <c r="K346" s="6">
        <v>3.8336971326305953</v>
      </c>
      <c r="L346" s="6">
        <v>3.8770235531415351</v>
      </c>
      <c r="M346" s="6">
        <v>3.9081936148783405</v>
      </c>
      <c r="N346">
        <v>0</v>
      </c>
      <c r="O346">
        <v>1</v>
      </c>
      <c r="P346">
        <v>0</v>
      </c>
      <c r="Q346">
        <v>-0.40642842512454247</v>
      </c>
      <c r="R346">
        <v>3.3196678538328472E-2</v>
      </c>
      <c r="S346">
        <v>-0.44517484481633951</v>
      </c>
      <c r="T346" s="6" t="s">
        <v>6496</v>
      </c>
      <c r="U346" s="6" t="s">
        <v>6497</v>
      </c>
      <c r="V346" s="7" t="s">
        <v>6498</v>
      </c>
      <c r="W346" s="6"/>
      <c r="X346" s="6" t="s">
        <v>172</v>
      </c>
      <c r="Y346" s="6" t="s">
        <v>129</v>
      </c>
      <c r="Z346" s="6" t="s">
        <v>173</v>
      </c>
      <c r="AA346" s="6"/>
      <c r="AB346" s="6"/>
      <c r="AC346" s="6"/>
      <c r="AD346" s="6"/>
      <c r="AE346" s="6"/>
      <c r="AF346" s="6"/>
      <c r="AG346" s="6"/>
    </row>
    <row r="347" spans="1:33" x14ac:dyDescent="0.25">
      <c r="A347" s="5" t="s">
        <v>14484</v>
      </c>
      <c r="B347" s="6">
        <v>4.6393288899455953</v>
      </c>
      <c r="C347" s="6">
        <v>4.4289274202374207</v>
      </c>
      <c r="D347" s="6">
        <v>3.3724442274531321</v>
      </c>
      <c r="E347" s="6">
        <v>3.1932652834538549</v>
      </c>
      <c r="F347" s="6">
        <v>3.4780571486410081</v>
      </c>
      <c r="G347" s="6">
        <v>3.2121841320582085</v>
      </c>
      <c r="H347" s="6">
        <v>3.6801109956442231</v>
      </c>
      <c r="I347" s="6">
        <v>4.4841694114999129</v>
      </c>
      <c r="J347" s="6">
        <v>4.1533368020048442</v>
      </c>
      <c r="K347" s="6">
        <v>3.1051606824749589</v>
      </c>
      <c r="L347" s="6">
        <v>3.3871878210977675</v>
      </c>
      <c r="M347" s="6">
        <v>4.3106210659221222</v>
      </c>
      <c r="N347">
        <v>0</v>
      </c>
      <c r="O347">
        <v>1</v>
      </c>
      <c r="P347">
        <v>0</v>
      </c>
      <c r="Q347">
        <v>-1.0189762658499415</v>
      </c>
      <c r="R347">
        <v>-0.10636125117470292</v>
      </c>
      <c r="S347">
        <v>-0.58363553418798486</v>
      </c>
      <c r="T347" s="6"/>
      <c r="U347" s="6"/>
      <c r="V347" s="7" t="s">
        <v>5949</v>
      </c>
      <c r="W347" s="6"/>
      <c r="X347" s="6" t="s">
        <v>5950</v>
      </c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 x14ac:dyDescent="0.25">
      <c r="A348" s="5" t="s">
        <v>14485</v>
      </c>
      <c r="B348" s="6">
        <v>2.7358957656787486</v>
      </c>
      <c r="C348" s="6">
        <v>2.3129227599892723</v>
      </c>
      <c r="D348" s="6">
        <v>2.1182856165961521</v>
      </c>
      <c r="E348" s="6">
        <v>1.7785834676827721</v>
      </c>
      <c r="F348" s="6">
        <v>1.8342931712622308</v>
      </c>
      <c r="G348" s="6">
        <v>1.8082869252044291</v>
      </c>
      <c r="H348" s="6">
        <v>2.3434660143577037</v>
      </c>
      <c r="I348" s="6">
        <v>2.2300293064592367</v>
      </c>
      <c r="J348" s="6">
        <v>2.374637300923053</v>
      </c>
      <c r="K348" s="6">
        <v>1.4775553468765774</v>
      </c>
      <c r="L348" s="6">
        <v>2.1102917974694653</v>
      </c>
      <c r="M348" s="6">
        <v>2.5155928150607387</v>
      </c>
      <c r="N348">
        <v>0</v>
      </c>
      <c r="O348">
        <v>1</v>
      </c>
      <c r="P348">
        <v>0</v>
      </c>
      <c r="Q348">
        <v>-0.79065101239634872</v>
      </c>
      <c r="R348">
        <v>-0.11810835030150675</v>
      </c>
      <c r="S348">
        <v>-0.40152048789064115</v>
      </c>
      <c r="T348" s="6"/>
      <c r="U348" s="6"/>
      <c r="V348" s="7" t="s">
        <v>5949</v>
      </c>
      <c r="W348" s="6"/>
      <c r="X348" s="6" t="s">
        <v>5950</v>
      </c>
      <c r="Y348" s="6"/>
      <c r="Z348" s="6"/>
      <c r="AA348" s="6"/>
      <c r="AB348" s="6"/>
      <c r="AC348" s="6"/>
      <c r="AD348" s="6"/>
      <c r="AE348" s="6"/>
      <c r="AF348" s="6"/>
      <c r="AG348" s="6"/>
    </row>
    <row r="349" spans="1:33" x14ac:dyDescent="0.25">
      <c r="A349" s="5" t="s">
        <v>14486</v>
      </c>
      <c r="B349" s="6">
        <v>4.5244146737812923</v>
      </c>
      <c r="C349" s="6">
        <v>5.066798742054929</v>
      </c>
      <c r="D349" s="6">
        <v>4.8430972248303954</v>
      </c>
      <c r="E349" s="6">
        <v>4.1547687880010251</v>
      </c>
      <c r="F349" s="6">
        <v>4.3697784758494143</v>
      </c>
      <c r="G349" s="6">
        <v>4.3678171757643875</v>
      </c>
      <c r="H349" s="6">
        <v>4.7367626906842011</v>
      </c>
      <c r="I349" s="6">
        <v>4.7981340114633175</v>
      </c>
      <c r="J349" s="6">
        <v>4.6568661281027435</v>
      </c>
      <c r="K349" s="6">
        <v>4.2812771305226347</v>
      </c>
      <c r="L349" s="6">
        <v>4.8958000883494384</v>
      </c>
      <c r="M349" s="6">
        <v>4.5747097865965616</v>
      </c>
      <c r="N349">
        <v>0</v>
      </c>
      <c r="O349">
        <v>1</v>
      </c>
      <c r="P349">
        <v>0</v>
      </c>
      <c r="Q349">
        <v>-0.55086492140023313</v>
      </c>
      <c r="R349">
        <v>-0.10027422554860461</v>
      </c>
      <c r="S349">
        <v>-0.23143303325112111</v>
      </c>
      <c r="T349" s="6"/>
      <c r="U349" s="6" t="s">
        <v>6499</v>
      </c>
      <c r="V349" s="7" t="s">
        <v>6500</v>
      </c>
      <c r="W349" s="6" t="s">
        <v>6501</v>
      </c>
      <c r="X349" s="6" t="s">
        <v>6502</v>
      </c>
      <c r="Y349" s="6"/>
      <c r="Z349" s="6"/>
      <c r="AA349" s="6" t="s">
        <v>40</v>
      </c>
      <c r="AB349" s="6"/>
      <c r="AC349" s="6"/>
      <c r="AD349" s="6"/>
      <c r="AE349" s="6"/>
      <c r="AF349" s="6"/>
      <c r="AG349" s="6"/>
    </row>
    <row r="350" spans="1:33" x14ac:dyDescent="0.25">
      <c r="A350" s="5" t="s">
        <v>14489</v>
      </c>
      <c r="B350" s="6">
        <v>2.2236379917555666</v>
      </c>
      <c r="C350" s="6">
        <v>1.9947294996910772</v>
      </c>
      <c r="D350" s="6">
        <v>2.061724352951205</v>
      </c>
      <c r="E350" s="6">
        <v>1.260770965407112</v>
      </c>
      <c r="F350" s="6">
        <v>1.6334092504937168</v>
      </c>
      <c r="G350" s="6">
        <v>1.5766274004467469</v>
      </c>
      <c r="H350" s="6">
        <v>1.6287576030716358</v>
      </c>
      <c r="I350" s="6">
        <v>2.0884083850880346</v>
      </c>
      <c r="J350" s="6">
        <v>1.7008894962086847</v>
      </c>
      <c r="K350" s="6">
        <v>1.5729363770052376</v>
      </c>
      <c r="L350" s="6">
        <v>1.5379977196977628</v>
      </c>
      <c r="M350" s="6">
        <v>1.7541391795267496</v>
      </c>
      <c r="N350">
        <v>0</v>
      </c>
      <c r="O350">
        <v>1</v>
      </c>
      <c r="P350">
        <v>0</v>
      </c>
      <c r="Q350">
        <v>-0.84278594888948322</v>
      </c>
      <c r="R350">
        <v>-0.37204214493117016</v>
      </c>
      <c r="S350">
        <v>-0.65295512584824345</v>
      </c>
      <c r="T350" s="6"/>
      <c r="U350" s="6"/>
      <c r="V350" s="7" t="s">
        <v>6504</v>
      </c>
      <c r="W350" s="6"/>
      <c r="X350" s="6" t="s">
        <v>1139</v>
      </c>
      <c r="Y350" s="6" t="s">
        <v>1140</v>
      </c>
      <c r="Z350" s="6" t="s">
        <v>30</v>
      </c>
      <c r="AA350" s="6"/>
      <c r="AB350" s="6"/>
      <c r="AC350" s="6"/>
      <c r="AD350" s="6"/>
      <c r="AE350" s="6"/>
      <c r="AF350" s="6"/>
      <c r="AG350" s="6"/>
    </row>
    <row r="351" spans="1:33" x14ac:dyDescent="0.25">
      <c r="A351" s="5" t="s">
        <v>14490</v>
      </c>
      <c r="B351" s="6">
        <v>3.8673319862189453</v>
      </c>
      <c r="C351" s="6">
        <v>4.0084552633717907</v>
      </c>
      <c r="D351" s="6">
        <v>4.0505450998738191</v>
      </c>
      <c r="E351" s="6">
        <v>3.5612263929072858</v>
      </c>
      <c r="F351" s="6">
        <v>3.814245664347931</v>
      </c>
      <c r="G351" s="6">
        <v>3.6932271724290637</v>
      </c>
      <c r="H351" s="6">
        <v>3.7867951511210953</v>
      </c>
      <c r="I351" s="6">
        <v>3.8855069929336796</v>
      </c>
      <c r="J351" s="6">
        <v>3.7355020263115817</v>
      </c>
      <c r="K351" s="6">
        <v>3.362033005946504</v>
      </c>
      <c r="L351" s="6">
        <v>3.1727143696425886</v>
      </c>
      <c r="M351" s="6">
        <v>3.9006872309827538</v>
      </c>
      <c r="N351">
        <v>0</v>
      </c>
      <c r="O351">
        <v>1</v>
      </c>
      <c r="P351">
        <v>0</v>
      </c>
      <c r="Q351">
        <v>-0.30574868103411029</v>
      </c>
      <c r="R351">
        <v>-0.18615727044643771</v>
      </c>
      <c r="S351">
        <v>-0.50280448634015384</v>
      </c>
      <c r="T351" s="6" t="s">
        <v>1919</v>
      </c>
      <c r="U351" s="6" t="s">
        <v>6505</v>
      </c>
      <c r="V351" s="7" t="s">
        <v>6506</v>
      </c>
      <c r="W351" s="6" t="s">
        <v>6507</v>
      </c>
      <c r="X351" s="6" t="s">
        <v>6508</v>
      </c>
      <c r="Y351" s="6"/>
      <c r="Z351" s="6"/>
      <c r="AA351" s="6"/>
      <c r="AB351" s="6"/>
      <c r="AC351" s="6"/>
      <c r="AD351" s="6"/>
      <c r="AE351" s="6"/>
      <c r="AF351" s="6"/>
      <c r="AG351" s="6"/>
    </row>
    <row r="352" spans="1:33" x14ac:dyDescent="0.25">
      <c r="A352" s="5" t="s">
        <v>12036</v>
      </c>
      <c r="B352" s="6">
        <v>0.58950809536168802</v>
      </c>
      <c r="C352" s="6">
        <v>0.62747326169927564</v>
      </c>
      <c r="D352" s="6">
        <v>0.76668344448186587</v>
      </c>
      <c r="E352" s="6">
        <v>0.50051631118654949</v>
      </c>
      <c r="F352" s="6">
        <v>0.77963163676702851</v>
      </c>
      <c r="G352" s="6">
        <v>0.69688848054746921</v>
      </c>
      <c r="H352" s="6">
        <v>1.1021529736186004</v>
      </c>
      <c r="I352" s="6">
        <v>1.0863755103670396</v>
      </c>
      <c r="J352" s="6">
        <v>0.83986151694624267</v>
      </c>
      <c r="K352" s="6">
        <v>0.61095503403616991</v>
      </c>
      <c r="L352" s="6">
        <v>0.3341483826454632</v>
      </c>
      <c r="M352" s="6">
        <v>0.74992745400569427</v>
      </c>
      <c r="N352">
        <v>0</v>
      </c>
      <c r="O352">
        <v>1</v>
      </c>
      <c r="P352">
        <v>1</v>
      </c>
      <c r="Q352">
        <v>1.2127840693978242E-3</v>
      </c>
      <c r="R352">
        <v>0.80541020277053921</v>
      </c>
      <c r="S352">
        <v>-0.25269896609219789</v>
      </c>
      <c r="T352" s="6"/>
      <c r="U352" s="6"/>
      <c r="V352" s="7" t="s">
        <v>2013</v>
      </c>
      <c r="W352" s="6"/>
      <c r="X352" s="6" t="s">
        <v>2014</v>
      </c>
      <c r="Y352" s="6"/>
      <c r="Z352" s="6"/>
      <c r="AA352" s="6"/>
      <c r="AB352" s="6"/>
      <c r="AC352" s="6"/>
      <c r="AD352" s="6"/>
      <c r="AE352" s="6"/>
      <c r="AF352" s="6"/>
      <c r="AG352" s="6"/>
    </row>
    <row r="353" spans="1:33" x14ac:dyDescent="0.25">
      <c r="A353" s="5" t="s">
        <v>14492</v>
      </c>
      <c r="B353" s="6">
        <v>1.2248772278919655</v>
      </c>
      <c r="C353" s="6">
        <v>1.0383516771383319</v>
      </c>
      <c r="D353" s="6">
        <v>1.225599255587196</v>
      </c>
      <c r="E353" s="6">
        <v>0.89404823541275236</v>
      </c>
      <c r="F353" s="6">
        <v>0.79753345215153404</v>
      </c>
      <c r="G353" s="6">
        <v>0.58027347581785194</v>
      </c>
      <c r="H353" s="6">
        <v>0.95370751830533751</v>
      </c>
      <c r="I353" s="6">
        <v>1.2964496347520096</v>
      </c>
      <c r="J353" s="6">
        <v>1.4320122446859742</v>
      </c>
      <c r="K353" s="6">
        <v>0.51794113800741193</v>
      </c>
      <c r="L353" s="6">
        <v>0.65378097567141391</v>
      </c>
      <c r="M353" s="6">
        <v>0.65378097567141391</v>
      </c>
      <c r="N353">
        <v>0</v>
      </c>
      <c r="O353">
        <v>1</v>
      </c>
      <c r="P353">
        <v>0</v>
      </c>
      <c r="Q353">
        <v>-0.83444648206022831</v>
      </c>
      <c r="R353">
        <v>0.13347913626300076</v>
      </c>
      <c r="S353">
        <v>-1.2405450181612607</v>
      </c>
      <c r="T353" s="6"/>
      <c r="U353" s="6"/>
      <c r="V353" s="7" t="s">
        <v>6509</v>
      </c>
      <c r="W353" s="6"/>
      <c r="X353" s="6" t="s">
        <v>4019</v>
      </c>
      <c r="Y353" s="6"/>
      <c r="Z353" s="6"/>
      <c r="AA353" s="6"/>
      <c r="AB353" s="6"/>
      <c r="AC353" s="6"/>
      <c r="AD353" s="6"/>
      <c r="AE353" s="6"/>
      <c r="AF353" s="6"/>
      <c r="AG353" s="6"/>
    </row>
    <row r="354" spans="1:33" x14ac:dyDescent="0.25">
      <c r="A354" s="5" t="s">
        <v>14496</v>
      </c>
      <c r="B354" s="6">
        <v>4.0652567116500302</v>
      </c>
      <c r="C354" s="6">
        <v>4.84228604175299</v>
      </c>
      <c r="D354" s="6">
        <v>4.0685098998290385</v>
      </c>
      <c r="E354" s="6">
        <v>3.4096426508582813</v>
      </c>
      <c r="F354" s="6">
        <v>3.9980064248902445</v>
      </c>
      <c r="G354" s="6">
        <v>3.6085753894123886</v>
      </c>
      <c r="H354" s="6">
        <v>3.6832699540587499</v>
      </c>
      <c r="I354" s="6">
        <v>4.4843723704323502</v>
      </c>
      <c r="J354" s="6">
        <v>4.6220372072335287</v>
      </c>
      <c r="K354" s="6">
        <v>2.7857884723595068</v>
      </c>
      <c r="L354" s="6">
        <v>3.7981994936811705</v>
      </c>
      <c r="M354" s="6">
        <v>4.1123826882684558</v>
      </c>
      <c r="N354">
        <v>0</v>
      </c>
      <c r="O354">
        <v>1</v>
      </c>
      <c r="P354">
        <v>0</v>
      </c>
      <c r="Q354">
        <v>-0.72563969520585236</v>
      </c>
      <c r="R354">
        <v>-5.8434672791031789E-2</v>
      </c>
      <c r="S354">
        <v>-0.75408553093926178</v>
      </c>
      <c r="T354" s="6"/>
      <c r="U354" s="6"/>
      <c r="V354" s="7" t="s">
        <v>5559</v>
      </c>
      <c r="W354" s="6"/>
      <c r="X354" s="6" t="s">
        <v>3156</v>
      </c>
      <c r="Y354" s="6"/>
      <c r="Z354" s="6" t="s">
        <v>287</v>
      </c>
      <c r="AA354" s="6"/>
      <c r="AB354" s="6"/>
      <c r="AC354" s="6"/>
      <c r="AD354" s="6"/>
      <c r="AE354" s="6"/>
      <c r="AF354" s="6"/>
      <c r="AG354" s="6"/>
    </row>
    <row r="355" spans="1:33" x14ac:dyDescent="0.25">
      <c r="A355" s="5" t="s">
        <v>14497</v>
      </c>
      <c r="B355" s="6">
        <v>6.0039399613730939</v>
      </c>
      <c r="C355" s="6">
        <v>6.5296627608166249</v>
      </c>
      <c r="D355" s="6">
        <v>6.0244174804735096</v>
      </c>
      <c r="E355" s="6">
        <v>5.0806906734856918</v>
      </c>
      <c r="F355" s="6">
        <v>5.871358706604207</v>
      </c>
      <c r="G355" s="6">
        <v>5.375856555322982</v>
      </c>
      <c r="H355" s="6">
        <v>5.783962528406426</v>
      </c>
      <c r="I355" s="6">
        <v>6.7208696296208048</v>
      </c>
      <c r="J355" s="6">
        <v>6.5787252050779923</v>
      </c>
      <c r="K355" s="6">
        <v>4.8548826090974009</v>
      </c>
      <c r="L355" s="6">
        <v>5.728514159494364</v>
      </c>
      <c r="M355" s="6">
        <v>6.0091639032459465</v>
      </c>
      <c r="N355">
        <v>0</v>
      </c>
      <c r="O355">
        <v>1</v>
      </c>
      <c r="P355">
        <v>0</v>
      </c>
      <c r="Q355">
        <v>-0.74015568186828351</v>
      </c>
      <c r="R355">
        <v>0.21142571799049611</v>
      </c>
      <c r="S355">
        <v>-0.60895434008215765</v>
      </c>
      <c r="T355" s="6"/>
      <c r="U355" s="6"/>
      <c r="V355" s="7" t="s">
        <v>5559</v>
      </c>
      <c r="W355" s="6"/>
      <c r="X355" s="6" t="s">
        <v>3156</v>
      </c>
      <c r="Y355" s="6"/>
      <c r="Z355" s="6" t="s">
        <v>287</v>
      </c>
      <c r="AA355" s="6"/>
      <c r="AB355" s="6"/>
      <c r="AC355" s="6"/>
      <c r="AD355" s="6"/>
      <c r="AE355" s="6"/>
      <c r="AF355" s="6"/>
      <c r="AG355" s="6"/>
    </row>
    <row r="356" spans="1:33" x14ac:dyDescent="0.25">
      <c r="A356" s="5" t="s">
        <v>12882</v>
      </c>
      <c r="B356" s="6">
        <v>7.0578461406067463</v>
      </c>
      <c r="C356" s="6">
        <v>7.3488422637419086</v>
      </c>
      <c r="D356" s="6">
        <v>7.2317303611973802</v>
      </c>
      <c r="E356" s="6">
        <v>6.9866783935557768</v>
      </c>
      <c r="F356" s="6">
        <v>7.4318548043532759</v>
      </c>
      <c r="G356" s="6">
        <v>7.2299026723160527</v>
      </c>
      <c r="H356" s="6">
        <v>7.5144204792839941</v>
      </c>
      <c r="I356" s="6">
        <v>8.0068775872374651</v>
      </c>
      <c r="J356" s="6">
        <v>7.5871398753762298</v>
      </c>
      <c r="K356" s="6">
        <v>7.3996752852940917</v>
      </c>
      <c r="L356" s="6">
        <v>7.1953376197746923</v>
      </c>
      <c r="M356" s="6">
        <v>7.7925282476729141</v>
      </c>
      <c r="N356">
        <v>1</v>
      </c>
      <c r="O356">
        <v>0</v>
      </c>
      <c r="P356">
        <v>0</v>
      </c>
      <c r="Q356">
        <v>9.8913488160784196E-3</v>
      </c>
      <c r="R356">
        <v>0.50476024731346314</v>
      </c>
      <c r="S356">
        <v>0.2680799148066883</v>
      </c>
      <c r="T356" s="6"/>
      <c r="U356" s="6" t="s">
        <v>3659</v>
      </c>
      <c r="V356" s="7" t="s">
        <v>3660</v>
      </c>
      <c r="W356" s="6"/>
      <c r="X356" s="6" t="s">
        <v>3661</v>
      </c>
      <c r="Y356" s="6" t="s">
        <v>361</v>
      </c>
      <c r="Z356" s="6" t="s">
        <v>362</v>
      </c>
      <c r="AA356" s="6" t="s">
        <v>447</v>
      </c>
      <c r="AB356" s="6"/>
      <c r="AC356" s="6"/>
      <c r="AD356" s="6"/>
      <c r="AE356" s="6"/>
      <c r="AF356" s="6"/>
      <c r="AG356" s="6"/>
    </row>
    <row r="357" spans="1:33" x14ac:dyDescent="0.25">
      <c r="A357" s="5" t="s">
        <v>12038</v>
      </c>
      <c r="B357" s="6">
        <v>4.3079482475329369</v>
      </c>
      <c r="C357" s="6">
        <v>4.4675909149395263</v>
      </c>
      <c r="D357" s="6">
        <v>4.2831339982442866</v>
      </c>
      <c r="E357" s="6">
        <v>4.255933364995796</v>
      </c>
      <c r="F357" s="6">
        <v>4.4760222341326523</v>
      </c>
      <c r="G357" s="6">
        <v>4.2571467416992332</v>
      </c>
      <c r="H357" s="6">
        <v>4.5838299923131105</v>
      </c>
      <c r="I357" s="6">
        <v>4.9179289868668681</v>
      </c>
      <c r="J357" s="6">
        <v>5.2590386512730918</v>
      </c>
      <c r="K357" s="6">
        <v>4.1028347035112223</v>
      </c>
      <c r="L357" s="6">
        <v>3.9521892190997749</v>
      </c>
      <c r="M357" s="6">
        <v>4.4806434136947466</v>
      </c>
      <c r="N357">
        <v>0</v>
      </c>
      <c r="O357">
        <v>1</v>
      </c>
      <c r="P357">
        <v>1</v>
      </c>
      <c r="Q357">
        <v>-2.2889945157713341E-2</v>
      </c>
      <c r="R357">
        <v>0.61597448038590263</v>
      </c>
      <c r="S357">
        <v>-0.16786542380884531</v>
      </c>
      <c r="T357" s="6"/>
      <c r="U357" s="6" t="s">
        <v>2016</v>
      </c>
      <c r="V357" s="7" t="s">
        <v>2017</v>
      </c>
      <c r="W357" s="6"/>
      <c r="X357" s="6" t="s">
        <v>2018</v>
      </c>
      <c r="Y357" s="6"/>
      <c r="Z357" s="6" t="s">
        <v>369</v>
      </c>
      <c r="AA357" s="6"/>
      <c r="AB357" s="6"/>
      <c r="AC357" s="6"/>
      <c r="AD357" s="6"/>
      <c r="AE357" s="6"/>
      <c r="AF357" s="6"/>
      <c r="AG357" s="6"/>
    </row>
    <row r="358" spans="1:33" x14ac:dyDescent="0.25">
      <c r="A358" s="5" t="s">
        <v>14504</v>
      </c>
      <c r="B358" s="6">
        <v>3.3349213427285607</v>
      </c>
      <c r="C358" s="6">
        <v>3.3653330471799348</v>
      </c>
      <c r="D358" s="6">
        <v>3.4073621913593408</v>
      </c>
      <c r="E358" s="6">
        <v>3.170173786981656</v>
      </c>
      <c r="F358" s="6">
        <v>3.2504262470037872</v>
      </c>
      <c r="G358" s="6">
        <v>3.2368799393995924</v>
      </c>
      <c r="H358" s="6">
        <v>3.2596618004381663</v>
      </c>
      <c r="I358" s="6">
        <v>3.4056799621868659</v>
      </c>
      <c r="J358" s="6">
        <v>3.3541575592820094</v>
      </c>
      <c r="K358" s="6">
        <v>3.3105668408477573</v>
      </c>
      <c r="L358" s="6">
        <v>3.2930658794702534</v>
      </c>
      <c r="M358" s="6">
        <v>3.2989402677273403</v>
      </c>
      <c r="N358">
        <v>0</v>
      </c>
      <c r="O358">
        <v>1</v>
      </c>
      <c r="P358">
        <v>0</v>
      </c>
      <c r="Q358">
        <v>-0.16695187917072943</v>
      </c>
      <c r="R358">
        <v>-3.1495298195706269E-2</v>
      </c>
      <c r="S358">
        <v>-7.6185295932598873E-2</v>
      </c>
      <c r="T358" s="6"/>
      <c r="U358" s="6"/>
      <c r="V358" s="7" t="s">
        <v>6529</v>
      </c>
      <c r="W358" s="6" t="s">
        <v>6530</v>
      </c>
      <c r="X358" s="6" t="s">
        <v>6531</v>
      </c>
      <c r="Y358" s="6" t="s">
        <v>6532</v>
      </c>
      <c r="Z358" s="6"/>
      <c r="AA358" s="6" t="s">
        <v>1053</v>
      </c>
      <c r="AB358" s="6"/>
      <c r="AC358" s="6"/>
      <c r="AD358" s="6"/>
      <c r="AE358" s="6"/>
      <c r="AF358" s="6"/>
      <c r="AG358" s="6"/>
    </row>
    <row r="359" spans="1:33" x14ac:dyDescent="0.25">
      <c r="A359" s="5" t="s">
        <v>14507</v>
      </c>
      <c r="B359" s="6">
        <v>2.7624778418217031</v>
      </c>
      <c r="C359" s="6">
        <v>2.9049194585498275</v>
      </c>
      <c r="D359" s="6">
        <v>3.095468188568502</v>
      </c>
      <c r="E359" s="6">
        <v>2.7498021280132781</v>
      </c>
      <c r="F359" s="6">
        <v>2.8161362970784269</v>
      </c>
      <c r="G359" s="6">
        <v>2.6631685785451116</v>
      </c>
      <c r="H359" s="6">
        <v>2.8044515942692918</v>
      </c>
      <c r="I359" s="6">
        <v>2.8712719049528848</v>
      </c>
      <c r="J359" s="6">
        <v>2.864260891191182</v>
      </c>
      <c r="K359" s="6">
        <v>2.5585338235174011</v>
      </c>
      <c r="L359" s="6">
        <v>2.771322716093958</v>
      </c>
      <c r="M359" s="6">
        <v>2.8044515942692918</v>
      </c>
      <c r="N359">
        <v>0</v>
      </c>
      <c r="O359">
        <v>1</v>
      </c>
      <c r="P359">
        <v>0</v>
      </c>
      <c r="Q359">
        <v>-0.21288341913180647</v>
      </c>
      <c r="R359">
        <v>-9.3038978800402267E-2</v>
      </c>
      <c r="S359">
        <v>-0.24692698109187547</v>
      </c>
      <c r="T359" s="6" t="s">
        <v>6537</v>
      </c>
      <c r="U359" s="6" t="s">
        <v>6538</v>
      </c>
      <c r="V359" s="7" t="s">
        <v>6539</v>
      </c>
      <c r="W359" s="6" t="s">
        <v>6540</v>
      </c>
      <c r="X359" s="6" t="s">
        <v>6541</v>
      </c>
      <c r="Y359" s="6" t="s">
        <v>6542</v>
      </c>
      <c r="Z359" s="6" t="s">
        <v>6543</v>
      </c>
      <c r="AA359" s="6"/>
      <c r="AB359" s="6"/>
      <c r="AC359" s="6"/>
      <c r="AD359" s="6"/>
      <c r="AE359" s="6"/>
      <c r="AF359" s="6"/>
      <c r="AG359" s="6"/>
    </row>
    <row r="360" spans="1:33" x14ac:dyDescent="0.25">
      <c r="A360" s="5" t="s">
        <v>14508</v>
      </c>
      <c r="B360" s="6">
        <v>4.935423360699569</v>
      </c>
      <c r="C360" s="6">
        <v>4.8107376414552174</v>
      </c>
      <c r="D360" s="6">
        <v>4.8513420720884861</v>
      </c>
      <c r="E360" s="6">
        <v>4.6442160074197139</v>
      </c>
      <c r="F360" s="6">
        <v>4.8123612504554227</v>
      </c>
      <c r="G360" s="6">
        <v>4.8952605510751237</v>
      </c>
      <c r="H360" s="6">
        <v>4.7975043747148094</v>
      </c>
      <c r="I360" s="6">
        <v>4.9747998293962707</v>
      </c>
      <c r="J360" s="6">
        <v>5.0514106280550761</v>
      </c>
      <c r="K360" s="6">
        <v>4.7340685908008515</v>
      </c>
      <c r="L360" s="6">
        <v>4.442639038899431</v>
      </c>
      <c r="M360" s="6">
        <v>4.5533482145942488</v>
      </c>
      <c r="N360">
        <v>0</v>
      </c>
      <c r="O360">
        <v>1</v>
      </c>
      <c r="P360">
        <v>0</v>
      </c>
      <c r="Q360">
        <v>-8.1972544038729903E-2</v>
      </c>
      <c r="R360">
        <v>8.104267579727871E-2</v>
      </c>
      <c r="S360">
        <v>-0.29628119030584105</v>
      </c>
      <c r="T360" s="6"/>
      <c r="U360" s="6"/>
      <c r="V360" s="7" t="s">
        <v>6544</v>
      </c>
      <c r="W360" s="6"/>
      <c r="X360" s="6" t="s">
        <v>6545</v>
      </c>
      <c r="Y360" s="6"/>
      <c r="Z360" s="6"/>
      <c r="AA360" s="6"/>
      <c r="AB360" s="6"/>
      <c r="AC360" s="6"/>
      <c r="AD360" s="6"/>
      <c r="AE360" s="6"/>
      <c r="AF360" s="6"/>
      <c r="AG360" s="6"/>
    </row>
    <row r="361" spans="1:33" x14ac:dyDescent="0.25">
      <c r="A361" s="5" t="s">
        <v>14509</v>
      </c>
      <c r="B361" s="6">
        <v>6.2345586377049358</v>
      </c>
      <c r="C361" s="6">
        <v>6.4325683136299405</v>
      </c>
      <c r="D361" s="6">
        <v>6.1524145812491895</v>
      </c>
      <c r="E361" s="6">
        <v>5.9918529227648225</v>
      </c>
      <c r="F361" s="6">
        <v>6.093083561453347</v>
      </c>
      <c r="G361" s="6">
        <v>5.970159177926563</v>
      </c>
      <c r="H361" s="6">
        <v>6.2133696361247051</v>
      </c>
      <c r="I361" s="6">
        <v>6.0408615770583989</v>
      </c>
      <c r="J361" s="6">
        <v>6.29980998309337</v>
      </c>
      <c r="K361" s="6">
        <v>5.9781390448450642</v>
      </c>
      <c r="L361" s="6">
        <v>5.8622280568718406</v>
      </c>
      <c r="M361" s="6">
        <v>6.254693753534994</v>
      </c>
      <c r="N361">
        <v>0</v>
      </c>
      <c r="O361">
        <v>1</v>
      </c>
      <c r="P361">
        <v>0</v>
      </c>
      <c r="Q361">
        <v>-0.26236367875326599</v>
      </c>
      <c r="R361">
        <v>-9.0576558920838948E-2</v>
      </c>
      <c r="S361">
        <v>-0.24016441790618176</v>
      </c>
      <c r="T361" s="6" t="s">
        <v>6546</v>
      </c>
      <c r="U361" s="6" t="s">
        <v>6547</v>
      </c>
      <c r="V361" s="7" t="s">
        <v>6548</v>
      </c>
      <c r="W361" s="6" t="s">
        <v>6549</v>
      </c>
      <c r="X361" s="6" t="s">
        <v>6550</v>
      </c>
      <c r="Y361" s="6"/>
      <c r="Z361" s="6" t="s">
        <v>70</v>
      </c>
      <c r="AA361" s="6"/>
      <c r="AB361" s="6"/>
      <c r="AC361" s="6"/>
      <c r="AD361" s="6"/>
      <c r="AE361" s="6"/>
      <c r="AF361" s="6"/>
      <c r="AG361" s="6"/>
    </row>
    <row r="362" spans="1:33" x14ac:dyDescent="0.25">
      <c r="A362" s="5" t="s">
        <v>14515</v>
      </c>
      <c r="B362" s="6">
        <v>2.7313898655348887</v>
      </c>
      <c r="C362" s="6">
        <v>2.5151036175886476</v>
      </c>
      <c r="D362" s="6">
        <v>2.4225998017718955</v>
      </c>
      <c r="E362" s="6">
        <v>2.0175700116331781</v>
      </c>
      <c r="F362" s="6">
        <v>2.2111640384148448</v>
      </c>
      <c r="G362" s="6">
        <v>2.0055556681293645</v>
      </c>
      <c r="H362" s="6">
        <v>2.5434723754532662</v>
      </c>
      <c r="I362" s="6">
        <v>2.3590047233230207</v>
      </c>
      <c r="J362" s="6">
        <v>2.1850715576233242</v>
      </c>
      <c r="K362" s="6">
        <v>2.0047568920129959</v>
      </c>
      <c r="L362" s="6">
        <v>2.2274774668057122</v>
      </c>
      <c r="M362" s="6">
        <v>2.1798226985462046</v>
      </c>
      <c r="N362">
        <v>0</v>
      </c>
      <c r="O362">
        <v>1</v>
      </c>
      <c r="P362">
        <v>0</v>
      </c>
      <c r="Q362">
        <v>-0.60234754661348777</v>
      </c>
      <c r="R362">
        <v>-0.23484979783034718</v>
      </c>
      <c r="S362">
        <v>-0.52522030292878985</v>
      </c>
      <c r="T362" s="6"/>
      <c r="U362" s="6"/>
      <c r="V362" s="7" t="s">
        <v>1930</v>
      </c>
      <c r="W362" s="6" t="s">
        <v>1931</v>
      </c>
      <c r="X362" s="6" t="s">
        <v>1932</v>
      </c>
      <c r="Y362" s="6" t="s">
        <v>1933</v>
      </c>
      <c r="Z362" s="6" t="s">
        <v>1934</v>
      </c>
      <c r="AA362" s="6"/>
      <c r="AB362" s="6"/>
      <c r="AC362" s="6"/>
      <c r="AD362" s="6"/>
      <c r="AE362" s="6"/>
      <c r="AF362" s="6"/>
      <c r="AG362" s="6"/>
    </row>
    <row r="363" spans="1:33" x14ac:dyDescent="0.25">
      <c r="A363" s="5" t="s">
        <v>14516</v>
      </c>
      <c r="B363" s="6">
        <v>1.4301011882637753</v>
      </c>
      <c r="C363" s="6">
        <v>2.9840310606825922</v>
      </c>
      <c r="D363" s="6">
        <v>1.552781423202126</v>
      </c>
      <c r="E363" s="6">
        <v>0.72767714842760212</v>
      </c>
      <c r="F363" s="6">
        <v>1.16524711944425</v>
      </c>
      <c r="G363" s="6">
        <v>0.73912130322166525</v>
      </c>
      <c r="H363" s="6">
        <v>2.0138464295414855</v>
      </c>
      <c r="I363" s="6">
        <v>2.625118582686941</v>
      </c>
      <c r="J363" s="6">
        <v>1.5199481337391312</v>
      </c>
      <c r="K363" s="6">
        <v>1.1155882967564537</v>
      </c>
      <c r="L363" s="6">
        <v>0.35990343147171311</v>
      </c>
      <c r="M363" s="6">
        <v>1.5173258943836196</v>
      </c>
      <c r="N363">
        <v>0</v>
      </c>
      <c r="O363">
        <v>1</v>
      </c>
      <c r="P363">
        <v>0</v>
      </c>
      <c r="Q363">
        <v>-2.0373012827834764</v>
      </c>
      <c r="R363">
        <v>-6.5047001408999369E-2</v>
      </c>
      <c r="S363">
        <v>-1.6698205085457918</v>
      </c>
      <c r="T363" s="6"/>
      <c r="U363" s="6"/>
      <c r="V363" s="7" t="s">
        <v>6558</v>
      </c>
      <c r="W363" s="6"/>
      <c r="X363" s="6" t="s">
        <v>2706</v>
      </c>
      <c r="Y363" s="6" t="s">
        <v>615</v>
      </c>
      <c r="Z363" s="6" t="s">
        <v>2707</v>
      </c>
      <c r="AA363" s="6"/>
      <c r="AB363" s="6"/>
      <c r="AC363" s="6"/>
      <c r="AD363" s="6"/>
      <c r="AE363" s="6"/>
      <c r="AF363" s="6"/>
      <c r="AG363" s="6"/>
    </row>
    <row r="364" spans="1:33" x14ac:dyDescent="0.25">
      <c r="A364" s="5" t="s">
        <v>12908</v>
      </c>
      <c r="B364" s="6">
        <v>4.8590353580862855</v>
      </c>
      <c r="C364" s="6">
        <v>4.6923317336452435</v>
      </c>
      <c r="D364" s="6">
        <v>4.8624732647524782</v>
      </c>
      <c r="E364" s="6">
        <v>4.6989709085347409</v>
      </c>
      <c r="F364" s="6">
        <v>4.9765566672933144</v>
      </c>
      <c r="G364" s="6">
        <v>4.9197863091147509</v>
      </c>
      <c r="H364" s="6">
        <v>5.0861575852549317</v>
      </c>
      <c r="I364" s="6">
        <v>5.2414607343808237</v>
      </c>
      <c r="J364" s="6">
        <v>5.2171294087564304</v>
      </c>
      <c r="K364" s="6">
        <v>4.8471217279181866</v>
      </c>
      <c r="L364" s="6">
        <v>4.998757637626654</v>
      </c>
      <c r="M364" s="6">
        <v>5.0596169492253056</v>
      </c>
      <c r="N364">
        <v>1</v>
      </c>
      <c r="O364">
        <v>0</v>
      </c>
      <c r="P364">
        <v>0</v>
      </c>
      <c r="Q364">
        <v>6.5508769606709857E-2</v>
      </c>
      <c r="R364">
        <v>0.38863231117414287</v>
      </c>
      <c r="S364">
        <v>0.17021584548997343</v>
      </c>
      <c r="T364" s="6"/>
      <c r="U364" s="6"/>
      <c r="V364" s="7" t="s">
        <v>3722</v>
      </c>
      <c r="W364" s="6" t="s">
        <v>3723</v>
      </c>
      <c r="X364" s="6" t="s">
        <v>3724</v>
      </c>
      <c r="Y364" s="6" t="s">
        <v>57</v>
      </c>
      <c r="Z364" s="6" t="s">
        <v>2110</v>
      </c>
      <c r="AA364" s="6"/>
      <c r="AB364" s="6"/>
      <c r="AC364" s="6"/>
      <c r="AD364" s="6"/>
      <c r="AE364" s="6"/>
      <c r="AF364" s="6"/>
      <c r="AG364" s="6"/>
    </row>
    <row r="365" spans="1:33" x14ac:dyDescent="0.25">
      <c r="A365" s="5" t="s">
        <v>14518</v>
      </c>
      <c r="B365" s="6">
        <v>4.697049672090464</v>
      </c>
      <c r="C365" s="6">
        <v>4.7112459089163083</v>
      </c>
      <c r="D365" s="6">
        <v>4.5674211101720594</v>
      </c>
      <c r="E365" s="6">
        <v>4.581522890477113</v>
      </c>
      <c r="F365" s="6">
        <v>4.3924113062682499</v>
      </c>
      <c r="G365" s="6">
        <v>4.4292665323591605</v>
      </c>
      <c r="H365" s="6">
        <v>4.6903863276530302</v>
      </c>
      <c r="I365" s="6">
        <v>4.4546869636325477</v>
      </c>
      <c r="J365" s="6">
        <v>4.660052905854295</v>
      </c>
      <c r="K365" s="6">
        <v>4.6460923677642434</v>
      </c>
      <c r="L365" s="6">
        <v>4.2724679671449888</v>
      </c>
      <c r="M365" s="6">
        <v>4.3613672503331236</v>
      </c>
      <c r="N365">
        <v>0</v>
      </c>
      <c r="O365">
        <v>1</v>
      </c>
      <c r="P365">
        <v>0</v>
      </c>
      <c r="Q365">
        <v>-0.19831173709127814</v>
      </c>
      <c r="R365">
        <v>-5.6856238438199438E-2</v>
      </c>
      <c r="S365">
        <v>-0.23443562247455424</v>
      </c>
      <c r="T365" s="6"/>
      <c r="U365" s="6"/>
      <c r="V365" s="7" t="s">
        <v>6563</v>
      </c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spans="1:33" x14ac:dyDescent="0.25">
      <c r="A366" s="5" t="s">
        <v>14519</v>
      </c>
      <c r="B366" s="6">
        <v>2.0484574548248857</v>
      </c>
      <c r="C366" s="6">
        <v>1.9254152014597421</v>
      </c>
      <c r="D366" s="6">
        <v>2.1073716057451262</v>
      </c>
      <c r="E366" s="6">
        <v>1.9061365460249233</v>
      </c>
      <c r="F366" s="6">
        <v>1.804405272850605</v>
      </c>
      <c r="G366" s="6">
        <v>1.8322113293627389</v>
      </c>
      <c r="H366" s="6">
        <v>1.9484451074045048</v>
      </c>
      <c r="I366" s="6">
        <v>2.4308444750108094</v>
      </c>
      <c r="J366" s="6">
        <v>2.343275340516866</v>
      </c>
      <c r="K366" s="6">
        <v>1.7318626685740306</v>
      </c>
      <c r="L366" s="6">
        <v>1.7560267213854894</v>
      </c>
      <c r="M366" s="6">
        <v>2.1323699417328363</v>
      </c>
      <c r="N366">
        <v>0</v>
      </c>
      <c r="O366">
        <v>1</v>
      </c>
      <c r="P366">
        <v>0</v>
      </c>
      <c r="Q366">
        <v>-0.24474929464085973</v>
      </c>
      <c r="R366">
        <v>0.29305203515886047</v>
      </c>
      <c r="S366">
        <v>-0.1935427072608103</v>
      </c>
      <c r="T366" s="6" t="s">
        <v>1919</v>
      </c>
      <c r="U366" s="6" t="s">
        <v>6564</v>
      </c>
      <c r="V366" s="7" t="s">
        <v>6565</v>
      </c>
      <c r="W366" s="6" t="s">
        <v>6566</v>
      </c>
      <c r="X366" s="6" t="s">
        <v>6567</v>
      </c>
      <c r="Y366" s="6" t="s">
        <v>205</v>
      </c>
      <c r="Z366" s="6" t="s">
        <v>206</v>
      </c>
      <c r="AA366" s="6"/>
      <c r="AB366" s="6"/>
      <c r="AC366" s="6"/>
      <c r="AD366" s="6"/>
      <c r="AE366" s="6"/>
      <c r="AF366" s="6"/>
      <c r="AG366" s="6"/>
    </row>
    <row r="367" spans="1:33" x14ac:dyDescent="0.25">
      <c r="A367" s="5" t="s">
        <v>14521</v>
      </c>
      <c r="B367" s="6">
        <v>2.3807608084179392</v>
      </c>
      <c r="C367" s="6">
        <v>2.2752319655468325</v>
      </c>
      <c r="D367" s="6">
        <v>2.3269203118781041</v>
      </c>
      <c r="E367" s="6">
        <v>2.0678194078346452</v>
      </c>
      <c r="F367" s="6">
        <v>2.1690575843588116</v>
      </c>
      <c r="G367" s="6">
        <v>2.5469874765181277</v>
      </c>
      <c r="H367" s="6">
        <v>2.4395901052309914</v>
      </c>
      <c r="I367" s="6">
        <v>2.8535843527831171</v>
      </c>
      <c r="J367" s="6">
        <v>2.5979418382375354</v>
      </c>
      <c r="K367" s="6">
        <v>1.6859349006491664</v>
      </c>
      <c r="L367" s="6">
        <v>2.3796554610884439</v>
      </c>
      <c r="M367" s="6">
        <v>2.0859121557746465</v>
      </c>
      <c r="N367">
        <v>0</v>
      </c>
      <c r="O367">
        <v>1</v>
      </c>
      <c r="P367">
        <v>0</v>
      </c>
      <c r="Q367">
        <v>-6.5085037765422307E-2</v>
      </c>
      <c r="R367">
        <v>0.38043980389078252</v>
      </c>
      <c r="S367">
        <v>-0.31982417016820913</v>
      </c>
      <c r="T367" s="6"/>
      <c r="U367" s="6"/>
      <c r="V367" s="7" t="s">
        <v>6569</v>
      </c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 x14ac:dyDescent="0.25">
      <c r="A368" s="5" t="s">
        <v>12916</v>
      </c>
      <c r="B368" s="6">
        <v>1.0226054691855817</v>
      </c>
      <c r="C368" s="6">
        <v>1.4631585343262414</v>
      </c>
      <c r="D368" s="6">
        <v>1.1578054595574061</v>
      </c>
      <c r="E368" s="6">
        <v>0.78819734814906539</v>
      </c>
      <c r="F368" s="6">
        <v>1.0586132864897986</v>
      </c>
      <c r="G368" s="6">
        <v>1.1313605955811683</v>
      </c>
      <c r="H368" s="6">
        <v>1.2236651804093286</v>
      </c>
      <c r="I368" s="6">
        <v>2.3595493169204618</v>
      </c>
      <c r="J368" s="6">
        <v>1.7225707100053498</v>
      </c>
      <c r="K368" s="6">
        <v>1.1873702090744458</v>
      </c>
      <c r="L368" s="6">
        <v>1.5606905705389806</v>
      </c>
      <c r="M368" s="6">
        <v>1.7986655261802273</v>
      </c>
      <c r="N368">
        <v>1</v>
      </c>
      <c r="O368">
        <v>0</v>
      </c>
      <c r="P368">
        <v>0</v>
      </c>
      <c r="Q368">
        <v>-0.42194977423159913</v>
      </c>
      <c r="R368">
        <v>0.95034260803598458</v>
      </c>
      <c r="S368">
        <v>0.50540605135114425</v>
      </c>
      <c r="T368" s="6"/>
      <c r="U368" s="6"/>
      <c r="V368" s="7" t="s">
        <v>3744</v>
      </c>
      <c r="W368" s="6" t="s">
        <v>3745</v>
      </c>
      <c r="X368" s="6" t="s">
        <v>2706</v>
      </c>
      <c r="Y368" s="6" t="s">
        <v>615</v>
      </c>
      <c r="Z368" s="6" t="s">
        <v>2707</v>
      </c>
      <c r="AA368" s="6"/>
      <c r="AB368" s="6"/>
      <c r="AC368" s="6"/>
      <c r="AD368" s="6"/>
      <c r="AE368" s="6"/>
      <c r="AF368" s="6"/>
      <c r="AG368" s="6"/>
    </row>
    <row r="369" spans="1:33" x14ac:dyDescent="0.25">
      <c r="A369" s="5" t="s">
        <v>14526</v>
      </c>
      <c r="B369" s="6">
        <v>3.8306174273828928</v>
      </c>
      <c r="C369" s="6">
        <v>4.4393592086863904</v>
      </c>
      <c r="D369" s="6">
        <v>4.0743992403266329</v>
      </c>
      <c r="E369" s="6">
        <v>3.5159476098022657</v>
      </c>
      <c r="F369" s="6">
        <v>3.7443302177609796</v>
      </c>
      <c r="G369" s="6">
        <v>3.9496892865477142</v>
      </c>
      <c r="H369" s="6">
        <v>4.1708895620188571</v>
      </c>
      <c r="I369" s="6">
        <v>4.7057208518806242</v>
      </c>
      <c r="J369" s="6">
        <v>4.8448017679926823</v>
      </c>
      <c r="K369" s="6">
        <v>4.0286780251387349</v>
      </c>
      <c r="L369" s="6">
        <v>3.5328813514337791</v>
      </c>
      <c r="M369" s="6">
        <v>4.1165711779079626</v>
      </c>
      <c r="N369">
        <v>0</v>
      </c>
      <c r="O369">
        <v>1</v>
      </c>
      <c r="P369">
        <v>0</v>
      </c>
      <c r="Q369">
        <v>-0.41639404324153129</v>
      </c>
      <c r="R369">
        <v>0.48884263827069474</v>
      </c>
      <c r="S369">
        <v>-0.23660049197374813</v>
      </c>
      <c r="T369" s="6"/>
      <c r="U369" s="6"/>
      <c r="V369" s="7" t="s">
        <v>6577</v>
      </c>
      <c r="W369" s="6" t="s">
        <v>6578</v>
      </c>
      <c r="X369" s="6" t="s">
        <v>6579</v>
      </c>
      <c r="Y369" s="6" t="s">
        <v>129</v>
      </c>
      <c r="Z369" s="6" t="s">
        <v>156</v>
      </c>
      <c r="AA369" s="6"/>
      <c r="AB369" s="6"/>
      <c r="AC369" s="6"/>
      <c r="AD369" s="6"/>
      <c r="AE369" s="6"/>
      <c r="AF369" s="6"/>
      <c r="AG369" s="6"/>
    </row>
    <row r="370" spans="1:33" x14ac:dyDescent="0.25">
      <c r="A370" s="5" t="s">
        <v>14527</v>
      </c>
      <c r="B370" s="6">
        <v>1.3324246966102284</v>
      </c>
      <c r="C370" s="6">
        <v>1.5351221480956354</v>
      </c>
      <c r="D370" s="6">
        <v>1.1684279562779407</v>
      </c>
      <c r="E370" s="6">
        <v>0.96743340910574804</v>
      </c>
      <c r="F370" s="6">
        <v>1.0608039528492401</v>
      </c>
      <c r="G370" s="6">
        <v>0.80435737329578805</v>
      </c>
      <c r="H370" s="6">
        <v>1.368993986461672</v>
      </c>
      <c r="I370" s="6">
        <v>0.73468859351717319</v>
      </c>
      <c r="J370" s="6">
        <v>1.4053926981134504</v>
      </c>
      <c r="K370" s="6">
        <v>0.81569822604472231</v>
      </c>
      <c r="L370" s="6">
        <v>0.38079051099023409</v>
      </c>
      <c r="M370" s="6">
        <v>0.62939883093890814</v>
      </c>
      <c r="N370">
        <v>0</v>
      </c>
      <c r="O370">
        <v>1</v>
      </c>
      <c r="P370">
        <v>0</v>
      </c>
      <c r="Q370">
        <v>-0.74244621333804239</v>
      </c>
      <c r="R370">
        <v>-0.25964900159991927</v>
      </c>
      <c r="S370">
        <v>-1.5353072101894651</v>
      </c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spans="1:33" x14ac:dyDescent="0.25">
      <c r="A371" s="5" t="s">
        <v>14528</v>
      </c>
      <c r="B371" s="6">
        <v>2.7758828101384299</v>
      </c>
      <c r="C371" s="6">
        <v>2.4500179940143121</v>
      </c>
      <c r="D371" s="6">
        <v>2.6173807507191831</v>
      </c>
      <c r="E371" s="6">
        <v>2.3371022521650611</v>
      </c>
      <c r="F371" s="6">
        <v>1.5070198015860679</v>
      </c>
      <c r="G371" s="6">
        <v>2.1348716656032525</v>
      </c>
      <c r="H371" s="6">
        <v>3.0229533139471116</v>
      </c>
      <c r="I371" s="6">
        <v>2.0653541152641273</v>
      </c>
      <c r="J371" s="6">
        <v>2.474295767074516</v>
      </c>
      <c r="K371" s="6">
        <v>2.0450329659386108</v>
      </c>
      <c r="L371" s="6">
        <v>1.8101396217818859</v>
      </c>
      <c r="M371" s="6">
        <v>1.9675459145002969</v>
      </c>
      <c r="N371">
        <v>0</v>
      </c>
      <c r="O371">
        <v>1</v>
      </c>
      <c r="P371">
        <v>0</v>
      </c>
      <c r="Q371">
        <v>-0.7342673166833642</v>
      </c>
      <c r="R371">
        <v>-5.5097600348333373E-2</v>
      </c>
      <c r="S371">
        <v>-0.85447597291049004</v>
      </c>
      <c r="T371" s="6"/>
      <c r="U371" s="6"/>
      <c r="V371" s="7" t="s">
        <v>6580</v>
      </c>
      <c r="W371" s="6"/>
      <c r="X371" s="6" t="s">
        <v>204</v>
      </c>
      <c r="Y371" s="6" t="s">
        <v>205</v>
      </c>
      <c r="Z371" s="6" t="s">
        <v>380</v>
      </c>
      <c r="AA371" s="6"/>
      <c r="AB371" s="6"/>
      <c r="AC371" s="6"/>
      <c r="AD371" s="6"/>
      <c r="AE371" s="6"/>
      <c r="AF371" s="6"/>
      <c r="AG371" s="6"/>
    </row>
    <row r="372" spans="1:33" x14ac:dyDescent="0.25">
      <c r="A372" s="5" t="s">
        <v>14529</v>
      </c>
      <c r="B372" s="6">
        <v>0.61886457137929718</v>
      </c>
      <c r="C372" s="6">
        <v>0.35136040560419735</v>
      </c>
      <c r="D372" s="6">
        <v>0.41414415515273811</v>
      </c>
      <c r="E372" s="6">
        <v>0.23435296321864035</v>
      </c>
      <c r="F372" s="6">
        <v>0.21443055003628259</v>
      </c>
      <c r="G372" s="6">
        <v>0.1549412317324802</v>
      </c>
      <c r="H372" s="6">
        <v>0.74223940960864154</v>
      </c>
      <c r="I372" s="6">
        <v>0.80196156303210586</v>
      </c>
      <c r="J372" s="6">
        <v>0.53245119167921739</v>
      </c>
      <c r="K372" s="6">
        <v>6.2322565765430852E-3</v>
      </c>
      <c r="L372" s="6">
        <v>0.42749962698786625</v>
      </c>
      <c r="M372" s="6">
        <v>0.48365337279461984</v>
      </c>
      <c r="N372">
        <v>0</v>
      </c>
      <c r="O372">
        <v>1</v>
      </c>
      <c r="P372">
        <v>0</v>
      </c>
      <c r="Q372">
        <v>-1.3460071766841897</v>
      </c>
      <c r="R372">
        <v>0.70332945978835637</v>
      </c>
      <c r="S372">
        <v>-0.61384302449867378</v>
      </c>
      <c r="T372" s="6"/>
      <c r="U372" s="6"/>
      <c r="V372" s="7" t="s">
        <v>5916</v>
      </c>
      <c r="W372" s="6" t="s">
        <v>5917</v>
      </c>
      <c r="X372" s="6" t="s">
        <v>5918</v>
      </c>
      <c r="Y372" s="6"/>
      <c r="Z372" s="6" t="s">
        <v>70</v>
      </c>
      <c r="AA372" s="6"/>
      <c r="AB372" s="6"/>
      <c r="AC372" s="6"/>
      <c r="AD372" s="6"/>
      <c r="AE372" s="6"/>
      <c r="AF372" s="6"/>
      <c r="AG372" s="6"/>
    </row>
    <row r="373" spans="1:33" x14ac:dyDescent="0.25">
      <c r="A373" s="5" t="s">
        <v>16273</v>
      </c>
      <c r="B373" s="6">
        <v>0.34132570725106826</v>
      </c>
      <c r="C373" s="6">
        <v>0.76024503061794668</v>
      </c>
      <c r="D373" s="6">
        <v>0.20097439288249372</v>
      </c>
      <c r="E373" s="6">
        <v>0.62400118322463316</v>
      </c>
      <c r="F373" s="6">
        <v>0.4128309343083682</v>
      </c>
      <c r="G373" s="6">
        <v>0.43125189077861381</v>
      </c>
      <c r="H373" s="6">
        <v>0.97645883615604379</v>
      </c>
      <c r="I373" s="6">
        <v>0.5959486126156931</v>
      </c>
      <c r="J373" s="6">
        <v>0.99759468880943047</v>
      </c>
      <c r="K373" s="6">
        <v>0.29562503619312841</v>
      </c>
      <c r="L373" s="6">
        <v>0.47060741025305869</v>
      </c>
      <c r="M373" s="6">
        <v>0.27559445344041805</v>
      </c>
      <c r="N373">
        <v>0</v>
      </c>
      <c r="O373">
        <v>0</v>
      </c>
      <c r="P373">
        <v>1</v>
      </c>
      <c r="Q373">
        <v>0.13709228432181672</v>
      </c>
      <c r="R373">
        <v>1.1570894669647036</v>
      </c>
      <c r="S373">
        <v>-0.4307649674185613</v>
      </c>
      <c r="T373" s="6"/>
      <c r="U373" s="6"/>
      <c r="V373" s="7" t="s">
        <v>9344</v>
      </c>
      <c r="W373" s="6" t="s">
        <v>9345</v>
      </c>
      <c r="X373" s="6" t="s">
        <v>9346</v>
      </c>
      <c r="Y373" s="6" t="s">
        <v>205</v>
      </c>
      <c r="Z373" s="6" t="s">
        <v>4124</v>
      </c>
      <c r="AA373" s="6"/>
      <c r="AB373" s="6"/>
      <c r="AC373" s="6"/>
      <c r="AD373" s="6"/>
      <c r="AE373" s="6"/>
      <c r="AF373" s="6"/>
      <c r="AG373" s="6"/>
    </row>
    <row r="374" spans="1:33" x14ac:dyDescent="0.25">
      <c r="A374" s="5" t="s">
        <v>14533</v>
      </c>
      <c r="B374" s="6">
        <v>2.9996446848970435</v>
      </c>
      <c r="C374" s="6">
        <v>3.204620772497869</v>
      </c>
      <c r="D374" s="6">
        <v>3.1117394212314209</v>
      </c>
      <c r="E374" s="6">
        <v>2.6659077619540414</v>
      </c>
      <c r="F374" s="6">
        <v>3.054458169834716</v>
      </c>
      <c r="G374" s="6">
        <v>2.8804215174161518</v>
      </c>
      <c r="H374" s="6">
        <v>2.9019891386852108</v>
      </c>
      <c r="I374" s="6">
        <v>3.1293597234289843</v>
      </c>
      <c r="J374" s="6">
        <v>2.9376704017658315</v>
      </c>
      <c r="K374" s="6">
        <v>2.9225732549760717</v>
      </c>
      <c r="L374" s="6">
        <v>2.725760499237365</v>
      </c>
      <c r="M374" s="6">
        <v>2.4989493880712899</v>
      </c>
      <c r="N374">
        <v>0</v>
      </c>
      <c r="O374">
        <v>1</v>
      </c>
      <c r="P374">
        <v>0</v>
      </c>
      <c r="Q374">
        <v>-0.26556943519860932</v>
      </c>
      <c r="R374">
        <v>-0.13032125643162779</v>
      </c>
      <c r="S374">
        <v>-0.44017863191797468</v>
      </c>
      <c r="T374" s="6"/>
      <c r="U374" s="6"/>
      <c r="V374" s="7" t="s">
        <v>2397</v>
      </c>
      <c r="W374" s="6" t="s">
        <v>2398</v>
      </c>
      <c r="X374" s="6" t="s">
        <v>2399</v>
      </c>
      <c r="Y374" s="6" t="s">
        <v>205</v>
      </c>
      <c r="Z374" s="6" t="s">
        <v>380</v>
      </c>
      <c r="AA374" s="6"/>
      <c r="AB374" s="6"/>
      <c r="AC374" s="6"/>
      <c r="AD374" s="6"/>
      <c r="AE374" s="6"/>
      <c r="AF374" s="6"/>
      <c r="AG374" s="6"/>
    </row>
    <row r="375" spans="1:33" x14ac:dyDescent="0.25">
      <c r="A375" s="5" t="s">
        <v>11422</v>
      </c>
      <c r="B375" s="6">
        <v>5.7548710037612318</v>
      </c>
      <c r="C375" s="6">
        <v>5.7656731759184545</v>
      </c>
      <c r="D375" s="6">
        <v>5.8937340406350156</v>
      </c>
      <c r="E375" s="6">
        <v>5.2950865236457743</v>
      </c>
      <c r="F375" s="6">
        <v>5.2886885734133147</v>
      </c>
      <c r="G375" s="6">
        <v>5.5972806431008442</v>
      </c>
      <c r="H375" s="6">
        <v>6.2905255910395192</v>
      </c>
      <c r="I375" s="6">
        <v>5.773011968089885</v>
      </c>
      <c r="J375" s="6">
        <v>5.9874636765156826</v>
      </c>
      <c r="K375" s="6">
        <v>5.7490051083116605</v>
      </c>
      <c r="L375" s="6">
        <v>5.7666661733058673</v>
      </c>
      <c r="M375" s="6">
        <v>5.5084864599447236</v>
      </c>
      <c r="N375">
        <v>1</v>
      </c>
      <c r="O375">
        <v>1</v>
      </c>
      <c r="P375">
        <v>0</v>
      </c>
      <c r="Q375">
        <v>-0.41365825327495381</v>
      </c>
      <c r="R375">
        <v>0.23039515186246581</v>
      </c>
      <c r="S375">
        <v>-0.12913274595255975</v>
      </c>
      <c r="T375" s="6"/>
      <c r="U375" s="6"/>
      <c r="V375" s="7" t="s">
        <v>638</v>
      </c>
      <c r="W375" s="6" t="s">
        <v>639</v>
      </c>
      <c r="X375" s="6" t="s">
        <v>640</v>
      </c>
      <c r="Y375" s="6" t="s">
        <v>641</v>
      </c>
      <c r="Z375" s="6" t="s">
        <v>642</v>
      </c>
      <c r="AA375" s="6"/>
      <c r="AB375" s="6"/>
      <c r="AC375" s="6"/>
      <c r="AD375" s="6"/>
      <c r="AE375" s="6"/>
      <c r="AF375" s="6"/>
      <c r="AG375" s="6"/>
    </row>
    <row r="376" spans="1:33" x14ac:dyDescent="0.25">
      <c r="A376" s="5" t="s">
        <v>14537</v>
      </c>
      <c r="B376" s="6">
        <v>4.051018171719309</v>
      </c>
      <c r="C376" s="6">
        <v>3.5787665429448676</v>
      </c>
      <c r="D376" s="6">
        <v>3.1399326050857685</v>
      </c>
      <c r="E376" s="6">
        <v>2.7878494545868575</v>
      </c>
      <c r="F376" s="6">
        <v>2.8434588703672494</v>
      </c>
      <c r="G376" s="6">
        <v>2.4474446106241334</v>
      </c>
      <c r="H376" s="6">
        <v>3.1002733954467443</v>
      </c>
      <c r="I376" s="6">
        <v>3.0685253675426871</v>
      </c>
      <c r="J376" s="6">
        <v>3.0929959493047576</v>
      </c>
      <c r="K376" s="6">
        <v>2.5825117316807638</v>
      </c>
      <c r="L376" s="6">
        <v>2.5577498508317311</v>
      </c>
      <c r="M376" s="6">
        <v>2.5979091387341593</v>
      </c>
      <c r="N376">
        <v>0</v>
      </c>
      <c r="O376">
        <v>1</v>
      </c>
      <c r="P376">
        <v>0</v>
      </c>
      <c r="Q376">
        <v>-1.0540883024767069</v>
      </c>
      <c r="R376">
        <v>-0.61008916989243334</v>
      </c>
      <c r="S376">
        <v>-1.2014751670062562</v>
      </c>
      <c r="T376" s="6"/>
      <c r="U376" s="6"/>
      <c r="V376" s="7" t="s">
        <v>955</v>
      </c>
      <c r="W376" s="6"/>
      <c r="X376" s="6" t="s">
        <v>956</v>
      </c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 x14ac:dyDescent="0.25">
      <c r="A377" s="5" t="s">
        <v>14539</v>
      </c>
      <c r="B377" s="6">
        <v>0.8340978229054351</v>
      </c>
      <c r="C377" s="6">
        <v>1.0910105108838495</v>
      </c>
      <c r="D377" s="6">
        <v>0.51790629221669693</v>
      </c>
      <c r="E377" s="6">
        <v>0.65741436590107394</v>
      </c>
      <c r="F377" s="6">
        <v>0.72357241089632895</v>
      </c>
      <c r="G377" s="6">
        <v>0.61858135224817612</v>
      </c>
      <c r="H377" s="6">
        <v>0.9456483412987412</v>
      </c>
      <c r="I377" s="6">
        <v>1.2731169807984415</v>
      </c>
      <c r="J377" s="6">
        <v>1.6156042224089957</v>
      </c>
      <c r="K377" s="6">
        <v>0.56515366951674184</v>
      </c>
      <c r="L377" s="6">
        <v>0.42602303131867508</v>
      </c>
      <c r="M377" s="6">
        <v>0.82287270615087971</v>
      </c>
      <c r="N377">
        <v>0</v>
      </c>
      <c r="O377">
        <v>1</v>
      </c>
      <c r="P377">
        <v>0</v>
      </c>
      <c r="Q377">
        <v>-0.4107398114037224</v>
      </c>
      <c r="R377">
        <v>0.91039486038185813</v>
      </c>
      <c r="S377">
        <v>-0.55865976330234046</v>
      </c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spans="1:33" x14ac:dyDescent="0.25">
      <c r="A378" s="5" t="s">
        <v>11722</v>
      </c>
      <c r="B378" s="6">
        <v>2.2035947552400934</v>
      </c>
      <c r="C378" s="6">
        <v>1.989554133760435</v>
      </c>
      <c r="D378" s="6">
        <v>1.5531642323861163</v>
      </c>
      <c r="E378" s="6">
        <v>1.9961284308975846</v>
      </c>
      <c r="F378" s="6">
        <v>2.0201664597765792</v>
      </c>
      <c r="G378" s="6">
        <v>2.2325097995172083</v>
      </c>
      <c r="H378" s="6">
        <v>2.5268599041254958</v>
      </c>
      <c r="I378" s="6">
        <v>2.7223353475838445</v>
      </c>
      <c r="J378" s="6">
        <v>2.3309319094559653</v>
      </c>
      <c r="K378" s="6">
        <v>2.0588940752993379</v>
      </c>
      <c r="L378" s="6">
        <v>1.9750543984002376</v>
      </c>
      <c r="M378" s="6">
        <v>2.2138463869724685</v>
      </c>
      <c r="N378">
        <v>1</v>
      </c>
      <c r="O378">
        <v>0</v>
      </c>
      <c r="P378">
        <v>1</v>
      </c>
      <c r="Q378">
        <v>0.19517803194930838</v>
      </c>
      <c r="R378">
        <v>0.75788391260478361</v>
      </c>
      <c r="S378">
        <v>0.19400931653648337</v>
      </c>
      <c r="T378" s="6"/>
      <c r="U378" s="6"/>
      <c r="V378" s="7" t="s">
        <v>1321</v>
      </c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spans="1:33" x14ac:dyDescent="0.25">
      <c r="A379" s="5" t="s">
        <v>14547</v>
      </c>
      <c r="B379" s="6">
        <v>0.84858951801095128</v>
      </c>
      <c r="C379" s="6">
        <v>1.3108020857883949</v>
      </c>
      <c r="D379" s="6">
        <v>0.75421799724064154</v>
      </c>
      <c r="E379" s="6">
        <v>0.4866841292147549</v>
      </c>
      <c r="F379" s="6">
        <v>0.78031033433613872</v>
      </c>
      <c r="G379" s="6">
        <v>0.38879348111068029</v>
      </c>
      <c r="H379" s="6">
        <v>1.4412710946452743</v>
      </c>
      <c r="I379" s="6">
        <v>1.5875038167834705</v>
      </c>
      <c r="J379" s="6">
        <v>1.1712293445670154</v>
      </c>
      <c r="K379" s="6">
        <v>7.0370318566682771E-3</v>
      </c>
      <c r="L379" s="6">
        <v>1.0380907728045767</v>
      </c>
      <c r="M379" s="6">
        <v>0.8007425265401209</v>
      </c>
      <c r="N379">
        <v>0</v>
      </c>
      <c r="O379">
        <v>1</v>
      </c>
      <c r="P379">
        <v>0</v>
      </c>
      <c r="Q379">
        <v>-1.055597956010546</v>
      </c>
      <c r="R379">
        <v>0.74448151248405214</v>
      </c>
      <c r="S379">
        <v>-0.72129925887141821</v>
      </c>
      <c r="T379" s="6"/>
      <c r="U379" s="6"/>
      <c r="V379" s="7" t="s">
        <v>6616</v>
      </c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spans="1:33" x14ac:dyDescent="0.25">
      <c r="A380" s="5" t="s">
        <v>14549</v>
      </c>
      <c r="B380" s="6">
        <v>5.7140565648286099</v>
      </c>
      <c r="C380" s="6">
        <v>5.8302160967376224</v>
      </c>
      <c r="D380" s="6">
        <v>5.6445796247295537</v>
      </c>
      <c r="E380" s="6">
        <v>4.5645783965331796</v>
      </c>
      <c r="F380" s="6">
        <v>5.4899493696463706</v>
      </c>
      <c r="G380" s="6">
        <v>5.1830808414029779</v>
      </c>
      <c r="H380" s="6">
        <v>5.7037044830678738</v>
      </c>
      <c r="I380" s="6">
        <v>5.9164306564461411</v>
      </c>
      <c r="J380" s="6">
        <v>5.7682078438450484</v>
      </c>
      <c r="K380" s="6">
        <v>5.3385257176936198</v>
      </c>
      <c r="L380" s="6">
        <v>5.0482583484187513</v>
      </c>
      <c r="M380" s="6">
        <v>5.4201946647222909</v>
      </c>
      <c r="N380">
        <v>0</v>
      </c>
      <c r="O380">
        <v>1</v>
      </c>
      <c r="P380">
        <v>0</v>
      </c>
      <c r="Q380">
        <v>-0.61772579261857108</v>
      </c>
      <c r="R380">
        <v>6.8486083575863541E-2</v>
      </c>
      <c r="S380">
        <v>-0.46430803967419132</v>
      </c>
      <c r="T380" s="6"/>
      <c r="U380" s="6"/>
      <c r="V380" s="7" t="s">
        <v>6620</v>
      </c>
      <c r="W380" s="6" t="s">
        <v>6621</v>
      </c>
      <c r="X380" s="6" t="s">
        <v>6622</v>
      </c>
      <c r="Y380" s="6" t="s">
        <v>177</v>
      </c>
      <c r="Z380" s="6"/>
      <c r="AA380" s="6" t="s">
        <v>26</v>
      </c>
      <c r="AB380" s="6"/>
      <c r="AC380" s="6"/>
      <c r="AD380" s="6"/>
      <c r="AE380" s="6"/>
      <c r="AF380" s="6"/>
      <c r="AG380" s="6"/>
    </row>
    <row r="381" spans="1:33" x14ac:dyDescent="0.25">
      <c r="A381" s="5" t="s">
        <v>14550</v>
      </c>
      <c r="B381" s="6">
        <v>3.5495824341848055</v>
      </c>
      <c r="C381" s="6">
        <v>3.6650230534057555</v>
      </c>
      <c r="D381" s="6">
        <v>3.5057523196868021</v>
      </c>
      <c r="E381" s="6">
        <v>3.3643233757963693</v>
      </c>
      <c r="F381" s="6">
        <v>3.2137053859426037</v>
      </c>
      <c r="G381" s="6">
        <v>3.5525785327603723</v>
      </c>
      <c r="H381" s="6">
        <v>3.4857331347520351</v>
      </c>
      <c r="I381" s="6">
        <v>3.4293075144816694</v>
      </c>
      <c r="J381" s="6">
        <v>3.5323601808248553</v>
      </c>
      <c r="K381" s="6">
        <v>3.4260250474201221</v>
      </c>
      <c r="L381" s="6">
        <v>3.4311306268905595</v>
      </c>
      <c r="M381" s="6">
        <v>3.3180384976044444</v>
      </c>
      <c r="N381">
        <v>0</v>
      </c>
      <c r="O381">
        <v>1</v>
      </c>
      <c r="P381">
        <v>0</v>
      </c>
      <c r="Q381">
        <v>-0.2103559153243951</v>
      </c>
      <c r="R381">
        <v>-0.10066886547981349</v>
      </c>
      <c r="S381">
        <v>-0.20027800942624016</v>
      </c>
      <c r="T381" s="6"/>
      <c r="U381" s="6"/>
      <c r="V381" s="7" t="s">
        <v>6623</v>
      </c>
      <c r="W381" s="6"/>
      <c r="X381" s="6" t="s">
        <v>4851</v>
      </c>
      <c r="Y381" s="6" t="s">
        <v>205</v>
      </c>
      <c r="Z381" s="6" t="s">
        <v>866</v>
      </c>
      <c r="AA381" s="6"/>
      <c r="AB381" s="6"/>
      <c r="AC381" s="6"/>
      <c r="AD381" s="6"/>
      <c r="AE381" s="6"/>
      <c r="AF381" s="6"/>
      <c r="AG381" s="6"/>
    </row>
    <row r="382" spans="1:33" x14ac:dyDescent="0.25">
      <c r="A382" s="5" t="s">
        <v>14551</v>
      </c>
      <c r="B382" s="6">
        <v>5.0153439689853876</v>
      </c>
      <c r="C382" s="6">
        <v>5.0145159382347479</v>
      </c>
      <c r="D382" s="6">
        <v>5.1022938902364494</v>
      </c>
      <c r="E382" s="6">
        <v>4.9758792612510021</v>
      </c>
      <c r="F382" s="6">
        <v>5.0053096126535443</v>
      </c>
      <c r="G382" s="6">
        <v>4.8902649278479231</v>
      </c>
      <c r="H382" s="6">
        <v>5.2390594713196563</v>
      </c>
      <c r="I382" s="6">
        <v>5.0736650106316175</v>
      </c>
      <c r="J382" s="6">
        <v>5.111440904613695</v>
      </c>
      <c r="K382" s="6">
        <v>4.9751700507664953</v>
      </c>
      <c r="L382" s="6">
        <v>4.7611202412104099</v>
      </c>
      <c r="M382" s="6">
        <v>4.7108658071720555</v>
      </c>
      <c r="N382">
        <v>0</v>
      </c>
      <c r="O382">
        <v>1</v>
      </c>
      <c r="P382">
        <v>0</v>
      </c>
      <c r="Q382">
        <v>-8.9465124040400329E-2</v>
      </c>
      <c r="R382">
        <v>0.10146798097162271</v>
      </c>
      <c r="S382">
        <v>-0.23190573569023415</v>
      </c>
      <c r="T382" s="6"/>
      <c r="U382" s="6"/>
      <c r="V382" s="7" t="s">
        <v>6624</v>
      </c>
      <c r="W382" s="6"/>
      <c r="X382" s="6" t="s">
        <v>6625</v>
      </c>
      <c r="Y382" s="6" t="s">
        <v>50</v>
      </c>
      <c r="Z382" s="6" t="s">
        <v>6626</v>
      </c>
      <c r="AA382" s="6"/>
      <c r="AB382" s="6"/>
      <c r="AC382" s="6"/>
      <c r="AD382" s="6"/>
      <c r="AE382" s="6"/>
      <c r="AF382" s="6"/>
      <c r="AG382" s="6"/>
    </row>
    <row r="383" spans="1:33" x14ac:dyDescent="0.25">
      <c r="A383" s="5" t="s">
        <v>14552</v>
      </c>
      <c r="B383" s="6">
        <v>4.4445886481163042</v>
      </c>
      <c r="C383" s="6">
        <v>4.6385589087152308</v>
      </c>
      <c r="D383" s="6">
        <v>3.2460702719996126</v>
      </c>
      <c r="E383" s="6">
        <v>1.9579290209493239</v>
      </c>
      <c r="F383" s="6">
        <v>3.2996447581977839</v>
      </c>
      <c r="G383" s="6">
        <v>2.6464580583818007</v>
      </c>
      <c r="H383" s="6">
        <v>3.3745866280173376</v>
      </c>
      <c r="I383" s="6">
        <v>3.1383507147153549</v>
      </c>
      <c r="J383" s="6">
        <v>3.7618725744833559</v>
      </c>
      <c r="K383" s="6">
        <v>1.7644287384947821</v>
      </c>
      <c r="L383" s="6">
        <v>3.0315299796014239</v>
      </c>
      <c r="M383" s="6">
        <v>3.381368162206086</v>
      </c>
      <c r="N383">
        <v>0</v>
      </c>
      <c r="O383">
        <v>1</v>
      </c>
      <c r="P383">
        <v>0</v>
      </c>
      <c r="Q383">
        <v>-1.6456938145954798</v>
      </c>
      <c r="R383">
        <v>-0.83811598638795193</v>
      </c>
      <c r="S383">
        <v>-1.4850364286679496</v>
      </c>
      <c r="T383" s="6" t="s">
        <v>6627</v>
      </c>
      <c r="U383" s="6" t="s">
        <v>6628</v>
      </c>
      <c r="V383" s="7" t="s">
        <v>6629</v>
      </c>
      <c r="W383" s="6" t="s">
        <v>6630</v>
      </c>
      <c r="X383" s="6" t="s">
        <v>6631</v>
      </c>
      <c r="Y383" s="6" t="s">
        <v>129</v>
      </c>
      <c r="Z383" s="6" t="s">
        <v>173</v>
      </c>
      <c r="AA383" s="6"/>
      <c r="AB383" s="6"/>
      <c r="AC383" s="6"/>
      <c r="AD383" s="6"/>
      <c r="AE383" s="6"/>
      <c r="AF383" s="6"/>
      <c r="AG383" s="6"/>
    </row>
    <row r="384" spans="1:33" x14ac:dyDescent="0.25">
      <c r="A384" s="5" t="s">
        <v>12955</v>
      </c>
      <c r="B384" s="6">
        <v>4.4021186056979884</v>
      </c>
      <c r="C384" s="6">
        <v>4.3748297295760743</v>
      </c>
      <c r="D384" s="6">
        <v>3.9282881873670057</v>
      </c>
      <c r="E384" s="6">
        <v>4.1500210083900919</v>
      </c>
      <c r="F384" s="6">
        <v>4.2859207215869022</v>
      </c>
      <c r="G384" s="6">
        <v>4.2691004922365163</v>
      </c>
      <c r="H384" s="6">
        <v>4.7240301522011405</v>
      </c>
      <c r="I384" s="6">
        <v>4.6691809747733197</v>
      </c>
      <c r="J384" s="6">
        <v>4.8769965992231361</v>
      </c>
      <c r="K384" s="6">
        <v>4.3269005627346333</v>
      </c>
      <c r="L384" s="6">
        <v>4.5008929973162495</v>
      </c>
      <c r="M384" s="6">
        <v>4.1082275240792283</v>
      </c>
      <c r="N384">
        <v>1</v>
      </c>
      <c r="O384">
        <v>0</v>
      </c>
      <c r="P384">
        <v>0</v>
      </c>
      <c r="Q384">
        <v>-1.5357464433093413E-2</v>
      </c>
      <c r="R384">
        <v>0.53219458970789679</v>
      </c>
      <c r="S384">
        <v>7.3862282157744777E-2</v>
      </c>
      <c r="T384" s="6"/>
      <c r="U384" s="6"/>
      <c r="V384" s="7" t="s">
        <v>3856</v>
      </c>
      <c r="W384" s="6"/>
      <c r="X384" s="6" t="s">
        <v>3857</v>
      </c>
      <c r="Y384" s="6"/>
      <c r="Z384" s="6"/>
      <c r="AA384" s="6" t="s">
        <v>26</v>
      </c>
      <c r="AB384" s="6"/>
      <c r="AC384" s="6"/>
      <c r="AD384" s="6"/>
      <c r="AE384" s="6"/>
      <c r="AF384" s="6"/>
      <c r="AG384" s="6"/>
    </row>
    <row r="385" spans="1:33" x14ac:dyDescent="0.25">
      <c r="A385" s="5" t="s">
        <v>14555</v>
      </c>
      <c r="B385" s="6">
        <v>2.4801157647633776</v>
      </c>
      <c r="C385" s="6">
        <v>2.7745405901405169</v>
      </c>
      <c r="D385" s="6">
        <v>2.9859662645744001</v>
      </c>
      <c r="E385" s="6">
        <v>2.1191305922821218</v>
      </c>
      <c r="F385" s="6">
        <v>2.2415548155863481</v>
      </c>
      <c r="G385" s="6">
        <v>2.3729163040918904</v>
      </c>
      <c r="H385" s="6">
        <v>2.7149880380335918</v>
      </c>
      <c r="I385" s="6">
        <v>2.8568771118135983</v>
      </c>
      <c r="J385" s="6">
        <v>3.114805150380453</v>
      </c>
      <c r="K385" s="6">
        <v>2.2939688175273658</v>
      </c>
      <c r="L385" s="6">
        <v>1.951562455467023</v>
      </c>
      <c r="M385" s="6">
        <v>2.7601704566908829</v>
      </c>
      <c r="N385">
        <v>0</v>
      </c>
      <c r="O385">
        <v>1</v>
      </c>
      <c r="P385">
        <v>0</v>
      </c>
      <c r="Q385">
        <v>-0.62414075491501209</v>
      </c>
      <c r="R385">
        <v>0.16698913374987812</v>
      </c>
      <c r="S385">
        <v>-0.46717209768001833</v>
      </c>
      <c r="T385" s="6"/>
      <c r="U385" s="6"/>
      <c r="V385" s="7" t="s">
        <v>6638</v>
      </c>
      <c r="W385" s="6"/>
      <c r="X385" s="6" t="s">
        <v>3382</v>
      </c>
      <c r="Y385" s="6"/>
      <c r="Z385" s="6"/>
      <c r="AA385" s="6"/>
      <c r="AB385" s="6"/>
      <c r="AC385" s="6"/>
      <c r="AD385" s="6"/>
      <c r="AE385" s="6"/>
      <c r="AF385" s="6"/>
      <c r="AG385" s="6"/>
    </row>
    <row r="386" spans="1:33" x14ac:dyDescent="0.25">
      <c r="A386" s="5" t="s">
        <v>14556</v>
      </c>
      <c r="B386" s="6">
        <v>7.5837093315954736</v>
      </c>
      <c r="C386" s="6">
        <v>7.876717675428325</v>
      </c>
      <c r="D386" s="6">
        <v>7.7100616390662209</v>
      </c>
      <c r="E386" s="6">
        <v>7.3662860931776626</v>
      </c>
      <c r="F386" s="6">
        <v>7.524417198642162</v>
      </c>
      <c r="G386" s="6">
        <v>7.1993390371583974</v>
      </c>
      <c r="H386" s="6">
        <v>7.8109590503005366</v>
      </c>
      <c r="I386" s="6">
        <v>7.9094992928981585</v>
      </c>
      <c r="J386" s="6">
        <v>7.4202059482453597</v>
      </c>
      <c r="K386" s="6">
        <v>7.6412526120080413</v>
      </c>
      <c r="L386" s="6">
        <v>7.4769251161648658</v>
      </c>
      <c r="M386" s="6">
        <v>7.5111323154124614</v>
      </c>
      <c r="N386">
        <v>0</v>
      </c>
      <c r="O386">
        <v>1</v>
      </c>
      <c r="P386">
        <v>0</v>
      </c>
      <c r="Q386">
        <v>-0.3609976325134987</v>
      </c>
      <c r="R386">
        <v>3.6373887599842311E-5</v>
      </c>
      <c r="S386">
        <v>-0.18457705027143087</v>
      </c>
      <c r="T386" s="6"/>
      <c r="U386" s="6"/>
      <c r="V386" s="7" t="s">
        <v>6639</v>
      </c>
      <c r="W386" s="6"/>
      <c r="X386" s="6" t="s">
        <v>6640</v>
      </c>
      <c r="Y386" s="6" t="s">
        <v>361</v>
      </c>
      <c r="Z386" s="6" t="s">
        <v>362</v>
      </c>
      <c r="AA386" s="6" t="s">
        <v>447</v>
      </c>
      <c r="AB386" s="6"/>
      <c r="AC386" s="6"/>
      <c r="AD386" s="6"/>
      <c r="AE386" s="6"/>
      <c r="AF386" s="6"/>
      <c r="AG386" s="6"/>
    </row>
    <row r="387" spans="1:33" x14ac:dyDescent="0.25">
      <c r="A387" s="5" t="s">
        <v>14557</v>
      </c>
      <c r="B387" s="6">
        <v>7.5739216951619932</v>
      </c>
      <c r="C387" s="6">
        <v>7.8803852159673013</v>
      </c>
      <c r="D387" s="6">
        <v>7.7198884829640173</v>
      </c>
      <c r="E387" s="6">
        <v>7.4300101590278063</v>
      </c>
      <c r="F387" s="6">
        <v>7.5172180086606124</v>
      </c>
      <c r="G387" s="6">
        <v>7.1932309701933228</v>
      </c>
      <c r="H387" s="6">
        <v>7.796412437998681</v>
      </c>
      <c r="I387" s="6">
        <v>7.9688232812275599</v>
      </c>
      <c r="J387" s="6">
        <v>7.4724125051293289</v>
      </c>
      <c r="K387" s="6">
        <v>7.6367251132094305</v>
      </c>
      <c r="L387" s="6">
        <v>7.5007336009449626</v>
      </c>
      <c r="M387" s="6">
        <v>7.53047186381123</v>
      </c>
      <c r="N387">
        <v>0</v>
      </c>
      <c r="O387">
        <v>1</v>
      </c>
      <c r="P387">
        <v>0</v>
      </c>
      <c r="Q387">
        <v>-0.34546432057420418</v>
      </c>
      <c r="R387">
        <v>3.0253314727272048E-2</v>
      </c>
      <c r="S387">
        <v>-0.17386816542861419</v>
      </c>
      <c r="T387" s="6"/>
      <c r="U387" s="6"/>
      <c r="V387" s="7" t="s">
        <v>6639</v>
      </c>
      <c r="W387" s="6"/>
      <c r="X387" s="6" t="s">
        <v>6640</v>
      </c>
      <c r="Y387" s="6" t="s">
        <v>361</v>
      </c>
      <c r="Z387" s="6" t="s">
        <v>362</v>
      </c>
      <c r="AA387" s="6" t="s">
        <v>447</v>
      </c>
      <c r="AB387" s="6"/>
      <c r="AC387" s="6"/>
      <c r="AD387" s="6"/>
      <c r="AE387" s="6"/>
      <c r="AF387" s="6"/>
      <c r="AG387" s="6"/>
    </row>
    <row r="388" spans="1:33" x14ac:dyDescent="0.25">
      <c r="A388" s="5" t="s">
        <v>12049</v>
      </c>
      <c r="B388" s="6">
        <v>3.6255520143435898</v>
      </c>
      <c r="C388" s="6">
        <v>3.7767275894921548</v>
      </c>
      <c r="D388" s="6">
        <v>3.8466361810550738</v>
      </c>
      <c r="E388" s="6">
        <v>3.4546569370282421</v>
      </c>
      <c r="F388" s="6">
        <v>3.9269326275530925</v>
      </c>
      <c r="G388" s="6">
        <v>3.7849791361336802</v>
      </c>
      <c r="H388" s="6">
        <v>4.0531013375082328</v>
      </c>
      <c r="I388" s="6">
        <v>3.9729821462675345</v>
      </c>
      <c r="J388" s="6">
        <v>4.0287474164958912</v>
      </c>
      <c r="K388" s="6">
        <v>3.7068092684117051</v>
      </c>
      <c r="L388" s="6">
        <v>3.4247156572829383</v>
      </c>
      <c r="M388" s="6">
        <v>3.4484033368909648</v>
      </c>
      <c r="N388">
        <v>0</v>
      </c>
      <c r="O388">
        <v>1</v>
      </c>
      <c r="P388">
        <v>1</v>
      </c>
      <c r="Q388">
        <v>-1.8490505233272125E-2</v>
      </c>
      <c r="R388">
        <v>0.28544786689784107</v>
      </c>
      <c r="S388">
        <v>-0.23933947773051914</v>
      </c>
      <c r="T388" s="6"/>
      <c r="U388" s="6" t="s">
        <v>2056</v>
      </c>
      <c r="V388" s="7" t="s">
        <v>2057</v>
      </c>
      <c r="W388" s="6" t="s">
        <v>2058</v>
      </c>
      <c r="X388" s="6" t="s">
        <v>2059</v>
      </c>
      <c r="Y388" s="6" t="s">
        <v>2060</v>
      </c>
      <c r="Z388" s="6" t="s">
        <v>2061</v>
      </c>
      <c r="AA388" s="6"/>
      <c r="AB388" s="6"/>
      <c r="AC388" s="6"/>
      <c r="AD388" s="6"/>
      <c r="AE388" s="6"/>
      <c r="AF388" s="6"/>
      <c r="AG388" s="6"/>
    </row>
    <row r="389" spans="1:33" x14ac:dyDescent="0.25">
      <c r="A389" s="5" t="s">
        <v>14559</v>
      </c>
      <c r="B389" s="6">
        <v>1.7318626685740306</v>
      </c>
      <c r="C389" s="6">
        <v>1.4391260990209485</v>
      </c>
      <c r="D389" s="6">
        <v>1.3361830127587335</v>
      </c>
      <c r="E389" s="6">
        <v>0.48834443339236977</v>
      </c>
      <c r="F389" s="6">
        <v>0.82935474990455338</v>
      </c>
      <c r="G389" s="6">
        <v>1.0703918717086605</v>
      </c>
      <c r="H389" s="6">
        <v>0.96347571162136503</v>
      </c>
      <c r="I389" s="6">
        <v>1.5241438599298598</v>
      </c>
      <c r="J389" s="6">
        <v>1.3981327333210007</v>
      </c>
      <c r="K389" s="6">
        <v>0.52364694609372919</v>
      </c>
      <c r="L389" s="6">
        <v>1.2235090257178727</v>
      </c>
      <c r="M389" s="6">
        <v>1.1501825649788338</v>
      </c>
      <c r="N389">
        <v>0</v>
      </c>
      <c r="O389">
        <v>1</v>
      </c>
      <c r="P389">
        <v>0</v>
      </c>
      <c r="Q389">
        <v>-1.2856919725162077</v>
      </c>
      <c r="R389">
        <v>-0.31693953533353014</v>
      </c>
      <c r="S389">
        <v>-0.89337404532141851</v>
      </c>
      <c r="T389" s="6"/>
      <c r="U389" s="6"/>
      <c r="V389" s="7" t="s">
        <v>6641</v>
      </c>
      <c r="W389" s="6"/>
      <c r="X389" s="6" t="s">
        <v>527</v>
      </c>
      <c r="Y389" s="6"/>
      <c r="Z389" s="6"/>
      <c r="AA389" s="6"/>
      <c r="AB389" s="6"/>
      <c r="AC389" s="6"/>
      <c r="AD389" s="6"/>
      <c r="AE389" s="6"/>
      <c r="AF389" s="6"/>
      <c r="AG389" s="6"/>
    </row>
    <row r="390" spans="1:33" x14ac:dyDescent="0.25">
      <c r="A390" s="5" t="s">
        <v>14561</v>
      </c>
      <c r="B390" s="6">
        <v>8.3191385566405351</v>
      </c>
      <c r="C390" s="6">
        <v>8.3335971151085655</v>
      </c>
      <c r="D390" s="6">
        <v>8.0756937708793419</v>
      </c>
      <c r="E390" s="6">
        <v>8.0538632753642023</v>
      </c>
      <c r="F390" s="6">
        <v>7.8965474906258439</v>
      </c>
      <c r="G390" s="6">
        <v>8.08674785305125</v>
      </c>
      <c r="H390" s="6">
        <v>8.2791794756526542</v>
      </c>
      <c r="I390" s="6">
        <v>8.6866597334754125</v>
      </c>
      <c r="J390" s="6">
        <v>8.2800738832213376</v>
      </c>
      <c r="K390" s="6">
        <v>8.0273974688703422</v>
      </c>
      <c r="L390" s="6">
        <v>8.2086228546344255</v>
      </c>
      <c r="M390" s="6">
        <v>8.2080529549359795</v>
      </c>
      <c r="N390">
        <v>0</v>
      </c>
      <c r="O390">
        <v>1</v>
      </c>
      <c r="P390">
        <v>0</v>
      </c>
      <c r="Q390">
        <v>-0.23365476331650589</v>
      </c>
      <c r="R390">
        <v>0.18142959106700604</v>
      </c>
      <c r="S390">
        <v>-9.7386559431676553E-2</v>
      </c>
      <c r="T390" s="6"/>
      <c r="U390" s="6" t="s">
        <v>6646</v>
      </c>
      <c r="V390" s="7" t="s">
        <v>6647</v>
      </c>
      <c r="W390" s="6" t="s">
        <v>6648</v>
      </c>
      <c r="X390" s="6" t="s">
        <v>6649</v>
      </c>
      <c r="Y390" s="6" t="s">
        <v>361</v>
      </c>
      <c r="Z390" s="6" t="s">
        <v>362</v>
      </c>
      <c r="AA390" s="6" t="s">
        <v>6650</v>
      </c>
      <c r="AB390" s="6"/>
      <c r="AC390" s="6"/>
      <c r="AD390" s="6"/>
      <c r="AE390" s="6"/>
      <c r="AF390" s="6"/>
      <c r="AG390" s="6"/>
    </row>
    <row r="391" spans="1:33" x14ac:dyDescent="0.25">
      <c r="A391" s="5" t="s">
        <v>14568</v>
      </c>
      <c r="B391" s="6">
        <v>4.501419416287284</v>
      </c>
      <c r="C391" s="6">
        <v>4.7848419932126589</v>
      </c>
      <c r="D391" s="6">
        <v>4.6023044400956472</v>
      </c>
      <c r="E391" s="6">
        <v>4.4089387870709071</v>
      </c>
      <c r="F391" s="6">
        <v>4.48576694057593</v>
      </c>
      <c r="G391" s="6">
        <v>4.2756005524423966</v>
      </c>
      <c r="H391" s="6">
        <v>5.3021815049651178</v>
      </c>
      <c r="I391" s="6">
        <v>4.7939298907245513</v>
      </c>
      <c r="J391" s="6">
        <v>4.8053350582195717</v>
      </c>
      <c r="K391" s="6">
        <v>4.5515369485836086</v>
      </c>
      <c r="L391" s="6">
        <v>4.3054112617005451</v>
      </c>
      <c r="M391" s="6">
        <v>4.8052218824996658</v>
      </c>
      <c r="N391">
        <v>0</v>
      </c>
      <c r="O391">
        <v>1</v>
      </c>
      <c r="P391">
        <v>0</v>
      </c>
      <c r="Q391">
        <v>-0.25271067817702125</v>
      </c>
      <c r="R391">
        <v>0.36603299182421395</v>
      </c>
      <c r="S391">
        <v>-6.8695755388091292E-2</v>
      </c>
      <c r="T391" s="6"/>
      <c r="U391" s="6"/>
      <c r="V391" s="7" t="s">
        <v>6655</v>
      </c>
      <c r="W391" s="6"/>
      <c r="X391" s="6" t="s">
        <v>3515</v>
      </c>
      <c r="Y391" s="6"/>
      <c r="Z391" s="6"/>
      <c r="AA391" s="6"/>
      <c r="AB391" s="6"/>
      <c r="AC391" s="6"/>
      <c r="AD391" s="6"/>
      <c r="AE391" s="6"/>
      <c r="AF391" s="6"/>
      <c r="AG391" s="6"/>
    </row>
    <row r="392" spans="1:33" x14ac:dyDescent="0.25">
      <c r="A392" s="5" t="s">
        <v>11429</v>
      </c>
      <c r="B392" s="6">
        <v>1.740705051226914</v>
      </c>
      <c r="C392" s="6">
        <v>1.7423031666609707</v>
      </c>
      <c r="D392" s="6">
        <v>1.6666548089377722</v>
      </c>
      <c r="E392" s="6">
        <v>1.2438699808453653</v>
      </c>
      <c r="F392" s="6">
        <v>1.5996184559532047</v>
      </c>
      <c r="G392" s="6">
        <v>1.3225235803401527</v>
      </c>
      <c r="H392" s="6">
        <v>1.3550236054982403</v>
      </c>
      <c r="I392" s="6">
        <v>1.5258351051700663</v>
      </c>
      <c r="J392" s="6">
        <v>1.4534536428515032</v>
      </c>
      <c r="K392" s="6">
        <v>1.3178195427991108</v>
      </c>
      <c r="L392" s="6">
        <v>1.3266042556315394</v>
      </c>
      <c r="M392" s="6">
        <v>1.0347430582768242</v>
      </c>
      <c r="N392">
        <v>1</v>
      </c>
      <c r="O392">
        <v>1</v>
      </c>
      <c r="P392">
        <v>0</v>
      </c>
      <c r="Q392">
        <v>-0.4859437371771349</v>
      </c>
      <c r="R392">
        <v>-0.40683711310845538</v>
      </c>
      <c r="S392">
        <v>-0.76088870193653946</v>
      </c>
      <c r="T392" s="6"/>
      <c r="U392" s="6"/>
      <c r="V392" s="7" t="s">
        <v>655</v>
      </c>
      <c r="W392" s="6"/>
      <c r="X392" s="6" t="s">
        <v>656</v>
      </c>
      <c r="Y392" s="6" t="s">
        <v>205</v>
      </c>
      <c r="Z392" s="6" t="s">
        <v>206</v>
      </c>
      <c r="AA392" s="6"/>
      <c r="AB392" s="6"/>
      <c r="AC392" s="6"/>
      <c r="AD392" s="6"/>
      <c r="AE392" s="6"/>
      <c r="AF392" s="6"/>
      <c r="AG392" s="6"/>
    </row>
    <row r="393" spans="1:33" x14ac:dyDescent="0.25">
      <c r="A393" s="5" t="s">
        <v>12985</v>
      </c>
      <c r="B393" s="6">
        <v>2.837704824159331</v>
      </c>
      <c r="C393" s="6">
        <v>2.3309319094559653</v>
      </c>
      <c r="D393" s="6">
        <v>2.8887249940936286</v>
      </c>
      <c r="E393" s="6">
        <v>2.5426361810667197</v>
      </c>
      <c r="F393" s="6">
        <v>2.578505700019917</v>
      </c>
      <c r="G393" s="6">
        <v>3.1044520333435455</v>
      </c>
      <c r="H393" s="6">
        <v>3.1884546243604217</v>
      </c>
      <c r="I393" s="6">
        <v>4.0503018437774934</v>
      </c>
      <c r="J393" s="6">
        <v>3.1096676306089606</v>
      </c>
      <c r="K393" s="6">
        <v>3.1546366322503778</v>
      </c>
      <c r="L393" s="6">
        <v>2.918178765729087</v>
      </c>
      <c r="M393" s="6">
        <v>3.0935390805603364</v>
      </c>
      <c r="N393">
        <v>1</v>
      </c>
      <c r="O393">
        <v>0</v>
      </c>
      <c r="P393">
        <v>0</v>
      </c>
      <c r="Q393">
        <v>6.9132155454247946E-2</v>
      </c>
      <c r="R393">
        <v>0.91690436264395447</v>
      </c>
      <c r="S393">
        <v>0.40750802641394612</v>
      </c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spans="1:33" x14ac:dyDescent="0.25">
      <c r="A394" s="5" t="s">
        <v>14578</v>
      </c>
      <c r="B394" s="6">
        <v>3.019867947930341</v>
      </c>
      <c r="C394" s="6">
        <v>3.382855437246318</v>
      </c>
      <c r="D394" s="6">
        <v>3.3170037607112701</v>
      </c>
      <c r="E394" s="6">
        <v>2.8474054144939478</v>
      </c>
      <c r="F394" s="6">
        <v>2.8014547016333804</v>
      </c>
      <c r="G394" s="6">
        <v>2.6435899500069922</v>
      </c>
      <c r="H394" s="6">
        <v>3.1044520333435455</v>
      </c>
      <c r="I394" s="6">
        <v>3.3703103532292222</v>
      </c>
      <c r="J394" s="6">
        <v>3.3780032600129775</v>
      </c>
      <c r="K394" s="6">
        <v>3.1521481486298741</v>
      </c>
      <c r="L394" s="6">
        <v>3.4021624563734956</v>
      </c>
      <c r="M394" s="6">
        <v>2.8341322832809963</v>
      </c>
      <c r="N394">
        <v>0</v>
      </c>
      <c r="O394">
        <v>1</v>
      </c>
      <c r="P394">
        <v>0</v>
      </c>
      <c r="Q394">
        <v>-0.55043905452166242</v>
      </c>
      <c r="R394">
        <v>4.6187484439451636E-2</v>
      </c>
      <c r="S394">
        <v>-0.11261443270044758</v>
      </c>
      <c r="T394" s="6"/>
      <c r="U394" s="6"/>
      <c r="V394" s="7" t="s">
        <v>6677</v>
      </c>
      <c r="W394" s="6" t="s">
        <v>6678</v>
      </c>
      <c r="X394" s="6" t="s">
        <v>6679</v>
      </c>
      <c r="Y394" s="6" t="s">
        <v>134</v>
      </c>
      <c r="Z394" s="6" t="s">
        <v>672</v>
      </c>
      <c r="AA394" s="6"/>
      <c r="AB394" s="6"/>
      <c r="AC394" s="6"/>
      <c r="AD394" s="6"/>
      <c r="AE394" s="6"/>
      <c r="AF394" s="6"/>
      <c r="AG394" s="6"/>
    </row>
    <row r="395" spans="1:33" x14ac:dyDescent="0.25">
      <c r="A395" s="5" t="s">
        <v>14580</v>
      </c>
      <c r="B395" s="6">
        <v>6.0990504797895495</v>
      </c>
      <c r="C395" s="6">
        <v>6.461625870021904</v>
      </c>
      <c r="D395" s="6">
        <v>6.1696660027299517</v>
      </c>
      <c r="E395" s="6">
        <v>6.29980998309337</v>
      </c>
      <c r="F395" s="6">
        <v>5.9956730379472489</v>
      </c>
      <c r="G395" s="6">
        <v>6.0825752681646854</v>
      </c>
      <c r="H395" s="6">
        <v>6.4256637782836652</v>
      </c>
      <c r="I395" s="6">
        <v>6.4914324721036012</v>
      </c>
      <c r="J395" s="6">
        <v>6.4124881033274708</v>
      </c>
      <c r="K395" s="6">
        <v>6.0458733197570735</v>
      </c>
      <c r="L395" s="6">
        <v>5.983605727547423</v>
      </c>
      <c r="M395" s="6">
        <v>6.1533924881744602</v>
      </c>
      <c r="N395">
        <v>0</v>
      </c>
      <c r="O395">
        <v>1</v>
      </c>
      <c r="P395">
        <v>0</v>
      </c>
      <c r="Q395">
        <v>-0.12206462772855345</v>
      </c>
      <c r="R395">
        <v>0.19383464688308311</v>
      </c>
      <c r="S395">
        <v>-0.19218150570285272</v>
      </c>
      <c r="T395" s="6"/>
      <c r="U395" s="6"/>
      <c r="V395" s="7" t="s">
        <v>6683</v>
      </c>
      <c r="W395" s="6"/>
      <c r="X395" s="6" t="s">
        <v>6684</v>
      </c>
      <c r="Y395" s="6"/>
      <c r="Z395" s="6"/>
      <c r="AA395" s="6"/>
      <c r="AB395" s="6"/>
      <c r="AC395" s="6"/>
      <c r="AD395" s="6"/>
      <c r="AE395" s="6"/>
      <c r="AF395" s="6"/>
      <c r="AG395" s="6"/>
    </row>
    <row r="396" spans="1:33" x14ac:dyDescent="0.25">
      <c r="A396" s="5" t="s">
        <v>12990</v>
      </c>
      <c r="B396" s="6">
        <v>6.4223265590663994</v>
      </c>
      <c r="C396" s="6">
        <v>6.7779864820545113</v>
      </c>
      <c r="D396" s="6">
        <v>6.6001934165221101</v>
      </c>
      <c r="E396" s="6">
        <v>6.6106548353018111</v>
      </c>
      <c r="F396" s="6">
        <v>6.7928826201921622</v>
      </c>
      <c r="G396" s="6">
        <v>6.5787252050779923</v>
      </c>
      <c r="H396" s="6">
        <v>7.4447289270529557</v>
      </c>
      <c r="I396" s="6">
        <v>7.2827563029206699</v>
      </c>
      <c r="J396" s="6">
        <v>7.3908634821259982</v>
      </c>
      <c r="K396" s="6">
        <v>6.6748901424013809</v>
      </c>
      <c r="L396" s="6">
        <v>7.2779967137412207</v>
      </c>
      <c r="M396" s="6">
        <v>6.5760298855634662</v>
      </c>
      <c r="N396">
        <v>1</v>
      </c>
      <c r="O396">
        <v>0</v>
      </c>
      <c r="P396">
        <v>0</v>
      </c>
      <c r="Q396">
        <v>5.6987143537579291E-2</v>
      </c>
      <c r="R396">
        <v>0.77302949363701945</v>
      </c>
      <c r="S396">
        <v>0.27276020951634367</v>
      </c>
      <c r="T396" s="6"/>
      <c r="U396" s="6"/>
      <c r="V396" s="7" t="s">
        <v>3921</v>
      </c>
      <c r="W396" s="6"/>
      <c r="X396" s="6" t="s">
        <v>3922</v>
      </c>
      <c r="Y396" s="6"/>
      <c r="Z396" s="6"/>
      <c r="AA396" s="6" t="s">
        <v>98</v>
      </c>
      <c r="AB396" s="6"/>
      <c r="AC396" s="6"/>
      <c r="AD396" s="6"/>
      <c r="AE396" s="6"/>
      <c r="AF396" s="6"/>
      <c r="AG396" s="6"/>
    </row>
    <row r="397" spans="1:33" x14ac:dyDescent="0.25">
      <c r="A397" s="5" t="s">
        <v>14581</v>
      </c>
      <c r="B397" s="6">
        <v>4.9359523309471127</v>
      </c>
      <c r="C397" s="6">
        <v>5.1919810420773107</v>
      </c>
      <c r="D397" s="6">
        <v>4.6418372041847968</v>
      </c>
      <c r="E397" s="6">
        <v>3.8355445141353144</v>
      </c>
      <c r="F397" s="6">
        <v>4.7128186827135856</v>
      </c>
      <c r="G397" s="6">
        <v>4.333137628655793</v>
      </c>
      <c r="H397" s="6">
        <v>4.7091865920552092</v>
      </c>
      <c r="I397" s="6">
        <v>4.4736645862317088</v>
      </c>
      <c r="J397" s="6">
        <v>5.1121363340344956</v>
      </c>
      <c r="K397" s="6">
        <v>3.7012855132734157</v>
      </c>
      <c r="L397" s="6">
        <v>4.7353284891594427</v>
      </c>
      <c r="M397" s="6">
        <v>4.1321904747873557</v>
      </c>
      <c r="N397">
        <v>0</v>
      </c>
      <c r="O397">
        <v>1</v>
      </c>
      <c r="P397">
        <v>0</v>
      </c>
      <c r="Q397">
        <v>-0.62843432726555737</v>
      </c>
      <c r="R397">
        <v>-0.15658514001036664</v>
      </c>
      <c r="S397">
        <v>-0.71816941817171742</v>
      </c>
      <c r="T397" s="6"/>
      <c r="U397" s="6"/>
      <c r="V397" s="7" t="s">
        <v>6685</v>
      </c>
      <c r="W397" s="6" t="s">
        <v>6686</v>
      </c>
      <c r="X397" s="6" t="s">
        <v>6687</v>
      </c>
      <c r="Y397" s="6" t="s">
        <v>6688</v>
      </c>
      <c r="Z397" s="6" t="s">
        <v>6689</v>
      </c>
      <c r="AA397" s="6"/>
      <c r="AB397" s="6"/>
      <c r="AC397" s="6"/>
      <c r="AD397" s="6"/>
      <c r="AE397" s="6"/>
      <c r="AF397" s="6"/>
      <c r="AG397" s="6"/>
    </row>
    <row r="398" spans="1:33" x14ac:dyDescent="0.25">
      <c r="A398" s="5" t="s">
        <v>14582</v>
      </c>
      <c r="B398" s="6">
        <v>4.6545423091544373</v>
      </c>
      <c r="C398" s="6">
        <v>4.5564502860278768</v>
      </c>
      <c r="D398" s="6">
        <v>4.6833312305450194</v>
      </c>
      <c r="E398" s="6">
        <v>4.5084396558401076</v>
      </c>
      <c r="F398" s="6">
        <v>4.5433419875967438</v>
      </c>
      <c r="G398" s="6">
        <v>4.287520668803392</v>
      </c>
      <c r="H398" s="6">
        <v>4.6966814921838376</v>
      </c>
      <c r="I398" s="6">
        <v>4.7027619224178752</v>
      </c>
      <c r="J398" s="6">
        <v>4.6151130743215836</v>
      </c>
      <c r="K398" s="6">
        <v>4.5873602623530996</v>
      </c>
      <c r="L398" s="6">
        <v>4.6556454494632185</v>
      </c>
      <c r="M398" s="6">
        <v>4.4554729046127601</v>
      </c>
      <c r="N398">
        <v>0</v>
      </c>
      <c r="O398">
        <v>1</v>
      </c>
      <c r="P398">
        <v>0</v>
      </c>
      <c r="Q398">
        <v>-0.18981125340459329</v>
      </c>
      <c r="R398">
        <v>4.1253004909057166E-2</v>
      </c>
      <c r="S398">
        <v>-6.6670595062497395E-2</v>
      </c>
      <c r="T398" s="6"/>
      <c r="U398" s="6"/>
      <c r="V398" s="7" t="s">
        <v>6690</v>
      </c>
      <c r="W398" s="6" t="s">
        <v>6691</v>
      </c>
      <c r="X398" s="6" t="s">
        <v>537</v>
      </c>
      <c r="Y398" s="6" t="s">
        <v>205</v>
      </c>
      <c r="Z398" s="6" t="s">
        <v>206</v>
      </c>
      <c r="AA398" s="6"/>
      <c r="AB398" s="6"/>
      <c r="AC398" s="6"/>
      <c r="AD398" s="6"/>
      <c r="AE398" s="6"/>
      <c r="AF398" s="6"/>
      <c r="AG398" s="6"/>
    </row>
    <row r="399" spans="1:33" x14ac:dyDescent="0.25">
      <c r="A399" s="5" t="s">
        <v>14585</v>
      </c>
      <c r="B399" s="6">
        <v>6.5909650159947386</v>
      </c>
      <c r="C399" s="6">
        <v>6.7451000811877995</v>
      </c>
      <c r="D399" s="6">
        <v>6.6320162748393656</v>
      </c>
      <c r="E399" s="6">
        <v>6.4217653662227914</v>
      </c>
      <c r="F399" s="6">
        <v>6.6288120689937076</v>
      </c>
      <c r="G399" s="6">
        <v>6.4240344626264738</v>
      </c>
      <c r="H399" s="6">
        <v>6.8545075880987207</v>
      </c>
      <c r="I399" s="6">
        <v>6.7918809965402929</v>
      </c>
      <c r="J399" s="6">
        <v>6.4914324721036012</v>
      </c>
      <c r="K399" s="6">
        <v>6.3968072631269761</v>
      </c>
      <c r="L399" s="6">
        <v>6.4707620129255234</v>
      </c>
      <c r="M399" s="6">
        <v>6.6192443459285677</v>
      </c>
      <c r="N399">
        <v>0</v>
      </c>
      <c r="O399">
        <v>1</v>
      </c>
      <c r="P399">
        <v>0</v>
      </c>
      <c r="Q399">
        <v>-0.16438085333563743</v>
      </c>
      <c r="R399">
        <v>6.4211178473167971E-2</v>
      </c>
      <c r="S399">
        <v>-0.1605996937479921</v>
      </c>
      <c r="T399" s="6"/>
      <c r="U399" s="6"/>
      <c r="V399" s="7" t="s">
        <v>6696</v>
      </c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spans="1:33" x14ac:dyDescent="0.25">
      <c r="A400" s="5" t="s">
        <v>14586</v>
      </c>
      <c r="B400" s="6">
        <v>5.9280006688372051</v>
      </c>
      <c r="C400" s="6">
        <v>5.9617903952615352</v>
      </c>
      <c r="D400" s="6">
        <v>5.6993098408632052</v>
      </c>
      <c r="E400" s="6">
        <v>5.5071099757175599</v>
      </c>
      <c r="F400" s="6">
        <v>5.6809913270175638</v>
      </c>
      <c r="G400" s="6">
        <v>5.2457302389584797</v>
      </c>
      <c r="H400" s="6">
        <v>5.769693263960038</v>
      </c>
      <c r="I400" s="6">
        <v>5.8295780360155325</v>
      </c>
      <c r="J400" s="6">
        <v>5.9655844257092934</v>
      </c>
      <c r="K400" s="6">
        <v>5.3944207680851415</v>
      </c>
      <c r="L400" s="6">
        <v>5.7321565005174522</v>
      </c>
      <c r="M400" s="6">
        <v>5.4230089475663554</v>
      </c>
      <c r="N400">
        <v>0</v>
      </c>
      <c r="O400">
        <v>1</v>
      </c>
      <c r="P400">
        <v>0</v>
      </c>
      <c r="Q400">
        <v>-0.3863199321010567</v>
      </c>
      <c r="R400">
        <v>-1.0539813897999952E-2</v>
      </c>
      <c r="S400">
        <v>-0.34959806752309736</v>
      </c>
      <c r="T400" s="6"/>
      <c r="U400" s="6"/>
      <c r="V400" s="7" t="s">
        <v>6697</v>
      </c>
      <c r="W400" s="6"/>
      <c r="X400" s="6" t="s">
        <v>789</v>
      </c>
      <c r="Y400" s="6"/>
      <c r="Z400" s="6" t="s">
        <v>790</v>
      </c>
      <c r="AA400" s="6" t="s">
        <v>26</v>
      </c>
      <c r="AB400" s="6"/>
      <c r="AC400" s="6"/>
      <c r="AD400" s="6"/>
      <c r="AE400" s="6"/>
      <c r="AF400" s="6"/>
      <c r="AG400" s="6"/>
    </row>
    <row r="401" spans="1:33" x14ac:dyDescent="0.25">
      <c r="A401" s="5" t="s">
        <v>13007</v>
      </c>
      <c r="B401" s="6">
        <v>6.1845661770181408</v>
      </c>
      <c r="C401" s="6">
        <v>5.9865141307103453</v>
      </c>
      <c r="D401" s="6">
        <v>5.9224893807275292</v>
      </c>
      <c r="E401" s="6">
        <v>6.1036669507064687</v>
      </c>
      <c r="F401" s="6">
        <v>6.0681878653642451</v>
      </c>
      <c r="G401" s="6">
        <v>5.8233542181450053</v>
      </c>
      <c r="H401" s="6">
        <v>6.5033330554095556</v>
      </c>
      <c r="I401" s="6">
        <v>6.3776215996600074</v>
      </c>
      <c r="J401" s="6">
        <v>6.7658931756522502</v>
      </c>
      <c r="K401" s="6">
        <v>6.4673190772473825</v>
      </c>
      <c r="L401" s="6">
        <v>6.0507325763037754</v>
      </c>
      <c r="M401" s="6">
        <v>5.9695162869292373</v>
      </c>
      <c r="N401">
        <v>1</v>
      </c>
      <c r="O401">
        <v>0</v>
      </c>
      <c r="P401">
        <v>0</v>
      </c>
      <c r="Q401">
        <v>-3.2380641845865588E-2</v>
      </c>
      <c r="R401">
        <v>0.52935003124798807</v>
      </c>
      <c r="S401">
        <v>0.14603680567094676</v>
      </c>
      <c r="T401" s="6"/>
      <c r="U401" s="6"/>
      <c r="V401" s="7" t="s">
        <v>1728</v>
      </c>
      <c r="W401" s="6" t="s">
        <v>1729</v>
      </c>
      <c r="X401" s="6" t="s">
        <v>1730</v>
      </c>
      <c r="Y401" s="6"/>
      <c r="Z401" s="6"/>
      <c r="AA401" s="6" t="s">
        <v>26</v>
      </c>
      <c r="AB401" s="6"/>
      <c r="AC401" s="6"/>
      <c r="AD401" s="6"/>
      <c r="AE401" s="6"/>
      <c r="AF401" s="6"/>
      <c r="AG401" s="6"/>
    </row>
    <row r="402" spans="1:33" x14ac:dyDescent="0.25">
      <c r="A402" s="5" t="s">
        <v>14587</v>
      </c>
      <c r="B402" s="6">
        <v>7.1123799614794496</v>
      </c>
      <c r="C402" s="6">
        <v>7.5375912106797012</v>
      </c>
      <c r="D402" s="6">
        <v>7.1454167120391805</v>
      </c>
      <c r="E402" s="6">
        <v>7.0998996411521347</v>
      </c>
      <c r="F402" s="6">
        <v>7.1330004615611742</v>
      </c>
      <c r="G402" s="6">
        <v>7.0826413668941228</v>
      </c>
      <c r="H402" s="6">
        <v>7.2588071705517985</v>
      </c>
      <c r="I402" s="6">
        <v>7.403579818595964</v>
      </c>
      <c r="J402" s="6">
        <v>7.710479296179539</v>
      </c>
      <c r="K402" s="6">
        <v>7.0064025474671805</v>
      </c>
      <c r="L402" s="6">
        <v>7.1477926424547569</v>
      </c>
      <c r="M402" s="6">
        <v>7.2171247313607383</v>
      </c>
      <c r="N402">
        <v>0</v>
      </c>
      <c r="O402">
        <v>1</v>
      </c>
      <c r="P402">
        <v>0</v>
      </c>
      <c r="Q402">
        <v>-0.17428445094739572</v>
      </c>
      <c r="R402">
        <v>0.19284163522811903</v>
      </c>
      <c r="S402">
        <v>-0.15304753855764411</v>
      </c>
      <c r="T402" s="6"/>
      <c r="U402" s="6"/>
      <c r="V402" s="7" t="s">
        <v>6698</v>
      </c>
      <c r="W402" s="6"/>
      <c r="X402" s="6" t="s">
        <v>6699</v>
      </c>
      <c r="Y402" s="6"/>
      <c r="Z402" s="6"/>
      <c r="AA402" s="6" t="s">
        <v>98</v>
      </c>
      <c r="AB402" s="6"/>
      <c r="AC402" s="6"/>
      <c r="AD402" s="6"/>
      <c r="AE402" s="6"/>
      <c r="AF402" s="6"/>
      <c r="AG402" s="6"/>
    </row>
    <row r="403" spans="1:33" x14ac:dyDescent="0.25">
      <c r="A403" s="5" t="s">
        <v>14592</v>
      </c>
      <c r="B403" s="6">
        <v>5.8847637226262135</v>
      </c>
      <c r="C403" s="6">
        <v>5.9743901745825383</v>
      </c>
      <c r="D403" s="6">
        <v>6.0525888854575127</v>
      </c>
      <c r="E403" s="6">
        <v>5.9802318001563597</v>
      </c>
      <c r="F403" s="6">
        <v>5.8864614959533812</v>
      </c>
      <c r="G403" s="6">
        <v>5.677768511181247</v>
      </c>
      <c r="H403" s="6">
        <v>5.8937063265035681</v>
      </c>
      <c r="I403" s="6">
        <v>6.2657255509936887</v>
      </c>
      <c r="J403" s="6">
        <v>5.9450848480984249</v>
      </c>
      <c r="K403" s="6">
        <v>5.8041224005849239</v>
      </c>
      <c r="L403" s="6">
        <v>5.6225999060064815</v>
      </c>
      <c r="M403" s="6">
        <v>5.4800107713465689</v>
      </c>
      <c r="N403">
        <v>0</v>
      </c>
      <c r="O403">
        <v>1</v>
      </c>
      <c r="P403">
        <v>0</v>
      </c>
      <c r="Q403">
        <v>-0.12059138169411515</v>
      </c>
      <c r="R403">
        <v>7.3379221211817933E-2</v>
      </c>
      <c r="S403">
        <v>-0.33653719497493068</v>
      </c>
      <c r="T403" s="6"/>
      <c r="U403" s="6"/>
      <c r="V403" s="7" t="s">
        <v>6703</v>
      </c>
      <c r="W403" s="6" t="s">
        <v>6704</v>
      </c>
      <c r="X403" s="6" t="s">
        <v>6705</v>
      </c>
      <c r="Y403" s="6" t="s">
        <v>2823</v>
      </c>
      <c r="Z403" s="6" t="s">
        <v>6706</v>
      </c>
      <c r="AA403" s="6"/>
      <c r="AB403" s="6"/>
      <c r="AC403" s="6"/>
      <c r="AD403" s="6"/>
      <c r="AE403" s="6"/>
      <c r="AF403" s="6"/>
      <c r="AG403" s="6"/>
    </row>
    <row r="404" spans="1:33" x14ac:dyDescent="0.25">
      <c r="A404" s="5" t="s">
        <v>14593</v>
      </c>
      <c r="B404" s="6">
        <v>2.6731089442592029</v>
      </c>
      <c r="C404" s="6">
        <v>2.8004934737260223</v>
      </c>
      <c r="D404" s="6">
        <v>2.6004603230180465</v>
      </c>
      <c r="E404" s="6">
        <v>2.4697519657853264</v>
      </c>
      <c r="F404" s="6">
        <v>2.3204773659134719</v>
      </c>
      <c r="G404" s="6">
        <v>2.2846515159443288</v>
      </c>
      <c r="H404" s="6">
        <v>2.4198450324261129</v>
      </c>
      <c r="I404" s="6">
        <v>2.7902626350182493</v>
      </c>
      <c r="J404" s="6">
        <v>2.3339024606825456</v>
      </c>
      <c r="K404" s="6">
        <v>2.1031958497604375</v>
      </c>
      <c r="L404" s="6">
        <v>2.4358819304823927</v>
      </c>
      <c r="M404" s="6">
        <v>2.2854375972954863</v>
      </c>
      <c r="N404">
        <v>0</v>
      </c>
      <c r="O404">
        <v>1</v>
      </c>
      <c r="P404">
        <v>0</v>
      </c>
      <c r="Q404">
        <v>-0.40339542827210373</v>
      </c>
      <c r="R404">
        <v>-0.19748043155586983</v>
      </c>
      <c r="S404">
        <v>-0.5025729640837977</v>
      </c>
      <c r="T404" s="6"/>
      <c r="U404" s="6"/>
      <c r="V404" s="7" t="s">
        <v>6707</v>
      </c>
      <c r="W404" s="6" t="s">
        <v>6708</v>
      </c>
      <c r="X404" s="6" t="s">
        <v>6709</v>
      </c>
      <c r="Y404" s="6"/>
      <c r="Z404" s="6"/>
      <c r="AA404" s="6"/>
      <c r="AB404" s="6"/>
      <c r="AC404" s="6"/>
      <c r="AD404" s="6"/>
      <c r="AE404" s="6"/>
      <c r="AF404" s="6"/>
      <c r="AG404" s="6"/>
    </row>
    <row r="405" spans="1:33" x14ac:dyDescent="0.25">
      <c r="A405" s="5" t="s">
        <v>14597</v>
      </c>
      <c r="B405" s="6">
        <v>4.0880453759653816</v>
      </c>
      <c r="C405" s="6">
        <v>4.230441531605754</v>
      </c>
      <c r="D405" s="6">
        <v>4.0501291281611245</v>
      </c>
      <c r="E405" s="6">
        <v>3.7262769493467069</v>
      </c>
      <c r="F405" s="6">
        <v>3.8361226105084079</v>
      </c>
      <c r="G405" s="6">
        <v>3.5342191931007489</v>
      </c>
      <c r="H405" s="6">
        <v>4.0108767016611404</v>
      </c>
      <c r="I405" s="6">
        <v>3.8971444123151775</v>
      </c>
      <c r="J405" s="6">
        <v>3.9735587572632496</v>
      </c>
      <c r="K405" s="6">
        <v>3.7633239916135359</v>
      </c>
      <c r="L405" s="6">
        <v>4.122837496138021</v>
      </c>
      <c r="M405" s="6">
        <v>3.7741001972849846</v>
      </c>
      <c r="N405">
        <v>0</v>
      </c>
      <c r="O405">
        <v>1</v>
      </c>
      <c r="P405">
        <v>0</v>
      </c>
      <c r="Q405">
        <v>-0.45078105620489423</v>
      </c>
      <c r="R405">
        <v>-0.1742581383893177</v>
      </c>
      <c r="S405">
        <v>-0.243435907682165</v>
      </c>
      <c r="T405" s="6"/>
      <c r="U405" s="6" t="s">
        <v>6715</v>
      </c>
      <c r="V405" s="7" t="s">
        <v>6716</v>
      </c>
      <c r="W405" s="6" t="s">
        <v>6717</v>
      </c>
      <c r="X405" s="6" t="s">
        <v>6718</v>
      </c>
      <c r="Y405" s="6"/>
      <c r="Z405" s="6" t="s">
        <v>70</v>
      </c>
      <c r="AA405" s="6"/>
      <c r="AB405" s="6"/>
      <c r="AC405" s="6"/>
      <c r="AD405" s="6"/>
      <c r="AE405" s="6"/>
      <c r="AF405" s="6"/>
      <c r="AG405" s="6"/>
    </row>
    <row r="406" spans="1:33" x14ac:dyDescent="0.25">
      <c r="A406" s="5" t="s">
        <v>14601</v>
      </c>
      <c r="B406" s="6">
        <v>1.4775553468765774</v>
      </c>
      <c r="C406" s="6">
        <v>1.6339233832568718</v>
      </c>
      <c r="D406" s="6">
        <v>1.7930166911604513</v>
      </c>
      <c r="E406" s="6">
        <v>1.2819524390470478</v>
      </c>
      <c r="F406" s="6">
        <v>1.6116126521843455</v>
      </c>
      <c r="G406" s="6">
        <v>1.1818949579072966</v>
      </c>
      <c r="H406" s="6">
        <v>1.7459361197923324</v>
      </c>
      <c r="I406" s="6">
        <v>2.004004229650918</v>
      </c>
      <c r="J406" s="6">
        <v>1.8924778770858404</v>
      </c>
      <c r="K406" s="6">
        <v>1.3249532867107376</v>
      </c>
      <c r="L406" s="6">
        <v>1.0874759278175106</v>
      </c>
      <c r="M406" s="6">
        <v>1.5597397271548983</v>
      </c>
      <c r="N406">
        <v>0</v>
      </c>
      <c r="O406">
        <v>1</v>
      </c>
      <c r="P406">
        <v>0</v>
      </c>
      <c r="Q406">
        <v>-0.41774249985095835</v>
      </c>
      <c r="R406">
        <v>0.34639254500886463</v>
      </c>
      <c r="S406">
        <v>-0.47279571537788584</v>
      </c>
      <c r="T406" s="6"/>
      <c r="U406" s="6"/>
      <c r="V406" s="7" t="s">
        <v>6724</v>
      </c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 x14ac:dyDescent="0.25">
      <c r="A407" s="5" t="s">
        <v>14603</v>
      </c>
      <c r="B407" s="6">
        <v>2.4678829116410737</v>
      </c>
      <c r="C407" s="6">
        <v>2.8078103732777024</v>
      </c>
      <c r="D407" s="6">
        <v>2.7418972152468091</v>
      </c>
      <c r="E407" s="6">
        <v>2.5399878086316514</v>
      </c>
      <c r="F407" s="6">
        <v>2.8276895640302699</v>
      </c>
      <c r="G407" s="6">
        <v>2.5773627696412671</v>
      </c>
      <c r="H407" s="6">
        <v>3.1776406378538429</v>
      </c>
      <c r="I407" s="6">
        <v>3.023038651082893</v>
      </c>
      <c r="J407" s="6">
        <v>2.7793739240626794</v>
      </c>
      <c r="K407" s="6">
        <v>2.6684411100325285</v>
      </c>
      <c r="L407" s="6">
        <v>2.5834543525369535</v>
      </c>
      <c r="M407" s="6">
        <v>2.4434482064598675</v>
      </c>
      <c r="N407">
        <v>0</v>
      </c>
      <c r="O407">
        <v>1</v>
      </c>
      <c r="P407">
        <v>0</v>
      </c>
      <c r="Q407">
        <v>-3.0585934691623951E-2</v>
      </c>
      <c r="R407">
        <v>0.37518068868507543</v>
      </c>
      <c r="S407">
        <v>-0.13345525345309492</v>
      </c>
      <c r="T407" s="6"/>
      <c r="U407" s="6"/>
      <c r="V407" s="7" t="s">
        <v>4974</v>
      </c>
      <c r="W407" s="6" t="s">
        <v>4975</v>
      </c>
      <c r="X407" s="6" t="s">
        <v>502</v>
      </c>
      <c r="Y407" s="6" t="s">
        <v>3478</v>
      </c>
      <c r="Z407" s="6" t="s">
        <v>3636</v>
      </c>
      <c r="AA407" s="6" t="s">
        <v>114</v>
      </c>
      <c r="AB407" s="6"/>
      <c r="AC407" s="6"/>
      <c r="AD407" s="6"/>
      <c r="AE407" s="6"/>
      <c r="AF407" s="6"/>
      <c r="AG407" s="6"/>
    </row>
    <row r="408" spans="1:33" x14ac:dyDescent="0.25">
      <c r="A408" s="5" t="s">
        <v>14605</v>
      </c>
      <c r="B408" s="6">
        <v>3.6805432247606782</v>
      </c>
      <c r="C408" s="6">
        <v>3.8435288125041116</v>
      </c>
      <c r="D408" s="6">
        <v>3.2169136929149502</v>
      </c>
      <c r="E408" s="6">
        <v>2.8620030851593068</v>
      </c>
      <c r="F408" s="6">
        <v>3.1489028256802651</v>
      </c>
      <c r="G408" s="6">
        <v>3.3201006736095282</v>
      </c>
      <c r="H408" s="6">
        <v>3.6098169661353152</v>
      </c>
      <c r="I408" s="6">
        <v>3.8873918021252947</v>
      </c>
      <c r="J408" s="6">
        <v>4.086573749164792</v>
      </c>
      <c r="K408" s="6">
        <v>3.3622065719144718</v>
      </c>
      <c r="L408" s="6">
        <v>3.8663655453671808</v>
      </c>
      <c r="M408" s="6">
        <v>3.4308234305415186</v>
      </c>
      <c r="N408">
        <v>0</v>
      </c>
      <c r="O408">
        <v>1</v>
      </c>
      <c r="P408">
        <v>0</v>
      </c>
      <c r="Q408">
        <v>-0.53349770844406397</v>
      </c>
      <c r="R408">
        <v>0.29240701999014557</v>
      </c>
      <c r="S408">
        <v>-3.5943784344278529E-2</v>
      </c>
      <c r="T408" s="6"/>
      <c r="U408" s="6"/>
      <c r="V408" s="7" t="s">
        <v>6730</v>
      </c>
      <c r="W408" s="6" t="s">
        <v>6731</v>
      </c>
      <c r="X408" s="6" t="s">
        <v>6732</v>
      </c>
      <c r="Y408" s="6" t="s">
        <v>134</v>
      </c>
      <c r="Z408" s="6" t="s">
        <v>3830</v>
      </c>
      <c r="AA408" s="6" t="s">
        <v>40</v>
      </c>
      <c r="AB408" s="6"/>
      <c r="AC408" s="6"/>
      <c r="AD408" s="6"/>
      <c r="AE408" s="6"/>
      <c r="AF408" s="6"/>
      <c r="AG408" s="6"/>
    </row>
    <row r="409" spans="1:33" x14ac:dyDescent="0.25">
      <c r="A409" s="5" t="s">
        <v>14606</v>
      </c>
      <c r="B409" s="6">
        <v>5.2198898790689716</v>
      </c>
      <c r="C409" s="6">
        <v>5.5944701749426313</v>
      </c>
      <c r="D409" s="6">
        <v>5.3606740297128219</v>
      </c>
      <c r="E409" s="6">
        <v>4.9433781620177513</v>
      </c>
      <c r="F409" s="6">
        <v>5.2996510848303586</v>
      </c>
      <c r="G409" s="6">
        <v>5.1077306879742874</v>
      </c>
      <c r="H409" s="6">
        <v>5.3268419635337212</v>
      </c>
      <c r="I409" s="6">
        <v>5.7785235120270828</v>
      </c>
      <c r="J409" s="6">
        <v>5.6598272503581333</v>
      </c>
      <c r="K409" s="6">
        <v>4.7769755352784351</v>
      </c>
      <c r="L409" s="6">
        <v>4.7367741365317988</v>
      </c>
      <c r="M409" s="6">
        <v>5.5498946626688141</v>
      </c>
      <c r="N409">
        <v>0</v>
      </c>
      <c r="O409">
        <v>1</v>
      </c>
      <c r="P409">
        <v>0</v>
      </c>
      <c r="Q409">
        <v>-0.28313282407312601</v>
      </c>
      <c r="R409">
        <v>0.20527080273546314</v>
      </c>
      <c r="S409">
        <v>-0.33677316983680677</v>
      </c>
      <c r="T409" s="6" t="s">
        <v>1328</v>
      </c>
      <c r="U409" s="6" t="s">
        <v>1329</v>
      </c>
      <c r="V409" s="7" t="s">
        <v>6733</v>
      </c>
      <c r="W409" s="6" t="s">
        <v>6734</v>
      </c>
      <c r="X409" s="6" t="s">
        <v>6735</v>
      </c>
      <c r="Y409" s="6" t="s">
        <v>801</v>
      </c>
      <c r="Z409" s="6" t="s">
        <v>1333</v>
      </c>
      <c r="AA409" s="6" t="s">
        <v>1334</v>
      </c>
      <c r="AB409" s="6"/>
      <c r="AC409" s="6"/>
      <c r="AD409" s="6"/>
      <c r="AE409" s="6"/>
      <c r="AF409" s="6"/>
      <c r="AG409" s="6"/>
    </row>
    <row r="410" spans="1:33" x14ac:dyDescent="0.25">
      <c r="A410" s="5" t="s">
        <v>11435</v>
      </c>
      <c r="B410" s="6">
        <v>4.3799781853157587</v>
      </c>
      <c r="C410" s="6">
        <v>4.5019467359207175</v>
      </c>
      <c r="D410" s="6">
        <v>4.4260201690041843</v>
      </c>
      <c r="E410" s="6">
        <v>4.3632368996439306</v>
      </c>
      <c r="F410" s="6">
        <v>4.2931305041662737</v>
      </c>
      <c r="G410" s="6">
        <v>4.442639038899431</v>
      </c>
      <c r="H410" s="6">
        <v>4.4211331220166716</v>
      </c>
      <c r="I410" s="6">
        <v>4.2691004922365163</v>
      </c>
      <c r="J410" s="6">
        <v>4.3918546126981273</v>
      </c>
      <c r="K410" s="6">
        <v>4.1185240453531895</v>
      </c>
      <c r="L410" s="6">
        <v>4.2870299693271008</v>
      </c>
      <c r="M410" s="6">
        <v>4.1949347842679527</v>
      </c>
      <c r="N410">
        <v>1</v>
      </c>
      <c r="O410">
        <v>1</v>
      </c>
      <c r="P410">
        <v>0</v>
      </c>
      <c r="Q410">
        <v>-7.2668650124621481E-2</v>
      </c>
      <c r="R410">
        <v>-7.8390502678069837E-2</v>
      </c>
      <c r="S410">
        <v>-0.24746118768813233</v>
      </c>
      <c r="T410" s="6"/>
      <c r="U410" s="6"/>
      <c r="V410" s="7" t="s">
        <v>666</v>
      </c>
      <c r="W410" s="6"/>
      <c r="X410" s="6" t="s">
        <v>667</v>
      </c>
      <c r="Y410" s="6" t="s">
        <v>615</v>
      </c>
      <c r="Z410" s="6" t="s">
        <v>668</v>
      </c>
      <c r="AA410" s="6"/>
      <c r="AB410" s="6"/>
      <c r="AC410" s="6"/>
      <c r="AD410" s="6"/>
      <c r="AE410" s="6"/>
      <c r="AF410" s="6"/>
      <c r="AG410" s="6"/>
    </row>
    <row r="411" spans="1:33" x14ac:dyDescent="0.25">
      <c r="A411" s="5" t="s">
        <v>14608</v>
      </c>
      <c r="B411" s="6">
        <v>4.7709983827971749</v>
      </c>
      <c r="C411" s="6">
        <v>4.900013963621368</v>
      </c>
      <c r="D411" s="6">
        <v>4.7370035096726628</v>
      </c>
      <c r="E411" s="6">
        <v>4.6063358674283092</v>
      </c>
      <c r="F411" s="6">
        <v>4.5595004891420468</v>
      </c>
      <c r="G411" s="6">
        <v>4.9348595311325489</v>
      </c>
      <c r="H411" s="6">
        <v>4.5203989909230531</v>
      </c>
      <c r="I411" s="6">
        <v>4.8808609648543939</v>
      </c>
      <c r="J411" s="6">
        <v>4.8425386280213383</v>
      </c>
      <c r="K411" s="6">
        <v>4.2453629595704037</v>
      </c>
      <c r="L411" s="6">
        <v>4.3164813643791193</v>
      </c>
      <c r="M411" s="6">
        <v>4.5264047885575645</v>
      </c>
      <c r="N411">
        <v>0</v>
      </c>
      <c r="O411">
        <v>1</v>
      </c>
      <c r="P411">
        <v>0</v>
      </c>
      <c r="Q411">
        <v>-9.7887583391646063E-2</v>
      </c>
      <c r="R411">
        <v>-4.9448787430895598E-2</v>
      </c>
      <c r="S411">
        <v>-0.45569824501012163</v>
      </c>
      <c r="T411" s="6"/>
      <c r="U411" s="6"/>
      <c r="V411" s="7" t="s">
        <v>666</v>
      </c>
      <c r="W411" s="6"/>
      <c r="X411" s="6" t="s">
        <v>667</v>
      </c>
      <c r="Y411" s="6" t="s">
        <v>615</v>
      </c>
      <c r="Z411" s="6" t="s">
        <v>668</v>
      </c>
      <c r="AA411" s="6"/>
      <c r="AB411" s="6"/>
      <c r="AC411" s="6"/>
      <c r="AD411" s="6"/>
      <c r="AE411" s="6"/>
      <c r="AF411" s="6"/>
      <c r="AG411" s="6"/>
    </row>
    <row r="412" spans="1:33" x14ac:dyDescent="0.25">
      <c r="A412" s="5" t="s">
        <v>14609</v>
      </c>
      <c r="B412" s="6">
        <v>4.1634314118775722</v>
      </c>
      <c r="C412" s="6">
        <v>4.1283290548245422</v>
      </c>
      <c r="D412" s="6">
        <v>4.2434438831608823</v>
      </c>
      <c r="E412" s="6">
        <v>3.801359551712133</v>
      </c>
      <c r="F412" s="6">
        <v>4.0292881373231655</v>
      </c>
      <c r="G412" s="6">
        <v>4.0859381325269402</v>
      </c>
      <c r="H412" s="6">
        <v>4.091050856601357</v>
      </c>
      <c r="I412" s="6">
        <v>4.1113480917192566</v>
      </c>
      <c r="J412" s="6">
        <v>4.2134027564590957</v>
      </c>
      <c r="K412" s="6">
        <v>3.9960379839204094</v>
      </c>
      <c r="L412" s="6">
        <v>3.7491056524772759</v>
      </c>
      <c r="M412" s="6">
        <v>4.0292881373231655</v>
      </c>
      <c r="N412">
        <v>0</v>
      </c>
      <c r="O412">
        <v>1</v>
      </c>
      <c r="P412">
        <v>0</v>
      </c>
      <c r="Q412">
        <v>-0.2145794815122293</v>
      </c>
      <c r="R412">
        <v>-4.1955979381681642E-2</v>
      </c>
      <c r="S412">
        <v>-0.26506794422696778</v>
      </c>
      <c r="T412" s="6" t="s">
        <v>6737</v>
      </c>
      <c r="U412" s="6" t="s">
        <v>6738</v>
      </c>
      <c r="V412" s="7" t="s">
        <v>6739</v>
      </c>
      <c r="W412" s="6" t="s">
        <v>6740</v>
      </c>
      <c r="X412" s="6" t="s">
        <v>6741</v>
      </c>
      <c r="Y412" s="6" t="s">
        <v>3027</v>
      </c>
      <c r="Z412" s="6" t="s">
        <v>3028</v>
      </c>
      <c r="AA412" s="6" t="s">
        <v>26</v>
      </c>
      <c r="AB412" s="6"/>
      <c r="AC412" s="6"/>
      <c r="AD412" s="6"/>
      <c r="AE412" s="6"/>
      <c r="AF412" s="6"/>
      <c r="AG412" s="6"/>
    </row>
    <row r="413" spans="1:33" x14ac:dyDescent="0.25">
      <c r="A413" s="5" t="s">
        <v>12057</v>
      </c>
      <c r="B413" s="6">
        <v>4.0501291281611245</v>
      </c>
      <c r="C413" s="6">
        <v>4.2166332411932732</v>
      </c>
      <c r="D413" s="6">
        <v>4.232739916785019</v>
      </c>
      <c r="E413" s="6">
        <v>4.2609372010056106</v>
      </c>
      <c r="F413" s="6">
        <v>4.0573207629875832</v>
      </c>
      <c r="G413" s="6">
        <v>4.1151665893445273</v>
      </c>
      <c r="H413" s="6">
        <v>4.5274985617894705</v>
      </c>
      <c r="I413" s="6">
        <v>4.451130887281753</v>
      </c>
      <c r="J413" s="6">
        <v>4.3630721643237278</v>
      </c>
      <c r="K413" s="6">
        <v>4.0038857649496045</v>
      </c>
      <c r="L413" s="6">
        <v>3.6751094573916623</v>
      </c>
      <c r="M413" s="6">
        <v>4.1533368020048442</v>
      </c>
      <c r="N413">
        <v>0</v>
      </c>
      <c r="O413">
        <v>1</v>
      </c>
      <c r="P413">
        <v>1</v>
      </c>
      <c r="Q413">
        <v>-2.3082488840191415E-2</v>
      </c>
      <c r="R413">
        <v>0.29486898044399845</v>
      </c>
      <c r="S413">
        <v>-0.22464251791726148</v>
      </c>
      <c r="T413" s="6"/>
      <c r="U413" s="6"/>
      <c r="V413" s="7" t="s">
        <v>2083</v>
      </c>
      <c r="W413" s="6"/>
      <c r="X413" s="6" t="s">
        <v>502</v>
      </c>
      <c r="Y413" s="6"/>
      <c r="Z413" s="6" t="s">
        <v>944</v>
      </c>
      <c r="AA413" s="6"/>
      <c r="AB413" s="6"/>
      <c r="AC413" s="6"/>
      <c r="AD413" s="6"/>
      <c r="AE413" s="6"/>
      <c r="AF413" s="6"/>
      <c r="AG413" s="6"/>
    </row>
    <row r="414" spans="1:33" x14ac:dyDescent="0.25">
      <c r="A414" s="5" t="s">
        <v>14614</v>
      </c>
      <c r="B414" s="6">
        <v>2.0282126810168011</v>
      </c>
      <c r="C414" s="6">
        <v>1.6789366095432905</v>
      </c>
      <c r="D414" s="6">
        <v>1.0226818808224984</v>
      </c>
      <c r="E414" s="6">
        <v>0.63076713331210865</v>
      </c>
      <c r="F414" s="6">
        <v>1.5621889955914388</v>
      </c>
      <c r="G414" s="6">
        <v>0.54072151564824333</v>
      </c>
      <c r="H414" s="6">
        <v>1.0572885149600584</v>
      </c>
      <c r="I414" s="6">
        <v>1.9542379098853861</v>
      </c>
      <c r="J414" s="6">
        <v>1.1881977471396621</v>
      </c>
      <c r="K414" s="6">
        <v>0.7885697027112385</v>
      </c>
      <c r="L414" s="6">
        <v>0.85824431980487959</v>
      </c>
      <c r="M414" s="6">
        <v>0.81693482837368536</v>
      </c>
      <c r="N414">
        <v>0</v>
      </c>
      <c r="O414">
        <v>1</v>
      </c>
      <c r="P414">
        <v>0</v>
      </c>
      <c r="Q414">
        <v>-1.0945381462313404</v>
      </c>
      <c r="R414">
        <v>-0.27009850205439556</v>
      </c>
      <c r="S414">
        <v>-1.4554404552135674</v>
      </c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spans="1:33" x14ac:dyDescent="0.25">
      <c r="A415" s="5" t="s">
        <v>14615</v>
      </c>
      <c r="B415" s="6">
        <v>9.0245594685542123</v>
      </c>
      <c r="C415" s="6">
        <v>9.0245594685542123</v>
      </c>
      <c r="D415" s="6">
        <v>8.7588822503169386</v>
      </c>
      <c r="E415" s="6">
        <v>8.616229323221102</v>
      </c>
      <c r="F415" s="6">
        <v>8.422861429127245</v>
      </c>
      <c r="G415" s="6">
        <v>8.4311038960238704</v>
      </c>
      <c r="H415" s="6">
        <v>8.7572520065655741</v>
      </c>
      <c r="I415" s="6">
        <v>8.9694601300243306</v>
      </c>
      <c r="J415" s="6">
        <v>8.4957233499114828</v>
      </c>
      <c r="K415" s="6">
        <v>8.4757368077091026</v>
      </c>
      <c r="L415" s="6">
        <v>8.7062597923970664</v>
      </c>
      <c r="M415" s="6">
        <v>8.7960713181203012</v>
      </c>
      <c r="N415">
        <v>0</v>
      </c>
      <c r="O415">
        <v>1</v>
      </c>
      <c r="P415">
        <v>0</v>
      </c>
      <c r="Q415">
        <v>-0.44952728652209334</v>
      </c>
      <c r="R415">
        <v>-0.18800938967969957</v>
      </c>
      <c r="S415">
        <v>-0.27637648266049469</v>
      </c>
      <c r="T415" s="6"/>
      <c r="U415" s="6" t="s">
        <v>6750</v>
      </c>
      <c r="V415" s="7" t="s">
        <v>6363</v>
      </c>
      <c r="W415" s="6" t="s">
        <v>6364</v>
      </c>
      <c r="X415" s="6" t="s">
        <v>2315</v>
      </c>
      <c r="Y415" s="6" t="s">
        <v>361</v>
      </c>
      <c r="Z415" s="6" t="s">
        <v>2316</v>
      </c>
      <c r="AA415" s="6" t="s">
        <v>2317</v>
      </c>
      <c r="AB415" s="6"/>
      <c r="AC415" s="6"/>
      <c r="AD415" s="6"/>
      <c r="AE415" s="6"/>
      <c r="AF415" s="6"/>
      <c r="AG415" s="6"/>
    </row>
    <row r="416" spans="1:33" x14ac:dyDescent="0.25">
      <c r="A416" s="5" t="s">
        <v>14617</v>
      </c>
      <c r="B416" s="6">
        <v>3.5491014365589737</v>
      </c>
      <c r="C416" s="6">
        <v>3.52200657482777</v>
      </c>
      <c r="D416" s="6">
        <v>3.2894785919700582</v>
      </c>
      <c r="E416" s="6">
        <v>3.0291387967172936</v>
      </c>
      <c r="F416" s="6">
        <v>2.9908456558843652</v>
      </c>
      <c r="G416" s="6">
        <v>2.9968094896247588</v>
      </c>
      <c r="H416" s="6">
        <v>3.4332029000865294</v>
      </c>
      <c r="I416" s="6">
        <v>3.5095727835992947</v>
      </c>
      <c r="J416" s="6">
        <v>3.7365267624548215</v>
      </c>
      <c r="K416" s="6">
        <v>3.0766515136960493</v>
      </c>
      <c r="L416" s="6">
        <v>3.1264827312174077</v>
      </c>
      <c r="M416" s="6">
        <v>2.9878624103085336</v>
      </c>
      <c r="N416">
        <v>0</v>
      </c>
      <c r="O416">
        <v>1</v>
      </c>
      <c r="P416">
        <v>0</v>
      </c>
      <c r="Q416">
        <v>-0.50664987654981086</v>
      </c>
      <c r="R416">
        <v>0.11778557432196037</v>
      </c>
      <c r="S416">
        <v>-0.4393345936595861</v>
      </c>
      <c r="T416" s="6"/>
      <c r="U416" s="6"/>
      <c r="V416" s="7" t="s">
        <v>6751</v>
      </c>
      <c r="W416" s="6" t="s">
        <v>6752</v>
      </c>
      <c r="X416" s="6" t="s">
        <v>6753</v>
      </c>
      <c r="Y416" s="6" t="s">
        <v>280</v>
      </c>
      <c r="Z416" s="6" t="s">
        <v>5659</v>
      </c>
      <c r="AA416" s="6"/>
      <c r="AB416" s="6"/>
      <c r="AC416" s="6"/>
      <c r="AD416" s="6"/>
      <c r="AE416" s="6"/>
      <c r="AF416" s="6"/>
      <c r="AG416" s="6"/>
    </row>
    <row r="417" spans="1:33" x14ac:dyDescent="0.25">
      <c r="A417" s="5" t="s">
        <v>14618</v>
      </c>
      <c r="B417" s="6">
        <v>5.3252149236851833</v>
      </c>
      <c r="C417" s="6">
        <v>5.5738556412893256</v>
      </c>
      <c r="D417" s="6">
        <v>5.2336464985169275</v>
      </c>
      <c r="E417" s="6">
        <v>5.4043101767856383</v>
      </c>
      <c r="F417" s="6">
        <v>5.0916640224678797</v>
      </c>
      <c r="G417" s="6">
        <v>5.0736650106316175</v>
      </c>
      <c r="H417" s="6">
        <v>5.5424565692019652</v>
      </c>
      <c r="I417" s="6">
        <v>5.6993098408632052</v>
      </c>
      <c r="J417" s="6">
        <v>5.5247850767984632</v>
      </c>
      <c r="K417" s="6">
        <v>5.1883194418926752</v>
      </c>
      <c r="L417" s="6">
        <v>5.2685640598092256</v>
      </c>
      <c r="M417" s="6">
        <v>5.2810031969506204</v>
      </c>
      <c r="N417">
        <v>0</v>
      </c>
      <c r="O417">
        <v>1</v>
      </c>
      <c r="P417">
        <v>0</v>
      </c>
      <c r="Q417">
        <v>-0.19168983978490481</v>
      </c>
      <c r="R417">
        <v>0.21086921329318317</v>
      </c>
      <c r="S417">
        <v>-0.14186216640830904</v>
      </c>
      <c r="T417" s="6" t="s">
        <v>6754</v>
      </c>
      <c r="U417" s="6" t="s">
        <v>6755</v>
      </c>
      <c r="V417" s="7" t="s">
        <v>6756</v>
      </c>
      <c r="W417" s="6"/>
      <c r="X417" s="6" t="s">
        <v>3239</v>
      </c>
      <c r="Y417" s="6"/>
      <c r="Z417" s="6"/>
      <c r="AA417" s="6"/>
      <c r="AB417" s="6"/>
      <c r="AC417" s="6"/>
      <c r="AD417" s="6"/>
      <c r="AE417" s="6"/>
      <c r="AF417" s="6"/>
      <c r="AG417" s="6"/>
    </row>
    <row r="418" spans="1:33" x14ac:dyDescent="0.25">
      <c r="A418" s="5" t="s">
        <v>14621</v>
      </c>
      <c r="B418" s="6">
        <v>4.8365724780642543</v>
      </c>
      <c r="C418" s="6">
        <v>4.5644800715123059</v>
      </c>
      <c r="D418" s="6">
        <v>4.6868663708294216</v>
      </c>
      <c r="E418" s="6">
        <v>4.2969989000892195</v>
      </c>
      <c r="F418" s="6">
        <v>4.4648621632930752</v>
      </c>
      <c r="G418" s="6">
        <v>4.0581008336317721</v>
      </c>
      <c r="H418" s="6">
        <v>4.3289247862984741</v>
      </c>
      <c r="I418" s="6">
        <v>4.3130524601894367</v>
      </c>
      <c r="J418" s="6">
        <v>4.2422800801513629</v>
      </c>
      <c r="K418" s="6">
        <v>4.0531013375082328</v>
      </c>
      <c r="L418" s="6">
        <v>4.4252951739901327</v>
      </c>
      <c r="M418" s="6">
        <v>4.3458453297595048</v>
      </c>
      <c r="N418">
        <v>0</v>
      </c>
      <c r="O418">
        <v>1</v>
      </c>
      <c r="P418">
        <v>0</v>
      </c>
      <c r="Q418">
        <v>-0.43688815033937356</v>
      </c>
      <c r="R418">
        <v>-0.42386130504683295</v>
      </c>
      <c r="S418">
        <v>-0.43631759080158122</v>
      </c>
      <c r="T418" s="6"/>
      <c r="U418" s="6"/>
      <c r="V418" s="7" t="s">
        <v>6758</v>
      </c>
      <c r="W418" s="6"/>
      <c r="X418" s="6" t="s">
        <v>502</v>
      </c>
      <c r="Y418" s="6"/>
      <c r="Z418" s="6" t="s">
        <v>1535</v>
      </c>
      <c r="AA418" s="6"/>
      <c r="AB418" s="6"/>
      <c r="AC418" s="6"/>
      <c r="AD418" s="6"/>
      <c r="AE418" s="6"/>
      <c r="AF418" s="6"/>
      <c r="AG418" s="6"/>
    </row>
    <row r="419" spans="1:33" x14ac:dyDescent="0.25">
      <c r="A419" s="5" t="s">
        <v>14622</v>
      </c>
      <c r="B419" s="6">
        <v>4.179237274413496</v>
      </c>
      <c r="C419" s="6">
        <v>4.6415668630347753</v>
      </c>
      <c r="D419" s="6">
        <v>4.2394771535393305</v>
      </c>
      <c r="E419" s="6">
        <v>4.1051977304831722</v>
      </c>
      <c r="F419" s="6">
        <v>4.0788914239025624</v>
      </c>
      <c r="G419" s="6">
        <v>4.1044917293075205</v>
      </c>
      <c r="H419" s="6">
        <v>4.3235050873223972</v>
      </c>
      <c r="I419" s="6">
        <v>4.6192987381345834</v>
      </c>
      <c r="J419" s="6">
        <v>4.9506669119022808</v>
      </c>
      <c r="K419" s="6">
        <v>4.1924799875552718</v>
      </c>
      <c r="L419" s="6">
        <v>3.9781183136517089</v>
      </c>
      <c r="M419" s="6">
        <v>4.5237180057267317</v>
      </c>
      <c r="N419">
        <v>0</v>
      </c>
      <c r="O419">
        <v>1</v>
      </c>
      <c r="P419">
        <v>0</v>
      </c>
      <c r="Q419">
        <v>-0.28751816893941395</v>
      </c>
      <c r="R419">
        <v>0.29857980305204468</v>
      </c>
      <c r="S419">
        <v>-0.12571406863178436</v>
      </c>
      <c r="T419" s="6"/>
      <c r="U419" s="6"/>
      <c r="V419" s="7" t="s">
        <v>6759</v>
      </c>
      <c r="W419" s="6" t="s">
        <v>6760</v>
      </c>
      <c r="X419" s="6" t="s">
        <v>6761</v>
      </c>
      <c r="Y419" s="6"/>
      <c r="Z419" s="6"/>
      <c r="AA419" s="6"/>
      <c r="AB419" s="6"/>
      <c r="AC419" s="6"/>
      <c r="AD419" s="6"/>
      <c r="AE419" s="6"/>
      <c r="AF419" s="6"/>
      <c r="AG419" s="6"/>
    </row>
    <row r="420" spans="1:33" x14ac:dyDescent="0.25">
      <c r="A420" s="5" t="s">
        <v>12060</v>
      </c>
      <c r="B420" s="6">
        <v>3.0096492496939824</v>
      </c>
      <c r="C420" s="6">
        <v>3.3999241047129241</v>
      </c>
      <c r="D420" s="6">
        <v>2.8735383859871479</v>
      </c>
      <c r="E420" s="6">
        <v>3.2256933532572751</v>
      </c>
      <c r="F420" s="6">
        <v>2.7745405901405169</v>
      </c>
      <c r="G420" s="6">
        <v>2.9844686651293895</v>
      </c>
      <c r="H420" s="6">
        <v>3.3367292024926201</v>
      </c>
      <c r="I420" s="6">
        <v>3.5788205406924369</v>
      </c>
      <c r="J420" s="6">
        <v>3.4106048552541539</v>
      </c>
      <c r="K420" s="6">
        <v>2.8574237508549776</v>
      </c>
      <c r="L420" s="6">
        <v>2.9364858215947072</v>
      </c>
      <c r="M420" s="6">
        <v>2.6097060337719795</v>
      </c>
      <c r="N420">
        <v>0</v>
      </c>
      <c r="O420">
        <v>1</v>
      </c>
      <c r="P420">
        <v>1</v>
      </c>
      <c r="Q420">
        <v>-0.11968882140849411</v>
      </c>
      <c r="R420">
        <v>0.37206002223214424</v>
      </c>
      <c r="S420">
        <v>-0.34921424515323518</v>
      </c>
      <c r="T420" s="6"/>
      <c r="U420" s="6"/>
      <c r="V420" s="6"/>
      <c r="W420" s="6"/>
      <c r="X420" s="6"/>
      <c r="Y420" s="6"/>
      <c r="Z420" s="6" t="s">
        <v>919</v>
      </c>
      <c r="AA420" s="6"/>
      <c r="AB420" s="6"/>
      <c r="AC420" s="6"/>
      <c r="AD420" s="6"/>
      <c r="AE420" s="6"/>
      <c r="AF420" s="6"/>
      <c r="AG420" s="6"/>
    </row>
    <row r="421" spans="1:33" x14ac:dyDescent="0.25">
      <c r="A421" s="5" t="s">
        <v>14625</v>
      </c>
      <c r="B421" s="6">
        <v>2.7412801427837725</v>
      </c>
      <c r="C421" s="6">
        <v>2.6899590012909456</v>
      </c>
      <c r="D421" s="6">
        <v>3.0553279991959119</v>
      </c>
      <c r="E421" s="6">
        <v>2.4269433561943541</v>
      </c>
      <c r="F421" s="6">
        <v>2.6122239746603748</v>
      </c>
      <c r="G421" s="6">
        <v>2.5733771852489151</v>
      </c>
      <c r="H421" s="6">
        <v>2.727754023135291</v>
      </c>
      <c r="I421" s="6">
        <v>3.0863406113133198</v>
      </c>
      <c r="J421" s="6">
        <v>2.9805389718524657</v>
      </c>
      <c r="K421" s="6">
        <v>2.5834329158385732</v>
      </c>
      <c r="L421" s="6">
        <v>2.9320821632161191</v>
      </c>
      <c r="M421" s="6">
        <v>2.5293475515726005</v>
      </c>
      <c r="N421">
        <v>0</v>
      </c>
      <c r="O421">
        <v>1</v>
      </c>
      <c r="P421">
        <v>0</v>
      </c>
      <c r="Q421">
        <v>-0.35333450909706104</v>
      </c>
      <c r="R421">
        <v>0.11694827297430134</v>
      </c>
      <c r="S421">
        <v>-0.17020895606410669</v>
      </c>
      <c r="T421" s="6"/>
      <c r="U421" s="6" t="s">
        <v>6764</v>
      </c>
      <c r="V421" s="7" t="s">
        <v>6765</v>
      </c>
      <c r="W421" s="6"/>
      <c r="X421" s="6" t="s">
        <v>147</v>
      </c>
      <c r="Y421" s="6"/>
      <c r="Z421" s="6"/>
      <c r="AA421" s="6" t="s">
        <v>40</v>
      </c>
      <c r="AB421" s="6"/>
      <c r="AC421" s="6"/>
      <c r="AD421" s="6"/>
      <c r="AE421" s="6"/>
      <c r="AF421" s="6"/>
      <c r="AG421" s="6"/>
    </row>
    <row r="422" spans="1:33" x14ac:dyDescent="0.25">
      <c r="A422" s="5" t="s">
        <v>14626</v>
      </c>
      <c r="B422" s="6">
        <v>6.9835577976952052</v>
      </c>
      <c r="C422" s="6">
        <v>7.2299026723160527</v>
      </c>
      <c r="D422" s="6">
        <v>7.4103745051895311</v>
      </c>
      <c r="E422" s="6">
        <v>6.672039308803293</v>
      </c>
      <c r="F422" s="6">
        <v>6.7973897158894641</v>
      </c>
      <c r="G422" s="6">
        <v>6.6712897921484728</v>
      </c>
      <c r="H422" s="6">
        <v>7.3824861359119591</v>
      </c>
      <c r="I422" s="6">
        <v>7.3378342947414357</v>
      </c>
      <c r="J422" s="6">
        <v>6.9082996318862744</v>
      </c>
      <c r="K422" s="6">
        <v>6.9192746880961034</v>
      </c>
      <c r="L422" s="6">
        <v>6.7368844842632294</v>
      </c>
      <c r="M422" s="6">
        <v>7.0080105021393777</v>
      </c>
      <c r="N422">
        <v>0</v>
      </c>
      <c r="O422">
        <v>1</v>
      </c>
      <c r="P422">
        <v>0</v>
      </c>
      <c r="Q422">
        <v>-0.50773095444796046</v>
      </c>
      <c r="R422">
        <v>6.3965046746801441E-3</v>
      </c>
      <c r="S422">
        <v>-0.32850450479062943</v>
      </c>
      <c r="T422" s="6"/>
      <c r="U422" s="6" t="s">
        <v>6766</v>
      </c>
      <c r="V422" s="7" t="s">
        <v>6417</v>
      </c>
      <c r="W422" s="6"/>
      <c r="X422" s="6" t="s">
        <v>6418</v>
      </c>
      <c r="Y422" s="6" t="s">
        <v>361</v>
      </c>
      <c r="Z422" s="6" t="s">
        <v>362</v>
      </c>
      <c r="AA422" s="6" t="s">
        <v>2317</v>
      </c>
      <c r="AB422" s="6"/>
      <c r="AC422" s="6"/>
      <c r="AD422" s="6"/>
      <c r="AE422" s="6"/>
      <c r="AF422" s="6"/>
      <c r="AG422" s="6"/>
    </row>
    <row r="423" spans="1:33" x14ac:dyDescent="0.25">
      <c r="A423" s="5" t="s">
        <v>14627</v>
      </c>
      <c r="B423" s="6">
        <v>5.1996400219634298</v>
      </c>
      <c r="C423" s="6">
        <v>5.4981919718404306</v>
      </c>
      <c r="D423" s="6">
        <v>4.994519979930379</v>
      </c>
      <c r="E423" s="6">
        <v>4.6669648708209674</v>
      </c>
      <c r="F423" s="6">
        <v>4.733880891432757</v>
      </c>
      <c r="G423" s="6">
        <v>4.5274017449448705</v>
      </c>
      <c r="H423" s="6">
        <v>5.2597215467881755</v>
      </c>
      <c r="I423" s="6">
        <v>5.5841066099106378</v>
      </c>
      <c r="J423" s="6">
        <v>5.0734598824718384</v>
      </c>
      <c r="K423" s="6">
        <v>4.8368013412878081</v>
      </c>
      <c r="L423" s="6">
        <v>5.2464898196729113</v>
      </c>
      <c r="M423" s="6">
        <v>4.8636091560147499</v>
      </c>
      <c r="N423">
        <v>0</v>
      </c>
      <c r="O423">
        <v>1</v>
      </c>
      <c r="P423">
        <v>0</v>
      </c>
      <c r="Q423">
        <v>-0.62073220966086973</v>
      </c>
      <c r="R423">
        <v>7.7657554970442758E-2</v>
      </c>
      <c r="S423">
        <v>-0.25838885314254112</v>
      </c>
      <c r="T423" s="6"/>
      <c r="U423" s="6" t="s">
        <v>5283</v>
      </c>
      <c r="V423" s="7" t="s">
        <v>3884</v>
      </c>
      <c r="W423" s="6"/>
      <c r="X423" s="6" t="s">
        <v>3885</v>
      </c>
      <c r="Y423" s="6"/>
      <c r="Z423" s="6" t="s">
        <v>3404</v>
      </c>
      <c r="AA423" s="6" t="s">
        <v>114</v>
      </c>
      <c r="AB423" s="6"/>
      <c r="AC423" s="6"/>
      <c r="AD423" s="6"/>
      <c r="AE423" s="6"/>
      <c r="AF423" s="6"/>
      <c r="AG423" s="6"/>
    </row>
    <row r="424" spans="1:33" x14ac:dyDescent="0.25">
      <c r="A424" s="5" t="s">
        <v>14628</v>
      </c>
      <c r="B424" s="6">
        <v>2.0488794834310808</v>
      </c>
      <c r="C424" s="6">
        <v>2.4085162281218087</v>
      </c>
      <c r="D424" s="6">
        <v>2.1322984777266245</v>
      </c>
      <c r="E424" s="6">
        <v>2.169182510833354</v>
      </c>
      <c r="F424" s="6">
        <v>1.8502034858699639</v>
      </c>
      <c r="G424" s="6">
        <v>1.6513698630505418</v>
      </c>
      <c r="H424" s="6">
        <v>2.1266625036921294</v>
      </c>
      <c r="I424" s="6">
        <v>2.6620048806003371</v>
      </c>
      <c r="J424" s="6">
        <v>2.3182823501776806</v>
      </c>
      <c r="K424" s="6">
        <v>1.8465177126178334</v>
      </c>
      <c r="L424" s="6">
        <v>1.7096936640932685</v>
      </c>
      <c r="M424" s="6">
        <v>2.3205551435486256</v>
      </c>
      <c r="N424">
        <v>0</v>
      </c>
      <c r="O424">
        <v>1</v>
      </c>
      <c r="P424">
        <v>0</v>
      </c>
      <c r="Q424">
        <v>-0.39369743504608973</v>
      </c>
      <c r="R424">
        <v>0.22775628716775526</v>
      </c>
      <c r="S424">
        <v>-0.28942308009270767</v>
      </c>
      <c r="T424" s="6"/>
      <c r="U424" s="6"/>
      <c r="V424" s="7" t="s">
        <v>594</v>
      </c>
      <c r="W424" s="6"/>
      <c r="X424" s="6" t="s">
        <v>595</v>
      </c>
      <c r="Y424" s="6"/>
      <c r="Z424" s="6"/>
      <c r="AA424" s="6"/>
      <c r="AB424" s="6"/>
      <c r="AC424" s="6"/>
      <c r="AD424" s="6"/>
      <c r="AE424" s="6"/>
      <c r="AF424" s="6"/>
      <c r="AG424" s="6"/>
    </row>
    <row r="425" spans="1:33" x14ac:dyDescent="0.25">
      <c r="A425" s="5" t="s">
        <v>14630</v>
      </c>
      <c r="B425" s="6">
        <v>4.4056859939427904</v>
      </c>
      <c r="C425" s="6">
        <v>4.4795586668319656</v>
      </c>
      <c r="D425" s="6">
        <v>4.4262214982912891</v>
      </c>
      <c r="E425" s="6">
        <v>4.4453915874509278</v>
      </c>
      <c r="F425" s="6">
        <v>4.3729798975411409</v>
      </c>
      <c r="G425" s="6">
        <v>4.3376736737287427</v>
      </c>
      <c r="H425" s="6">
        <v>4.4930627850125271</v>
      </c>
      <c r="I425" s="6">
        <v>4.4400012228302783</v>
      </c>
      <c r="J425" s="6">
        <v>4.4143899439083683</v>
      </c>
      <c r="K425" s="6">
        <v>3.850419765551953</v>
      </c>
      <c r="L425" s="6">
        <v>4.4177424934670277</v>
      </c>
      <c r="M425" s="6">
        <v>4.2786332327892662</v>
      </c>
      <c r="N425">
        <v>0</v>
      </c>
      <c r="O425">
        <v>1</v>
      </c>
      <c r="P425">
        <v>0</v>
      </c>
      <c r="Q425">
        <v>-5.3980836657436089E-2</v>
      </c>
      <c r="R425">
        <v>1.2611582185077613E-2</v>
      </c>
      <c r="S425">
        <v>-0.24813579142501663</v>
      </c>
      <c r="T425" s="6"/>
      <c r="U425" s="6"/>
      <c r="V425" s="7" t="s">
        <v>6770</v>
      </c>
      <c r="W425" s="6"/>
      <c r="X425" s="6" t="s">
        <v>2882</v>
      </c>
      <c r="Y425" s="6"/>
      <c r="Z425" s="6"/>
      <c r="AA425" s="6"/>
      <c r="AB425" s="6"/>
      <c r="AC425" s="6"/>
      <c r="AD425" s="6"/>
      <c r="AE425" s="6"/>
      <c r="AF425" s="6"/>
      <c r="AG425" s="6"/>
    </row>
    <row r="426" spans="1:33" x14ac:dyDescent="0.25">
      <c r="A426" s="5" t="s">
        <v>12062</v>
      </c>
      <c r="B426" s="6">
        <v>5.5436489722623739</v>
      </c>
      <c r="C426" s="6">
        <v>5.8024795574240526</v>
      </c>
      <c r="D426" s="6">
        <v>5.7705156467370156</v>
      </c>
      <c r="E426" s="6">
        <v>5.187394268615841</v>
      </c>
      <c r="F426" s="6">
        <v>5.9380698275301054</v>
      </c>
      <c r="G426" s="6">
        <v>5.8096376598836441</v>
      </c>
      <c r="H426" s="6">
        <v>6.351921976064685</v>
      </c>
      <c r="I426" s="6">
        <v>6.1303151016238981</v>
      </c>
      <c r="J426" s="6">
        <v>6.7388830638529944</v>
      </c>
      <c r="K426" s="6">
        <v>5.4293135889530149</v>
      </c>
      <c r="L426" s="6">
        <v>5.706818548136841</v>
      </c>
      <c r="M426" s="6">
        <v>5.5672440201155942</v>
      </c>
      <c r="N426">
        <v>0</v>
      </c>
      <c r="O426">
        <v>1</v>
      </c>
      <c r="P426">
        <v>1</v>
      </c>
      <c r="Q426">
        <v>-3.0343500037738884E-2</v>
      </c>
      <c r="R426">
        <v>0.73020085164718251</v>
      </c>
      <c r="S426">
        <v>-0.14064560747390872</v>
      </c>
      <c r="T426" s="6"/>
      <c r="U426" s="6"/>
      <c r="V426" s="7" t="s">
        <v>2087</v>
      </c>
      <c r="W426" s="6"/>
      <c r="X426" s="6" t="s">
        <v>2088</v>
      </c>
      <c r="Y426" s="6" t="s">
        <v>205</v>
      </c>
      <c r="Z426" s="6" t="s">
        <v>380</v>
      </c>
      <c r="AA426" s="6"/>
      <c r="AB426" s="6"/>
      <c r="AC426" s="6"/>
      <c r="AD426" s="6"/>
      <c r="AE426" s="6"/>
      <c r="AF426" s="6"/>
      <c r="AG426" s="6"/>
    </row>
    <row r="427" spans="1:33" x14ac:dyDescent="0.25">
      <c r="A427" s="5" t="s">
        <v>14635</v>
      </c>
      <c r="B427" s="6">
        <v>1.6245027744041403</v>
      </c>
      <c r="C427" s="6">
        <v>2.0663209183422437</v>
      </c>
      <c r="D427" s="6">
        <v>1.6954544930714714</v>
      </c>
      <c r="E427" s="6">
        <v>1.5103049958062116</v>
      </c>
      <c r="F427" s="6">
        <v>1.4585796391234223</v>
      </c>
      <c r="G427" s="6">
        <v>1.3390426139483351</v>
      </c>
      <c r="H427" s="6">
        <v>2.0486542089791002</v>
      </c>
      <c r="I427" s="6">
        <v>1.9459421327253645</v>
      </c>
      <c r="J427" s="6">
        <v>1.5889372429794686</v>
      </c>
      <c r="K427" s="6">
        <v>1.2851597775753734</v>
      </c>
      <c r="L427" s="6">
        <v>1.3488295695194517</v>
      </c>
      <c r="M427" s="6">
        <v>1.1623662208560479</v>
      </c>
      <c r="N427">
        <v>0</v>
      </c>
      <c r="O427">
        <v>1</v>
      </c>
      <c r="P427">
        <v>0</v>
      </c>
      <c r="Q427">
        <v>-0.55078409562838038</v>
      </c>
      <c r="R427">
        <v>9.0831237767519002E-2</v>
      </c>
      <c r="S427">
        <v>-0.83081573846962331</v>
      </c>
      <c r="T427" s="6"/>
      <c r="U427" s="6"/>
      <c r="V427" s="7" t="s">
        <v>6783</v>
      </c>
      <c r="W427" s="6"/>
      <c r="X427" s="6" t="s">
        <v>6784</v>
      </c>
      <c r="Y427" s="6"/>
      <c r="Z427" s="6"/>
      <c r="AA427" s="6"/>
      <c r="AB427" s="6"/>
      <c r="AC427" s="6"/>
      <c r="AD427" s="6"/>
      <c r="AE427" s="6"/>
      <c r="AF427" s="6"/>
      <c r="AG427" s="6"/>
    </row>
    <row r="428" spans="1:33" x14ac:dyDescent="0.25">
      <c r="A428" s="5" t="s">
        <v>14638</v>
      </c>
      <c r="B428" s="6">
        <v>4.1737171982665719</v>
      </c>
      <c r="C428" s="6">
        <v>4.5403481010749838</v>
      </c>
      <c r="D428" s="6">
        <v>4.1307265601485081</v>
      </c>
      <c r="E428" s="6">
        <v>3.7186799804773369</v>
      </c>
      <c r="F428" s="6">
        <v>3.693807076028254</v>
      </c>
      <c r="G428" s="6">
        <v>3.8496212625629171</v>
      </c>
      <c r="H428" s="6">
        <v>4.3279967607817973</v>
      </c>
      <c r="I428" s="6">
        <v>4.2302270644202169</v>
      </c>
      <c r="J428" s="6">
        <v>4.2226501971227979</v>
      </c>
      <c r="K428" s="6">
        <v>3.8445689481917196</v>
      </c>
      <c r="L428" s="6">
        <v>4.1870212411539214</v>
      </c>
      <c r="M428" s="6">
        <v>4.0198528566632623</v>
      </c>
      <c r="N428">
        <v>0</v>
      </c>
      <c r="O428">
        <v>1</v>
      </c>
      <c r="P428">
        <v>0</v>
      </c>
      <c r="Q428">
        <v>-0.57340904738677789</v>
      </c>
      <c r="R428">
        <v>-3.4290765901381401E-2</v>
      </c>
      <c r="S428">
        <v>-0.28573212328255487</v>
      </c>
      <c r="T428" s="6"/>
      <c r="U428" s="6"/>
      <c r="V428" s="7" t="s">
        <v>6786</v>
      </c>
      <c r="W428" s="6"/>
      <c r="X428" s="6" t="s">
        <v>318</v>
      </c>
      <c r="Y428" s="6"/>
      <c r="Z428" s="6"/>
      <c r="AA428" s="6"/>
      <c r="AB428" s="6"/>
      <c r="AC428" s="6"/>
      <c r="AD428" s="6"/>
      <c r="AE428" s="6"/>
      <c r="AF428" s="6"/>
      <c r="AG428" s="6"/>
    </row>
    <row r="429" spans="1:33" x14ac:dyDescent="0.25">
      <c r="A429" s="5" t="s">
        <v>14641</v>
      </c>
      <c r="B429" s="6">
        <v>6.917830610736404</v>
      </c>
      <c r="C429" s="6">
        <v>7.0975444876799481</v>
      </c>
      <c r="D429" s="6">
        <v>6.936928907457097</v>
      </c>
      <c r="E429" s="6">
        <v>6.7800027288733169</v>
      </c>
      <c r="F429" s="6">
        <v>6.5704231257376904</v>
      </c>
      <c r="G429" s="6">
        <v>6.3985909656440025</v>
      </c>
      <c r="H429" s="6">
        <v>7.0405646161515136</v>
      </c>
      <c r="I429" s="6">
        <v>7.0873927091688929</v>
      </c>
      <c r="J429" s="6">
        <v>6.8489615328421243</v>
      </c>
      <c r="K429" s="6">
        <v>6.6466216845234127</v>
      </c>
      <c r="L429" s="6">
        <v>6.3391582992762414</v>
      </c>
      <c r="M429" s="6">
        <v>7.0941552182078942</v>
      </c>
      <c r="N429">
        <v>0</v>
      </c>
      <c r="O429">
        <v>1</v>
      </c>
      <c r="P429">
        <v>0</v>
      </c>
      <c r="Q429">
        <v>-0.39853539952467515</v>
      </c>
      <c r="R429">
        <v>9.6344276191388366E-3</v>
      </c>
      <c r="S429">
        <v>-0.26169463913465107</v>
      </c>
      <c r="T429" s="6"/>
      <c r="U429" s="6" t="s">
        <v>6023</v>
      </c>
      <c r="V429" s="7" t="s">
        <v>6024</v>
      </c>
      <c r="W429" s="6" t="s">
        <v>6025</v>
      </c>
      <c r="X429" s="6" t="s">
        <v>6026</v>
      </c>
      <c r="Y429" s="6" t="s">
        <v>361</v>
      </c>
      <c r="Z429" s="6" t="s">
        <v>362</v>
      </c>
      <c r="AA429" s="6" t="s">
        <v>447</v>
      </c>
      <c r="AB429" s="6"/>
      <c r="AC429" s="6"/>
      <c r="AD429" s="6"/>
      <c r="AE429" s="6"/>
      <c r="AF429" s="6"/>
      <c r="AG429" s="6"/>
    </row>
    <row r="430" spans="1:33" x14ac:dyDescent="0.25">
      <c r="A430" s="5" t="s">
        <v>14643</v>
      </c>
      <c r="B430" s="6">
        <v>3.278751446383501</v>
      </c>
      <c r="C430" s="6">
        <v>3.1639646714227907</v>
      </c>
      <c r="D430" s="6">
        <v>2.992200534805094</v>
      </c>
      <c r="E430" s="6">
        <v>2.8586123858211638</v>
      </c>
      <c r="F430" s="6">
        <v>2.9513056829616837</v>
      </c>
      <c r="G430" s="6">
        <v>2.7010163325089378</v>
      </c>
      <c r="H430" s="6">
        <v>3.0479920083699259</v>
      </c>
      <c r="I430" s="6">
        <v>3.058425260342255</v>
      </c>
      <c r="J430" s="6">
        <v>3.0505127128070755</v>
      </c>
      <c r="K430" s="6">
        <v>2.865698156571916</v>
      </c>
      <c r="L430" s="6">
        <v>3.1267771764510348</v>
      </c>
      <c r="M430" s="6">
        <v>2.9374715265115112</v>
      </c>
      <c r="N430">
        <v>0</v>
      </c>
      <c r="O430">
        <v>1</v>
      </c>
      <c r="P430">
        <v>0</v>
      </c>
      <c r="Q430">
        <v>-0.35354383931463901</v>
      </c>
      <c r="R430">
        <v>-0.1102817997989881</v>
      </c>
      <c r="S430">
        <v>-0.19176792190927422</v>
      </c>
      <c r="T430" s="6"/>
      <c r="U430" s="6"/>
      <c r="V430" s="7" t="s">
        <v>6788</v>
      </c>
      <c r="W430" s="6" t="s">
        <v>6789</v>
      </c>
      <c r="X430" s="6" t="s">
        <v>6790</v>
      </c>
      <c r="Y430" s="6" t="s">
        <v>129</v>
      </c>
      <c r="Z430" s="6" t="s">
        <v>4202</v>
      </c>
      <c r="AA430" s="6"/>
      <c r="AB430" s="6"/>
      <c r="AC430" s="6"/>
      <c r="AD430" s="6"/>
      <c r="AE430" s="6"/>
      <c r="AF430" s="6"/>
      <c r="AG430" s="6"/>
    </row>
    <row r="431" spans="1:33" x14ac:dyDescent="0.25">
      <c r="A431" s="5" t="s">
        <v>13056</v>
      </c>
      <c r="B431" s="6">
        <v>2.864246631609257</v>
      </c>
      <c r="C431" s="6">
        <v>3.2604859254234744</v>
      </c>
      <c r="D431" s="6">
        <v>3.1006118307184551</v>
      </c>
      <c r="E431" s="6">
        <v>2.8579908369815548</v>
      </c>
      <c r="F431" s="6">
        <v>2.5374047879351647</v>
      </c>
      <c r="G431" s="6">
        <v>2.7634870174320167</v>
      </c>
      <c r="H431" s="6">
        <v>3.2478446232600233</v>
      </c>
      <c r="I431" s="6">
        <v>3.7795197919163961</v>
      </c>
      <c r="J431" s="6">
        <v>3.3785249865086744</v>
      </c>
      <c r="K431" s="6">
        <v>3.4887420849739659</v>
      </c>
      <c r="L431" s="6">
        <v>2.8528284596079074</v>
      </c>
      <c r="M431" s="6">
        <v>3.486422143909496</v>
      </c>
      <c r="N431">
        <v>1</v>
      </c>
      <c r="O431">
        <v>0</v>
      </c>
      <c r="P431">
        <v>0</v>
      </c>
      <c r="Q431">
        <v>-0.41383679142612856</v>
      </c>
      <c r="R431">
        <v>0.44881144878490042</v>
      </c>
      <c r="S431">
        <v>0.24832023912225396</v>
      </c>
      <c r="T431" s="6"/>
      <c r="U431" s="6"/>
      <c r="V431" s="7" t="s">
        <v>4035</v>
      </c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spans="1:33" x14ac:dyDescent="0.25">
      <c r="A432" s="5" t="s">
        <v>13059</v>
      </c>
      <c r="B432" s="6">
        <v>2.7577480201418965</v>
      </c>
      <c r="C432" s="6">
        <v>3.013339546760943</v>
      </c>
      <c r="D432" s="6">
        <v>3.0100892579916776</v>
      </c>
      <c r="E432" s="6">
        <v>3.0947759024772803</v>
      </c>
      <c r="F432" s="6">
        <v>2.7061457851743622</v>
      </c>
      <c r="G432" s="6">
        <v>2.5607012708696448</v>
      </c>
      <c r="H432" s="6">
        <v>2.2436669234410629</v>
      </c>
      <c r="I432" s="6">
        <v>2.8782787223880177</v>
      </c>
      <c r="J432" s="6">
        <v>2.7154132924173329</v>
      </c>
      <c r="K432" s="6">
        <v>2.1818031725615783</v>
      </c>
      <c r="L432" s="6">
        <v>2.5740375183946527</v>
      </c>
      <c r="M432" s="6">
        <v>2.4215198894504777</v>
      </c>
      <c r="N432">
        <v>1</v>
      </c>
      <c r="O432">
        <v>0</v>
      </c>
      <c r="P432">
        <v>0</v>
      </c>
      <c r="Q432">
        <v>-0.14682065929322258</v>
      </c>
      <c r="R432">
        <v>-0.34555817216875745</v>
      </c>
      <c r="S432">
        <v>-0.63063406831935687</v>
      </c>
      <c r="T432" s="6"/>
      <c r="U432" s="6"/>
      <c r="V432" s="7" t="s">
        <v>4043</v>
      </c>
      <c r="W432" s="6"/>
      <c r="X432" s="6" t="s">
        <v>1244</v>
      </c>
      <c r="Y432" s="6"/>
      <c r="Z432" s="6" t="s">
        <v>919</v>
      </c>
      <c r="AA432" s="6" t="s">
        <v>26</v>
      </c>
      <c r="AB432" s="6"/>
      <c r="AC432" s="6"/>
      <c r="AD432" s="6"/>
      <c r="AE432" s="6"/>
      <c r="AF432" s="6"/>
      <c r="AG432" s="6"/>
    </row>
    <row r="433" spans="1:33" x14ac:dyDescent="0.25">
      <c r="A433" s="5" t="s">
        <v>13060</v>
      </c>
      <c r="B433" s="6">
        <v>3.2200586668542148</v>
      </c>
      <c r="C433" s="6">
        <v>2.1652856669170966</v>
      </c>
      <c r="D433" s="6">
        <v>2.4813569746862627</v>
      </c>
      <c r="E433" s="6">
        <v>2.3627973375271223</v>
      </c>
      <c r="F433" s="6">
        <v>2.1652856669170966</v>
      </c>
      <c r="G433" s="6">
        <v>2.5918112897907162</v>
      </c>
      <c r="H433" s="6">
        <v>2.9762880712412505</v>
      </c>
      <c r="I433" s="6">
        <v>3.2553590850827518</v>
      </c>
      <c r="J433" s="6">
        <v>3.3303125212472136</v>
      </c>
      <c r="K433" s="6">
        <v>2.8191736716355655</v>
      </c>
      <c r="L433" s="6">
        <v>2.8575778924455872</v>
      </c>
      <c r="M433" s="6">
        <v>2.4681344315202729</v>
      </c>
      <c r="N433">
        <v>1</v>
      </c>
      <c r="O433">
        <v>0</v>
      </c>
      <c r="P433">
        <v>0</v>
      </c>
      <c r="Q433">
        <v>-0.37261862182207806</v>
      </c>
      <c r="R433">
        <v>0.57878099660183213</v>
      </c>
      <c r="S433">
        <v>3.9150200122575952E-2</v>
      </c>
      <c r="T433" s="6"/>
      <c r="U433" s="6"/>
      <c r="V433" s="7" t="s">
        <v>4044</v>
      </c>
      <c r="W433" s="6" t="s">
        <v>4045</v>
      </c>
      <c r="X433" s="6" t="s">
        <v>4046</v>
      </c>
      <c r="Y433" s="6" t="s">
        <v>134</v>
      </c>
      <c r="Z433" s="6" t="s">
        <v>139</v>
      </c>
      <c r="AA433" s="6"/>
      <c r="AB433" s="6"/>
      <c r="AC433" s="6"/>
      <c r="AD433" s="6"/>
      <c r="AE433" s="6"/>
      <c r="AF433" s="6"/>
      <c r="AG433" s="6"/>
    </row>
    <row r="434" spans="1:33" x14ac:dyDescent="0.25">
      <c r="A434" s="5" t="s">
        <v>14645</v>
      </c>
      <c r="B434" s="6">
        <v>3.1757988229904748</v>
      </c>
      <c r="C434" s="6">
        <v>2.9137641119456026</v>
      </c>
      <c r="D434" s="6">
        <v>3.0996779426232033</v>
      </c>
      <c r="E434" s="6">
        <v>2.6232421101603163</v>
      </c>
      <c r="F434" s="6">
        <v>2.6893103970721515</v>
      </c>
      <c r="G434" s="6">
        <v>2.2904644220075219</v>
      </c>
      <c r="H434" s="6">
        <v>2.9144348134774032</v>
      </c>
      <c r="I434" s="6">
        <v>2.8061913247753996</v>
      </c>
      <c r="J434" s="6">
        <v>2.7542474106250228</v>
      </c>
      <c r="K434" s="6">
        <v>2.7550010386413462</v>
      </c>
      <c r="L434" s="6">
        <v>3.0118330807376763</v>
      </c>
      <c r="M434" s="6">
        <v>2.4686716941457667</v>
      </c>
      <c r="N434">
        <v>0</v>
      </c>
      <c r="O434">
        <v>1</v>
      </c>
      <c r="P434">
        <v>0</v>
      </c>
      <c r="Q434">
        <v>-0.61056576637105564</v>
      </c>
      <c r="R434">
        <v>-0.27664848862807578</v>
      </c>
      <c r="S434">
        <v>-0.35188684785827307</v>
      </c>
      <c r="T434" s="6"/>
      <c r="U434" s="6"/>
      <c r="V434" s="7" t="s">
        <v>6792</v>
      </c>
      <c r="W434" s="6" t="s">
        <v>6793</v>
      </c>
      <c r="X434" s="6" t="s">
        <v>6794</v>
      </c>
      <c r="Y434" s="6"/>
      <c r="Z434" s="6" t="s">
        <v>70</v>
      </c>
      <c r="AA434" s="6"/>
      <c r="AB434" s="6"/>
      <c r="AC434" s="6"/>
      <c r="AD434" s="6"/>
      <c r="AE434" s="6"/>
      <c r="AF434" s="6"/>
      <c r="AG434" s="6"/>
    </row>
    <row r="435" spans="1:33" x14ac:dyDescent="0.25">
      <c r="A435" s="5" t="s">
        <v>12065</v>
      </c>
      <c r="B435" s="6">
        <v>1.2213268518838223</v>
      </c>
      <c r="C435" s="6">
        <v>1.5787444699263415</v>
      </c>
      <c r="D435" s="6">
        <v>1.53029910480505</v>
      </c>
      <c r="E435" s="6">
        <v>0.98136577090166688</v>
      </c>
      <c r="F435" s="6">
        <v>0.87938813854340914</v>
      </c>
      <c r="G435" s="6">
        <v>0.99970676712522011</v>
      </c>
      <c r="H435" s="6">
        <v>1.3231026527812424</v>
      </c>
      <c r="I435" s="6">
        <v>1.2677275949804869</v>
      </c>
      <c r="J435" s="6">
        <v>1.3734086325779336</v>
      </c>
      <c r="K435" s="6">
        <v>1.443506059560836</v>
      </c>
      <c r="L435" s="6">
        <v>1.1083257792185699</v>
      </c>
      <c r="M435" s="6">
        <v>1.3864865887008329</v>
      </c>
      <c r="N435">
        <v>0</v>
      </c>
      <c r="O435">
        <v>1</v>
      </c>
      <c r="P435">
        <v>1</v>
      </c>
      <c r="Q435">
        <v>-0.88812099479129336</v>
      </c>
      <c r="R435">
        <v>-0.21035656671555053</v>
      </c>
      <c r="S435">
        <v>-0.21372641539107293</v>
      </c>
      <c r="T435" s="6"/>
      <c r="U435" s="6"/>
      <c r="V435" s="7" t="s">
        <v>2093</v>
      </c>
      <c r="W435" s="6"/>
      <c r="X435" s="6" t="s">
        <v>87</v>
      </c>
      <c r="Y435" s="6"/>
      <c r="Z435" s="6"/>
      <c r="AA435" s="6"/>
      <c r="AB435" s="6"/>
      <c r="AC435" s="6"/>
      <c r="AD435" s="6"/>
      <c r="AE435" s="6"/>
      <c r="AF435" s="6"/>
      <c r="AG435" s="6"/>
    </row>
    <row r="436" spans="1:33" x14ac:dyDescent="0.25">
      <c r="A436" s="5" t="s">
        <v>11252</v>
      </c>
      <c r="B436" s="6">
        <v>5.5244946887059729</v>
      </c>
      <c r="C436" s="6">
        <v>5.6739926845272759</v>
      </c>
      <c r="D436" s="6">
        <v>5.3467521381562335</v>
      </c>
      <c r="E436" s="6">
        <v>4.9918974285530675</v>
      </c>
      <c r="F436" s="6">
        <v>5.0913319134255506</v>
      </c>
      <c r="G436" s="6">
        <v>4.989154339073246</v>
      </c>
      <c r="H436" s="6">
        <v>5.1049726969213598</v>
      </c>
      <c r="I436" s="6">
        <v>4.858263276940364</v>
      </c>
      <c r="J436" s="6">
        <v>5.0872176296199667</v>
      </c>
      <c r="K436" s="6">
        <v>5.066798742054929</v>
      </c>
      <c r="L436" s="6">
        <v>5.0720057313724043</v>
      </c>
      <c r="M436" s="6">
        <v>4.9197863091147509</v>
      </c>
      <c r="N436">
        <v>1</v>
      </c>
      <c r="O436">
        <v>1</v>
      </c>
      <c r="P436">
        <v>1</v>
      </c>
      <c r="Q436">
        <v>-0.50958393140645453</v>
      </c>
      <c r="R436">
        <v>-0.51351112778969965</v>
      </c>
      <c r="S436">
        <v>-0.51338213361926244</v>
      </c>
      <c r="T436" s="6"/>
      <c r="U436" s="6"/>
      <c r="V436" s="7" t="s">
        <v>188</v>
      </c>
      <c r="W436" s="6"/>
      <c r="X436" s="6" t="s">
        <v>186</v>
      </c>
      <c r="Y436" s="6"/>
      <c r="Z436" s="6"/>
      <c r="AA436" s="6"/>
      <c r="AB436" s="6"/>
      <c r="AC436" s="6"/>
      <c r="AD436" s="6"/>
      <c r="AE436" s="6"/>
      <c r="AF436" s="6"/>
      <c r="AG436" s="6"/>
    </row>
    <row r="437" spans="1:33" x14ac:dyDescent="0.25">
      <c r="A437" s="5" t="s">
        <v>14654</v>
      </c>
      <c r="B437" s="6">
        <v>4.1766353905176716</v>
      </c>
      <c r="C437" s="6">
        <v>4.0597227317718225</v>
      </c>
      <c r="D437" s="6">
        <v>4.2441194020832249</v>
      </c>
      <c r="E437" s="6">
        <v>3.5139675943705853</v>
      </c>
      <c r="F437" s="6">
        <v>3.8544526472138378</v>
      </c>
      <c r="G437" s="6">
        <v>3.8592449308189027</v>
      </c>
      <c r="H437" s="6">
        <v>3.8548604914701765</v>
      </c>
      <c r="I437" s="6">
        <v>4.2675733084783438</v>
      </c>
      <c r="J437" s="6">
        <v>3.9473947733706272</v>
      </c>
      <c r="K437" s="6">
        <v>3.6244576449936274</v>
      </c>
      <c r="L437" s="6">
        <v>3.1492157317428942</v>
      </c>
      <c r="M437" s="6">
        <v>4.1395014506273231</v>
      </c>
      <c r="N437">
        <v>0</v>
      </c>
      <c r="O437">
        <v>1</v>
      </c>
      <c r="P437">
        <v>0</v>
      </c>
      <c r="Q437">
        <v>-0.43919316131277197</v>
      </c>
      <c r="R437">
        <v>-0.13574590483032317</v>
      </c>
      <c r="S437">
        <v>-0.50113784715232235</v>
      </c>
      <c r="T437" s="6"/>
      <c r="U437" s="6"/>
      <c r="V437" s="7" t="s">
        <v>6807</v>
      </c>
      <c r="W437" s="6" t="s">
        <v>6808</v>
      </c>
      <c r="X437" s="6" t="s">
        <v>6809</v>
      </c>
      <c r="Y437" s="6"/>
      <c r="Z437" s="6"/>
      <c r="AA437" s="6"/>
      <c r="AB437" s="6"/>
      <c r="AC437" s="6"/>
      <c r="AD437" s="6"/>
      <c r="AE437" s="6"/>
      <c r="AF437" s="6"/>
      <c r="AG437" s="6"/>
    </row>
    <row r="438" spans="1:33" x14ac:dyDescent="0.25">
      <c r="A438" s="5" t="s">
        <v>12067</v>
      </c>
      <c r="B438" s="6">
        <v>5.6801766010500403</v>
      </c>
      <c r="C438" s="6">
        <v>6.0112449907276995</v>
      </c>
      <c r="D438" s="6">
        <v>5.7974257873686179</v>
      </c>
      <c r="E438" s="6">
        <v>5.8409258175873635</v>
      </c>
      <c r="F438" s="6">
        <v>5.9352206912091177</v>
      </c>
      <c r="G438" s="6">
        <v>5.8767862378257965</v>
      </c>
      <c r="H438" s="6">
        <v>6.5996785229074444</v>
      </c>
      <c r="I438" s="6">
        <v>6.2384226501924998</v>
      </c>
      <c r="J438" s="6">
        <v>6.4079506487790656</v>
      </c>
      <c r="K438" s="6">
        <v>5.5309135153368629</v>
      </c>
      <c r="L438" s="6">
        <v>5.8900891675987461</v>
      </c>
      <c r="M438" s="6">
        <v>5.6472031792565085</v>
      </c>
      <c r="N438">
        <v>0</v>
      </c>
      <c r="O438">
        <v>1</v>
      </c>
      <c r="P438">
        <v>1</v>
      </c>
      <c r="Q438">
        <v>4.9498722830465171E-2</v>
      </c>
      <c r="R438">
        <v>0.5952818470834409</v>
      </c>
      <c r="S438">
        <v>-0.14153050869024267</v>
      </c>
      <c r="T438" s="6" t="s">
        <v>2096</v>
      </c>
      <c r="U438" s="6" t="s">
        <v>2097</v>
      </c>
      <c r="V438" s="7" t="s">
        <v>2098</v>
      </c>
      <c r="W438" s="6" t="s">
        <v>2099</v>
      </c>
      <c r="X438" s="6" t="s">
        <v>2100</v>
      </c>
      <c r="Y438" s="6" t="s">
        <v>2101</v>
      </c>
      <c r="Z438" s="6" t="s">
        <v>2102</v>
      </c>
      <c r="AA438" s="6"/>
      <c r="AB438" s="6"/>
      <c r="AC438" s="6"/>
      <c r="AD438" s="6"/>
      <c r="AE438" s="6"/>
      <c r="AF438" s="6"/>
      <c r="AG438" s="6"/>
    </row>
    <row r="439" spans="1:33" x14ac:dyDescent="0.25">
      <c r="A439" s="5" t="s">
        <v>14655</v>
      </c>
      <c r="B439" s="6">
        <v>6.9771599145318763</v>
      </c>
      <c r="C439" s="6">
        <v>7.2551087956507851</v>
      </c>
      <c r="D439" s="6">
        <v>7.0521314369587786</v>
      </c>
      <c r="E439" s="6">
        <v>6.8677994530374207</v>
      </c>
      <c r="F439" s="6">
        <v>6.7429864805469277</v>
      </c>
      <c r="G439" s="6">
        <v>6.7159493848071463</v>
      </c>
      <c r="H439" s="6">
        <v>6.9668540169440147</v>
      </c>
      <c r="I439" s="6">
        <v>7.0405646161515136</v>
      </c>
      <c r="J439" s="6">
        <v>6.9949943914811623</v>
      </c>
      <c r="K439" s="6">
        <v>6.4215125938703776</v>
      </c>
      <c r="L439" s="6">
        <v>6.5312123682115999</v>
      </c>
      <c r="M439" s="6">
        <v>6.9093423164985701</v>
      </c>
      <c r="N439">
        <v>0</v>
      </c>
      <c r="O439">
        <v>1</v>
      </c>
      <c r="P439">
        <v>0</v>
      </c>
      <c r="Q439">
        <v>-0.32518696911778883</v>
      </c>
      <c r="R439">
        <v>-9.9262703193420426E-2</v>
      </c>
      <c r="S439">
        <v>-0.46746634154361222</v>
      </c>
      <c r="T439" s="6" t="s">
        <v>797</v>
      </c>
      <c r="U439" s="6" t="s">
        <v>798</v>
      </c>
      <c r="V439" s="7" t="s">
        <v>799</v>
      </c>
      <c r="W439" s="6"/>
      <c r="X439" s="6" t="s">
        <v>800</v>
      </c>
      <c r="Y439" s="6" t="s">
        <v>801</v>
      </c>
      <c r="Z439" s="6" t="s">
        <v>802</v>
      </c>
      <c r="AA439" s="6"/>
      <c r="AB439" s="6"/>
      <c r="AC439" s="6"/>
      <c r="AD439" s="6"/>
      <c r="AE439" s="6"/>
      <c r="AF439" s="6"/>
      <c r="AG439" s="6"/>
    </row>
    <row r="440" spans="1:33" x14ac:dyDescent="0.25">
      <c r="A440" s="5" t="s">
        <v>14657</v>
      </c>
      <c r="B440" s="6">
        <v>3.5317615133872211</v>
      </c>
      <c r="C440" s="6">
        <v>4.2200987084980541</v>
      </c>
      <c r="D440" s="6">
        <v>3.5955679095497293</v>
      </c>
      <c r="E440" s="6">
        <v>3.0191330283204256</v>
      </c>
      <c r="F440" s="6">
        <v>3.2432442727262076</v>
      </c>
      <c r="G440" s="6">
        <v>3.1582415211730157</v>
      </c>
      <c r="H440" s="6">
        <v>4.0156060841933181</v>
      </c>
      <c r="I440" s="6">
        <v>4.256245984931442</v>
      </c>
      <c r="J440" s="6">
        <v>3.7262769493467069</v>
      </c>
      <c r="K440" s="6">
        <v>3.3966651833806285</v>
      </c>
      <c r="L440" s="6">
        <v>3.4781938398321932</v>
      </c>
      <c r="M440" s="6">
        <v>3.6124247369468248</v>
      </c>
      <c r="N440">
        <v>0</v>
      </c>
      <c r="O440">
        <v>1</v>
      </c>
      <c r="P440">
        <v>0</v>
      </c>
      <c r="Q440">
        <v>-0.74133156966740221</v>
      </c>
      <c r="R440">
        <v>0.21226006599681385</v>
      </c>
      <c r="S440">
        <v>-0.3463018603407414</v>
      </c>
      <c r="T440" s="6"/>
      <c r="U440" s="6"/>
      <c r="V440" s="7" t="s">
        <v>6813</v>
      </c>
      <c r="W440" s="6"/>
      <c r="X440" s="6" t="s">
        <v>6319</v>
      </c>
      <c r="Y440" s="6" t="s">
        <v>361</v>
      </c>
      <c r="Z440" s="6" t="s">
        <v>362</v>
      </c>
      <c r="AA440" s="6" t="s">
        <v>363</v>
      </c>
      <c r="AB440" s="6"/>
      <c r="AC440" s="6"/>
      <c r="AD440" s="6"/>
      <c r="AE440" s="6"/>
      <c r="AF440" s="6"/>
      <c r="AG440" s="6"/>
    </row>
    <row r="441" spans="1:33" x14ac:dyDescent="0.25">
      <c r="A441" s="5" t="s">
        <v>12070</v>
      </c>
      <c r="B441" s="6">
        <v>4.4911054824341123</v>
      </c>
      <c r="C441" s="6">
        <v>4.560054416826441</v>
      </c>
      <c r="D441" s="6">
        <v>4.6392352137832029</v>
      </c>
      <c r="E441" s="6">
        <v>4.4797522551831683</v>
      </c>
      <c r="F441" s="6">
        <v>4.4393574506953755</v>
      </c>
      <c r="G441" s="6">
        <v>4.4206344822437398</v>
      </c>
      <c r="H441" s="6">
        <v>4.8320688070506588</v>
      </c>
      <c r="I441" s="6">
        <v>4.6971808401725434</v>
      </c>
      <c r="J441" s="6">
        <v>4.6831984590869293</v>
      </c>
      <c r="K441" s="6">
        <v>4.1715351919829402</v>
      </c>
      <c r="L441" s="6">
        <v>4.2543147430327135</v>
      </c>
      <c r="M441" s="6">
        <v>4.5118025044112002</v>
      </c>
      <c r="N441">
        <v>0</v>
      </c>
      <c r="O441">
        <v>1</v>
      </c>
      <c r="P441">
        <v>1</v>
      </c>
      <c r="Q441">
        <v>-0.12337529022462099</v>
      </c>
      <c r="R441">
        <v>0.18155116829543649</v>
      </c>
      <c r="S441">
        <v>-0.25660646478892896</v>
      </c>
      <c r="T441" s="6"/>
      <c r="U441" s="6"/>
      <c r="V441" s="7" t="s">
        <v>2107</v>
      </c>
      <c r="W441" s="6" t="s">
        <v>2108</v>
      </c>
      <c r="X441" s="6" t="s">
        <v>2109</v>
      </c>
      <c r="Y441" s="6" t="s">
        <v>57</v>
      </c>
      <c r="Z441" s="6" t="s">
        <v>2110</v>
      </c>
      <c r="AA441" s="6"/>
      <c r="AB441" s="6"/>
      <c r="AC441" s="6"/>
      <c r="AD441" s="6"/>
      <c r="AE441" s="6"/>
      <c r="AF441" s="6"/>
      <c r="AG441" s="6"/>
    </row>
    <row r="442" spans="1:33" x14ac:dyDescent="0.25">
      <c r="A442" s="5" t="s">
        <v>14659</v>
      </c>
      <c r="B442" s="6">
        <v>5.3306221510312453</v>
      </c>
      <c r="C442" s="6">
        <v>5.351866984012668</v>
      </c>
      <c r="D442" s="6">
        <v>5.3268419635337212</v>
      </c>
      <c r="E442" s="6">
        <v>5.2790070298280751</v>
      </c>
      <c r="F442" s="6">
        <v>5.0675817143692692</v>
      </c>
      <c r="G442" s="6">
        <v>5.0611121788512454</v>
      </c>
      <c r="H442" s="6">
        <v>5.2678537054910173</v>
      </c>
      <c r="I442" s="6">
        <v>5.4149470829111532</v>
      </c>
      <c r="J442" s="6">
        <v>5.5294453523037905</v>
      </c>
      <c r="K442" s="6">
        <v>5.2943337565701558</v>
      </c>
      <c r="L442" s="6">
        <v>5.1783527557105176</v>
      </c>
      <c r="M442" s="6">
        <v>5.1511879861031487</v>
      </c>
      <c r="N442">
        <v>0</v>
      </c>
      <c r="O442">
        <v>1</v>
      </c>
      <c r="P442">
        <v>0</v>
      </c>
      <c r="Q442">
        <v>-0.20234401269882832</v>
      </c>
      <c r="R442">
        <v>7.3322206904721132E-2</v>
      </c>
      <c r="S442">
        <v>-0.13055882979015065</v>
      </c>
      <c r="T442" s="6" t="s">
        <v>6323</v>
      </c>
      <c r="U442" s="6" t="s">
        <v>6324</v>
      </c>
      <c r="V442" s="7" t="s">
        <v>1004</v>
      </c>
      <c r="W442" s="6" t="s">
        <v>1005</v>
      </c>
      <c r="X442" s="6" t="s">
        <v>1006</v>
      </c>
      <c r="Y442" s="6"/>
      <c r="Z442" s="6" t="s">
        <v>1007</v>
      </c>
      <c r="AA442" s="6" t="s">
        <v>26</v>
      </c>
      <c r="AB442" s="6"/>
      <c r="AC442" s="6"/>
      <c r="AD442" s="6"/>
      <c r="AE442" s="6"/>
      <c r="AF442" s="6"/>
      <c r="AG442" s="6"/>
    </row>
    <row r="443" spans="1:33" x14ac:dyDescent="0.25">
      <c r="A443" s="5" t="s">
        <v>13088</v>
      </c>
      <c r="B443" s="6">
        <v>5.0512569696395211</v>
      </c>
      <c r="C443" s="6">
        <v>5.831711238350068</v>
      </c>
      <c r="D443" s="6">
        <v>4.7234219203286552</v>
      </c>
      <c r="E443" s="6">
        <v>4.8889933419267884</v>
      </c>
      <c r="F443" s="6">
        <v>5.1168851662138568</v>
      </c>
      <c r="G443" s="6">
        <v>4.7288103845082574</v>
      </c>
      <c r="H443" s="6">
        <v>5.6474353864932789</v>
      </c>
      <c r="I443" s="6">
        <v>5.6404865177133301</v>
      </c>
      <c r="J443" s="6">
        <v>5.8314604710234379</v>
      </c>
      <c r="K443" s="6">
        <v>5.3294141630419452</v>
      </c>
      <c r="L443" s="6">
        <v>5.2897880071708947</v>
      </c>
      <c r="M443" s="6">
        <v>5.5600073172051427</v>
      </c>
      <c r="N443">
        <v>1</v>
      </c>
      <c r="O443">
        <v>0</v>
      </c>
      <c r="P443">
        <v>0</v>
      </c>
      <c r="Q443">
        <v>-0.36998698165523736</v>
      </c>
      <c r="R443">
        <v>0.43942022344804704</v>
      </c>
      <c r="S443">
        <v>0.12150222096639272</v>
      </c>
      <c r="T443" s="6" t="s">
        <v>4095</v>
      </c>
      <c r="U443" s="6" t="s">
        <v>4096</v>
      </c>
      <c r="V443" s="7" t="s">
        <v>4097</v>
      </c>
      <c r="W443" s="6"/>
      <c r="X443" s="6" t="s">
        <v>644</v>
      </c>
      <c r="Y443" s="6" t="s">
        <v>645</v>
      </c>
      <c r="Z443" s="6" t="s">
        <v>646</v>
      </c>
      <c r="AA443" s="6" t="s">
        <v>647</v>
      </c>
      <c r="AB443" s="6"/>
      <c r="AC443" s="6"/>
      <c r="AD443" s="6"/>
      <c r="AE443" s="6"/>
      <c r="AF443" s="6"/>
      <c r="AG443" s="6"/>
    </row>
    <row r="444" spans="1:33" x14ac:dyDescent="0.25">
      <c r="A444" s="5" t="s">
        <v>16471</v>
      </c>
      <c r="B444" s="6">
        <v>0.48874930083322199</v>
      </c>
      <c r="C444" s="6">
        <v>0.46253785600071928</v>
      </c>
      <c r="D444" s="6">
        <v>0.57721365362672761</v>
      </c>
      <c r="E444" s="6">
        <v>0.39678696212568015</v>
      </c>
      <c r="F444" s="6">
        <v>0.57422450024407123</v>
      </c>
      <c r="G444" s="6">
        <v>0</v>
      </c>
      <c r="H444" s="6">
        <v>0.5031182442032911</v>
      </c>
      <c r="I444" s="6">
        <v>0.76308029640580055</v>
      </c>
      <c r="J444" s="6">
        <v>0.95482063241927961</v>
      </c>
      <c r="K444" s="6">
        <v>1.5670163690190312E-2</v>
      </c>
      <c r="L444" s="6">
        <v>0.24457191068723844</v>
      </c>
      <c r="M444" s="6">
        <v>0.12498638381079752</v>
      </c>
      <c r="N444">
        <v>0</v>
      </c>
      <c r="O444">
        <v>0</v>
      </c>
      <c r="P444">
        <v>1</v>
      </c>
      <c r="Q444">
        <v>-0.6605438728731805</v>
      </c>
      <c r="R444">
        <v>0.68912879630832791</v>
      </c>
      <c r="S444">
        <v>-2.153518134657419</v>
      </c>
      <c r="T444" s="6"/>
      <c r="U444" s="6"/>
      <c r="V444" s="7" t="s">
        <v>9698</v>
      </c>
      <c r="W444" s="6" t="s">
        <v>9699</v>
      </c>
      <c r="X444" s="6" t="s">
        <v>9700</v>
      </c>
      <c r="Y444" s="6"/>
      <c r="Z444" s="6" t="s">
        <v>2938</v>
      </c>
      <c r="AA444" s="6"/>
      <c r="AB444" s="6"/>
      <c r="AC444" s="6"/>
      <c r="AD444" s="6"/>
      <c r="AE444" s="6"/>
      <c r="AF444" s="6"/>
      <c r="AG444" s="6"/>
    </row>
    <row r="445" spans="1:33" x14ac:dyDescent="0.25">
      <c r="A445" s="5" t="s">
        <v>11443</v>
      </c>
      <c r="B445" s="6">
        <v>1.784101690098564</v>
      </c>
      <c r="C445" s="6">
        <v>1.8783685313332754</v>
      </c>
      <c r="D445" s="6">
        <v>1.9667748671001473</v>
      </c>
      <c r="E445" s="6">
        <v>1.6707882987745124</v>
      </c>
      <c r="F445" s="6">
        <v>1.7600297128471791</v>
      </c>
      <c r="G445" s="6">
        <v>1.7672997754356852</v>
      </c>
      <c r="H445" s="6">
        <v>1.7140256451430502</v>
      </c>
      <c r="I445" s="6">
        <v>1.7541391795267496</v>
      </c>
      <c r="J445" s="6">
        <v>1.6375247287450048</v>
      </c>
      <c r="K445" s="6">
        <v>1.5676233663878736</v>
      </c>
      <c r="L445" s="6">
        <v>1.639729954784608</v>
      </c>
      <c r="M445" s="6">
        <v>1.6474378085088286</v>
      </c>
      <c r="N445">
        <v>1</v>
      </c>
      <c r="O445">
        <v>1</v>
      </c>
      <c r="P445">
        <v>0</v>
      </c>
      <c r="Q445">
        <v>-0.20310793359092164</v>
      </c>
      <c r="R445">
        <v>-0.24716430372394646</v>
      </c>
      <c r="S445">
        <v>-0.37003078698769792</v>
      </c>
      <c r="T445" s="6"/>
      <c r="U445" s="6"/>
      <c r="V445" s="7" t="s">
        <v>685</v>
      </c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 x14ac:dyDescent="0.25">
      <c r="A446" s="5" t="s">
        <v>14661</v>
      </c>
      <c r="B446" s="6">
        <v>6.3291123266434326</v>
      </c>
      <c r="C446" s="6">
        <v>6.3021770450653767</v>
      </c>
      <c r="D446" s="6">
        <v>6.050979821654952</v>
      </c>
      <c r="E446" s="6">
        <v>5.9527595574559644</v>
      </c>
      <c r="F446" s="6">
        <v>6.0980290121303193</v>
      </c>
      <c r="G446" s="6">
        <v>6.0098183784705785</v>
      </c>
      <c r="H446" s="6">
        <v>6.4284871626914581</v>
      </c>
      <c r="I446" s="6">
        <v>6.4169606029962489</v>
      </c>
      <c r="J446" s="6">
        <v>6.4984007814919948</v>
      </c>
      <c r="K446" s="6">
        <v>5.9774745245159631</v>
      </c>
      <c r="L446" s="6">
        <v>6.0847657269554558</v>
      </c>
      <c r="M446" s="6">
        <v>6.2576666008417785</v>
      </c>
      <c r="N446">
        <v>0</v>
      </c>
      <c r="O446">
        <v>1</v>
      </c>
      <c r="P446">
        <v>0</v>
      </c>
      <c r="Q446">
        <v>-0.21437343629334474</v>
      </c>
      <c r="R446">
        <v>0.21835000471561866</v>
      </c>
      <c r="S446">
        <v>-0.12317266393827227</v>
      </c>
      <c r="T446" s="6" t="s">
        <v>782</v>
      </c>
      <c r="U446" s="6" t="s">
        <v>783</v>
      </c>
      <c r="V446" s="7" t="s">
        <v>784</v>
      </c>
      <c r="W446" s="6"/>
      <c r="X446" s="6" t="s">
        <v>785</v>
      </c>
      <c r="Y446" s="6" t="s">
        <v>786</v>
      </c>
      <c r="Z446" s="6" t="s">
        <v>787</v>
      </c>
      <c r="AA446" s="6"/>
      <c r="AB446" s="6"/>
      <c r="AC446" s="6"/>
      <c r="AD446" s="6"/>
      <c r="AE446" s="6"/>
      <c r="AF446" s="6"/>
      <c r="AG446" s="6"/>
    </row>
    <row r="447" spans="1:33" x14ac:dyDescent="0.25">
      <c r="A447" s="5" t="s">
        <v>14663</v>
      </c>
      <c r="B447" s="6">
        <v>3.721766568154794</v>
      </c>
      <c r="C447" s="6">
        <v>3.8675530877284752</v>
      </c>
      <c r="D447" s="6">
        <v>3.8697515250739949</v>
      </c>
      <c r="E447" s="6">
        <v>3.6524362260370387</v>
      </c>
      <c r="F447" s="6">
        <v>3.999874583299289</v>
      </c>
      <c r="G447" s="6">
        <v>3.6251947285379296</v>
      </c>
      <c r="H447" s="6">
        <v>3.8695291709199573</v>
      </c>
      <c r="I447" s="6">
        <v>4.0778992787241242</v>
      </c>
      <c r="J447" s="6">
        <v>3.6482275781637656</v>
      </c>
      <c r="K447" s="6">
        <v>3.4156881526801151</v>
      </c>
      <c r="L447" s="6">
        <v>3.3765510791497921</v>
      </c>
      <c r="M447" s="6">
        <v>3.4088691606202932</v>
      </c>
      <c r="N447">
        <v>0</v>
      </c>
      <c r="O447">
        <v>1</v>
      </c>
      <c r="P447">
        <v>0</v>
      </c>
      <c r="Q447">
        <v>-5.5847470856369527E-2</v>
      </c>
      <c r="R447">
        <v>5.8584205901317521E-2</v>
      </c>
      <c r="S447">
        <v>-0.45855172004724476</v>
      </c>
      <c r="T447" s="6"/>
      <c r="U447" s="6"/>
      <c r="V447" s="7" t="s">
        <v>6822</v>
      </c>
      <c r="W447" s="6"/>
      <c r="X447" s="6" t="s">
        <v>1550</v>
      </c>
      <c r="Y447" s="6"/>
      <c r="Z447" s="6"/>
      <c r="AA447" s="6"/>
      <c r="AB447" s="6"/>
      <c r="AC447" s="6"/>
      <c r="AD447" s="6"/>
      <c r="AE447" s="6"/>
      <c r="AF447" s="6"/>
      <c r="AG447" s="6"/>
    </row>
    <row r="448" spans="1:33" x14ac:dyDescent="0.25">
      <c r="A448" s="5" t="s">
        <v>14664</v>
      </c>
      <c r="B448" s="6">
        <v>5.3557556847246133</v>
      </c>
      <c r="C448" s="6">
        <v>5.3620437079685743</v>
      </c>
      <c r="D448" s="6">
        <v>5.42819011452894</v>
      </c>
      <c r="E448" s="6">
        <v>5.2156720031919841</v>
      </c>
      <c r="F448" s="6">
        <v>5.3408977262858057</v>
      </c>
      <c r="G448" s="6">
        <v>4.9423002836990646</v>
      </c>
      <c r="H448" s="6">
        <v>5.2483944314249928</v>
      </c>
      <c r="I448" s="6">
        <v>5.6818596647461694</v>
      </c>
      <c r="J448" s="6">
        <v>5.2989579367423145</v>
      </c>
      <c r="K448" s="6">
        <v>5.050339588846759</v>
      </c>
      <c r="L448" s="6">
        <v>5.1781602464264251</v>
      </c>
      <c r="M448" s="6">
        <v>5.244906630289595</v>
      </c>
      <c r="N448">
        <v>0</v>
      </c>
      <c r="O448">
        <v>1</v>
      </c>
      <c r="P448">
        <v>0</v>
      </c>
      <c r="Q448">
        <v>-0.21211830869490197</v>
      </c>
      <c r="R448">
        <v>4.1689785382263249E-2</v>
      </c>
      <c r="S448">
        <v>-0.22824234466610188</v>
      </c>
      <c r="T448" s="6"/>
      <c r="U448" s="6"/>
      <c r="V448" s="7" t="s">
        <v>6823</v>
      </c>
      <c r="W448" s="6" t="s">
        <v>6824</v>
      </c>
      <c r="X448" s="6" t="s">
        <v>6825</v>
      </c>
      <c r="Y448" s="6"/>
      <c r="Z448" s="6" t="s">
        <v>1251</v>
      </c>
      <c r="AA448" s="6"/>
      <c r="AB448" s="6"/>
      <c r="AC448" s="6"/>
      <c r="AD448" s="6"/>
      <c r="AE448" s="6"/>
      <c r="AF448" s="6"/>
      <c r="AG448" s="6"/>
    </row>
    <row r="449" spans="1:33" x14ac:dyDescent="0.25">
      <c r="A449" s="5" t="s">
        <v>14666</v>
      </c>
      <c r="B449" s="6">
        <v>1.7521255582948414</v>
      </c>
      <c r="C449" s="6">
        <v>1.8160266539389966</v>
      </c>
      <c r="D449" s="6">
        <v>1.897680225868094</v>
      </c>
      <c r="E449" s="6">
        <v>1.5563400281446791</v>
      </c>
      <c r="F449" s="6">
        <v>1.0003288224559483</v>
      </c>
      <c r="G449" s="6">
        <v>0.81247464236270861</v>
      </c>
      <c r="H449" s="6">
        <v>2.0508118777642053</v>
      </c>
      <c r="I449" s="6">
        <v>2.3710069236949325</v>
      </c>
      <c r="J449" s="6">
        <v>1.362861841214029</v>
      </c>
      <c r="K449" s="6">
        <v>1.2886452993472983</v>
      </c>
      <c r="L449" s="6">
        <v>1.8089577126561895</v>
      </c>
      <c r="M449" s="6">
        <v>0.91799924525577303</v>
      </c>
      <c r="N449">
        <v>0</v>
      </c>
      <c r="O449">
        <v>1</v>
      </c>
      <c r="P449">
        <v>0</v>
      </c>
      <c r="Q449">
        <v>-1.0423464220923788</v>
      </c>
      <c r="R449">
        <v>0.22292509690315859</v>
      </c>
      <c r="S449">
        <v>-0.65506777887394652</v>
      </c>
      <c r="T449" s="6"/>
      <c r="U449" s="6"/>
      <c r="V449" s="7" t="s">
        <v>6826</v>
      </c>
      <c r="W449" s="6"/>
      <c r="X449" s="6" t="s">
        <v>537</v>
      </c>
      <c r="Y449" s="6" t="s">
        <v>205</v>
      </c>
      <c r="Z449" s="6" t="s">
        <v>206</v>
      </c>
      <c r="AA449" s="6"/>
      <c r="AB449" s="6"/>
      <c r="AC449" s="6"/>
      <c r="AD449" s="6"/>
      <c r="AE449" s="6"/>
      <c r="AF449" s="6"/>
      <c r="AG449" s="6"/>
    </row>
    <row r="450" spans="1:33" x14ac:dyDescent="0.25">
      <c r="A450" s="5" t="s">
        <v>14669</v>
      </c>
      <c r="B450" s="6">
        <v>4.0818499657754677</v>
      </c>
      <c r="C450" s="6">
        <v>4.1305218487183248</v>
      </c>
      <c r="D450" s="6">
        <v>4.1228299733859863</v>
      </c>
      <c r="E450" s="6">
        <v>4.2012997612917999</v>
      </c>
      <c r="F450" s="6">
        <v>3.9867724089615906</v>
      </c>
      <c r="G450" s="6">
        <v>3.8237111828878341</v>
      </c>
      <c r="H450" s="6">
        <v>4.1524037322383522</v>
      </c>
      <c r="I450" s="6">
        <v>3.9996650261812743</v>
      </c>
      <c r="J450" s="6">
        <v>4.0431938114632526</v>
      </c>
      <c r="K450" s="6">
        <v>3.5994918152225863</v>
      </c>
      <c r="L450" s="6">
        <v>3.9210830038192745</v>
      </c>
      <c r="M450" s="6">
        <v>3.835054845107587</v>
      </c>
      <c r="N450">
        <v>0</v>
      </c>
      <c r="O450">
        <v>1</v>
      </c>
      <c r="P450">
        <v>0</v>
      </c>
      <c r="Q450">
        <v>-0.10598735513771912</v>
      </c>
      <c r="R450">
        <v>-4.8195549716202282E-2</v>
      </c>
      <c r="S450">
        <v>-0.34257667398514086</v>
      </c>
      <c r="T450" s="6"/>
      <c r="U450" s="6"/>
      <c r="V450" s="7" t="s">
        <v>6831</v>
      </c>
      <c r="W450" s="6"/>
      <c r="X450" s="6" t="s">
        <v>415</v>
      </c>
      <c r="Y450" s="6"/>
      <c r="Z450" s="6" t="s">
        <v>416</v>
      </c>
      <c r="AA450" s="6"/>
      <c r="AB450" s="6"/>
      <c r="AC450" s="6"/>
      <c r="AD450" s="6"/>
      <c r="AE450" s="6"/>
      <c r="AF450" s="6"/>
      <c r="AG450" s="6"/>
    </row>
    <row r="451" spans="1:33" x14ac:dyDescent="0.25">
      <c r="A451" s="5" t="s">
        <v>14671</v>
      </c>
      <c r="B451" s="6">
        <v>0.39972452263328523</v>
      </c>
      <c r="C451" s="6">
        <v>0.31141472929756508</v>
      </c>
      <c r="D451" s="6">
        <v>0.33055889168301816</v>
      </c>
      <c r="E451" s="6">
        <v>0.52312119245660249</v>
      </c>
      <c r="F451" s="6">
        <v>2.7956284442577283E-3</v>
      </c>
      <c r="G451" s="6">
        <v>0.26254039483572805</v>
      </c>
      <c r="H451" s="6">
        <v>0.27247564998583634</v>
      </c>
      <c r="I451" s="6">
        <v>0.55891961835562121</v>
      </c>
      <c r="J451" s="6">
        <v>0.69708114021691114</v>
      </c>
      <c r="K451" s="6">
        <v>1.6538174557654838E-2</v>
      </c>
      <c r="L451" s="6">
        <v>3.8960877995747436E-3</v>
      </c>
      <c r="M451" s="6">
        <v>0.20288893797745799</v>
      </c>
      <c r="N451">
        <v>0</v>
      </c>
      <c r="O451">
        <v>1</v>
      </c>
      <c r="P451">
        <v>0</v>
      </c>
      <c r="Q451">
        <v>-0.35664770856223837</v>
      </c>
      <c r="R451">
        <v>0.67141498840917779</v>
      </c>
      <c r="S451">
        <v>-2.3070226157471567</v>
      </c>
      <c r="T451" s="6"/>
      <c r="U451" s="6"/>
      <c r="V451" s="7" t="s">
        <v>6834</v>
      </c>
      <c r="W451" s="6"/>
      <c r="X451" s="6" t="s">
        <v>6835</v>
      </c>
      <c r="Y451" s="6"/>
      <c r="Z451" s="6"/>
      <c r="AA451" s="6"/>
      <c r="AB451" s="6"/>
      <c r="AC451" s="6"/>
      <c r="AD451" s="6"/>
      <c r="AE451" s="6"/>
      <c r="AF451" s="6"/>
      <c r="AG451" s="6"/>
    </row>
    <row r="452" spans="1:33" x14ac:dyDescent="0.25">
      <c r="A452" s="5" t="s">
        <v>14672</v>
      </c>
      <c r="B452" s="6">
        <v>6.2584895090732182</v>
      </c>
      <c r="C452" s="6">
        <v>6.4010418458513145</v>
      </c>
      <c r="D452" s="6">
        <v>6.2671504861353737</v>
      </c>
      <c r="E452" s="6">
        <v>5.9925562050390324</v>
      </c>
      <c r="F452" s="6">
        <v>6.0939812664878383</v>
      </c>
      <c r="G452" s="6">
        <v>6.0697392433785335</v>
      </c>
      <c r="H452" s="6">
        <v>6.5072540509247094</v>
      </c>
      <c r="I452" s="6">
        <v>6.3337137830091388</v>
      </c>
      <c r="J452" s="6">
        <v>6.3634087407411695</v>
      </c>
      <c r="K452" s="6">
        <v>5.8249816405413357</v>
      </c>
      <c r="L452" s="6">
        <v>6.1451908628061442</v>
      </c>
      <c r="M452" s="6">
        <v>6.2084430321495558</v>
      </c>
      <c r="N452">
        <v>0</v>
      </c>
      <c r="O452">
        <v>1</v>
      </c>
      <c r="P452">
        <v>0</v>
      </c>
      <c r="Q452">
        <v>-0.26125230094617585</v>
      </c>
      <c r="R452">
        <v>9.4235535258524933E-2</v>
      </c>
      <c r="S452">
        <v>-0.24469257311320602</v>
      </c>
      <c r="T452" s="6"/>
      <c r="U452" s="6"/>
      <c r="V452" s="7" t="s">
        <v>2107</v>
      </c>
      <c r="W452" s="6" t="s">
        <v>2108</v>
      </c>
      <c r="X452" s="6" t="s">
        <v>2109</v>
      </c>
      <c r="Y452" s="6" t="s">
        <v>57</v>
      </c>
      <c r="Z452" s="6" t="s">
        <v>2110</v>
      </c>
      <c r="AA452" s="6"/>
      <c r="AB452" s="6"/>
      <c r="AC452" s="6"/>
      <c r="AD452" s="6"/>
      <c r="AE452" s="6"/>
      <c r="AF452" s="6"/>
      <c r="AG452" s="6"/>
    </row>
    <row r="453" spans="1:33" x14ac:dyDescent="0.25">
      <c r="A453" s="5" t="s">
        <v>14675</v>
      </c>
      <c r="B453" s="6">
        <v>1.4300669784105524</v>
      </c>
      <c r="C453" s="6">
        <v>1.9394687264225645</v>
      </c>
      <c r="D453" s="6">
        <v>1.6064900618733751</v>
      </c>
      <c r="E453" s="6">
        <v>1.5775939063679199</v>
      </c>
      <c r="F453" s="6">
        <v>1.2434504263032093</v>
      </c>
      <c r="G453" s="6">
        <v>0.90948456990685422</v>
      </c>
      <c r="H453" s="6">
        <v>2.0708308945703702</v>
      </c>
      <c r="I453" s="6">
        <v>1.6946164507408377</v>
      </c>
      <c r="J453" s="6">
        <v>1.3637218217655287</v>
      </c>
      <c r="K453" s="6">
        <v>1.4742478257148799</v>
      </c>
      <c r="L453" s="6">
        <v>1.2802772969762428</v>
      </c>
      <c r="M453" s="6">
        <v>1.19993994280299</v>
      </c>
      <c r="N453">
        <v>0</v>
      </c>
      <c r="O453">
        <v>1</v>
      </c>
      <c r="P453">
        <v>0</v>
      </c>
      <c r="Q453">
        <v>-0.63615755073164226</v>
      </c>
      <c r="R453">
        <v>9.2694532158585835E-2</v>
      </c>
      <c r="S453">
        <v>-0.5456833919487688</v>
      </c>
      <c r="T453" s="6"/>
      <c r="U453" s="6"/>
      <c r="V453" s="7" t="s">
        <v>6840</v>
      </c>
      <c r="W453" s="6" t="s">
        <v>6841</v>
      </c>
      <c r="X453" s="6" t="s">
        <v>6842</v>
      </c>
      <c r="Y453" s="6"/>
      <c r="Z453" s="6" t="s">
        <v>70</v>
      </c>
      <c r="AA453" s="6"/>
      <c r="AB453" s="6"/>
      <c r="AC453" s="6"/>
      <c r="AD453" s="6"/>
      <c r="AE453" s="6"/>
      <c r="AF453" s="6"/>
      <c r="AG453" s="6"/>
    </row>
    <row r="454" spans="1:33" x14ac:dyDescent="0.25">
      <c r="A454" s="5" t="s">
        <v>14679</v>
      </c>
      <c r="B454" s="6">
        <v>6.4782722805888078</v>
      </c>
      <c r="C454" s="6">
        <v>6.5235607393909705</v>
      </c>
      <c r="D454" s="6">
        <v>6.2514378014679535</v>
      </c>
      <c r="E454" s="6">
        <v>6.0931097729147874</v>
      </c>
      <c r="F454" s="6">
        <v>6.1893900198149767</v>
      </c>
      <c r="G454" s="6">
        <v>5.6986541272991333</v>
      </c>
      <c r="H454" s="6">
        <v>5.9674114776982714</v>
      </c>
      <c r="I454" s="6">
        <v>6.3913506467354786</v>
      </c>
      <c r="J454" s="6">
        <v>6.2881186263326114</v>
      </c>
      <c r="K454" s="6">
        <v>5.9071774969490249</v>
      </c>
      <c r="L454" s="6">
        <v>6.0112449907276995</v>
      </c>
      <c r="M454" s="6">
        <v>6.2682179287206203</v>
      </c>
      <c r="N454">
        <v>0</v>
      </c>
      <c r="O454">
        <v>1</v>
      </c>
      <c r="P454">
        <v>0</v>
      </c>
      <c r="Q454">
        <v>-0.41940031110985376</v>
      </c>
      <c r="R454">
        <v>-0.19841205763500944</v>
      </c>
      <c r="S454">
        <v>-0.35698185391437443</v>
      </c>
      <c r="T454" s="6"/>
      <c r="U454" s="6"/>
      <c r="V454" s="7" t="s">
        <v>6845</v>
      </c>
      <c r="W454" s="6"/>
      <c r="X454" s="6" t="s">
        <v>6846</v>
      </c>
      <c r="Y454" s="6"/>
      <c r="Z454" s="6"/>
      <c r="AA454" s="6"/>
      <c r="AB454" s="6"/>
      <c r="AC454" s="6"/>
      <c r="AD454" s="6"/>
      <c r="AE454" s="6"/>
      <c r="AF454" s="6"/>
      <c r="AG454" s="6"/>
    </row>
    <row r="455" spans="1:33" x14ac:dyDescent="0.25">
      <c r="A455" s="5" t="s">
        <v>14682</v>
      </c>
      <c r="B455" s="6">
        <v>3.4313450010453388</v>
      </c>
      <c r="C455" s="6">
        <v>3.4200385910041233</v>
      </c>
      <c r="D455" s="6">
        <v>3.3709588956254537</v>
      </c>
      <c r="E455" s="6">
        <v>3.466865384621832</v>
      </c>
      <c r="F455" s="6">
        <v>2.5213203649308555</v>
      </c>
      <c r="G455" s="6">
        <v>3.1035740754277081</v>
      </c>
      <c r="H455" s="6">
        <v>3.6399140272245525</v>
      </c>
      <c r="I455" s="6">
        <v>3.9283289068080469</v>
      </c>
      <c r="J455" s="6">
        <v>3.6564487032591364</v>
      </c>
      <c r="K455" s="6">
        <v>3.1499507152254167</v>
      </c>
      <c r="L455" s="6">
        <v>3.173472981974939</v>
      </c>
      <c r="M455" s="6">
        <v>3.0118467137158778</v>
      </c>
      <c r="N455">
        <v>0</v>
      </c>
      <c r="O455">
        <v>1</v>
      </c>
      <c r="P455">
        <v>0</v>
      </c>
      <c r="Q455">
        <v>-0.36486669600848354</v>
      </c>
      <c r="R455">
        <v>0.3712397171573753</v>
      </c>
      <c r="S455">
        <v>-0.32853976109057592</v>
      </c>
      <c r="T455" s="6" t="s">
        <v>6850</v>
      </c>
      <c r="U455" s="6" t="s">
        <v>6851</v>
      </c>
      <c r="V455" s="7" t="s">
        <v>6852</v>
      </c>
      <c r="W455" s="6" t="s">
        <v>6853</v>
      </c>
      <c r="X455" s="6" t="s">
        <v>6854</v>
      </c>
      <c r="Y455" s="6" t="s">
        <v>50</v>
      </c>
      <c r="Z455" s="6" t="s">
        <v>896</v>
      </c>
      <c r="AA455" s="6"/>
      <c r="AB455" s="6"/>
      <c r="AC455" s="6"/>
      <c r="AD455" s="6"/>
      <c r="AE455" s="6"/>
      <c r="AF455" s="6"/>
      <c r="AG455" s="6"/>
    </row>
    <row r="456" spans="1:33" x14ac:dyDescent="0.25">
      <c r="A456" s="5" t="s">
        <v>14683</v>
      </c>
      <c r="B456" s="6">
        <v>4.9970899826037547</v>
      </c>
      <c r="C456" s="6">
        <v>5.0904781839404674</v>
      </c>
      <c r="D456" s="6">
        <v>4.8867954848021151</v>
      </c>
      <c r="E456" s="6">
        <v>4.606839210610465</v>
      </c>
      <c r="F456" s="6">
        <v>5.1046894044887621</v>
      </c>
      <c r="G456" s="6">
        <v>4.8983910785909215</v>
      </c>
      <c r="H456" s="6">
        <v>4.9564980982328457</v>
      </c>
      <c r="I456" s="6">
        <v>5.2471323180249128</v>
      </c>
      <c r="J456" s="6">
        <v>5.2594054591193107</v>
      </c>
      <c r="K456" s="6">
        <v>4.6981477731191204</v>
      </c>
      <c r="L456" s="6">
        <v>4.8073034135137478</v>
      </c>
      <c r="M456" s="6">
        <v>4.9502427125934805</v>
      </c>
      <c r="N456">
        <v>0</v>
      </c>
      <c r="O456">
        <v>1</v>
      </c>
      <c r="P456">
        <v>0</v>
      </c>
      <c r="Q456">
        <v>-0.11329052172944608</v>
      </c>
      <c r="R456">
        <v>0.1722283988015606</v>
      </c>
      <c r="S456">
        <v>-0.17749681973892795</v>
      </c>
      <c r="T456" s="6" t="s">
        <v>5873</v>
      </c>
      <c r="U456" s="6" t="s">
        <v>5874</v>
      </c>
      <c r="V456" s="7" t="s">
        <v>6294</v>
      </c>
      <c r="W456" s="6" t="s">
        <v>6295</v>
      </c>
      <c r="X456" s="6" t="s">
        <v>6296</v>
      </c>
      <c r="Y456" s="6" t="s">
        <v>5877</v>
      </c>
      <c r="Z456" s="6" t="s">
        <v>5878</v>
      </c>
      <c r="AA456" s="6"/>
      <c r="AB456" s="6"/>
      <c r="AC456" s="6"/>
      <c r="AD456" s="6"/>
      <c r="AE456" s="6"/>
      <c r="AF456" s="6"/>
      <c r="AG456" s="6"/>
    </row>
    <row r="457" spans="1:33" x14ac:dyDescent="0.25">
      <c r="A457" s="5" t="s">
        <v>13124</v>
      </c>
      <c r="B457" s="6">
        <v>6.3727542800027974</v>
      </c>
      <c r="C457" s="6">
        <v>6.5498869668231245</v>
      </c>
      <c r="D457" s="6">
        <v>6.3101716570596098</v>
      </c>
      <c r="E457" s="6">
        <v>6.310308814394638</v>
      </c>
      <c r="F457" s="6">
        <v>6.2370604715360987</v>
      </c>
      <c r="G457" s="6">
        <v>6.3736751775419247</v>
      </c>
      <c r="H457" s="6">
        <v>6.7452173690137833</v>
      </c>
      <c r="I457" s="6">
        <v>7.0030196322879226</v>
      </c>
      <c r="J457" s="6">
        <v>7.0099994110122807</v>
      </c>
      <c r="K457" s="6">
        <v>6.8901076299260131</v>
      </c>
      <c r="L457" s="6">
        <v>6.3804735027831487</v>
      </c>
      <c r="M457" s="6">
        <v>6.10028547638007</v>
      </c>
      <c r="N457">
        <v>1</v>
      </c>
      <c r="O457">
        <v>0</v>
      </c>
      <c r="P457">
        <v>0</v>
      </c>
      <c r="Q457">
        <v>-0.10776781697780746</v>
      </c>
      <c r="R457">
        <v>0.51509993354128569</v>
      </c>
      <c r="S457">
        <v>8.106957683927106E-2</v>
      </c>
      <c r="T457" s="6" t="s">
        <v>4173</v>
      </c>
      <c r="U457" s="6" t="s">
        <v>4174</v>
      </c>
      <c r="V457" s="7" t="s">
        <v>4175</v>
      </c>
      <c r="W457" s="6" t="s">
        <v>4176</v>
      </c>
      <c r="X457" s="6" t="s">
        <v>4177</v>
      </c>
      <c r="Y457" s="6" t="s">
        <v>129</v>
      </c>
      <c r="Z457" s="6" t="s">
        <v>4178</v>
      </c>
      <c r="AA457" s="6"/>
      <c r="AB457" s="6"/>
      <c r="AC457" s="6"/>
      <c r="AD457" s="6"/>
      <c r="AE457" s="6"/>
      <c r="AF457" s="6"/>
      <c r="AG457" s="6"/>
    </row>
    <row r="458" spans="1:33" x14ac:dyDescent="0.25">
      <c r="A458" s="5" t="s">
        <v>14686</v>
      </c>
      <c r="B458" s="6">
        <v>0.15712928096802686</v>
      </c>
      <c r="C458" s="6">
        <v>0.22019058793963334</v>
      </c>
      <c r="D458" s="6">
        <v>0.18522411059462823</v>
      </c>
      <c r="E458" s="6">
        <v>0.12357052695703837</v>
      </c>
      <c r="F458" s="6">
        <v>0.13686532426109932</v>
      </c>
      <c r="G458" s="6">
        <v>0.21029296961268354</v>
      </c>
      <c r="H458" s="6">
        <v>0.15725094869291417</v>
      </c>
      <c r="I458" s="6">
        <v>0.61426841434087287</v>
      </c>
      <c r="J458" s="6">
        <v>0.30452609674590697</v>
      </c>
      <c r="K458" s="6">
        <v>1.7777805475496119E-2</v>
      </c>
      <c r="L458" s="6">
        <v>0.12347089587850328</v>
      </c>
      <c r="M458" s="6">
        <v>0.1892346720350265</v>
      </c>
      <c r="N458">
        <v>0</v>
      </c>
      <c r="O458">
        <v>1</v>
      </c>
      <c r="P458">
        <v>0</v>
      </c>
      <c r="Q458">
        <v>-0.26965829531439983</v>
      </c>
      <c r="R458">
        <v>1.0792030515524333</v>
      </c>
      <c r="S458">
        <v>-0.78539355830524038</v>
      </c>
      <c r="T458" s="6"/>
      <c r="U458" s="6"/>
      <c r="V458" s="7" t="s">
        <v>6857</v>
      </c>
      <c r="W458" s="6"/>
      <c r="X458" s="6" t="s">
        <v>5254</v>
      </c>
      <c r="Y458" s="6"/>
      <c r="Z458" s="6"/>
      <c r="AA458" s="6" t="s">
        <v>98</v>
      </c>
      <c r="AB458" s="6"/>
      <c r="AC458" s="6"/>
      <c r="AD458" s="6"/>
      <c r="AE458" s="6"/>
      <c r="AF458" s="6"/>
      <c r="AG458" s="6"/>
    </row>
    <row r="459" spans="1:33" x14ac:dyDescent="0.25">
      <c r="A459" s="5" t="s">
        <v>13127</v>
      </c>
      <c r="B459" s="6">
        <v>5.0670256560985782</v>
      </c>
      <c r="C459" s="6">
        <v>5.3713596981326885</v>
      </c>
      <c r="D459" s="6">
        <v>5.2601619165644911</v>
      </c>
      <c r="E459" s="6">
        <v>5.1645687393411652</v>
      </c>
      <c r="F459" s="6">
        <v>5.1911541150837959</v>
      </c>
      <c r="G459" s="6">
        <v>4.7889836603168927</v>
      </c>
      <c r="H459" s="6">
        <v>4.9305568253952945</v>
      </c>
      <c r="I459" s="6">
        <v>4.839468021326188</v>
      </c>
      <c r="J459" s="6">
        <v>4.8359982702271989</v>
      </c>
      <c r="K459" s="6">
        <v>4.7138480162703846</v>
      </c>
      <c r="L459" s="6">
        <v>4.6989709085347409</v>
      </c>
      <c r="M459" s="6">
        <v>4.8802716387635936</v>
      </c>
      <c r="N459">
        <v>1</v>
      </c>
      <c r="O459">
        <v>0</v>
      </c>
      <c r="P459">
        <v>0</v>
      </c>
      <c r="Q459">
        <v>-0.18390333910271553</v>
      </c>
      <c r="R459">
        <v>-0.38041560692910148</v>
      </c>
      <c r="S459">
        <v>-0.48679704178227745</v>
      </c>
      <c r="T459" s="6"/>
      <c r="U459" s="6"/>
      <c r="V459" s="7" t="s">
        <v>4189</v>
      </c>
      <c r="W459" s="6"/>
      <c r="X459" s="6" t="s">
        <v>4190</v>
      </c>
      <c r="Y459" s="6"/>
      <c r="Z459" s="6" t="s">
        <v>2337</v>
      </c>
      <c r="AA459" s="6"/>
      <c r="AB459" s="6"/>
      <c r="AC459" s="6"/>
      <c r="AD459" s="6"/>
      <c r="AE459" s="6"/>
      <c r="AF459" s="6"/>
      <c r="AG459" s="6"/>
    </row>
    <row r="460" spans="1:33" x14ac:dyDescent="0.25">
      <c r="A460" s="5" t="s">
        <v>12074</v>
      </c>
      <c r="B460" s="6">
        <v>8.7730125136287302</v>
      </c>
      <c r="C460" s="6">
        <v>9.1113186494332048</v>
      </c>
      <c r="D460" s="6">
        <v>8.7351146046833126</v>
      </c>
      <c r="E460" s="6">
        <v>8.9523977759540223</v>
      </c>
      <c r="F460" s="6">
        <v>8.588984403641966</v>
      </c>
      <c r="G460" s="6">
        <v>8.616229323221102</v>
      </c>
      <c r="H460" s="6">
        <v>9.445349371415082</v>
      </c>
      <c r="I460" s="6">
        <v>9.2075052422633679</v>
      </c>
      <c r="J460" s="6">
        <v>9.4981496410857176</v>
      </c>
      <c r="K460" s="6">
        <v>8.3843179434640103</v>
      </c>
      <c r="L460" s="6">
        <v>8.3885167610788542</v>
      </c>
      <c r="M460" s="6">
        <v>8.7206242296715004</v>
      </c>
      <c r="N460">
        <v>0</v>
      </c>
      <c r="O460">
        <v>1</v>
      </c>
      <c r="P460">
        <v>1</v>
      </c>
      <c r="Q460">
        <v>-0.15474877897684092</v>
      </c>
      <c r="R460">
        <v>0.50670078063973822</v>
      </c>
      <c r="S460">
        <v>-0.37758972904029786</v>
      </c>
      <c r="T460" s="6" t="s">
        <v>2117</v>
      </c>
      <c r="U460" s="6" t="s">
        <v>2118</v>
      </c>
      <c r="V460" s="7" t="s">
        <v>2119</v>
      </c>
      <c r="W460" s="6" t="s">
        <v>2120</v>
      </c>
      <c r="X460" s="6" t="s">
        <v>2121</v>
      </c>
      <c r="Y460" s="6" t="s">
        <v>2122</v>
      </c>
      <c r="Z460" s="6" t="s">
        <v>2123</v>
      </c>
      <c r="AA460" s="6"/>
      <c r="AB460" s="6"/>
      <c r="AC460" s="6"/>
      <c r="AD460" s="6"/>
      <c r="AE460" s="6"/>
      <c r="AF460" s="6"/>
      <c r="AG460" s="6"/>
    </row>
    <row r="461" spans="1:33" x14ac:dyDescent="0.25">
      <c r="A461" s="5" t="s">
        <v>12075</v>
      </c>
      <c r="B461" s="6">
        <v>4.7622220604455823</v>
      </c>
      <c r="C461" s="6">
        <v>4.4480353716371832</v>
      </c>
      <c r="D461" s="6">
        <v>4.5221552133199197</v>
      </c>
      <c r="E461" s="6">
        <v>4.3624179885871621</v>
      </c>
      <c r="F461" s="6">
        <v>4.7923267780876859</v>
      </c>
      <c r="G461" s="6">
        <v>4.6786919771750473</v>
      </c>
      <c r="H461" s="6">
        <v>4.8509126414501065</v>
      </c>
      <c r="I461" s="6">
        <v>5.1541819405229985</v>
      </c>
      <c r="J461" s="6">
        <v>5.0573923578878723</v>
      </c>
      <c r="K461" s="6">
        <v>4.4674080156713325</v>
      </c>
      <c r="L461" s="6">
        <v>4.3988090062218941</v>
      </c>
      <c r="M461" s="6">
        <v>4.5251679186524534</v>
      </c>
      <c r="N461">
        <v>0</v>
      </c>
      <c r="O461">
        <v>1</v>
      </c>
      <c r="P461">
        <v>1</v>
      </c>
      <c r="Q461">
        <v>4.0199143115420118E-2</v>
      </c>
      <c r="R461">
        <v>0.45898767867150397</v>
      </c>
      <c r="S461">
        <v>-0.12449557202333614</v>
      </c>
      <c r="T461" s="6"/>
      <c r="U461" s="6"/>
      <c r="V461" s="7" t="s">
        <v>2124</v>
      </c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spans="1:33" x14ac:dyDescent="0.25">
      <c r="A462" s="5" t="s">
        <v>11448</v>
      </c>
      <c r="B462" s="6">
        <v>5.0458425393172623</v>
      </c>
      <c r="C462" s="6">
        <v>4.7340685908008515</v>
      </c>
      <c r="D462" s="6">
        <v>4.8633960272919445</v>
      </c>
      <c r="E462" s="6">
        <v>4.8934011502480281</v>
      </c>
      <c r="F462" s="6">
        <v>4.5815780391042793</v>
      </c>
      <c r="G462" s="6">
        <v>4.5885029559361028</v>
      </c>
      <c r="H462" s="6">
        <v>4.7063437239845394</v>
      </c>
      <c r="I462" s="6">
        <v>4.9347401624456166</v>
      </c>
      <c r="J462" s="6">
        <v>4.446042788713978</v>
      </c>
      <c r="K462" s="6">
        <v>4.1044124563406124</v>
      </c>
      <c r="L462" s="6">
        <v>4.2284568728588736</v>
      </c>
      <c r="M462" s="6">
        <v>4.4209813837677192</v>
      </c>
      <c r="N462">
        <v>1</v>
      </c>
      <c r="O462">
        <v>1</v>
      </c>
      <c r="P462">
        <v>0</v>
      </c>
      <c r="Q462">
        <v>-0.19866435764339041</v>
      </c>
      <c r="R462">
        <v>-0.18397716804172237</v>
      </c>
      <c r="S462">
        <v>-0.65747967723331946</v>
      </c>
      <c r="T462" s="6" t="s">
        <v>694</v>
      </c>
      <c r="U462" s="6" t="s">
        <v>695</v>
      </c>
      <c r="V462" s="7" t="s">
        <v>696</v>
      </c>
      <c r="W462" s="6" t="s">
        <v>697</v>
      </c>
      <c r="X462" s="6" t="s">
        <v>698</v>
      </c>
      <c r="Y462" s="6" t="s">
        <v>50</v>
      </c>
      <c r="Z462" s="6" t="s">
        <v>416</v>
      </c>
      <c r="AA462" s="6"/>
      <c r="AB462" s="6"/>
      <c r="AC462" s="6"/>
      <c r="AD462" s="6"/>
      <c r="AE462" s="6"/>
      <c r="AF462" s="6"/>
      <c r="AG462" s="6"/>
    </row>
    <row r="463" spans="1:33" x14ac:dyDescent="0.25">
      <c r="A463" s="5" t="s">
        <v>16524</v>
      </c>
      <c r="B463" s="6">
        <v>0.24149059998801042</v>
      </c>
      <c r="C463" s="6">
        <v>0.2910059515701065</v>
      </c>
      <c r="D463" s="6">
        <v>0.24026682634118379</v>
      </c>
      <c r="E463" s="6">
        <v>0</v>
      </c>
      <c r="F463" s="6">
        <v>0.51969181735236569</v>
      </c>
      <c r="G463" s="6">
        <v>0.21336001075134264</v>
      </c>
      <c r="H463" s="6">
        <v>0.53494899840543331</v>
      </c>
      <c r="I463" s="6">
        <v>1.1118166038354538</v>
      </c>
      <c r="J463" s="6">
        <v>0.44285132008401007</v>
      </c>
      <c r="K463" s="6">
        <v>1.8664372405126223E-2</v>
      </c>
      <c r="L463" s="6">
        <v>4.8240678175890611E-3</v>
      </c>
      <c r="M463" s="6">
        <v>0.46661365934733706</v>
      </c>
      <c r="N463">
        <v>0</v>
      </c>
      <c r="O463">
        <v>0</v>
      </c>
      <c r="P463">
        <v>1</v>
      </c>
      <c r="Q463">
        <v>1.4957090067220388E-2</v>
      </c>
      <c r="R463">
        <v>1.7464931925892682</v>
      </c>
      <c r="S463">
        <v>-0.55954652514420089</v>
      </c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spans="1:33" x14ac:dyDescent="0.25">
      <c r="A464" s="5" t="s">
        <v>13140</v>
      </c>
      <c r="B464" s="6">
        <v>4.0759310447135197</v>
      </c>
      <c r="C464" s="6">
        <v>4.2428678182621642</v>
      </c>
      <c r="D464" s="6">
        <v>3.9248657907614684</v>
      </c>
      <c r="E464" s="6">
        <v>3.9884706156296916</v>
      </c>
      <c r="F464" s="6">
        <v>3.9152904709748428</v>
      </c>
      <c r="G464" s="6">
        <v>3.6773665226911265</v>
      </c>
      <c r="H464" s="6">
        <v>3.6770674289568777</v>
      </c>
      <c r="I464" s="6">
        <v>3.8932481725748698</v>
      </c>
      <c r="J464" s="6">
        <v>3.6917852645129048</v>
      </c>
      <c r="K464" s="6">
        <v>3.6406201587485589</v>
      </c>
      <c r="L464" s="6">
        <v>3.9170520500221842</v>
      </c>
      <c r="M464" s="6">
        <v>3.7868988220163149</v>
      </c>
      <c r="N464">
        <v>1</v>
      </c>
      <c r="O464">
        <v>0</v>
      </c>
      <c r="P464">
        <v>0</v>
      </c>
      <c r="Q464">
        <v>-0.23567866831949541</v>
      </c>
      <c r="R464">
        <v>-0.35295528070849547</v>
      </c>
      <c r="S464">
        <v>-0.32223061083034077</v>
      </c>
      <c r="T464" s="6"/>
      <c r="U464" s="6" t="s">
        <v>4218</v>
      </c>
      <c r="V464" s="7" t="s">
        <v>4219</v>
      </c>
      <c r="W464" s="6" t="s">
        <v>4220</v>
      </c>
      <c r="X464" s="6" t="s">
        <v>4221</v>
      </c>
      <c r="Y464" s="6" t="s">
        <v>361</v>
      </c>
      <c r="Z464" s="6" t="s">
        <v>362</v>
      </c>
      <c r="AA464" s="6" t="s">
        <v>2317</v>
      </c>
      <c r="AB464" s="6"/>
      <c r="AC464" s="6"/>
      <c r="AD464" s="6"/>
      <c r="AE464" s="6"/>
      <c r="AF464" s="6"/>
      <c r="AG464" s="6"/>
    </row>
    <row r="465" spans="1:33" x14ac:dyDescent="0.25">
      <c r="A465" s="5" t="s">
        <v>14696</v>
      </c>
      <c r="B465" s="6">
        <v>2.7208677613404837</v>
      </c>
      <c r="C465" s="6">
        <v>2.6647852906303893</v>
      </c>
      <c r="D465" s="6">
        <v>2.8709127797616723</v>
      </c>
      <c r="E465" s="6">
        <v>2.4511004424482579</v>
      </c>
      <c r="F465" s="6">
        <v>2.4049161790788611</v>
      </c>
      <c r="G465" s="6">
        <v>2.1551827596233126</v>
      </c>
      <c r="H465" s="6">
        <v>2.5854006648689567</v>
      </c>
      <c r="I465" s="6">
        <v>2.8860154085942384</v>
      </c>
      <c r="J465" s="6">
        <v>2.4468257762591947</v>
      </c>
      <c r="K465" s="6">
        <v>2.207016314678969</v>
      </c>
      <c r="L465" s="6">
        <v>2.3493014511033019</v>
      </c>
      <c r="M465" s="6">
        <v>2.7371796715769419</v>
      </c>
      <c r="N465">
        <v>0</v>
      </c>
      <c r="O465">
        <v>1</v>
      </c>
      <c r="P465">
        <v>0</v>
      </c>
      <c r="Q465">
        <v>-0.49745539146431866</v>
      </c>
      <c r="R465">
        <v>-0.12239780661964111</v>
      </c>
      <c r="S465">
        <v>-0.36639238058694396</v>
      </c>
      <c r="T465" s="6"/>
      <c r="U465" s="6"/>
      <c r="V465" s="7" t="s">
        <v>6872</v>
      </c>
      <c r="W465" s="6"/>
      <c r="X465" s="6" t="s">
        <v>1139</v>
      </c>
      <c r="Y465" s="6" t="s">
        <v>1140</v>
      </c>
      <c r="Z465" s="6" t="s">
        <v>30</v>
      </c>
      <c r="AA465" s="6"/>
      <c r="AB465" s="6"/>
      <c r="AC465" s="6"/>
      <c r="AD465" s="6"/>
      <c r="AE465" s="6"/>
      <c r="AF465" s="6"/>
      <c r="AG465" s="6"/>
    </row>
    <row r="466" spans="1:33" x14ac:dyDescent="0.25">
      <c r="A466" s="5" t="s">
        <v>14697</v>
      </c>
      <c r="B466" s="6">
        <v>4.7653621410592439</v>
      </c>
      <c r="C466" s="6">
        <v>4.8437280900497655</v>
      </c>
      <c r="D466" s="6">
        <v>4.8415718431551955</v>
      </c>
      <c r="E466" s="6">
        <v>4.5967306643996109</v>
      </c>
      <c r="F466" s="6">
        <v>4.3136262083338313</v>
      </c>
      <c r="G466" s="6">
        <v>4.3123250729057929</v>
      </c>
      <c r="H466" s="6">
        <v>4.8052218824996658</v>
      </c>
      <c r="I466" s="6">
        <v>5.2470074588250517</v>
      </c>
      <c r="J466" s="6">
        <v>4.9638505794204333</v>
      </c>
      <c r="K466" s="6">
        <v>4.2588822069950281</v>
      </c>
      <c r="L466" s="6">
        <v>4.8194270866465638</v>
      </c>
      <c r="M466" s="6">
        <v>4.7862239218743463</v>
      </c>
      <c r="N466">
        <v>0</v>
      </c>
      <c r="O466">
        <v>1</v>
      </c>
      <c r="P466">
        <v>0</v>
      </c>
      <c r="Q466">
        <v>-0.42067498355963967</v>
      </c>
      <c r="R466">
        <v>0.20656634130677703</v>
      </c>
      <c r="S466">
        <v>-0.18082523214892385</v>
      </c>
      <c r="T466" s="6" t="s">
        <v>6873</v>
      </c>
      <c r="U466" s="6" t="s">
        <v>6874</v>
      </c>
      <c r="V466" s="7" t="s">
        <v>6875</v>
      </c>
      <c r="W466" s="6"/>
      <c r="X466" s="6" t="s">
        <v>6876</v>
      </c>
      <c r="Y466" s="6" t="s">
        <v>6877</v>
      </c>
      <c r="Z466" s="6" t="s">
        <v>6878</v>
      </c>
      <c r="AA466" s="6" t="s">
        <v>708</v>
      </c>
      <c r="AB466" s="6"/>
      <c r="AC466" s="6"/>
      <c r="AD466" s="6"/>
      <c r="AE466" s="6"/>
      <c r="AF466" s="6"/>
      <c r="AG466" s="6"/>
    </row>
    <row r="467" spans="1:33" x14ac:dyDescent="0.25">
      <c r="A467" s="5" t="s">
        <v>16539</v>
      </c>
      <c r="B467" s="6">
        <v>3.6814797047414136</v>
      </c>
      <c r="C467" s="6">
        <v>3.8548604914701765</v>
      </c>
      <c r="D467" s="6">
        <v>3.7240853370837605</v>
      </c>
      <c r="E467" s="6">
        <v>3.7079998517631743</v>
      </c>
      <c r="F467" s="6">
        <v>3.8943174307215664</v>
      </c>
      <c r="G467" s="6">
        <v>3.7659162802047299</v>
      </c>
      <c r="H467" s="6">
        <v>4.1609784410059767</v>
      </c>
      <c r="I467" s="6">
        <v>4.4278025729909976</v>
      </c>
      <c r="J467" s="6">
        <v>4.212196182451561</v>
      </c>
      <c r="K467" s="6">
        <v>3.9108932639562131</v>
      </c>
      <c r="L467" s="6">
        <v>3.9429124931272725</v>
      </c>
      <c r="M467" s="6">
        <v>3.3551651861082301</v>
      </c>
      <c r="N467">
        <v>0</v>
      </c>
      <c r="O467">
        <v>0</v>
      </c>
      <c r="P467">
        <v>1</v>
      </c>
      <c r="Q467">
        <v>3.9001676661968118E-2</v>
      </c>
      <c r="R467">
        <v>0.55061687221351752</v>
      </c>
      <c r="S467">
        <v>5.3819853274400401E-3</v>
      </c>
      <c r="T467" s="6"/>
      <c r="U467" s="6"/>
      <c r="V467" s="7" t="s">
        <v>9820</v>
      </c>
      <c r="W467" s="6"/>
      <c r="X467" s="6" t="s">
        <v>515</v>
      </c>
      <c r="Y467" s="6"/>
      <c r="Z467" s="6"/>
      <c r="AA467" s="6"/>
      <c r="AB467" s="6"/>
      <c r="AC467" s="6"/>
      <c r="AD467" s="6"/>
      <c r="AE467" s="6"/>
      <c r="AF467" s="6"/>
      <c r="AG467" s="6"/>
    </row>
    <row r="468" spans="1:33" x14ac:dyDescent="0.25">
      <c r="A468" s="5" t="s">
        <v>11259</v>
      </c>
      <c r="B468" s="6">
        <v>2.8917452717523533</v>
      </c>
      <c r="C468" s="6">
        <v>2.9961104002702004</v>
      </c>
      <c r="D468" s="6">
        <v>2.9929816078556635</v>
      </c>
      <c r="E468" s="6">
        <v>2.4420861808515508</v>
      </c>
      <c r="F468" s="6">
        <v>2.5847555704368466</v>
      </c>
      <c r="G468" s="6">
        <v>2.6293242716127643</v>
      </c>
      <c r="H468" s="6">
        <v>2.5437387590434954</v>
      </c>
      <c r="I468" s="6">
        <v>2.6490178834049622</v>
      </c>
      <c r="J468" s="6">
        <v>2.5184989339631851</v>
      </c>
      <c r="K468" s="6">
        <v>2.8155820166529981</v>
      </c>
      <c r="L468" s="6">
        <v>2.4761075115094733</v>
      </c>
      <c r="M468" s="6">
        <v>2.4976541193768873</v>
      </c>
      <c r="N468">
        <v>1</v>
      </c>
      <c r="O468">
        <v>1</v>
      </c>
      <c r="P468">
        <v>1</v>
      </c>
      <c r="Q468">
        <v>-0.47781133522553287</v>
      </c>
      <c r="R468">
        <v>-0.45699700042615615</v>
      </c>
      <c r="S468">
        <v>-0.41686647137390692</v>
      </c>
      <c r="T468" s="6"/>
      <c r="U468" s="6"/>
      <c r="V468" s="7" t="s">
        <v>203</v>
      </c>
      <c r="W468" s="6"/>
      <c r="X468" s="6" t="s">
        <v>204</v>
      </c>
      <c r="Y468" s="6" t="s">
        <v>205</v>
      </c>
      <c r="Z468" s="6" t="s">
        <v>206</v>
      </c>
      <c r="AA468" s="6"/>
      <c r="AB468" s="6"/>
      <c r="AC468" s="6"/>
      <c r="AD468" s="6"/>
      <c r="AE468" s="6"/>
      <c r="AF468" s="6"/>
      <c r="AG468" s="6"/>
    </row>
    <row r="469" spans="1:33" x14ac:dyDescent="0.25">
      <c r="A469" s="5" t="s">
        <v>13159</v>
      </c>
      <c r="B469" s="6">
        <v>6.3550384410955791</v>
      </c>
      <c r="C469" s="6">
        <v>6.917830610736404</v>
      </c>
      <c r="D469" s="6">
        <v>6.4152530440747508</v>
      </c>
      <c r="E469" s="6">
        <v>6.6355251592438735</v>
      </c>
      <c r="F469" s="6">
        <v>6.4707620129255234</v>
      </c>
      <c r="G469" s="6">
        <v>6.4203460842899709</v>
      </c>
      <c r="H469" s="6">
        <v>6.4404225371040962</v>
      </c>
      <c r="I469" s="6">
        <v>6.3519728810194254</v>
      </c>
      <c r="J469" s="6">
        <v>6.3244696800309832</v>
      </c>
      <c r="K469" s="6">
        <v>6.1430044275560487</v>
      </c>
      <c r="L469" s="6">
        <v>6.3694879237396149</v>
      </c>
      <c r="M469" s="6">
        <v>6.2676488038663853</v>
      </c>
      <c r="N469">
        <v>1</v>
      </c>
      <c r="O469">
        <v>0</v>
      </c>
      <c r="P469">
        <v>0</v>
      </c>
      <c r="Q469">
        <v>-7.4506558300399164E-2</v>
      </c>
      <c r="R469">
        <v>-0.214815474611041</v>
      </c>
      <c r="S469">
        <v>-0.32634468805394035</v>
      </c>
      <c r="T469" s="6"/>
      <c r="U469" s="6"/>
      <c r="V469" s="7" t="s">
        <v>4263</v>
      </c>
      <c r="W469" s="6"/>
      <c r="X469" s="6" t="s">
        <v>186</v>
      </c>
      <c r="Y469" s="6" t="s">
        <v>50</v>
      </c>
      <c r="Z469" s="6" t="s">
        <v>187</v>
      </c>
      <c r="AA469" s="6"/>
      <c r="AB469" s="6"/>
      <c r="AC469" s="6"/>
      <c r="AD469" s="6"/>
      <c r="AE469" s="6"/>
      <c r="AF469" s="6"/>
      <c r="AG469" s="6"/>
    </row>
    <row r="470" spans="1:33" x14ac:dyDescent="0.25">
      <c r="A470" s="5" t="s">
        <v>13161</v>
      </c>
      <c r="B470" s="6">
        <v>2.733271242368696</v>
      </c>
      <c r="C470" s="6">
        <v>2.8022431343425196</v>
      </c>
      <c r="D470" s="6">
        <v>2.8161362970784269</v>
      </c>
      <c r="E470" s="6">
        <v>2.6985740598084513</v>
      </c>
      <c r="F470" s="6">
        <v>2.724325003476205</v>
      </c>
      <c r="G470" s="6">
        <v>2.5790288509259902</v>
      </c>
      <c r="H470" s="6">
        <v>2.9499894234474588</v>
      </c>
      <c r="I470" s="6">
        <v>3.3631108339524864</v>
      </c>
      <c r="J470" s="6">
        <v>3.0435027494685691</v>
      </c>
      <c r="K470" s="6">
        <v>3.0744976174424674</v>
      </c>
      <c r="L470" s="6">
        <v>2.6819586904515296</v>
      </c>
      <c r="M470" s="6">
        <v>2.8509278330929169</v>
      </c>
      <c r="N470">
        <v>1</v>
      </c>
      <c r="O470">
        <v>0</v>
      </c>
      <c r="P470">
        <v>0</v>
      </c>
      <c r="Q470">
        <v>-0.13624364269849368</v>
      </c>
      <c r="R470">
        <v>0.39686374562131871</v>
      </c>
      <c r="S470">
        <v>0.10912914668280409</v>
      </c>
      <c r="T470" s="6"/>
      <c r="U470" s="6"/>
      <c r="V470" s="7" t="s">
        <v>4267</v>
      </c>
      <c r="W470" s="6" t="s">
        <v>4268</v>
      </c>
      <c r="X470" s="6" t="s">
        <v>4269</v>
      </c>
      <c r="Y470" s="6"/>
      <c r="Z470" s="6"/>
      <c r="AA470" s="6"/>
      <c r="AB470" s="6"/>
      <c r="AC470" s="6"/>
      <c r="AD470" s="6"/>
      <c r="AE470" s="6"/>
      <c r="AF470" s="6"/>
      <c r="AG470" s="6"/>
    </row>
    <row r="471" spans="1:33" x14ac:dyDescent="0.25">
      <c r="A471" s="5" t="s">
        <v>14704</v>
      </c>
      <c r="B471" s="6">
        <v>8.7244565032464703</v>
      </c>
      <c r="C471" s="6">
        <v>9.0197651289077907</v>
      </c>
      <c r="D471" s="6">
        <v>8.8343363575688123</v>
      </c>
      <c r="E471" s="6">
        <v>8.7707768341205359</v>
      </c>
      <c r="F471" s="6">
        <v>8.5035408232118339</v>
      </c>
      <c r="G471" s="6">
        <v>8.5035408232118339</v>
      </c>
      <c r="H471" s="6">
        <v>9.0938370811998155</v>
      </c>
      <c r="I471" s="6">
        <v>9.0878069616772628</v>
      </c>
      <c r="J471" s="6">
        <v>8.6866597334754125</v>
      </c>
      <c r="K471" s="6">
        <v>8.769134689570107</v>
      </c>
      <c r="L471" s="6">
        <v>8.1113129330008551</v>
      </c>
      <c r="M471" s="6">
        <v>8.7193156342346239</v>
      </c>
      <c r="N471">
        <v>0</v>
      </c>
      <c r="O471">
        <v>1</v>
      </c>
      <c r="P471">
        <v>0</v>
      </c>
      <c r="Q471">
        <v>-0.26710751149754508</v>
      </c>
      <c r="R471">
        <v>0.10377689368210882</v>
      </c>
      <c r="S471">
        <v>-0.30280411843025257</v>
      </c>
      <c r="T471" s="6"/>
      <c r="U471" s="6" t="s">
        <v>6891</v>
      </c>
      <c r="V471" s="7" t="s">
        <v>6892</v>
      </c>
      <c r="W471" s="6"/>
      <c r="X471" s="6" t="s">
        <v>6893</v>
      </c>
      <c r="Y471" s="6" t="s">
        <v>361</v>
      </c>
      <c r="Z471" s="6" t="s">
        <v>362</v>
      </c>
      <c r="AA471" s="6" t="s">
        <v>447</v>
      </c>
      <c r="AB471" s="6"/>
      <c r="AC471" s="6"/>
      <c r="AD471" s="6"/>
      <c r="AE471" s="6"/>
      <c r="AF471" s="6"/>
      <c r="AG471" s="6"/>
    </row>
    <row r="472" spans="1:33" x14ac:dyDescent="0.25">
      <c r="A472" s="5" t="s">
        <v>14705</v>
      </c>
      <c r="B472" s="6">
        <v>2.4404988737981719</v>
      </c>
      <c r="C472" s="6">
        <v>2.0249073329671625</v>
      </c>
      <c r="D472" s="6">
        <v>2.2424051927065243</v>
      </c>
      <c r="E472" s="6">
        <v>2.0358752802420965</v>
      </c>
      <c r="F472" s="6">
        <v>1.974419147042632</v>
      </c>
      <c r="G472" s="6">
        <v>2.0407099166724239</v>
      </c>
      <c r="H472" s="6">
        <v>2.5717969998913137</v>
      </c>
      <c r="I472" s="6">
        <v>2.4177051286452302</v>
      </c>
      <c r="J472" s="6">
        <v>2.7077922900912537</v>
      </c>
      <c r="K472" s="6">
        <v>1.4891469446223897</v>
      </c>
      <c r="L472" s="6">
        <v>2.4620483963513009</v>
      </c>
      <c r="M472" s="6">
        <v>2.0707233237276474</v>
      </c>
      <c r="N472">
        <v>0</v>
      </c>
      <c r="O472">
        <v>1</v>
      </c>
      <c r="P472">
        <v>0</v>
      </c>
      <c r="Q472">
        <v>-0.29629445369552576</v>
      </c>
      <c r="R472">
        <v>0.40039865982890743</v>
      </c>
      <c r="S472">
        <v>-0.23857409540181826</v>
      </c>
      <c r="T472" s="6"/>
      <c r="U472" s="6"/>
      <c r="V472" s="7" t="s">
        <v>6894</v>
      </c>
      <c r="W472" s="6" t="s">
        <v>6895</v>
      </c>
      <c r="X472" s="6" t="s">
        <v>6896</v>
      </c>
      <c r="Y472" s="6"/>
      <c r="Z472" s="6"/>
      <c r="AA472" s="6"/>
      <c r="AB472" s="6"/>
      <c r="AC472" s="6"/>
      <c r="AD472" s="6"/>
      <c r="AE472" s="6"/>
      <c r="AF472" s="6"/>
      <c r="AG472" s="6"/>
    </row>
    <row r="473" spans="1:33" x14ac:dyDescent="0.25">
      <c r="A473" s="5" t="s">
        <v>14709</v>
      </c>
      <c r="B473" s="6">
        <v>6.6503015089319106</v>
      </c>
      <c r="C473" s="6">
        <v>6.593369681057303</v>
      </c>
      <c r="D473" s="6">
        <v>6.6153442025259199</v>
      </c>
      <c r="E473" s="6">
        <v>6.4808969707996775</v>
      </c>
      <c r="F473" s="6">
        <v>6.5488499229533561</v>
      </c>
      <c r="G473" s="6">
        <v>6.3742807166159823</v>
      </c>
      <c r="H473" s="6">
        <v>6.693997733453374</v>
      </c>
      <c r="I473" s="6">
        <v>6.8399999445980812</v>
      </c>
      <c r="J473" s="6">
        <v>6.9132841512731371</v>
      </c>
      <c r="K473" s="6">
        <v>6.540139587539648</v>
      </c>
      <c r="L473" s="6">
        <v>6.4375745933645714</v>
      </c>
      <c r="M473" s="6">
        <v>6.4567777298825808</v>
      </c>
      <c r="N473">
        <v>0</v>
      </c>
      <c r="O473">
        <v>1</v>
      </c>
      <c r="P473">
        <v>0</v>
      </c>
      <c r="Q473">
        <v>-0.1516981633522945</v>
      </c>
      <c r="R473">
        <v>0.20065899441841681</v>
      </c>
      <c r="S473">
        <v>-0.14252985136071653</v>
      </c>
      <c r="T473" s="6"/>
      <c r="U473" s="6" t="s">
        <v>2920</v>
      </c>
      <c r="V473" s="7" t="s">
        <v>2921</v>
      </c>
      <c r="W473" s="6" t="s">
        <v>2922</v>
      </c>
      <c r="X473" s="6" t="s">
        <v>2923</v>
      </c>
      <c r="Y473" s="6" t="s">
        <v>134</v>
      </c>
      <c r="Z473" s="6"/>
      <c r="AA473" s="6" t="s">
        <v>40</v>
      </c>
      <c r="AB473" s="6"/>
      <c r="AC473" s="6"/>
      <c r="AD473" s="6"/>
      <c r="AE473" s="6"/>
      <c r="AF473" s="6"/>
      <c r="AG473" s="6"/>
    </row>
    <row r="474" spans="1:33" x14ac:dyDescent="0.25">
      <c r="A474" s="5" t="s">
        <v>14710</v>
      </c>
      <c r="B474" s="6">
        <v>1.5115367760881897</v>
      </c>
      <c r="C474" s="6">
        <v>1.7979276483424933</v>
      </c>
      <c r="D474" s="6">
        <v>1.7008894962086847</v>
      </c>
      <c r="E474" s="6">
        <v>0.94497621346858496</v>
      </c>
      <c r="F474" s="6">
        <v>1.1817781994229382</v>
      </c>
      <c r="G474" s="6">
        <v>1.1021741702153323</v>
      </c>
      <c r="H474" s="6">
        <v>1.0662438652940922</v>
      </c>
      <c r="I474" s="6">
        <v>1.7802374701796166</v>
      </c>
      <c r="J474" s="6">
        <v>1.4911171684308242</v>
      </c>
      <c r="K474" s="6">
        <v>0.70240840167713536</v>
      </c>
      <c r="L474" s="6">
        <v>1.2203954295158497</v>
      </c>
      <c r="M474" s="6">
        <v>1.463259066817906</v>
      </c>
      <c r="N474">
        <v>0</v>
      </c>
      <c r="O474">
        <v>1</v>
      </c>
      <c r="P474">
        <v>0</v>
      </c>
      <c r="Q474">
        <v>-0.97788208914808672</v>
      </c>
      <c r="R474">
        <v>-0.30114185739610239</v>
      </c>
      <c r="S474">
        <v>-0.82472717719545574</v>
      </c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spans="1:33" x14ac:dyDescent="0.25">
      <c r="A475" s="5" t="s">
        <v>14711</v>
      </c>
      <c r="B475" s="6">
        <v>5.2512414188147041</v>
      </c>
      <c r="C475" s="6">
        <v>5.0414672868191808</v>
      </c>
      <c r="D475" s="6">
        <v>4.858263276940364</v>
      </c>
      <c r="E475" s="6">
        <v>4.599894851706777</v>
      </c>
      <c r="F475" s="6">
        <v>4.6514588806690425</v>
      </c>
      <c r="G475" s="6">
        <v>4.5391283128745323</v>
      </c>
      <c r="H475" s="6">
        <v>4.6502515914722515</v>
      </c>
      <c r="I475" s="6">
        <v>5.1898064856617525</v>
      </c>
      <c r="J475" s="6">
        <v>5.2824165957871028</v>
      </c>
      <c r="K475" s="6">
        <v>4.1677124339910598</v>
      </c>
      <c r="L475" s="6">
        <v>4.4174056482641353</v>
      </c>
      <c r="M475" s="6">
        <v>4.7353182018864954</v>
      </c>
      <c r="N475">
        <v>0</v>
      </c>
      <c r="O475">
        <v>1</v>
      </c>
      <c r="P475">
        <v>0</v>
      </c>
      <c r="Q475">
        <v>-0.47863817626452498</v>
      </c>
      <c r="R475">
        <v>7.4717546154712249E-3</v>
      </c>
      <c r="S475">
        <v>-0.62354838695604131</v>
      </c>
      <c r="T475" s="6" t="s">
        <v>6903</v>
      </c>
      <c r="U475" s="6" t="s">
        <v>6904</v>
      </c>
      <c r="V475" s="7" t="s">
        <v>6905</v>
      </c>
      <c r="W475" s="6" t="s">
        <v>6906</v>
      </c>
      <c r="X475" s="6" t="s">
        <v>6907</v>
      </c>
      <c r="Y475" s="6" t="s">
        <v>3275</v>
      </c>
      <c r="Z475" s="6" t="s">
        <v>6908</v>
      </c>
      <c r="AA475" s="6" t="s">
        <v>26</v>
      </c>
      <c r="AB475" s="6"/>
      <c r="AC475" s="6"/>
      <c r="AD475" s="6"/>
      <c r="AE475" s="6"/>
      <c r="AF475" s="6"/>
      <c r="AG475" s="6"/>
    </row>
    <row r="476" spans="1:33" x14ac:dyDescent="0.25">
      <c r="A476" s="5" t="s">
        <v>16554</v>
      </c>
      <c r="B476" s="6">
        <v>4.5131118301937319</v>
      </c>
      <c r="C476" s="6">
        <v>4.4519482909178869</v>
      </c>
      <c r="D476" s="6">
        <v>4.4590743390187688</v>
      </c>
      <c r="E476" s="6">
        <v>3.9421859538352222</v>
      </c>
      <c r="F476" s="6">
        <v>4.2925810030620317</v>
      </c>
      <c r="G476" s="6">
        <v>4.2634019436227621</v>
      </c>
      <c r="H476" s="6">
        <v>4.1560503597333662</v>
      </c>
      <c r="I476" s="6">
        <v>4.2168084739060196</v>
      </c>
      <c r="J476" s="6">
        <v>4.2382771671226855</v>
      </c>
      <c r="K476" s="6">
        <v>4.0717202695320278</v>
      </c>
      <c r="L476" s="6">
        <v>4.3626874507125706</v>
      </c>
      <c r="M476" s="6">
        <v>4.3261697712408536</v>
      </c>
      <c r="N476">
        <v>0</v>
      </c>
      <c r="O476">
        <v>0</v>
      </c>
      <c r="P476">
        <v>1</v>
      </c>
      <c r="Q476">
        <v>-0.31622552307614193</v>
      </c>
      <c r="R476">
        <v>-0.28493724338440557</v>
      </c>
      <c r="S476">
        <v>-0.22676133226470158</v>
      </c>
      <c r="T476" s="6"/>
      <c r="U476" s="6"/>
      <c r="V476" s="7" t="s">
        <v>9847</v>
      </c>
      <c r="W476" s="6" t="s">
        <v>9848</v>
      </c>
      <c r="X476" s="6" t="s">
        <v>935</v>
      </c>
      <c r="Y476" s="6" t="s">
        <v>134</v>
      </c>
      <c r="Z476" s="6" t="s">
        <v>936</v>
      </c>
      <c r="AA476" s="6"/>
      <c r="AB476" s="6"/>
      <c r="AC476" s="6"/>
      <c r="AD476" s="6"/>
      <c r="AE476" s="6"/>
      <c r="AF476" s="6"/>
      <c r="AG476" s="6"/>
    </row>
    <row r="477" spans="1:33" x14ac:dyDescent="0.25">
      <c r="A477" s="5" t="s">
        <v>14712</v>
      </c>
      <c r="B477" s="6">
        <v>7.3657425139872759</v>
      </c>
      <c r="C477" s="6">
        <v>7.8458081491652019</v>
      </c>
      <c r="D477" s="6">
        <v>7.5833407517786755</v>
      </c>
      <c r="E477" s="6">
        <v>6.9890259632784408</v>
      </c>
      <c r="F477" s="6">
        <v>6.9866783935557768</v>
      </c>
      <c r="G477" s="6">
        <v>6.8550126933095497</v>
      </c>
      <c r="H477" s="6">
        <v>7.8689100825197782</v>
      </c>
      <c r="I477" s="6">
        <v>7.6763859608000713</v>
      </c>
      <c r="J477" s="6">
        <v>7.2524097721215499</v>
      </c>
      <c r="K477" s="6">
        <v>7.4208820363080834</v>
      </c>
      <c r="L477" s="6">
        <v>7.294544006957711</v>
      </c>
      <c r="M477" s="6">
        <v>7.6344780804949188</v>
      </c>
      <c r="N477">
        <v>0</v>
      </c>
      <c r="O477">
        <v>1</v>
      </c>
      <c r="P477">
        <v>0</v>
      </c>
      <c r="Q477">
        <v>-0.67113057477501858</v>
      </c>
      <c r="R477">
        <v>9.9234557570774679E-3</v>
      </c>
      <c r="S477">
        <v>-0.15567801386083235</v>
      </c>
      <c r="T477" s="6"/>
      <c r="U477" s="6" t="s">
        <v>444</v>
      </c>
      <c r="V477" s="7" t="s">
        <v>6909</v>
      </c>
      <c r="W477" s="6"/>
      <c r="X477" s="6" t="s">
        <v>446</v>
      </c>
      <c r="Y477" s="6" t="s">
        <v>361</v>
      </c>
      <c r="Z477" s="6" t="s">
        <v>362</v>
      </c>
      <c r="AA477" s="6" t="s">
        <v>447</v>
      </c>
      <c r="AB477" s="6"/>
      <c r="AC477" s="6"/>
      <c r="AD477" s="6"/>
      <c r="AE477" s="6"/>
      <c r="AF477" s="6"/>
      <c r="AG477" s="6"/>
    </row>
    <row r="478" spans="1:33" x14ac:dyDescent="0.25">
      <c r="A478" s="5" t="s">
        <v>14714</v>
      </c>
      <c r="B478" s="6">
        <v>0.50839264044022781</v>
      </c>
      <c r="C478" s="6">
        <v>0.97370587237839723</v>
      </c>
      <c r="D478" s="6">
        <v>1.2087736666886177</v>
      </c>
      <c r="E478" s="6">
        <v>0.29649244481093667</v>
      </c>
      <c r="F478" s="6">
        <v>0.74143297048153323</v>
      </c>
      <c r="G478" s="6">
        <v>0.55376067804851048</v>
      </c>
      <c r="H478" s="6">
        <v>0.98672687904415313</v>
      </c>
      <c r="I478" s="6">
        <v>0.97575873300465055</v>
      </c>
      <c r="J478" s="6">
        <v>1.0267832117825191</v>
      </c>
      <c r="K478" s="6">
        <v>2.1211068291766864E-2</v>
      </c>
      <c r="L478" s="6">
        <v>0.8860545205597018</v>
      </c>
      <c r="M478" s="6">
        <v>0.68190011394645356</v>
      </c>
      <c r="N478">
        <v>0</v>
      </c>
      <c r="O478">
        <v>1</v>
      </c>
      <c r="P478">
        <v>0</v>
      </c>
      <c r="Q478">
        <v>-0.979798662400029</v>
      </c>
      <c r="R478">
        <v>0.1463758074141738</v>
      </c>
      <c r="S478">
        <v>-0.87871564170460936</v>
      </c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spans="1:33" x14ac:dyDescent="0.25">
      <c r="A479" s="5" t="s">
        <v>14715</v>
      </c>
      <c r="B479" s="6">
        <v>6.351921976064685</v>
      </c>
      <c r="C479" s="6">
        <v>6.8222866939369871</v>
      </c>
      <c r="D479" s="6">
        <v>6.5072540509247094</v>
      </c>
      <c r="E479" s="6">
        <v>6.2889183083887348</v>
      </c>
      <c r="F479" s="6">
        <v>6.1451908628061442</v>
      </c>
      <c r="G479" s="6">
        <v>6.0059807954751729</v>
      </c>
      <c r="H479" s="6">
        <v>6.4882677744920692</v>
      </c>
      <c r="I479" s="6">
        <v>6.8268183965794877</v>
      </c>
      <c r="J479" s="6">
        <v>6.3433744352656198</v>
      </c>
      <c r="K479" s="6">
        <v>6.169471919392393</v>
      </c>
      <c r="L479" s="6">
        <v>6.2915614887827243</v>
      </c>
      <c r="M479" s="6">
        <v>6.3725695357156669</v>
      </c>
      <c r="N479">
        <v>0</v>
      </c>
      <c r="O479">
        <v>1</v>
      </c>
      <c r="P479">
        <v>0</v>
      </c>
      <c r="Q479">
        <v>-0.42785752083265305</v>
      </c>
      <c r="R479">
        <v>-6.7277456353532277E-3</v>
      </c>
      <c r="S479">
        <v>-0.29714764594649706</v>
      </c>
      <c r="T479" s="6"/>
      <c r="U479" s="6"/>
      <c r="V479" s="7" t="s">
        <v>6917</v>
      </c>
      <c r="W479" s="6"/>
      <c r="X479" s="6" t="s">
        <v>5853</v>
      </c>
      <c r="Y479" s="6"/>
      <c r="Z479" s="6"/>
      <c r="AA479" s="6"/>
      <c r="AB479" s="6"/>
      <c r="AC479" s="6"/>
      <c r="AD479" s="6"/>
      <c r="AE479" s="6"/>
      <c r="AF479" s="6"/>
      <c r="AG479" s="6"/>
    </row>
    <row r="480" spans="1:33" x14ac:dyDescent="0.25">
      <c r="A480" s="5" t="s">
        <v>11457</v>
      </c>
      <c r="B480" s="6">
        <v>5.8805691321644114</v>
      </c>
      <c r="C480" s="6">
        <v>5.8895155819321401</v>
      </c>
      <c r="D480" s="6">
        <v>5.9413429132410469</v>
      </c>
      <c r="E480" s="6">
        <v>5.6104534126159971</v>
      </c>
      <c r="F480" s="6">
        <v>5.773011968089885</v>
      </c>
      <c r="G480" s="6">
        <v>5.7461914584308422</v>
      </c>
      <c r="H480" s="6">
        <v>6.080465797487892</v>
      </c>
      <c r="I480" s="6">
        <v>6.0026633957344915</v>
      </c>
      <c r="J480" s="6">
        <v>5.9885343293539925</v>
      </c>
      <c r="K480" s="6">
        <v>5.938998109661882</v>
      </c>
      <c r="L480" s="6">
        <v>5.9220704552834551</v>
      </c>
      <c r="M480" s="6">
        <v>5.7953858928846067</v>
      </c>
      <c r="N480">
        <v>1</v>
      </c>
      <c r="O480">
        <v>1</v>
      </c>
      <c r="P480">
        <v>0</v>
      </c>
      <c r="Q480">
        <v>-0.19593769673515962</v>
      </c>
      <c r="R480">
        <v>0.1223588759030331</v>
      </c>
      <c r="S480">
        <v>-1.7458617085337049E-2</v>
      </c>
      <c r="T480" s="6"/>
      <c r="U480" s="6"/>
      <c r="V480" s="7" t="s">
        <v>714</v>
      </c>
      <c r="W480" s="6" t="s">
        <v>715</v>
      </c>
      <c r="X480" s="6" t="s">
        <v>716</v>
      </c>
      <c r="Y480" s="6" t="s">
        <v>717</v>
      </c>
      <c r="Z480" s="6" t="s">
        <v>70</v>
      </c>
      <c r="AA480" s="6" t="s">
        <v>718</v>
      </c>
      <c r="AB480" s="6"/>
      <c r="AC480" s="6"/>
      <c r="AD480" s="6"/>
      <c r="AE480" s="6"/>
      <c r="AF480" s="6"/>
      <c r="AG480" s="6"/>
    </row>
    <row r="481" spans="1:33" x14ac:dyDescent="0.25">
      <c r="A481" s="5" t="s">
        <v>14718</v>
      </c>
      <c r="B481" s="6">
        <v>1.9729289890551835</v>
      </c>
      <c r="C481" s="6">
        <v>1.7699705551074221</v>
      </c>
      <c r="D481" s="6">
        <v>1.9232500764283014</v>
      </c>
      <c r="E481" s="6">
        <v>1.4589045682593815</v>
      </c>
      <c r="F481" s="6">
        <v>1.7277142840852044</v>
      </c>
      <c r="G481" s="6">
        <v>1.6703636689421497</v>
      </c>
      <c r="H481" s="6">
        <v>1.6768947447109899</v>
      </c>
      <c r="I481" s="6">
        <v>1.9140641505017901</v>
      </c>
      <c r="J481" s="6">
        <v>2.0189857295810851</v>
      </c>
      <c r="K481" s="6">
        <v>1.3718051491370256</v>
      </c>
      <c r="L481" s="6">
        <v>1.6789366095432905</v>
      </c>
      <c r="M481" s="6">
        <v>1.8677299329256634</v>
      </c>
      <c r="N481">
        <v>0</v>
      </c>
      <c r="O481">
        <v>1</v>
      </c>
      <c r="P481">
        <v>0</v>
      </c>
      <c r="Q481">
        <v>-0.3805925829767951</v>
      </c>
      <c r="R481">
        <v>-1.9621304857881813E-2</v>
      </c>
      <c r="S481">
        <v>-0.33612126678227267</v>
      </c>
      <c r="T481" s="6"/>
      <c r="U481" s="6"/>
      <c r="V481" s="7" t="s">
        <v>1252</v>
      </c>
      <c r="W481" s="6" t="s">
        <v>1253</v>
      </c>
      <c r="X481" s="6" t="s">
        <v>1254</v>
      </c>
      <c r="Y481" s="6" t="s">
        <v>129</v>
      </c>
      <c r="Z481" s="6" t="s">
        <v>1255</v>
      </c>
      <c r="AA481" s="6"/>
      <c r="AB481" s="6"/>
      <c r="AC481" s="6"/>
      <c r="AD481" s="6"/>
      <c r="AE481" s="6"/>
      <c r="AF481" s="6"/>
      <c r="AG481" s="6"/>
    </row>
    <row r="482" spans="1:33" x14ac:dyDescent="0.25">
      <c r="A482" s="5" t="s">
        <v>14723</v>
      </c>
      <c r="B482" s="6">
        <v>6.9516766163498973</v>
      </c>
      <c r="C482" s="6">
        <v>6.8323648460051452</v>
      </c>
      <c r="D482" s="6">
        <v>7.1465788589823678</v>
      </c>
      <c r="E482" s="6">
        <v>6.7938827373795165</v>
      </c>
      <c r="F482" s="6">
        <v>6.6308038837585581</v>
      </c>
      <c r="G482" s="6">
        <v>6.4862623382625797</v>
      </c>
      <c r="H482" s="6">
        <v>7.6618326557222476</v>
      </c>
      <c r="I482" s="6">
        <v>6.6075109050881382</v>
      </c>
      <c r="J482" s="6">
        <v>6.527032619239642</v>
      </c>
      <c r="K482" s="6">
        <v>5.781269338390354</v>
      </c>
      <c r="L482" s="6">
        <v>6.093083561453347</v>
      </c>
      <c r="M482" s="6">
        <v>6.3337137830091388</v>
      </c>
      <c r="N482">
        <v>0</v>
      </c>
      <c r="O482">
        <v>1</v>
      </c>
      <c r="P482">
        <v>0</v>
      </c>
      <c r="Q482">
        <v>-0.34332922181709974</v>
      </c>
      <c r="R482">
        <v>4.828133397522897E-2</v>
      </c>
      <c r="S482">
        <v>-0.90577567933195446</v>
      </c>
      <c r="T482" s="6"/>
      <c r="U482" s="6"/>
      <c r="V482" s="7" t="s">
        <v>6931</v>
      </c>
      <c r="W482" s="6"/>
      <c r="X482" s="6" t="s">
        <v>6517</v>
      </c>
      <c r="Y482" s="6"/>
      <c r="Z482" s="6"/>
      <c r="AA482" s="6"/>
      <c r="AB482" s="6"/>
      <c r="AC482" s="6"/>
      <c r="AD482" s="6"/>
      <c r="AE482" s="6"/>
      <c r="AF482" s="6"/>
      <c r="AG482" s="6"/>
    </row>
    <row r="483" spans="1:33" x14ac:dyDescent="0.25">
      <c r="A483" s="5" t="s">
        <v>11459</v>
      </c>
      <c r="B483" s="6">
        <v>3.6376022290264047</v>
      </c>
      <c r="C483" s="6">
        <v>3.8598209042185014</v>
      </c>
      <c r="D483" s="6">
        <v>3.4597723987787607</v>
      </c>
      <c r="E483" s="6">
        <v>3.8116007672188967</v>
      </c>
      <c r="F483" s="6">
        <v>3.4323199846192467</v>
      </c>
      <c r="G483" s="6">
        <v>3.4603983761796377</v>
      </c>
      <c r="H483" s="6">
        <v>4.5188028331920886</v>
      </c>
      <c r="I483" s="6">
        <v>4.1591844828104056</v>
      </c>
      <c r="J483" s="6">
        <v>4.1208367325065556</v>
      </c>
      <c r="K483" s="6">
        <v>3.5100755389700091</v>
      </c>
      <c r="L483" s="6">
        <v>3.8800573433473833</v>
      </c>
      <c r="M483" s="6">
        <v>3.7343330910216288</v>
      </c>
      <c r="N483">
        <v>1</v>
      </c>
      <c r="O483">
        <v>1</v>
      </c>
      <c r="P483">
        <v>0</v>
      </c>
      <c r="Q483">
        <v>-9.03721295339108E-2</v>
      </c>
      <c r="R483">
        <v>0.65837462942837643</v>
      </c>
      <c r="S483">
        <v>5.8957793174430589E-2</v>
      </c>
      <c r="T483" s="6" t="s">
        <v>151</v>
      </c>
      <c r="U483" s="6" t="s">
        <v>152</v>
      </c>
      <c r="V483" s="7" t="s">
        <v>153</v>
      </c>
      <c r="W483" s="6" t="s">
        <v>154</v>
      </c>
      <c r="X483" s="6" t="s">
        <v>155</v>
      </c>
      <c r="Y483" s="6" t="s">
        <v>129</v>
      </c>
      <c r="Z483" s="6" t="s">
        <v>156</v>
      </c>
      <c r="AA483" s="6"/>
      <c r="AB483" s="6"/>
      <c r="AC483" s="6"/>
      <c r="AD483" s="6"/>
      <c r="AE483" s="6"/>
      <c r="AF483" s="6"/>
      <c r="AG483" s="6"/>
    </row>
    <row r="484" spans="1:33" x14ac:dyDescent="0.25">
      <c r="A484" s="5" t="s">
        <v>13186</v>
      </c>
      <c r="B484" s="6">
        <v>4.7795248340295311</v>
      </c>
      <c r="C484" s="6">
        <v>4.3348371325934227</v>
      </c>
      <c r="D484" s="6">
        <v>4.8402748952710599</v>
      </c>
      <c r="E484" s="6">
        <v>4.6345838012953404</v>
      </c>
      <c r="F484" s="6">
        <v>5.013435611135451</v>
      </c>
      <c r="G484" s="6">
        <v>4.3967531027753068</v>
      </c>
      <c r="H484" s="6">
        <v>5.5457327810651051</v>
      </c>
      <c r="I484" s="6">
        <v>5.0706864440783184</v>
      </c>
      <c r="J484" s="6">
        <v>5.065457156199054</v>
      </c>
      <c r="K484" s="6">
        <v>4.9130035754643977</v>
      </c>
      <c r="L484" s="6">
        <v>4.7259035302523209</v>
      </c>
      <c r="M484" s="6">
        <v>4.6929379025167712</v>
      </c>
      <c r="N484">
        <v>1</v>
      </c>
      <c r="O484">
        <v>0</v>
      </c>
      <c r="P484">
        <v>0</v>
      </c>
      <c r="Q484">
        <v>3.71702262928248E-2</v>
      </c>
      <c r="R484">
        <v>0.59630874978215365</v>
      </c>
      <c r="S484">
        <v>0.11651005137302702</v>
      </c>
      <c r="T484" s="6"/>
      <c r="U484" s="6"/>
      <c r="V484" s="7" t="s">
        <v>4325</v>
      </c>
      <c r="W484" s="6" t="s">
        <v>4326</v>
      </c>
      <c r="X484" s="6" t="s">
        <v>4327</v>
      </c>
      <c r="Y484" s="6" t="s">
        <v>134</v>
      </c>
      <c r="Z484" s="6" t="s">
        <v>672</v>
      </c>
      <c r="AA484" s="6"/>
      <c r="AB484" s="6"/>
      <c r="AC484" s="6"/>
      <c r="AD484" s="6"/>
      <c r="AE484" s="6"/>
      <c r="AF484" s="6"/>
      <c r="AG484" s="6"/>
    </row>
    <row r="485" spans="1:33" x14ac:dyDescent="0.25">
      <c r="A485" s="5" t="s">
        <v>14725</v>
      </c>
      <c r="B485" s="6">
        <v>6.3004181170017191</v>
      </c>
      <c r="C485" s="6">
        <v>6.216063404157091</v>
      </c>
      <c r="D485" s="6">
        <v>6.3666793426280845</v>
      </c>
      <c r="E485" s="6">
        <v>6.274066158226673</v>
      </c>
      <c r="F485" s="6">
        <v>6.1125814272978918</v>
      </c>
      <c r="G485" s="6">
        <v>6.2245402127542198</v>
      </c>
      <c r="H485" s="6">
        <v>6.2140843305138223</v>
      </c>
      <c r="I485" s="6">
        <v>6.5498869668231245</v>
      </c>
      <c r="J485" s="6">
        <v>6.5553404911915383</v>
      </c>
      <c r="K485" s="6">
        <v>6.1765605836816428</v>
      </c>
      <c r="L485" s="6">
        <v>6.087244545439801</v>
      </c>
      <c r="M485" s="6">
        <v>6.1959664951340105</v>
      </c>
      <c r="N485">
        <v>0</v>
      </c>
      <c r="O485">
        <v>1</v>
      </c>
      <c r="P485">
        <v>0</v>
      </c>
      <c r="Q485">
        <v>-9.1604454999640109E-2</v>
      </c>
      <c r="R485">
        <v>0.15452205536129485</v>
      </c>
      <c r="S485">
        <v>-0.14359245998913125</v>
      </c>
      <c r="T485" s="6"/>
      <c r="U485" s="6"/>
      <c r="V485" s="7" t="s">
        <v>6932</v>
      </c>
      <c r="W485" s="6" t="s">
        <v>6933</v>
      </c>
      <c r="X485" s="6" t="s">
        <v>6934</v>
      </c>
      <c r="Y485" s="6" t="s">
        <v>368</v>
      </c>
      <c r="Z485" s="6" t="s">
        <v>369</v>
      </c>
      <c r="AA485" s="6"/>
      <c r="AB485" s="6"/>
      <c r="AC485" s="6"/>
      <c r="AD485" s="6"/>
      <c r="AE485" s="6"/>
      <c r="AF485" s="6"/>
      <c r="AG485" s="6"/>
    </row>
    <row r="486" spans="1:33" x14ac:dyDescent="0.25">
      <c r="A486" s="5" t="s">
        <v>14726</v>
      </c>
      <c r="B486" s="6">
        <v>4.5052223795079991</v>
      </c>
      <c r="C486" s="6">
        <v>4.9431166060994176</v>
      </c>
      <c r="D486" s="6">
        <v>4.4184580805533411</v>
      </c>
      <c r="E486" s="6">
        <v>4.1408807316681298</v>
      </c>
      <c r="F486" s="6">
        <v>3.9891422633598697</v>
      </c>
      <c r="G486" s="6">
        <v>4.1772375891637701</v>
      </c>
      <c r="H486" s="6">
        <v>4.4110210535744283</v>
      </c>
      <c r="I486" s="6">
        <v>4.3909896810348608</v>
      </c>
      <c r="J486" s="6">
        <v>4.6839164678836882</v>
      </c>
      <c r="K486" s="6">
        <v>3.9318526824032802</v>
      </c>
      <c r="L486" s="6">
        <v>4.1252829591750944</v>
      </c>
      <c r="M486" s="6">
        <v>4.6392292326493969</v>
      </c>
      <c r="N486">
        <v>0</v>
      </c>
      <c r="O486">
        <v>1</v>
      </c>
      <c r="P486">
        <v>0</v>
      </c>
      <c r="Q486">
        <v>-0.5637795130477401</v>
      </c>
      <c r="R486">
        <v>-0.14559321115438992</v>
      </c>
      <c r="S486">
        <v>-0.39533402568057807</v>
      </c>
      <c r="T486" s="6"/>
      <c r="U486" s="6"/>
      <c r="V486" s="7" t="s">
        <v>6366</v>
      </c>
      <c r="W486" s="6"/>
      <c r="X486" s="6" t="s">
        <v>6367</v>
      </c>
      <c r="Y486" s="6"/>
      <c r="Z486" s="6"/>
      <c r="AA486" s="6"/>
      <c r="AB486" s="6"/>
      <c r="AC486" s="6"/>
      <c r="AD486" s="6"/>
      <c r="AE486" s="6"/>
      <c r="AF486" s="6"/>
      <c r="AG486" s="6"/>
    </row>
    <row r="487" spans="1:33" x14ac:dyDescent="0.25">
      <c r="A487" s="5" t="s">
        <v>13194</v>
      </c>
      <c r="B487" s="6">
        <v>3.735025372070218</v>
      </c>
      <c r="C487" s="6">
        <v>3.7794056288128552</v>
      </c>
      <c r="D487" s="6">
        <v>3.5283287647458659</v>
      </c>
      <c r="E487" s="6">
        <v>4.0330152075818093</v>
      </c>
      <c r="F487" s="6">
        <v>3.7245533343870174</v>
      </c>
      <c r="G487" s="6">
        <v>3.5661056688009962</v>
      </c>
      <c r="H487" s="6">
        <v>4.3499647128178403</v>
      </c>
      <c r="I487" s="6">
        <v>4.1797521361596299</v>
      </c>
      <c r="J487" s="6">
        <v>4.3458453297595048</v>
      </c>
      <c r="K487" s="6">
        <v>3.734437819727157</v>
      </c>
      <c r="L487" s="6">
        <v>4.2359811504660847</v>
      </c>
      <c r="M487" s="6">
        <v>3.7089485333403847</v>
      </c>
      <c r="N487">
        <v>1</v>
      </c>
      <c r="O487">
        <v>0</v>
      </c>
      <c r="P487">
        <v>0</v>
      </c>
      <c r="Q487">
        <v>0.11110661805604893</v>
      </c>
      <c r="R487">
        <v>0.65028913096511942</v>
      </c>
      <c r="S487">
        <v>0.2470117348351025</v>
      </c>
      <c r="T487" s="6" t="s">
        <v>4338</v>
      </c>
      <c r="U487" s="6" t="s">
        <v>4339</v>
      </c>
      <c r="V487" s="7" t="s">
        <v>4340</v>
      </c>
      <c r="W487" s="6" t="s">
        <v>4341</v>
      </c>
      <c r="X487" s="6" t="s">
        <v>4342</v>
      </c>
      <c r="Y487" s="6" t="s">
        <v>4343</v>
      </c>
      <c r="Z487" s="6" t="s">
        <v>4344</v>
      </c>
      <c r="AA487" s="6"/>
      <c r="AB487" s="6"/>
      <c r="AC487" s="6"/>
      <c r="AD487" s="6"/>
      <c r="AE487" s="6"/>
      <c r="AF487" s="6"/>
      <c r="AG487" s="6"/>
    </row>
    <row r="488" spans="1:33" x14ac:dyDescent="0.25">
      <c r="A488" s="5" t="s">
        <v>14728</v>
      </c>
      <c r="B488" s="6">
        <v>3.4540593915932307</v>
      </c>
      <c r="C488" s="6">
        <v>3.7312132946862726</v>
      </c>
      <c r="D488" s="6">
        <v>3.6258883643430755</v>
      </c>
      <c r="E488" s="6">
        <v>3.7021896618423313</v>
      </c>
      <c r="F488" s="6">
        <v>3.281507377031684</v>
      </c>
      <c r="G488" s="6">
        <v>3.1861829214926209</v>
      </c>
      <c r="H488" s="6">
        <v>3.7096535436332503</v>
      </c>
      <c r="I488" s="6">
        <v>3.8902194272069552</v>
      </c>
      <c r="J488" s="6">
        <v>3.6988233432177209</v>
      </c>
      <c r="K488" s="6">
        <v>3.2893506054137696</v>
      </c>
      <c r="L488" s="6">
        <v>3.2803307773707675</v>
      </c>
      <c r="M488" s="6">
        <v>3.5458044057743354</v>
      </c>
      <c r="N488">
        <v>0</v>
      </c>
      <c r="O488">
        <v>1</v>
      </c>
      <c r="P488">
        <v>0</v>
      </c>
      <c r="Q488">
        <v>-0.21965761595828937</v>
      </c>
      <c r="R488">
        <v>0.17425753847191799</v>
      </c>
      <c r="S488">
        <v>-0.25358321326972549</v>
      </c>
      <c r="T488" s="6"/>
      <c r="U488" s="6"/>
      <c r="V488" s="7" t="s">
        <v>6938</v>
      </c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spans="1:33" x14ac:dyDescent="0.25">
      <c r="A489" s="5" t="s">
        <v>13198</v>
      </c>
      <c r="B489" s="6">
        <v>6.5180834652784085</v>
      </c>
      <c r="C489" s="6">
        <v>6.5860208285139441</v>
      </c>
      <c r="D489" s="6">
        <v>6.5086320429942655</v>
      </c>
      <c r="E489" s="6">
        <v>6.6308038837585581</v>
      </c>
      <c r="F489" s="6">
        <v>6.2851811168230567</v>
      </c>
      <c r="G489" s="6">
        <v>6.277800914190415</v>
      </c>
      <c r="H489" s="6">
        <v>6.6200429291561758</v>
      </c>
      <c r="I489" s="6">
        <v>7.1822875181578532</v>
      </c>
      <c r="J489" s="6">
        <v>6.6928899787343363</v>
      </c>
      <c r="K489" s="6">
        <v>6.5553404911915383</v>
      </c>
      <c r="L489" s="6">
        <v>6.8451337978826725</v>
      </c>
      <c r="M489" s="6">
        <v>6.4740862622514097</v>
      </c>
      <c r="N489">
        <v>1</v>
      </c>
      <c r="O489">
        <v>0</v>
      </c>
      <c r="P489">
        <v>0</v>
      </c>
      <c r="Q489">
        <v>-0.13191313828357173</v>
      </c>
      <c r="R489">
        <v>0.31916799421758713</v>
      </c>
      <c r="S489">
        <v>9.6829433634490231E-2</v>
      </c>
      <c r="T489" s="6"/>
      <c r="U489" s="6"/>
      <c r="V489" s="7" t="s">
        <v>4348</v>
      </c>
      <c r="W489" s="6"/>
      <c r="X489" s="6" t="s">
        <v>4349</v>
      </c>
      <c r="Y489" s="6" t="s">
        <v>361</v>
      </c>
      <c r="Z489" s="6" t="s">
        <v>362</v>
      </c>
      <c r="AA489" s="6" t="s">
        <v>447</v>
      </c>
      <c r="AB489" s="6"/>
      <c r="AC489" s="6"/>
      <c r="AD489" s="6"/>
      <c r="AE489" s="6"/>
      <c r="AF489" s="6"/>
      <c r="AG489" s="6"/>
    </row>
    <row r="490" spans="1:33" x14ac:dyDescent="0.25">
      <c r="A490" s="5" t="s">
        <v>14731</v>
      </c>
      <c r="B490" s="6">
        <v>4.8396654310369023</v>
      </c>
      <c r="C490" s="6">
        <v>4.7456225822412277</v>
      </c>
      <c r="D490" s="6">
        <v>4.7875177309643702</v>
      </c>
      <c r="E490" s="6">
        <v>4.0062733786144573</v>
      </c>
      <c r="F490" s="6">
        <v>4.6197515561680405</v>
      </c>
      <c r="G490" s="6">
        <v>4.3494053430414619</v>
      </c>
      <c r="H490" s="6">
        <v>4.6491764470283545</v>
      </c>
      <c r="I490" s="6">
        <v>5.2383300332405653</v>
      </c>
      <c r="J490" s="6">
        <v>4.907827276764718</v>
      </c>
      <c r="K490" s="6">
        <v>4.33493966132305</v>
      </c>
      <c r="L490" s="6">
        <v>4.7794942301405063</v>
      </c>
      <c r="M490" s="6">
        <v>4.7776420857781412</v>
      </c>
      <c r="N490">
        <v>0</v>
      </c>
      <c r="O490">
        <v>1</v>
      </c>
      <c r="P490">
        <v>0</v>
      </c>
      <c r="Q490">
        <v>-0.46437415111188346</v>
      </c>
      <c r="R490">
        <v>0.16625416894355458</v>
      </c>
      <c r="S490">
        <v>-0.15192651938432492</v>
      </c>
      <c r="T490" s="6"/>
      <c r="U490" s="6"/>
      <c r="V490" s="7" t="s">
        <v>6945</v>
      </c>
      <c r="W490" s="6" t="s">
        <v>6946</v>
      </c>
      <c r="X490" s="6" t="s">
        <v>6947</v>
      </c>
      <c r="Y490" s="6" t="s">
        <v>50</v>
      </c>
      <c r="Z490" s="6" t="s">
        <v>6948</v>
      </c>
      <c r="AA490" s="6"/>
      <c r="AB490" s="6"/>
      <c r="AC490" s="6"/>
      <c r="AD490" s="6"/>
      <c r="AE490" s="6"/>
      <c r="AF490" s="6"/>
      <c r="AG490" s="6"/>
    </row>
    <row r="491" spans="1:33" x14ac:dyDescent="0.25">
      <c r="A491" s="5" t="s">
        <v>12085</v>
      </c>
      <c r="B491" s="6">
        <v>2.1698382355646024</v>
      </c>
      <c r="C491" s="6">
        <v>2.4280856103394837</v>
      </c>
      <c r="D491" s="6">
        <v>2.4323849643945374</v>
      </c>
      <c r="E491" s="6">
        <v>2.0306069297473148</v>
      </c>
      <c r="F491" s="6">
        <v>2.0466223707148816</v>
      </c>
      <c r="G491" s="6">
        <v>1.8384412722654526</v>
      </c>
      <c r="H491" s="6">
        <v>2.3359039125296315</v>
      </c>
      <c r="I491" s="6">
        <v>2.2073161274947779</v>
      </c>
      <c r="J491" s="6">
        <v>2.1739234174437199</v>
      </c>
      <c r="K491" s="6">
        <v>2.1007112771266425</v>
      </c>
      <c r="L491" s="6">
        <v>2.2415548155863481</v>
      </c>
      <c r="M491" s="6">
        <v>2.2566769917040133</v>
      </c>
      <c r="N491">
        <v>0</v>
      </c>
      <c r="O491">
        <v>1</v>
      </c>
      <c r="P491">
        <v>1</v>
      </c>
      <c r="Q491">
        <v>-0.48174700850586738</v>
      </c>
      <c r="R491">
        <v>-0.13540458098258237</v>
      </c>
      <c r="S491">
        <v>-0.18558343879239075</v>
      </c>
      <c r="T491" s="6"/>
      <c r="U491" s="6"/>
      <c r="V491" s="7" t="s">
        <v>2141</v>
      </c>
      <c r="W491" s="6"/>
      <c r="X491" s="6" t="s">
        <v>2142</v>
      </c>
      <c r="Y491" s="6" t="s">
        <v>2143</v>
      </c>
      <c r="Z491" s="6" t="s">
        <v>2144</v>
      </c>
      <c r="AA491" s="6" t="s">
        <v>98</v>
      </c>
      <c r="AB491" s="6"/>
      <c r="AC491" s="6"/>
      <c r="AD491" s="6"/>
      <c r="AE491" s="6"/>
      <c r="AF491" s="6"/>
      <c r="AG491" s="6"/>
    </row>
    <row r="492" spans="1:33" x14ac:dyDescent="0.25">
      <c r="A492" s="5" t="s">
        <v>16618</v>
      </c>
      <c r="B492" s="6">
        <v>4.0440511212978549</v>
      </c>
      <c r="C492" s="6">
        <v>4.1142491191027108</v>
      </c>
      <c r="D492" s="6">
        <v>3.5106960408326873</v>
      </c>
      <c r="E492" s="6">
        <v>3.6423443755670037</v>
      </c>
      <c r="F492" s="6">
        <v>4.1395970550333674</v>
      </c>
      <c r="G492" s="6">
        <v>4.7779329382477593</v>
      </c>
      <c r="H492" s="6">
        <v>4.0938024581935535</v>
      </c>
      <c r="I492" s="6">
        <v>4.8097634153001545</v>
      </c>
      <c r="J492" s="6">
        <v>4.7334244198419242</v>
      </c>
      <c r="K492" s="6">
        <v>3.200935004742727</v>
      </c>
      <c r="L492" s="6">
        <v>3.7794163020216796</v>
      </c>
      <c r="M492" s="6">
        <v>3.8422311332332888</v>
      </c>
      <c r="N492">
        <v>0</v>
      </c>
      <c r="O492">
        <v>0</v>
      </c>
      <c r="P492">
        <v>1</v>
      </c>
      <c r="Q492">
        <v>0.3698334087506947</v>
      </c>
      <c r="R492">
        <v>0.70311944099204848</v>
      </c>
      <c r="S492">
        <v>-0.30074303907043276</v>
      </c>
      <c r="T492" s="6"/>
      <c r="U492" s="6"/>
      <c r="V492" s="7" t="s">
        <v>1828</v>
      </c>
      <c r="W492" s="6" t="s">
        <v>1829</v>
      </c>
      <c r="X492" s="6" t="s">
        <v>1830</v>
      </c>
      <c r="Y492" s="6" t="s">
        <v>863</v>
      </c>
      <c r="Z492" s="6" t="s">
        <v>581</v>
      </c>
      <c r="AA492" s="6" t="s">
        <v>864</v>
      </c>
      <c r="AB492" s="6"/>
      <c r="AC492" s="6"/>
      <c r="AD492" s="6"/>
      <c r="AE492" s="6"/>
      <c r="AF492" s="6"/>
      <c r="AG492" s="6"/>
    </row>
    <row r="493" spans="1:33" x14ac:dyDescent="0.25">
      <c r="A493" s="5" t="s">
        <v>14733</v>
      </c>
      <c r="B493" s="6">
        <v>3.8856046863310385</v>
      </c>
      <c r="C493" s="6">
        <v>3.7802842023042</v>
      </c>
      <c r="D493" s="6">
        <v>3.8059810516096149</v>
      </c>
      <c r="E493" s="6">
        <v>3.7659183180548488</v>
      </c>
      <c r="F493" s="6">
        <v>3.489171300793918</v>
      </c>
      <c r="G493" s="6">
        <v>3.7908460867542484</v>
      </c>
      <c r="H493" s="6">
        <v>4.1298656364452349</v>
      </c>
      <c r="I493" s="6">
        <v>4.0972495447023149</v>
      </c>
      <c r="J493" s="6">
        <v>4.1179435814303078</v>
      </c>
      <c r="K493" s="6">
        <v>3.4552823910224655</v>
      </c>
      <c r="L493" s="6">
        <v>3.834506623307</v>
      </c>
      <c r="M493" s="6">
        <v>3.8360368673821061</v>
      </c>
      <c r="N493">
        <v>0</v>
      </c>
      <c r="O493">
        <v>1</v>
      </c>
      <c r="P493">
        <v>0</v>
      </c>
      <c r="Q493">
        <v>-0.14724864969929588</v>
      </c>
      <c r="R493">
        <v>0.31026407480764984</v>
      </c>
      <c r="S493">
        <v>-0.11358965830313203</v>
      </c>
      <c r="T493" s="6" t="s">
        <v>1941</v>
      </c>
      <c r="U493" s="6" t="s">
        <v>6952</v>
      </c>
      <c r="V493" s="7" t="s">
        <v>6953</v>
      </c>
      <c r="W493" s="6"/>
      <c r="X493" s="6" t="s">
        <v>502</v>
      </c>
      <c r="Y493" s="6"/>
      <c r="Z493" s="6" t="s">
        <v>944</v>
      </c>
      <c r="AA493" s="6"/>
      <c r="AB493" s="6"/>
      <c r="AC493" s="6"/>
      <c r="AD493" s="6"/>
      <c r="AE493" s="6"/>
      <c r="AF493" s="6"/>
      <c r="AG493" s="6"/>
    </row>
    <row r="494" spans="1:33" x14ac:dyDescent="0.25">
      <c r="A494" s="5" t="s">
        <v>14734</v>
      </c>
      <c r="B494" s="6">
        <v>5.0423595458327899</v>
      </c>
      <c r="C494" s="6">
        <v>5.0254641026031992</v>
      </c>
      <c r="D494" s="6">
        <v>4.9751700507664953</v>
      </c>
      <c r="E494" s="6">
        <v>4.8421163272438426</v>
      </c>
      <c r="F494" s="6">
        <v>4.7309144362886473</v>
      </c>
      <c r="G494" s="6">
        <v>4.6876560866707866</v>
      </c>
      <c r="H494" s="6">
        <v>5.0933870227039684</v>
      </c>
      <c r="I494" s="6">
        <v>5.0075685452672269</v>
      </c>
      <c r="J494" s="6">
        <v>4.7309993234607557</v>
      </c>
      <c r="K494" s="6">
        <v>4.7349707425910585</v>
      </c>
      <c r="L494" s="6">
        <v>4.8939765193478122</v>
      </c>
      <c r="M494" s="6">
        <v>4.9830568699487419</v>
      </c>
      <c r="N494">
        <v>0</v>
      </c>
      <c r="O494">
        <v>1</v>
      </c>
      <c r="P494">
        <v>0</v>
      </c>
      <c r="Q494">
        <v>-0.26868018694741108</v>
      </c>
      <c r="R494">
        <v>-6.4555454023763975E-2</v>
      </c>
      <c r="S494">
        <v>-0.1450382835513859</v>
      </c>
      <c r="T494" s="6"/>
      <c r="U494" s="6" t="s">
        <v>6954</v>
      </c>
      <c r="V494" s="7" t="s">
        <v>6955</v>
      </c>
      <c r="W494" s="6"/>
      <c r="X494" s="6" t="s">
        <v>6956</v>
      </c>
      <c r="Y494" s="6" t="s">
        <v>1265</v>
      </c>
      <c r="Z494" s="6" t="s">
        <v>2697</v>
      </c>
      <c r="AA494" s="6" t="s">
        <v>98</v>
      </c>
      <c r="AB494" s="6"/>
      <c r="AC494" s="6"/>
      <c r="AD494" s="6"/>
      <c r="AE494" s="6"/>
      <c r="AF494" s="6"/>
      <c r="AG494" s="6"/>
    </row>
    <row r="495" spans="1:33" x14ac:dyDescent="0.25">
      <c r="A495" s="5" t="s">
        <v>14736</v>
      </c>
      <c r="B495" s="6">
        <v>0.34287366746892473</v>
      </c>
      <c r="C495" s="6">
        <v>0.85595531711213779</v>
      </c>
      <c r="D495" s="6">
        <v>0.99339873533337641</v>
      </c>
      <c r="E495" s="6">
        <v>1.6297764134500811E-3</v>
      </c>
      <c r="F495" s="6">
        <v>0.52022241135386271</v>
      </c>
      <c r="G495" s="6">
        <v>0.21339356141906571</v>
      </c>
      <c r="H495" s="6">
        <v>0.8250943144585231</v>
      </c>
      <c r="I495" s="6">
        <v>0.69083220411037483</v>
      </c>
      <c r="J495" s="6">
        <v>0.74693793027076283</v>
      </c>
      <c r="K495" s="6">
        <v>0.7708935715040991</v>
      </c>
      <c r="L495" s="6">
        <v>8.7908508891894506E-3</v>
      </c>
      <c r="M495" s="6">
        <v>1.8190805026022973E-3</v>
      </c>
      <c r="N495">
        <v>0</v>
      </c>
      <c r="O495">
        <v>1</v>
      </c>
      <c r="P495">
        <v>0</v>
      </c>
      <c r="Q495">
        <v>-1.7987284514588322</v>
      </c>
      <c r="R495">
        <v>-3.5006246054523245E-3</v>
      </c>
      <c r="S495">
        <v>-1.5356185320933018</v>
      </c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 x14ac:dyDescent="0.25">
      <c r="A496" s="5" t="s">
        <v>14738</v>
      </c>
      <c r="B496" s="6">
        <v>3.8638934148037531</v>
      </c>
      <c r="C496" s="6">
        <v>4.0651575761778043</v>
      </c>
      <c r="D496" s="6">
        <v>3.7511978060825206</v>
      </c>
      <c r="E496" s="6">
        <v>3.5877761743487282</v>
      </c>
      <c r="F496" s="6">
        <v>3.4624590613191701</v>
      </c>
      <c r="G496" s="6">
        <v>3.4206808673458515</v>
      </c>
      <c r="H496" s="6">
        <v>3.7631645389974615</v>
      </c>
      <c r="I496" s="6">
        <v>4.1635230933732963</v>
      </c>
      <c r="J496" s="6">
        <v>4.2211655391404879</v>
      </c>
      <c r="K496" s="6">
        <v>3.456101369194359</v>
      </c>
      <c r="L496" s="6">
        <v>3.7331220063440207</v>
      </c>
      <c r="M496" s="6">
        <v>3.9244477109868612</v>
      </c>
      <c r="N496">
        <v>0</v>
      </c>
      <c r="O496">
        <v>1</v>
      </c>
      <c r="P496">
        <v>0</v>
      </c>
      <c r="Q496">
        <v>-0.44144726173754489</v>
      </c>
      <c r="R496">
        <v>0.17495178529816333</v>
      </c>
      <c r="S496">
        <v>-0.19610610250919297</v>
      </c>
      <c r="T496" s="6" t="s">
        <v>5812</v>
      </c>
      <c r="U496" s="6" t="s">
        <v>5813</v>
      </c>
      <c r="V496" s="7" t="s">
        <v>5814</v>
      </c>
      <c r="W496" s="6" t="s">
        <v>5815</v>
      </c>
      <c r="X496" s="6" t="s">
        <v>5816</v>
      </c>
      <c r="Y496" s="6" t="s">
        <v>5817</v>
      </c>
      <c r="Z496" s="6" t="s">
        <v>416</v>
      </c>
      <c r="AA496" s="6"/>
      <c r="AB496" s="6"/>
      <c r="AC496" s="6"/>
      <c r="AD496" s="6"/>
      <c r="AE496" s="6"/>
      <c r="AF496" s="6"/>
      <c r="AG496" s="6"/>
    </row>
    <row r="497" spans="1:33" x14ac:dyDescent="0.25">
      <c r="A497" s="5" t="s">
        <v>14739</v>
      </c>
      <c r="B497" s="6">
        <v>3.7196006408152993</v>
      </c>
      <c r="C497" s="6">
        <v>4.0380017300458375</v>
      </c>
      <c r="D497" s="6">
        <v>4.0084552633717907</v>
      </c>
      <c r="E497" s="6">
        <v>3.3471948463759817</v>
      </c>
      <c r="F497" s="6">
        <v>3.5378355087903439</v>
      </c>
      <c r="G497" s="6">
        <v>3.6679252817448034</v>
      </c>
      <c r="H497" s="6">
        <v>3.6674175292354061</v>
      </c>
      <c r="I497" s="6">
        <v>3.7715652790691534</v>
      </c>
      <c r="J497" s="6">
        <v>3.5548366148947999</v>
      </c>
      <c r="K497" s="6">
        <v>3.7196006408152993</v>
      </c>
      <c r="L497" s="6">
        <v>3.2954168784318756</v>
      </c>
      <c r="M497" s="6">
        <v>3.710469576245206</v>
      </c>
      <c r="N497">
        <v>0</v>
      </c>
      <c r="O497">
        <v>1</v>
      </c>
      <c r="P497">
        <v>0</v>
      </c>
      <c r="Q497">
        <v>-0.43865210390013576</v>
      </c>
      <c r="R497">
        <v>-0.28198460748859261</v>
      </c>
      <c r="S497">
        <v>-0.36799933307937532</v>
      </c>
      <c r="T497" s="6"/>
      <c r="U497" s="6"/>
      <c r="V497" s="7" t="s">
        <v>6958</v>
      </c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spans="1:33" x14ac:dyDescent="0.25">
      <c r="A498" s="5" t="s">
        <v>14740</v>
      </c>
      <c r="B498" s="6">
        <v>9.3781216843078852</v>
      </c>
      <c r="C498" s="6">
        <v>9.7147680541777017</v>
      </c>
      <c r="D498" s="6">
        <v>9.1058070606786305</v>
      </c>
      <c r="E498" s="6">
        <v>9.0245207128273108</v>
      </c>
      <c r="F498" s="6">
        <v>8.7572520065655741</v>
      </c>
      <c r="G498" s="6">
        <v>8.8198631806692749</v>
      </c>
      <c r="H498" s="6">
        <v>9.6439098053149923</v>
      </c>
      <c r="I498" s="6">
        <v>9.3781216843078852</v>
      </c>
      <c r="J498" s="6">
        <v>8.870110851918426</v>
      </c>
      <c r="K498" s="6">
        <v>8.7647346633959504</v>
      </c>
      <c r="L498" s="6">
        <v>8.8032760464138988</v>
      </c>
      <c r="M498" s="6">
        <v>9.3269288741169625</v>
      </c>
      <c r="N498">
        <v>0</v>
      </c>
      <c r="O498">
        <v>1</v>
      </c>
      <c r="P498">
        <v>0</v>
      </c>
      <c r="Q498">
        <v>-0.55033163841219723</v>
      </c>
      <c r="R498">
        <v>-8.9339852123339197E-2</v>
      </c>
      <c r="S498">
        <v>-0.43327476488735184</v>
      </c>
      <c r="T498" s="6"/>
      <c r="U498" s="6" t="s">
        <v>6959</v>
      </c>
      <c r="V498" s="7" t="s">
        <v>6960</v>
      </c>
      <c r="W498" s="6"/>
      <c r="X498" s="6" t="s">
        <v>6961</v>
      </c>
      <c r="Y498" s="6" t="s">
        <v>361</v>
      </c>
      <c r="Z498" s="6" t="s">
        <v>362</v>
      </c>
      <c r="AA498" s="6" t="s">
        <v>447</v>
      </c>
      <c r="AB498" s="6"/>
      <c r="AC498" s="6"/>
      <c r="AD498" s="6"/>
      <c r="AE498" s="6"/>
      <c r="AF498" s="6"/>
      <c r="AG498" s="6"/>
    </row>
    <row r="499" spans="1:33" x14ac:dyDescent="0.25">
      <c r="A499" s="5" t="s">
        <v>14741</v>
      </c>
      <c r="B499" s="6">
        <v>3.2323859885540873</v>
      </c>
      <c r="C499" s="6">
        <v>4.0714841188951745</v>
      </c>
      <c r="D499" s="6">
        <v>3.2859168134043126</v>
      </c>
      <c r="E499" s="6">
        <v>3.1410658643331777</v>
      </c>
      <c r="F499" s="6">
        <v>3.1110034713525589</v>
      </c>
      <c r="G499" s="6">
        <v>2.8271943807288689</v>
      </c>
      <c r="H499" s="6">
        <v>3.4619695147056042</v>
      </c>
      <c r="I499" s="6">
        <v>3.4245317844070766</v>
      </c>
      <c r="J499" s="6">
        <v>3.632151377113261</v>
      </c>
      <c r="K499" s="6">
        <v>3.2656140093862662</v>
      </c>
      <c r="L499" s="6">
        <v>3.2768570798443744</v>
      </c>
      <c r="M499" s="6">
        <v>3.3763829656288991</v>
      </c>
      <c r="N499">
        <v>0</v>
      </c>
      <c r="O499">
        <v>1</v>
      </c>
      <c r="P499">
        <v>0</v>
      </c>
      <c r="Q499">
        <v>-0.6126527863541098</v>
      </c>
      <c r="R499">
        <v>-8.1425718803941796E-2</v>
      </c>
      <c r="S499">
        <v>-0.3043806602614087</v>
      </c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spans="1:33" x14ac:dyDescent="0.25">
      <c r="A500" s="5" t="s">
        <v>14744</v>
      </c>
      <c r="B500" s="6">
        <v>0.33872340152101027</v>
      </c>
      <c r="C500" s="6">
        <v>0.3168926683063138</v>
      </c>
      <c r="D500" s="6">
        <v>0.6508691472953706</v>
      </c>
      <c r="E500" s="6">
        <v>0.2131614987880858</v>
      </c>
      <c r="F500" s="6">
        <v>0.41057766306703813</v>
      </c>
      <c r="G500" s="6">
        <v>0.46766994019265457</v>
      </c>
      <c r="H500" s="6">
        <v>0.81921778471072582</v>
      </c>
      <c r="I500" s="6">
        <v>0.56786991879537307</v>
      </c>
      <c r="J500" s="6">
        <v>0.36166108309974282</v>
      </c>
      <c r="K500" s="6">
        <v>2.6804250800752563E-2</v>
      </c>
      <c r="L500" s="6">
        <v>0.18946093767501063</v>
      </c>
      <c r="M500" s="6">
        <v>0.3185074423105832</v>
      </c>
      <c r="N500">
        <v>0</v>
      </c>
      <c r="O500">
        <v>1</v>
      </c>
      <c r="P500">
        <v>0</v>
      </c>
      <c r="Q500">
        <v>-0.31028866961392981</v>
      </c>
      <c r="R500">
        <v>0.50356169193733147</v>
      </c>
      <c r="S500">
        <v>-1.41154530076924</v>
      </c>
      <c r="T500" s="6"/>
      <c r="U500" s="6"/>
      <c r="V500" s="7" t="s">
        <v>6967</v>
      </c>
      <c r="W500" s="6"/>
      <c r="X500" s="6" t="s">
        <v>3544</v>
      </c>
      <c r="Y500" s="6"/>
      <c r="Z500" s="6"/>
      <c r="AA500" s="6"/>
      <c r="AB500" s="6"/>
      <c r="AC500" s="6"/>
      <c r="AD500" s="6"/>
      <c r="AE500" s="6"/>
      <c r="AF500" s="6"/>
      <c r="AG500" s="6"/>
    </row>
    <row r="501" spans="1:33" x14ac:dyDescent="0.25">
      <c r="A501" s="5" t="s">
        <v>11794</v>
      </c>
      <c r="B501" s="6">
        <v>5.6180851258415538</v>
      </c>
      <c r="C501" s="6">
        <v>5.3406015511279632</v>
      </c>
      <c r="D501" s="6">
        <v>5.5071099757175599</v>
      </c>
      <c r="E501" s="6">
        <v>5.3283753283217488</v>
      </c>
      <c r="F501" s="6">
        <v>5.5897028360037986</v>
      </c>
      <c r="G501" s="6">
        <v>5.8136551607628695</v>
      </c>
      <c r="H501" s="6">
        <v>6.2393743783914637</v>
      </c>
      <c r="I501" s="6">
        <v>6.1234226968734458</v>
      </c>
      <c r="J501" s="6">
        <v>6.345031589569154</v>
      </c>
      <c r="K501" s="6">
        <v>5.8004680923044001</v>
      </c>
      <c r="L501" s="6">
        <v>5.8070600728802608</v>
      </c>
      <c r="M501" s="6">
        <v>5.7569930033409014</v>
      </c>
      <c r="N501">
        <v>1</v>
      </c>
      <c r="O501">
        <v>0</v>
      </c>
      <c r="P501">
        <v>1</v>
      </c>
      <c r="Q501">
        <v>9.985356732297776E-2</v>
      </c>
      <c r="R501">
        <v>0.7588654818938787</v>
      </c>
      <c r="S501">
        <v>0.30132074173767159</v>
      </c>
      <c r="T501" s="6"/>
      <c r="U501" s="6"/>
      <c r="V501" s="7" t="s">
        <v>1475</v>
      </c>
      <c r="W501" s="6" t="s">
        <v>1476</v>
      </c>
      <c r="X501" s="6" t="s">
        <v>1477</v>
      </c>
      <c r="Y501" s="6" t="s">
        <v>177</v>
      </c>
      <c r="Z501" s="6"/>
      <c r="AA501" s="6"/>
      <c r="AB501" s="6"/>
      <c r="AC501" s="6"/>
      <c r="AD501" s="6"/>
      <c r="AE501" s="6"/>
      <c r="AF501" s="6"/>
      <c r="AG501" s="6"/>
    </row>
    <row r="502" spans="1:33" x14ac:dyDescent="0.25">
      <c r="A502" s="5" t="s">
        <v>14747</v>
      </c>
      <c r="B502" s="6">
        <v>4.784676456904758E-2</v>
      </c>
      <c r="C502" s="6">
        <v>0.22833718320084512</v>
      </c>
      <c r="D502" s="6">
        <v>0.26282542359104527</v>
      </c>
      <c r="E502" s="6">
        <v>0.15534986030660103</v>
      </c>
      <c r="F502" s="6">
        <v>7.5542607860645174E-3</v>
      </c>
      <c r="G502" s="6">
        <v>7.8420586950252655E-2</v>
      </c>
      <c r="H502" s="6">
        <v>9.0124803304816342E-2</v>
      </c>
      <c r="I502" s="6">
        <v>0.65539605374012533</v>
      </c>
      <c r="J502" s="6">
        <v>0.24015768333701873</v>
      </c>
      <c r="K502" s="6">
        <v>2.72825606480981E-2</v>
      </c>
      <c r="L502" s="6">
        <v>9.2208796847636568E-3</v>
      </c>
      <c r="M502" s="6">
        <v>9.4192696948573865E-2</v>
      </c>
      <c r="N502">
        <v>0</v>
      </c>
      <c r="O502">
        <v>1</v>
      </c>
      <c r="P502">
        <v>0</v>
      </c>
      <c r="Q502">
        <v>-1.2123018367992939</v>
      </c>
      <c r="R502">
        <v>1.0187033590896646</v>
      </c>
      <c r="S502">
        <v>-2.123186481075531</v>
      </c>
      <c r="T502" s="6"/>
      <c r="U502" s="6"/>
      <c r="V502" s="7" t="s">
        <v>6970</v>
      </c>
      <c r="W502" s="6"/>
      <c r="X502" s="6" t="s">
        <v>6971</v>
      </c>
      <c r="Y502" s="6" t="s">
        <v>387</v>
      </c>
      <c r="Z502" s="6" t="s">
        <v>6037</v>
      </c>
      <c r="AA502" s="6"/>
      <c r="AB502" s="6"/>
      <c r="AC502" s="6"/>
      <c r="AD502" s="6"/>
      <c r="AE502" s="6"/>
      <c r="AF502" s="6"/>
      <c r="AG502" s="6"/>
    </row>
    <row r="503" spans="1:33" x14ac:dyDescent="0.25">
      <c r="A503" s="5" t="s">
        <v>14749</v>
      </c>
      <c r="B503" s="6">
        <v>2.2303652970823222</v>
      </c>
      <c r="C503" s="6">
        <v>2.2494605240226488</v>
      </c>
      <c r="D503" s="6">
        <v>2.2743597638207209</v>
      </c>
      <c r="E503" s="6">
        <v>1.7515377620681603</v>
      </c>
      <c r="F503" s="6">
        <v>1.9145402472994069</v>
      </c>
      <c r="G503" s="6">
        <v>1.7945735511498435</v>
      </c>
      <c r="H503" s="6">
        <v>2.0549972629374484</v>
      </c>
      <c r="I503" s="6">
        <v>2.1666138154091192</v>
      </c>
      <c r="J503" s="6">
        <v>2.21285509021522</v>
      </c>
      <c r="K503" s="6">
        <v>1.7331776569322896</v>
      </c>
      <c r="L503" s="6">
        <v>1.8692026856232034</v>
      </c>
      <c r="M503" s="6">
        <v>2.4006896404432392</v>
      </c>
      <c r="N503">
        <v>0</v>
      </c>
      <c r="O503">
        <v>1</v>
      </c>
      <c r="P503">
        <v>0</v>
      </c>
      <c r="Q503">
        <v>-0.56920334095596159</v>
      </c>
      <c r="R503">
        <v>-0.13447356489574741</v>
      </c>
      <c r="S503">
        <v>-0.28561516473264098</v>
      </c>
      <c r="T503" s="6"/>
      <c r="U503" s="6"/>
      <c r="V503" s="7" t="s">
        <v>6975</v>
      </c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spans="1:33" x14ac:dyDescent="0.25">
      <c r="A504" s="5" t="s">
        <v>12088</v>
      </c>
      <c r="B504" s="6">
        <v>0.14583232493301623</v>
      </c>
      <c r="C504" s="6">
        <v>0.14807904959060214</v>
      </c>
      <c r="D504" s="6">
        <v>0.22197902978160711</v>
      </c>
      <c r="E504" s="6">
        <v>9.4946866438185729E-2</v>
      </c>
      <c r="F504" s="6">
        <v>0.23449276762165691</v>
      </c>
      <c r="G504" s="6">
        <v>7.8003896224611874E-2</v>
      </c>
      <c r="H504" s="6">
        <v>0.31002253961335891</v>
      </c>
      <c r="I504" s="6">
        <v>0.46598633510638759</v>
      </c>
      <c r="J504" s="6">
        <v>0.23777540242154394</v>
      </c>
      <c r="K504" s="6">
        <v>2.7420310749628786E-2</v>
      </c>
      <c r="L504" s="6">
        <v>9.2625648354651095E-3</v>
      </c>
      <c r="M504" s="6">
        <v>9.3325376700437987E-2</v>
      </c>
      <c r="N504">
        <v>0</v>
      </c>
      <c r="O504">
        <v>1</v>
      </c>
      <c r="P504">
        <v>1</v>
      </c>
      <c r="Q504">
        <v>-0.34368531672700747</v>
      </c>
      <c r="R504">
        <v>1.0712794555236955</v>
      </c>
      <c r="S504">
        <v>-2.0421819218586008</v>
      </c>
      <c r="T504" s="6"/>
      <c r="U504" s="6"/>
      <c r="V504" s="7" t="s">
        <v>2152</v>
      </c>
      <c r="W504" s="6"/>
      <c r="X504" s="6" t="s">
        <v>2153</v>
      </c>
      <c r="Y504" s="6"/>
      <c r="Z504" s="6"/>
      <c r="AA504" s="6"/>
      <c r="AB504" s="6"/>
      <c r="AC504" s="6"/>
      <c r="AD504" s="6"/>
      <c r="AE504" s="6"/>
      <c r="AF504" s="6"/>
      <c r="AG504" s="6"/>
    </row>
    <row r="505" spans="1:33" x14ac:dyDescent="0.25">
      <c r="A505" s="5" t="s">
        <v>14755</v>
      </c>
      <c r="B505" s="6">
        <v>0.78408807851913631</v>
      </c>
      <c r="C505" s="6">
        <v>0.75775220296579904</v>
      </c>
      <c r="D505" s="6">
        <v>1.1427378832459989</v>
      </c>
      <c r="E505" s="6">
        <v>0.53229710764512284</v>
      </c>
      <c r="F505" s="6">
        <v>0.52023738619790283</v>
      </c>
      <c r="G505" s="6">
        <v>0.27340106573225603</v>
      </c>
      <c r="H505" s="6">
        <v>1.0702080569741963</v>
      </c>
      <c r="I505" s="6">
        <v>0.53371587942716492</v>
      </c>
      <c r="J505" s="6">
        <v>0.89835661111863707</v>
      </c>
      <c r="K505" s="6">
        <v>0.5904929133448843</v>
      </c>
      <c r="L505" s="6">
        <v>0.26485730396411705</v>
      </c>
      <c r="M505" s="6">
        <v>0.58714535490592612</v>
      </c>
      <c r="N505">
        <v>0</v>
      </c>
      <c r="O505">
        <v>1</v>
      </c>
      <c r="P505">
        <v>0</v>
      </c>
      <c r="Q505">
        <v>-1.2669335976633862</v>
      </c>
      <c r="R505">
        <v>-0.12020751210849263</v>
      </c>
      <c r="S505">
        <v>-1.1155671291574909</v>
      </c>
      <c r="T505" s="6"/>
      <c r="U505" s="6"/>
      <c r="V505" s="7" t="s">
        <v>6983</v>
      </c>
      <c r="W505" s="6"/>
      <c r="X505" s="6" t="s">
        <v>6984</v>
      </c>
      <c r="Y505" s="6"/>
      <c r="Z505" s="6"/>
      <c r="AA505" s="6"/>
      <c r="AB505" s="6"/>
      <c r="AC505" s="6"/>
      <c r="AD505" s="6"/>
      <c r="AE505" s="6"/>
      <c r="AF505" s="6"/>
      <c r="AG505" s="6"/>
    </row>
    <row r="506" spans="1:33" x14ac:dyDescent="0.25">
      <c r="A506" s="5" t="s">
        <v>12089</v>
      </c>
      <c r="B506" s="6">
        <v>5.4083165982806278</v>
      </c>
      <c r="C506" s="6">
        <v>5.7264547316124199</v>
      </c>
      <c r="D506" s="6">
        <v>5.4206788216531914</v>
      </c>
      <c r="E506" s="6">
        <v>5.8136551607628695</v>
      </c>
      <c r="F506" s="6">
        <v>5.6078740690123938</v>
      </c>
      <c r="G506" s="6">
        <v>5.5125326828563148</v>
      </c>
      <c r="H506" s="6">
        <v>6.2391004879225207</v>
      </c>
      <c r="I506" s="6">
        <v>5.8948227221313827</v>
      </c>
      <c r="J506" s="6">
        <v>5.9629484593885573</v>
      </c>
      <c r="K506" s="6">
        <v>5.0952248445136439</v>
      </c>
      <c r="L506" s="6">
        <v>5.0861575852549317</v>
      </c>
      <c r="M506" s="6">
        <v>5.6552090958549881</v>
      </c>
      <c r="N506">
        <v>0</v>
      </c>
      <c r="O506">
        <v>1</v>
      </c>
      <c r="P506">
        <v>1</v>
      </c>
      <c r="Q506">
        <v>0.12669846119719252</v>
      </c>
      <c r="R506">
        <v>0.52352003899329069</v>
      </c>
      <c r="S506">
        <v>-0.22712288831013758</v>
      </c>
      <c r="T506" s="6"/>
      <c r="U506" s="6" t="s">
        <v>2154</v>
      </c>
      <c r="V506" s="7" t="s">
        <v>2155</v>
      </c>
      <c r="W506" s="6" t="s">
        <v>2156</v>
      </c>
      <c r="X506" s="6" t="s">
        <v>2157</v>
      </c>
      <c r="Y506" s="6" t="s">
        <v>2158</v>
      </c>
      <c r="Z506" s="6" t="s">
        <v>2159</v>
      </c>
      <c r="AA506" s="6"/>
      <c r="AB506" s="6"/>
      <c r="AC506" s="6"/>
      <c r="AD506" s="6"/>
      <c r="AE506" s="6"/>
      <c r="AF506" s="6"/>
      <c r="AG506" s="6"/>
    </row>
    <row r="507" spans="1:33" x14ac:dyDescent="0.25">
      <c r="A507" s="5" t="s">
        <v>14761</v>
      </c>
      <c r="B507" s="6">
        <v>6.200822558933317</v>
      </c>
      <c r="C507" s="6">
        <v>6.3177225074178258</v>
      </c>
      <c r="D507" s="6">
        <v>6.3175949285094513</v>
      </c>
      <c r="E507" s="6">
        <v>6.0127320657958316</v>
      </c>
      <c r="F507" s="6">
        <v>5.9806284289432359</v>
      </c>
      <c r="G507" s="6">
        <v>5.6926599552471568</v>
      </c>
      <c r="H507" s="6">
        <v>5.7161729840119184</v>
      </c>
      <c r="I507" s="6">
        <v>6.0938132450791231</v>
      </c>
      <c r="J507" s="6">
        <v>5.943868001078223</v>
      </c>
      <c r="K507" s="6">
        <v>5.5180876874596976</v>
      </c>
      <c r="L507" s="6">
        <v>5.6245888438723366</v>
      </c>
      <c r="M507" s="6">
        <v>6.0571380041023808</v>
      </c>
      <c r="N507">
        <v>0</v>
      </c>
      <c r="O507">
        <v>1</v>
      </c>
      <c r="P507">
        <v>0</v>
      </c>
      <c r="Q507">
        <v>-0.38304315351097684</v>
      </c>
      <c r="R507">
        <v>-0.35876798367140222</v>
      </c>
      <c r="S507">
        <v>-0.53543324375499002</v>
      </c>
      <c r="T507" s="6"/>
      <c r="U507" s="6"/>
      <c r="V507" s="7" t="s">
        <v>6996</v>
      </c>
      <c r="W507" s="6"/>
      <c r="X507" s="6" t="s">
        <v>6997</v>
      </c>
      <c r="Y507" s="6"/>
      <c r="Z507" s="6"/>
      <c r="AA507" s="6" t="s">
        <v>1091</v>
      </c>
      <c r="AB507" s="6"/>
      <c r="AC507" s="6"/>
      <c r="AD507" s="6"/>
      <c r="AE507" s="6"/>
      <c r="AF507" s="6"/>
      <c r="AG507" s="6"/>
    </row>
    <row r="508" spans="1:33" x14ac:dyDescent="0.25">
      <c r="A508" s="5" t="s">
        <v>14764</v>
      </c>
      <c r="B508" s="6">
        <v>5.9776051829606764</v>
      </c>
      <c r="C508" s="6">
        <v>5.9850517317082748</v>
      </c>
      <c r="D508" s="6">
        <v>5.875368859333431</v>
      </c>
      <c r="E508" s="6">
        <v>5.6254874960494385</v>
      </c>
      <c r="F508" s="6">
        <v>5.5920138652883953</v>
      </c>
      <c r="G508" s="6">
        <v>5.6472031792565085</v>
      </c>
      <c r="H508" s="6">
        <v>5.6227866914004432</v>
      </c>
      <c r="I508" s="6">
        <v>5.7451382240880422</v>
      </c>
      <c r="J508" s="6">
        <v>6.1055644951098023</v>
      </c>
      <c r="K508" s="6">
        <v>5.6159052197795711</v>
      </c>
      <c r="L508" s="6">
        <v>5.7382584343627379</v>
      </c>
      <c r="M508" s="6">
        <v>5.8069427468074508</v>
      </c>
      <c r="N508">
        <v>0</v>
      </c>
      <c r="O508">
        <v>1</v>
      </c>
      <c r="P508">
        <v>0</v>
      </c>
      <c r="Q508">
        <v>-0.33114456365731476</v>
      </c>
      <c r="R508">
        <v>-0.10933793296681399</v>
      </c>
      <c r="S508">
        <v>-0.22835624509215394</v>
      </c>
      <c r="T508" s="6" t="s">
        <v>7000</v>
      </c>
      <c r="U508" s="6" t="s">
        <v>7001</v>
      </c>
      <c r="V508" s="7" t="s">
        <v>7002</v>
      </c>
      <c r="W508" s="6"/>
      <c r="X508" s="6" t="s">
        <v>7003</v>
      </c>
      <c r="Y508" s="6"/>
      <c r="Z508" s="6" t="s">
        <v>416</v>
      </c>
      <c r="AA508" s="6"/>
      <c r="AB508" s="6"/>
      <c r="AC508" s="6"/>
      <c r="AD508" s="6"/>
      <c r="AE508" s="6"/>
      <c r="AF508" s="6"/>
      <c r="AG508" s="6"/>
    </row>
    <row r="509" spans="1:33" x14ac:dyDescent="0.25">
      <c r="A509" s="5" t="s">
        <v>14767</v>
      </c>
      <c r="B509" s="6">
        <v>5.4412662514160326</v>
      </c>
      <c r="C509" s="6">
        <v>5.5150043332857566</v>
      </c>
      <c r="D509" s="6">
        <v>5.1811707287762321</v>
      </c>
      <c r="E509" s="6">
        <v>5.1511370887855534</v>
      </c>
      <c r="F509" s="6">
        <v>5.2407326106050087</v>
      </c>
      <c r="G509" s="6">
        <v>5.066798742054929</v>
      </c>
      <c r="H509" s="6">
        <v>5.3368211959808916</v>
      </c>
      <c r="I509" s="6">
        <v>5.2726528589129025</v>
      </c>
      <c r="J509" s="6">
        <v>5.3992040204609699</v>
      </c>
      <c r="K509" s="6">
        <v>4.7398009064696272</v>
      </c>
      <c r="L509" s="6">
        <v>5.1052602850927533</v>
      </c>
      <c r="M509" s="6">
        <v>5.1893519753448292</v>
      </c>
      <c r="N509">
        <v>0</v>
      </c>
      <c r="O509">
        <v>1</v>
      </c>
      <c r="P509">
        <v>0</v>
      </c>
      <c r="Q509">
        <v>-0.23763704865591803</v>
      </c>
      <c r="R509">
        <v>-5.0180761704581738E-2</v>
      </c>
      <c r="S509">
        <v>-0.37194287936249348</v>
      </c>
      <c r="T509" s="6" t="s">
        <v>7008</v>
      </c>
      <c r="U509" s="6" t="s">
        <v>7009</v>
      </c>
      <c r="V509" s="7" t="s">
        <v>7010</v>
      </c>
      <c r="W509" s="6"/>
      <c r="X509" s="6" t="s">
        <v>7011</v>
      </c>
      <c r="Y509" s="6" t="s">
        <v>129</v>
      </c>
      <c r="Z509" s="6" t="s">
        <v>51</v>
      </c>
      <c r="AA509" s="6"/>
      <c r="AB509" s="6"/>
      <c r="AC509" s="6"/>
      <c r="AD509" s="6"/>
      <c r="AE509" s="6"/>
      <c r="AF509" s="6"/>
      <c r="AG509" s="6"/>
    </row>
    <row r="510" spans="1:33" x14ac:dyDescent="0.25">
      <c r="A510" s="5" t="s">
        <v>14769</v>
      </c>
      <c r="B510" s="6">
        <v>4.161751140098902</v>
      </c>
      <c r="C510" s="6">
        <v>4.3597072428422754</v>
      </c>
      <c r="D510" s="6">
        <v>4.402031297984208</v>
      </c>
      <c r="E510" s="6">
        <v>4.3734961653852809</v>
      </c>
      <c r="F510" s="6">
        <v>4.1561104200619399</v>
      </c>
      <c r="G510" s="6">
        <v>3.9941383668151191</v>
      </c>
      <c r="H510" s="6">
        <v>4.4675909149395263</v>
      </c>
      <c r="I510" s="6">
        <v>4.5060316793853206</v>
      </c>
      <c r="J510" s="6">
        <v>4.1860380536937516</v>
      </c>
      <c r="K510" s="6">
        <v>3.8004821792041761</v>
      </c>
      <c r="L510" s="6">
        <v>3.6431859635812511</v>
      </c>
      <c r="M510" s="6">
        <v>4.1272762145595161</v>
      </c>
      <c r="N510">
        <v>0</v>
      </c>
      <c r="O510">
        <v>1</v>
      </c>
      <c r="P510">
        <v>0</v>
      </c>
      <c r="Q510">
        <v>-0.13572669033236351</v>
      </c>
      <c r="R510">
        <v>8.6085710033780294E-2</v>
      </c>
      <c r="S510">
        <v>-0.46783983050394101</v>
      </c>
      <c r="T510" s="6"/>
      <c r="U510" s="6"/>
      <c r="V510" s="7" t="s">
        <v>7013</v>
      </c>
      <c r="W510" s="6"/>
      <c r="X510" s="6" t="s">
        <v>1196</v>
      </c>
      <c r="Y510" s="6"/>
      <c r="Z510" s="6"/>
      <c r="AA510" s="6"/>
      <c r="AB510" s="6"/>
      <c r="AC510" s="6"/>
      <c r="AD510" s="6"/>
      <c r="AE510" s="6"/>
      <c r="AF510" s="6"/>
      <c r="AG510" s="6"/>
    </row>
    <row r="511" spans="1:33" x14ac:dyDescent="0.25">
      <c r="A511" s="5" t="s">
        <v>14772</v>
      </c>
      <c r="B511" s="6">
        <v>4.8662877546431123</v>
      </c>
      <c r="C511" s="6">
        <v>4.7246148881978431</v>
      </c>
      <c r="D511" s="6">
        <v>4.8674071849595979</v>
      </c>
      <c r="E511" s="6">
        <v>4.6519960880052045</v>
      </c>
      <c r="F511" s="6">
        <v>4.6879228788339944</v>
      </c>
      <c r="G511" s="6">
        <v>4.5474101124361459</v>
      </c>
      <c r="H511" s="6">
        <v>4.8530546887245345</v>
      </c>
      <c r="I511" s="6">
        <v>4.8106178380594216</v>
      </c>
      <c r="J511" s="6">
        <v>4.5642335249100618</v>
      </c>
      <c r="K511" s="6">
        <v>4.6842123486622853</v>
      </c>
      <c r="L511" s="6">
        <v>4.5967306643996109</v>
      </c>
      <c r="M511" s="6">
        <v>4.5673852040779277</v>
      </c>
      <c r="N511">
        <v>0</v>
      </c>
      <c r="O511">
        <v>1</v>
      </c>
      <c r="P511">
        <v>0</v>
      </c>
      <c r="Q511">
        <v>-0.19814002807254147</v>
      </c>
      <c r="R511">
        <v>-7.5577537695919961E-2</v>
      </c>
      <c r="S511">
        <v>-0.2120690179894586</v>
      </c>
      <c r="T511" s="6"/>
      <c r="U511" s="6"/>
      <c r="V511" s="7" t="s">
        <v>3543</v>
      </c>
      <c r="W511" s="6"/>
      <c r="X511" s="6" t="s">
        <v>3544</v>
      </c>
      <c r="Y511" s="6"/>
      <c r="Z511" s="6" t="s">
        <v>70</v>
      </c>
      <c r="AA511" s="6"/>
      <c r="AB511" s="6"/>
      <c r="AC511" s="6"/>
      <c r="AD511" s="6"/>
      <c r="AE511" s="6"/>
      <c r="AF511" s="6"/>
      <c r="AG511" s="6"/>
    </row>
    <row r="512" spans="1:33" x14ac:dyDescent="0.25">
      <c r="A512" s="5" t="s">
        <v>14773</v>
      </c>
      <c r="B512" s="6">
        <v>3.1241348715800439</v>
      </c>
      <c r="C512" s="6">
        <v>3.4484033368909648</v>
      </c>
      <c r="D512" s="6">
        <v>3.420619819081729</v>
      </c>
      <c r="E512" s="6">
        <v>3.4582281521663871</v>
      </c>
      <c r="F512" s="6">
        <v>2.5268599041254958</v>
      </c>
      <c r="G512" s="6">
        <v>2.3513976289756102</v>
      </c>
      <c r="H512" s="6">
        <v>3.1654101495650617</v>
      </c>
      <c r="I512" s="6">
        <v>3.4955385496862852</v>
      </c>
      <c r="J512" s="6">
        <v>3.3948609963529632</v>
      </c>
      <c r="K512" s="6">
        <v>2.1277362659225267</v>
      </c>
      <c r="L512" s="6">
        <v>2.521046050039089</v>
      </c>
      <c r="M512" s="6">
        <v>2.3268016229328605</v>
      </c>
      <c r="N512">
        <v>0</v>
      </c>
      <c r="O512">
        <v>1</v>
      </c>
      <c r="P512">
        <v>0</v>
      </c>
      <c r="Q512">
        <v>-0.53606281527834909</v>
      </c>
      <c r="R512">
        <v>2.2308658428567673E-2</v>
      </c>
      <c r="S512">
        <v>-1.1729281293449045</v>
      </c>
      <c r="T512" s="6"/>
      <c r="U512" s="6"/>
      <c r="V512" s="7" t="s">
        <v>2160</v>
      </c>
      <c r="W512" s="6" t="s">
        <v>2161</v>
      </c>
      <c r="X512" s="6" t="s">
        <v>2162</v>
      </c>
      <c r="Y512" s="6" t="s">
        <v>2163</v>
      </c>
      <c r="Z512" s="6" t="s">
        <v>2164</v>
      </c>
      <c r="AA512" s="6"/>
      <c r="AB512" s="6"/>
      <c r="AC512" s="6"/>
      <c r="AD512" s="6"/>
      <c r="AE512" s="6"/>
      <c r="AF512" s="6"/>
      <c r="AG512" s="6"/>
    </row>
    <row r="513" spans="1:33" x14ac:dyDescent="0.25">
      <c r="A513" s="5" t="s">
        <v>14776</v>
      </c>
      <c r="B513" s="6">
        <v>2.2150550159517124</v>
      </c>
      <c r="C513" s="6">
        <v>2.9563459752347576</v>
      </c>
      <c r="D513" s="6">
        <v>2.9095992462788249</v>
      </c>
      <c r="E513" s="6">
        <v>2.566392604965074</v>
      </c>
      <c r="F513" s="6">
        <v>2.1968639532854151</v>
      </c>
      <c r="G513" s="6">
        <v>1.7858848148104958</v>
      </c>
      <c r="H513" s="6">
        <v>2.5847885934469503</v>
      </c>
      <c r="I513" s="6">
        <v>2.9010131985682781</v>
      </c>
      <c r="J513" s="6">
        <v>2.3478847041256126</v>
      </c>
      <c r="K513" s="6">
        <v>1.7446800917283569</v>
      </c>
      <c r="L513" s="6">
        <v>1.6980497025553434</v>
      </c>
      <c r="M513" s="6">
        <v>1.7325435422858444</v>
      </c>
      <c r="N513">
        <v>0</v>
      </c>
      <c r="O513">
        <v>1</v>
      </c>
      <c r="P513">
        <v>0</v>
      </c>
      <c r="Q513">
        <v>-0.62684267751504841</v>
      </c>
      <c r="R513">
        <v>-0.12081286412861109</v>
      </c>
      <c r="S513">
        <v>-1.2899872935582839</v>
      </c>
      <c r="T513" s="6"/>
      <c r="U513" s="6"/>
      <c r="V513" s="7" t="s">
        <v>2160</v>
      </c>
      <c r="W513" s="6" t="s">
        <v>2161</v>
      </c>
      <c r="X513" s="6" t="s">
        <v>2162</v>
      </c>
      <c r="Y513" s="6" t="s">
        <v>2163</v>
      </c>
      <c r="Z513" s="6" t="s">
        <v>7018</v>
      </c>
      <c r="AA513" s="6"/>
      <c r="AB513" s="6"/>
      <c r="AC513" s="6"/>
      <c r="AD513" s="6"/>
      <c r="AE513" s="6"/>
      <c r="AF513" s="6"/>
      <c r="AG513" s="6"/>
    </row>
    <row r="514" spans="1:33" x14ac:dyDescent="0.25">
      <c r="A514" s="5" t="s">
        <v>14777</v>
      </c>
      <c r="B514" s="6">
        <v>9.8313294756109446</v>
      </c>
      <c r="C514" s="6">
        <v>9.976686862713013</v>
      </c>
      <c r="D514" s="6">
        <v>9.3781216843078852</v>
      </c>
      <c r="E514" s="6">
        <v>8.7016612690128792</v>
      </c>
      <c r="F514" s="6">
        <v>9.2342705861025181</v>
      </c>
      <c r="G514" s="6">
        <v>8.7062597923970664</v>
      </c>
      <c r="H514" s="6">
        <v>9.8131533131792459</v>
      </c>
      <c r="I514" s="6">
        <v>9.4054222383298676</v>
      </c>
      <c r="J514" s="6">
        <v>9.512494311010169</v>
      </c>
      <c r="K514" s="6">
        <v>9.790917933292322</v>
      </c>
      <c r="L514" s="6">
        <v>9.2355121600242942</v>
      </c>
      <c r="M514" s="6">
        <v>9.087081691401881</v>
      </c>
      <c r="N514">
        <v>0</v>
      </c>
      <c r="O514">
        <v>1</v>
      </c>
      <c r="P514">
        <v>0</v>
      </c>
      <c r="Q514">
        <v>-0.84859495331319934</v>
      </c>
      <c r="R514">
        <v>-0.16310206803552257</v>
      </c>
      <c r="S514">
        <v>-0.34681969964510856</v>
      </c>
      <c r="T514" s="6"/>
      <c r="U514" s="6" t="s">
        <v>7019</v>
      </c>
      <c r="V514" s="7" t="s">
        <v>7020</v>
      </c>
      <c r="W514" s="6"/>
      <c r="X514" s="6" t="s">
        <v>4779</v>
      </c>
      <c r="Y514" s="6" t="s">
        <v>4780</v>
      </c>
      <c r="Z514" s="6" t="s">
        <v>362</v>
      </c>
      <c r="AA514" s="6" t="s">
        <v>447</v>
      </c>
      <c r="AB514" s="6"/>
      <c r="AC514" s="6"/>
      <c r="AD514" s="6"/>
      <c r="AE514" s="6"/>
      <c r="AF514" s="6"/>
      <c r="AG514" s="6"/>
    </row>
    <row r="515" spans="1:33" x14ac:dyDescent="0.25">
      <c r="A515" s="5" t="s">
        <v>13244</v>
      </c>
      <c r="B515" s="6">
        <v>5.9884473669985798</v>
      </c>
      <c r="C515" s="6">
        <v>6.0180584096013572</v>
      </c>
      <c r="D515" s="6">
        <v>5.8388477116722193</v>
      </c>
      <c r="E515" s="6">
        <v>6.0620379619851574</v>
      </c>
      <c r="F515" s="6">
        <v>5.8311820177599838</v>
      </c>
      <c r="G515" s="6">
        <v>5.6390895530870688</v>
      </c>
      <c r="H515" s="6">
        <v>6.657056975693993</v>
      </c>
      <c r="I515" s="6">
        <v>6.4127465059064868</v>
      </c>
      <c r="J515" s="6">
        <v>6.1845382826109709</v>
      </c>
      <c r="K515" s="6">
        <v>5.815977421111298</v>
      </c>
      <c r="L515" s="6">
        <v>6.0374689277072724</v>
      </c>
      <c r="M515" s="6">
        <v>6.5461748049539308</v>
      </c>
      <c r="N515">
        <v>1</v>
      </c>
      <c r="O515">
        <v>0</v>
      </c>
      <c r="P515">
        <v>0</v>
      </c>
      <c r="Q515">
        <v>-9.7699501022213725E-2</v>
      </c>
      <c r="R515">
        <v>0.48715313373870228</v>
      </c>
      <c r="S515">
        <v>0.2191337007322888</v>
      </c>
      <c r="T515" s="6"/>
      <c r="U515" s="6"/>
      <c r="V515" s="7" t="s">
        <v>4431</v>
      </c>
      <c r="W515" s="6" t="s">
        <v>4432</v>
      </c>
      <c r="X515" s="6" t="s">
        <v>4433</v>
      </c>
      <c r="Y515" s="6"/>
      <c r="Z515" s="6"/>
      <c r="AA515" s="6"/>
      <c r="AB515" s="6"/>
      <c r="AC515" s="6"/>
      <c r="AD515" s="6"/>
      <c r="AE515" s="6"/>
      <c r="AF515" s="6"/>
      <c r="AG515" s="6"/>
    </row>
    <row r="516" spans="1:33" x14ac:dyDescent="0.25">
      <c r="A516" s="5" t="s">
        <v>13248</v>
      </c>
      <c r="B516" s="6">
        <v>2.8761944004278353</v>
      </c>
      <c r="C516" s="6">
        <v>3.1383507147153549</v>
      </c>
      <c r="D516" s="6">
        <v>3.2381605229857322</v>
      </c>
      <c r="E516" s="6">
        <v>3.0385691664028625</v>
      </c>
      <c r="F516" s="6">
        <v>2.6281365850069265</v>
      </c>
      <c r="G516" s="6">
        <v>3.0072972177397168</v>
      </c>
      <c r="H516" s="6">
        <v>3.5559356577209114</v>
      </c>
      <c r="I516" s="6">
        <v>3.6550359208056182</v>
      </c>
      <c r="J516" s="6">
        <v>3.3655226412412831</v>
      </c>
      <c r="K516" s="6">
        <v>2.8482017888557025</v>
      </c>
      <c r="L516" s="6">
        <v>3.4731780522304256</v>
      </c>
      <c r="M516" s="6">
        <v>3.3719837660048699</v>
      </c>
      <c r="N516">
        <v>1</v>
      </c>
      <c r="O516">
        <v>0</v>
      </c>
      <c r="P516">
        <v>0</v>
      </c>
      <c r="Q516">
        <v>-0.21625057030383268</v>
      </c>
      <c r="R516">
        <v>0.48764050028915484</v>
      </c>
      <c r="S516">
        <v>0.18423785919366337</v>
      </c>
      <c r="T516" s="6"/>
      <c r="U516" s="6"/>
      <c r="V516" s="7" t="s">
        <v>4438</v>
      </c>
      <c r="W516" s="6"/>
      <c r="X516" s="6" t="s">
        <v>4439</v>
      </c>
      <c r="Y516" s="6" t="s">
        <v>129</v>
      </c>
      <c r="Z516" s="6" t="s">
        <v>51</v>
      </c>
      <c r="AA516" s="6"/>
      <c r="AB516" s="6"/>
      <c r="AC516" s="6"/>
      <c r="AD516" s="6"/>
      <c r="AE516" s="6"/>
      <c r="AF516" s="6"/>
      <c r="AG516" s="6"/>
    </row>
    <row r="517" spans="1:33" x14ac:dyDescent="0.25">
      <c r="A517" s="5" t="s">
        <v>14784</v>
      </c>
      <c r="B517" s="6">
        <v>3.58897604760983</v>
      </c>
      <c r="C517" s="6">
        <v>3.0186359540875074</v>
      </c>
      <c r="D517" s="6">
        <v>2.9225834051076087</v>
      </c>
      <c r="E517" s="6">
        <v>2.1481450413551455</v>
      </c>
      <c r="F517" s="6">
        <v>2.3247363137719925</v>
      </c>
      <c r="G517" s="6">
        <v>2.3926457953730562</v>
      </c>
      <c r="H517" s="6">
        <v>2.8371236207802353</v>
      </c>
      <c r="I517" s="6">
        <v>2.8808284013691381</v>
      </c>
      <c r="J517" s="6">
        <v>2.3469384601711689</v>
      </c>
      <c r="K517" s="6">
        <v>2.0460512112639813</v>
      </c>
      <c r="L517" s="6">
        <v>2.306325753609558</v>
      </c>
      <c r="M517" s="6">
        <v>3.0739326126681585</v>
      </c>
      <c r="N517">
        <v>0</v>
      </c>
      <c r="O517">
        <v>1</v>
      </c>
      <c r="P517">
        <v>0</v>
      </c>
      <c r="Q517">
        <v>-1.0799392870300264</v>
      </c>
      <c r="R517">
        <v>-0.57454226220562843</v>
      </c>
      <c r="S517">
        <v>-0.76993158599241651</v>
      </c>
      <c r="T517" s="6"/>
      <c r="U517" s="6"/>
      <c r="V517" s="7" t="s">
        <v>7031</v>
      </c>
      <c r="W517" s="6"/>
      <c r="X517" s="6" t="s">
        <v>804</v>
      </c>
      <c r="Y517" s="6"/>
      <c r="Z517" s="6"/>
      <c r="AA517" s="6"/>
      <c r="AB517" s="6"/>
      <c r="AC517" s="6"/>
      <c r="AD517" s="6"/>
      <c r="AE517" s="6"/>
      <c r="AF517" s="6"/>
      <c r="AG517" s="6"/>
    </row>
    <row r="518" spans="1:33" x14ac:dyDescent="0.25">
      <c r="A518" s="5" t="s">
        <v>14785</v>
      </c>
      <c r="B518" s="6">
        <v>5.5472791992854118</v>
      </c>
      <c r="C518" s="6">
        <v>5.8980812262186113</v>
      </c>
      <c r="D518" s="6">
        <v>5.6373977442607837</v>
      </c>
      <c r="E518" s="6">
        <v>5.2410681423552239</v>
      </c>
      <c r="F518" s="6">
        <v>5.6777414967105058</v>
      </c>
      <c r="G518" s="6">
        <v>5.0734598824718384</v>
      </c>
      <c r="H518" s="6">
        <v>5.728514159494364</v>
      </c>
      <c r="I518" s="6">
        <v>5.6719219575495172</v>
      </c>
      <c r="J518" s="6">
        <v>5.4475600512278248</v>
      </c>
      <c r="K518" s="6">
        <v>5.3316036219630156</v>
      </c>
      <c r="L518" s="6">
        <v>5.5420659205124592</v>
      </c>
      <c r="M518" s="6">
        <v>4.6959281824059094</v>
      </c>
      <c r="N518">
        <v>0</v>
      </c>
      <c r="O518">
        <v>1</v>
      </c>
      <c r="P518">
        <v>0</v>
      </c>
      <c r="Q518">
        <v>-0.35599281943584216</v>
      </c>
      <c r="R518">
        <v>-8.2669378558567749E-2</v>
      </c>
      <c r="S518">
        <v>-0.48053168634927268</v>
      </c>
      <c r="T518" s="6"/>
      <c r="U518" s="6"/>
      <c r="V518" s="7" t="s">
        <v>7032</v>
      </c>
      <c r="W518" s="6"/>
      <c r="X518" s="6" t="s">
        <v>5693</v>
      </c>
      <c r="Y518" s="6"/>
      <c r="Z518" s="6"/>
      <c r="AA518" s="6"/>
      <c r="AB518" s="6"/>
      <c r="AC518" s="6"/>
      <c r="AD518" s="6"/>
      <c r="AE518" s="6"/>
      <c r="AF518" s="6"/>
      <c r="AG518" s="6"/>
    </row>
    <row r="519" spans="1:33" x14ac:dyDescent="0.25">
      <c r="A519" s="5" t="s">
        <v>14786</v>
      </c>
      <c r="B519" s="6">
        <v>2.5265264029438477</v>
      </c>
      <c r="C519" s="6">
        <v>2.6349064033886833</v>
      </c>
      <c r="D519" s="6">
        <v>2.1983840091951303</v>
      </c>
      <c r="E519" s="6">
        <v>1.9601846456500864</v>
      </c>
      <c r="F519" s="6">
        <v>2.1663727060844029</v>
      </c>
      <c r="G519" s="6">
        <v>2.2247326018786984</v>
      </c>
      <c r="H519" s="6">
        <v>2.3082170678582474</v>
      </c>
      <c r="I519" s="6">
        <v>2.5677466873180972</v>
      </c>
      <c r="J519" s="6">
        <v>2.6512980447281227</v>
      </c>
      <c r="K519" s="6">
        <v>2.1562922583733464</v>
      </c>
      <c r="L519" s="6">
        <v>2.3736788878701929</v>
      </c>
      <c r="M519" s="6">
        <v>2.473575813110231</v>
      </c>
      <c r="N519">
        <v>0</v>
      </c>
      <c r="O519">
        <v>1</v>
      </c>
      <c r="P519">
        <v>0</v>
      </c>
      <c r="Q519">
        <v>-0.43184594290141715</v>
      </c>
      <c r="R519">
        <v>6.2556381047659995E-2</v>
      </c>
      <c r="S519">
        <v>-0.15343004593305395</v>
      </c>
      <c r="T519" s="6"/>
      <c r="U519" s="6"/>
      <c r="V519" s="7" t="s">
        <v>7033</v>
      </c>
      <c r="W519" s="6"/>
      <c r="X519" s="6" t="s">
        <v>3239</v>
      </c>
      <c r="Y519" s="6"/>
      <c r="Z519" s="6"/>
      <c r="AA519" s="6"/>
      <c r="AB519" s="6"/>
      <c r="AC519" s="6"/>
      <c r="AD519" s="6"/>
      <c r="AE519" s="6"/>
      <c r="AF519" s="6"/>
      <c r="AG519" s="6"/>
    </row>
    <row r="520" spans="1:33" x14ac:dyDescent="0.25">
      <c r="A520" s="5" t="s">
        <v>14790</v>
      </c>
      <c r="B520" s="6">
        <v>3.2192867334949353</v>
      </c>
      <c r="C520" s="6">
        <v>3.6943998604625103</v>
      </c>
      <c r="D520" s="6">
        <v>3.3098123655800968</v>
      </c>
      <c r="E520" s="6">
        <v>2.9413676874756338</v>
      </c>
      <c r="F520" s="6">
        <v>2.9870059213128148</v>
      </c>
      <c r="G520" s="6">
        <v>2.990311513955465</v>
      </c>
      <c r="H520" s="6">
        <v>3.1327906238199867</v>
      </c>
      <c r="I520" s="6">
        <v>3.1670753247398093</v>
      </c>
      <c r="J520" s="6">
        <v>3.4502947214069102</v>
      </c>
      <c r="K520" s="6">
        <v>3.0879809590687275</v>
      </c>
      <c r="L520" s="6">
        <v>3.1762264177859705</v>
      </c>
      <c r="M520" s="6">
        <v>3.0368183310145365</v>
      </c>
      <c r="N520">
        <v>0</v>
      </c>
      <c r="O520">
        <v>1</v>
      </c>
      <c r="P520">
        <v>0</v>
      </c>
      <c r="Q520">
        <v>-0.50518096690753334</v>
      </c>
      <c r="R520">
        <v>-0.1838734521252525</v>
      </c>
      <c r="S520">
        <v>-0.35893026051752314</v>
      </c>
      <c r="T520" s="6"/>
      <c r="U520" s="6"/>
      <c r="V520" s="7" t="s">
        <v>7037</v>
      </c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spans="1:33" x14ac:dyDescent="0.25">
      <c r="A521" s="5" t="s">
        <v>14794</v>
      </c>
      <c r="B521" s="6">
        <v>2.7589442614519695</v>
      </c>
      <c r="C521" s="6">
        <v>2.9593111927065876</v>
      </c>
      <c r="D521" s="6">
        <v>2.8653889052509225</v>
      </c>
      <c r="E521" s="6">
        <v>2.6843427155336639</v>
      </c>
      <c r="F521" s="6">
        <v>2.7432676644740535</v>
      </c>
      <c r="G521" s="6">
        <v>2.8120599258467358</v>
      </c>
      <c r="H521" s="6">
        <v>2.9363780644354165</v>
      </c>
      <c r="I521" s="6">
        <v>3.0679008865982627</v>
      </c>
      <c r="J521" s="6">
        <v>3.2919045943840506</v>
      </c>
      <c r="K521" s="6">
        <v>2.5299512849072405</v>
      </c>
      <c r="L521" s="6">
        <v>2.9164180285948165</v>
      </c>
      <c r="M521" s="6">
        <v>2.8619825792164626</v>
      </c>
      <c r="N521">
        <v>0</v>
      </c>
      <c r="O521">
        <v>1</v>
      </c>
      <c r="P521">
        <v>0</v>
      </c>
      <c r="Q521">
        <v>-0.13540608505475032</v>
      </c>
      <c r="R521">
        <v>0.27788292952016574</v>
      </c>
      <c r="S521">
        <v>-9.8133972509416953E-2</v>
      </c>
      <c r="T521" s="6"/>
      <c r="U521" s="6"/>
      <c r="V521" s="7" t="s">
        <v>7040</v>
      </c>
      <c r="W521" s="6" t="s">
        <v>7041</v>
      </c>
      <c r="X521" s="6" t="s">
        <v>7042</v>
      </c>
      <c r="Y521" s="6" t="s">
        <v>7043</v>
      </c>
      <c r="Z521" s="6" t="s">
        <v>7044</v>
      </c>
      <c r="AA521" s="6"/>
      <c r="AB521" s="6"/>
      <c r="AC521" s="6"/>
      <c r="AD521" s="6"/>
      <c r="AE521" s="6"/>
      <c r="AF521" s="6"/>
      <c r="AG521" s="6"/>
    </row>
    <row r="522" spans="1:33" x14ac:dyDescent="0.25">
      <c r="A522" s="5" t="s">
        <v>13265</v>
      </c>
      <c r="B522" s="6">
        <v>4.3043468984919739</v>
      </c>
      <c r="C522" s="6">
        <v>4.5996467088159179</v>
      </c>
      <c r="D522" s="6">
        <v>4.4486560807866651</v>
      </c>
      <c r="E522" s="6">
        <v>4.4309277403941465</v>
      </c>
      <c r="F522" s="6">
        <v>4.4574537157918419</v>
      </c>
      <c r="G522" s="6">
        <v>4.4262457071961725</v>
      </c>
      <c r="H522" s="6">
        <v>4.1504967660442471</v>
      </c>
      <c r="I522" s="6">
        <v>4.2844804063297319</v>
      </c>
      <c r="J522" s="6">
        <v>4.3408801787682423</v>
      </c>
      <c r="K522" s="6">
        <v>3.6290482094321193</v>
      </c>
      <c r="L522" s="6">
        <v>4.198718149326008</v>
      </c>
      <c r="M522" s="6">
        <v>4.0433786852058011</v>
      </c>
      <c r="N522">
        <v>1</v>
      </c>
      <c r="O522">
        <v>0</v>
      </c>
      <c r="P522">
        <v>0</v>
      </c>
      <c r="Q522">
        <v>-1.8493776225912615E-2</v>
      </c>
      <c r="R522">
        <v>-0.20511975755446654</v>
      </c>
      <c r="S522">
        <v>-0.50685701107952386</v>
      </c>
      <c r="T522" s="6"/>
      <c r="U522" s="6"/>
      <c r="V522" s="7" t="s">
        <v>4469</v>
      </c>
      <c r="W522" s="6"/>
      <c r="X522" s="6" t="s">
        <v>4470</v>
      </c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 x14ac:dyDescent="0.25">
      <c r="A523" s="5" t="s">
        <v>14798</v>
      </c>
      <c r="B523" s="6">
        <v>1.3922032571772069</v>
      </c>
      <c r="C523" s="6">
        <v>1.5581352595108136</v>
      </c>
      <c r="D523" s="6">
        <v>2.0777111459137583</v>
      </c>
      <c r="E523" s="6">
        <v>1.5719527719390811</v>
      </c>
      <c r="F523" s="6">
        <v>1.3176129128117768</v>
      </c>
      <c r="G523" s="6">
        <v>1.2739010723842075</v>
      </c>
      <c r="H523" s="6">
        <v>2.2052749753674084</v>
      </c>
      <c r="I523" s="6">
        <v>1.8068390369113152</v>
      </c>
      <c r="J523" s="6">
        <v>1.4584661447716156</v>
      </c>
      <c r="K523" s="6">
        <v>1.3444618220785429</v>
      </c>
      <c r="L523" s="6">
        <v>1.3818039900972543</v>
      </c>
      <c r="M523" s="6">
        <v>1.2213268518838223</v>
      </c>
      <c r="N523">
        <v>0</v>
      </c>
      <c r="O523">
        <v>1</v>
      </c>
      <c r="P523">
        <v>0</v>
      </c>
      <c r="Q523">
        <v>-0.47561234584185041</v>
      </c>
      <c r="R523">
        <v>0.21065904444900035</v>
      </c>
      <c r="S523">
        <v>-0.60109921105741426</v>
      </c>
      <c r="T523" s="6"/>
      <c r="U523" s="6"/>
      <c r="V523" s="7" t="s">
        <v>7045</v>
      </c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spans="1:33" x14ac:dyDescent="0.25">
      <c r="A524" s="5" t="s">
        <v>14801</v>
      </c>
      <c r="B524" s="6">
        <v>6.6704664197368375</v>
      </c>
      <c r="C524" s="6">
        <v>6.969754863378733</v>
      </c>
      <c r="D524" s="6">
        <v>6.8489615328421243</v>
      </c>
      <c r="E524" s="6">
        <v>6.7195994067044547</v>
      </c>
      <c r="F524" s="6">
        <v>6.351921976064685</v>
      </c>
      <c r="G524" s="6">
        <v>6.2319052229941958</v>
      </c>
      <c r="H524" s="6">
        <v>6.917830610736404</v>
      </c>
      <c r="I524" s="6">
        <v>7.0613791617803479</v>
      </c>
      <c r="J524" s="6">
        <v>6.4127465059064868</v>
      </c>
      <c r="K524" s="6">
        <v>6.5995789057390724</v>
      </c>
      <c r="L524" s="6">
        <v>6.4864757191229545</v>
      </c>
      <c r="M524" s="6">
        <v>6.4303659525562669</v>
      </c>
      <c r="N524">
        <v>0</v>
      </c>
      <c r="O524">
        <v>1</v>
      </c>
      <c r="P524">
        <v>0</v>
      </c>
      <c r="Q524">
        <v>-0.38909816993656293</v>
      </c>
      <c r="R524">
        <v>-1.1985098030834565E-2</v>
      </c>
      <c r="S524">
        <v>-0.33098158338077838</v>
      </c>
      <c r="T524" s="6"/>
      <c r="U524" s="6"/>
      <c r="V524" s="7" t="s">
        <v>6917</v>
      </c>
      <c r="W524" s="6"/>
      <c r="X524" s="6" t="s">
        <v>5853</v>
      </c>
      <c r="Y524" s="6"/>
      <c r="Z524" s="6"/>
      <c r="AA524" s="6"/>
      <c r="AB524" s="6"/>
      <c r="AC524" s="6"/>
      <c r="AD524" s="6"/>
      <c r="AE524" s="6"/>
      <c r="AF524" s="6"/>
      <c r="AG524" s="6"/>
    </row>
    <row r="525" spans="1:33" x14ac:dyDescent="0.25">
      <c r="A525" s="5" t="s">
        <v>11467</v>
      </c>
      <c r="B525" s="6">
        <v>3.2692530335256751</v>
      </c>
      <c r="C525" s="6">
        <v>3.3472096331259165</v>
      </c>
      <c r="D525" s="6">
        <v>3.1681317119199761</v>
      </c>
      <c r="E525" s="6">
        <v>3.0867890117886838</v>
      </c>
      <c r="F525" s="6">
        <v>3.0622004657291386</v>
      </c>
      <c r="G525" s="6">
        <v>2.9506913033199091</v>
      </c>
      <c r="H525" s="6">
        <v>3.259522609232028</v>
      </c>
      <c r="I525" s="6">
        <v>3.4865954755892608</v>
      </c>
      <c r="J525" s="6">
        <v>3.5578308522021995</v>
      </c>
      <c r="K525" s="6">
        <v>3.2800172676162136</v>
      </c>
      <c r="L525" s="6">
        <v>3.1640755680611563</v>
      </c>
      <c r="M525" s="6">
        <v>3.4547406164466619</v>
      </c>
      <c r="N525">
        <v>1</v>
      </c>
      <c r="O525">
        <v>1</v>
      </c>
      <c r="P525">
        <v>0</v>
      </c>
      <c r="Q525">
        <v>-0.25809291230579745</v>
      </c>
      <c r="R525">
        <v>0.19598573455399285</v>
      </c>
      <c r="S525">
        <v>4.5911533620652707E-2</v>
      </c>
      <c r="T525" s="6"/>
      <c r="U525" s="6"/>
      <c r="V525" s="7" t="s">
        <v>741</v>
      </c>
      <c r="W525" s="6"/>
      <c r="X525" s="6" t="s">
        <v>742</v>
      </c>
      <c r="Y525" s="6" t="s">
        <v>615</v>
      </c>
      <c r="Z525" s="6" t="s">
        <v>743</v>
      </c>
      <c r="AA525" s="6"/>
      <c r="AB525" s="6"/>
      <c r="AC525" s="6"/>
      <c r="AD525" s="6"/>
      <c r="AE525" s="6"/>
      <c r="AF525" s="6"/>
      <c r="AG525" s="6"/>
    </row>
    <row r="526" spans="1:33" x14ac:dyDescent="0.25">
      <c r="A526" s="5" t="s">
        <v>14804</v>
      </c>
      <c r="B526" s="6">
        <v>5.7877956793230032</v>
      </c>
      <c r="C526" s="6">
        <v>6.0658807227268898</v>
      </c>
      <c r="D526" s="6">
        <v>5.868473470877003</v>
      </c>
      <c r="E526" s="6">
        <v>5.3720126087745648</v>
      </c>
      <c r="F526" s="6">
        <v>5.7908387813692306</v>
      </c>
      <c r="G526" s="6">
        <v>5.6426173879705672</v>
      </c>
      <c r="H526" s="6">
        <v>5.7619864264295888</v>
      </c>
      <c r="I526" s="6">
        <v>5.8805691321644114</v>
      </c>
      <c r="J526" s="6">
        <v>5.7579972338311194</v>
      </c>
      <c r="K526" s="6">
        <v>5.1287288321924294</v>
      </c>
      <c r="L526" s="6">
        <v>5.5244946887059729</v>
      </c>
      <c r="M526" s="6">
        <v>5.8005960936540388</v>
      </c>
      <c r="N526">
        <v>0</v>
      </c>
      <c r="O526">
        <v>1</v>
      </c>
      <c r="P526">
        <v>0</v>
      </c>
      <c r="Q526">
        <v>-0.30572754335331875</v>
      </c>
      <c r="R526">
        <v>-0.11279943469627038</v>
      </c>
      <c r="S526">
        <v>-0.40952737921913318</v>
      </c>
      <c r="T526" s="6" t="s">
        <v>7053</v>
      </c>
      <c r="U526" s="6" t="s">
        <v>7054</v>
      </c>
      <c r="V526" s="7" t="s">
        <v>7055</v>
      </c>
      <c r="W526" s="6"/>
      <c r="X526" s="6" t="s">
        <v>49</v>
      </c>
      <c r="Y526" s="6" t="s">
        <v>50</v>
      </c>
      <c r="Z526" s="6" t="s">
        <v>51</v>
      </c>
      <c r="AA526" s="6"/>
      <c r="AB526" s="6"/>
      <c r="AC526" s="6"/>
      <c r="AD526" s="6"/>
      <c r="AE526" s="6"/>
      <c r="AF526" s="6"/>
      <c r="AG526" s="6"/>
    </row>
    <row r="527" spans="1:33" x14ac:dyDescent="0.25">
      <c r="A527" s="5" t="s">
        <v>13278</v>
      </c>
      <c r="B527" s="6">
        <v>3.5458044057743354</v>
      </c>
      <c r="C527" s="6">
        <v>3.6691678109167873</v>
      </c>
      <c r="D527" s="6">
        <v>3.4556291952092941</v>
      </c>
      <c r="E527" s="6">
        <v>2.9109090631334684</v>
      </c>
      <c r="F527" s="6">
        <v>3.5601545165994342</v>
      </c>
      <c r="G527" s="6">
        <v>2.9379147282183107</v>
      </c>
      <c r="H527" s="6">
        <v>3.5349285625369111</v>
      </c>
      <c r="I527" s="6">
        <v>3.9601323402775197</v>
      </c>
      <c r="J527" s="6">
        <v>4.0772028142584693</v>
      </c>
      <c r="K527" s="6">
        <v>3.5248006547401465</v>
      </c>
      <c r="L527" s="6">
        <v>3.5281775957598094</v>
      </c>
      <c r="M527" s="6">
        <v>3.8095155950820199</v>
      </c>
      <c r="N527">
        <v>1</v>
      </c>
      <c r="O527">
        <v>0</v>
      </c>
      <c r="P527">
        <v>0</v>
      </c>
      <c r="Q527">
        <v>-0.43290678322930426</v>
      </c>
      <c r="R527">
        <v>0.34213359644385694</v>
      </c>
      <c r="S527">
        <v>7.3704809817617484E-2</v>
      </c>
      <c r="T527" s="6"/>
      <c r="U527" s="6"/>
      <c r="V527" s="7" t="s">
        <v>4494</v>
      </c>
      <c r="W527" s="6"/>
      <c r="X527" s="6" t="s">
        <v>4495</v>
      </c>
      <c r="Y527" s="6"/>
      <c r="Z527" s="6"/>
      <c r="AA527" s="6"/>
      <c r="AB527" s="6"/>
      <c r="AC527" s="6"/>
      <c r="AD527" s="6"/>
      <c r="AE527" s="6"/>
      <c r="AF527" s="6"/>
      <c r="AG527" s="6"/>
    </row>
    <row r="528" spans="1:33" x14ac:dyDescent="0.25">
      <c r="A528" s="5" t="s">
        <v>14805</v>
      </c>
      <c r="B528" s="6">
        <v>4.8564519053422712</v>
      </c>
      <c r="C528" s="6">
        <v>4.9587439806562559</v>
      </c>
      <c r="D528" s="6">
        <v>5.0631281051224173</v>
      </c>
      <c r="E528" s="6">
        <v>4.7140548254732639</v>
      </c>
      <c r="F528" s="6">
        <v>4.7448629659810253</v>
      </c>
      <c r="G528" s="6">
        <v>4.7529621890117673</v>
      </c>
      <c r="H528" s="6">
        <v>4.7171780959601186</v>
      </c>
      <c r="I528" s="6">
        <v>4.9738387653039613</v>
      </c>
      <c r="J528" s="6">
        <v>4.8743986741540359</v>
      </c>
      <c r="K528" s="6">
        <v>4.5631426100720285</v>
      </c>
      <c r="L528" s="6">
        <v>4.6064374943661273</v>
      </c>
      <c r="M528" s="6">
        <v>4.8749050575238009</v>
      </c>
      <c r="N528">
        <v>0</v>
      </c>
      <c r="O528">
        <v>1</v>
      </c>
      <c r="P528">
        <v>0</v>
      </c>
      <c r="Q528">
        <v>-0.2325934459029966</v>
      </c>
      <c r="R528">
        <v>-0.10646925277812086</v>
      </c>
      <c r="S528">
        <v>-0.28371845837554871</v>
      </c>
      <c r="T528" s="6" t="s">
        <v>7056</v>
      </c>
      <c r="U528" s="6" t="s">
        <v>7057</v>
      </c>
      <c r="V528" s="7" t="s">
        <v>7058</v>
      </c>
      <c r="W528" s="6" t="s">
        <v>7059</v>
      </c>
      <c r="X528" s="6" t="s">
        <v>7060</v>
      </c>
      <c r="Y528" s="6" t="s">
        <v>7061</v>
      </c>
      <c r="Z528" s="6" t="s">
        <v>7062</v>
      </c>
      <c r="AA528" s="6"/>
      <c r="AB528" s="6"/>
      <c r="AC528" s="6"/>
      <c r="AD528" s="6"/>
      <c r="AE528" s="6"/>
      <c r="AF528" s="6"/>
      <c r="AG528" s="6"/>
    </row>
    <row r="529" spans="1:33" x14ac:dyDescent="0.25">
      <c r="A529" s="5" t="s">
        <v>14806</v>
      </c>
      <c r="B529" s="6">
        <v>3.4222037020569185</v>
      </c>
      <c r="C529" s="6">
        <v>3.4800486340144281</v>
      </c>
      <c r="D529" s="6">
        <v>3.5472098757399855</v>
      </c>
      <c r="E529" s="6">
        <v>3.2283975435332941</v>
      </c>
      <c r="F529" s="6">
        <v>3.0898627295663128</v>
      </c>
      <c r="G529" s="6">
        <v>3.2081354766013312</v>
      </c>
      <c r="H529" s="6">
        <v>3.8101233017894889</v>
      </c>
      <c r="I529" s="6">
        <v>3.3284554790515264</v>
      </c>
      <c r="J529" s="6">
        <v>3.6688224915671284</v>
      </c>
      <c r="K529" s="6">
        <v>3.4770999536790619</v>
      </c>
      <c r="L529" s="6">
        <v>2.5863751091725962</v>
      </c>
      <c r="M529" s="6">
        <v>3.5114544565453638</v>
      </c>
      <c r="N529">
        <v>0</v>
      </c>
      <c r="O529">
        <v>1</v>
      </c>
      <c r="P529">
        <v>0</v>
      </c>
      <c r="Q529">
        <v>-0.34132338587772626</v>
      </c>
      <c r="R529">
        <v>0.14458510842733563</v>
      </c>
      <c r="S529">
        <v>-0.25897125703524487</v>
      </c>
      <c r="T529" s="6"/>
      <c r="U529" s="6"/>
      <c r="V529" s="7" t="s">
        <v>7063</v>
      </c>
      <c r="W529" s="6"/>
      <c r="X529" s="6" t="s">
        <v>7064</v>
      </c>
      <c r="Y529" s="6" t="s">
        <v>7065</v>
      </c>
      <c r="Z529" s="6" t="s">
        <v>7066</v>
      </c>
      <c r="AA529" s="6"/>
      <c r="AB529" s="6"/>
      <c r="AC529" s="6"/>
      <c r="AD529" s="6"/>
      <c r="AE529" s="6"/>
      <c r="AF529" s="6"/>
      <c r="AG529" s="6"/>
    </row>
    <row r="530" spans="1:33" x14ac:dyDescent="0.25">
      <c r="A530" s="5" t="s">
        <v>14807</v>
      </c>
      <c r="B530" s="6">
        <v>3.6322771579079873</v>
      </c>
      <c r="C530" s="6">
        <v>3.6328975239208869</v>
      </c>
      <c r="D530" s="6">
        <v>3.763433341178867</v>
      </c>
      <c r="E530" s="6">
        <v>3.3708852187055212</v>
      </c>
      <c r="F530" s="6">
        <v>3.3901557583612636</v>
      </c>
      <c r="G530" s="6">
        <v>3.3204122650346659</v>
      </c>
      <c r="H530" s="6">
        <v>4.156712919847009</v>
      </c>
      <c r="I530" s="6">
        <v>3.7372529838101642</v>
      </c>
      <c r="J530" s="6">
        <v>3.9346195163066442</v>
      </c>
      <c r="K530" s="6">
        <v>3.6957518205243742</v>
      </c>
      <c r="L530" s="6">
        <v>2.8029529235662403</v>
      </c>
      <c r="M530" s="6">
        <v>3.6610135298402042</v>
      </c>
      <c r="N530">
        <v>0</v>
      </c>
      <c r="O530">
        <v>1</v>
      </c>
      <c r="P530">
        <v>0</v>
      </c>
      <c r="Q530">
        <v>-0.3470983648119414</v>
      </c>
      <c r="R530">
        <v>0.29662134840887017</v>
      </c>
      <c r="S530">
        <v>-0.25824928674831593</v>
      </c>
      <c r="T530" s="6"/>
      <c r="U530" s="6"/>
      <c r="V530" s="7" t="s">
        <v>7063</v>
      </c>
      <c r="W530" s="6"/>
      <c r="X530" s="6" t="s">
        <v>7064</v>
      </c>
      <c r="Y530" s="6" t="s">
        <v>7065</v>
      </c>
      <c r="Z530" s="6" t="s">
        <v>7066</v>
      </c>
      <c r="AA530" s="6"/>
      <c r="AB530" s="6"/>
      <c r="AC530" s="6"/>
      <c r="AD530" s="6"/>
      <c r="AE530" s="6"/>
      <c r="AF530" s="6"/>
      <c r="AG530" s="6"/>
    </row>
    <row r="531" spans="1:33" x14ac:dyDescent="0.25">
      <c r="A531" s="5" t="s">
        <v>14808</v>
      </c>
      <c r="B531" s="6">
        <v>3.1636015668913635</v>
      </c>
      <c r="C531" s="6">
        <v>3.2167174441052873</v>
      </c>
      <c r="D531" s="6">
        <v>3.3045076095362735</v>
      </c>
      <c r="E531" s="6">
        <v>3.0229533139471116</v>
      </c>
      <c r="F531" s="6">
        <v>2.8527474987208707</v>
      </c>
      <c r="G531" s="6">
        <v>2.9579451134621957</v>
      </c>
      <c r="H531" s="6">
        <v>3.5490808925608799</v>
      </c>
      <c r="I531" s="6">
        <v>3.1243035276679159</v>
      </c>
      <c r="J531" s="6">
        <v>3.4012939526974733</v>
      </c>
      <c r="K531" s="6">
        <v>3.1342486729488575</v>
      </c>
      <c r="L531" s="6">
        <v>2.4474446106241334</v>
      </c>
      <c r="M531" s="6">
        <v>3.3338394482487441</v>
      </c>
      <c r="N531">
        <v>0</v>
      </c>
      <c r="O531">
        <v>1</v>
      </c>
      <c r="P531">
        <v>0</v>
      </c>
      <c r="Q531">
        <v>-0.32104133246490413</v>
      </c>
      <c r="R531">
        <v>0.15511295731305874</v>
      </c>
      <c r="S531">
        <v>-0.23778745534967446</v>
      </c>
      <c r="T531" s="6"/>
      <c r="U531" s="6"/>
      <c r="V531" s="7" t="s">
        <v>7063</v>
      </c>
      <c r="W531" s="6"/>
      <c r="X531" s="6" t="s">
        <v>7064</v>
      </c>
      <c r="Y531" s="6" t="s">
        <v>7065</v>
      </c>
      <c r="Z531" s="6" t="s">
        <v>300</v>
      </c>
      <c r="AA531" s="6"/>
      <c r="AB531" s="6"/>
      <c r="AC531" s="6"/>
      <c r="AD531" s="6"/>
      <c r="AE531" s="6"/>
      <c r="AF531" s="6"/>
      <c r="AG531" s="6"/>
    </row>
    <row r="532" spans="1:33" x14ac:dyDescent="0.25">
      <c r="A532" s="5" t="s">
        <v>14809</v>
      </c>
      <c r="B532" s="6">
        <v>3.2330027401704862</v>
      </c>
      <c r="C532" s="6">
        <v>3.3163576526434015</v>
      </c>
      <c r="D532" s="6">
        <v>3.4026009683302076</v>
      </c>
      <c r="E532" s="6">
        <v>3.1000602558246229</v>
      </c>
      <c r="F532" s="6">
        <v>2.9844686651293895</v>
      </c>
      <c r="G532" s="6">
        <v>3.0481353231102211</v>
      </c>
      <c r="H532" s="6">
        <v>3.7087827257228052</v>
      </c>
      <c r="I532" s="6">
        <v>3.2767503953809114</v>
      </c>
      <c r="J532" s="6">
        <v>3.5461440605294614</v>
      </c>
      <c r="K532" s="6">
        <v>3.382088029698453</v>
      </c>
      <c r="L532" s="6">
        <v>2.5021815607278546</v>
      </c>
      <c r="M532" s="6">
        <v>3.3254903056976333</v>
      </c>
      <c r="N532">
        <v>0</v>
      </c>
      <c r="O532">
        <v>1</v>
      </c>
      <c r="P532">
        <v>0</v>
      </c>
      <c r="Q532">
        <v>-0.30798694345983257</v>
      </c>
      <c r="R532">
        <v>0.22330649907035385</v>
      </c>
      <c r="S532">
        <v>-0.22079710264521302</v>
      </c>
      <c r="T532" s="6"/>
      <c r="U532" s="6"/>
      <c r="V532" s="7" t="s">
        <v>7063</v>
      </c>
      <c r="W532" s="6"/>
      <c r="X532" s="6" t="s">
        <v>7064</v>
      </c>
      <c r="Y532" s="6" t="s">
        <v>7065</v>
      </c>
      <c r="Z532" s="6" t="s">
        <v>7066</v>
      </c>
      <c r="AA532" s="6"/>
      <c r="AB532" s="6"/>
      <c r="AC532" s="6"/>
      <c r="AD532" s="6"/>
      <c r="AE532" s="6"/>
      <c r="AF532" s="6"/>
      <c r="AG532" s="6"/>
    </row>
    <row r="533" spans="1:33" x14ac:dyDescent="0.25">
      <c r="A533" s="5" t="s">
        <v>14810</v>
      </c>
      <c r="B533" s="6">
        <v>3.3698518226585503</v>
      </c>
      <c r="C533" s="6">
        <v>3.4649520743897697</v>
      </c>
      <c r="D533" s="6">
        <v>3.4946965219796704</v>
      </c>
      <c r="E533" s="6">
        <v>3.2604742584034661</v>
      </c>
      <c r="F533" s="6">
        <v>3.0861326652920198</v>
      </c>
      <c r="G533" s="6">
        <v>3.2164030129543151</v>
      </c>
      <c r="H533" s="6">
        <v>3.778949609907555</v>
      </c>
      <c r="I533" s="6">
        <v>3.3129998282332789</v>
      </c>
      <c r="J533" s="6">
        <v>3.6946699003080323</v>
      </c>
      <c r="K533" s="6">
        <v>3.3507326974649043</v>
      </c>
      <c r="L533" s="6">
        <v>2.6107047924831042</v>
      </c>
      <c r="M533" s="6">
        <v>3.4582281521663871</v>
      </c>
      <c r="N533">
        <v>0</v>
      </c>
      <c r="O533">
        <v>1</v>
      </c>
      <c r="P533">
        <v>0</v>
      </c>
      <c r="Q533">
        <v>-0.28304050659348329</v>
      </c>
      <c r="R533">
        <v>0.18090371963051716</v>
      </c>
      <c r="S533">
        <v>-0.28714886633673381</v>
      </c>
      <c r="T533" s="6"/>
      <c r="U533" s="6"/>
      <c r="V533" s="7" t="s">
        <v>7063</v>
      </c>
      <c r="W533" s="6"/>
      <c r="X533" s="6" t="s">
        <v>7064</v>
      </c>
      <c r="Y533" s="6" t="s">
        <v>7065</v>
      </c>
      <c r="Z533" s="6" t="s">
        <v>7066</v>
      </c>
      <c r="AA533" s="6"/>
      <c r="AB533" s="6"/>
      <c r="AC533" s="6"/>
      <c r="AD533" s="6"/>
      <c r="AE533" s="6"/>
      <c r="AF533" s="6"/>
      <c r="AG533" s="6"/>
    </row>
    <row r="534" spans="1:33" x14ac:dyDescent="0.25">
      <c r="A534" s="5" t="s">
        <v>11468</v>
      </c>
      <c r="B534" s="6">
        <v>2.8098255528460623</v>
      </c>
      <c r="C534" s="6">
        <v>2.9925207375418883</v>
      </c>
      <c r="D534" s="6">
        <v>2.6952612535982019</v>
      </c>
      <c r="E534" s="6">
        <v>2.7246799440094929</v>
      </c>
      <c r="F534" s="6">
        <v>2.5863751091725962</v>
      </c>
      <c r="G534" s="6">
        <v>2.5379349198257217</v>
      </c>
      <c r="H534" s="6">
        <v>3.0203499729524115</v>
      </c>
      <c r="I534" s="6">
        <v>3.188865838718459</v>
      </c>
      <c r="J534" s="6">
        <v>3.1237761538176168</v>
      </c>
      <c r="K534" s="6">
        <v>2.6079439743375312</v>
      </c>
      <c r="L534" s="6">
        <v>3.095468188568502</v>
      </c>
      <c r="M534" s="6">
        <v>2.9449407771228868</v>
      </c>
      <c r="N534">
        <v>1</v>
      </c>
      <c r="O534">
        <v>1</v>
      </c>
      <c r="P534">
        <v>0</v>
      </c>
      <c r="Q534">
        <v>-0.25827482061246776</v>
      </c>
      <c r="R534">
        <v>0.3150338293349329</v>
      </c>
      <c r="S534">
        <v>6.8479069169476409E-2</v>
      </c>
      <c r="T534" s="6"/>
      <c r="U534" s="6"/>
      <c r="V534" s="7" t="s">
        <v>744</v>
      </c>
      <c r="W534" s="6" t="s">
        <v>745</v>
      </c>
      <c r="X534" s="6" t="s">
        <v>746</v>
      </c>
      <c r="Y534" s="6"/>
      <c r="Z534" s="6"/>
      <c r="AA534" s="6"/>
      <c r="AB534" s="6"/>
      <c r="AC534" s="6"/>
      <c r="AD534" s="6"/>
      <c r="AE534" s="6"/>
      <c r="AF534" s="6"/>
      <c r="AG534" s="6"/>
    </row>
    <row r="535" spans="1:33" x14ac:dyDescent="0.25">
      <c r="A535" s="5" t="s">
        <v>14814</v>
      </c>
      <c r="B535" s="6">
        <v>0.58834180362752397</v>
      </c>
      <c r="C535" s="6">
        <v>0.68891965300762381</v>
      </c>
      <c r="D535" s="6">
        <v>0.48767257007920645</v>
      </c>
      <c r="E535" s="6">
        <v>0.47675400000294393</v>
      </c>
      <c r="F535" s="6">
        <v>0.40901681980766852</v>
      </c>
      <c r="G535" s="6">
        <v>0.24399210093202256</v>
      </c>
      <c r="H535" s="6">
        <v>0.40673382861851837</v>
      </c>
      <c r="I535" s="6">
        <v>0.76945057654355165</v>
      </c>
      <c r="J535" s="6">
        <v>0.68741817749468714</v>
      </c>
      <c r="K535" s="6">
        <v>3.4657009000064638E-2</v>
      </c>
      <c r="L535" s="6">
        <v>0.56106039394836915</v>
      </c>
      <c r="M535" s="6">
        <v>0.30844543081520392</v>
      </c>
      <c r="N535">
        <v>0</v>
      </c>
      <c r="O535">
        <v>1</v>
      </c>
      <c r="P535">
        <v>0</v>
      </c>
      <c r="Q535">
        <v>-0.74811372556993394</v>
      </c>
      <c r="R535">
        <v>0.11235455806801554</v>
      </c>
      <c r="S535">
        <v>-1.0401883827312373</v>
      </c>
      <c r="T535" s="6"/>
      <c r="U535" s="6"/>
      <c r="V535" s="7" t="s">
        <v>7074</v>
      </c>
      <c r="W535" s="6"/>
      <c r="X535" s="6" t="s">
        <v>172</v>
      </c>
      <c r="Y535" s="6" t="s">
        <v>129</v>
      </c>
      <c r="Z535" s="6" t="s">
        <v>173</v>
      </c>
      <c r="AA535" s="6"/>
      <c r="AB535" s="6"/>
      <c r="AC535" s="6"/>
      <c r="AD535" s="6"/>
      <c r="AE535" s="6"/>
      <c r="AF535" s="6"/>
      <c r="AG535" s="6"/>
    </row>
    <row r="536" spans="1:33" x14ac:dyDescent="0.25">
      <c r="A536" s="5" t="s">
        <v>14815</v>
      </c>
      <c r="B536" s="6">
        <v>4.606839210610465</v>
      </c>
      <c r="C536" s="6">
        <v>4.3860949886412426</v>
      </c>
      <c r="D536" s="6">
        <v>4.3431784969694016</v>
      </c>
      <c r="E536" s="6">
        <v>4.0187096098477024</v>
      </c>
      <c r="F536" s="6">
        <v>4.0698260818235195</v>
      </c>
      <c r="G536" s="6">
        <v>3.8933647243464455</v>
      </c>
      <c r="H536" s="6">
        <v>4.066493295135996</v>
      </c>
      <c r="I536" s="6">
        <v>4.6205850417487442</v>
      </c>
      <c r="J536" s="6">
        <v>4.740546418862893</v>
      </c>
      <c r="K536" s="6">
        <v>3.7371489661367834</v>
      </c>
      <c r="L536" s="6">
        <v>3.7300712563799228</v>
      </c>
      <c r="M536" s="6">
        <v>4.230441531605754</v>
      </c>
      <c r="N536">
        <v>0</v>
      </c>
      <c r="O536">
        <v>1</v>
      </c>
      <c r="P536">
        <v>0</v>
      </c>
      <c r="Q536">
        <v>-0.48003844490362468</v>
      </c>
      <c r="R536">
        <v>5.6840305212680096E-2</v>
      </c>
      <c r="S536">
        <v>-0.56229854822857517</v>
      </c>
      <c r="T536" s="6" t="s">
        <v>6903</v>
      </c>
      <c r="U536" s="6" t="s">
        <v>6904</v>
      </c>
      <c r="V536" s="7" t="s">
        <v>6905</v>
      </c>
      <c r="W536" s="6" t="s">
        <v>6906</v>
      </c>
      <c r="X536" s="6" t="s">
        <v>6907</v>
      </c>
      <c r="Y536" s="6" t="s">
        <v>3275</v>
      </c>
      <c r="Z536" s="6" t="s">
        <v>6908</v>
      </c>
      <c r="AA536" s="6" t="s">
        <v>26</v>
      </c>
      <c r="AB536" s="6"/>
      <c r="AC536" s="6"/>
      <c r="AD536" s="6"/>
      <c r="AE536" s="6"/>
      <c r="AF536" s="6"/>
      <c r="AG536" s="6"/>
    </row>
    <row r="537" spans="1:33" x14ac:dyDescent="0.25">
      <c r="A537" s="5" t="s">
        <v>11471</v>
      </c>
      <c r="B537" s="6">
        <v>2.5433216917414927</v>
      </c>
      <c r="C537" s="6">
        <v>2.3787931017478074</v>
      </c>
      <c r="D537" s="6">
        <v>2.563686317282813</v>
      </c>
      <c r="E537" s="6">
        <v>2.0769787878013597</v>
      </c>
      <c r="F537" s="6">
        <v>2.4071519428574804</v>
      </c>
      <c r="G537" s="6">
        <v>2.3811724803012022</v>
      </c>
      <c r="H537" s="6">
        <v>2.7580440920057026</v>
      </c>
      <c r="I537" s="6">
        <v>3.0896292771605247</v>
      </c>
      <c r="J537" s="6">
        <v>3.8376815435091287</v>
      </c>
      <c r="K537" s="6">
        <v>2.7885558902072383</v>
      </c>
      <c r="L537" s="6">
        <v>2.5195743730969649</v>
      </c>
      <c r="M537" s="6">
        <v>2.6652648461765462</v>
      </c>
      <c r="N537">
        <v>1</v>
      </c>
      <c r="O537">
        <v>1</v>
      </c>
      <c r="P537">
        <v>0</v>
      </c>
      <c r="Q537">
        <v>-0.24890385709689741</v>
      </c>
      <c r="R537">
        <v>0.93058111967148271</v>
      </c>
      <c r="S537">
        <v>0.19740758305555497</v>
      </c>
      <c r="T537" s="6"/>
      <c r="U537" s="6"/>
      <c r="V537" s="7" t="s">
        <v>749</v>
      </c>
      <c r="W537" s="6" t="s">
        <v>750</v>
      </c>
      <c r="X537" s="6" t="s">
        <v>751</v>
      </c>
      <c r="Y537" s="6" t="s">
        <v>226</v>
      </c>
      <c r="Z537" s="6" t="s">
        <v>227</v>
      </c>
      <c r="AA537" s="6" t="s">
        <v>26</v>
      </c>
      <c r="AB537" s="6"/>
      <c r="AC537" s="6"/>
      <c r="AD537" s="6"/>
      <c r="AE537" s="6"/>
      <c r="AF537" s="6"/>
      <c r="AG537" s="6"/>
    </row>
    <row r="538" spans="1:33" x14ac:dyDescent="0.25">
      <c r="A538" s="5" t="s">
        <v>14816</v>
      </c>
      <c r="B538" s="6">
        <v>4.4853425567342624</v>
      </c>
      <c r="C538" s="6">
        <v>4.212196182451561</v>
      </c>
      <c r="D538" s="6">
        <v>4.4565638245298622</v>
      </c>
      <c r="E538" s="6">
        <v>4.4446016545382543</v>
      </c>
      <c r="F538" s="6">
        <v>4.1384950674715384</v>
      </c>
      <c r="G538" s="6">
        <v>4.0756018859206922</v>
      </c>
      <c r="H538" s="6">
        <v>4.3909896810348608</v>
      </c>
      <c r="I538" s="6">
        <v>4.9379977435507758</v>
      </c>
      <c r="J538" s="6">
        <v>4.6292044297202164</v>
      </c>
      <c r="K538" s="6">
        <v>4.3936744162830319</v>
      </c>
      <c r="L538" s="6">
        <v>4.1535162397870939</v>
      </c>
      <c r="M538" s="6">
        <v>4.3302321675920004</v>
      </c>
      <c r="N538">
        <v>0</v>
      </c>
      <c r="O538">
        <v>1</v>
      </c>
      <c r="P538">
        <v>0</v>
      </c>
      <c r="Q538">
        <v>-0.16959491965278001</v>
      </c>
      <c r="R538">
        <v>0.29310509430835857</v>
      </c>
      <c r="S538">
        <v>-9.8655365736522491E-2</v>
      </c>
      <c r="T538" s="6"/>
      <c r="U538" s="6"/>
      <c r="V538" s="7" t="s">
        <v>7075</v>
      </c>
      <c r="W538" s="6"/>
      <c r="X538" s="6" t="s">
        <v>346</v>
      </c>
      <c r="Y538" s="6"/>
      <c r="Z538" s="6"/>
      <c r="AA538" s="6"/>
      <c r="AB538" s="6"/>
      <c r="AC538" s="6"/>
      <c r="AD538" s="6"/>
      <c r="AE538" s="6"/>
      <c r="AF538" s="6"/>
      <c r="AG538" s="6"/>
    </row>
    <row r="539" spans="1:33" x14ac:dyDescent="0.25">
      <c r="A539" s="5" t="s">
        <v>11472</v>
      </c>
      <c r="B539" s="6">
        <v>2.4323876455364712</v>
      </c>
      <c r="C539" s="6">
        <v>2.6302174131891438</v>
      </c>
      <c r="D539" s="6">
        <v>2.37838273272921</v>
      </c>
      <c r="E539" s="6">
        <v>2.2356187707642059</v>
      </c>
      <c r="F539" s="6">
        <v>2.2436669234410629</v>
      </c>
      <c r="G539" s="6">
        <v>2.1917378657715374</v>
      </c>
      <c r="H539" s="6">
        <v>2.4827386050287803</v>
      </c>
      <c r="I539" s="6">
        <v>2.6587275538548529</v>
      </c>
      <c r="J539" s="6">
        <v>2.6862571385743514</v>
      </c>
      <c r="K539" s="6">
        <v>2.4443428841510877</v>
      </c>
      <c r="L539" s="6">
        <v>2.4786497165733499</v>
      </c>
      <c r="M539" s="6">
        <v>2.5247434270693074</v>
      </c>
      <c r="N539">
        <v>1</v>
      </c>
      <c r="O539">
        <v>1</v>
      </c>
      <c r="P539">
        <v>0</v>
      </c>
      <c r="Q539">
        <v>-0.32411084642718191</v>
      </c>
      <c r="R539">
        <v>0.15389398968959117</v>
      </c>
      <c r="S539">
        <v>-1.816002373392059E-3</v>
      </c>
      <c r="T539" s="6"/>
      <c r="U539" s="6"/>
      <c r="V539" s="7" t="s">
        <v>752</v>
      </c>
      <c r="W539" s="6"/>
      <c r="X539" s="6" t="s">
        <v>753</v>
      </c>
      <c r="Y539" s="6"/>
      <c r="Z539" s="6"/>
      <c r="AA539" s="6"/>
      <c r="AB539" s="6"/>
      <c r="AC539" s="6"/>
      <c r="AD539" s="6"/>
      <c r="AE539" s="6"/>
      <c r="AF539" s="6"/>
      <c r="AG539" s="6"/>
    </row>
    <row r="540" spans="1:33" x14ac:dyDescent="0.25">
      <c r="A540" s="5" t="s">
        <v>14818</v>
      </c>
      <c r="B540" s="6">
        <v>2.7092976647257196</v>
      </c>
      <c r="C540" s="6">
        <v>2.7118182451225552</v>
      </c>
      <c r="D540" s="6">
        <v>2.6150680426154991</v>
      </c>
      <c r="E540" s="6">
        <v>2.1554423793251831</v>
      </c>
      <c r="F540" s="6">
        <v>2.2424073969650591</v>
      </c>
      <c r="G540" s="6">
        <v>2.3697430598039819</v>
      </c>
      <c r="H540" s="6">
        <v>2.3830644116499564</v>
      </c>
      <c r="I540" s="6">
        <v>2.9605055602740555</v>
      </c>
      <c r="J540" s="6">
        <v>2.4270671196920279</v>
      </c>
      <c r="K540" s="6">
        <v>2.2983899049561813</v>
      </c>
      <c r="L540" s="6">
        <v>2.2395942626330472</v>
      </c>
      <c r="M540" s="6">
        <v>2.7357635723076306</v>
      </c>
      <c r="N540">
        <v>0</v>
      </c>
      <c r="O540">
        <v>1</v>
      </c>
      <c r="P540">
        <v>0</v>
      </c>
      <c r="Q540">
        <v>-0.51421886057267074</v>
      </c>
      <c r="R540">
        <v>-7.6693044243625871E-2</v>
      </c>
      <c r="S540">
        <v>-0.28586334487830745</v>
      </c>
      <c r="T540" s="6"/>
      <c r="U540" s="6"/>
      <c r="V540" s="7" t="s">
        <v>7076</v>
      </c>
      <c r="W540" s="6"/>
      <c r="X540" s="6" t="s">
        <v>7077</v>
      </c>
      <c r="Y540" s="6" t="s">
        <v>7078</v>
      </c>
      <c r="Z540" s="6" t="s">
        <v>7079</v>
      </c>
      <c r="AA540" s="6" t="s">
        <v>1091</v>
      </c>
      <c r="AB540" s="6"/>
      <c r="AC540" s="6"/>
      <c r="AD540" s="6"/>
      <c r="AE540" s="6"/>
      <c r="AF540" s="6"/>
      <c r="AG540" s="6"/>
    </row>
    <row r="541" spans="1:33" x14ac:dyDescent="0.25">
      <c r="A541" s="5" t="s">
        <v>14819</v>
      </c>
      <c r="B541" s="6">
        <v>9.4539948791135444</v>
      </c>
      <c r="C541" s="6">
        <v>9.790917933292322</v>
      </c>
      <c r="D541" s="6">
        <v>9.6730436845808416</v>
      </c>
      <c r="E541" s="6">
        <v>9.2493872744584973</v>
      </c>
      <c r="F541" s="6">
        <v>9.15590042282094</v>
      </c>
      <c r="G541" s="6">
        <v>9.0770637413382111</v>
      </c>
      <c r="H541" s="6">
        <v>9.7268619984151581</v>
      </c>
      <c r="I541" s="6">
        <v>9.8131533131792459</v>
      </c>
      <c r="J541" s="6">
        <v>9.3015717634662387</v>
      </c>
      <c r="K541" s="6">
        <v>9.5954117467412221</v>
      </c>
      <c r="L541" s="6">
        <v>8.7162993559668696</v>
      </c>
      <c r="M541" s="6">
        <v>9.2138629089460462</v>
      </c>
      <c r="N541">
        <v>0</v>
      </c>
      <c r="O541">
        <v>1</v>
      </c>
      <c r="P541">
        <v>0</v>
      </c>
      <c r="Q541">
        <v>-0.4842017918825901</v>
      </c>
      <c r="R541">
        <v>-1.5426445797812013E-2</v>
      </c>
      <c r="S541">
        <v>-0.42744720166518191</v>
      </c>
      <c r="T541" s="6"/>
      <c r="U541" s="6" t="s">
        <v>6891</v>
      </c>
      <c r="V541" s="7" t="s">
        <v>7080</v>
      </c>
      <c r="W541" s="6"/>
      <c r="X541" s="6" t="s">
        <v>6893</v>
      </c>
      <c r="Y541" s="6" t="s">
        <v>361</v>
      </c>
      <c r="Z541" s="6" t="s">
        <v>362</v>
      </c>
      <c r="AA541" s="6" t="s">
        <v>447</v>
      </c>
      <c r="AB541" s="6"/>
      <c r="AC541" s="6"/>
      <c r="AD541" s="6"/>
      <c r="AE541" s="6"/>
      <c r="AF541" s="6"/>
      <c r="AG541" s="6"/>
    </row>
    <row r="542" spans="1:33" x14ac:dyDescent="0.25">
      <c r="A542" s="5" t="s">
        <v>14820</v>
      </c>
      <c r="B542" s="6">
        <v>3.194170728788658</v>
      </c>
      <c r="C542" s="6">
        <v>3.054458169834716</v>
      </c>
      <c r="D542" s="6">
        <v>3.1241348715800439</v>
      </c>
      <c r="E542" s="6">
        <v>2.7619265420769512</v>
      </c>
      <c r="F542" s="6">
        <v>2.9496852678085741</v>
      </c>
      <c r="G542" s="6">
        <v>2.8852422415822487</v>
      </c>
      <c r="H542" s="6">
        <v>2.9302220606947884</v>
      </c>
      <c r="I542" s="6">
        <v>3.346372457130959</v>
      </c>
      <c r="J542" s="6">
        <v>3.3338782527228683</v>
      </c>
      <c r="K542" s="6">
        <v>3.1730413771952644</v>
      </c>
      <c r="L542" s="6">
        <v>3.0452853138823288</v>
      </c>
      <c r="M542" s="6">
        <v>3.034901128206509</v>
      </c>
      <c r="N542">
        <v>0</v>
      </c>
      <c r="O542">
        <v>1</v>
      </c>
      <c r="P542">
        <v>0</v>
      </c>
      <c r="Q542">
        <v>-0.29465922879895812</v>
      </c>
      <c r="R542">
        <v>0.10194831531265086</v>
      </c>
      <c r="S542">
        <v>-4.4796287889202237E-2</v>
      </c>
      <c r="T542" s="6"/>
      <c r="U542" s="6"/>
      <c r="V542" s="7" t="s">
        <v>7081</v>
      </c>
      <c r="W542" s="6" t="s">
        <v>7082</v>
      </c>
      <c r="X542" s="6" t="s">
        <v>7083</v>
      </c>
      <c r="Y542" s="6" t="s">
        <v>205</v>
      </c>
      <c r="Z542" s="6" t="s">
        <v>206</v>
      </c>
      <c r="AA542" s="6"/>
      <c r="AB542" s="6"/>
      <c r="AC542" s="6"/>
      <c r="AD542" s="6"/>
      <c r="AE542" s="6"/>
      <c r="AF542" s="6"/>
      <c r="AG542" s="6"/>
    </row>
    <row r="543" spans="1:33" x14ac:dyDescent="0.25">
      <c r="A543" s="5" t="s">
        <v>14822</v>
      </c>
      <c r="B543" s="6">
        <v>4.0866016422928286</v>
      </c>
      <c r="C543" s="6">
        <v>4.292235188626079</v>
      </c>
      <c r="D543" s="6">
        <v>3.8779341137856922</v>
      </c>
      <c r="E543" s="6">
        <v>3.7211069927495934</v>
      </c>
      <c r="F543" s="6">
        <v>4.081796897890432</v>
      </c>
      <c r="G543" s="6">
        <v>3.8975914679714636</v>
      </c>
      <c r="H543" s="6">
        <v>4.2922915858653532</v>
      </c>
      <c r="I543" s="6">
        <v>4.1850009041859169</v>
      </c>
      <c r="J543" s="6">
        <v>4.2958992587879337</v>
      </c>
      <c r="K543" s="6">
        <v>3.6245330933129147</v>
      </c>
      <c r="L543" s="6">
        <v>4.2113514937196523</v>
      </c>
      <c r="M543" s="6">
        <v>3.8126223778170765</v>
      </c>
      <c r="N543">
        <v>0</v>
      </c>
      <c r="O543">
        <v>1</v>
      </c>
      <c r="P543">
        <v>0</v>
      </c>
      <c r="Q543">
        <v>-0.20032329076029468</v>
      </c>
      <c r="R543">
        <v>0.17270871397367893</v>
      </c>
      <c r="S543">
        <v>-0.20428709356832114</v>
      </c>
      <c r="T543" s="6"/>
      <c r="U543" s="6"/>
      <c r="V543" s="7" t="s">
        <v>7084</v>
      </c>
      <c r="W543" s="6" t="s">
        <v>7085</v>
      </c>
      <c r="X543" s="6" t="s">
        <v>7086</v>
      </c>
      <c r="Y543" s="6" t="s">
        <v>177</v>
      </c>
      <c r="Z543" s="6"/>
      <c r="AA543" s="6" t="s">
        <v>98</v>
      </c>
      <c r="AB543" s="6"/>
      <c r="AC543" s="6"/>
      <c r="AD543" s="6"/>
      <c r="AE543" s="6"/>
      <c r="AF543" s="6"/>
      <c r="AG543" s="6"/>
    </row>
    <row r="544" spans="1:33" x14ac:dyDescent="0.25">
      <c r="A544" s="5" t="s">
        <v>14823</v>
      </c>
      <c r="B544" s="6">
        <v>3.5618424460810401</v>
      </c>
      <c r="C544" s="6">
        <v>3.7888483693934383</v>
      </c>
      <c r="D544" s="6">
        <v>3.8110887857115343</v>
      </c>
      <c r="E544" s="6">
        <v>3.5842559762570265</v>
      </c>
      <c r="F544" s="6">
        <v>3.7437921218661359</v>
      </c>
      <c r="G544" s="6">
        <v>3.3727072068872341</v>
      </c>
      <c r="H544" s="6">
        <v>3.9916860855234186</v>
      </c>
      <c r="I544" s="6">
        <v>3.9634729040539582</v>
      </c>
      <c r="J544" s="6">
        <v>3.5581161415421714</v>
      </c>
      <c r="K544" s="6">
        <v>3.3973790896997773</v>
      </c>
      <c r="L544" s="6">
        <v>3.3583682565651412</v>
      </c>
      <c r="M544" s="6">
        <v>3.5333542741939592</v>
      </c>
      <c r="N544">
        <v>0</v>
      </c>
      <c r="O544">
        <v>1</v>
      </c>
      <c r="P544">
        <v>0</v>
      </c>
      <c r="Q544">
        <v>-0.16303656784716278</v>
      </c>
      <c r="R544">
        <v>0.13582283866667894</v>
      </c>
      <c r="S544">
        <v>-0.32009107065873083</v>
      </c>
      <c r="T544" s="6"/>
      <c r="U544" s="6"/>
      <c r="V544" s="7" t="s">
        <v>7087</v>
      </c>
      <c r="W544" s="6"/>
      <c r="X544" s="6" t="s">
        <v>569</v>
      </c>
      <c r="Y544" s="6"/>
      <c r="Z544" s="6" t="s">
        <v>70</v>
      </c>
      <c r="AA544" s="6"/>
      <c r="AB544" s="6"/>
      <c r="AC544" s="6"/>
      <c r="AD544" s="6"/>
      <c r="AE544" s="6"/>
      <c r="AF544" s="6"/>
      <c r="AG544" s="6"/>
    </row>
    <row r="545" spans="1:33" x14ac:dyDescent="0.25">
      <c r="A545" s="5" t="s">
        <v>14825</v>
      </c>
      <c r="B545" s="6">
        <v>2.2346805207662421</v>
      </c>
      <c r="C545" s="6">
        <v>2.6819586904515296</v>
      </c>
      <c r="D545" s="6">
        <v>2.4065397725073958</v>
      </c>
      <c r="E545" s="6">
        <v>2.132255022479828</v>
      </c>
      <c r="F545" s="6">
        <v>2.1277883936043671</v>
      </c>
      <c r="G545" s="6">
        <v>1.8280088472906482</v>
      </c>
      <c r="H545" s="6">
        <v>2.3953044618037524</v>
      </c>
      <c r="I545" s="6">
        <v>2.4980597874557877</v>
      </c>
      <c r="J545" s="6">
        <v>2.5469874765181277</v>
      </c>
      <c r="K545" s="6">
        <v>2.0590361047897954</v>
      </c>
      <c r="L545" s="6">
        <v>2.448891923692305</v>
      </c>
      <c r="M545" s="6">
        <v>2.1704920823835434</v>
      </c>
      <c r="N545">
        <v>0</v>
      </c>
      <c r="O545">
        <v>1</v>
      </c>
      <c r="P545">
        <v>0</v>
      </c>
      <c r="Q545">
        <v>-0.52894298067414436</v>
      </c>
      <c r="R545">
        <v>3.4863817087046993E-2</v>
      </c>
      <c r="S545">
        <v>-0.27071494826148973</v>
      </c>
      <c r="T545" s="6"/>
      <c r="U545" s="6"/>
      <c r="V545" s="7" t="s">
        <v>6875</v>
      </c>
      <c r="W545" s="6"/>
      <c r="X545" s="6" t="s">
        <v>6876</v>
      </c>
      <c r="Y545" s="6" t="s">
        <v>6877</v>
      </c>
      <c r="Z545" s="6" t="s">
        <v>6878</v>
      </c>
      <c r="AA545" s="6" t="s">
        <v>708</v>
      </c>
      <c r="AB545" s="6"/>
      <c r="AC545" s="6"/>
      <c r="AD545" s="6"/>
      <c r="AE545" s="6"/>
      <c r="AF545" s="6"/>
      <c r="AG545" s="6"/>
    </row>
    <row r="546" spans="1:33" x14ac:dyDescent="0.25">
      <c r="A546" s="5" t="s">
        <v>14826</v>
      </c>
      <c r="B546" s="6">
        <v>2.4374868854860359</v>
      </c>
      <c r="C546" s="6">
        <v>2.8819965789791051</v>
      </c>
      <c r="D546" s="6">
        <v>2.6047790173330028</v>
      </c>
      <c r="E546" s="6">
        <v>2.3676626396532363</v>
      </c>
      <c r="F546" s="6">
        <v>2.2985803261915061</v>
      </c>
      <c r="G546" s="6">
        <v>2.0692427623378991</v>
      </c>
      <c r="H546" s="6">
        <v>2.6490178834049622</v>
      </c>
      <c r="I546" s="6">
        <v>2.865698156571916</v>
      </c>
      <c r="J546" s="6">
        <v>2.8071769812008833</v>
      </c>
      <c r="K546" s="6">
        <v>2.2204815230176362</v>
      </c>
      <c r="L546" s="6">
        <v>2.7248991769821993</v>
      </c>
      <c r="M546" s="6">
        <v>2.417505644504967</v>
      </c>
      <c r="N546">
        <v>0</v>
      </c>
      <c r="O546">
        <v>1</v>
      </c>
      <c r="P546">
        <v>0</v>
      </c>
      <c r="Q546">
        <v>-0.49301264713359472</v>
      </c>
      <c r="R546">
        <v>0.14587529795144591</v>
      </c>
      <c r="S546">
        <v>-0.22135118178551011</v>
      </c>
      <c r="T546" s="6" t="s">
        <v>6873</v>
      </c>
      <c r="U546" s="6" t="s">
        <v>6874</v>
      </c>
      <c r="V546" s="7" t="s">
        <v>6875</v>
      </c>
      <c r="W546" s="6"/>
      <c r="X546" s="6" t="s">
        <v>6876</v>
      </c>
      <c r="Y546" s="6" t="s">
        <v>6877</v>
      </c>
      <c r="Z546" s="6" t="s">
        <v>6878</v>
      </c>
      <c r="AA546" s="6" t="s">
        <v>708</v>
      </c>
      <c r="AB546" s="6"/>
      <c r="AC546" s="6"/>
      <c r="AD546" s="6"/>
      <c r="AE546" s="6"/>
      <c r="AF546" s="6"/>
      <c r="AG546" s="6"/>
    </row>
    <row r="547" spans="1:33" x14ac:dyDescent="0.25">
      <c r="A547" s="5" t="s">
        <v>14827</v>
      </c>
      <c r="B547" s="6">
        <v>6.344457210442819</v>
      </c>
      <c r="C547" s="6">
        <v>6.5836017204848742</v>
      </c>
      <c r="D547" s="6">
        <v>6.251236006943218</v>
      </c>
      <c r="E547" s="6">
        <v>6.1292031580687425</v>
      </c>
      <c r="F547" s="6">
        <v>6.5421083319338509</v>
      </c>
      <c r="G547" s="6">
        <v>6.1968384431657926</v>
      </c>
      <c r="H547" s="6">
        <v>6.5343802802689028</v>
      </c>
      <c r="I547" s="6">
        <v>6.5181046710128179</v>
      </c>
      <c r="J547" s="6">
        <v>6.8863487120713121</v>
      </c>
      <c r="K547" s="6">
        <v>6.0982529825444054</v>
      </c>
      <c r="L547" s="6">
        <v>6.3261033161215767</v>
      </c>
      <c r="M547" s="6">
        <v>6.0804523287376435</v>
      </c>
      <c r="N547">
        <v>0</v>
      </c>
      <c r="O547">
        <v>1</v>
      </c>
      <c r="P547">
        <v>0</v>
      </c>
      <c r="Q547">
        <v>-0.10022312450210243</v>
      </c>
      <c r="R547">
        <v>0.25936514240010372</v>
      </c>
      <c r="S547">
        <v>-0.23026036158134977</v>
      </c>
      <c r="T547" s="6"/>
      <c r="U547" s="6"/>
      <c r="V547" s="7" t="s">
        <v>7088</v>
      </c>
      <c r="W547" s="6" t="s">
        <v>7089</v>
      </c>
      <c r="X547" s="6" t="s">
        <v>7090</v>
      </c>
      <c r="Y547" s="6"/>
      <c r="Z547" s="6" t="s">
        <v>466</v>
      </c>
      <c r="AA547" s="6"/>
      <c r="AB547" s="6"/>
      <c r="AC547" s="6"/>
      <c r="AD547" s="6"/>
      <c r="AE547" s="6"/>
      <c r="AF547" s="6"/>
      <c r="AG547" s="6"/>
    </row>
    <row r="548" spans="1:33" x14ac:dyDescent="0.25">
      <c r="A548" s="5" t="s">
        <v>11270</v>
      </c>
      <c r="B548" s="6">
        <v>1.5403157882561633</v>
      </c>
      <c r="C548" s="6">
        <v>1.5858693792177796</v>
      </c>
      <c r="D548" s="6">
        <v>1.6463076026698458</v>
      </c>
      <c r="E548" s="6">
        <v>1.6104624866022836</v>
      </c>
      <c r="F548" s="6">
        <v>1.4696646900346422</v>
      </c>
      <c r="G548" s="6">
        <v>1.4940202204169915</v>
      </c>
      <c r="H548" s="6">
        <v>1.9051031559634672</v>
      </c>
      <c r="I548" s="6">
        <v>1.9735665977736068</v>
      </c>
      <c r="J548" s="6">
        <v>2.1683621341337296</v>
      </c>
      <c r="K548" s="6">
        <v>1.5777651570973485</v>
      </c>
      <c r="L548" s="6">
        <v>1.6703636689421497</v>
      </c>
      <c r="M548" s="6">
        <v>1.7328730896544378</v>
      </c>
      <c r="N548">
        <v>1</v>
      </c>
      <c r="O548">
        <v>1</v>
      </c>
      <c r="P548">
        <v>1</v>
      </c>
      <c r="Q548">
        <v>-9.9091383946487407E-2</v>
      </c>
      <c r="R548">
        <v>0.60185003736129239</v>
      </c>
      <c r="S548">
        <v>0.10390756529661217</v>
      </c>
      <c r="T548" s="6"/>
      <c r="U548" s="6"/>
      <c r="V548" s="6"/>
      <c r="W548" s="6"/>
      <c r="X548" s="6"/>
      <c r="Y548" s="6"/>
      <c r="Z548" s="6"/>
      <c r="AA548" s="6" t="s">
        <v>26</v>
      </c>
      <c r="AB548" s="6"/>
      <c r="AC548" s="6"/>
      <c r="AD548" s="6"/>
      <c r="AE548" s="6"/>
      <c r="AF548" s="6"/>
      <c r="AG548" s="6"/>
    </row>
    <row r="549" spans="1:33" x14ac:dyDescent="0.25">
      <c r="A549" s="5" t="s">
        <v>11477</v>
      </c>
      <c r="B549" s="6">
        <v>4.6932041716327237</v>
      </c>
      <c r="C549" s="6">
        <v>4.7645451979560747</v>
      </c>
      <c r="D549" s="6">
        <v>4.8339779229070681</v>
      </c>
      <c r="E549" s="6">
        <v>4.5838299923131105</v>
      </c>
      <c r="F549" s="6">
        <v>4.6772789136869664</v>
      </c>
      <c r="G549" s="6">
        <v>4.6622911507688629</v>
      </c>
      <c r="H549" s="6">
        <v>4.8552445567076994</v>
      </c>
      <c r="I549" s="6">
        <v>5.2139495833011429</v>
      </c>
      <c r="J549" s="6">
        <v>5.4640586705373915</v>
      </c>
      <c r="K549" s="6">
        <v>4.9599926585297816</v>
      </c>
      <c r="L549" s="6">
        <v>4.7143993440257308</v>
      </c>
      <c r="M549" s="6">
        <v>4.8534614956413087</v>
      </c>
      <c r="N549">
        <v>1</v>
      </c>
      <c r="O549">
        <v>1</v>
      </c>
      <c r="P549">
        <v>0</v>
      </c>
      <c r="Q549">
        <v>-0.12826649229750081</v>
      </c>
      <c r="R549">
        <v>0.44822877009637901</v>
      </c>
      <c r="S549">
        <v>8.4059914141317527E-2</v>
      </c>
      <c r="T549" s="6"/>
      <c r="U549" s="6"/>
      <c r="V549" s="7" t="s">
        <v>764</v>
      </c>
      <c r="W549" s="6"/>
      <c r="X549" s="6" t="s">
        <v>765</v>
      </c>
      <c r="Y549" s="6"/>
      <c r="Z549" s="6" t="s">
        <v>217</v>
      </c>
      <c r="AA549" s="6"/>
      <c r="AB549" s="6"/>
      <c r="AC549" s="6"/>
      <c r="AD549" s="6"/>
      <c r="AE549" s="6"/>
      <c r="AF549" s="6"/>
      <c r="AG549" s="6"/>
    </row>
    <row r="550" spans="1:33" x14ac:dyDescent="0.25">
      <c r="A550" s="5" t="s">
        <v>12095</v>
      </c>
      <c r="B550" s="6">
        <v>4.3213096798813266</v>
      </c>
      <c r="C550" s="6">
        <v>4.6877604829167145</v>
      </c>
      <c r="D550" s="6">
        <v>4.5782423060604041</v>
      </c>
      <c r="E550" s="6">
        <v>4.4525646024780583</v>
      </c>
      <c r="F550" s="6">
        <v>4.2861831201724856</v>
      </c>
      <c r="G550" s="6">
        <v>4.6731085488486235</v>
      </c>
      <c r="H550" s="6">
        <v>4.5898150140504184</v>
      </c>
      <c r="I550" s="6">
        <v>4.7896038430477228</v>
      </c>
      <c r="J550" s="6">
        <v>4.8283210810229713</v>
      </c>
      <c r="K550" s="6">
        <v>4.1535772205019157</v>
      </c>
      <c r="L550" s="6">
        <v>4.1093020476059916</v>
      </c>
      <c r="M550" s="6">
        <v>4.264837125068027</v>
      </c>
      <c r="N550">
        <v>0</v>
      </c>
      <c r="O550">
        <v>1</v>
      </c>
      <c r="P550">
        <v>1</v>
      </c>
      <c r="Q550">
        <v>-6.0430599406502729E-2</v>
      </c>
      <c r="R550">
        <v>0.21097845569170154</v>
      </c>
      <c r="S550">
        <v>-0.37824656564155928</v>
      </c>
      <c r="T550" s="6"/>
      <c r="U550" s="6"/>
      <c r="V550" s="7" t="s">
        <v>2165</v>
      </c>
      <c r="W550" s="6" t="s">
        <v>2166</v>
      </c>
      <c r="X550" s="6" t="s">
        <v>2167</v>
      </c>
      <c r="Y550" s="6" t="s">
        <v>50</v>
      </c>
      <c r="Z550" s="6" t="s">
        <v>1308</v>
      </c>
      <c r="AA550" s="6"/>
      <c r="AB550" s="6"/>
      <c r="AC550" s="6"/>
      <c r="AD550" s="6"/>
      <c r="AE550" s="6"/>
      <c r="AF550" s="6"/>
      <c r="AG550" s="6"/>
    </row>
    <row r="551" spans="1:33" x14ac:dyDescent="0.25">
      <c r="A551" s="5" t="s">
        <v>14833</v>
      </c>
      <c r="B551" s="6">
        <v>4.0127526890271064</v>
      </c>
      <c r="C551" s="6">
        <v>5.0803958603978092</v>
      </c>
      <c r="D551" s="6">
        <v>4.749070048624195</v>
      </c>
      <c r="E551" s="6">
        <v>3.7741001972849846</v>
      </c>
      <c r="F551" s="6">
        <v>3.1074413157471614</v>
      </c>
      <c r="G551" s="6">
        <v>3.2029499961893042</v>
      </c>
      <c r="H551" s="6">
        <v>4.383860439901146</v>
      </c>
      <c r="I551" s="6">
        <v>2.6465984161103653</v>
      </c>
      <c r="J551" s="6">
        <v>5.5348486276975031</v>
      </c>
      <c r="K551" s="6">
        <v>3.3222044133307351</v>
      </c>
      <c r="L551" s="6">
        <v>3.4917100408250787</v>
      </c>
      <c r="M551" s="6">
        <v>2.5624477503325105</v>
      </c>
      <c r="N551">
        <v>0</v>
      </c>
      <c r="O551">
        <v>1</v>
      </c>
      <c r="P551">
        <v>0</v>
      </c>
      <c r="Q551">
        <v>-1.3735729353735917</v>
      </c>
      <c r="R551">
        <v>-6.7302988799491981E-2</v>
      </c>
      <c r="S551">
        <v>-1.6124406551319099</v>
      </c>
      <c r="T551" s="6"/>
      <c r="U551" s="6"/>
      <c r="V551" s="7" t="s">
        <v>7096</v>
      </c>
      <c r="W551" s="6"/>
      <c r="X551" s="6" t="s">
        <v>172</v>
      </c>
      <c r="Y551" s="6" t="s">
        <v>129</v>
      </c>
      <c r="Z551" s="6" t="s">
        <v>51</v>
      </c>
      <c r="AA551" s="6"/>
      <c r="AB551" s="6"/>
      <c r="AC551" s="6"/>
      <c r="AD551" s="6"/>
      <c r="AE551" s="6"/>
      <c r="AF551" s="6"/>
      <c r="AG551" s="6"/>
    </row>
    <row r="552" spans="1:33" x14ac:dyDescent="0.25">
      <c r="A552" s="5" t="s">
        <v>14834</v>
      </c>
      <c r="B552" s="6">
        <v>3.9740860949096879</v>
      </c>
      <c r="C552" s="6">
        <v>5.0393647743870096</v>
      </c>
      <c r="D552" s="6">
        <v>4.6323135751191167</v>
      </c>
      <c r="E552" s="6">
        <v>3.5101925860755978</v>
      </c>
      <c r="F552" s="6">
        <v>2.8925469434267317</v>
      </c>
      <c r="G552" s="6">
        <v>2.7900390288565728</v>
      </c>
      <c r="H552" s="6">
        <v>4.2713357829622973</v>
      </c>
      <c r="I552" s="6">
        <v>2.5838561090341972</v>
      </c>
      <c r="J552" s="6">
        <v>5.1429648636620069</v>
      </c>
      <c r="K552" s="6">
        <v>2.9186587023524568</v>
      </c>
      <c r="L552" s="6">
        <v>3.0948232089077758</v>
      </c>
      <c r="M552" s="6">
        <v>2.3644984809905183</v>
      </c>
      <c r="N552">
        <v>0</v>
      </c>
      <c r="O552">
        <v>1</v>
      </c>
      <c r="P552">
        <v>0</v>
      </c>
      <c r="Q552">
        <v>-1.6306064146872457</v>
      </c>
      <c r="R552">
        <v>-0.28853537381589223</v>
      </c>
      <c r="S552">
        <v>-1.9473349590599023</v>
      </c>
      <c r="T552" s="6"/>
      <c r="U552" s="6"/>
      <c r="V552" s="7" t="s">
        <v>7096</v>
      </c>
      <c r="W552" s="6"/>
      <c r="X552" s="6" t="s">
        <v>172</v>
      </c>
      <c r="Y552" s="6" t="s">
        <v>129</v>
      </c>
      <c r="Z552" s="6" t="s">
        <v>51</v>
      </c>
      <c r="AA552" s="6"/>
      <c r="AB552" s="6"/>
      <c r="AC552" s="6"/>
      <c r="AD552" s="6"/>
      <c r="AE552" s="6"/>
      <c r="AF552" s="6"/>
      <c r="AG552" s="6"/>
    </row>
    <row r="553" spans="1:33" x14ac:dyDescent="0.25">
      <c r="A553" s="5" t="s">
        <v>13321</v>
      </c>
      <c r="B553" s="6">
        <v>0.17771583826758736</v>
      </c>
      <c r="C553" s="6">
        <v>0.76839573411579032</v>
      </c>
      <c r="D553" s="6">
        <v>9.091251818285526E-3</v>
      </c>
      <c r="E553" s="6">
        <v>0.14533181577616019</v>
      </c>
      <c r="F553" s="6">
        <v>1.1989408010792678E-2</v>
      </c>
      <c r="G553" s="6">
        <v>0.16378345819017304</v>
      </c>
      <c r="H553" s="6">
        <v>0.57121755240342598</v>
      </c>
      <c r="I553" s="6">
        <v>0.85787854254043217</v>
      </c>
      <c r="J553" s="6">
        <v>0.67091306917607674</v>
      </c>
      <c r="K553" s="6">
        <v>0.59820981434626153</v>
      </c>
      <c r="L553" s="6">
        <v>0.45391345253399257</v>
      </c>
      <c r="M553" s="6">
        <v>0.43460228167451193</v>
      </c>
      <c r="N553">
        <v>1</v>
      </c>
      <c r="O553">
        <v>0</v>
      </c>
      <c r="P553">
        <v>0</v>
      </c>
      <c r="Q553">
        <v>-1.8418392596726281</v>
      </c>
      <c r="R553">
        <v>1.168747150694925</v>
      </c>
      <c r="S553">
        <v>0.55484465186072141</v>
      </c>
      <c r="T553" s="6"/>
      <c r="U553" s="6"/>
      <c r="V553" s="7" t="s">
        <v>4556</v>
      </c>
      <c r="W553" s="6"/>
      <c r="X553" s="6" t="s">
        <v>4557</v>
      </c>
      <c r="Y553" s="6"/>
      <c r="Z553" s="6"/>
      <c r="AA553" s="6"/>
      <c r="AB553" s="6"/>
      <c r="AC553" s="6"/>
      <c r="AD553" s="6"/>
      <c r="AE553" s="6"/>
      <c r="AF553" s="6"/>
      <c r="AG553" s="6"/>
    </row>
    <row r="554" spans="1:33" x14ac:dyDescent="0.25">
      <c r="A554" s="5" t="s">
        <v>14838</v>
      </c>
      <c r="B554" s="6">
        <v>1.9445042415283758</v>
      </c>
      <c r="C554" s="6">
        <v>2.0678194078346452</v>
      </c>
      <c r="D554" s="6">
        <v>1.9623598247866474</v>
      </c>
      <c r="E554" s="6">
        <v>1.9830558590630194</v>
      </c>
      <c r="F554" s="6">
        <v>1.5777651570973485</v>
      </c>
      <c r="G554" s="6">
        <v>1.8342931712622308</v>
      </c>
      <c r="H554" s="6">
        <v>2.0781871969804802</v>
      </c>
      <c r="I554" s="6">
        <v>2.0212568091404854</v>
      </c>
      <c r="J554" s="6">
        <v>2.3778890801292802</v>
      </c>
      <c r="K554" s="6">
        <v>2.0571734598508602</v>
      </c>
      <c r="L554" s="6">
        <v>1.8349131662141671</v>
      </c>
      <c r="M554" s="6">
        <v>1.9563356240674121</v>
      </c>
      <c r="N554">
        <v>0</v>
      </c>
      <c r="O554">
        <v>1</v>
      </c>
      <c r="P554">
        <v>0</v>
      </c>
      <c r="Q554">
        <v>-0.25232000549217576</v>
      </c>
      <c r="R554">
        <v>0.22950809575473086</v>
      </c>
      <c r="S554">
        <v>-5.4038816475695792E-2</v>
      </c>
      <c r="T554" s="6"/>
      <c r="U554" s="6"/>
      <c r="V554" s="7" t="s">
        <v>7098</v>
      </c>
      <c r="W554" s="6"/>
      <c r="X554" s="6" t="s">
        <v>7099</v>
      </c>
      <c r="Y554" s="6"/>
      <c r="Z554" s="6"/>
      <c r="AA554" s="6"/>
      <c r="AB554" s="6"/>
      <c r="AC554" s="6"/>
      <c r="AD554" s="6"/>
      <c r="AE554" s="6"/>
      <c r="AF554" s="6"/>
      <c r="AG554" s="6"/>
    </row>
    <row r="555" spans="1:33" x14ac:dyDescent="0.25">
      <c r="A555" s="5" t="s">
        <v>14839</v>
      </c>
      <c r="B555" s="6">
        <v>4.0911824678011381</v>
      </c>
      <c r="C555" s="6">
        <v>4.2204052155934653</v>
      </c>
      <c r="D555" s="6">
        <v>3.8735888396692508</v>
      </c>
      <c r="E555" s="6">
        <v>3.5264839884653054</v>
      </c>
      <c r="F555" s="6">
        <v>3.9560985829493975</v>
      </c>
      <c r="G555" s="6">
        <v>3.5591758100117343</v>
      </c>
      <c r="H555" s="6">
        <v>4.2423380387261993</v>
      </c>
      <c r="I555" s="6">
        <v>4.0082659956122377</v>
      </c>
      <c r="J555" s="6">
        <v>3.9142866171043251</v>
      </c>
      <c r="K555" s="6">
        <v>3.5640532441018031</v>
      </c>
      <c r="L555" s="6">
        <v>3.6596652130299865</v>
      </c>
      <c r="M555" s="6">
        <v>4.0431646733068867</v>
      </c>
      <c r="N555">
        <v>0</v>
      </c>
      <c r="O555">
        <v>1</v>
      </c>
      <c r="P555">
        <v>0</v>
      </c>
      <c r="Q555">
        <v>-0.40192257491049282</v>
      </c>
      <c r="R555">
        <v>-7.5472145826156875E-3</v>
      </c>
      <c r="S555">
        <v>-0.31900007955369153</v>
      </c>
      <c r="T555" s="6"/>
      <c r="U555" s="6"/>
      <c r="V555" s="7" t="s">
        <v>2124</v>
      </c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spans="1:33" x14ac:dyDescent="0.25">
      <c r="A556" s="5" t="s">
        <v>12096</v>
      </c>
      <c r="B556" s="6">
        <v>8.2498127298374229</v>
      </c>
      <c r="C556" s="6">
        <v>8.5431191459474061</v>
      </c>
      <c r="D556" s="6">
        <v>8.2982851646173881</v>
      </c>
      <c r="E556" s="6">
        <v>8.5636102486042862</v>
      </c>
      <c r="F556" s="6">
        <v>8.102024807041996</v>
      </c>
      <c r="G556" s="6">
        <v>8.1328353775440174</v>
      </c>
      <c r="H556" s="6">
        <v>8.769134689570107</v>
      </c>
      <c r="I556" s="6">
        <v>8.602983512428974</v>
      </c>
      <c r="J556" s="6">
        <v>8.5879283567008624</v>
      </c>
      <c r="K556" s="6">
        <v>7.9709898510929262</v>
      </c>
      <c r="L556" s="6">
        <v>7.9996771858974984</v>
      </c>
      <c r="M556" s="6">
        <v>8.1808040973809639</v>
      </c>
      <c r="N556">
        <v>0</v>
      </c>
      <c r="O556">
        <v>1</v>
      </c>
      <c r="P556">
        <v>1</v>
      </c>
      <c r="Q556">
        <v>-8.7805511281991711E-2</v>
      </c>
      <c r="R556">
        <v>0.28694987070386763</v>
      </c>
      <c r="S556">
        <v>-0.31710251522695798</v>
      </c>
      <c r="T556" s="6" t="s">
        <v>2117</v>
      </c>
      <c r="U556" s="6" t="s">
        <v>2118</v>
      </c>
      <c r="V556" s="7" t="s">
        <v>584</v>
      </c>
      <c r="W556" s="6" t="s">
        <v>585</v>
      </c>
      <c r="X556" s="6" t="s">
        <v>586</v>
      </c>
      <c r="Y556" s="6" t="s">
        <v>2122</v>
      </c>
      <c r="Z556" s="6" t="s">
        <v>2123</v>
      </c>
      <c r="AA556" s="6"/>
      <c r="AB556" s="6"/>
      <c r="AC556" s="6"/>
      <c r="AD556" s="6"/>
      <c r="AE556" s="6"/>
      <c r="AF556" s="6"/>
      <c r="AG556" s="6"/>
    </row>
    <row r="557" spans="1:33" x14ac:dyDescent="0.25">
      <c r="A557" s="5" t="s">
        <v>13330</v>
      </c>
      <c r="B557" s="6">
        <v>3.3712001828132614</v>
      </c>
      <c r="C557" s="6">
        <v>3.2762728188196784</v>
      </c>
      <c r="D557" s="6">
        <v>3.4266016216643513</v>
      </c>
      <c r="E557" s="6">
        <v>2.8512735197225947</v>
      </c>
      <c r="F557" s="6">
        <v>3.1025466139166356</v>
      </c>
      <c r="G557" s="6">
        <v>3.3811115780494756</v>
      </c>
      <c r="H557" s="6">
        <v>2.9950570741541673</v>
      </c>
      <c r="I557" s="6">
        <v>2.9281709283192434</v>
      </c>
      <c r="J557" s="6">
        <v>2.8458201711319933</v>
      </c>
      <c r="K557" s="6">
        <v>2.5247670687923995</v>
      </c>
      <c r="L557" s="6">
        <v>3.1463045686233353</v>
      </c>
      <c r="M557" s="6">
        <v>2.6500836662809242</v>
      </c>
      <c r="N557">
        <v>1</v>
      </c>
      <c r="O557">
        <v>0</v>
      </c>
      <c r="P557">
        <v>0</v>
      </c>
      <c r="Q557">
        <v>-0.25883909555367152</v>
      </c>
      <c r="R557">
        <v>-0.49093596334872319</v>
      </c>
      <c r="S557">
        <v>-0.63567879324363885</v>
      </c>
      <c r="T557" s="6"/>
      <c r="U557" s="6"/>
      <c r="V557" s="7" t="s">
        <v>4579</v>
      </c>
      <c r="W557" s="6" t="s">
        <v>4580</v>
      </c>
      <c r="X557" s="6" t="s">
        <v>4581</v>
      </c>
      <c r="Y557" s="6" t="s">
        <v>4171</v>
      </c>
      <c r="Z557" s="6" t="s">
        <v>4172</v>
      </c>
      <c r="AA557" s="6" t="s">
        <v>26</v>
      </c>
      <c r="AB557" s="6"/>
      <c r="AC557" s="6"/>
      <c r="AD557" s="6"/>
      <c r="AE557" s="6"/>
      <c r="AF557" s="6"/>
      <c r="AG557" s="6"/>
    </row>
    <row r="558" spans="1:33" x14ac:dyDescent="0.25">
      <c r="A558" s="5" t="s">
        <v>13332</v>
      </c>
      <c r="B558" s="6">
        <v>4.5211200241712044</v>
      </c>
      <c r="C558" s="6">
        <v>4.0300554915433864</v>
      </c>
      <c r="D558" s="6">
        <v>4.395515615337179</v>
      </c>
      <c r="E558" s="6">
        <v>4.1580566164802129</v>
      </c>
      <c r="F558" s="6">
        <v>4.2021634029425057</v>
      </c>
      <c r="G558" s="6">
        <v>4.5644437610717921</v>
      </c>
      <c r="H558" s="6">
        <v>5.0567421495478051</v>
      </c>
      <c r="I558" s="6">
        <v>4.6209568603758635</v>
      </c>
      <c r="J558" s="6">
        <v>5.1811707287762321</v>
      </c>
      <c r="K558" s="6">
        <v>4.2416685208228619</v>
      </c>
      <c r="L558" s="6">
        <v>4.4226266370632992</v>
      </c>
      <c r="M558" s="6">
        <v>4.586187232858733</v>
      </c>
      <c r="N558">
        <v>1</v>
      </c>
      <c r="O558">
        <v>0</v>
      </c>
      <c r="P558">
        <v>0</v>
      </c>
      <c r="Q558">
        <v>-1.0711076572850713E-2</v>
      </c>
      <c r="R558">
        <v>0.66893006493897578</v>
      </c>
      <c r="S558">
        <v>9.8206369178649541E-2</v>
      </c>
      <c r="T558" s="6"/>
      <c r="U558" s="6"/>
      <c r="V558" s="7" t="s">
        <v>4584</v>
      </c>
      <c r="W558" s="6"/>
      <c r="X558" s="6" t="s">
        <v>4585</v>
      </c>
      <c r="Y558" s="6"/>
      <c r="Z558" s="6"/>
      <c r="AA558" s="6"/>
      <c r="AB558" s="6"/>
      <c r="AC558" s="6"/>
      <c r="AD558" s="6"/>
      <c r="AE558" s="6"/>
      <c r="AF558" s="6"/>
      <c r="AG558" s="6"/>
    </row>
    <row r="559" spans="1:33" x14ac:dyDescent="0.25">
      <c r="A559" s="5" t="s">
        <v>12097</v>
      </c>
      <c r="B559" s="6">
        <v>3.2650039852948582</v>
      </c>
      <c r="C559" s="6">
        <v>3.6191976056779045</v>
      </c>
      <c r="D559" s="6">
        <v>3.3743128897693859</v>
      </c>
      <c r="E559" s="6">
        <v>3.4513918249779683</v>
      </c>
      <c r="F559" s="6">
        <v>3.4555954455394171</v>
      </c>
      <c r="G559" s="6">
        <v>3.4020506651007536</v>
      </c>
      <c r="H559" s="6">
        <v>3.6077337593618961</v>
      </c>
      <c r="I559" s="6">
        <v>3.4800486340144281</v>
      </c>
      <c r="J559" s="6">
        <v>3.6406936708979498</v>
      </c>
      <c r="K559" s="6">
        <v>2.8953282817716897</v>
      </c>
      <c r="L559" s="6">
        <v>3.1331892937938077</v>
      </c>
      <c r="M559" s="6">
        <v>3.3655226412412831</v>
      </c>
      <c r="N559">
        <v>0</v>
      </c>
      <c r="O559">
        <v>1</v>
      </c>
      <c r="P559">
        <v>1</v>
      </c>
      <c r="Q559">
        <v>1.0297823091884959E-2</v>
      </c>
      <c r="R559">
        <v>0.16518230908070261</v>
      </c>
      <c r="S559">
        <v>-0.31554736283539225</v>
      </c>
      <c r="T559" s="6"/>
      <c r="U559" s="6"/>
      <c r="V559" s="7" t="s">
        <v>2168</v>
      </c>
      <c r="W559" s="6"/>
      <c r="X559" s="6" t="s">
        <v>2169</v>
      </c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 x14ac:dyDescent="0.25">
      <c r="A560" s="5" t="s">
        <v>14851</v>
      </c>
      <c r="B560" s="6">
        <v>3.4543259024259014</v>
      </c>
      <c r="C560" s="6">
        <v>3.7103532334907494</v>
      </c>
      <c r="D560" s="6">
        <v>3.3976870769551688</v>
      </c>
      <c r="E560" s="6">
        <v>3.4480881639847341</v>
      </c>
      <c r="F560" s="6">
        <v>3.3222952967941688</v>
      </c>
      <c r="G560" s="6">
        <v>2.8685964280494254</v>
      </c>
      <c r="H560" s="6">
        <v>3.64860236404119</v>
      </c>
      <c r="I560" s="6">
        <v>3.9781183136517089</v>
      </c>
      <c r="J560" s="6">
        <v>3.691506281080553</v>
      </c>
      <c r="K560" s="6">
        <v>3.4485119692561979</v>
      </c>
      <c r="L560" s="6">
        <v>3.3447599999482325</v>
      </c>
      <c r="M560" s="6">
        <v>3.1801450110250999</v>
      </c>
      <c r="N560">
        <v>0</v>
      </c>
      <c r="O560">
        <v>1</v>
      </c>
      <c r="P560">
        <v>0</v>
      </c>
      <c r="Q560">
        <v>-0.32490004377058335</v>
      </c>
      <c r="R560">
        <v>0.27486663424218682</v>
      </c>
      <c r="S560">
        <v>-0.21901449571835679</v>
      </c>
      <c r="T560" s="6"/>
      <c r="U560" s="6"/>
      <c r="V560" s="7" t="s">
        <v>7112</v>
      </c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spans="1:33" x14ac:dyDescent="0.25">
      <c r="A561" s="5" t="s">
        <v>14855</v>
      </c>
      <c r="B561" s="6">
        <v>4.4031255159281342</v>
      </c>
      <c r="C561" s="6">
        <v>4.187908718631002</v>
      </c>
      <c r="D561" s="6">
        <v>4.1807846958162775</v>
      </c>
      <c r="E561" s="6">
        <v>3.5856100641442845</v>
      </c>
      <c r="F561" s="6">
        <v>3.8698784231276173</v>
      </c>
      <c r="G561" s="6">
        <v>3.5453234002212666</v>
      </c>
      <c r="H561" s="6">
        <v>3.7320105126779746</v>
      </c>
      <c r="I561" s="6">
        <v>4.1146329804210664</v>
      </c>
      <c r="J561" s="6">
        <v>3.9755904072035473</v>
      </c>
      <c r="K561" s="6">
        <v>3.5342191931007489</v>
      </c>
      <c r="L561" s="6">
        <v>4.0652121149020672</v>
      </c>
      <c r="M561" s="6">
        <v>4.1100675779749283</v>
      </c>
      <c r="N561">
        <v>0</v>
      </c>
      <c r="O561">
        <v>1</v>
      </c>
      <c r="P561">
        <v>0</v>
      </c>
      <c r="Q561">
        <v>-0.62709968219898538</v>
      </c>
      <c r="R561">
        <v>-0.33099933410498472</v>
      </c>
      <c r="S561">
        <v>-0.35614275092336073</v>
      </c>
      <c r="T561" s="6"/>
      <c r="U561" s="6"/>
      <c r="V561" s="7" t="s">
        <v>6845</v>
      </c>
      <c r="W561" s="6"/>
      <c r="X561" s="6" t="s">
        <v>6846</v>
      </c>
      <c r="Y561" s="6"/>
      <c r="Z561" s="6"/>
      <c r="AA561" s="6"/>
      <c r="AB561" s="6"/>
      <c r="AC561" s="6"/>
      <c r="AD561" s="6"/>
      <c r="AE561" s="6"/>
      <c r="AF561" s="6"/>
      <c r="AG561" s="6"/>
    </row>
    <row r="562" spans="1:33" x14ac:dyDescent="0.25">
      <c r="A562" s="5" t="s">
        <v>14856</v>
      </c>
      <c r="B562" s="6">
        <v>2.9491747383205995</v>
      </c>
      <c r="C562" s="6">
        <v>3.2583542228310871</v>
      </c>
      <c r="D562" s="6">
        <v>3.1264827312174077</v>
      </c>
      <c r="E562" s="6">
        <v>2.7613718578380388</v>
      </c>
      <c r="F562" s="6">
        <v>2.5969199045929519</v>
      </c>
      <c r="G562" s="6">
        <v>2.8855397818710489</v>
      </c>
      <c r="H562" s="6">
        <v>3.1175008389544421</v>
      </c>
      <c r="I562" s="6">
        <v>3.3747303727588438</v>
      </c>
      <c r="J562" s="6">
        <v>3.3272137582312999</v>
      </c>
      <c r="K562" s="6">
        <v>2.7210077371736934</v>
      </c>
      <c r="L562" s="6">
        <v>2.8028885536044932</v>
      </c>
      <c r="M562" s="6">
        <v>2.8284040201106624</v>
      </c>
      <c r="N562">
        <v>0</v>
      </c>
      <c r="O562">
        <v>1</v>
      </c>
      <c r="P562">
        <v>0</v>
      </c>
      <c r="Q562">
        <v>-0.41910285044740764</v>
      </c>
      <c r="R562">
        <v>0.18020181726989981</v>
      </c>
      <c r="S562">
        <v>-0.38152643563557259</v>
      </c>
      <c r="T562" s="6"/>
      <c r="U562" s="6"/>
      <c r="V562" s="7" t="s">
        <v>2397</v>
      </c>
      <c r="W562" s="6" t="s">
        <v>2398</v>
      </c>
      <c r="X562" s="6" t="s">
        <v>2399</v>
      </c>
      <c r="Y562" s="6" t="s">
        <v>205</v>
      </c>
      <c r="Z562" s="6" t="s">
        <v>380</v>
      </c>
      <c r="AA562" s="6"/>
      <c r="AB562" s="6"/>
      <c r="AC562" s="6"/>
      <c r="AD562" s="6"/>
      <c r="AE562" s="6"/>
      <c r="AF562" s="6"/>
      <c r="AG562" s="6"/>
    </row>
    <row r="563" spans="1:33" x14ac:dyDescent="0.25">
      <c r="A563" s="5" t="s">
        <v>14858</v>
      </c>
      <c r="B563" s="6">
        <v>2.2740430523442909</v>
      </c>
      <c r="C563" s="6">
        <v>2.1818929440564099</v>
      </c>
      <c r="D563" s="6">
        <v>2.4543839692486622</v>
      </c>
      <c r="E563" s="6">
        <v>1.9848315785372259</v>
      </c>
      <c r="F563" s="6">
        <v>1.8430941892485906</v>
      </c>
      <c r="G563" s="6">
        <v>2.1332590132700795</v>
      </c>
      <c r="H563" s="6">
        <v>2.1899068233695598</v>
      </c>
      <c r="I563" s="6">
        <v>2.2801299238811827</v>
      </c>
      <c r="J563" s="6">
        <v>2.2876109323017948</v>
      </c>
      <c r="K563" s="6">
        <v>1.7792209132883658</v>
      </c>
      <c r="L563" s="6">
        <v>1.8139688691225258</v>
      </c>
      <c r="M563" s="6">
        <v>1.9858721354466153</v>
      </c>
      <c r="N563">
        <v>0</v>
      </c>
      <c r="O563">
        <v>1</v>
      </c>
      <c r="P563">
        <v>0</v>
      </c>
      <c r="Q563">
        <v>-0.40828010391722408</v>
      </c>
      <c r="R563">
        <v>-6.8865797389810024E-2</v>
      </c>
      <c r="S563">
        <v>-0.58384054773473948</v>
      </c>
      <c r="T563" s="6"/>
      <c r="U563" s="6"/>
      <c r="V563" s="7" t="s">
        <v>4140</v>
      </c>
      <c r="W563" s="6" t="s">
        <v>4141</v>
      </c>
      <c r="X563" s="6" t="s">
        <v>4142</v>
      </c>
      <c r="Y563" s="6" t="s">
        <v>205</v>
      </c>
      <c r="Z563" s="6" t="s">
        <v>206</v>
      </c>
      <c r="AA563" s="6"/>
      <c r="AB563" s="6"/>
      <c r="AC563" s="6"/>
      <c r="AD563" s="6"/>
      <c r="AE563" s="6"/>
      <c r="AF563" s="6"/>
      <c r="AG563" s="6"/>
    </row>
    <row r="564" spans="1:33" x14ac:dyDescent="0.25">
      <c r="A564" s="5" t="s">
        <v>14860</v>
      </c>
      <c r="B564" s="6">
        <v>5.4330011672980012</v>
      </c>
      <c r="C564" s="6">
        <v>5.7007004513336792</v>
      </c>
      <c r="D564" s="6">
        <v>5.3944364595807492</v>
      </c>
      <c r="E564" s="6">
        <v>5.2547367066025537</v>
      </c>
      <c r="F564" s="6">
        <v>5.1372374346257157</v>
      </c>
      <c r="G564" s="6">
        <v>5.1322455217323526</v>
      </c>
      <c r="H564" s="6">
        <v>5.389238146433871</v>
      </c>
      <c r="I564" s="6">
        <v>5.5598043346133048</v>
      </c>
      <c r="J564" s="6">
        <v>5.4115853944732226</v>
      </c>
      <c r="K564" s="6">
        <v>4.9857123989079888</v>
      </c>
      <c r="L564" s="6">
        <v>5.4019561808106511</v>
      </c>
      <c r="M564" s="6">
        <v>5.4262422809199853</v>
      </c>
      <c r="N564">
        <v>0</v>
      </c>
      <c r="O564">
        <v>1</v>
      </c>
      <c r="P564">
        <v>0</v>
      </c>
      <c r="Q564">
        <v>-0.34866880591661625</v>
      </c>
      <c r="R564">
        <v>-6.1763155427437821E-2</v>
      </c>
      <c r="S564">
        <v>-0.23656508533308854</v>
      </c>
      <c r="T564" s="6" t="s">
        <v>7118</v>
      </c>
      <c r="U564" s="6" t="s">
        <v>7119</v>
      </c>
      <c r="V564" s="7" t="s">
        <v>7120</v>
      </c>
      <c r="W564" s="6" t="s">
        <v>7121</v>
      </c>
      <c r="X564" s="6" t="s">
        <v>7122</v>
      </c>
      <c r="Y564" s="6" t="s">
        <v>489</v>
      </c>
      <c r="Z564" s="6"/>
      <c r="AA564" s="6"/>
      <c r="AB564" s="6"/>
      <c r="AC564" s="6"/>
      <c r="AD564" s="6"/>
      <c r="AE564" s="6"/>
      <c r="AF564" s="6"/>
      <c r="AG564" s="6"/>
    </row>
    <row r="565" spans="1:33" x14ac:dyDescent="0.25">
      <c r="A565" s="5" t="s">
        <v>12100</v>
      </c>
      <c r="B565" s="6">
        <v>7.2967932864892227</v>
      </c>
      <c r="C565" s="6">
        <v>7.3108299742228908</v>
      </c>
      <c r="D565" s="6">
        <v>7.3739640475972621</v>
      </c>
      <c r="E565" s="6">
        <v>7.2779967137412207</v>
      </c>
      <c r="F565" s="6">
        <v>7.1240192181975885</v>
      </c>
      <c r="G565" s="6">
        <v>7.2480587707389885</v>
      </c>
      <c r="H565" s="6">
        <v>7.6627858258919028</v>
      </c>
      <c r="I565" s="6">
        <v>7.5140056316034913</v>
      </c>
      <c r="J565" s="6">
        <v>7.4387009149906405</v>
      </c>
      <c r="K565" s="6">
        <v>6.9338468101975268</v>
      </c>
      <c r="L565" s="6">
        <v>6.9223449350009965</v>
      </c>
      <c r="M565" s="6">
        <v>7.3009245109347143</v>
      </c>
      <c r="N565">
        <v>0</v>
      </c>
      <c r="O565">
        <v>1</v>
      </c>
      <c r="P565">
        <v>1</v>
      </c>
      <c r="Q565">
        <v>-0.11008310143457943</v>
      </c>
      <c r="R565">
        <v>0.21518163309923335</v>
      </c>
      <c r="S565">
        <v>-0.26603534274836105</v>
      </c>
      <c r="T565" s="6" t="s">
        <v>2174</v>
      </c>
      <c r="U565" s="6" t="s">
        <v>2175</v>
      </c>
      <c r="V565" s="7" t="s">
        <v>2107</v>
      </c>
      <c r="W565" s="6" t="s">
        <v>2108</v>
      </c>
      <c r="X565" s="6" t="s">
        <v>2109</v>
      </c>
      <c r="Y565" s="6" t="s">
        <v>57</v>
      </c>
      <c r="Z565" s="6" t="s">
        <v>2110</v>
      </c>
      <c r="AA565" s="6"/>
      <c r="AB565" s="6"/>
      <c r="AC565" s="6"/>
      <c r="AD565" s="6"/>
      <c r="AE565" s="6"/>
      <c r="AF565" s="6"/>
      <c r="AG565" s="6"/>
    </row>
    <row r="566" spans="1:33" x14ac:dyDescent="0.25">
      <c r="A566" s="5" t="s">
        <v>14862</v>
      </c>
      <c r="B566" s="6">
        <v>5.0445295462049646</v>
      </c>
      <c r="C566" s="6">
        <v>5.23103067367345</v>
      </c>
      <c r="D566" s="6">
        <v>5.0482583484187513</v>
      </c>
      <c r="E566" s="6">
        <v>4.5935883221673857</v>
      </c>
      <c r="F566" s="6">
        <v>5.390702977640017</v>
      </c>
      <c r="G566" s="6">
        <v>4.7541623659988534</v>
      </c>
      <c r="H566" s="6">
        <v>5.5150043332857566</v>
      </c>
      <c r="I566" s="6">
        <v>5.0514106280550761</v>
      </c>
      <c r="J566" s="6">
        <v>5.790519210079637</v>
      </c>
      <c r="K566" s="6">
        <v>5.0390475482160602</v>
      </c>
      <c r="L566" s="6">
        <v>4.51545758538599</v>
      </c>
      <c r="M566" s="6">
        <v>4.8062726839235195</v>
      </c>
      <c r="N566">
        <v>0</v>
      </c>
      <c r="O566">
        <v>1</v>
      </c>
      <c r="P566">
        <v>0</v>
      </c>
      <c r="Q566">
        <v>-0.16000201249563514</v>
      </c>
      <c r="R566">
        <v>0.38286304808603605</v>
      </c>
      <c r="S566">
        <v>-0.31819222838451039</v>
      </c>
      <c r="T566" s="6"/>
      <c r="U566" s="6"/>
      <c r="V566" s="7" t="s">
        <v>7125</v>
      </c>
      <c r="W566" s="6"/>
      <c r="X566" s="6" t="s">
        <v>2191</v>
      </c>
      <c r="Y566" s="6" t="s">
        <v>50</v>
      </c>
      <c r="Z566" s="6" t="s">
        <v>896</v>
      </c>
      <c r="AA566" s="6"/>
      <c r="AB566" s="6"/>
      <c r="AC566" s="6"/>
      <c r="AD566" s="6"/>
      <c r="AE566" s="6"/>
      <c r="AF566" s="6"/>
      <c r="AG566" s="6"/>
    </row>
    <row r="567" spans="1:33" x14ac:dyDescent="0.25">
      <c r="A567" s="5" t="s">
        <v>13358</v>
      </c>
      <c r="B567" s="6">
        <v>2.3984513107078422</v>
      </c>
      <c r="C567" s="6">
        <v>2.3692878580715977</v>
      </c>
      <c r="D567" s="6">
        <v>2.1816932120768819</v>
      </c>
      <c r="E567" s="6">
        <v>2.5122577418054193</v>
      </c>
      <c r="F567" s="6">
        <v>1.7295799746590106</v>
      </c>
      <c r="G567" s="6">
        <v>2.7439149883722789</v>
      </c>
      <c r="H567" s="6">
        <v>2.8971016508075365</v>
      </c>
      <c r="I567" s="6">
        <v>3.0853188975336119</v>
      </c>
      <c r="J567" s="6">
        <v>3.0879809590687275</v>
      </c>
      <c r="K567" s="6">
        <v>2.5114790765644317</v>
      </c>
      <c r="L567" s="6">
        <v>2.5995227482900094</v>
      </c>
      <c r="M567" s="6">
        <v>2.7391653181914877</v>
      </c>
      <c r="N567">
        <v>1</v>
      </c>
      <c r="O567">
        <v>0</v>
      </c>
      <c r="P567">
        <v>0</v>
      </c>
      <c r="Q567">
        <v>8.6975246140655563E-2</v>
      </c>
      <c r="R567">
        <v>0.8401291771643139</v>
      </c>
      <c r="S567">
        <v>0.36649231318105124</v>
      </c>
      <c r="T567" s="6"/>
      <c r="U567" s="6"/>
      <c r="V567" s="7" t="s">
        <v>4625</v>
      </c>
      <c r="W567" s="6" t="s">
        <v>4626</v>
      </c>
      <c r="X567" s="6" t="s">
        <v>4627</v>
      </c>
      <c r="Y567" s="6"/>
      <c r="Z567" s="6" t="s">
        <v>1088</v>
      </c>
      <c r="AA567" s="6"/>
      <c r="AB567" s="6"/>
      <c r="AC567" s="6"/>
      <c r="AD567" s="6"/>
      <c r="AE567" s="6"/>
      <c r="AF567" s="6"/>
      <c r="AG567" s="6"/>
    </row>
    <row r="568" spans="1:33" x14ac:dyDescent="0.25">
      <c r="A568" s="5" t="s">
        <v>11275</v>
      </c>
      <c r="B568" s="6">
        <v>0.93462266708916764</v>
      </c>
      <c r="C568" s="6">
        <v>0.93724075463103851</v>
      </c>
      <c r="D568" s="6">
        <v>1.0716295860067377</v>
      </c>
      <c r="E568" s="6">
        <v>0.6777939405796134</v>
      </c>
      <c r="F568" s="6">
        <v>0.7374940148689213</v>
      </c>
      <c r="G568" s="6">
        <v>0.42615707947219328</v>
      </c>
      <c r="H568" s="6">
        <v>0.5179428525635621</v>
      </c>
      <c r="I568" s="6">
        <v>0.42079640931089723</v>
      </c>
      <c r="J568" s="6">
        <v>0.70401371422311754</v>
      </c>
      <c r="K568" s="6">
        <v>0.46804491358692057</v>
      </c>
      <c r="L568" s="6">
        <v>0.57422450024407123</v>
      </c>
      <c r="M568" s="6">
        <v>0.54625986899736045</v>
      </c>
      <c r="N568">
        <v>1</v>
      </c>
      <c r="O568">
        <v>1</v>
      </c>
      <c r="P568">
        <v>1</v>
      </c>
      <c r="Q568">
        <v>-0.86232972816395459</v>
      </c>
      <c r="R568">
        <v>-1.0649209106950064</v>
      </c>
      <c r="S568">
        <v>-1.1359113541884647</v>
      </c>
      <c r="T568" s="6"/>
      <c r="U568" s="6"/>
      <c r="V568" s="7" t="s">
        <v>242</v>
      </c>
      <c r="W568" s="6" t="s">
        <v>243</v>
      </c>
      <c r="X568" s="6" t="s">
        <v>244</v>
      </c>
      <c r="Y568" s="6" t="s">
        <v>245</v>
      </c>
      <c r="Z568" s="6" t="s">
        <v>246</v>
      </c>
      <c r="AA568" s="6" t="s">
        <v>247</v>
      </c>
      <c r="AB568" s="6"/>
      <c r="AC568" s="6"/>
      <c r="AD568" s="6"/>
      <c r="AE568" s="6"/>
      <c r="AF568" s="6"/>
      <c r="AG568" s="6"/>
    </row>
    <row r="569" spans="1:33" x14ac:dyDescent="0.25">
      <c r="A569" s="5" t="s">
        <v>11483</v>
      </c>
      <c r="B569" s="6">
        <v>4.3854091940619506</v>
      </c>
      <c r="C569" s="6">
        <v>4.7687505255342977</v>
      </c>
      <c r="D569" s="6">
        <v>4.5506783052161497</v>
      </c>
      <c r="E569" s="6">
        <v>4.2055800788750339</v>
      </c>
      <c r="F569" s="6">
        <v>4.2599928571175321</v>
      </c>
      <c r="G569" s="6">
        <v>4.3302821822412518</v>
      </c>
      <c r="H569" s="6">
        <v>4.7847058483088434</v>
      </c>
      <c r="I569" s="6">
        <v>4.8047410378555506</v>
      </c>
      <c r="J569" s="6">
        <v>4.7652436936926472</v>
      </c>
      <c r="K569" s="6">
        <v>4.3196999013983364</v>
      </c>
      <c r="L569" s="6">
        <v>4.4832893385916845</v>
      </c>
      <c r="M569" s="6">
        <v>4.5973514851854187</v>
      </c>
      <c r="N569">
        <v>1</v>
      </c>
      <c r="O569">
        <v>1</v>
      </c>
      <c r="P569">
        <v>0</v>
      </c>
      <c r="Q569">
        <v>-0.3259112549874133</v>
      </c>
      <c r="R569">
        <v>0.21657823031121676</v>
      </c>
      <c r="S569">
        <v>-0.11040838874588611</v>
      </c>
      <c r="T569" s="6"/>
      <c r="U569" s="6"/>
      <c r="V569" s="7" t="s">
        <v>775</v>
      </c>
      <c r="W569" s="6" t="s">
        <v>776</v>
      </c>
      <c r="X569" s="6" t="s">
        <v>777</v>
      </c>
      <c r="Y569" s="6" t="s">
        <v>778</v>
      </c>
      <c r="Z569" s="6" t="s">
        <v>779</v>
      </c>
      <c r="AA569" s="6" t="s">
        <v>98</v>
      </c>
      <c r="AB569" s="6"/>
      <c r="AC569" s="6"/>
      <c r="AD569" s="6"/>
      <c r="AE569" s="6"/>
      <c r="AF569" s="6"/>
      <c r="AG569" s="6"/>
    </row>
    <row r="570" spans="1:33" x14ac:dyDescent="0.25">
      <c r="A570" s="5" t="s">
        <v>16809</v>
      </c>
      <c r="B570" s="6">
        <v>4.988370669511057</v>
      </c>
      <c r="C570" s="6">
        <v>4.8560025670996829</v>
      </c>
      <c r="D570" s="6">
        <v>5.4835879475055398</v>
      </c>
      <c r="E570" s="6">
        <v>4.6009485571193478</v>
      </c>
      <c r="F570" s="6">
        <v>4.7265991127892528</v>
      </c>
      <c r="G570" s="6">
        <v>4.4579320198486307</v>
      </c>
      <c r="H570" s="6">
        <v>4.6176182817655498</v>
      </c>
      <c r="I570" s="6">
        <v>4.4003147980865895</v>
      </c>
      <c r="J570" s="6">
        <v>4.8463699058053402</v>
      </c>
      <c r="K570" s="6">
        <v>4.560403479843667</v>
      </c>
      <c r="L570" s="6">
        <v>4.7482610291429515</v>
      </c>
      <c r="M570" s="6">
        <v>4.5821062095954508</v>
      </c>
      <c r="N570">
        <v>0</v>
      </c>
      <c r="O570">
        <v>0</v>
      </c>
      <c r="P570">
        <v>1</v>
      </c>
      <c r="Q570">
        <v>-0.55521695087973144</v>
      </c>
      <c r="R570">
        <v>-0.52019058865282686</v>
      </c>
      <c r="S570">
        <v>-0.52039271743311422</v>
      </c>
      <c r="T570" s="6"/>
      <c r="U570" s="6"/>
      <c r="V570" s="7" t="s">
        <v>10200</v>
      </c>
      <c r="W570" s="6"/>
      <c r="X570" s="6" t="s">
        <v>527</v>
      </c>
      <c r="Y570" s="6"/>
      <c r="Z570" s="6"/>
      <c r="AA570" s="6"/>
      <c r="AB570" s="6"/>
      <c r="AC570" s="6"/>
      <c r="AD570" s="6"/>
      <c r="AE570" s="6"/>
      <c r="AF570" s="6"/>
      <c r="AG570" s="6"/>
    </row>
    <row r="571" spans="1:33" x14ac:dyDescent="0.25">
      <c r="A571" s="5" t="s">
        <v>14865</v>
      </c>
      <c r="B571" s="6">
        <v>1.8487067659690288</v>
      </c>
      <c r="C571" s="6">
        <v>2.3352471614430468</v>
      </c>
      <c r="D571" s="6">
        <v>1.9791440034603844</v>
      </c>
      <c r="E571" s="6">
        <v>1.8591469565899945</v>
      </c>
      <c r="F571" s="6">
        <v>1.6156042224089957</v>
      </c>
      <c r="G571" s="6">
        <v>1.5238701132004697</v>
      </c>
      <c r="H571" s="6">
        <v>1.5980033807102292</v>
      </c>
      <c r="I571" s="6">
        <v>2.3996940081803855</v>
      </c>
      <c r="J571" s="6">
        <v>1.980448350444588</v>
      </c>
      <c r="K571" s="6">
        <v>1.6463076026698458</v>
      </c>
      <c r="L571" s="6">
        <v>1.615336543496666</v>
      </c>
      <c r="M571" s="6">
        <v>1.7012990481370593</v>
      </c>
      <c r="N571">
        <v>0</v>
      </c>
      <c r="O571">
        <v>1</v>
      </c>
      <c r="P571">
        <v>0</v>
      </c>
      <c r="Q571">
        <v>-0.54619978375686618</v>
      </c>
      <c r="R571">
        <v>-5.2139932975488683E-2</v>
      </c>
      <c r="S571">
        <v>-0.57321920965919126</v>
      </c>
      <c r="T571" s="6"/>
      <c r="U571" s="6"/>
      <c r="V571" s="7" t="s">
        <v>7129</v>
      </c>
      <c r="W571" s="6" t="s">
        <v>7130</v>
      </c>
      <c r="X571" s="6" t="s">
        <v>7131</v>
      </c>
      <c r="Y571" s="6" t="s">
        <v>205</v>
      </c>
      <c r="Z571" s="6" t="s">
        <v>206</v>
      </c>
      <c r="AA571" s="6"/>
      <c r="AB571" s="6"/>
      <c r="AC571" s="6"/>
      <c r="AD571" s="6"/>
      <c r="AE571" s="6"/>
      <c r="AF571" s="6"/>
      <c r="AG571" s="6"/>
    </row>
    <row r="572" spans="1:33" x14ac:dyDescent="0.25">
      <c r="A572" s="5" t="s">
        <v>11835</v>
      </c>
      <c r="B572" s="6">
        <v>1.597084545089289</v>
      </c>
      <c r="C572" s="6">
        <v>1.6134060813649134</v>
      </c>
      <c r="D572" s="6">
        <v>1.5594991396449733</v>
      </c>
      <c r="E572" s="6">
        <v>1.7560267213854894</v>
      </c>
      <c r="F572" s="6">
        <v>1.5526712431944312</v>
      </c>
      <c r="G572" s="6">
        <v>1.6380153928116199</v>
      </c>
      <c r="H572" s="6">
        <v>1.786689276528542</v>
      </c>
      <c r="I572" s="6">
        <v>2.622638688772096</v>
      </c>
      <c r="J572" s="6">
        <v>2.1180080056754935</v>
      </c>
      <c r="K572" s="6">
        <v>1.4351291123157721</v>
      </c>
      <c r="L572" s="6">
        <v>1.8261630381955261</v>
      </c>
      <c r="M572" s="6">
        <v>1.6736021616698735</v>
      </c>
      <c r="N572">
        <v>1</v>
      </c>
      <c r="O572">
        <v>0</v>
      </c>
      <c r="P572">
        <v>1</v>
      </c>
      <c r="Q572">
        <v>9.0619805262793049E-2</v>
      </c>
      <c r="R572">
        <v>0.86007741714805475</v>
      </c>
      <c r="S572">
        <v>9.4310543354505227E-2</v>
      </c>
      <c r="T572" s="6"/>
      <c r="U572" s="6"/>
      <c r="V572" s="7" t="s">
        <v>1549</v>
      </c>
      <c r="W572" s="6"/>
      <c r="X572" s="6" t="s">
        <v>1550</v>
      </c>
      <c r="Y572" s="6"/>
      <c r="Z572" s="6"/>
      <c r="AA572" s="6"/>
      <c r="AB572" s="6"/>
      <c r="AC572" s="6"/>
      <c r="AD572" s="6"/>
      <c r="AE572" s="6"/>
      <c r="AF572" s="6"/>
      <c r="AG572" s="6"/>
    </row>
    <row r="573" spans="1:33" x14ac:dyDescent="0.25">
      <c r="A573" s="5" t="s">
        <v>14869</v>
      </c>
      <c r="B573" s="6">
        <v>2.5790811626269416</v>
      </c>
      <c r="C573" s="6">
        <v>2.4460182455743964</v>
      </c>
      <c r="D573" s="6">
        <v>2.886815652812416</v>
      </c>
      <c r="E573" s="6">
        <v>2.3573839856522523</v>
      </c>
      <c r="F573" s="6">
        <v>2.533275348152082</v>
      </c>
      <c r="G573" s="6">
        <v>2.513865535193732</v>
      </c>
      <c r="H573" s="6">
        <v>2.6518420919585721</v>
      </c>
      <c r="I573" s="6">
        <v>2.8044062226574624</v>
      </c>
      <c r="J573" s="6">
        <v>2.7294943607918589</v>
      </c>
      <c r="K573" s="6">
        <v>2.2326926885267566</v>
      </c>
      <c r="L573" s="6">
        <v>2.4278442467476458</v>
      </c>
      <c r="M573" s="6">
        <v>2.2980256320705852</v>
      </c>
      <c r="N573">
        <v>0</v>
      </c>
      <c r="O573">
        <v>1</v>
      </c>
      <c r="P573">
        <v>0</v>
      </c>
      <c r="Q573">
        <v>-0.21561779543660153</v>
      </c>
      <c r="R573">
        <v>9.5402296638093478E-2</v>
      </c>
      <c r="S573">
        <v>-0.3989512348173333</v>
      </c>
      <c r="T573" s="6"/>
      <c r="U573" s="6"/>
      <c r="V573" s="7" t="s">
        <v>7142</v>
      </c>
      <c r="W573" s="6" t="s">
        <v>7143</v>
      </c>
      <c r="X573" s="6" t="s">
        <v>7144</v>
      </c>
      <c r="Y573" s="6" t="s">
        <v>387</v>
      </c>
      <c r="Z573" s="6" t="s">
        <v>6033</v>
      </c>
      <c r="AA573" s="6"/>
      <c r="AB573" s="6"/>
      <c r="AC573" s="6"/>
      <c r="AD573" s="6"/>
      <c r="AE573" s="6"/>
      <c r="AF573" s="6"/>
      <c r="AG573" s="6"/>
    </row>
    <row r="574" spans="1:33" x14ac:dyDescent="0.25">
      <c r="A574" s="5" t="s">
        <v>14870</v>
      </c>
      <c r="B574" s="6">
        <v>4.7434833456123355</v>
      </c>
      <c r="C574" s="6">
        <v>4.730366007527909</v>
      </c>
      <c r="D574" s="6">
        <v>4.3747586076402696</v>
      </c>
      <c r="E574" s="6">
        <v>4.4854817277813277</v>
      </c>
      <c r="F574" s="6">
        <v>4.4195166295258463</v>
      </c>
      <c r="G574" s="6">
        <v>4.3195908492592263</v>
      </c>
      <c r="H574" s="6">
        <v>4.5636224785334916</v>
      </c>
      <c r="I574" s="6">
        <v>4.662560321846045</v>
      </c>
      <c r="J574" s="6">
        <v>4.4729219022358793</v>
      </c>
      <c r="K574" s="6">
        <v>4.204440744167627</v>
      </c>
      <c r="L574" s="6">
        <v>4.4241034015059117</v>
      </c>
      <c r="M574" s="6">
        <v>4.236705081702004</v>
      </c>
      <c r="N574">
        <v>0</v>
      </c>
      <c r="O574">
        <v>1</v>
      </c>
      <c r="P574">
        <v>0</v>
      </c>
      <c r="Q574">
        <v>-0.22609454151950351</v>
      </c>
      <c r="R574">
        <v>-6.0050259023375553E-2</v>
      </c>
      <c r="S574">
        <v>-0.35027181526148715</v>
      </c>
      <c r="T574" s="6"/>
      <c r="U574" s="6"/>
      <c r="V574" s="7" t="s">
        <v>7145</v>
      </c>
      <c r="W574" s="6"/>
      <c r="X574" s="6" t="s">
        <v>1682</v>
      </c>
      <c r="Y574" s="6"/>
      <c r="Z574" s="6" t="s">
        <v>70</v>
      </c>
      <c r="AA574" s="6"/>
      <c r="AB574" s="6"/>
      <c r="AC574" s="6"/>
      <c r="AD574" s="6"/>
      <c r="AE574" s="6"/>
      <c r="AF574" s="6"/>
      <c r="AG574" s="6"/>
    </row>
    <row r="575" spans="1:33" x14ac:dyDescent="0.25">
      <c r="A575" s="5" t="s">
        <v>14872</v>
      </c>
      <c r="B575" s="6">
        <v>0.27815731590628129</v>
      </c>
      <c r="C575" s="6">
        <v>1.1387163703279624</v>
      </c>
      <c r="D575" s="6">
        <v>0.63811632283295483</v>
      </c>
      <c r="E575" s="6">
        <v>0.2803340784789744</v>
      </c>
      <c r="F575" s="6">
        <v>0.5087984830206419</v>
      </c>
      <c r="G575" s="6">
        <v>0.30844543081520392</v>
      </c>
      <c r="H575" s="6">
        <v>0.61660279095706749</v>
      </c>
      <c r="I575" s="6">
        <v>0.52233159033997156</v>
      </c>
      <c r="J575" s="6">
        <v>0.61426841434087287</v>
      </c>
      <c r="K575" s="6">
        <v>4.2447721399228949E-2</v>
      </c>
      <c r="L575" s="6">
        <v>0.37895517510314353</v>
      </c>
      <c r="M575" s="6">
        <v>0.44395250268092279</v>
      </c>
      <c r="N575">
        <v>0</v>
      </c>
      <c r="O575">
        <v>1</v>
      </c>
      <c r="P575">
        <v>0</v>
      </c>
      <c r="Q575">
        <v>-1.1702442687366421</v>
      </c>
      <c r="R575">
        <v>-0.39350793254839012</v>
      </c>
      <c r="S575">
        <v>-1.5128830634667454</v>
      </c>
      <c r="T575" s="6"/>
      <c r="U575" s="6"/>
      <c r="V575" s="7" t="s">
        <v>4428</v>
      </c>
      <c r="W575" s="6" t="s">
        <v>4429</v>
      </c>
      <c r="X575" s="6" t="s">
        <v>4430</v>
      </c>
      <c r="Y575" s="6" t="s">
        <v>129</v>
      </c>
      <c r="Z575" s="6" t="s">
        <v>156</v>
      </c>
      <c r="AA575" s="6"/>
      <c r="AB575" s="6"/>
      <c r="AC575" s="6"/>
      <c r="AD575" s="6"/>
      <c r="AE575" s="6"/>
      <c r="AF575" s="6"/>
      <c r="AG575" s="6"/>
    </row>
    <row r="576" spans="1:33" x14ac:dyDescent="0.25">
      <c r="A576" s="5" t="s">
        <v>11486</v>
      </c>
      <c r="B576" s="6">
        <v>6.5589567238814732</v>
      </c>
      <c r="C576" s="6">
        <v>6.6159797725297809</v>
      </c>
      <c r="D576" s="6">
        <v>6.3324473569513637</v>
      </c>
      <c r="E576" s="6">
        <v>6.2186855236834226</v>
      </c>
      <c r="F576" s="6">
        <v>6.3769456061535115</v>
      </c>
      <c r="G576" s="6">
        <v>6.2663015668250406</v>
      </c>
      <c r="H576" s="6">
        <v>6.8131087487761182</v>
      </c>
      <c r="I576" s="6">
        <v>6.9434389776505752</v>
      </c>
      <c r="J576" s="6">
        <v>6.867106065787401</v>
      </c>
      <c r="K576" s="6">
        <v>6.3539429976528004</v>
      </c>
      <c r="L576" s="6">
        <v>6.3521321897605354</v>
      </c>
      <c r="M576" s="6">
        <v>6.5402730495855899</v>
      </c>
      <c r="N576">
        <v>1</v>
      </c>
      <c r="O576">
        <v>1</v>
      </c>
      <c r="P576">
        <v>0</v>
      </c>
      <c r="Q576">
        <v>-0.22134906277934416</v>
      </c>
      <c r="R576">
        <v>0.37158313382496405</v>
      </c>
      <c r="S576">
        <v>-9.040401979536894E-2</v>
      </c>
      <c r="T576" s="6" t="s">
        <v>782</v>
      </c>
      <c r="U576" s="6" t="s">
        <v>783</v>
      </c>
      <c r="V576" s="7" t="s">
        <v>784</v>
      </c>
      <c r="W576" s="6"/>
      <c r="X576" s="6" t="s">
        <v>785</v>
      </c>
      <c r="Y576" s="6" t="s">
        <v>786</v>
      </c>
      <c r="Z576" s="6" t="s">
        <v>787</v>
      </c>
      <c r="AA576" s="6"/>
      <c r="AB576" s="6"/>
      <c r="AC576" s="6"/>
      <c r="AD576" s="6"/>
      <c r="AE576" s="6"/>
      <c r="AF576" s="6"/>
      <c r="AG576" s="6"/>
    </row>
    <row r="577" spans="1:33" x14ac:dyDescent="0.25">
      <c r="A577" s="5" t="s">
        <v>14873</v>
      </c>
      <c r="B577" s="6">
        <v>0.44100876711422871</v>
      </c>
      <c r="C577" s="6">
        <v>0.78819734814906539</v>
      </c>
      <c r="D577" s="6">
        <v>0.76260268682538546</v>
      </c>
      <c r="E577" s="6">
        <v>0.61956355505569227</v>
      </c>
      <c r="F577" s="6">
        <v>0.71178199823768795</v>
      </c>
      <c r="G577" s="6">
        <v>0.31223425796200271</v>
      </c>
      <c r="H577" s="6">
        <v>0.98571478476373031</v>
      </c>
      <c r="I577" s="6">
        <v>0.70152188366560053</v>
      </c>
      <c r="J577" s="6">
        <v>1.347084899006429</v>
      </c>
      <c r="K577" s="6">
        <v>0.78116093277040421</v>
      </c>
      <c r="L577" s="6">
        <v>1.5803137532396264E-2</v>
      </c>
      <c r="M577" s="6">
        <v>0.11326232007430699</v>
      </c>
      <c r="N577">
        <v>0</v>
      </c>
      <c r="O577">
        <v>1</v>
      </c>
      <c r="P577">
        <v>0</v>
      </c>
      <c r="Q577">
        <v>-0.33101733735438094</v>
      </c>
      <c r="R577">
        <v>0.8228745607260608</v>
      </c>
      <c r="S577">
        <v>-1.1345740379972904</v>
      </c>
      <c r="T577" s="6"/>
      <c r="U577" s="6"/>
      <c r="V577" s="7" t="s">
        <v>7147</v>
      </c>
      <c r="W577" s="6" t="s">
        <v>7148</v>
      </c>
      <c r="X577" s="6" t="s">
        <v>7149</v>
      </c>
      <c r="Y577" s="6" t="s">
        <v>134</v>
      </c>
      <c r="Z577" s="6" t="s">
        <v>2970</v>
      </c>
      <c r="AA577" s="6" t="s">
        <v>40</v>
      </c>
      <c r="AB577" s="6"/>
      <c r="AC577" s="6"/>
      <c r="AD577" s="6"/>
      <c r="AE577" s="6"/>
      <c r="AF577" s="6"/>
      <c r="AG577" s="6"/>
    </row>
    <row r="578" spans="1:33" x14ac:dyDescent="0.25">
      <c r="A578" s="5" t="s">
        <v>14875</v>
      </c>
      <c r="B578" s="6">
        <v>0.74660827869770818</v>
      </c>
      <c r="C578" s="6">
        <v>0.69981491170820265</v>
      </c>
      <c r="D578" s="6">
        <v>0.81364663359993883</v>
      </c>
      <c r="E578" s="6">
        <v>0.19696525699001077</v>
      </c>
      <c r="F578" s="6">
        <v>0.29305283171184054</v>
      </c>
      <c r="G578" s="6">
        <v>0.58679467742397584</v>
      </c>
      <c r="H578" s="6">
        <v>1.1744382843134489</v>
      </c>
      <c r="I578" s="6">
        <v>1.4368538410034271</v>
      </c>
      <c r="J578" s="6">
        <v>0.97776923438849084</v>
      </c>
      <c r="K578" s="6">
        <v>0.77296240039030539</v>
      </c>
      <c r="L578" s="6">
        <v>1.592162844893243E-2</v>
      </c>
      <c r="M578" s="6">
        <v>0.7020937644667824</v>
      </c>
      <c r="N578">
        <v>0</v>
      </c>
      <c r="O578">
        <v>1</v>
      </c>
      <c r="P578">
        <v>0</v>
      </c>
      <c r="Q578">
        <v>-1.237747247314354</v>
      </c>
      <c r="R578">
        <v>0.93341485289752402</v>
      </c>
      <c r="S578">
        <v>-0.61302896417294883</v>
      </c>
      <c r="T578" s="6"/>
      <c r="U578" s="6"/>
      <c r="V578" s="7" t="s">
        <v>7151</v>
      </c>
      <c r="W578" s="6" t="s">
        <v>7152</v>
      </c>
      <c r="X578" s="6" t="s">
        <v>7153</v>
      </c>
      <c r="Y578" s="6"/>
      <c r="Z578" s="6" t="s">
        <v>220</v>
      </c>
      <c r="AA578" s="6"/>
      <c r="AB578" s="6"/>
      <c r="AC578" s="6"/>
      <c r="AD578" s="6"/>
      <c r="AE578" s="6"/>
      <c r="AF578" s="6"/>
      <c r="AG578" s="6"/>
    </row>
    <row r="579" spans="1:33" x14ac:dyDescent="0.25">
      <c r="A579" s="5" t="s">
        <v>14876</v>
      </c>
      <c r="B579" s="6">
        <v>7.4387009149906405</v>
      </c>
      <c r="C579" s="6">
        <v>7.5945275980305817</v>
      </c>
      <c r="D579" s="6">
        <v>7.6307958489492229</v>
      </c>
      <c r="E579" s="6">
        <v>7.51247738517851</v>
      </c>
      <c r="F579" s="6">
        <v>7.5781416868658269</v>
      </c>
      <c r="G579" s="6">
        <v>7.2817977028900991</v>
      </c>
      <c r="H579" s="6">
        <v>7.769690877597311</v>
      </c>
      <c r="I579" s="6">
        <v>8.0642781329964937</v>
      </c>
      <c r="J579" s="6">
        <v>7.6507774748861692</v>
      </c>
      <c r="K579" s="6">
        <v>7.3899168373558775</v>
      </c>
      <c r="L579" s="6">
        <v>7.3868473982990386</v>
      </c>
      <c r="M579" s="6">
        <v>7.6085121399975177</v>
      </c>
      <c r="N579">
        <v>0</v>
      </c>
      <c r="O579">
        <v>1</v>
      </c>
      <c r="P579">
        <v>0</v>
      </c>
      <c r="Q579">
        <v>-9.4600707137018097E-2</v>
      </c>
      <c r="R579">
        <v>0.28320957258890955</v>
      </c>
      <c r="S579">
        <v>-9.2004658532925013E-2</v>
      </c>
      <c r="T579" s="6"/>
      <c r="U579" s="6" t="s">
        <v>2530</v>
      </c>
      <c r="V579" s="7" t="s">
        <v>7154</v>
      </c>
      <c r="W579" s="6"/>
      <c r="X579" s="6" t="s">
        <v>2532</v>
      </c>
      <c r="Y579" s="6" t="s">
        <v>361</v>
      </c>
      <c r="Z579" s="6" t="s">
        <v>362</v>
      </c>
      <c r="AA579" s="6" t="s">
        <v>632</v>
      </c>
      <c r="AB579" s="6"/>
      <c r="AC579" s="6"/>
      <c r="AD579" s="6"/>
      <c r="AE579" s="6"/>
      <c r="AF579" s="6"/>
      <c r="AG579" s="6"/>
    </row>
    <row r="580" spans="1:33" x14ac:dyDescent="0.25">
      <c r="A580" s="5" t="s">
        <v>14878</v>
      </c>
      <c r="B580" s="6">
        <v>1.434470138568116</v>
      </c>
      <c r="C580" s="6">
        <v>2.2097746300054211</v>
      </c>
      <c r="D580" s="6">
        <v>2.4071519428574804</v>
      </c>
      <c r="E580" s="6">
        <v>0.78914469765447715</v>
      </c>
      <c r="F580" s="6">
        <v>1.601073063860244</v>
      </c>
      <c r="G580" s="6">
        <v>0.20596106058273345</v>
      </c>
      <c r="H580" s="6">
        <v>1.9244763651676777</v>
      </c>
      <c r="I580" s="6">
        <v>2.360604971087064</v>
      </c>
      <c r="J580" s="6">
        <v>2.5730932378889699</v>
      </c>
      <c r="K580" s="6">
        <v>1.2191721209601738</v>
      </c>
      <c r="L580" s="6">
        <v>0.96399801178114219</v>
      </c>
      <c r="M580" s="6">
        <v>1.6635266847575354</v>
      </c>
      <c r="N580">
        <v>0</v>
      </c>
      <c r="O580">
        <v>1</v>
      </c>
      <c r="P580">
        <v>0</v>
      </c>
      <c r="Q580">
        <v>-1.7244118692986585</v>
      </c>
      <c r="R580">
        <v>0.30278597323322465</v>
      </c>
      <c r="S580">
        <v>-1.1152555458096933</v>
      </c>
      <c r="T580" s="6"/>
      <c r="U580" s="6"/>
      <c r="V580" s="7" t="s">
        <v>3303</v>
      </c>
      <c r="W580" s="6"/>
      <c r="X580" s="6" t="s">
        <v>963</v>
      </c>
      <c r="Y580" s="6" t="s">
        <v>338</v>
      </c>
      <c r="Z580" s="6" t="s">
        <v>2507</v>
      </c>
      <c r="AA580" s="6"/>
      <c r="AB580" s="6"/>
      <c r="AC580" s="6"/>
      <c r="AD580" s="6"/>
      <c r="AE580" s="6"/>
      <c r="AF580" s="6"/>
      <c r="AG580" s="6"/>
    </row>
    <row r="581" spans="1:33" x14ac:dyDescent="0.25">
      <c r="A581" s="5" t="s">
        <v>14879</v>
      </c>
      <c r="B581" s="6">
        <v>1.0379954607753599</v>
      </c>
      <c r="C581" s="6">
        <v>1.8296265887946876</v>
      </c>
      <c r="D581" s="6">
        <v>1.9419110703423348</v>
      </c>
      <c r="E581" s="6">
        <v>0.66763389041104293</v>
      </c>
      <c r="F581" s="6">
        <v>1.258699379337354</v>
      </c>
      <c r="G581" s="6">
        <v>0.12406509674157803</v>
      </c>
      <c r="H581" s="6">
        <v>1.612933090239139</v>
      </c>
      <c r="I581" s="6">
        <v>1.8191532572529212</v>
      </c>
      <c r="J581" s="6">
        <v>2.1983840091951303</v>
      </c>
      <c r="K581" s="6">
        <v>1.2077081547439925</v>
      </c>
      <c r="L581" s="6">
        <v>0.71461973908934706</v>
      </c>
      <c r="M581" s="6">
        <v>1.4668200726847787</v>
      </c>
      <c r="N581">
        <v>0</v>
      </c>
      <c r="O581">
        <v>1</v>
      </c>
      <c r="P581">
        <v>0</v>
      </c>
      <c r="Q581">
        <v>-1.6389178482802516</v>
      </c>
      <c r="R581">
        <v>0.34230139052180375</v>
      </c>
      <c r="S581">
        <v>-0.79597802443964472</v>
      </c>
      <c r="T581" s="6"/>
      <c r="U581" s="6"/>
      <c r="V581" s="7" t="s">
        <v>3303</v>
      </c>
      <c r="W581" s="6"/>
      <c r="X581" s="6" t="s">
        <v>963</v>
      </c>
      <c r="Y581" s="6" t="s">
        <v>338</v>
      </c>
      <c r="Z581" s="6" t="s">
        <v>2507</v>
      </c>
      <c r="AA581" s="6"/>
      <c r="AB581" s="6"/>
      <c r="AC581" s="6"/>
      <c r="AD581" s="6"/>
      <c r="AE581" s="6"/>
      <c r="AF581" s="6"/>
      <c r="AG581" s="6"/>
    </row>
    <row r="582" spans="1:33" x14ac:dyDescent="0.25">
      <c r="A582" s="5" t="s">
        <v>14880</v>
      </c>
      <c r="B582" s="6">
        <v>5.1214469619472061</v>
      </c>
      <c r="C582" s="6">
        <v>5.6585424606483912</v>
      </c>
      <c r="D582" s="6">
        <v>5.2410681423552239</v>
      </c>
      <c r="E582" s="6">
        <v>5.4590807475880503</v>
      </c>
      <c r="F582" s="6">
        <v>5.0868976573765314</v>
      </c>
      <c r="G582" s="6">
        <v>5.1645610403198692</v>
      </c>
      <c r="H582" s="6">
        <v>5.4901017149637443</v>
      </c>
      <c r="I582" s="6">
        <v>5.3906755159579989</v>
      </c>
      <c r="J582" s="6">
        <v>5.5853954729822286</v>
      </c>
      <c r="K582" s="6">
        <v>4.9643999418546256</v>
      </c>
      <c r="L582" s="6">
        <v>5.0137804188605744</v>
      </c>
      <c r="M582" s="6">
        <v>5.0054973388133357</v>
      </c>
      <c r="N582">
        <v>0</v>
      </c>
      <c r="O582">
        <v>1</v>
      </c>
      <c r="P582">
        <v>0</v>
      </c>
      <c r="Q582">
        <v>-0.11622799784615957</v>
      </c>
      <c r="R582">
        <v>0.1348386169568998</v>
      </c>
      <c r="S582">
        <v>-0.37488534387304223</v>
      </c>
      <c r="T582" s="6" t="s">
        <v>6256</v>
      </c>
      <c r="U582" s="6" t="s">
        <v>6257</v>
      </c>
      <c r="V582" s="7" t="s">
        <v>6258</v>
      </c>
      <c r="W582" s="6"/>
      <c r="X582" s="6" t="s">
        <v>6259</v>
      </c>
      <c r="Y582" s="6" t="s">
        <v>6260</v>
      </c>
      <c r="Z582" s="6" t="s">
        <v>6261</v>
      </c>
      <c r="AA582" s="6" t="s">
        <v>708</v>
      </c>
      <c r="AB582" s="6"/>
      <c r="AC582" s="6"/>
      <c r="AD582" s="6"/>
      <c r="AE582" s="6"/>
      <c r="AF582" s="6"/>
      <c r="AG582" s="6"/>
    </row>
    <row r="583" spans="1:33" x14ac:dyDescent="0.25">
      <c r="A583" s="5" t="s">
        <v>14881</v>
      </c>
      <c r="B583" s="6">
        <v>0.48865917780712931</v>
      </c>
      <c r="C583" s="6">
        <v>0.59871173985480985</v>
      </c>
      <c r="D583" s="6">
        <v>0.65193756207005871</v>
      </c>
      <c r="E583" s="6">
        <v>0.40087888578681768</v>
      </c>
      <c r="F583" s="6">
        <v>0.48127457410308855</v>
      </c>
      <c r="G583" s="6">
        <v>0.32673147889526588</v>
      </c>
      <c r="H583" s="6">
        <v>0.42430079966125694</v>
      </c>
      <c r="I583" s="6">
        <v>0.72237434634419528</v>
      </c>
      <c r="J583" s="6">
        <v>0.87512044789535059</v>
      </c>
      <c r="K583" s="6">
        <v>0.56728216863065273</v>
      </c>
      <c r="L583" s="6">
        <v>0.40993649157634643</v>
      </c>
      <c r="M583" s="6">
        <v>0.48548907278416514</v>
      </c>
      <c r="N583">
        <v>0</v>
      </c>
      <c r="O583">
        <v>1</v>
      </c>
      <c r="P583">
        <v>0</v>
      </c>
      <c r="Q583">
        <v>-0.61739504844279791</v>
      </c>
      <c r="R583">
        <v>0.29453816297946711</v>
      </c>
      <c r="S583">
        <v>-0.2986269776131304</v>
      </c>
      <c r="T583" s="6"/>
      <c r="U583" s="6"/>
      <c r="V583" s="7" t="s">
        <v>7155</v>
      </c>
      <c r="W583" s="6"/>
      <c r="X583" s="6" t="s">
        <v>7156</v>
      </c>
      <c r="Y583" s="6" t="s">
        <v>878</v>
      </c>
      <c r="Z583" s="6" t="s">
        <v>5599</v>
      </c>
      <c r="AA583" s="6" t="s">
        <v>880</v>
      </c>
      <c r="AB583" s="6"/>
      <c r="AC583" s="6"/>
      <c r="AD583" s="6"/>
      <c r="AE583" s="6"/>
      <c r="AF583" s="6"/>
      <c r="AG583" s="6"/>
    </row>
    <row r="584" spans="1:33" x14ac:dyDescent="0.25">
      <c r="A584" s="5" t="s">
        <v>14882</v>
      </c>
      <c r="B584" s="6">
        <v>4.5336549180904289</v>
      </c>
      <c r="C584" s="6">
        <v>4.6364441303708723</v>
      </c>
      <c r="D584" s="6">
        <v>4.3388872767324962</v>
      </c>
      <c r="E584" s="6">
        <v>3.7612431873810865</v>
      </c>
      <c r="F584" s="6">
        <v>4.3762125355389907</v>
      </c>
      <c r="G584" s="6">
        <v>3.8409675728539723</v>
      </c>
      <c r="H584" s="6">
        <v>4.5610088415016641</v>
      </c>
      <c r="I584" s="6">
        <v>4.4874193341814657</v>
      </c>
      <c r="J584" s="6">
        <v>4.7388645336755593</v>
      </c>
      <c r="K584" s="6">
        <v>4.3404610075482042</v>
      </c>
      <c r="L584" s="6">
        <v>4.5266957699989225</v>
      </c>
      <c r="M584" s="6">
        <v>4.2927356794580902</v>
      </c>
      <c r="N584">
        <v>0</v>
      </c>
      <c r="O584">
        <v>1</v>
      </c>
      <c r="P584">
        <v>0</v>
      </c>
      <c r="Q584">
        <v>-0.5155966876311503</v>
      </c>
      <c r="R584">
        <v>9.5519080423773217E-2</v>
      </c>
      <c r="S584">
        <v>-0.12366884302027148</v>
      </c>
      <c r="T584" s="6"/>
      <c r="U584" s="6"/>
      <c r="V584" s="7" t="s">
        <v>6254</v>
      </c>
      <c r="W584" s="6"/>
      <c r="X584" s="6" t="s">
        <v>2169</v>
      </c>
      <c r="Y584" s="6"/>
      <c r="Z584" s="6"/>
      <c r="AA584" s="6"/>
      <c r="AB584" s="6"/>
      <c r="AC584" s="6"/>
      <c r="AD584" s="6"/>
      <c r="AE584" s="6"/>
      <c r="AF584" s="6"/>
      <c r="AG584" s="6"/>
    </row>
    <row r="585" spans="1:33" x14ac:dyDescent="0.25">
      <c r="A585" s="5" t="s">
        <v>13381</v>
      </c>
      <c r="B585" s="6">
        <v>0.67924917908782112</v>
      </c>
      <c r="C585" s="6">
        <v>0.80600619713765165</v>
      </c>
      <c r="D585" s="6">
        <v>0.64534596539540579</v>
      </c>
      <c r="E585" s="6">
        <v>0.63494224400469457</v>
      </c>
      <c r="F585" s="6">
        <v>0.6159496850828039</v>
      </c>
      <c r="G585" s="6">
        <v>0.37360501199518154</v>
      </c>
      <c r="H585" s="6">
        <v>0.68582026165511412</v>
      </c>
      <c r="I585" s="6">
        <v>0.98680984608160494</v>
      </c>
      <c r="J585" s="6">
        <v>1.3125752303894282</v>
      </c>
      <c r="K585" s="6">
        <v>0.65527523323855286</v>
      </c>
      <c r="L585" s="6">
        <v>0.73787840181234587</v>
      </c>
      <c r="M585" s="6">
        <v>0.8571972145002178</v>
      </c>
      <c r="N585">
        <v>1</v>
      </c>
      <c r="O585">
        <v>0</v>
      </c>
      <c r="P585">
        <v>0</v>
      </c>
      <c r="Q585">
        <v>-0.47068606763127219</v>
      </c>
      <c r="R585">
        <v>0.68380993591810701</v>
      </c>
      <c r="S585">
        <v>0.10211503175744557</v>
      </c>
      <c r="T585" s="6"/>
      <c r="U585" s="6"/>
      <c r="V585" s="7" t="s">
        <v>1025</v>
      </c>
      <c r="W585" s="6"/>
      <c r="X585" s="6" t="s">
        <v>1026</v>
      </c>
      <c r="Y585" s="6" t="s">
        <v>338</v>
      </c>
      <c r="Z585" s="6" t="s">
        <v>339</v>
      </c>
      <c r="AA585" s="6"/>
      <c r="AB585" s="6"/>
      <c r="AC585" s="6"/>
      <c r="AD585" s="6"/>
      <c r="AE585" s="6"/>
      <c r="AF585" s="6"/>
      <c r="AG585" s="6"/>
    </row>
    <row r="586" spans="1:33" x14ac:dyDescent="0.25">
      <c r="A586" s="5" t="s">
        <v>14883</v>
      </c>
      <c r="B586" s="6">
        <v>6.3313245000180425</v>
      </c>
      <c r="C586" s="6">
        <v>6.5503270070895772</v>
      </c>
      <c r="D586" s="6">
        <v>6.3024161932697282</v>
      </c>
      <c r="E586" s="6">
        <v>5.8121370360557814</v>
      </c>
      <c r="F586" s="6">
        <v>6.3244696800309832</v>
      </c>
      <c r="G586" s="6">
        <v>5.9807631673011832</v>
      </c>
      <c r="H586" s="6">
        <v>6.0374382964182747</v>
      </c>
      <c r="I586" s="6">
        <v>6.6853892128706232</v>
      </c>
      <c r="J586" s="6">
        <v>6.6954065444191908</v>
      </c>
      <c r="K586" s="6">
        <v>6.2550064132166616</v>
      </c>
      <c r="L586" s="6">
        <v>5.8948227221313827</v>
      </c>
      <c r="M586" s="6">
        <v>5.9651914153338641</v>
      </c>
      <c r="N586">
        <v>0</v>
      </c>
      <c r="O586">
        <v>1</v>
      </c>
      <c r="P586">
        <v>0</v>
      </c>
      <c r="Q586">
        <v>-0.34853614074069794</v>
      </c>
      <c r="R586">
        <v>0.10598503158919197</v>
      </c>
      <c r="S586">
        <v>-0.35686424660545901</v>
      </c>
      <c r="T586" s="6" t="s">
        <v>5941</v>
      </c>
      <c r="U586" s="6" t="s">
        <v>5942</v>
      </c>
      <c r="V586" s="7" t="s">
        <v>7157</v>
      </c>
      <c r="W586" s="6"/>
      <c r="X586" s="6" t="s">
        <v>5944</v>
      </c>
      <c r="Y586" s="6" t="s">
        <v>801</v>
      </c>
      <c r="Z586" s="6" t="s">
        <v>1333</v>
      </c>
      <c r="AA586" s="6" t="s">
        <v>1334</v>
      </c>
      <c r="AB586" s="6"/>
      <c r="AC586" s="6"/>
      <c r="AD586" s="6"/>
      <c r="AE586" s="6"/>
      <c r="AF586" s="6"/>
      <c r="AG586" s="6"/>
    </row>
    <row r="587" spans="1:33" x14ac:dyDescent="0.25">
      <c r="A587" s="5" t="s">
        <v>14884</v>
      </c>
      <c r="B587" s="6">
        <v>4.8254247010629561</v>
      </c>
      <c r="C587" s="6">
        <v>5.3329263032557295</v>
      </c>
      <c r="D587" s="6">
        <v>5.0596229699051127</v>
      </c>
      <c r="E587" s="6">
        <v>4.848743724717167</v>
      </c>
      <c r="F587" s="6">
        <v>4.8885474883574283</v>
      </c>
      <c r="G587" s="6">
        <v>4.5257815235277583</v>
      </c>
      <c r="H587" s="6">
        <v>5.1682108361696057</v>
      </c>
      <c r="I587" s="6">
        <v>4.9811805478999887</v>
      </c>
      <c r="J587" s="6">
        <v>4.8838693376538469</v>
      </c>
      <c r="K587" s="6">
        <v>4.7899298855860355</v>
      </c>
      <c r="L587" s="6">
        <v>4.9207041615691089</v>
      </c>
      <c r="M587" s="6">
        <v>4.3386916857028517</v>
      </c>
      <c r="N587">
        <v>0</v>
      </c>
      <c r="O587">
        <v>1</v>
      </c>
      <c r="P587">
        <v>0</v>
      </c>
      <c r="Q587">
        <v>-0.33539730162841191</v>
      </c>
      <c r="R587">
        <v>-7.3864310959038393E-2</v>
      </c>
      <c r="S587">
        <v>-0.39709423355048751</v>
      </c>
      <c r="T587" s="6" t="s">
        <v>7158</v>
      </c>
      <c r="U587" s="6" t="s">
        <v>7159</v>
      </c>
      <c r="V587" s="7" t="s">
        <v>7160</v>
      </c>
      <c r="W587" s="6" t="s">
        <v>7161</v>
      </c>
      <c r="X587" s="6" t="s">
        <v>7162</v>
      </c>
      <c r="Y587" s="6" t="s">
        <v>7163</v>
      </c>
      <c r="Z587" s="6" t="s">
        <v>7164</v>
      </c>
      <c r="AA587" s="6"/>
      <c r="AB587" s="6"/>
      <c r="AC587" s="6"/>
      <c r="AD587" s="6"/>
      <c r="AE587" s="6"/>
      <c r="AF587" s="6"/>
      <c r="AG587" s="6"/>
    </row>
    <row r="588" spans="1:33" x14ac:dyDescent="0.25">
      <c r="A588" s="5" t="s">
        <v>14885</v>
      </c>
      <c r="B588" s="6">
        <v>0.81610939131274085</v>
      </c>
      <c r="C588" s="6">
        <v>0.70582870953153143</v>
      </c>
      <c r="D588" s="6">
        <v>1.0727936208368019</v>
      </c>
      <c r="E588" s="6">
        <v>0.74965673598277716</v>
      </c>
      <c r="F588" s="6">
        <v>0.45407892172455366</v>
      </c>
      <c r="G588" s="6">
        <v>0.33696339023920185</v>
      </c>
      <c r="H588" s="6">
        <v>0.41167048972335563</v>
      </c>
      <c r="I588" s="6">
        <v>1.0941715237522616</v>
      </c>
      <c r="J588" s="6">
        <v>0.86307762050026537</v>
      </c>
      <c r="K588" s="6">
        <v>0.36130247804963844</v>
      </c>
      <c r="L588" s="6">
        <v>0.59841322856118406</v>
      </c>
      <c r="M588" s="6">
        <v>0.50601135507855877</v>
      </c>
      <c r="N588">
        <v>0</v>
      </c>
      <c r="O588">
        <v>1</v>
      </c>
      <c r="P588">
        <v>0</v>
      </c>
      <c r="Q588">
        <v>-0.92477613251499913</v>
      </c>
      <c r="R588">
        <v>-0.12758550328939819</v>
      </c>
      <c r="S588">
        <v>-1.0337689606644676</v>
      </c>
      <c r="T588" s="6"/>
      <c r="U588" s="6"/>
      <c r="V588" s="7" t="s">
        <v>7165</v>
      </c>
      <c r="W588" s="6"/>
      <c r="X588" s="6" t="s">
        <v>7166</v>
      </c>
      <c r="Y588" s="6"/>
      <c r="Z588" s="6" t="s">
        <v>70</v>
      </c>
      <c r="AA588" s="6"/>
      <c r="AB588" s="6"/>
      <c r="AC588" s="6"/>
      <c r="AD588" s="6"/>
      <c r="AE588" s="6"/>
      <c r="AF588" s="6"/>
      <c r="AG588" s="6"/>
    </row>
    <row r="589" spans="1:33" x14ac:dyDescent="0.25">
      <c r="A589" s="5" t="s">
        <v>11492</v>
      </c>
      <c r="B589" s="6">
        <v>0.1142686577566223</v>
      </c>
      <c r="C589" s="6">
        <v>0.16012720801572727</v>
      </c>
      <c r="D589" s="6">
        <v>0.21016234955430818</v>
      </c>
      <c r="E589" s="6">
        <v>7.0524202765503289E-3</v>
      </c>
      <c r="F589" s="6">
        <v>0.11883634443046089</v>
      </c>
      <c r="G589" s="6">
        <v>0.11476841379273177</v>
      </c>
      <c r="H589" s="6">
        <v>0.30394222102617341</v>
      </c>
      <c r="I589" s="6">
        <v>0.39618033629548743</v>
      </c>
      <c r="J589" s="6">
        <v>0.25672422157096231</v>
      </c>
      <c r="K589" s="6">
        <v>4.4733315046525661E-2</v>
      </c>
      <c r="L589" s="6">
        <v>0.20097439288249372</v>
      </c>
      <c r="M589" s="6">
        <v>0.16687671928976994</v>
      </c>
      <c r="N589">
        <v>1</v>
      </c>
      <c r="O589">
        <v>1</v>
      </c>
      <c r="P589">
        <v>0</v>
      </c>
      <c r="Q589">
        <v>-1.0389925757703917</v>
      </c>
      <c r="R589">
        <v>1.0633826294806814</v>
      </c>
      <c r="S589">
        <v>-0.2322931345352218</v>
      </c>
      <c r="T589" s="6" t="s">
        <v>805</v>
      </c>
      <c r="U589" s="6" t="s">
        <v>806</v>
      </c>
      <c r="V589" s="7" t="s">
        <v>807</v>
      </c>
      <c r="W589" s="6"/>
      <c r="X589" s="6" t="s">
        <v>392</v>
      </c>
      <c r="Y589" s="6" t="s">
        <v>50</v>
      </c>
      <c r="Z589" s="6" t="s">
        <v>393</v>
      </c>
      <c r="AA589" s="6"/>
      <c r="AB589" s="6"/>
      <c r="AC589" s="6"/>
      <c r="AD589" s="6"/>
      <c r="AE589" s="6"/>
      <c r="AF589" s="6"/>
      <c r="AG589" s="6"/>
    </row>
    <row r="590" spans="1:33" x14ac:dyDescent="0.25">
      <c r="A590" s="5" t="s">
        <v>14888</v>
      </c>
      <c r="B590" s="6">
        <v>1.4173875301596692</v>
      </c>
      <c r="C590" s="6">
        <v>1.9104028881884652</v>
      </c>
      <c r="D590" s="6">
        <v>1.3246598331238075</v>
      </c>
      <c r="E590" s="6">
        <v>1.258982446140182</v>
      </c>
      <c r="F590" s="6">
        <v>1.4470736664865935</v>
      </c>
      <c r="G590" s="6">
        <v>1.5847245750561552</v>
      </c>
      <c r="H590" s="6">
        <v>1.3661750749186605</v>
      </c>
      <c r="I590" s="6">
        <v>1.690608200622731</v>
      </c>
      <c r="J590" s="6">
        <v>1.8357668163702625</v>
      </c>
      <c r="K590" s="6">
        <v>1.0209410755091879</v>
      </c>
      <c r="L590" s="6">
        <v>1.3066438172043768</v>
      </c>
      <c r="M590" s="6">
        <v>0.76168753853652138</v>
      </c>
      <c r="N590">
        <v>0</v>
      </c>
      <c r="O590">
        <v>1</v>
      </c>
      <c r="P590">
        <v>0</v>
      </c>
      <c r="Q590">
        <v>-0.21327020695079474</v>
      </c>
      <c r="R590">
        <v>0.10329399479006184</v>
      </c>
      <c r="S590">
        <v>-0.8918855604724315</v>
      </c>
      <c r="T590" s="6"/>
      <c r="U590" s="6"/>
      <c r="V590" s="7" t="s">
        <v>2202</v>
      </c>
      <c r="W590" s="6" t="s">
        <v>2203</v>
      </c>
      <c r="X590" s="6" t="s">
        <v>2204</v>
      </c>
      <c r="Y590" s="6" t="s">
        <v>205</v>
      </c>
      <c r="Z590" s="6" t="s">
        <v>206</v>
      </c>
      <c r="AA590" s="6"/>
      <c r="AB590" s="6"/>
      <c r="AC590" s="6"/>
      <c r="AD590" s="6"/>
      <c r="AE590" s="6"/>
      <c r="AF590" s="6"/>
      <c r="AG590" s="6"/>
    </row>
    <row r="591" spans="1:33" x14ac:dyDescent="0.25">
      <c r="A591" s="5" t="s">
        <v>14889</v>
      </c>
      <c r="B591" s="6">
        <v>1.5573114057209545</v>
      </c>
      <c r="C591" s="6">
        <v>1.904717624306393</v>
      </c>
      <c r="D591" s="6">
        <v>1.1984478120540467</v>
      </c>
      <c r="E591" s="6">
        <v>1.4053926981134504</v>
      </c>
      <c r="F591" s="6">
        <v>1.4747685732999432</v>
      </c>
      <c r="G591" s="6">
        <v>1.5749139220641868</v>
      </c>
      <c r="H591" s="6">
        <v>1.4663263159968003</v>
      </c>
      <c r="I591" s="6">
        <v>1.6006720081004111</v>
      </c>
      <c r="J591" s="6">
        <v>1.8221103279373281</v>
      </c>
      <c r="K591" s="6">
        <v>1.0123659865425598</v>
      </c>
      <c r="L591" s="6">
        <v>1.1310585327349401</v>
      </c>
      <c r="M591" s="6">
        <v>0.91701984452759877</v>
      </c>
      <c r="N591">
        <v>0</v>
      </c>
      <c r="O591">
        <v>1</v>
      </c>
      <c r="P591">
        <v>0</v>
      </c>
      <c r="Q591">
        <v>-0.14575492320610531</v>
      </c>
      <c r="R591">
        <v>8.1953481725955665E-2</v>
      </c>
      <c r="S591">
        <v>-0.95047879833292137</v>
      </c>
      <c r="T591" s="6"/>
      <c r="U591" s="6"/>
      <c r="V591" s="7" t="s">
        <v>2202</v>
      </c>
      <c r="W591" s="6" t="s">
        <v>2203</v>
      </c>
      <c r="X591" s="6" t="s">
        <v>2204</v>
      </c>
      <c r="Y591" s="6" t="s">
        <v>205</v>
      </c>
      <c r="Z591" s="6" t="s">
        <v>206</v>
      </c>
      <c r="AA591" s="6"/>
      <c r="AB591" s="6"/>
      <c r="AC591" s="6"/>
      <c r="AD591" s="6"/>
      <c r="AE591" s="6"/>
      <c r="AF591" s="6"/>
      <c r="AG591" s="6"/>
    </row>
    <row r="592" spans="1:33" x14ac:dyDescent="0.25">
      <c r="A592" s="5" t="s">
        <v>12113</v>
      </c>
      <c r="B592" s="6">
        <v>1.2223227151604432</v>
      </c>
      <c r="C592" s="6">
        <v>1.4597188615736161</v>
      </c>
      <c r="D592" s="6">
        <v>1.081510048281328</v>
      </c>
      <c r="E592" s="6">
        <v>0.99868599413976467</v>
      </c>
      <c r="F592" s="6">
        <v>1.2485122245004068</v>
      </c>
      <c r="G592" s="6">
        <v>1.2997627440932158</v>
      </c>
      <c r="H592" s="6">
        <v>1.1082186449174842</v>
      </c>
      <c r="I592" s="6">
        <v>1.4719934884477153</v>
      </c>
      <c r="J592" s="6">
        <v>1.4765839762032122</v>
      </c>
      <c r="K592" s="6">
        <v>0.72283997219244689</v>
      </c>
      <c r="L592" s="6">
        <v>0.95077586594509467</v>
      </c>
      <c r="M592" s="6">
        <v>0.72112539823259503</v>
      </c>
      <c r="N592">
        <v>0</v>
      </c>
      <c r="O592">
        <v>1</v>
      </c>
      <c r="P592">
        <v>1</v>
      </c>
      <c r="Q592">
        <v>-0.13078309454574472</v>
      </c>
      <c r="R592">
        <v>0.16616825542803179</v>
      </c>
      <c r="S592">
        <v>-0.91218325043190607</v>
      </c>
      <c r="T592" s="6"/>
      <c r="U592" s="6"/>
      <c r="V592" s="7" t="s">
        <v>2202</v>
      </c>
      <c r="W592" s="6" t="s">
        <v>2203</v>
      </c>
      <c r="X592" s="6" t="s">
        <v>2204</v>
      </c>
      <c r="Y592" s="6" t="s">
        <v>205</v>
      </c>
      <c r="Z592" s="6" t="s">
        <v>206</v>
      </c>
      <c r="AA592" s="6"/>
      <c r="AB592" s="6"/>
      <c r="AC592" s="6"/>
      <c r="AD592" s="6"/>
      <c r="AE592" s="6"/>
      <c r="AF592" s="6"/>
      <c r="AG592" s="6"/>
    </row>
    <row r="593" spans="1:33" x14ac:dyDescent="0.25">
      <c r="A593" s="5" t="s">
        <v>14893</v>
      </c>
      <c r="B593" s="6">
        <v>1.3339270330714954</v>
      </c>
      <c r="C593" s="6">
        <v>1.6280021673124714</v>
      </c>
      <c r="D593" s="6">
        <v>1.3226233282306368</v>
      </c>
      <c r="E593" s="6">
        <v>1.3398780441724754</v>
      </c>
      <c r="F593" s="6">
        <v>1.1649687089821719</v>
      </c>
      <c r="G593" s="6">
        <v>1.4138785879877307</v>
      </c>
      <c r="H593" s="6">
        <v>1.1839258557027661</v>
      </c>
      <c r="I593" s="6">
        <v>1.5725793502127867</v>
      </c>
      <c r="J593" s="6">
        <v>1.4890322242357394</v>
      </c>
      <c r="K593" s="6">
        <v>0.94329613046267902</v>
      </c>
      <c r="L593" s="6">
        <v>1.1176015906449148</v>
      </c>
      <c r="M593" s="6">
        <v>0.70833865232772353</v>
      </c>
      <c r="N593">
        <v>0</v>
      </c>
      <c r="O593">
        <v>1</v>
      </c>
      <c r="P593">
        <v>0</v>
      </c>
      <c r="Q593">
        <v>-0.20420578597419181</v>
      </c>
      <c r="R593">
        <v>-1.6922466735506743E-2</v>
      </c>
      <c r="S593">
        <v>-0.90699597983117697</v>
      </c>
      <c r="T593" s="6"/>
      <c r="U593" s="6"/>
      <c r="V593" s="7" t="s">
        <v>2202</v>
      </c>
      <c r="W593" s="6" t="s">
        <v>2203</v>
      </c>
      <c r="X593" s="6" t="s">
        <v>2204</v>
      </c>
      <c r="Y593" s="6" t="s">
        <v>205</v>
      </c>
      <c r="Z593" s="6" t="s">
        <v>206</v>
      </c>
      <c r="AA593" s="6"/>
      <c r="AB593" s="6"/>
      <c r="AC593" s="6"/>
      <c r="AD593" s="6"/>
      <c r="AE593" s="6"/>
      <c r="AF593" s="6"/>
      <c r="AG593" s="6"/>
    </row>
    <row r="594" spans="1:33" x14ac:dyDescent="0.25">
      <c r="A594" s="5" t="s">
        <v>14895</v>
      </c>
      <c r="B594" s="6">
        <v>3.7076145770005353</v>
      </c>
      <c r="C594" s="6">
        <v>3.9128532859352183</v>
      </c>
      <c r="D594" s="6">
        <v>3.8271885389474902</v>
      </c>
      <c r="E594" s="6">
        <v>3.518425321097427</v>
      </c>
      <c r="F594" s="6">
        <v>3.6020517169561423</v>
      </c>
      <c r="G594" s="6">
        <v>3.8227295378354702</v>
      </c>
      <c r="H594" s="6">
        <v>3.6799973267977077</v>
      </c>
      <c r="I594" s="6">
        <v>4.1862251191875295</v>
      </c>
      <c r="J594" s="6">
        <v>3.9480088332155634</v>
      </c>
      <c r="K594" s="6">
        <v>3.1621482266390659</v>
      </c>
      <c r="L594" s="6">
        <v>3.356388300925647</v>
      </c>
      <c r="M594" s="6">
        <v>3.6017046051318271</v>
      </c>
      <c r="N594">
        <v>0</v>
      </c>
      <c r="O594">
        <v>1</v>
      </c>
      <c r="P594">
        <v>0</v>
      </c>
      <c r="Q594">
        <v>-0.17818957532817181</v>
      </c>
      <c r="R594">
        <v>0.14424141511175373</v>
      </c>
      <c r="S594">
        <v>-0.4727854371825157</v>
      </c>
      <c r="T594" s="6"/>
      <c r="U594" s="6" t="s">
        <v>7175</v>
      </c>
      <c r="V594" s="7" t="s">
        <v>7176</v>
      </c>
      <c r="W594" s="6" t="s">
        <v>7177</v>
      </c>
      <c r="X594" s="6" t="s">
        <v>7178</v>
      </c>
      <c r="Y594" s="6" t="s">
        <v>1554</v>
      </c>
      <c r="Z594" s="6" t="s">
        <v>2494</v>
      </c>
      <c r="AA594" s="6"/>
      <c r="AB594" s="6"/>
      <c r="AC594" s="6"/>
      <c r="AD594" s="6"/>
      <c r="AE594" s="6"/>
      <c r="AF594" s="6"/>
      <c r="AG594" s="6"/>
    </row>
    <row r="595" spans="1:33" x14ac:dyDescent="0.25">
      <c r="A595" s="5" t="s">
        <v>12115</v>
      </c>
      <c r="B595" s="6">
        <v>2.0634771280244917</v>
      </c>
      <c r="C595" s="6">
        <v>2.3322466356962681</v>
      </c>
      <c r="D595" s="6">
        <v>2.3211992322904278</v>
      </c>
      <c r="E595" s="6">
        <v>2.2504484682486581</v>
      </c>
      <c r="F595" s="6">
        <v>2.0461658158616678</v>
      </c>
      <c r="G595" s="6">
        <v>2.1702151974869444</v>
      </c>
      <c r="H595" s="6">
        <v>2.3774080086680973</v>
      </c>
      <c r="I595" s="6">
        <v>2.7527367623187384</v>
      </c>
      <c r="J595" s="6">
        <v>2.6841629415014916</v>
      </c>
      <c r="K595" s="6">
        <v>2.0761319164727201</v>
      </c>
      <c r="L595" s="6">
        <v>1.9808200398264939</v>
      </c>
      <c r="M595" s="6">
        <v>1.602533850879674</v>
      </c>
      <c r="N595">
        <v>0</v>
      </c>
      <c r="O595">
        <v>1</v>
      </c>
      <c r="P595">
        <v>1</v>
      </c>
      <c r="Q595">
        <v>-0.11011366855435549</v>
      </c>
      <c r="R595">
        <v>0.45425476470665971</v>
      </c>
      <c r="S595">
        <v>-0.45139285614663882</v>
      </c>
      <c r="T595" s="6"/>
      <c r="U595" s="6"/>
      <c r="V595" s="7" t="s">
        <v>2207</v>
      </c>
      <c r="W595" s="6"/>
      <c r="X595" s="6" t="s">
        <v>346</v>
      </c>
      <c r="Y595" s="6"/>
      <c r="Z595" s="6"/>
      <c r="AA595" s="6"/>
      <c r="AB595" s="6"/>
      <c r="AC595" s="6"/>
      <c r="AD595" s="6"/>
      <c r="AE595" s="6"/>
      <c r="AF595" s="6"/>
      <c r="AG595" s="6"/>
    </row>
    <row r="596" spans="1:33" x14ac:dyDescent="0.25">
      <c r="A596" s="5" t="s">
        <v>11839</v>
      </c>
      <c r="B596" s="6">
        <v>0.14089356915762963</v>
      </c>
      <c r="C596" s="6">
        <v>0.14462725146066496</v>
      </c>
      <c r="D596" s="6">
        <v>0.12174051211546429</v>
      </c>
      <c r="E596" s="6">
        <v>0.21633374396600186</v>
      </c>
      <c r="F596" s="6">
        <v>0.15505029548426838</v>
      </c>
      <c r="G596" s="6">
        <v>0.33451466118935552</v>
      </c>
      <c r="H596" s="6">
        <v>0.78148306337858242</v>
      </c>
      <c r="I596" s="6">
        <v>0.36130439956828309</v>
      </c>
      <c r="J596" s="6">
        <v>0.84921482723379016</v>
      </c>
      <c r="K596" s="6">
        <v>4.5496899308999396E-2</v>
      </c>
      <c r="L596" s="6">
        <v>0.27406450833093449</v>
      </c>
      <c r="M596" s="6">
        <v>0.23963348359497805</v>
      </c>
      <c r="N596">
        <v>1</v>
      </c>
      <c r="O596">
        <v>0</v>
      </c>
      <c r="P596">
        <v>1</v>
      </c>
      <c r="Q596">
        <v>0.85676225845150433</v>
      </c>
      <c r="R596">
        <v>2.6079452769021572</v>
      </c>
      <c r="S596">
        <v>0.51105640875432712</v>
      </c>
      <c r="T596" s="6"/>
      <c r="U596" s="6"/>
      <c r="V596" s="7" t="s">
        <v>1559</v>
      </c>
      <c r="W596" s="6" t="s">
        <v>1560</v>
      </c>
      <c r="X596" s="6" t="s">
        <v>1561</v>
      </c>
      <c r="Y596" s="6"/>
      <c r="Z596" s="6" t="s">
        <v>139</v>
      </c>
      <c r="AA596" s="6"/>
      <c r="AB596" s="6"/>
      <c r="AC596" s="6"/>
      <c r="AD596" s="6"/>
      <c r="AE596" s="6"/>
      <c r="AF596" s="6"/>
      <c r="AG596" s="6"/>
    </row>
    <row r="597" spans="1:33" x14ac:dyDescent="0.25">
      <c r="A597" s="5" t="s">
        <v>14899</v>
      </c>
      <c r="B597" s="6">
        <v>5.2285155758536979</v>
      </c>
      <c r="C597" s="6">
        <v>5.4001606620545211</v>
      </c>
      <c r="D597" s="6">
        <v>5.7544437516558533</v>
      </c>
      <c r="E597" s="6">
        <v>5.1312294852504152</v>
      </c>
      <c r="F597" s="6">
        <v>5.3399739992351014</v>
      </c>
      <c r="G597" s="6">
        <v>5.0059717534709423</v>
      </c>
      <c r="H597" s="6">
        <v>5.790519210079637</v>
      </c>
      <c r="I597" s="6">
        <v>5.6012573497627862</v>
      </c>
      <c r="J597" s="6">
        <v>5.3032725116468473</v>
      </c>
      <c r="K597" s="6">
        <v>5.0193875397408894</v>
      </c>
      <c r="L597" s="6">
        <v>4.6209015889057738</v>
      </c>
      <c r="M597" s="6">
        <v>5.352443308768482</v>
      </c>
      <c r="N597">
        <v>0</v>
      </c>
      <c r="O597">
        <v>1</v>
      </c>
      <c r="P597">
        <v>0</v>
      </c>
      <c r="Q597">
        <v>-0.32027487976857755</v>
      </c>
      <c r="R597">
        <v>0.10304543368652384</v>
      </c>
      <c r="S597">
        <v>-0.46192914945103003</v>
      </c>
      <c r="T597" s="6"/>
      <c r="U597" s="6"/>
      <c r="V597" s="7" t="s">
        <v>7180</v>
      </c>
      <c r="W597" s="6"/>
      <c r="X597" s="6" t="s">
        <v>7181</v>
      </c>
      <c r="Y597" s="6" t="s">
        <v>717</v>
      </c>
      <c r="Z597" s="6" t="s">
        <v>5014</v>
      </c>
      <c r="AA597" s="6" t="s">
        <v>7182</v>
      </c>
      <c r="AB597" s="6"/>
      <c r="AC597" s="6"/>
      <c r="AD597" s="6"/>
      <c r="AE597" s="6"/>
      <c r="AF597" s="6"/>
      <c r="AG597" s="6"/>
    </row>
    <row r="598" spans="1:33" x14ac:dyDescent="0.25">
      <c r="A598" s="5" t="s">
        <v>14901</v>
      </c>
      <c r="B598" s="6">
        <v>3.5652601032535665</v>
      </c>
      <c r="C598" s="6">
        <v>3.2521607597278015</v>
      </c>
      <c r="D598" s="6">
        <v>3.4643565828707437</v>
      </c>
      <c r="E598" s="6">
        <v>3.4020506651007536</v>
      </c>
      <c r="F598" s="6">
        <v>3.5274210061010645</v>
      </c>
      <c r="G598" s="6">
        <v>3.1749904192677385</v>
      </c>
      <c r="H598" s="6">
        <v>3.5502341934003083</v>
      </c>
      <c r="I598" s="6">
        <v>3.9602579387522843</v>
      </c>
      <c r="J598" s="6">
        <v>3.6877844026672446</v>
      </c>
      <c r="K598" s="6">
        <v>3.3849377847230024</v>
      </c>
      <c r="L598" s="6">
        <v>3.4045973308671442</v>
      </c>
      <c r="M598" s="6">
        <v>3.3066582686902035</v>
      </c>
      <c r="N598">
        <v>0</v>
      </c>
      <c r="O598">
        <v>1</v>
      </c>
      <c r="P598">
        <v>0</v>
      </c>
      <c r="Q598">
        <v>-6.3660961095371407E-2</v>
      </c>
      <c r="R598">
        <v>0.33804366252077156</v>
      </c>
      <c r="S598">
        <v>-7.4089862512161445E-2</v>
      </c>
      <c r="T598" s="6"/>
      <c r="U598" s="6" t="s">
        <v>6278</v>
      </c>
      <c r="V598" s="7" t="s">
        <v>6279</v>
      </c>
      <c r="W598" s="6"/>
      <c r="X598" s="6" t="s">
        <v>6280</v>
      </c>
      <c r="Y598" s="6" t="s">
        <v>2823</v>
      </c>
      <c r="Z598" s="6" t="s">
        <v>2824</v>
      </c>
      <c r="AA598" s="6"/>
      <c r="AB598" s="6"/>
      <c r="AC598" s="6"/>
      <c r="AD598" s="6"/>
      <c r="AE598" s="6"/>
      <c r="AF598" s="6"/>
      <c r="AG598" s="6"/>
    </row>
    <row r="599" spans="1:33" x14ac:dyDescent="0.25">
      <c r="A599" s="5" t="s">
        <v>13396</v>
      </c>
      <c r="B599" s="6">
        <v>0.39237319914836072</v>
      </c>
      <c r="C599" s="6">
        <v>0.3161153309707998</v>
      </c>
      <c r="D599" s="6">
        <v>0.24735903273616047</v>
      </c>
      <c r="E599" s="6">
        <v>0.63469623640977668</v>
      </c>
      <c r="F599" s="6">
        <v>0.1999634433100351</v>
      </c>
      <c r="G599" s="6">
        <v>0.26230696738229586</v>
      </c>
      <c r="H599" s="6">
        <v>0.73210962667774226</v>
      </c>
      <c r="I599" s="6">
        <v>1.0379954607753599</v>
      </c>
      <c r="J599" s="6">
        <v>0.49794654216246798</v>
      </c>
      <c r="K599" s="6">
        <v>0.50929916346064352</v>
      </c>
      <c r="L599" s="6">
        <v>0.58998689536412841</v>
      </c>
      <c r="M599" s="6">
        <v>0.46979009304888542</v>
      </c>
      <c r="N599">
        <v>1</v>
      </c>
      <c r="O599">
        <v>0</v>
      </c>
      <c r="P599">
        <v>0</v>
      </c>
      <c r="Q599">
        <v>0.2746251891860732</v>
      </c>
      <c r="R599">
        <v>1.5141229279770798</v>
      </c>
      <c r="S599">
        <v>0.81896221295215421</v>
      </c>
      <c r="T599" s="6"/>
      <c r="U599" s="6"/>
      <c r="V599" s="7" t="s">
        <v>4689</v>
      </c>
      <c r="W599" s="6" t="s">
        <v>4690</v>
      </c>
      <c r="X599" s="6" t="s">
        <v>4691</v>
      </c>
      <c r="Y599" s="6" t="s">
        <v>553</v>
      </c>
      <c r="Z599" s="6" t="s">
        <v>1661</v>
      </c>
      <c r="AA599" s="6" t="s">
        <v>1662</v>
      </c>
      <c r="AB599" s="6"/>
      <c r="AC599" s="6"/>
      <c r="AD599" s="6"/>
      <c r="AE599" s="6"/>
      <c r="AF599" s="6"/>
      <c r="AG599" s="6"/>
    </row>
    <row r="600" spans="1:33" x14ac:dyDescent="0.25">
      <c r="A600" s="5" t="s">
        <v>14909</v>
      </c>
      <c r="B600" s="6">
        <v>6.0059664406435482</v>
      </c>
      <c r="C600" s="6">
        <v>6.2106685125388381</v>
      </c>
      <c r="D600" s="6">
        <v>5.6053596332058611</v>
      </c>
      <c r="E600" s="6">
        <v>5.6804585956572859</v>
      </c>
      <c r="F600" s="6">
        <v>5.7649554310017077</v>
      </c>
      <c r="G600" s="6">
        <v>5.444378200315704</v>
      </c>
      <c r="H600" s="6">
        <v>5.3807172786843118</v>
      </c>
      <c r="I600" s="6">
        <v>5.7360379969615423</v>
      </c>
      <c r="J600" s="6">
        <v>5.9309153765274267</v>
      </c>
      <c r="K600" s="6">
        <v>4.6758568130061349</v>
      </c>
      <c r="L600" s="6">
        <v>5.432218359021272</v>
      </c>
      <c r="M600" s="6">
        <v>5.39896286494593</v>
      </c>
      <c r="N600">
        <v>0</v>
      </c>
      <c r="O600">
        <v>1</v>
      </c>
      <c r="P600">
        <v>0</v>
      </c>
      <c r="Q600">
        <v>-0.33178768797018765</v>
      </c>
      <c r="R600">
        <v>-0.26654138825032381</v>
      </c>
      <c r="S600">
        <v>-0.76966362731692994</v>
      </c>
      <c r="T600" s="6"/>
      <c r="U600" s="6"/>
      <c r="V600" s="7" t="s">
        <v>7192</v>
      </c>
      <c r="W600" s="6"/>
      <c r="X600" s="6" t="s">
        <v>2034</v>
      </c>
      <c r="Y600" s="6"/>
      <c r="Z600" s="6" t="s">
        <v>2035</v>
      </c>
      <c r="AA600" s="6"/>
      <c r="AB600" s="6"/>
      <c r="AC600" s="6"/>
      <c r="AD600" s="6"/>
      <c r="AE600" s="6"/>
      <c r="AF600" s="6"/>
      <c r="AG600" s="6"/>
    </row>
    <row r="601" spans="1:33" x14ac:dyDescent="0.25">
      <c r="A601" s="5" t="s">
        <v>14912</v>
      </c>
      <c r="B601" s="6">
        <v>8.0020842687705827</v>
      </c>
      <c r="C601" s="6">
        <v>8.2410901570122537</v>
      </c>
      <c r="D601" s="6">
        <v>8.1228247354534684</v>
      </c>
      <c r="E601" s="6">
        <v>7.3381223717830348</v>
      </c>
      <c r="F601" s="6">
        <v>7.8458081491652019</v>
      </c>
      <c r="G601" s="6">
        <v>7.1908188160091298</v>
      </c>
      <c r="H601" s="6">
        <v>8.0822801597310576</v>
      </c>
      <c r="I601" s="6">
        <v>8.0961352733176426</v>
      </c>
      <c r="J601" s="6">
        <v>7.5701140902077189</v>
      </c>
      <c r="K601" s="6">
        <v>7.831826565429215</v>
      </c>
      <c r="L601" s="6">
        <v>7.7676415636838376</v>
      </c>
      <c r="M601" s="6">
        <v>7.831826565429215</v>
      </c>
      <c r="N601">
        <v>0</v>
      </c>
      <c r="O601">
        <v>1</v>
      </c>
      <c r="P601">
        <v>0</v>
      </c>
      <c r="Q601">
        <v>-0.64180265237765088</v>
      </c>
      <c r="R601">
        <v>-0.18997728260388558</v>
      </c>
      <c r="S601">
        <v>-0.31581316259913</v>
      </c>
      <c r="T601" s="6"/>
      <c r="U601" s="6"/>
      <c r="V601" s="7" t="s">
        <v>7198</v>
      </c>
      <c r="W601" s="6"/>
      <c r="X601" s="6" t="s">
        <v>6640</v>
      </c>
      <c r="Y601" s="6" t="s">
        <v>361</v>
      </c>
      <c r="Z601" s="6" t="s">
        <v>362</v>
      </c>
      <c r="AA601" s="6" t="s">
        <v>447</v>
      </c>
      <c r="AB601" s="6"/>
      <c r="AC601" s="6"/>
      <c r="AD601" s="6"/>
      <c r="AE601" s="6"/>
      <c r="AF601" s="6"/>
      <c r="AG601" s="6"/>
    </row>
    <row r="602" spans="1:33" x14ac:dyDescent="0.25">
      <c r="A602" s="5" t="s">
        <v>14913</v>
      </c>
      <c r="B602" s="6">
        <v>7.8721766609866997</v>
      </c>
      <c r="C602" s="6">
        <v>8.0949020856432679</v>
      </c>
      <c r="D602" s="6">
        <v>8.0516579083361748</v>
      </c>
      <c r="E602" s="6">
        <v>7.2185274167110824</v>
      </c>
      <c r="F602" s="6">
        <v>7.7305147020389287</v>
      </c>
      <c r="G602" s="6">
        <v>7.0220501640087987</v>
      </c>
      <c r="H602" s="6">
        <v>7.9850137503628629</v>
      </c>
      <c r="I602" s="6">
        <v>7.9840907257090299</v>
      </c>
      <c r="J602" s="6">
        <v>7.4397122006996188</v>
      </c>
      <c r="K602" s="6">
        <v>7.7531276650327925</v>
      </c>
      <c r="L602" s="6">
        <v>7.6307958489492229</v>
      </c>
      <c r="M602" s="6">
        <v>7.6633493040812999</v>
      </c>
      <c r="N602">
        <v>0</v>
      </c>
      <c r="O602">
        <v>1</v>
      </c>
      <c r="P602">
        <v>0</v>
      </c>
      <c r="Q602">
        <v>-0.65719133230097737</v>
      </c>
      <c r="R602">
        <v>-0.18542805863072853</v>
      </c>
      <c r="S602">
        <v>-0.32749224325528681</v>
      </c>
      <c r="T602" s="6"/>
      <c r="U602" s="6"/>
      <c r="V602" s="7" t="s">
        <v>7198</v>
      </c>
      <c r="W602" s="6"/>
      <c r="X602" s="6" t="s">
        <v>6640</v>
      </c>
      <c r="Y602" s="6" t="s">
        <v>361</v>
      </c>
      <c r="Z602" s="6" t="s">
        <v>362</v>
      </c>
      <c r="AA602" s="6" t="s">
        <v>447</v>
      </c>
      <c r="AB602" s="6"/>
      <c r="AC602" s="6"/>
      <c r="AD602" s="6"/>
      <c r="AE602" s="6"/>
      <c r="AF602" s="6"/>
      <c r="AG602" s="6"/>
    </row>
    <row r="603" spans="1:33" x14ac:dyDescent="0.25">
      <c r="A603" s="5" t="s">
        <v>14914</v>
      </c>
      <c r="B603" s="6">
        <v>5.0861575852549317</v>
      </c>
      <c r="C603" s="6">
        <v>5.5462634296384836</v>
      </c>
      <c r="D603" s="6">
        <v>5.4293135889530149</v>
      </c>
      <c r="E603" s="6">
        <v>5.0645133246058212</v>
      </c>
      <c r="F603" s="6">
        <v>5.3806591083252169</v>
      </c>
      <c r="G603" s="6">
        <v>5.0997338480606258</v>
      </c>
      <c r="H603" s="6">
        <v>5.2814624045478826</v>
      </c>
      <c r="I603" s="6">
        <v>5.7080066204760262</v>
      </c>
      <c r="J603" s="6">
        <v>5.6078740690123938</v>
      </c>
      <c r="K603" s="6">
        <v>5.2414607343808237</v>
      </c>
      <c r="L603" s="6">
        <v>5.0170207556171391</v>
      </c>
      <c r="M603" s="6">
        <v>4.9846204728487304</v>
      </c>
      <c r="N603">
        <v>0</v>
      </c>
      <c r="O603">
        <v>1</v>
      </c>
      <c r="P603">
        <v>0</v>
      </c>
      <c r="Q603">
        <v>-0.18278570519762355</v>
      </c>
      <c r="R603">
        <v>0.18099788089440702</v>
      </c>
      <c r="S603">
        <v>-0.28888631936940007</v>
      </c>
      <c r="T603" s="6"/>
      <c r="U603" s="6"/>
      <c r="V603" s="7" t="s">
        <v>6218</v>
      </c>
      <c r="W603" s="6" t="s">
        <v>6219</v>
      </c>
      <c r="X603" s="6" t="s">
        <v>6220</v>
      </c>
      <c r="Y603" s="6" t="s">
        <v>57</v>
      </c>
      <c r="Z603" s="6" t="s">
        <v>416</v>
      </c>
      <c r="AA603" s="6"/>
      <c r="AB603" s="6"/>
      <c r="AC603" s="6"/>
      <c r="AD603" s="6"/>
      <c r="AE603" s="6"/>
      <c r="AF603" s="6"/>
      <c r="AG603" s="6"/>
    </row>
    <row r="604" spans="1:33" x14ac:dyDescent="0.25">
      <c r="A604" s="5" t="s">
        <v>14915</v>
      </c>
      <c r="B604" s="6">
        <v>5.0409109812357302</v>
      </c>
      <c r="C604" s="6">
        <v>5.1017180752173052</v>
      </c>
      <c r="D604" s="6">
        <v>4.6445888877484487</v>
      </c>
      <c r="E604" s="6">
        <v>4.4534924683901078</v>
      </c>
      <c r="F604" s="6">
        <v>4.7899298855860355</v>
      </c>
      <c r="G604" s="6">
        <v>4.699413348854268</v>
      </c>
      <c r="H604" s="6">
        <v>5.1804426254105458</v>
      </c>
      <c r="I604" s="6">
        <v>4.7625839971111228</v>
      </c>
      <c r="J604" s="6">
        <v>5.013435611135451</v>
      </c>
      <c r="K604" s="6">
        <v>4.5994431218032341</v>
      </c>
      <c r="L604" s="6">
        <v>4.8810853294775018</v>
      </c>
      <c r="M604" s="6">
        <v>4.7190465477397288</v>
      </c>
      <c r="N604">
        <v>0</v>
      </c>
      <c r="O604">
        <v>1</v>
      </c>
      <c r="P604">
        <v>0</v>
      </c>
      <c r="Q604">
        <v>-0.29911286796013981</v>
      </c>
      <c r="R604">
        <v>5.4494543338355649E-2</v>
      </c>
      <c r="S604">
        <v>-0.21243417586500507</v>
      </c>
      <c r="T604" s="6"/>
      <c r="U604" s="6" t="s">
        <v>7199</v>
      </c>
      <c r="V604" s="7" t="s">
        <v>4348</v>
      </c>
      <c r="W604" s="6"/>
      <c r="X604" s="6" t="s">
        <v>4349</v>
      </c>
      <c r="Y604" s="6" t="s">
        <v>361</v>
      </c>
      <c r="Z604" s="6" t="s">
        <v>362</v>
      </c>
      <c r="AA604" s="6" t="s">
        <v>447</v>
      </c>
      <c r="AB604" s="6"/>
      <c r="AC604" s="6"/>
      <c r="AD604" s="6"/>
      <c r="AE604" s="6"/>
      <c r="AF604" s="6"/>
      <c r="AG604" s="6"/>
    </row>
    <row r="605" spans="1:33" x14ac:dyDescent="0.25">
      <c r="A605" s="5" t="s">
        <v>12120</v>
      </c>
      <c r="B605" s="6">
        <v>4.3134722000127832</v>
      </c>
      <c r="C605" s="6">
        <v>4.7062800570570431</v>
      </c>
      <c r="D605" s="6">
        <v>4.3123897157905784</v>
      </c>
      <c r="E605" s="6">
        <v>4.5108460336070735</v>
      </c>
      <c r="F605" s="6">
        <v>4.5631426100720285</v>
      </c>
      <c r="G605" s="6">
        <v>4.3022155455623521</v>
      </c>
      <c r="H605" s="6">
        <v>4.4486560807866651</v>
      </c>
      <c r="I605" s="6">
        <v>5.0515027512170443</v>
      </c>
      <c r="J605" s="6">
        <v>4.9266829174010054</v>
      </c>
      <c r="K605" s="6">
        <v>4.0491434720400745</v>
      </c>
      <c r="L605" s="6">
        <v>3.80701180862365</v>
      </c>
      <c r="M605" s="6">
        <v>4.3596451260100624</v>
      </c>
      <c r="N605">
        <v>0</v>
      </c>
      <c r="O605">
        <v>1</v>
      </c>
      <c r="P605">
        <v>1</v>
      </c>
      <c r="Q605">
        <v>7.0909588503332002E-3</v>
      </c>
      <c r="R605">
        <v>0.39081557295213298</v>
      </c>
      <c r="S605">
        <v>-0.38660648578275719</v>
      </c>
      <c r="T605" s="6"/>
      <c r="U605" s="6"/>
      <c r="V605" s="7" t="s">
        <v>2212</v>
      </c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spans="1:33" x14ac:dyDescent="0.25">
      <c r="A606" s="5" t="s">
        <v>14920</v>
      </c>
      <c r="B606" s="6">
        <v>5.3789510537090903</v>
      </c>
      <c r="C606" s="6">
        <v>5.6180851258415538</v>
      </c>
      <c r="D606" s="6">
        <v>5.1143039166700301</v>
      </c>
      <c r="E606" s="6">
        <v>4.9646843814624653</v>
      </c>
      <c r="F606" s="6">
        <v>4.997785519397131</v>
      </c>
      <c r="G606" s="6">
        <v>4.6708950523314385</v>
      </c>
      <c r="H606" s="6">
        <v>5.3404408287838887</v>
      </c>
      <c r="I606" s="6">
        <v>5.8352669712432972</v>
      </c>
      <c r="J606" s="6">
        <v>5.4384665841754121</v>
      </c>
      <c r="K606" s="6">
        <v>5.0974104064266861</v>
      </c>
      <c r="L606" s="6">
        <v>5.4201504721559539</v>
      </c>
      <c r="M606" s="6">
        <v>5.2957062772375378</v>
      </c>
      <c r="N606">
        <v>0</v>
      </c>
      <c r="O606">
        <v>1</v>
      </c>
      <c r="P606">
        <v>0</v>
      </c>
      <c r="Q606">
        <v>-0.51467561793009753</v>
      </c>
      <c r="R606">
        <v>0.17321332179985779</v>
      </c>
      <c r="S606">
        <v>-0.11063475004374639</v>
      </c>
      <c r="T606" s="6"/>
      <c r="U606" s="6" t="s">
        <v>5283</v>
      </c>
      <c r="V606" s="7" t="s">
        <v>3884</v>
      </c>
      <c r="W606" s="6"/>
      <c r="X606" s="6" t="s">
        <v>3885</v>
      </c>
      <c r="Y606" s="6"/>
      <c r="Z606" s="6" t="s">
        <v>3404</v>
      </c>
      <c r="AA606" s="6" t="s">
        <v>114</v>
      </c>
      <c r="AB606" s="6"/>
      <c r="AC606" s="6"/>
      <c r="AD606" s="6"/>
      <c r="AE606" s="6"/>
      <c r="AF606" s="6"/>
      <c r="AG606" s="6"/>
    </row>
    <row r="607" spans="1:33" x14ac:dyDescent="0.25">
      <c r="A607" s="5" t="s">
        <v>14921</v>
      </c>
      <c r="B607" s="6">
        <v>6.6249484917870642</v>
      </c>
      <c r="C607" s="6">
        <v>7.0001078668942887</v>
      </c>
      <c r="D607" s="6">
        <v>6.6288120689937076</v>
      </c>
      <c r="E607" s="6">
        <v>6.5577185558792559</v>
      </c>
      <c r="F607" s="6">
        <v>6.254693753534994</v>
      </c>
      <c r="G607" s="6">
        <v>6.2937465539027562</v>
      </c>
      <c r="H607" s="6">
        <v>6.4064282002938384</v>
      </c>
      <c r="I607" s="6">
        <v>6.6192443459285677</v>
      </c>
      <c r="J607" s="6">
        <v>6.672039308803293</v>
      </c>
      <c r="K607" s="6">
        <v>6.0536860284147558</v>
      </c>
      <c r="L607" s="6">
        <v>6.6485825836825798</v>
      </c>
      <c r="M607" s="6">
        <v>6.4361281704150635</v>
      </c>
      <c r="N607">
        <v>0</v>
      </c>
      <c r="O607">
        <v>1</v>
      </c>
      <c r="P607">
        <v>0</v>
      </c>
      <c r="Q607">
        <v>-0.39132062525192052</v>
      </c>
      <c r="R607">
        <v>-0.19381860878046525</v>
      </c>
      <c r="S607">
        <v>-0.36614502534160642</v>
      </c>
      <c r="T607" s="6" t="s">
        <v>3394</v>
      </c>
      <c r="U607" s="6" t="s">
        <v>3395</v>
      </c>
      <c r="V607" s="7" t="s">
        <v>5893</v>
      </c>
      <c r="W607" s="6" t="s">
        <v>5894</v>
      </c>
      <c r="X607" s="6" t="s">
        <v>5698</v>
      </c>
      <c r="Y607" s="6" t="s">
        <v>7206</v>
      </c>
      <c r="Z607" s="6" t="s">
        <v>7207</v>
      </c>
      <c r="AA607" s="6"/>
      <c r="AB607" s="6"/>
      <c r="AC607" s="6"/>
      <c r="AD607" s="6"/>
      <c r="AE607" s="6"/>
      <c r="AF607" s="6"/>
      <c r="AG607" s="6"/>
    </row>
    <row r="608" spans="1:33" x14ac:dyDescent="0.25">
      <c r="A608" s="5" t="s">
        <v>14922</v>
      </c>
      <c r="B608" s="6">
        <v>0.65322620734983594</v>
      </c>
      <c r="C608" s="6">
        <v>0.86544775876227031</v>
      </c>
      <c r="D608" s="6">
        <v>0.31096861498596745</v>
      </c>
      <c r="E608" s="6">
        <v>8.6745859743925201E-3</v>
      </c>
      <c r="F608" s="6">
        <v>1.67086981649728E-2</v>
      </c>
      <c r="G608" s="6">
        <v>0.27633268400227612</v>
      </c>
      <c r="H608" s="6">
        <v>0.95524756488774787</v>
      </c>
      <c r="I608" s="6">
        <v>4.3887656884121162E-2</v>
      </c>
      <c r="J608" s="6">
        <v>0.90750351152084718</v>
      </c>
      <c r="K608" s="6">
        <v>5.0184155696601798E-2</v>
      </c>
      <c r="L608" s="6">
        <v>0.45068751051236861</v>
      </c>
      <c r="M608" s="6">
        <v>0.2414374019082309</v>
      </c>
      <c r="N608">
        <v>0</v>
      </c>
      <c r="O608">
        <v>1</v>
      </c>
      <c r="P608">
        <v>0</v>
      </c>
      <c r="Q608">
        <v>-2.8372929532123856</v>
      </c>
      <c r="R608">
        <v>0.17468539950025705</v>
      </c>
      <c r="S608">
        <v>-1.4847238183829086</v>
      </c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spans="1:33" x14ac:dyDescent="0.25">
      <c r="A609" s="5" t="s">
        <v>14923</v>
      </c>
      <c r="B609" s="6">
        <v>5.5309135153368629</v>
      </c>
      <c r="C609" s="6">
        <v>5.817621497133163</v>
      </c>
      <c r="D609" s="6">
        <v>5.4890728647256903</v>
      </c>
      <c r="E609" s="6">
        <v>5.634184991468425</v>
      </c>
      <c r="F609" s="6">
        <v>5.5503963835516945</v>
      </c>
      <c r="G609" s="6">
        <v>5.6073510311515662</v>
      </c>
      <c r="H609" s="6">
        <v>5.8767862378257965</v>
      </c>
      <c r="I609" s="6">
        <v>5.7646882656413885</v>
      </c>
      <c r="J609" s="6">
        <v>5.8572736975502586</v>
      </c>
      <c r="K609" s="6">
        <v>5.3216678708260341</v>
      </c>
      <c r="L609" s="6">
        <v>5.6778988166648556</v>
      </c>
      <c r="M609" s="6">
        <v>5.4523929792868611</v>
      </c>
      <c r="N609">
        <v>0</v>
      </c>
      <c r="O609">
        <v>1</v>
      </c>
      <c r="P609">
        <v>0</v>
      </c>
      <c r="Q609">
        <v>-2.2816091807649434E-2</v>
      </c>
      <c r="R609">
        <v>0.21777353163140284</v>
      </c>
      <c r="S609">
        <v>-0.13131428065529965</v>
      </c>
      <c r="T609" s="6" t="s">
        <v>1841</v>
      </c>
      <c r="U609" s="6" t="s">
        <v>1842</v>
      </c>
      <c r="V609" s="7" t="s">
        <v>1843</v>
      </c>
      <c r="W609" s="6" t="s">
        <v>1844</v>
      </c>
      <c r="X609" s="6" t="s">
        <v>1845</v>
      </c>
      <c r="Y609" s="6" t="s">
        <v>1846</v>
      </c>
      <c r="Z609" s="6" t="s">
        <v>1847</v>
      </c>
      <c r="AA609" s="6"/>
      <c r="AB609" s="6"/>
      <c r="AC609" s="6"/>
      <c r="AD609" s="6"/>
      <c r="AE609" s="6"/>
      <c r="AF609" s="6"/>
      <c r="AG609" s="6"/>
    </row>
    <row r="610" spans="1:33" x14ac:dyDescent="0.25">
      <c r="A610" s="5" t="s">
        <v>12121</v>
      </c>
      <c r="B610" s="6">
        <v>4.6996093890174304</v>
      </c>
      <c r="C610" s="6">
        <v>4.7148862055107452</v>
      </c>
      <c r="D610" s="6">
        <v>4.8133513822524616</v>
      </c>
      <c r="E610" s="6">
        <v>4.4634998227731577</v>
      </c>
      <c r="F610" s="6">
        <v>4.7618765084890686</v>
      </c>
      <c r="G610" s="6">
        <v>4.6466804315119825</v>
      </c>
      <c r="H610" s="6">
        <v>5.0602977440242736</v>
      </c>
      <c r="I610" s="6">
        <v>4.9312707337158699</v>
      </c>
      <c r="J610" s="6">
        <v>4.8006227974531317</v>
      </c>
      <c r="K610" s="6">
        <v>4.6114066604898856</v>
      </c>
      <c r="L610" s="6">
        <v>4.3058947044216644</v>
      </c>
      <c r="M610" s="6">
        <v>4.434746690182795</v>
      </c>
      <c r="N610">
        <v>0</v>
      </c>
      <c r="O610">
        <v>1</v>
      </c>
      <c r="P610">
        <v>1</v>
      </c>
      <c r="Q610">
        <v>-0.11891709299608516</v>
      </c>
      <c r="R610">
        <v>0.19804396044658434</v>
      </c>
      <c r="S610">
        <v>-0.29974377108493172</v>
      </c>
      <c r="T610" s="6"/>
      <c r="U610" s="6"/>
      <c r="V610" s="7" t="s">
        <v>2213</v>
      </c>
      <c r="W610" s="6"/>
      <c r="X610" s="6" t="s">
        <v>2214</v>
      </c>
      <c r="Y610" s="6"/>
      <c r="Z610" s="6"/>
      <c r="AA610" s="6"/>
      <c r="AB610" s="6"/>
      <c r="AC610" s="6"/>
      <c r="AD610" s="6"/>
      <c r="AE610" s="6"/>
      <c r="AF610" s="6"/>
      <c r="AG610" s="6"/>
    </row>
    <row r="611" spans="1:33" x14ac:dyDescent="0.25">
      <c r="A611" s="5" t="s">
        <v>14924</v>
      </c>
      <c r="B611" s="6">
        <v>6.4600126478518067</v>
      </c>
      <c r="C611" s="6">
        <v>6.4234894788433108</v>
      </c>
      <c r="D611" s="6">
        <v>6.4087291325519491</v>
      </c>
      <c r="E611" s="6">
        <v>6.2084981329436042</v>
      </c>
      <c r="F611" s="6">
        <v>6.3450259058148974</v>
      </c>
      <c r="G611" s="6">
        <v>6.4463539865146826</v>
      </c>
      <c r="H611" s="6">
        <v>6.4180182828864112</v>
      </c>
      <c r="I611" s="6">
        <v>6.6782194343059542</v>
      </c>
      <c r="J611" s="6">
        <v>6.3519728810194254</v>
      </c>
      <c r="K611" s="6">
        <v>6.3778795846968181</v>
      </c>
      <c r="L611" s="6">
        <v>5.8821468706065776</v>
      </c>
      <c r="M611" s="6">
        <v>6.2319052229941958</v>
      </c>
      <c r="N611">
        <v>0</v>
      </c>
      <c r="O611">
        <v>1</v>
      </c>
      <c r="P611">
        <v>0</v>
      </c>
      <c r="Q611">
        <v>-9.5479460581279527E-2</v>
      </c>
      <c r="R611">
        <v>5.9505203010805835E-2</v>
      </c>
      <c r="S611">
        <v>-0.25553405697338344</v>
      </c>
      <c r="T611" s="6"/>
      <c r="U611" s="6" t="s">
        <v>7208</v>
      </c>
      <c r="V611" s="7" t="s">
        <v>7209</v>
      </c>
      <c r="W611" s="6" t="s">
        <v>7210</v>
      </c>
      <c r="X611" s="6" t="s">
        <v>7211</v>
      </c>
      <c r="Y611" s="6"/>
      <c r="Z611" s="6" t="s">
        <v>1778</v>
      </c>
      <c r="AA611" s="6"/>
      <c r="AB611" s="6"/>
      <c r="AC611" s="6"/>
      <c r="AD611" s="6"/>
      <c r="AE611" s="6"/>
      <c r="AF611" s="6"/>
      <c r="AG611" s="6"/>
    </row>
    <row r="612" spans="1:33" x14ac:dyDescent="0.25">
      <c r="A612" s="5" t="s">
        <v>11502</v>
      </c>
      <c r="B612" s="6">
        <v>3.4572472773336371</v>
      </c>
      <c r="C612" s="6">
        <v>3.7981994936811705</v>
      </c>
      <c r="D612" s="6">
        <v>3.3666388773274067</v>
      </c>
      <c r="E612" s="6">
        <v>3.2314122056634953</v>
      </c>
      <c r="F612" s="6">
        <v>3.1369048180197265</v>
      </c>
      <c r="G612" s="6">
        <v>3.0059152162714673</v>
      </c>
      <c r="H612" s="6">
        <v>3.9833802865549237</v>
      </c>
      <c r="I612" s="6">
        <v>4.053095797593798</v>
      </c>
      <c r="J612" s="6">
        <v>3.892313418205211</v>
      </c>
      <c r="K612" s="6">
        <v>3.4942071531972925</v>
      </c>
      <c r="L612" s="6">
        <v>3.511378893660773</v>
      </c>
      <c r="M612" s="6">
        <v>3.842449983547247</v>
      </c>
      <c r="N612">
        <v>1</v>
      </c>
      <c r="O612">
        <v>1</v>
      </c>
      <c r="P612">
        <v>0</v>
      </c>
      <c r="Q612">
        <v>-0.47205344839655627</v>
      </c>
      <c r="R612">
        <v>0.45870237195013525</v>
      </c>
      <c r="S612">
        <v>7.8741927739883144E-2</v>
      </c>
      <c r="T612" s="6"/>
      <c r="U612" s="6"/>
      <c r="V612" s="7" t="s">
        <v>424</v>
      </c>
      <c r="W612" s="6"/>
      <c r="X612" s="6" t="s">
        <v>425</v>
      </c>
      <c r="Y612" s="6"/>
      <c r="Z612" s="6"/>
      <c r="AA612" s="6"/>
      <c r="AB612" s="6"/>
      <c r="AC612" s="6"/>
      <c r="AD612" s="6"/>
      <c r="AE612" s="6"/>
      <c r="AF612" s="6"/>
      <c r="AG612" s="6"/>
    </row>
    <row r="613" spans="1:33" x14ac:dyDescent="0.25">
      <c r="A613" s="5" t="s">
        <v>14929</v>
      </c>
      <c r="B613" s="6">
        <v>4.8330258367455947</v>
      </c>
      <c r="C613" s="6">
        <v>4.9515279247585973</v>
      </c>
      <c r="D613" s="6">
        <v>5.0651926389842492</v>
      </c>
      <c r="E613" s="6">
        <v>4.7505592164430608</v>
      </c>
      <c r="F613" s="6">
        <v>4.7740940272750034</v>
      </c>
      <c r="G613" s="6">
        <v>4.604489512371015</v>
      </c>
      <c r="H613" s="6">
        <v>4.995618379781769</v>
      </c>
      <c r="I613" s="6">
        <v>5.0815981176694045</v>
      </c>
      <c r="J613" s="6">
        <v>4.7746873488329111</v>
      </c>
      <c r="K613" s="6">
        <v>4.8662877546431123</v>
      </c>
      <c r="L613" s="6">
        <v>4.6482349628563258</v>
      </c>
      <c r="M613" s="6">
        <v>4.9249500541015889</v>
      </c>
      <c r="N613">
        <v>0</v>
      </c>
      <c r="O613">
        <v>1</v>
      </c>
      <c r="P613">
        <v>0</v>
      </c>
      <c r="Q613">
        <v>-0.25017633741464729</v>
      </c>
      <c r="R613">
        <v>3.4219611297356283E-3</v>
      </c>
      <c r="S613">
        <v>-0.13976909903440909</v>
      </c>
      <c r="T613" s="6"/>
      <c r="U613" s="6"/>
      <c r="V613" s="7" t="s">
        <v>7219</v>
      </c>
      <c r="W613" s="6"/>
      <c r="X613" s="6" t="s">
        <v>969</v>
      </c>
      <c r="Y613" s="6"/>
      <c r="Z613" s="6" t="s">
        <v>84</v>
      </c>
      <c r="AA613" s="6"/>
      <c r="AB613" s="6"/>
      <c r="AC613" s="6"/>
      <c r="AD613" s="6"/>
      <c r="AE613" s="6"/>
      <c r="AF613" s="6"/>
      <c r="AG613" s="6"/>
    </row>
    <row r="614" spans="1:33" x14ac:dyDescent="0.25">
      <c r="A614" s="5" t="s">
        <v>14930</v>
      </c>
      <c r="B614" s="6">
        <v>1.508062847190659</v>
      </c>
      <c r="C614" s="6">
        <v>1.4841415597577274</v>
      </c>
      <c r="D614" s="6">
        <v>1.4509328585422094</v>
      </c>
      <c r="E614" s="6">
        <v>1.0971802877300381</v>
      </c>
      <c r="F614" s="6">
        <v>1.4509328585422094</v>
      </c>
      <c r="G614" s="6">
        <v>1.4926189911628278</v>
      </c>
      <c r="H614" s="6">
        <v>1.6950165995975601</v>
      </c>
      <c r="I614" s="6">
        <v>2.2183918301640988</v>
      </c>
      <c r="J614" s="6">
        <v>1.9454652965734589</v>
      </c>
      <c r="K614" s="6">
        <v>1.2987837357054401</v>
      </c>
      <c r="L614" s="6">
        <v>1.1895496330907867</v>
      </c>
      <c r="M614" s="6">
        <v>1.7672599264727344</v>
      </c>
      <c r="N614">
        <v>0</v>
      </c>
      <c r="O614">
        <v>1</v>
      </c>
      <c r="P614">
        <v>0</v>
      </c>
      <c r="Q614">
        <v>-0.19770748211153283</v>
      </c>
      <c r="R614">
        <v>0.70172176701299915</v>
      </c>
      <c r="S614">
        <v>-6.3236283594844928E-2</v>
      </c>
      <c r="T614" s="6"/>
      <c r="U614" s="6"/>
      <c r="V614" s="7" t="s">
        <v>7220</v>
      </c>
      <c r="W614" s="6"/>
      <c r="X614" s="6" t="s">
        <v>7221</v>
      </c>
      <c r="Y614" s="6"/>
      <c r="Z614" s="6"/>
      <c r="AA614" s="6"/>
      <c r="AB614" s="6"/>
      <c r="AC614" s="6"/>
      <c r="AD614" s="6"/>
      <c r="AE614" s="6"/>
      <c r="AF614" s="6"/>
      <c r="AG614" s="6"/>
    </row>
    <row r="615" spans="1:33" x14ac:dyDescent="0.25">
      <c r="A615" s="5" t="s">
        <v>14931</v>
      </c>
      <c r="B615" s="6">
        <v>4.4118226719024509</v>
      </c>
      <c r="C615" s="6">
        <v>4.733880891432757</v>
      </c>
      <c r="D615" s="6">
        <v>4.4188518978655393</v>
      </c>
      <c r="E615" s="6">
        <v>4.544613780728203</v>
      </c>
      <c r="F615" s="6">
        <v>4.1698958810767452</v>
      </c>
      <c r="G615" s="6">
        <v>4.233951507421664</v>
      </c>
      <c r="H615" s="6">
        <v>4.6303424490125051</v>
      </c>
      <c r="I615" s="6">
        <v>4.4815347878560416</v>
      </c>
      <c r="J615" s="6">
        <v>4.5762043457976045</v>
      </c>
      <c r="K615" s="6">
        <v>4.1331980332949607</v>
      </c>
      <c r="L615" s="6">
        <v>4.1844222828672093</v>
      </c>
      <c r="M615" s="6">
        <v>4.4004794117217578</v>
      </c>
      <c r="N615">
        <v>0</v>
      </c>
      <c r="O615">
        <v>1</v>
      </c>
      <c r="P615">
        <v>0</v>
      </c>
      <c r="Q615">
        <v>-0.21382236258540446</v>
      </c>
      <c r="R615">
        <v>3.6023266025524414E-2</v>
      </c>
      <c r="S615">
        <v>-0.29978469229106308</v>
      </c>
      <c r="T615" s="6"/>
      <c r="U615" s="6"/>
      <c r="V615" s="7" t="s">
        <v>5914</v>
      </c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spans="1:33" x14ac:dyDescent="0.25">
      <c r="A616" s="5" t="s">
        <v>14934</v>
      </c>
      <c r="B616" s="6">
        <v>3.0963099332355819</v>
      </c>
      <c r="C616" s="6">
        <v>3.5494181537563803</v>
      </c>
      <c r="D616" s="6">
        <v>3.122846881262705</v>
      </c>
      <c r="E616" s="6">
        <v>2.7021308072060704</v>
      </c>
      <c r="F616" s="6">
        <v>2.6978276634734968</v>
      </c>
      <c r="G616" s="6">
        <v>2.8629090171502001</v>
      </c>
      <c r="H616" s="6">
        <v>3.1751639547686472</v>
      </c>
      <c r="I616" s="6">
        <v>3.2536774037133176</v>
      </c>
      <c r="J616" s="6">
        <v>3.170173786981656</v>
      </c>
      <c r="K616" s="6">
        <v>2.578505700019917</v>
      </c>
      <c r="L616" s="6">
        <v>3.2133388731909629</v>
      </c>
      <c r="M616" s="6">
        <v>3.2653993381302913</v>
      </c>
      <c r="N616">
        <v>0</v>
      </c>
      <c r="O616">
        <v>1</v>
      </c>
      <c r="P616">
        <v>0</v>
      </c>
      <c r="Q616">
        <v>-0.58859389117125649</v>
      </c>
      <c r="R616">
        <v>-7.9889290430275942E-2</v>
      </c>
      <c r="S616">
        <v>-0.2483672570073196</v>
      </c>
      <c r="T616" s="6"/>
      <c r="U616" s="6"/>
      <c r="V616" s="7" t="s">
        <v>7225</v>
      </c>
      <c r="W616" s="6"/>
      <c r="X616" s="6" t="s">
        <v>7226</v>
      </c>
      <c r="Y616" s="6"/>
      <c r="Z616" s="6"/>
      <c r="AA616" s="6"/>
      <c r="AB616" s="6"/>
      <c r="AC616" s="6"/>
      <c r="AD616" s="6"/>
      <c r="AE616" s="6"/>
      <c r="AF616" s="6"/>
      <c r="AG616" s="6"/>
    </row>
    <row r="617" spans="1:33" x14ac:dyDescent="0.25">
      <c r="A617" s="5" t="s">
        <v>14935</v>
      </c>
      <c r="B617" s="6">
        <v>4.7259035302523209</v>
      </c>
      <c r="C617" s="6">
        <v>4.7893477560475644</v>
      </c>
      <c r="D617" s="6">
        <v>4.4259751125455988</v>
      </c>
      <c r="E617" s="6">
        <v>4.0108767016611404</v>
      </c>
      <c r="F617" s="6">
        <v>4.6420905312535456</v>
      </c>
      <c r="G617" s="6">
        <v>4.2734137157379637</v>
      </c>
      <c r="H617" s="6">
        <v>4.7820832748198772</v>
      </c>
      <c r="I617" s="6">
        <v>4.4423899101978037</v>
      </c>
      <c r="J617" s="6">
        <v>4.6415668630347753</v>
      </c>
      <c r="K617" s="6">
        <v>4.1060655258177361</v>
      </c>
      <c r="L617" s="6">
        <v>4.5645783965331796</v>
      </c>
      <c r="M617" s="6">
        <v>3.6856074338457501</v>
      </c>
      <c r="N617">
        <v>0</v>
      </c>
      <c r="O617">
        <v>1</v>
      </c>
      <c r="P617">
        <v>0</v>
      </c>
      <c r="Q617">
        <v>-0.33841222649859892</v>
      </c>
      <c r="R617">
        <v>-2.7997460544413974E-2</v>
      </c>
      <c r="S617">
        <v>-0.51676050240512894</v>
      </c>
      <c r="T617" s="6"/>
      <c r="U617" s="6"/>
      <c r="V617" s="7" t="s">
        <v>6826</v>
      </c>
      <c r="W617" s="6"/>
      <c r="X617" s="6" t="s">
        <v>537</v>
      </c>
      <c r="Y617" s="6" t="s">
        <v>205</v>
      </c>
      <c r="Z617" s="6" t="s">
        <v>206</v>
      </c>
      <c r="AA617" s="6"/>
      <c r="AB617" s="6"/>
      <c r="AC617" s="6"/>
      <c r="AD617" s="6"/>
      <c r="AE617" s="6"/>
      <c r="AF617" s="6"/>
      <c r="AG617" s="6"/>
    </row>
    <row r="618" spans="1:33" x14ac:dyDescent="0.25">
      <c r="A618" s="5" t="s">
        <v>14937</v>
      </c>
      <c r="B618" s="6">
        <v>5.2450195020904955</v>
      </c>
      <c r="C618" s="6">
        <v>5.3081085840193261</v>
      </c>
      <c r="D618" s="6">
        <v>5.2943337565701558</v>
      </c>
      <c r="E618" s="6">
        <v>5.2128094316324045</v>
      </c>
      <c r="F618" s="6">
        <v>5.2208850743168913</v>
      </c>
      <c r="G618" s="6">
        <v>5.1591983806771688</v>
      </c>
      <c r="H618" s="6">
        <v>5.3788717675189552</v>
      </c>
      <c r="I618" s="6">
        <v>5.4212537944190755</v>
      </c>
      <c r="J618" s="6">
        <v>5.2779443251490505</v>
      </c>
      <c r="K618" s="6">
        <v>5.2462724178355122</v>
      </c>
      <c r="L618" s="6">
        <v>5.1770766559798247</v>
      </c>
      <c r="M618" s="6">
        <v>5.3001369570936143</v>
      </c>
      <c r="N618">
        <v>0</v>
      </c>
      <c r="O618">
        <v>1</v>
      </c>
      <c r="P618">
        <v>0</v>
      </c>
      <c r="Q618">
        <v>-8.7157090612437843E-2</v>
      </c>
      <c r="R618">
        <v>7.9857237648792587E-2</v>
      </c>
      <c r="S618">
        <v>-4.1789786734561657E-2</v>
      </c>
      <c r="T618" s="6"/>
      <c r="U618" s="6"/>
      <c r="V618" s="7" t="s">
        <v>7228</v>
      </c>
      <c r="W618" s="6" t="s">
        <v>7229</v>
      </c>
      <c r="X618" s="6" t="s">
        <v>7230</v>
      </c>
      <c r="Y618" s="6"/>
      <c r="Z618" s="6" t="s">
        <v>217</v>
      </c>
      <c r="AA618" s="6"/>
      <c r="AB618" s="6"/>
      <c r="AC618" s="6"/>
      <c r="AD618" s="6"/>
      <c r="AE618" s="6"/>
      <c r="AF618" s="6"/>
      <c r="AG618" s="6"/>
    </row>
    <row r="619" spans="1:33" x14ac:dyDescent="0.25">
      <c r="A619" s="5" t="s">
        <v>11503</v>
      </c>
      <c r="B619" s="6">
        <v>3.8148214521049786</v>
      </c>
      <c r="C619" s="6">
        <v>4.2847401372463043</v>
      </c>
      <c r="D619" s="6">
        <v>4.4099325914169247</v>
      </c>
      <c r="E619" s="6">
        <v>3.3489832640861108</v>
      </c>
      <c r="F619" s="6">
        <v>3.4531071403587807</v>
      </c>
      <c r="G619" s="6">
        <v>3.8419734061315651</v>
      </c>
      <c r="H619" s="6">
        <v>4.3994989702439389</v>
      </c>
      <c r="I619" s="6">
        <v>4.6704288679150165</v>
      </c>
      <c r="J619" s="6">
        <v>4.7794942301405063</v>
      </c>
      <c r="K619" s="6">
        <v>4.1212568470562623</v>
      </c>
      <c r="L619" s="6">
        <v>3.7054447156826549</v>
      </c>
      <c r="M619" s="6">
        <v>4.1298656364452349</v>
      </c>
      <c r="N619">
        <v>1</v>
      </c>
      <c r="O619">
        <v>1</v>
      </c>
      <c r="P619">
        <v>0</v>
      </c>
      <c r="Q619">
        <v>-0.67395127301266899</v>
      </c>
      <c r="R619">
        <v>0.45495396279160993</v>
      </c>
      <c r="S619">
        <v>-0.20506900290809685</v>
      </c>
      <c r="T619" s="6"/>
      <c r="U619" s="6"/>
      <c r="V619" s="7" t="s">
        <v>825</v>
      </c>
      <c r="W619" s="6" t="s">
        <v>826</v>
      </c>
      <c r="X619" s="6" t="s">
        <v>827</v>
      </c>
      <c r="Y619" s="6"/>
      <c r="Z619" s="6" t="s">
        <v>70</v>
      </c>
      <c r="AA619" s="6"/>
      <c r="AB619" s="6"/>
      <c r="AC619" s="6"/>
      <c r="AD619" s="6"/>
      <c r="AE619" s="6"/>
      <c r="AF619" s="6"/>
      <c r="AG619" s="6"/>
    </row>
    <row r="620" spans="1:33" x14ac:dyDescent="0.25">
      <c r="A620" s="5" t="s">
        <v>11504</v>
      </c>
      <c r="B620" s="6">
        <v>4.8145089188296515</v>
      </c>
      <c r="C620" s="6">
        <v>4.7436287753723319</v>
      </c>
      <c r="D620" s="6">
        <v>4.6552262347573565</v>
      </c>
      <c r="E620" s="6">
        <v>4.6435603362712339</v>
      </c>
      <c r="F620" s="6">
        <v>4.2996229191293516</v>
      </c>
      <c r="G620" s="6">
        <v>4.6892825803234564</v>
      </c>
      <c r="H620" s="6">
        <v>5.1775814718408846</v>
      </c>
      <c r="I620" s="6">
        <v>5.0114901424401026</v>
      </c>
      <c r="J620" s="6">
        <v>5.1840475299442792</v>
      </c>
      <c r="K620" s="6">
        <v>4.6686197498696691</v>
      </c>
      <c r="L620" s="6">
        <v>4.8009030246325946</v>
      </c>
      <c r="M620" s="6">
        <v>5.0819562917888215</v>
      </c>
      <c r="N620">
        <v>1</v>
      </c>
      <c r="O620">
        <v>1</v>
      </c>
      <c r="P620">
        <v>0</v>
      </c>
      <c r="Q620">
        <v>-0.19261261243014402</v>
      </c>
      <c r="R620">
        <v>0.40044989922457974</v>
      </c>
      <c r="S620">
        <v>0.12621132640899174</v>
      </c>
      <c r="T620" s="6"/>
      <c r="U620" s="6"/>
      <c r="V620" s="7" t="s">
        <v>828</v>
      </c>
      <c r="W620" s="6"/>
      <c r="X620" s="6" t="s">
        <v>829</v>
      </c>
      <c r="Y620" s="6" t="s">
        <v>830</v>
      </c>
      <c r="Z620" s="6"/>
      <c r="AA620" s="6" t="s">
        <v>114</v>
      </c>
      <c r="AB620" s="6"/>
      <c r="AC620" s="6"/>
      <c r="AD620" s="6"/>
      <c r="AE620" s="6"/>
      <c r="AF620" s="6"/>
      <c r="AG620" s="6"/>
    </row>
    <row r="621" spans="1:33" x14ac:dyDescent="0.25">
      <c r="A621" s="5" t="s">
        <v>14940</v>
      </c>
      <c r="B621" s="6">
        <v>2.2607364802138807</v>
      </c>
      <c r="C621" s="6">
        <v>3.4332029000865294</v>
      </c>
      <c r="D621" s="6">
        <v>2.0532759569024774</v>
      </c>
      <c r="E621" s="6">
        <v>1.9031138555389795</v>
      </c>
      <c r="F621" s="6">
        <v>2.0279538292718029</v>
      </c>
      <c r="G621" s="6">
        <v>2.1270104313969354</v>
      </c>
      <c r="H621" s="6">
        <v>2.5790288509259902</v>
      </c>
      <c r="I621" s="6">
        <v>2.3851894623116356</v>
      </c>
      <c r="J621" s="6">
        <v>2.1498227095521996</v>
      </c>
      <c r="K621" s="6">
        <v>1.7852943648323276</v>
      </c>
      <c r="L621" s="6">
        <v>1.6347190591993901</v>
      </c>
      <c r="M621" s="6">
        <v>2.1137978760619536</v>
      </c>
      <c r="N621">
        <v>0</v>
      </c>
      <c r="O621">
        <v>1</v>
      </c>
      <c r="P621">
        <v>0</v>
      </c>
      <c r="Q621">
        <v>-0.86610264129005332</v>
      </c>
      <c r="R621">
        <v>-0.40602045461462144</v>
      </c>
      <c r="S621">
        <v>-1.0873507814570984</v>
      </c>
      <c r="T621" s="6"/>
      <c r="U621" s="6"/>
      <c r="V621" s="7" t="s">
        <v>7232</v>
      </c>
      <c r="W621" s="6"/>
      <c r="X621" s="6" t="s">
        <v>260</v>
      </c>
      <c r="Y621" s="6" t="s">
        <v>129</v>
      </c>
      <c r="Z621" s="6" t="s">
        <v>261</v>
      </c>
      <c r="AA621" s="6"/>
      <c r="AB621" s="6"/>
      <c r="AC621" s="6"/>
      <c r="AD621" s="6"/>
      <c r="AE621" s="6"/>
      <c r="AF621" s="6"/>
      <c r="AG621" s="6"/>
    </row>
    <row r="622" spans="1:33" x14ac:dyDescent="0.25">
      <c r="A622" s="5" t="s">
        <v>14942</v>
      </c>
      <c r="B622" s="6">
        <v>1.8069999090264226</v>
      </c>
      <c r="C622" s="6">
        <v>2.3499109178912416</v>
      </c>
      <c r="D622" s="6">
        <v>2.0897626007275321</v>
      </c>
      <c r="E622" s="6">
        <v>1.8850775007227467</v>
      </c>
      <c r="F622" s="6">
        <v>1.4548171800080605</v>
      </c>
      <c r="G622" s="6">
        <v>1.8427902171087018</v>
      </c>
      <c r="H622" s="6">
        <v>2.4327065066248985</v>
      </c>
      <c r="I622" s="6">
        <v>2.3262255199319206</v>
      </c>
      <c r="J622" s="6">
        <v>1.9501384451438928</v>
      </c>
      <c r="K622" s="6">
        <v>1.8742293631057465</v>
      </c>
      <c r="L622" s="6">
        <v>1.4053926981134504</v>
      </c>
      <c r="M622" s="6">
        <v>1.8191532572529212</v>
      </c>
      <c r="N622">
        <v>0</v>
      </c>
      <c r="O622">
        <v>1</v>
      </c>
      <c r="P622">
        <v>0</v>
      </c>
      <c r="Q622">
        <v>-0.48880978872886222</v>
      </c>
      <c r="R622">
        <v>0.194763247462519</v>
      </c>
      <c r="S622">
        <v>-0.52591127295902351</v>
      </c>
      <c r="T622" s="6"/>
      <c r="U622" s="6"/>
      <c r="V622" s="7" t="s">
        <v>7233</v>
      </c>
      <c r="W622" s="6"/>
      <c r="X622" s="6" t="s">
        <v>260</v>
      </c>
      <c r="Y622" s="6" t="s">
        <v>129</v>
      </c>
      <c r="Z622" s="6" t="s">
        <v>261</v>
      </c>
      <c r="AA622" s="6"/>
      <c r="AB622" s="6"/>
      <c r="AC622" s="6"/>
      <c r="AD622" s="6"/>
      <c r="AE622" s="6"/>
      <c r="AF622" s="6"/>
      <c r="AG622" s="6"/>
    </row>
    <row r="623" spans="1:33" x14ac:dyDescent="0.25">
      <c r="A623" s="5" t="s">
        <v>14943</v>
      </c>
      <c r="B623" s="6">
        <v>1.500173232825577</v>
      </c>
      <c r="C623" s="6">
        <v>2.2810367833611318</v>
      </c>
      <c r="D623" s="6">
        <v>1.2983008382485426</v>
      </c>
      <c r="E623" s="6">
        <v>1.3836521504733785</v>
      </c>
      <c r="F623" s="6">
        <v>1.1490665751413187</v>
      </c>
      <c r="G623" s="6">
        <v>1.4224899567000844</v>
      </c>
      <c r="H623" s="6">
        <v>2.0828214968157206</v>
      </c>
      <c r="I623" s="6">
        <v>1.7256025417174963</v>
      </c>
      <c r="J623" s="6">
        <v>1.4852538476817656</v>
      </c>
      <c r="K623" s="6">
        <v>1.2272170154001798</v>
      </c>
      <c r="L623" s="6">
        <v>1.1709659187160293</v>
      </c>
      <c r="M623" s="6">
        <v>1.4473308318270528</v>
      </c>
      <c r="N623">
        <v>0</v>
      </c>
      <c r="O623">
        <v>1</v>
      </c>
      <c r="P623">
        <v>0</v>
      </c>
      <c r="Q623">
        <v>-0.66531086297618436</v>
      </c>
      <c r="R623">
        <v>3.8781951382970963E-2</v>
      </c>
      <c r="S623">
        <v>-0.72666027314456094</v>
      </c>
      <c r="T623" s="6"/>
      <c r="U623" s="6"/>
      <c r="V623" s="7" t="s">
        <v>7232</v>
      </c>
      <c r="W623" s="6"/>
      <c r="X623" s="6" t="s">
        <v>260</v>
      </c>
      <c r="Y623" s="6" t="s">
        <v>129</v>
      </c>
      <c r="Z623" s="6" t="s">
        <v>261</v>
      </c>
      <c r="AA623" s="6"/>
      <c r="AB623" s="6"/>
      <c r="AC623" s="6"/>
      <c r="AD623" s="6"/>
      <c r="AE623" s="6"/>
      <c r="AF623" s="6"/>
      <c r="AG623" s="6"/>
    </row>
    <row r="624" spans="1:33" x14ac:dyDescent="0.25">
      <c r="A624" s="5" t="s">
        <v>14944</v>
      </c>
      <c r="B624" s="6">
        <v>2.1952745081747023</v>
      </c>
      <c r="C624" s="6">
        <v>2.7683707593775231</v>
      </c>
      <c r="D624" s="6">
        <v>1.9292363583826564</v>
      </c>
      <c r="E624" s="6">
        <v>2.3698542234555569</v>
      </c>
      <c r="F624" s="6">
        <v>1.7202967667108704</v>
      </c>
      <c r="G624" s="6">
        <v>1.9501384451438928</v>
      </c>
      <c r="H624" s="6">
        <v>2.8685143995936664</v>
      </c>
      <c r="I624" s="6">
        <v>2.5647749253327006</v>
      </c>
      <c r="J624" s="6">
        <v>2.0728962571824039</v>
      </c>
      <c r="K624" s="6">
        <v>1.8631855955577941</v>
      </c>
      <c r="L624" s="6">
        <v>1.5720235134821701</v>
      </c>
      <c r="M624" s="6">
        <v>1.9798172941290906</v>
      </c>
      <c r="N624">
        <v>0</v>
      </c>
      <c r="O624">
        <v>1</v>
      </c>
      <c r="P624">
        <v>0</v>
      </c>
      <c r="Q624">
        <v>-0.38743331456686503</v>
      </c>
      <c r="R624">
        <v>0.24169695589015724</v>
      </c>
      <c r="S624">
        <v>-0.6914340252021528</v>
      </c>
      <c r="T624" s="6"/>
      <c r="U624" s="6"/>
      <c r="V624" s="7" t="s">
        <v>7232</v>
      </c>
      <c r="W624" s="6"/>
      <c r="X624" s="6" t="s">
        <v>260</v>
      </c>
      <c r="Y624" s="6" t="s">
        <v>129</v>
      </c>
      <c r="Z624" s="6" t="s">
        <v>261</v>
      </c>
      <c r="AA624" s="6"/>
      <c r="AB624" s="6"/>
      <c r="AC624" s="6"/>
      <c r="AD624" s="6"/>
      <c r="AE624" s="6"/>
      <c r="AF624" s="6"/>
      <c r="AG624" s="6"/>
    </row>
    <row r="625" spans="1:33" x14ac:dyDescent="0.25">
      <c r="A625" s="5" t="s">
        <v>14945</v>
      </c>
      <c r="B625" s="6">
        <v>2.2557232637645668</v>
      </c>
      <c r="C625" s="6">
        <v>3.4341870249027853</v>
      </c>
      <c r="D625" s="6">
        <v>2.0524143838192126</v>
      </c>
      <c r="E625" s="6">
        <v>1.9037435383099293</v>
      </c>
      <c r="F625" s="6">
        <v>2.0330846343908373</v>
      </c>
      <c r="G625" s="6">
        <v>2.1300717526286594</v>
      </c>
      <c r="H625" s="6">
        <v>2.579267136646862</v>
      </c>
      <c r="I625" s="6">
        <v>2.3936812634496443</v>
      </c>
      <c r="J625" s="6">
        <v>2.1585951013887277</v>
      </c>
      <c r="K625" s="6">
        <v>1.7889352545295825</v>
      </c>
      <c r="L625" s="6">
        <v>1.6379301565120898</v>
      </c>
      <c r="M625" s="6">
        <v>2.1103198223578898</v>
      </c>
      <c r="N625">
        <v>0</v>
      </c>
      <c r="O625">
        <v>1</v>
      </c>
      <c r="P625">
        <v>0</v>
      </c>
      <c r="Q625">
        <v>-0.86110167405299753</v>
      </c>
      <c r="R625">
        <v>-0.39830158896064299</v>
      </c>
      <c r="S625">
        <v>-1.0853867508619832</v>
      </c>
      <c r="T625" s="6"/>
      <c r="U625" s="6"/>
      <c r="V625" s="7" t="s">
        <v>7232</v>
      </c>
      <c r="W625" s="6"/>
      <c r="X625" s="6" t="s">
        <v>260</v>
      </c>
      <c r="Y625" s="6" t="s">
        <v>129</v>
      </c>
      <c r="Z625" s="6" t="s">
        <v>261</v>
      </c>
      <c r="AA625" s="6"/>
      <c r="AB625" s="6"/>
      <c r="AC625" s="6"/>
      <c r="AD625" s="6"/>
      <c r="AE625" s="6"/>
      <c r="AF625" s="6"/>
      <c r="AG625" s="6"/>
    </row>
    <row r="626" spans="1:33" x14ac:dyDescent="0.25">
      <c r="A626" s="5" t="s">
        <v>12133</v>
      </c>
      <c r="B626" s="6">
        <v>4.0135296473819455</v>
      </c>
      <c r="C626" s="6">
        <v>4.132881700032236</v>
      </c>
      <c r="D626" s="6">
        <v>3.7229205370958391</v>
      </c>
      <c r="E626" s="6">
        <v>3.8242780589238912</v>
      </c>
      <c r="F626" s="6">
        <v>3.8892315954865335</v>
      </c>
      <c r="G626" s="6">
        <v>4.0047689805514137</v>
      </c>
      <c r="H626" s="6">
        <v>4.6314077660599766</v>
      </c>
      <c r="I626" s="6">
        <v>4.3733191961674462</v>
      </c>
      <c r="J626" s="6">
        <v>4.7220293342646569</v>
      </c>
      <c r="K626" s="6">
        <v>4.2832344325139369</v>
      </c>
      <c r="L626" s="6">
        <v>3.6445304034399273</v>
      </c>
      <c r="M626" s="6">
        <v>3.6752341508401383</v>
      </c>
      <c r="N626">
        <v>0</v>
      </c>
      <c r="O626">
        <v>1</v>
      </c>
      <c r="P626">
        <v>1</v>
      </c>
      <c r="Q626">
        <v>-6.2561116509662604E-2</v>
      </c>
      <c r="R626">
        <v>0.65038065216440555</v>
      </c>
      <c r="S626">
        <v>-7.2350619871704588E-2</v>
      </c>
      <c r="T626" s="6" t="s">
        <v>2224</v>
      </c>
      <c r="U626" s="6" t="s">
        <v>2225</v>
      </c>
      <c r="V626" s="7" t="s">
        <v>2226</v>
      </c>
      <c r="W626" s="6" t="s">
        <v>2227</v>
      </c>
      <c r="X626" s="6" t="s">
        <v>2228</v>
      </c>
      <c r="Y626" s="6"/>
      <c r="Z626" s="6" t="s">
        <v>416</v>
      </c>
      <c r="AA626" s="6"/>
      <c r="AB626" s="6"/>
      <c r="AC626" s="6"/>
      <c r="AD626" s="6"/>
      <c r="AE626" s="6"/>
      <c r="AF626" s="6"/>
      <c r="AG626" s="6"/>
    </row>
    <row r="627" spans="1:33" x14ac:dyDescent="0.25">
      <c r="A627" s="5" t="s">
        <v>14952</v>
      </c>
      <c r="B627" s="6">
        <v>5.0721818133702348</v>
      </c>
      <c r="C627" s="6">
        <v>5.1616859120943062</v>
      </c>
      <c r="D627" s="6">
        <v>5.0490350340704451</v>
      </c>
      <c r="E627" s="6">
        <v>5.0313423233978218</v>
      </c>
      <c r="F627" s="6">
        <v>4.5563096849605005</v>
      </c>
      <c r="G627" s="6">
        <v>4.7646156885307303</v>
      </c>
      <c r="H627" s="6">
        <v>5.1944545106506315</v>
      </c>
      <c r="I627" s="6">
        <v>4.9860570422933321</v>
      </c>
      <c r="J627" s="6">
        <v>4.6477861618404992</v>
      </c>
      <c r="K627" s="6">
        <v>4.7625839971111228</v>
      </c>
      <c r="L627" s="6">
        <v>4.4928717771552824</v>
      </c>
      <c r="M627" s="6">
        <v>4.7893189630901016</v>
      </c>
      <c r="N627">
        <v>0</v>
      </c>
      <c r="O627">
        <v>1</v>
      </c>
      <c r="P627">
        <v>0</v>
      </c>
      <c r="Q627">
        <v>-0.30788300364503196</v>
      </c>
      <c r="R627">
        <v>-0.13935365711654801</v>
      </c>
      <c r="S627">
        <v>-0.42171723013360013</v>
      </c>
      <c r="T627" s="6"/>
      <c r="U627" s="6"/>
      <c r="V627" s="7" t="s">
        <v>7240</v>
      </c>
      <c r="W627" s="6" t="s">
        <v>7241</v>
      </c>
      <c r="X627" s="6" t="s">
        <v>727</v>
      </c>
      <c r="Y627" s="6"/>
      <c r="Z627" s="6"/>
      <c r="AA627" s="6"/>
      <c r="AB627" s="6"/>
      <c r="AC627" s="6"/>
      <c r="AD627" s="6"/>
      <c r="AE627" s="6"/>
      <c r="AF627" s="6"/>
      <c r="AG627" s="6"/>
    </row>
    <row r="628" spans="1:33" x14ac:dyDescent="0.25">
      <c r="A628" s="5" t="s">
        <v>14957</v>
      </c>
      <c r="B628" s="6">
        <v>0.90882369998047496</v>
      </c>
      <c r="C628" s="6">
        <v>0.77136883938921041</v>
      </c>
      <c r="D628" s="6">
        <v>1.1176015906449148</v>
      </c>
      <c r="E628" s="6">
        <v>0.70390288801860501</v>
      </c>
      <c r="F628" s="6">
        <v>0.64726837529448777</v>
      </c>
      <c r="G628" s="6">
        <v>0.6408953511542087</v>
      </c>
      <c r="H628" s="6">
        <v>1.5524522839257398</v>
      </c>
      <c r="I628" s="6">
        <v>0.78904071878942406</v>
      </c>
      <c r="J628" s="6">
        <v>0.60030026010981441</v>
      </c>
      <c r="K628" s="6">
        <v>0.48548907278416514</v>
      </c>
      <c r="L628" s="6">
        <v>0.47892892048907182</v>
      </c>
      <c r="M628" s="6">
        <v>0.7416409663737773</v>
      </c>
      <c r="N628">
        <v>0</v>
      </c>
      <c r="O628">
        <v>1</v>
      </c>
      <c r="P628">
        <v>0</v>
      </c>
      <c r="Q628">
        <v>-0.65068647373740807</v>
      </c>
      <c r="R628">
        <v>0.20604928417518723</v>
      </c>
      <c r="S628">
        <v>-0.90993265207105711</v>
      </c>
      <c r="T628" s="6"/>
      <c r="U628" s="6"/>
      <c r="V628" s="7" t="s">
        <v>754</v>
      </c>
      <c r="W628" s="6"/>
      <c r="X628" s="6" t="s">
        <v>147</v>
      </c>
      <c r="Y628" s="6" t="s">
        <v>148</v>
      </c>
      <c r="Z628" s="6" t="s">
        <v>149</v>
      </c>
      <c r="AA628" s="6" t="s">
        <v>150</v>
      </c>
      <c r="AB628" s="6"/>
      <c r="AC628" s="6"/>
      <c r="AD628" s="6"/>
      <c r="AE628" s="6"/>
      <c r="AF628" s="6"/>
      <c r="AG628" s="6"/>
    </row>
    <row r="629" spans="1:33" x14ac:dyDescent="0.25">
      <c r="A629" s="5" t="s">
        <v>14959</v>
      </c>
      <c r="B629" s="6">
        <v>5.4370520507518343</v>
      </c>
      <c r="C629" s="6">
        <v>5.4859939201722359</v>
      </c>
      <c r="D629" s="6">
        <v>5.2942844075831514</v>
      </c>
      <c r="E629" s="6">
        <v>5.2248265709634731</v>
      </c>
      <c r="F629" s="6">
        <v>5.2608887212696542</v>
      </c>
      <c r="G629" s="6">
        <v>5.0990171332784486</v>
      </c>
      <c r="H629" s="6">
        <v>5.3617511015747521</v>
      </c>
      <c r="I629" s="6">
        <v>5.2159202392080237</v>
      </c>
      <c r="J629" s="6">
        <v>5.5156864906388661</v>
      </c>
      <c r="K629" s="6">
        <v>5.1174632870478902</v>
      </c>
      <c r="L629" s="6">
        <v>5.3148789952039044</v>
      </c>
      <c r="M629" s="6">
        <v>5.1858619929975855</v>
      </c>
      <c r="N629">
        <v>0</v>
      </c>
      <c r="O629">
        <v>1</v>
      </c>
      <c r="P629">
        <v>0</v>
      </c>
      <c r="Q629">
        <v>-0.21698626971845444</v>
      </c>
      <c r="R629">
        <v>-3.9340316596292751E-2</v>
      </c>
      <c r="S629">
        <v>-0.20481483956576615</v>
      </c>
      <c r="T629" s="6" t="s">
        <v>7247</v>
      </c>
      <c r="U629" s="6" t="s">
        <v>7248</v>
      </c>
      <c r="V629" s="7" t="s">
        <v>7249</v>
      </c>
      <c r="W629" s="6" t="s">
        <v>7250</v>
      </c>
      <c r="X629" s="6" t="s">
        <v>7251</v>
      </c>
      <c r="Y629" s="6" t="s">
        <v>57</v>
      </c>
      <c r="Z629" s="6" t="s">
        <v>58</v>
      </c>
      <c r="AA629" s="6"/>
      <c r="AB629" s="6"/>
      <c r="AC629" s="6"/>
      <c r="AD629" s="6"/>
      <c r="AE629" s="6"/>
      <c r="AF629" s="6"/>
      <c r="AG629" s="6"/>
    </row>
    <row r="630" spans="1:33" x14ac:dyDescent="0.25">
      <c r="A630" s="5" t="s">
        <v>13448</v>
      </c>
      <c r="B630" s="6">
        <v>5.8298844880584566</v>
      </c>
      <c r="C630" s="6">
        <v>5.9450848480984249</v>
      </c>
      <c r="D630" s="6">
        <v>5.8461055698654452</v>
      </c>
      <c r="E630" s="6">
        <v>5.6687380250850756</v>
      </c>
      <c r="F630" s="6">
        <v>6.2393743783914637</v>
      </c>
      <c r="G630" s="6">
        <v>6.1639962987407264</v>
      </c>
      <c r="H630" s="6">
        <v>6.6078322342803935</v>
      </c>
      <c r="I630" s="6">
        <v>6.3591280900695741</v>
      </c>
      <c r="J630" s="6">
        <v>6.3878531701239494</v>
      </c>
      <c r="K630" s="6">
        <v>6.0776683714762969</v>
      </c>
      <c r="L630" s="6">
        <v>6.0199775183401281</v>
      </c>
      <c r="M630" s="6">
        <v>6.3563129297092491</v>
      </c>
      <c r="N630">
        <v>1</v>
      </c>
      <c r="O630">
        <v>0</v>
      </c>
      <c r="P630">
        <v>0</v>
      </c>
      <c r="Q630">
        <v>0.17349890793775602</v>
      </c>
      <c r="R630">
        <v>0.58962817850572513</v>
      </c>
      <c r="S630">
        <v>0.28881343351382982</v>
      </c>
      <c r="T630" s="6"/>
      <c r="U630" s="6" t="s">
        <v>2570</v>
      </c>
      <c r="V630" s="7" t="s">
        <v>228</v>
      </c>
      <c r="W630" s="6" t="s">
        <v>229</v>
      </c>
      <c r="X630" s="6" t="s">
        <v>230</v>
      </c>
      <c r="Y630" s="6"/>
      <c r="Z630" s="6" t="s">
        <v>70</v>
      </c>
      <c r="AA630" s="6"/>
      <c r="AB630" s="6"/>
      <c r="AC630" s="6"/>
      <c r="AD630" s="6"/>
      <c r="AE630" s="6"/>
      <c r="AF630" s="6"/>
      <c r="AG630" s="6"/>
    </row>
    <row r="631" spans="1:33" x14ac:dyDescent="0.25">
      <c r="A631" s="5" t="s">
        <v>14960</v>
      </c>
      <c r="B631" s="6">
        <v>4.8260560392879741</v>
      </c>
      <c r="C631" s="6">
        <v>5.0609395299768867</v>
      </c>
      <c r="D631" s="6">
        <v>5.0710036789831179</v>
      </c>
      <c r="E631" s="6">
        <v>4.8600807108465984</v>
      </c>
      <c r="F631" s="6">
        <v>4.9793302777906829</v>
      </c>
      <c r="G631" s="6">
        <v>4.7059987352967374</v>
      </c>
      <c r="H631" s="6">
        <v>5.0932716394016113</v>
      </c>
      <c r="I631" s="6">
        <v>5.3240640055993866</v>
      </c>
      <c r="J631" s="6">
        <v>5.240415062883379</v>
      </c>
      <c r="K631" s="6">
        <v>4.7617757822542703</v>
      </c>
      <c r="L631" s="6">
        <v>4.9167543204296189</v>
      </c>
      <c r="M631" s="6">
        <v>4.6967920345968519</v>
      </c>
      <c r="N631">
        <v>0</v>
      </c>
      <c r="O631">
        <v>1</v>
      </c>
      <c r="P631">
        <v>0</v>
      </c>
      <c r="Q631">
        <v>-0.14226161298818826</v>
      </c>
      <c r="R631">
        <v>0.23897170669205545</v>
      </c>
      <c r="S631">
        <v>-0.20242251966189664</v>
      </c>
      <c r="T631" s="6"/>
      <c r="U631" s="6" t="s">
        <v>7252</v>
      </c>
      <c r="V631" s="7" t="s">
        <v>7253</v>
      </c>
      <c r="W631" s="6"/>
      <c r="X631" s="6" t="s">
        <v>7254</v>
      </c>
      <c r="Y631" s="6" t="s">
        <v>7255</v>
      </c>
      <c r="Z631" s="6" t="s">
        <v>2914</v>
      </c>
      <c r="AA631" s="6" t="s">
        <v>2915</v>
      </c>
      <c r="AB631" s="6"/>
      <c r="AC631" s="6"/>
      <c r="AD631" s="6"/>
      <c r="AE631" s="6"/>
      <c r="AF631" s="6"/>
      <c r="AG631" s="6"/>
    </row>
    <row r="632" spans="1:33" x14ac:dyDescent="0.25">
      <c r="A632" s="5" t="s">
        <v>14961</v>
      </c>
      <c r="B632" s="6">
        <v>6.9950984975361488</v>
      </c>
      <c r="C632" s="6">
        <v>7.3039748551662349</v>
      </c>
      <c r="D632" s="6">
        <v>7.0163657479164065</v>
      </c>
      <c r="E632" s="6">
        <v>7.0363378968339889</v>
      </c>
      <c r="F632" s="6">
        <v>6.8124597550007584</v>
      </c>
      <c r="G632" s="6">
        <v>6.9504970751000261</v>
      </c>
      <c r="H632" s="6">
        <v>7.0921758998683035</v>
      </c>
      <c r="I632" s="6">
        <v>7.4707524981784683</v>
      </c>
      <c r="J632" s="6">
        <v>7.2551087956507851</v>
      </c>
      <c r="K632" s="6">
        <v>6.8790099702819312</v>
      </c>
      <c r="L632" s="6">
        <v>6.9016203995043712</v>
      </c>
      <c r="M632" s="6">
        <v>6.9730358273277</v>
      </c>
      <c r="N632">
        <v>0</v>
      </c>
      <c r="O632">
        <v>1</v>
      </c>
      <c r="P632">
        <v>0</v>
      </c>
      <c r="Q632">
        <v>-0.17750748179050627</v>
      </c>
      <c r="R632">
        <v>0.17003919296532805</v>
      </c>
      <c r="S632">
        <v>-0.1952321150540485</v>
      </c>
      <c r="T632" s="6"/>
      <c r="U632" s="6"/>
      <c r="V632" s="7" t="s">
        <v>7256</v>
      </c>
      <c r="W632" s="6" t="s">
        <v>7257</v>
      </c>
      <c r="X632" s="6" t="s">
        <v>602</v>
      </c>
      <c r="Y632" s="6"/>
      <c r="Z632" s="6" t="s">
        <v>70</v>
      </c>
      <c r="AA632" s="6"/>
      <c r="AB632" s="6"/>
      <c r="AC632" s="6"/>
      <c r="AD632" s="6"/>
      <c r="AE632" s="6"/>
      <c r="AF632" s="6"/>
      <c r="AG632" s="6"/>
    </row>
    <row r="633" spans="1:33" x14ac:dyDescent="0.25">
      <c r="A633" s="5" t="s">
        <v>14963</v>
      </c>
      <c r="B633" s="6">
        <v>6.9965445442190557</v>
      </c>
      <c r="C633" s="6">
        <v>7.3081281847648043</v>
      </c>
      <c r="D633" s="6">
        <v>7.0158458538197568</v>
      </c>
      <c r="E633" s="6">
        <v>7.0345927271289899</v>
      </c>
      <c r="F633" s="6">
        <v>6.8126248351775045</v>
      </c>
      <c r="G633" s="6">
        <v>6.9510441286646287</v>
      </c>
      <c r="H633" s="6">
        <v>7.0923724954389709</v>
      </c>
      <c r="I633" s="6">
        <v>7.4711118351589159</v>
      </c>
      <c r="J633" s="6">
        <v>7.2538676951948888</v>
      </c>
      <c r="K633" s="6">
        <v>6.8790696660818806</v>
      </c>
      <c r="L633" s="6">
        <v>6.9062161703961227</v>
      </c>
      <c r="M633" s="6">
        <v>6.973146205645925</v>
      </c>
      <c r="N633">
        <v>0</v>
      </c>
      <c r="O633">
        <v>1</v>
      </c>
      <c r="P633">
        <v>0</v>
      </c>
      <c r="Q633">
        <v>-0.17977770536219218</v>
      </c>
      <c r="R633">
        <v>0.16794729886841286</v>
      </c>
      <c r="S633">
        <v>-0.19552419274916483</v>
      </c>
      <c r="T633" s="6"/>
      <c r="U633" s="6"/>
      <c r="V633" s="7" t="s">
        <v>7256</v>
      </c>
      <c r="W633" s="6" t="s">
        <v>7257</v>
      </c>
      <c r="X633" s="6" t="s">
        <v>602</v>
      </c>
      <c r="Y633" s="6"/>
      <c r="Z633" s="6" t="s">
        <v>70</v>
      </c>
      <c r="AA633" s="6"/>
      <c r="AB633" s="6"/>
      <c r="AC633" s="6"/>
      <c r="AD633" s="6"/>
      <c r="AE633" s="6"/>
      <c r="AF633" s="6"/>
      <c r="AG633" s="6"/>
    </row>
    <row r="634" spans="1:33" x14ac:dyDescent="0.25">
      <c r="A634" s="5" t="s">
        <v>14966</v>
      </c>
      <c r="B634" s="6">
        <v>6.4124881033274708</v>
      </c>
      <c r="C634" s="6">
        <v>6.6071012049976856</v>
      </c>
      <c r="D634" s="6">
        <v>6.8579457638191821</v>
      </c>
      <c r="E634" s="6">
        <v>6.1951520429342573</v>
      </c>
      <c r="F634" s="6">
        <v>6.3822009932320691</v>
      </c>
      <c r="G634" s="6">
        <v>5.9802318001563597</v>
      </c>
      <c r="H634" s="6">
        <v>6.4984007814919948</v>
      </c>
      <c r="I634" s="6">
        <v>6.7377198692365248</v>
      </c>
      <c r="J634" s="6">
        <v>6.7043589524942497</v>
      </c>
      <c r="K634" s="6">
        <v>6.5235607393909705</v>
      </c>
      <c r="L634" s="6">
        <v>5.5870920845599636</v>
      </c>
      <c r="M634" s="6">
        <v>6.4265858677753203</v>
      </c>
      <c r="N634">
        <v>0</v>
      </c>
      <c r="O634">
        <v>1</v>
      </c>
      <c r="P634">
        <v>0</v>
      </c>
      <c r="Q634">
        <v>-0.44751479565797547</v>
      </c>
      <c r="R634">
        <v>1.3358527989343809E-2</v>
      </c>
      <c r="S634">
        <v>-0.4063346739326803</v>
      </c>
      <c r="T634" s="6" t="s">
        <v>7261</v>
      </c>
      <c r="U634" s="6" t="s">
        <v>7262</v>
      </c>
      <c r="V634" s="7" t="s">
        <v>7263</v>
      </c>
      <c r="W634" s="6" t="s">
        <v>7264</v>
      </c>
      <c r="X634" s="6" t="s">
        <v>7265</v>
      </c>
      <c r="Y634" s="6" t="s">
        <v>801</v>
      </c>
      <c r="Z634" s="6" t="s">
        <v>7266</v>
      </c>
      <c r="AA634" s="6" t="s">
        <v>7267</v>
      </c>
      <c r="AB634" s="6"/>
      <c r="AC634" s="6"/>
      <c r="AD634" s="6"/>
      <c r="AE634" s="6"/>
      <c r="AF634" s="6"/>
      <c r="AG634" s="6"/>
    </row>
    <row r="635" spans="1:33" x14ac:dyDescent="0.25">
      <c r="A635" s="5" t="s">
        <v>14970</v>
      </c>
      <c r="B635" s="6">
        <v>3.8635912853504335</v>
      </c>
      <c r="C635" s="6">
        <v>4.0243307840336566</v>
      </c>
      <c r="D635" s="6">
        <v>3.669188113746038</v>
      </c>
      <c r="E635" s="6">
        <v>3.6497685399772517</v>
      </c>
      <c r="F635" s="6">
        <v>3.7357207854767718</v>
      </c>
      <c r="G635" s="6">
        <v>3.5729931196555658</v>
      </c>
      <c r="H635" s="6">
        <v>3.808726565352301</v>
      </c>
      <c r="I635" s="6">
        <v>3.9950453807226918</v>
      </c>
      <c r="J635" s="6">
        <v>3.8675530877284752</v>
      </c>
      <c r="K635" s="6">
        <v>3.4562992714007033</v>
      </c>
      <c r="L635" s="6">
        <v>3.7674308047234821</v>
      </c>
      <c r="M635" s="6">
        <v>3.6396880511502832</v>
      </c>
      <c r="N635">
        <v>0</v>
      </c>
      <c r="O635">
        <v>1</v>
      </c>
      <c r="P635">
        <v>0</v>
      </c>
      <c r="Q635">
        <v>-0.22169369245822421</v>
      </c>
      <c r="R635">
        <v>3.5318158086427673E-2</v>
      </c>
      <c r="S635">
        <v>-0.25171120834680943</v>
      </c>
      <c r="T635" s="6" t="s">
        <v>7269</v>
      </c>
      <c r="U635" s="6" t="s">
        <v>7270</v>
      </c>
      <c r="V635" s="7" t="s">
        <v>7271</v>
      </c>
      <c r="W635" s="6"/>
      <c r="X635" s="6" t="s">
        <v>7272</v>
      </c>
      <c r="Y635" s="6"/>
      <c r="Z635" s="6" t="s">
        <v>740</v>
      </c>
      <c r="AA635" s="6" t="s">
        <v>98</v>
      </c>
      <c r="AB635" s="6"/>
      <c r="AC635" s="6"/>
      <c r="AD635" s="6"/>
      <c r="AE635" s="6"/>
      <c r="AF635" s="6"/>
      <c r="AG635" s="6"/>
    </row>
    <row r="636" spans="1:33" x14ac:dyDescent="0.25">
      <c r="A636" s="5" t="s">
        <v>12140</v>
      </c>
      <c r="B636" s="6">
        <v>0.42912890986026825</v>
      </c>
      <c r="C636" s="6">
        <v>0.1987294590197469</v>
      </c>
      <c r="D636" s="6">
        <v>1.6957525146562322E-2</v>
      </c>
      <c r="E636" s="6">
        <v>1.1333229842552375E-2</v>
      </c>
      <c r="F636" s="6">
        <v>0.34297413519708142</v>
      </c>
      <c r="G636" s="6">
        <v>0.35993054204798086</v>
      </c>
      <c r="H636" s="6">
        <v>0.82522810279121139</v>
      </c>
      <c r="I636" s="6">
        <v>0.49298380149688398</v>
      </c>
      <c r="J636" s="6">
        <v>1.0960160940465897</v>
      </c>
      <c r="K636" s="6">
        <v>6.1332808377116584E-2</v>
      </c>
      <c r="L636" s="6">
        <v>2.5308196028747031E-2</v>
      </c>
      <c r="M636" s="6">
        <v>0.38874688474001917</v>
      </c>
      <c r="N636">
        <v>0</v>
      </c>
      <c r="O636">
        <v>1</v>
      </c>
      <c r="P636">
        <v>1</v>
      </c>
      <c r="Q636">
        <v>0.14550520559197475</v>
      </c>
      <c r="R636">
        <v>2.1951233019413103</v>
      </c>
      <c r="S636">
        <v>-0.44992636040059314</v>
      </c>
      <c r="T636" s="6"/>
      <c r="U636" s="6"/>
      <c r="V636" s="7" t="s">
        <v>2237</v>
      </c>
      <c r="W636" s="6"/>
      <c r="X636" s="6" t="s">
        <v>935</v>
      </c>
      <c r="Y636" s="6" t="s">
        <v>134</v>
      </c>
      <c r="Z636" s="6" t="s">
        <v>936</v>
      </c>
      <c r="AA636" s="6"/>
      <c r="AB636" s="6"/>
      <c r="AC636" s="6"/>
      <c r="AD636" s="6"/>
      <c r="AE636" s="6"/>
      <c r="AF636" s="6"/>
      <c r="AG636" s="6"/>
    </row>
    <row r="637" spans="1:33" x14ac:dyDescent="0.25">
      <c r="A637" s="5" t="s">
        <v>14976</v>
      </c>
      <c r="B637" s="6">
        <v>3.8571581210156984</v>
      </c>
      <c r="C637" s="6">
        <v>3.9915246920054237</v>
      </c>
      <c r="D637" s="6">
        <v>4.0076646124188366</v>
      </c>
      <c r="E637" s="6">
        <v>3.1121261712017252</v>
      </c>
      <c r="F637" s="6">
        <v>3.194170728788658</v>
      </c>
      <c r="G637" s="6">
        <v>3.9341821111716082</v>
      </c>
      <c r="H637" s="6">
        <v>3.7835484813468061</v>
      </c>
      <c r="I637" s="6">
        <v>4.1870212411539214</v>
      </c>
      <c r="J637" s="6">
        <v>4.3152828254566513</v>
      </c>
      <c r="K637" s="6">
        <v>3.9325665094708251</v>
      </c>
      <c r="L637" s="6">
        <v>3.8592449308189027</v>
      </c>
      <c r="M637" s="6">
        <v>3.9322164827049568</v>
      </c>
      <c r="N637">
        <v>0</v>
      </c>
      <c r="O637">
        <v>1</v>
      </c>
      <c r="P637">
        <v>0</v>
      </c>
      <c r="Q637">
        <v>-0.53138896301688032</v>
      </c>
      <c r="R637">
        <v>0.16918426892057054</v>
      </c>
      <c r="S637">
        <v>-4.8432655658168282E-2</v>
      </c>
      <c r="T637" s="6"/>
      <c r="U637" s="6"/>
      <c r="V637" s="7" t="s">
        <v>7283</v>
      </c>
      <c r="W637" s="6" t="s">
        <v>7284</v>
      </c>
      <c r="X637" s="6" t="s">
        <v>7285</v>
      </c>
      <c r="Y637" s="6" t="s">
        <v>129</v>
      </c>
      <c r="Z637" s="6" t="s">
        <v>156</v>
      </c>
      <c r="AA637" s="6"/>
      <c r="AB637" s="6"/>
      <c r="AC637" s="6"/>
      <c r="AD637" s="6"/>
      <c r="AE637" s="6"/>
      <c r="AF637" s="6"/>
      <c r="AG637" s="6"/>
    </row>
    <row r="638" spans="1:33" x14ac:dyDescent="0.25">
      <c r="A638" s="5" t="s">
        <v>14977</v>
      </c>
      <c r="B638" s="6">
        <v>2.6424914932809633</v>
      </c>
      <c r="C638" s="6">
        <v>2.7710852579334291</v>
      </c>
      <c r="D638" s="6">
        <v>2.5840263915360735</v>
      </c>
      <c r="E638" s="6">
        <v>1.989427399441962</v>
      </c>
      <c r="F638" s="6">
        <v>2.116409596424961</v>
      </c>
      <c r="G638" s="6">
        <v>1.9742972228981162</v>
      </c>
      <c r="H638" s="6">
        <v>3.0947759024772803</v>
      </c>
      <c r="I638" s="6">
        <v>2.6856695648456514</v>
      </c>
      <c r="J638" s="6">
        <v>2.5882991558105379</v>
      </c>
      <c r="K638" s="6">
        <v>1.1911824902214638</v>
      </c>
      <c r="L638" s="6">
        <v>2.8161362970784269</v>
      </c>
      <c r="M638" s="6">
        <v>2.5052551442341686</v>
      </c>
      <c r="N638">
        <v>0</v>
      </c>
      <c r="O638">
        <v>1</v>
      </c>
      <c r="P638">
        <v>0</v>
      </c>
      <c r="Q638">
        <v>-0.79866133025215591</v>
      </c>
      <c r="R638">
        <v>0.16321824237670141</v>
      </c>
      <c r="S638">
        <v>-0.42057656050038544</v>
      </c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spans="1:33" x14ac:dyDescent="0.25">
      <c r="A639" s="5" t="s">
        <v>14978</v>
      </c>
      <c r="B639" s="6">
        <v>2.8885807616858812</v>
      </c>
      <c r="C639" s="6">
        <v>2.9290447753910858</v>
      </c>
      <c r="D639" s="6">
        <v>2.539015069208983</v>
      </c>
      <c r="E639" s="6">
        <v>2.2853873737377013</v>
      </c>
      <c r="F639" s="6">
        <v>2.2365528325502604</v>
      </c>
      <c r="G639" s="6">
        <v>2.4270671196920279</v>
      </c>
      <c r="H639" s="6">
        <v>2.6643357379061308</v>
      </c>
      <c r="I639" s="6">
        <v>3.0903096303321189</v>
      </c>
      <c r="J639" s="6">
        <v>2.7995729223917731</v>
      </c>
      <c r="K639" s="6">
        <v>2.8163602008426842</v>
      </c>
      <c r="L639" s="6">
        <v>2.7361437815576806</v>
      </c>
      <c r="M639" s="6">
        <v>2.5425243698779063</v>
      </c>
      <c r="N639">
        <v>0</v>
      </c>
      <c r="O639">
        <v>1</v>
      </c>
      <c r="P639">
        <v>0</v>
      </c>
      <c r="Q639">
        <v>-0.57568432980718465</v>
      </c>
      <c r="R639">
        <v>7.7569057924903803E-2</v>
      </c>
      <c r="S639">
        <v>-0.10925250153280629</v>
      </c>
      <c r="T639" s="6"/>
      <c r="U639" s="6"/>
      <c r="V639" s="7" t="s">
        <v>933</v>
      </c>
      <c r="W639" s="6"/>
      <c r="X639" s="6" t="s">
        <v>602</v>
      </c>
      <c r="Y639" s="6"/>
      <c r="Z639" s="6" t="s">
        <v>70</v>
      </c>
      <c r="AA639" s="6"/>
      <c r="AB639" s="6"/>
      <c r="AC639" s="6"/>
      <c r="AD639" s="6"/>
      <c r="AE639" s="6"/>
      <c r="AF639" s="6"/>
      <c r="AG639" s="6"/>
    </row>
    <row r="640" spans="1:33" x14ac:dyDescent="0.25">
      <c r="A640" s="5" t="s">
        <v>14979</v>
      </c>
      <c r="B640" s="6">
        <v>5.8249816405413357</v>
      </c>
      <c r="C640" s="6">
        <v>5.909343348826078</v>
      </c>
      <c r="D640" s="6">
        <v>5.4983872404180527</v>
      </c>
      <c r="E640" s="6">
        <v>5.2244899770885347</v>
      </c>
      <c r="F640" s="6">
        <v>5.2904966986809727</v>
      </c>
      <c r="G640" s="6">
        <v>5.2947733264715566</v>
      </c>
      <c r="H640" s="6">
        <v>5.5295298073055745</v>
      </c>
      <c r="I640" s="6">
        <v>5.7522452675698723</v>
      </c>
      <c r="J640" s="6">
        <v>5.7781608130151021</v>
      </c>
      <c r="K640" s="6">
        <v>5.1170468462055068</v>
      </c>
      <c r="L640" s="6">
        <v>5.6978857869789943</v>
      </c>
      <c r="M640" s="6">
        <v>5.7382584343627379</v>
      </c>
      <c r="N640">
        <v>0</v>
      </c>
      <c r="O640">
        <v>1</v>
      </c>
      <c r="P640">
        <v>0</v>
      </c>
      <c r="Q640">
        <v>-0.49547103980375262</v>
      </c>
      <c r="R640">
        <v>-6.5192225971958104E-2</v>
      </c>
      <c r="S640">
        <v>-0.21487098642659111</v>
      </c>
      <c r="T640" s="6" t="s">
        <v>6665</v>
      </c>
      <c r="U640" s="6" t="s">
        <v>7286</v>
      </c>
      <c r="V640" s="7" t="s">
        <v>7287</v>
      </c>
      <c r="W640" s="6" t="s">
        <v>7288</v>
      </c>
      <c r="X640" s="6" t="s">
        <v>7289</v>
      </c>
      <c r="Y640" s="6" t="s">
        <v>7290</v>
      </c>
      <c r="Z640" s="6" t="s">
        <v>7291</v>
      </c>
      <c r="AA640" s="6"/>
      <c r="AB640" s="6"/>
      <c r="AC640" s="6"/>
      <c r="AD640" s="6"/>
      <c r="AE640" s="6"/>
      <c r="AF640" s="6"/>
      <c r="AG640" s="6"/>
    </row>
    <row r="641" spans="1:33" x14ac:dyDescent="0.25">
      <c r="A641" s="5" t="s">
        <v>14980</v>
      </c>
      <c r="B641" s="6">
        <v>4.2232329149370855</v>
      </c>
      <c r="C641" s="6">
        <v>5.3690608390192214</v>
      </c>
      <c r="D641" s="6">
        <v>3.8960301436285283</v>
      </c>
      <c r="E641" s="6">
        <v>4.3250430641026343</v>
      </c>
      <c r="F641" s="6">
        <v>3.7051058508245847</v>
      </c>
      <c r="G641" s="6">
        <v>4.1624811099154861</v>
      </c>
      <c r="H641" s="6">
        <v>5.003366441364407</v>
      </c>
      <c r="I641" s="6">
        <v>4.6130908208986989</v>
      </c>
      <c r="J641" s="6">
        <v>4.9498371513334325</v>
      </c>
      <c r="K641" s="6">
        <v>3.7229091863542454</v>
      </c>
      <c r="L641" s="6">
        <v>3.4231566459940943</v>
      </c>
      <c r="M641" s="6">
        <v>4.1111563963874707</v>
      </c>
      <c r="N641">
        <v>0</v>
      </c>
      <c r="O641">
        <v>1</v>
      </c>
      <c r="P641">
        <v>0</v>
      </c>
      <c r="Q641">
        <v>-0.58304468739762083</v>
      </c>
      <c r="R641">
        <v>0.23230161441857708</v>
      </c>
      <c r="S641">
        <v>-0.91181831365969046</v>
      </c>
      <c r="T641" s="6"/>
      <c r="U641" s="6"/>
      <c r="V641" s="7" t="s">
        <v>7292</v>
      </c>
      <c r="W641" s="6" t="s">
        <v>7293</v>
      </c>
      <c r="X641" s="6" t="s">
        <v>7294</v>
      </c>
      <c r="Y641" s="6"/>
      <c r="Z641" s="6" t="s">
        <v>217</v>
      </c>
      <c r="AA641" s="6"/>
      <c r="AB641" s="6"/>
      <c r="AC641" s="6"/>
      <c r="AD641" s="6"/>
      <c r="AE641" s="6"/>
      <c r="AF641" s="6"/>
      <c r="AG641" s="6"/>
    </row>
    <row r="642" spans="1:33" x14ac:dyDescent="0.25">
      <c r="A642" s="5" t="s">
        <v>14981</v>
      </c>
      <c r="B642" s="6">
        <v>3.9719070503338405</v>
      </c>
      <c r="C642" s="6">
        <v>4.6054164267294624</v>
      </c>
      <c r="D642" s="6">
        <v>4.403499762091279</v>
      </c>
      <c r="E642" s="6">
        <v>4.2814228187493883</v>
      </c>
      <c r="F642" s="6">
        <v>3.9538264587653842</v>
      </c>
      <c r="G642" s="6">
        <v>3.6715609301281544</v>
      </c>
      <c r="H642" s="6">
        <v>4.5675466520295407</v>
      </c>
      <c r="I642" s="6">
        <v>4.7128473148961421</v>
      </c>
      <c r="J642" s="6">
        <v>4.402866743160196</v>
      </c>
      <c r="K642" s="6">
        <v>4.07527863623136</v>
      </c>
      <c r="L642" s="6">
        <v>4.0581503905900007</v>
      </c>
      <c r="M642" s="6">
        <v>3.3746026476103386</v>
      </c>
      <c r="N642">
        <v>0</v>
      </c>
      <c r="O642">
        <v>1</v>
      </c>
      <c r="P642">
        <v>0</v>
      </c>
      <c r="Q642">
        <v>-0.38117803087519314</v>
      </c>
      <c r="R642">
        <v>0.2264997806305048</v>
      </c>
      <c r="S642">
        <v>-0.50931695392991017</v>
      </c>
      <c r="T642" s="6" t="s">
        <v>6850</v>
      </c>
      <c r="U642" s="6" t="s">
        <v>7295</v>
      </c>
      <c r="V642" s="7" t="s">
        <v>7296</v>
      </c>
      <c r="W642" s="6" t="s">
        <v>7297</v>
      </c>
      <c r="X642" s="6" t="s">
        <v>7298</v>
      </c>
      <c r="Y642" s="6"/>
      <c r="Z642" s="6" t="s">
        <v>2035</v>
      </c>
      <c r="AA642" s="6"/>
      <c r="AB642" s="6"/>
      <c r="AC642" s="6"/>
      <c r="AD642" s="6"/>
      <c r="AE642" s="6"/>
      <c r="AF642" s="6"/>
      <c r="AG642" s="6"/>
    </row>
    <row r="643" spans="1:33" x14ac:dyDescent="0.25">
      <c r="A643" s="5" t="s">
        <v>14982</v>
      </c>
      <c r="B643" s="6">
        <v>1.8068390369113152</v>
      </c>
      <c r="C643" s="6">
        <v>1.9739954856372386</v>
      </c>
      <c r="D643" s="6">
        <v>1.6902079564294996</v>
      </c>
      <c r="E643" s="6">
        <v>1.7060453920425296</v>
      </c>
      <c r="F643" s="6">
        <v>1.8336495186768795</v>
      </c>
      <c r="G643" s="6">
        <v>1.3846707185107012</v>
      </c>
      <c r="H643" s="6">
        <v>1.7715287049542778</v>
      </c>
      <c r="I643" s="6">
        <v>2.0191093608621156</v>
      </c>
      <c r="J643" s="6">
        <v>2.5841710232742305</v>
      </c>
      <c r="K643" s="6">
        <v>0.73120424218261548</v>
      </c>
      <c r="L643" s="6">
        <v>1.7195932616740277</v>
      </c>
      <c r="M643" s="6">
        <v>1.5133825512128276</v>
      </c>
      <c r="N643">
        <v>0</v>
      </c>
      <c r="O643">
        <v>1</v>
      </c>
      <c r="P643">
        <v>0</v>
      </c>
      <c r="Q643">
        <v>-0.24962885398292822</v>
      </c>
      <c r="R643">
        <v>0.45111451497018046</v>
      </c>
      <c r="S643">
        <v>-0.67076496778433137</v>
      </c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spans="1:33" x14ac:dyDescent="0.25">
      <c r="A644" s="5" t="s">
        <v>14983</v>
      </c>
      <c r="B644" s="6">
        <v>2.0607941829577374</v>
      </c>
      <c r="C644" s="6">
        <v>1.7357143293550319</v>
      </c>
      <c r="D644" s="6">
        <v>2.086221394298954</v>
      </c>
      <c r="E644" s="6">
        <v>1.6066669903181052</v>
      </c>
      <c r="F644" s="6">
        <v>1.2797545415895817</v>
      </c>
      <c r="G644" s="6">
        <v>1.5022210632152251</v>
      </c>
      <c r="H644" s="6">
        <v>1.5901285847901019</v>
      </c>
      <c r="I644" s="6">
        <v>1.718667940049734</v>
      </c>
      <c r="J644" s="6">
        <v>1.8489839442459319</v>
      </c>
      <c r="K644" s="6">
        <v>1.7646298223962167</v>
      </c>
      <c r="L644" s="6">
        <v>1.4875390851076984</v>
      </c>
      <c r="M644" s="6">
        <v>1.6006720081004111</v>
      </c>
      <c r="N644">
        <v>0</v>
      </c>
      <c r="O644">
        <v>1</v>
      </c>
      <c r="P644">
        <v>0</v>
      </c>
      <c r="Q644">
        <v>-0.72142056911917685</v>
      </c>
      <c r="R644">
        <v>-0.34156214066030333</v>
      </c>
      <c r="S644">
        <v>-0.48876241217941002</v>
      </c>
      <c r="T644" s="6"/>
      <c r="U644" s="6"/>
      <c r="V644" s="6"/>
      <c r="W644" s="6"/>
      <c r="X644" s="6"/>
      <c r="Y644" s="6" t="s">
        <v>387</v>
      </c>
      <c r="Z644" s="6" t="s">
        <v>1827</v>
      </c>
      <c r="AA644" s="6"/>
      <c r="AB644" s="6"/>
      <c r="AC644" s="6"/>
      <c r="AD644" s="6"/>
      <c r="AE644" s="6"/>
      <c r="AF644" s="6"/>
      <c r="AG644" s="6"/>
    </row>
    <row r="645" spans="1:33" x14ac:dyDescent="0.25">
      <c r="A645" s="5" t="s">
        <v>11512</v>
      </c>
      <c r="B645" s="6">
        <v>1.1944758199534211</v>
      </c>
      <c r="C645" s="6">
        <v>1.4053926981134504</v>
      </c>
      <c r="D645" s="6">
        <v>0.84921482723379016</v>
      </c>
      <c r="E645" s="6">
        <v>0.40728822534607145</v>
      </c>
      <c r="F645" s="6">
        <v>0.96577520325681154</v>
      </c>
      <c r="G645" s="6">
        <v>0.44395250268092279</v>
      </c>
      <c r="H645" s="6">
        <v>0.51894706974654825</v>
      </c>
      <c r="I645" s="6">
        <v>0.77678743860013577</v>
      </c>
      <c r="J645" s="6">
        <v>0.50891465161427252</v>
      </c>
      <c r="K645" s="6">
        <v>6.3563147482487356E-2</v>
      </c>
      <c r="L645" s="6">
        <v>0.41293387869307546</v>
      </c>
      <c r="M645" s="6">
        <v>0.54019071542098829</v>
      </c>
      <c r="N645">
        <v>1</v>
      </c>
      <c r="O645">
        <v>1</v>
      </c>
      <c r="P645">
        <v>0</v>
      </c>
      <c r="Q645">
        <v>-1.1892963880274363</v>
      </c>
      <c r="R645">
        <v>-1.2526371324431553</v>
      </c>
      <c r="S645">
        <v>-2.1704422687512075</v>
      </c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spans="1:33" x14ac:dyDescent="0.25">
      <c r="A646" s="5" t="s">
        <v>16949</v>
      </c>
      <c r="B646" s="6">
        <v>2.0237110335554735</v>
      </c>
      <c r="C646" s="6">
        <v>2.373428096170239</v>
      </c>
      <c r="D646" s="6">
        <v>2.0741574840203598</v>
      </c>
      <c r="E646" s="6">
        <v>2.1634629583326594</v>
      </c>
      <c r="F646" s="6">
        <v>2.2308664811295218</v>
      </c>
      <c r="G646" s="6">
        <v>2.343275340516866</v>
      </c>
      <c r="H646" s="6">
        <v>2.647545754089013</v>
      </c>
      <c r="I646" s="6">
        <v>2.4452443837494737</v>
      </c>
      <c r="J646" s="6">
        <v>2.4171064210882776</v>
      </c>
      <c r="K646" s="6">
        <v>1.7874500754327873</v>
      </c>
      <c r="L646" s="6">
        <v>2.1677802590006792</v>
      </c>
      <c r="M646" s="6">
        <v>2.0598734895690196</v>
      </c>
      <c r="N646">
        <v>0</v>
      </c>
      <c r="O646">
        <v>0</v>
      </c>
      <c r="P646">
        <v>1</v>
      </c>
      <c r="Q646">
        <v>0.10500118475745783</v>
      </c>
      <c r="R646">
        <v>0.42615378543400528</v>
      </c>
      <c r="S646">
        <v>-0.19845028800301104</v>
      </c>
      <c r="T646" s="6"/>
      <c r="U646" s="6"/>
      <c r="V646" s="7" t="s">
        <v>10411</v>
      </c>
      <c r="W646" s="6"/>
      <c r="X646" s="6" t="s">
        <v>1504</v>
      </c>
      <c r="Y646" s="6"/>
      <c r="Z646" s="6" t="s">
        <v>70</v>
      </c>
      <c r="AA646" s="6"/>
      <c r="AB646" s="6"/>
      <c r="AC646" s="6"/>
      <c r="AD646" s="6"/>
      <c r="AE646" s="6"/>
      <c r="AF646" s="6"/>
      <c r="AG646" s="6"/>
    </row>
    <row r="647" spans="1:33" x14ac:dyDescent="0.25">
      <c r="A647" s="5" t="s">
        <v>14987</v>
      </c>
      <c r="B647" s="6">
        <v>5.2521547473636661</v>
      </c>
      <c r="C647" s="6">
        <v>5.8242596364330179</v>
      </c>
      <c r="D647" s="6">
        <v>5.7463825057594988</v>
      </c>
      <c r="E647" s="6">
        <v>5.8388477116722193</v>
      </c>
      <c r="F647" s="6">
        <v>5.4766899908181736</v>
      </c>
      <c r="G647" s="6">
        <v>5.3240640055993866</v>
      </c>
      <c r="H647" s="6">
        <v>5.9116413563137566</v>
      </c>
      <c r="I647" s="6">
        <v>6.023600313765292</v>
      </c>
      <c r="J647" s="6">
        <v>5.9161549671848261</v>
      </c>
      <c r="K647" s="6">
        <v>5.4388196624016683</v>
      </c>
      <c r="L647" s="6">
        <v>5.055602820515551</v>
      </c>
      <c r="M647" s="6">
        <v>5.5058056188648061</v>
      </c>
      <c r="N647">
        <v>0</v>
      </c>
      <c r="O647">
        <v>1</v>
      </c>
      <c r="P647">
        <v>0</v>
      </c>
      <c r="Q647">
        <v>-6.7300583811082323E-2</v>
      </c>
      <c r="R647">
        <v>0.32843835324526421</v>
      </c>
      <c r="S647">
        <v>-0.28874790945103074</v>
      </c>
      <c r="T647" s="6"/>
      <c r="U647" s="6"/>
      <c r="V647" s="7" t="s">
        <v>7305</v>
      </c>
      <c r="W647" s="6" t="s">
        <v>2353</v>
      </c>
      <c r="X647" s="6" t="s">
        <v>2354</v>
      </c>
      <c r="Y647" s="6"/>
      <c r="Z647" s="6" t="s">
        <v>2355</v>
      </c>
      <c r="AA647" s="6"/>
      <c r="AB647" s="6"/>
      <c r="AC647" s="6"/>
      <c r="AD647" s="6"/>
      <c r="AE647" s="6"/>
      <c r="AF647" s="6"/>
      <c r="AG647" s="6"/>
    </row>
    <row r="648" spans="1:33" x14ac:dyDescent="0.25">
      <c r="A648" s="5" t="s">
        <v>16960</v>
      </c>
      <c r="B648" s="6">
        <v>3.9010779164682621</v>
      </c>
      <c r="C648" s="6">
        <v>3.956327614108095</v>
      </c>
      <c r="D648" s="6">
        <v>3.7549150692664042</v>
      </c>
      <c r="E648" s="6">
        <v>3.9128532859352183</v>
      </c>
      <c r="F648" s="6">
        <v>3.8036960660106831</v>
      </c>
      <c r="G648" s="6">
        <v>3.9809496284302912</v>
      </c>
      <c r="H648" s="6">
        <v>4.0250977758241904</v>
      </c>
      <c r="I648" s="6">
        <v>4.1817252508724776</v>
      </c>
      <c r="J648" s="6">
        <v>4.2623900293225949</v>
      </c>
      <c r="K648" s="6">
        <v>3.6282741593071428</v>
      </c>
      <c r="L648" s="6">
        <v>4.0000738564435352</v>
      </c>
      <c r="M648" s="6">
        <v>3.7576642740920256</v>
      </c>
      <c r="N648">
        <v>0</v>
      </c>
      <c r="O648">
        <v>0</v>
      </c>
      <c r="P648">
        <v>1</v>
      </c>
      <c r="Q648">
        <v>2.9765430821779789E-2</v>
      </c>
      <c r="R648">
        <v>0.30539211951002582</v>
      </c>
      <c r="S648">
        <v>-7.4822727278025219E-2</v>
      </c>
      <c r="T648" s="6"/>
      <c r="U648" s="6"/>
      <c r="V648" s="7" t="s">
        <v>10309</v>
      </c>
      <c r="W648" s="6"/>
      <c r="X648" s="6" t="s">
        <v>10310</v>
      </c>
      <c r="Y648" s="6"/>
      <c r="Z648" s="6"/>
      <c r="AA648" s="6"/>
      <c r="AB648" s="6"/>
      <c r="AC648" s="6"/>
      <c r="AD648" s="6"/>
      <c r="AE648" s="6"/>
      <c r="AF648" s="6"/>
      <c r="AG648" s="6"/>
    </row>
    <row r="649" spans="1:33" x14ac:dyDescent="0.25">
      <c r="A649" s="5" t="s">
        <v>14992</v>
      </c>
      <c r="B649" s="6">
        <v>0.4740817373780904</v>
      </c>
      <c r="C649" s="6">
        <v>0.56188466397239811</v>
      </c>
      <c r="D649" s="6">
        <v>1.8181612542417465E-2</v>
      </c>
      <c r="E649" s="6">
        <v>0.21401009731402076</v>
      </c>
      <c r="F649" s="6">
        <v>2.2573141905266998E-2</v>
      </c>
      <c r="G649" s="6">
        <v>0.41961969293230356</v>
      </c>
      <c r="H649" s="6">
        <v>0.5824791723426429</v>
      </c>
      <c r="I649" s="6">
        <v>1.1947081933593331</v>
      </c>
      <c r="J649" s="6">
        <v>0.47712718137747678</v>
      </c>
      <c r="K649" s="6">
        <v>6.5775250036284622E-2</v>
      </c>
      <c r="L649" s="6">
        <v>2.6638944289083862E-2</v>
      </c>
      <c r="M649" s="6">
        <v>0.36874683840856792</v>
      </c>
      <c r="N649">
        <v>0</v>
      </c>
      <c r="O649">
        <v>1</v>
      </c>
      <c r="P649">
        <v>0</v>
      </c>
      <c r="Q649">
        <v>-0.77440912845863141</v>
      </c>
      <c r="R649">
        <v>1.3111030364074681</v>
      </c>
      <c r="S649">
        <v>-1.3001176070837557</v>
      </c>
      <c r="T649" s="6"/>
      <c r="U649" s="6"/>
      <c r="V649" s="7" t="s">
        <v>7313</v>
      </c>
      <c r="W649" s="6" t="s">
        <v>7314</v>
      </c>
      <c r="X649" s="6" t="s">
        <v>7315</v>
      </c>
      <c r="Y649" s="6"/>
      <c r="Z649" s="6"/>
      <c r="AA649" s="6"/>
      <c r="AB649" s="6"/>
      <c r="AC649" s="6"/>
      <c r="AD649" s="6"/>
      <c r="AE649" s="6"/>
      <c r="AF649" s="6"/>
      <c r="AG649" s="6"/>
    </row>
    <row r="650" spans="1:33" x14ac:dyDescent="0.25">
      <c r="A650" s="5" t="s">
        <v>11514</v>
      </c>
      <c r="B650" s="6">
        <v>0.1911322946770235</v>
      </c>
      <c r="C650" s="6">
        <v>0.2868790037304631</v>
      </c>
      <c r="D650" s="6">
        <v>0.35097694635654275</v>
      </c>
      <c r="E650" s="6">
        <v>0.23486930813798332</v>
      </c>
      <c r="F650" s="6">
        <v>0.16912894531887868</v>
      </c>
      <c r="G650" s="6">
        <v>0.19736876500129275</v>
      </c>
      <c r="H650" s="6">
        <v>0.59045119868641771</v>
      </c>
      <c r="I650" s="6">
        <v>0.40406686667968905</v>
      </c>
      <c r="J650" s="6">
        <v>0.57242259754070357</v>
      </c>
      <c r="K650" s="6">
        <v>0.38921671323106316</v>
      </c>
      <c r="L650" s="6">
        <v>0.13740789665953015</v>
      </c>
      <c r="M650" s="6">
        <v>0.27135081655225951</v>
      </c>
      <c r="N650">
        <v>1</v>
      </c>
      <c r="O650">
        <v>1</v>
      </c>
      <c r="P650">
        <v>0</v>
      </c>
      <c r="Q650">
        <v>-0.50867268082891226</v>
      </c>
      <c r="R650">
        <v>1.0465752897446965</v>
      </c>
      <c r="S650">
        <v>-4.7268198365672282E-2</v>
      </c>
      <c r="T650" s="6"/>
      <c r="U650" s="6"/>
      <c r="V650" s="7" t="s">
        <v>843</v>
      </c>
      <c r="W650" s="6"/>
      <c r="X650" s="6" t="s">
        <v>844</v>
      </c>
      <c r="Y650" s="6" t="s">
        <v>205</v>
      </c>
      <c r="Z650" s="6" t="s">
        <v>380</v>
      </c>
      <c r="AA650" s="6"/>
      <c r="AB650" s="6"/>
      <c r="AC650" s="6"/>
      <c r="AD650" s="6"/>
      <c r="AE650" s="6"/>
      <c r="AF650" s="6"/>
      <c r="AG650" s="6"/>
    </row>
    <row r="651" spans="1:33" x14ac:dyDescent="0.25">
      <c r="A651" s="5" t="s">
        <v>14993</v>
      </c>
      <c r="B651" s="6">
        <v>3.9628703969492682</v>
      </c>
      <c r="C651" s="6">
        <v>4.052484707666113</v>
      </c>
      <c r="D651" s="6">
        <v>3.8267153777445184</v>
      </c>
      <c r="E651" s="6">
        <v>3.8000199716990206</v>
      </c>
      <c r="F651" s="6">
        <v>3.6644835828559552</v>
      </c>
      <c r="G651" s="6">
        <v>3.4904775856280597</v>
      </c>
      <c r="H651" s="6">
        <v>3.5645902642648277</v>
      </c>
      <c r="I651" s="6">
        <v>4.0862770017706902</v>
      </c>
      <c r="J651" s="6">
        <v>4.2191594662215861</v>
      </c>
      <c r="K651" s="6">
        <v>3.2815100717977539</v>
      </c>
      <c r="L651" s="6">
        <v>3.8210051908220581</v>
      </c>
      <c r="M651" s="6">
        <v>3.553207177422951</v>
      </c>
      <c r="N651">
        <v>0</v>
      </c>
      <c r="O651">
        <v>1</v>
      </c>
      <c r="P651">
        <v>0</v>
      </c>
      <c r="Q651">
        <v>-0.31578950312011406</v>
      </c>
      <c r="R651">
        <v>3.5067740304240737E-2</v>
      </c>
      <c r="S651">
        <v>-0.41220110552947686</v>
      </c>
      <c r="T651" s="6"/>
      <c r="U651" s="6"/>
      <c r="V651" s="7" t="s">
        <v>7316</v>
      </c>
      <c r="W651" s="6" t="s">
        <v>7317</v>
      </c>
      <c r="X651" s="6" t="s">
        <v>7318</v>
      </c>
      <c r="Y651" s="6" t="s">
        <v>801</v>
      </c>
      <c r="Z651" s="6" t="s">
        <v>7266</v>
      </c>
      <c r="AA651" s="6" t="s">
        <v>7267</v>
      </c>
      <c r="AB651" s="6"/>
      <c r="AC651" s="6"/>
      <c r="AD651" s="6"/>
      <c r="AE651" s="6"/>
      <c r="AF651" s="6"/>
      <c r="AG651" s="6"/>
    </row>
    <row r="652" spans="1:33" x14ac:dyDescent="0.25">
      <c r="A652" s="5" t="s">
        <v>12142</v>
      </c>
      <c r="B652" s="6">
        <v>0.53245119167921739</v>
      </c>
      <c r="C652" s="6">
        <v>0.31059787931275029</v>
      </c>
      <c r="D652" s="6">
        <v>0.45974168548890254</v>
      </c>
      <c r="E652" s="6">
        <v>0.47257022588987629</v>
      </c>
      <c r="F652" s="6">
        <v>2.2856351423368955E-2</v>
      </c>
      <c r="G652" s="6">
        <v>0.69116304986738086</v>
      </c>
      <c r="H652" s="6">
        <v>0.7898686772646577</v>
      </c>
      <c r="I652" s="6">
        <v>1.1741819434049907</v>
      </c>
      <c r="J652" s="6">
        <v>0.7883028546119818</v>
      </c>
      <c r="K652" s="6">
        <v>6.6392763753809356E-2</v>
      </c>
      <c r="L652" s="6">
        <v>0.28243621196171392</v>
      </c>
      <c r="M652" s="6">
        <v>0.14938993947708198</v>
      </c>
      <c r="N652">
        <v>0</v>
      </c>
      <c r="O652">
        <v>1</v>
      </c>
      <c r="P652">
        <v>1</v>
      </c>
      <c r="Q652">
        <v>-6.0724312288689353E-2</v>
      </c>
      <c r="R652">
        <v>1.3530301423018085</v>
      </c>
      <c r="S652">
        <v>-1.5115599817440823</v>
      </c>
      <c r="T652" s="6"/>
      <c r="U652" s="6"/>
      <c r="V652" s="7" t="s">
        <v>2239</v>
      </c>
      <c r="W652" s="6"/>
      <c r="X652" s="6" t="s">
        <v>2240</v>
      </c>
      <c r="Y652" s="6"/>
      <c r="Z652" s="6" t="s">
        <v>2241</v>
      </c>
      <c r="AA652" s="6"/>
      <c r="AB652" s="6"/>
      <c r="AC652" s="6"/>
      <c r="AD652" s="6"/>
      <c r="AE652" s="6"/>
      <c r="AF652" s="6"/>
      <c r="AG652" s="6"/>
    </row>
    <row r="653" spans="1:33" x14ac:dyDescent="0.25">
      <c r="A653" s="5" t="s">
        <v>14999</v>
      </c>
      <c r="B653" s="6">
        <v>0.27508137324619175</v>
      </c>
      <c r="C653" s="6">
        <v>0.57994721787446191</v>
      </c>
      <c r="D653" s="6">
        <v>0.21646083937950394</v>
      </c>
      <c r="E653" s="6">
        <v>0.27156263919348972</v>
      </c>
      <c r="F653" s="6">
        <v>0.33660344969158423</v>
      </c>
      <c r="G653" s="6">
        <v>9.5855089952895156E-2</v>
      </c>
      <c r="H653" s="6">
        <v>0.53459762308630965</v>
      </c>
      <c r="I653" s="6">
        <v>0.33074936656451781</v>
      </c>
      <c r="J653" s="6">
        <v>0.49579629445419737</v>
      </c>
      <c r="K653" s="6">
        <v>6.774558504615881E-2</v>
      </c>
      <c r="L653" s="6">
        <v>0.32672162205304567</v>
      </c>
      <c r="M653" s="6">
        <v>0.12568795439945932</v>
      </c>
      <c r="N653">
        <v>0</v>
      </c>
      <c r="O653">
        <v>1</v>
      </c>
      <c r="P653">
        <v>0</v>
      </c>
      <c r="Q653">
        <v>-0.68639739102840902</v>
      </c>
      <c r="R653">
        <v>0.36506347344281864</v>
      </c>
      <c r="S653">
        <v>-1.1400895013062828</v>
      </c>
      <c r="T653" s="6"/>
      <c r="U653" s="6"/>
      <c r="V653" s="7" t="s">
        <v>7323</v>
      </c>
      <c r="W653" s="6"/>
      <c r="X653" s="6" t="s">
        <v>7324</v>
      </c>
      <c r="Y653" s="6"/>
      <c r="Z653" s="6"/>
      <c r="AA653" s="6"/>
      <c r="AB653" s="6"/>
      <c r="AC653" s="6"/>
      <c r="AD653" s="6"/>
      <c r="AE653" s="6"/>
      <c r="AF653" s="6"/>
      <c r="AG653" s="6"/>
    </row>
    <row r="654" spans="1:33" x14ac:dyDescent="0.25">
      <c r="A654" s="5" t="s">
        <v>13492</v>
      </c>
      <c r="B654" s="6">
        <v>0.56728216863065273</v>
      </c>
      <c r="C654" s="6">
        <v>0.56621573533738256</v>
      </c>
      <c r="D654" s="6">
        <v>0.51380063470995019</v>
      </c>
      <c r="E654" s="6">
        <v>0.4599688236932501</v>
      </c>
      <c r="F654" s="6">
        <v>0.52533321456452653</v>
      </c>
      <c r="G654" s="6">
        <v>0.34012897576331852</v>
      </c>
      <c r="H654" s="6">
        <v>0.25237253960899664</v>
      </c>
      <c r="I654" s="6">
        <v>0.32079896947803943</v>
      </c>
      <c r="J654" s="6">
        <v>0.53494899840543331</v>
      </c>
      <c r="K654" s="6">
        <v>0.39618033629548743</v>
      </c>
      <c r="L654" s="6">
        <v>0.34311416322662569</v>
      </c>
      <c r="M654" s="6">
        <v>0.17133962182890025</v>
      </c>
      <c r="N654">
        <v>1</v>
      </c>
      <c r="O654">
        <v>0</v>
      </c>
      <c r="P654">
        <v>0</v>
      </c>
      <c r="Q654">
        <v>-0.36336585114887937</v>
      </c>
      <c r="R654">
        <v>-0.6448813456310869</v>
      </c>
      <c r="S654">
        <v>-0.96812336505287289</v>
      </c>
      <c r="T654" s="6"/>
      <c r="U654" s="6"/>
      <c r="V654" s="7" t="s">
        <v>4871</v>
      </c>
      <c r="W654" s="6" t="s">
        <v>4872</v>
      </c>
      <c r="X654" s="6" t="s">
        <v>4873</v>
      </c>
      <c r="Y654" s="6"/>
      <c r="Z654" s="6"/>
      <c r="AA654" s="6" t="s">
        <v>26</v>
      </c>
      <c r="AB654" s="6"/>
      <c r="AC654" s="6"/>
      <c r="AD654" s="6"/>
      <c r="AE654" s="6"/>
      <c r="AF654" s="6"/>
      <c r="AG654" s="6"/>
    </row>
    <row r="655" spans="1:33" x14ac:dyDescent="0.25">
      <c r="A655" s="5" t="s">
        <v>15003</v>
      </c>
      <c r="B655" s="6">
        <v>5.212751093997821</v>
      </c>
      <c r="C655" s="6">
        <v>5.3582450541283704</v>
      </c>
      <c r="D655" s="6">
        <v>5.3877129825976757</v>
      </c>
      <c r="E655" s="6">
        <v>5.3672052018705845</v>
      </c>
      <c r="F655" s="6">
        <v>5.0513502061011231</v>
      </c>
      <c r="G655" s="6">
        <v>5.1001755368347172</v>
      </c>
      <c r="H655" s="6">
        <v>5.2996510848303586</v>
      </c>
      <c r="I655" s="6">
        <v>5.4183458452156623</v>
      </c>
      <c r="J655" s="6">
        <v>5.7145694887017475</v>
      </c>
      <c r="K655" s="6">
        <v>5.1874554438285347</v>
      </c>
      <c r="L655" s="6">
        <v>4.8763600872310153</v>
      </c>
      <c r="M655" s="6">
        <v>5.2152640059165023</v>
      </c>
      <c r="N655">
        <v>0</v>
      </c>
      <c r="O655">
        <v>1</v>
      </c>
      <c r="P655">
        <v>0</v>
      </c>
      <c r="Q655">
        <v>-0.14568300541797422</v>
      </c>
      <c r="R655">
        <v>0.17071029024779014</v>
      </c>
      <c r="S655">
        <v>-0.22670452615267156</v>
      </c>
      <c r="T655" s="6"/>
      <c r="U655" s="6"/>
      <c r="V655" s="7" t="s">
        <v>4013</v>
      </c>
      <c r="W655" s="6" t="s">
        <v>4014</v>
      </c>
      <c r="X655" s="6" t="s">
        <v>4015</v>
      </c>
      <c r="Y655" s="6" t="s">
        <v>4016</v>
      </c>
      <c r="Z655" s="6" t="s">
        <v>4017</v>
      </c>
      <c r="AA655" s="6" t="s">
        <v>26</v>
      </c>
      <c r="AB655" s="6"/>
      <c r="AC655" s="6"/>
      <c r="AD655" s="6"/>
      <c r="AE655" s="6"/>
      <c r="AF655" s="6"/>
      <c r="AG655" s="6"/>
    </row>
    <row r="656" spans="1:33" x14ac:dyDescent="0.25">
      <c r="A656" s="5" t="s">
        <v>15004</v>
      </c>
      <c r="B656" s="6">
        <v>7.5974814574041352</v>
      </c>
      <c r="C656" s="6">
        <v>8.0385456640673265</v>
      </c>
      <c r="D656" s="6">
        <v>7.5781416868658269</v>
      </c>
      <c r="E656" s="6">
        <v>7.8236622700830658</v>
      </c>
      <c r="F656" s="6">
        <v>7.2967932864892227</v>
      </c>
      <c r="G656" s="6">
        <v>7.53047186381123</v>
      </c>
      <c r="H656" s="6">
        <v>7.876717675428325</v>
      </c>
      <c r="I656" s="6">
        <v>7.96593625167732</v>
      </c>
      <c r="J656" s="6">
        <v>7.8045305421304736</v>
      </c>
      <c r="K656" s="6">
        <v>7.2480587707389885</v>
      </c>
      <c r="L656" s="6">
        <v>7.3093711074181105</v>
      </c>
      <c r="M656" s="6">
        <v>7.6542738770534031</v>
      </c>
      <c r="N656">
        <v>0</v>
      </c>
      <c r="O656">
        <v>1</v>
      </c>
      <c r="P656">
        <v>0</v>
      </c>
      <c r="Q656">
        <v>-0.18867597825481197</v>
      </c>
      <c r="R656">
        <v>0.13026610438227276</v>
      </c>
      <c r="S656">
        <v>-0.34074427364762999</v>
      </c>
      <c r="T656" s="6"/>
      <c r="U656" s="6"/>
      <c r="V656" s="7" t="s">
        <v>7326</v>
      </c>
      <c r="W656" s="6"/>
      <c r="X656" s="6" t="s">
        <v>7327</v>
      </c>
      <c r="Y656" s="6" t="s">
        <v>361</v>
      </c>
      <c r="Z656" s="6" t="s">
        <v>2316</v>
      </c>
      <c r="AA656" s="6" t="s">
        <v>363</v>
      </c>
      <c r="AB656" s="6"/>
      <c r="AC656" s="6"/>
      <c r="AD656" s="6"/>
      <c r="AE656" s="6"/>
      <c r="AF656" s="6"/>
      <c r="AG656" s="6"/>
    </row>
    <row r="657" spans="1:33" x14ac:dyDescent="0.25">
      <c r="A657" s="5" t="s">
        <v>15006</v>
      </c>
      <c r="B657" s="6">
        <v>8.3060505561151547</v>
      </c>
      <c r="C657" s="6">
        <v>8.7647346633959504</v>
      </c>
      <c r="D657" s="6">
        <v>8.2318073580361641</v>
      </c>
      <c r="E657" s="6">
        <v>8.1022733021677258</v>
      </c>
      <c r="F657" s="6">
        <v>8.0127830337042401</v>
      </c>
      <c r="G657" s="6">
        <v>8.1022733021677258</v>
      </c>
      <c r="H657" s="6">
        <v>8.4375045967060771</v>
      </c>
      <c r="I657" s="6">
        <v>8.6247342878378266</v>
      </c>
      <c r="J657" s="6">
        <v>8.3436399650655435</v>
      </c>
      <c r="K657" s="6">
        <v>8.0964269015664883</v>
      </c>
      <c r="L657" s="6">
        <v>8.3042449201876778</v>
      </c>
      <c r="M657" s="6">
        <v>8.3843708201330962</v>
      </c>
      <c r="N657">
        <v>0</v>
      </c>
      <c r="O657">
        <v>1</v>
      </c>
      <c r="P657">
        <v>0</v>
      </c>
      <c r="Q657">
        <v>-0.38225581969504507</v>
      </c>
      <c r="R657">
        <v>1.9393720001534057E-2</v>
      </c>
      <c r="S657">
        <v>-0.18792565248611226</v>
      </c>
      <c r="T657" s="6"/>
      <c r="U657" s="6" t="s">
        <v>7329</v>
      </c>
      <c r="V657" s="7" t="s">
        <v>5060</v>
      </c>
      <c r="W657" s="6" t="s">
        <v>5061</v>
      </c>
      <c r="X657" s="6" t="s">
        <v>5062</v>
      </c>
      <c r="Y657" s="6" t="s">
        <v>361</v>
      </c>
      <c r="Z657" s="6" t="s">
        <v>362</v>
      </c>
      <c r="AA657" s="6" t="s">
        <v>363</v>
      </c>
      <c r="AB657" s="6"/>
      <c r="AC657" s="6"/>
      <c r="AD657" s="6"/>
      <c r="AE657" s="6"/>
      <c r="AF657" s="6"/>
      <c r="AG657" s="6"/>
    </row>
    <row r="658" spans="1:33" x14ac:dyDescent="0.25">
      <c r="A658" s="5" t="s">
        <v>11517</v>
      </c>
      <c r="B658" s="6">
        <v>4.6042895204471685</v>
      </c>
      <c r="C658" s="6">
        <v>4.2211354551089277</v>
      </c>
      <c r="D658" s="6">
        <v>4.4311757091588664</v>
      </c>
      <c r="E658" s="6">
        <v>3.8736830780268532</v>
      </c>
      <c r="F658" s="6">
        <v>4.150793355998232</v>
      </c>
      <c r="G658" s="6">
        <v>4.1725477135960736</v>
      </c>
      <c r="H658" s="6">
        <v>4.2109288030282874</v>
      </c>
      <c r="I658" s="6">
        <v>4.0797366128378387</v>
      </c>
      <c r="J658" s="6">
        <v>4.0059305015259721</v>
      </c>
      <c r="K658" s="6">
        <v>4.0533307111693313</v>
      </c>
      <c r="L658" s="6">
        <v>3.9634729040539582</v>
      </c>
      <c r="M658" s="6">
        <v>3.8264063359246641</v>
      </c>
      <c r="N658">
        <v>1</v>
      </c>
      <c r="O658">
        <v>1</v>
      </c>
      <c r="P658">
        <v>0</v>
      </c>
      <c r="Q658">
        <v>-0.37515886736450921</v>
      </c>
      <c r="R658">
        <v>-0.34389052863440567</v>
      </c>
      <c r="S658">
        <v>-0.50438142635881911</v>
      </c>
      <c r="T658" s="6"/>
      <c r="U658" s="6"/>
      <c r="V658" s="7" t="s">
        <v>851</v>
      </c>
      <c r="W658" s="6"/>
      <c r="X658" s="6" t="s">
        <v>405</v>
      </c>
      <c r="Y658" s="6"/>
      <c r="Z658" s="6"/>
      <c r="AA658" s="6"/>
      <c r="AB658" s="6"/>
      <c r="AC658" s="6"/>
      <c r="AD658" s="6"/>
      <c r="AE658" s="6"/>
      <c r="AF658" s="6"/>
      <c r="AG658" s="6"/>
    </row>
    <row r="659" spans="1:33" x14ac:dyDescent="0.25">
      <c r="A659" s="5" t="s">
        <v>15008</v>
      </c>
      <c r="B659" s="6">
        <v>1.8103682670707457</v>
      </c>
      <c r="C659" s="6">
        <v>1.871053181415087</v>
      </c>
      <c r="D659" s="6">
        <v>1.8465298255278086</v>
      </c>
      <c r="E659" s="6">
        <v>1.7974172660927563</v>
      </c>
      <c r="F659" s="6">
        <v>1.4967458098895519</v>
      </c>
      <c r="G659" s="6">
        <v>1.5345918406674641</v>
      </c>
      <c r="H659" s="6">
        <v>2.0690950961919627</v>
      </c>
      <c r="I659" s="6">
        <v>2.1142632072879168</v>
      </c>
      <c r="J659" s="6">
        <v>2.0349569282973361</v>
      </c>
      <c r="K659" s="6">
        <v>0.84545028302527148</v>
      </c>
      <c r="L659" s="6">
        <v>1.3864865887008329</v>
      </c>
      <c r="M659" s="6">
        <v>1.7219919879847383</v>
      </c>
      <c r="N659">
        <v>0</v>
      </c>
      <c r="O659">
        <v>1</v>
      </c>
      <c r="P659">
        <v>0</v>
      </c>
      <c r="Q659">
        <v>-0.32523824720886607</v>
      </c>
      <c r="R659">
        <v>0.31027655714101265</v>
      </c>
      <c r="S659">
        <v>-0.72059009951055342</v>
      </c>
      <c r="T659" s="6"/>
      <c r="U659" s="6"/>
      <c r="V659" s="7" t="s">
        <v>7330</v>
      </c>
      <c r="W659" s="6"/>
      <c r="X659" s="6"/>
      <c r="Y659" s="6"/>
      <c r="Z659" s="6" t="s">
        <v>187</v>
      </c>
      <c r="AA659" s="6"/>
      <c r="AB659" s="6"/>
      <c r="AC659" s="6"/>
      <c r="AD659" s="6"/>
      <c r="AE659" s="6"/>
      <c r="AF659" s="6"/>
      <c r="AG659" s="6"/>
    </row>
    <row r="660" spans="1:33" x14ac:dyDescent="0.25">
      <c r="A660" s="5" t="s">
        <v>13501</v>
      </c>
      <c r="B660" s="6">
        <v>0.69431395819107478</v>
      </c>
      <c r="C660" s="6">
        <v>1.2343243205494709</v>
      </c>
      <c r="D660" s="6">
        <v>0.62998649817598951</v>
      </c>
      <c r="E660" s="6">
        <v>0.62474924336257953</v>
      </c>
      <c r="F660" s="6">
        <v>0.37997384756581382</v>
      </c>
      <c r="G660" s="6">
        <v>1.009561949695398</v>
      </c>
      <c r="H660" s="6">
        <v>0.28245373072864527</v>
      </c>
      <c r="I660" s="6">
        <v>0.42088660105256426</v>
      </c>
      <c r="J660" s="6">
        <v>0.4113740110208613</v>
      </c>
      <c r="K660" s="6">
        <v>6.9409692281111227E-2</v>
      </c>
      <c r="L660" s="6">
        <v>0.45539731159888908</v>
      </c>
      <c r="M660" s="6">
        <v>0.37339151369966622</v>
      </c>
      <c r="N660">
        <v>1</v>
      </c>
      <c r="O660">
        <v>0</v>
      </c>
      <c r="P660">
        <v>0</v>
      </c>
      <c r="Q660">
        <v>-0.43986152824306685</v>
      </c>
      <c r="R660">
        <v>-1.5088040234889017</v>
      </c>
      <c r="S660">
        <v>-1.8147807348749259</v>
      </c>
      <c r="T660" s="6"/>
      <c r="U660" s="6"/>
      <c r="V660" s="7" t="s">
        <v>1466</v>
      </c>
      <c r="W660" s="6" t="s">
        <v>1467</v>
      </c>
      <c r="X660" s="6" t="s">
        <v>1468</v>
      </c>
      <c r="Y660" s="6" t="s">
        <v>976</v>
      </c>
      <c r="Z660" s="6" t="s">
        <v>1469</v>
      </c>
      <c r="AA660" s="6" t="s">
        <v>1470</v>
      </c>
      <c r="AB660" s="6"/>
      <c r="AC660" s="6"/>
      <c r="AD660" s="6"/>
      <c r="AE660" s="6"/>
      <c r="AF660" s="6"/>
      <c r="AG660" s="6"/>
    </row>
    <row r="661" spans="1:33" x14ac:dyDescent="0.25">
      <c r="A661" s="5" t="s">
        <v>11518</v>
      </c>
      <c r="B661" s="6">
        <v>4.0412470507885789</v>
      </c>
      <c r="C661" s="6">
        <v>4.1336679077261662</v>
      </c>
      <c r="D661" s="6">
        <v>3.9784733993716497</v>
      </c>
      <c r="E661" s="6">
        <v>3.5820437571537531</v>
      </c>
      <c r="F661" s="6">
        <v>3.6477313386449297</v>
      </c>
      <c r="G661" s="6">
        <v>3.5410307797954546</v>
      </c>
      <c r="H661" s="6">
        <v>4.4366141051978758</v>
      </c>
      <c r="I661" s="6">
        <v>4.3194581391323803</v>
      </c>
      <c r="J661" s="6">
        <v>3.8759818382612021</v>
      </c>
      <c r="K661" s="6">
        <v>3.7943523984789373</v>
      </c>
      <c r="L661" s="6">
        <v>3.9497228648577067</v>
      </c>
      <c r="M661" s="6">
        <v>4.2142994032110099</v>
      </c>
      <c r="N661">
        <v>1</v>
      </c>
      <c r="O661">
        <v>1</v>
      </c>
      <c r="P661">
        <v>0</v>
      </c>
      <c r="Q661">
        <v>-0.49691724642092078</v>
      </c>
      <c r="R661">
        <v>0.18830400765304819</v>
      </c>
      <c r="S661">
        <v>-5.9552023071443819E-2</v>
      </c>
      <c r="T661" s="6"/>
      <c r="U661" s="6"/>
      <c r="V661" s="7" t="s">
        <v>852</v>
      </c>
      <c r="W661" s="6"/>
      <c r="X661" s="6" t="s">
        <v>853</v>
      </c>
      <c r="Y661" s="6"/>
      <c r="Z661" s="6"/>
      <c r="AA661" s="6"/>
      <c r="AB661" s="6"/>
      <c r="AC661" s="6"/>
      <c r="AD661" s="6"/>
      <c r="AE661" s="6"/>
      <c r="AF661" s="6"/>
      <c r="AG661" s="6"/>
    </row>
    <row r="662" spans="1:33" x14ac:dyDescent="0.25">
      <c r="A662" s="5" t="s">
        <v>12149</v>
      </c>
      <c r="B662" s="6">
        <v>4.637814989686099</v>
      </c>
      <c r="C662" s="6">
        <v>4.9423002836990646</v>
      </c>
      <c r="D662" s="6">
        <v>4.8059054148163929</v>
      </c>
      <c r="E662" s="6">
        <v>4.8171041825119891</v>
      </c>
      <c r="F662" s="6">
        <v>4.6912976193778153</v>
      </c>
      <c r="G662" s="6">
        <v>4.531017551611991</v>
      </c>
      <c r="H662" s="6">
        <v>4.8573959206432393</v>
      </c>
      <c r="I662" s="6">
        <v>5.0679668559840811</v>
      </c>
      <c r="J662" s="6">
        <v>4.9065059724645117</v>
      </c>
      <c r="K662" s="6">
        <v>4.3951317149631119</v>
      </c>
      <c r="L662" s="6">
        <v>4.0927851628206495</v>
      </c>
      <c r="M662" s="6">
        <v>4.5783015377535854</v>
      </c>
      <c r="N662">
        <v>0</v>
      </c>
      <c r="O662">
        <v>1</v>
      </c>
      <c r="P662">
        <v>1</v>
      </c>
      <c r="Q662">
        <v>-0.12066455348443093</v>
      </c>
      <c r="R662">
        <v>0.15126264368536524</v>
      </c>
      <c r="S662">
        <v>-0.45045910908184561</v>
      </c>
      <c r="T662" s="6" t="s">
        <v>1919</v>
      </c>
      <c r="U662" s="6" t="s">
        <v>2250</v>
      </c>
      <c r="V662" s="7" t="s">
        <v>2251</v>
      </c>
      <c r="W662" s="6" t="s">
        <v>2252</v>
      </c>
      <c r="X662" s="6" t="s">
        <v>2253</v>
      </c>
      <c r="Y662" s="6" t="s">
        <v>205</v>
      </c>
      <c r="Z662" s="6" t="s">
        <v>206</v>
      </c>
      <c r="AA662" s="6"/>
      <c r="AB662" s="6"/>
      <c r="AC662" s="6"/>
      <c r="AD662" s="6"/>
      <c r="AE662" s="6"/>
      <c r="AF662" s="6"/>
      <c r="AG662" s="6"/>
    </row>
    <row r="663" spans="1:33" x14ac:dyDescent="0.25">
      <c r="A663" s="5" t="s">
        <v>11519</v>
      </c>
      <c r="B663" s="6">
        <v>1.8233419285319632</v>
      </c>
      <c r="C663" s="6">
        <v>1.3206776813905485</v>
      </c>
      <c r="D663" s="6">
        <v>1.9257424012589488</v>
      </c>
      <c r="E663" s="6">
        <v>1.4224899567000844</v>
      </c>
      <c r="F663" s="6">
        <v>1.4869995707420878</v>
      </c>
      <c r="G663" s="6">
        <v>1.0794334147133573</v>
      </c>
      <c r="H663" s="6">
        <v>2.2561165393592657</v>
      </c>
      <c r="I663" s="6">
        <v>2.0950888079092467</v>
      </c>
      <c r="J663" s="6">
        <v>2.2620679125820957</v>
      </c>
      <c r="K663" s="6">
        <v>1.7560267213854894</v>
      </c>
      <c r="L663" s="6">
        <v>1.7751365639807493</v>
      </c>
      <c r="M663" s="6">
        <v>2.1341661175927671</v>
      </c>
      <c r="N663">
        <v>1</v>
      </c>
      <c r="O663">
        <v>1</v>
      </c>
      <c r="P663">
        <v>0</v>
      </c>
      <c r="Q663">
        <v>-0.57257540000943674</v>
      </c>
      <c r="R663">
        <v>0.6659518875795627</v>
      </c>
      <c r="S663">
        <v>0.26071361160454715</v>
      </c>
      <c r="T663" s="6"/>
      <c r="U663" s="6"/>
      <c r="V663" s="7" t="s">
        <v>607</v>
      </c>
      <c r="W663" s="6" t="s">
        <v>608</v>
      </c>
      <c r="X663" s="6" t="s">
        <v>609</v>
      </c>
      <c r="Y663" s="6" t="s">
        <v>134</v>
      </c>
      <c r="Z663" s="6" t="s">
        <v>135</v>
      </c>
      <c r="AA663" s="6"/>
      <c r="AB663" s="6"/>
      <c r="AC663" s="6"/>
      <c r="AD663" s="6"/>
      <c r="AE663" s="6"/>
      <c r="AF663" s="6"/>
      <c r="AG663" s="6"/>
    </row>
    <row r="664" spans="1:33" x14ac:dyDescent="0.25">
      <c r="A664" s="5" t="s">
        <v>15014</v>
      </c>
      <c r="B664" s="6">
        <v>3.6912211640752597</v>
      </c>
      <c r="C664" s="6">
        <v>3.5062127801884206</v>
      </c>
      <c r="D664" s="6">
        <v>3.5458183582719651</v>
      </c>
      <c r="E664" s="6">
        <v>3.0439137083211611</v>
      </c>
      <c r="F664" s="6">
        <v>3.2468120224975348</v>
      </c>
      <c r="G664" s="6">
        <v>3.5612263929072858</v>
      </c>
      <c r="H664" s="6">
        <v>3.5856890056736583</v>
      </c>
      <c r="I664" s="6">
        <v>3.9447658217817758</v>
      </c>
      <c r="J664" s="6">
        <v>3.5055879520814557</v>
      </c>
      <c r="K664" s="6">
        <v>2.1716669991614657</v>
      </c>
      <c r="L664" s="6">
        <v>3.3230806198081608</v>
      </c>
      <c r="M664" s="6">
        <v>3.4619695147056042</v>
      </c>
      <c r="N664">
        <v>0</v>
      </c>
      <c r="O664">
        <v>1</v>
      </c>
      <c r="P664">
        <v>0</v>
      </c>
      <c r="Q664">
        <v>-0.31226041551024186</v>
      </c>
      <c r="R664">
        <v>0.11780311645328062</v>
      </c>
      <c r="S664">
        <v>-0.54862498667032156</v>
      </c>
      <c r="T664" s="6"/>
      <c r="U664" s="6" t="s">
        <v>7338</v>
      </c>
      <c r="V664" s="7" t="s">
        <v>7339</v>
      </c>
      <c r="W664" s="6"/>
      <c r="X664" s="6" t="s">
        <v>7340</v>
      </c>
      <c r="Y664" s="6" t="s">
        <v>7341</v>
      </c>
      <c r="Z664" s="6" t="s">
        <v>7342</v>
      </c>
      <c r="AA664" s="6" t="s">
        <v>7343</v>
      </c>
      <c r="AB664" s="6"/>
      <c r="AC664" s="6"/>
      <c r="AD664" s="6"/>
      <c r="AE664" s="6"/>
      <c r="AF664" s="6"/>
      <c r="AG664" s="6"/>
    </row>
    <row r="665" spans="1:33" x14ac:dyDescent="0.25">
      <c r="A665" s="5" t="s">
        <v>15021</v>
      </c>
      <c r="B665" s="6">
        <v>2.303622889449779</v>
      </c>
      <c r="C665" s="6">
        <v>1.8272065809736246</v>
      </c>
      <c r="D665" s="6">
        <v>2.2703838898207409</v>
      </c>
      <c r="E665" s="6">
        <v>1.9887295555395477</v>
      </c>
      <c r="F665" s="6">
        <v>1.9222413340906108</v>
      </c>
      <c r="G665" s="6">
        <v>1.9129822290076997</v>
      </c>
      <c r="H665" s="6">
        <v>2.1143487557883351</v>
      </c>
      <c r="I665" s="6">
        <v>2.7754456922945736</v>
      </c>
      <c r="J665" s="6">
        <v>2.0638235436921875</v>
      </c>
      <c r="K665" s="6">
        <v>0.68861260703070071</v>
      </c>
      <c r="L665" s="6">
        <v>1.5268932600122724</v>
      </c>
      <c r="M665" s="6">
        <v>1.8687923053971125</v>
      </c>
      <c r="N665">
        <v>0</v>
      </c>
      <c r="O665">
        <v>1</v>
      </c>
      <c r="P665">
        <v>0</v>
      </c>
      <c r="Q665">
        <v>-0.2742926265162639</v>
      </c>
      <c r="R665">
        <v>0.26137615454080165</v>
      </c>
      <c r="S665">
        <v>-1.0026156588642317</v>
      </c>
      <c r="T665" s="6"/>
      <c r="U665" s="6"/>
      <c r="V665" s="7" t="s">
        <v>4927</v>
      </c>
      <c r="W665" s="6" t="s">
        <v>4928</v>
      </c>
      <c r="X665" s="6" t="s">
        <v>4929</v>
      </c>
      <c r="Y665" s="6" t="s">
        <v>129</v>
      </c>
      <c r="Z665" s="6" t="s">
        <v>156</v>
      </c>
      <c r="AA665" s="6"/>
      <c r="AB665" s="6"/>
      <c r="AC665" s="6"/>
      <c r="AD665" s="6"/>
      <c r="AE665" s="6"/>
      <c r="AF665" s="6"/>
      <c r="AG665" s="6"/>
    </row>
    <row r="666" spans="1:33" x14ac:dyDescent="0.25">
      <c r="A666" s="5" t="s">
        <v>15022</v>
      </c>
      <c r="B666" s="6">
        <v>0.80685527462538842</v>
      </c>
      <c r="C666" s="6">
        <v>0.8815581831823549</v>
      </c>
      <c r="D666" s="6">
        <v>1.0232350454589898</v>
      </c>
      <c r="E666" s="6">
        <v>0.36347540942375456</v>
      </c>
      <c r="F666" s="6">
        <v>0.53371587942716492</v>
      </c>
      <c r="G666" s="6">
        <v>0.28347244256891507</v>
      </c>
      <c r="H666" s="6">
        <v>0.87512044789535059</v>
      </c>
      <c r="I666" s="6">
        <v>1.7410702012573676</v>
      </c>
      <c r="J666" s="6">
        <v>0.76568405008298235</v>
      </c>
      <c r="K666" s="6">
        <v>0.60347359394804279</v>
      </c>
      <c r="L666" s="6">
        <v>3.0088636712569519E-2</v>
      </c>
      <c r="M666" s="6">
        <v>1.0686084121858548</v>
      </c>
      <c r="N666">
        <v>0</v>
      </c>
      <c r="O666">
        <v>1</v>
      </c>
      <c r="P666">
        <v>0</v>
      </c>
      <c r="Q666">
        <v>-1.4639287765860645</v>
      </c>
      <c r="R666">
        <v>0.56310922566793631</v>
      </c>
      <c r="S666">
        <v>-0.68008668177397458</v>
      </c>
      <c r="T666" s="6"/>
      <c r="U666" s="6"/>
      <c r="V666" s="7" t="s">
        <v>7349</v>
      </c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spans="1:33" x14ac:dyDescent="0.25">
      <c r="A667" s="5" t="s">
        <v>13528</v>
      </c>
      <c r="B667" s="6">
        <v>5.1066362537262178</v>
      </c>
      <c r="C667" s="6">
        <v>4.6638853460461576</v>
      </c>
      <c r="D667" s="6">
        <v>4.5644437610717921</v>
      </c>
      <c r="E667" s="6">
        <v>4.5090305665785273</v>
      </c>
      <c r="F667" s="6">
        <v>5.0645823408943631</v>
      </c>
      <c r="G667" s="6">
        <v>4.9421189163030395</v>
      </c>
      <c r="H667" s="6">
        <v>5.3743772308611106</v>
      </c>
      <c r="I667" s="6">
        <v>5.5067855091350824</v>
      </c>
      <c r="J667" s="6">
        <v>5.4257780094543202</v>
      </c>
      <c r="K667" s="6">
        <v>4.7912974611555166</v>
      </c>
      <c r="L667" s="6">
        <v>4.9460565419960982</v>
      </c>
      <c r="M667" s="6">
        <v>5.2470074588250517</v>
      </c>
      <c r="N667">
        <v>1</v>
      </c>
      <c r="O667">
        <v>0</v>
      </c>
      <c r="P667">
        <v>0</v>
      </c>
      <c r="Q667">
        <v>6.1609244763219322E-2</v>
      </c>
      <c r="R667">
        <v>0.65764440170655936</v>
      </c>
      <c r="S667">
        <v>0.21646488940272254</v>
      </c>
      <c r="T667" s="6"/>
      <c r="U667" s="6"/>
      <c r="V667" s="7" t="s">
        <v>4934</v>
      </c>
      <c r="W667" s="6"/>
      <c r="X667" s="6" t="s">
        <v>1682</v>
      </c>
      <c r="Y667" s="6"/>
      <c r="Z667" s="6" t="s">
        <v>70</v>
      </c>
      <c r="AA667" s="6"/>
      <c r="AB667" s="6"/>
      <c r="AC667" s="6"/>
      <c r="AD667" s="6"/>
      <c r="AE667" s="6"/>
      <c r="AF667" s="6"/>
      <c r="AG667" s="6"/>
    </row>
    <row r="668" spans="1:33" x14ac:dyDescent="0.25">
      <c r="A668" s="5" t="s">
        <v>15025</v>
      </c>
      <c r="B668" s="6">
        <v>4.7580762585834444</v>
      </c>
      <c r="C668" s="6">
        <v>4.963811318187493</v>
      </c>
      <c r="D668" s="6">
        <v>4.7175252938572303</v>
      </c>
      <c r="E668" s="6">
        <v>4.8364448903633681</v>
      </c>
      <c r="F668" s="6">
        <v>4.1003996503535163</v>
      </c>
      <c r="G668" s="6">
        <v>4.51545758538599</v>
      </c>
      <c r="H668" s="6">
        <v>5.0693706157740621</v>
      </c>
      <c r="I668" s="6">
        <v>5.111440904613695</v>
      </c>
      <c r="J668" s="6">
        <v>4.9059514645548665</v>
      </c>
      <c r="K668" s="6">
        <v>4.4271373136195917</v>
      </c>
      <c r="L668" s="6">
        <v>4.7706399379377702</v>
      </c>
      <c r="M668" s="6">
        <v>4.4874193341814657</v>
      </c>
      <c r="N668">
        <v>0</v>
      </c>
      <c r="O668">
        <v>1</v>
      </c>
      <c r="P668">
        <v>0</v>
      </c>
      <c r="Q668">
        <v>-0.31458156645783392</v>
      </c>
      <c r="R668">
        <v>0.22168984784305626</v>
      </c>
      <c r="S668">
        <v>-0.25753273649164976</v>
      </c>
      <c r="T668" s="6"/>
      <c r="U668" s="6" t="s">
        <v>5722</v>
      </c>
      <c r="V668" s="7" t="s">
        <v>5723</v>
      </c>
      <c r="W668" s="6"/>
      <c r="X668" s="6" t="s">
        <v>5724</v>
      </c>
      <c r="Y668" s="6" t="s">
        <v>361</v>
      </c>
      <c r="Z668" s="6" t="s">
        <v>362</v>
      </c>
      <c r="AA668" s="6" t="s">
        <v>363</v>
      </c>
      <c r="AB668" s="6"/>
      <c r="AC668" s="6"/>
      <c r="AD668" s="6"/>
      <c r="AE668" s="6"/>
      <c r="AF668" s="6"/>
      <c r="AG668" s="6"/>
    </row>
    <row r="669" spans="1:33" x14ac:dyDescent="0.25">
      <c r="A669" s="5" t="s">
        <v>12157</v>
      </c>
      <c r="B669" s="6">
        <v>5.0003495186826123</v>
      </c>
      <c r="C669" s="6">
        <v>4.8805771829661593</v>
      </c>
      <c r="D669" s="6">
        <v>4.8534745613884898</v>
      </c>
      <c r="E669" s="6">
        <v>4.8238594480647556</v>
      </c>
      <c r="F669" s="6">
        <v>4.8457090281145438</v>
      </c>
      <c r="G669" s="6">
        <v>5.1906626433484666</v>
      </c>
      <c r="H669" s="6">
        <v>5.4861427672571512</v>
      </c>
      <c r="I669" s="6">
        <v>5.1165759334320642</v>
      </c>
      <c r="J669" s="6">
        <v>5.4106211552940069</v>
      </c>
      <c r="K669" s="6">
        <v>4.6921350935595152</v>
      </c>
      <c r="L669" s="6">
        <v>4.6572939969839169</v>
      </c>
      <c r="M669" s="6">
        <v>5.0511584047359994</v>
      </c>
      <c r="N669">
        <v>0</v>
      </c>
      <c r="O669">
        <v>1</v>
      </c>
      <c r="P669">
        <v>1</v>
      </c>
      <c r="Q669">
        <v>5.2252818284709415E-2</v>
      </c>
      <c r="R669">
        <v>0.44629260057147019</v>
      </c>
      <c r="S669">
        <v>-0.10503544948017564</v>
      </c>
      <c r="T669" s="6"/>
      <c r="U669" s="6"/>
      <c r="V669" s="7" t="s">
        <v>2273</v>
      </c>
      <c r="W669" s="6"/>
      <c r="X669" s="6" t="s">
        <v>2274</v>
      </c>
      <c r="Y669" s="6"/>
      <c r="Z669" s="6"/>
      <c r="AA669" s="6"/>
      <c r="AB669" s="6"/>
      <c r="AC669" s="6"/>
      <c r="AD669" s="6"/>
      <c r="AE669" s="6"/>
      <c r="AF669" s="6"/>
      <c r="AG669" s="6"/>
    </row>
    <row r="670" spans="1:33" x14ac:dyDescent="0.25">
      <c r="A670" s="5" t="s">
        <v>15028</v>
      </c>
      <c r="B670" s="6">
        <v>1.3066001160178058</v>
      </c>
      <c r="C670" s="6">
        <v>1.6179321100935833</v>
      </c>
      <c r="D670" s="6">
        <v>1.1162111695792147</v>
      </c>
      <c r="E670" s="6">
        <v>1.0646505146208216</v>
      </c>
      <c r="F670" s="6">
        <v>0.92125115589090623</v>
      </c>
      <c r="G670" s="6">
        <v>1.1662879815174978</v>
      </c>
      <c r="H670" s="6">
        <v>1.4960123764095292</v>
      </c>
      <c r="I670" s="6">
        <v>1.0761665838949743</v>
      </c>
      <c r="J670" s="6">
        <v>1.2627855420922234</v>
      </c>
      <c r="K670" s="6">
        <v>0.78031033433613872</v>
      </c>
      <c r="L670" s="6">
        <v>1.0832457936885242</v>
      </c>
      <c r="M670" s="6">
        <v>0.90463992395857262</v>
      </c>
      <c r="N670">
        <v>0</v>
      </c>
      <c r="O670">
        <v>1</v>
      </c>
      <c r="P670">
        <v>0</v>
      </c>
      <c r="Q670">
        <v>-0.54451558425635238</v>
      </c>
      <c r="R670">
        <v>-0.12202899202512564</v>
      </c>
      <c r="S670">
        <v>-0.7985127366381527</v>
      </c>
      <c r="T670" s="6"/>
      <c r="U670" s="6"/>
      <c r="V670" s="7" t="s">
        <v>7354</v>
      </c>
      <c r="W670" s="6" t="s">
        <v>7355</v>
      </c>
      <c r="X670" s="6" t="s">
        <v>7356</v>
      </c>
      <c r="Y670" s="6"/>
      <c r="Z670" s="6" t="s">
        <v>919</v>
      </c>
      <c r="AA670" s="6"/>
      <c r="AB670" s="6"/>
      <c r="AC670" s="6"/>
      <c r="AD670" s="6"/>
      <c r="AE670" s="6"/>
      <c r="AF670" s="6"/>
      <c r="AG670" s="6"/>
    </row>
    <row r="671" spans="1:33" x14ac:dyDescent="0.25">
      <c r="A671" s="5" t="s">
        <v>15029</v>
      </c>
      <c r="B671" s="6">
        <v>3.1059028974115299</v>
      </c>
      <c r="C671" s="6">
        <v>3.147311371081714</v>
      </c>
      <c r="D671" s="6">
        <v>2.8555188402863858</v>
      </c>
      <c r="E671" s="6">
        <v>2.6047790173330028</v>
      </c>
      <c r="F671" s="6">
        <v>2.8391398660783831</v>
      </c>
      <c r="G671" s="6">
        <v>2.6425068282549127</v>
      </c>
      <c r="H671" s="6">
        <v>2.7656797271382025</v>
      </c>
      <c r="I671" s="6">
        <v>3.2181004144756598</v>
      </c>
      <c r="J671" s="6">
        <v>3.7585508570638422</v>
      </c>
      <c r="K671" s="6">
        <v>2.4866051426538465</v>
      </c>
      <c r="L671" s="6">
        <v>2.8689152493092491</v>
      </c>
      <c r="M671" s="6">
        <v>2.9975983953787986</v>
      </c>
      <c r="N671">
        <v>0</v>
      </c>
      <c r="O671">
        <v>1</v>
      </c>
      <c r="P671">
        <v>0</v>
      </c>
      <c r="Q671">
        <v>-0.39717561040278682</v>
      </c>
      <c r="R671">
        <v>0.29546651171018662</v>
      </c>
      <c r="S671">
        <v>-0.27848933835045309</v>
      </c>
      <c r="T671" s="6"/>
      <c r="U671" s="6"/>
      <c r="V671" s="7" t="s">
        <v>7357</v>
      </c>
      <c r="W671" s="6" t="s">
        <v>7358</v>
      </c>
      <c r="X671" s="6" t="s">
        <v>3430</v>
      </c>
      <c r="Y671" s="6" t="s">
        <v>134</v>
      </c>
      <c r="Z671" s="6" t="s">
        <v>1718</v>
      </c>
      <c r="AA671" s="6"/>
      <c r="AB671" s="6"/>
      <c r="AC671" s="6"/>
      <c r="AD671" s="6"/>
      <c r="AE671" s="6"/>
      <c r="AF671" s="6"/>
      <c r="AG671" s="6"/>
    </row>
    <row r="672" spans="1:33" x14ac:dyDescent="0.25">
      <c r="A672" s="5" t="s">
        <v>12159</v>
      </c>
      <c r="B672" s="6">
        <v>2.4204385573039096</v>
      </c>
      <c r="C672" s="6">
        <v>2.6750560673677812</v>
      </c>
      <c r="D672" s="6">
        <v>2.5314418332786275</v>
      </c>
      <c r="E672" s="6">
        <v>0.88087161303155959</v>
      </c>
      <c r="F672" s="6">
        <v>1.042157040408108</v>
      </c>
      <c r="G672" s="6">
        <v>1.3944440674571961</v>
      </c>
      <c r="H672" s="6">
        <v>1.8791044253358851</v>
      </c>
      <c r="I672" s="6">
        <v>1.7038699453923971</v>
      </c>
      <c r="J672" s="6">
        <v>1.1673567116061248</v>
      </c>
      <c r="K672" s="6">
        <v>1.8712712284506208</v>
      </c>
      <c r="L672" s="6">
        <v>1.8600777503508408</v>
      </c>
      <c r="M672" s="6">
        <v>1.3674638379794941</v>
      </c>
      <c r="N672">
        <v>0</v>
      </c>
      <c r="O672">
        <v>1</v>
      </c>
      <c r="P672">
        <v>1</v>
      </c>
      <c r="Q672">
        <v>-2.0405841455831975</v>
      </c>
      <c r="R672">
        <v>-1.231994470816494</v>
      </c>
      <c r="S672">
        <v>-1.080017852956255</v>
      </c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spans="1:33" x14ac:dyDescent="0.25">
      <c r="A673" s="5" t="s">
        <v>15034</v>
      </c>
      <c r="B673" s="6">
        <v>4.1185901294458303</v>
      </c>
      <c r="C673" s="6">
        <v>3.9462549505508044</v>
      </c>
      <c r="D673" s="6">
        <v>3.9165971119754728</v>
      </c>
      <c r="E673" s="6">
        <v>3.6352973810148344</v>
      </c>
      <c r="F673" s="6">
        <v>3.6564487032591364</v>
      </c>
      <c r="G673" s="6">
        <v>3.3947650468983968</v>
      </c>
      <c r="H673" s="6">
        <v>3.6601837999046785</v>
      </c>
      <c r="I673" s="6">
        <v>4.1691284219406626</v>
      </c>
      <c r="J673" s="6">
        <v>4.6006820049907056</v>
      </c>
      <c r="K673" s="6">
        <v>3.4391381698982464</v>
      </c>
      <c r="L673" s="6">
        <v>3.8450589754118911</v>
      </c>
      <c r="M673" s="6">
        <v>3.8313649222272756</v>
      </c>
      <c r="N673">
        <v>0</v>
      </c>
      <c r="O673">
        <v>1</v>
      </c>
      <c r="P673">
        <v>0</v>
      </c>
      <c r="Q673">
        <v>-0.46348446156127854</v>
      </c>
      <c r="R673">
        <v>0.20930694850596526</v>
      </c>
      <c r="S673">
        <v>-0.30029795452693092</v>
      </c>
      <c r="T673" s="6"/>
      <c r="U673" s="6"/>
      <c r="V673" s="7" t="s">
        <v>7364</v>
      </c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spans="1:33" x14ac:dyDescent="0.25">
      <c r="A674" s="5" t="s">
        <v>15039</v>
      </c>
      <c r="B674" s="6">
        <v>1.1684110012094306</v>
      </c>
      <c r="C674" s="6">
        <v>1.3038793831745299</v>
      </c>
      <c r="D674" s="6">
        <v>0.59075902903125976</v>
      </c>
      <c r="E674" s="6">
        <v>0.27814064743251637</v>
      </c>
      <c r="F674" s="6">
        <v>0.41569497543795081</v>
      </c>
      <c r="G674" s="6">
        <v>0.5287503136350804</v>
      </c>
      <c r="H674" s="6">
        <v>1.0246320908601456</v>
      </c>
      <c r="I674" s="6">
        <v>0.91785488887773425</v>
      </c>
      <c r="J674" s="6">
        <v>0.61092060454042107</v>
      </c>
      <c r="K674" s="6">
        <v>8.2276527987197465E-2</v>
      </c>
      <c r="L674" s="6">
        <v>0.82597080006748269</v>
      </c>
      <c r="M674" s="6">
        <v>0.26675982366932249</v>
      </c>
      <c r="N674">
        <v>0</v>
      </c>
      <c r="O674">
        <v>1</v>
      </c>
      <c r="P674">
        <v>0</v>
      </c>
      <c r="Q674">
        <v>-1.7038154032473098</v>
      </c>
      <c r="R674">
        <v>-0.39486657523776253</v>
      </c>
      <c r="S674">
        <v>-1.6392660038013667</v>
      </c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spans="1:33" x14ac:dyDescent="0.25">
      <c r="A675" s="5" t="s">
        <v>15040</v>
      </c>
      <c r="B675" s="6">
        <v>1.3798207464700152</v>
      </c>
      <c r="C675" s="6">
        <v>1.0086101915268584</v>
      </c>
      <c r="D675" s="6">
        <v>1.0865705358936399</v>
      </c>
      <c r="E675" s="6">
        <v>1.0156336125363834</v>
      </c>
      <c r="F675" s="6">
        <v>0.92996524759120069</v>
      </c>
      <c r="G675" s="6">
        <v>1.2633678139843174</v>
      </c>
      <c r="H675" s="6">
        <v>1.2099249983960192</v>
      </c>
      <c r="I675" s="6">
        <v>1.4662449858124349</v>
      </c>
      <c r="J675" s="6">
        <v>1.3439572175346981</v>
      </c>
      <c r="K675" s="6">
        <v>0.69320954496927878</v>
      </c>
      <c r="L675" s="6">
        <v>1.0718172700811379</v>
      </c>
      <c r="M675" s="6">
        <v>0.97604230634619116</v>
      </c>
      <c r="N675">
        <v>0</v>
      </c>
      <c r="O675">
        <v>1</v>
      </c>
      <c r="P675">
        <v>0</v>
      </c>
      <c r="Q675">
        <v>-0.16780229077938497</v>
      </c>
      <c r="R675">
        <v>0.30397590032874733</v>
      </c>
      <c r="S675">
        <v>-0.47680472315206096</v>
      </c>
      <c r="T675" s="6"/>
      <c r="U675" s="6"/>
      <c r="V675" s="7" t="s">
        <v>7372</v>
      </c>
      <c r="W675" s="6"/>
      <c r="X675" s="6" t="s">
        <v>7373</v>
      </c>
      <c r="Y675" s="6"/>
      <c r="Z675" s="6"/>
      <c r="AA675" s="6"/>
      <c r="AB675" s="6"/>
      <c r="AC675" s="6"/>
      <c r="AD675" s="6"/>
      <c r="AE675" s="6"/>
      <c r="AF675" s="6"/>
      <c r="AG675" s="6"/>
    </row>
    <row r="676" spans="1:33" x14ac:dyDescent="0.25">
      <c r="A676" s="5" t="s">
        <v>15041</v>
      </c>
      <c r="B676" s="6">
        <v>11.04171650778002</v>
      </c>
      <c r="C676" s="6">
        <v>10.973754888974607</v>
      </c>
      <c r="D676" s="6">
        <v>11.097547138010457</v>
      </c>
      <c r="E676" s="6">
        <v>10.359591181829254</v>
      </c>
      <c r="F676" s="6">
        <v>10.973754888974607</v>
      </c>
      <c r="G676" s="6">
        <v>10.817902330289575</v>
      </c>
      <c r="H676" s="6">
        <v>10.970391015256611</v>
      </c>
      <c r="I676" s="6">
        <v>11.097547138010457</v>
      </c>
      <c r="J676" s="6">
        <v>11.11255622967092</v>
      </c>
      <c r="K676" s="6">
        <v>10.412769627539294</v>
      </c>
      <c r="L676" s="6">
        <v>10.805451778444676</v>
      </c>
      <c r="M676" s="6">
        <v>10.801234608012392</v>
      </c>
      <c r="N676">
        <v>0</v>
      </c>
      <c r="O676">
        <v>1</v>
      </c>
      <c r="P676">
        <v>0</v>
      </c>
      <c r="Q676">
        <v>-0.29891283080978182</v>
      </c>
      <c r="R676">
        <v>2.3011339992655103E-2</v>
      </c>
      <c r="S676">
        <v>-0.35422368847338997</v>
      </c>
      <c r="T676" s="6" t="s">
        <v>326</v>
      </c>
      <c r="U676" s="6" t="s">
        <v>327</v>
      </c>
      <c r="V676" s="7" t="s">
        <v>328</v>
      </c>
      <c r="W676" s="6" t="s">
        <v>329</v>
      </c>
      <c r="X676" s="6" t="s">
        <v>330</v>
      </c>
      <c r="Y676" s="6" t="s">
        <v>129</v>
      </c>
      <c r="Z676" s="6" t="s">
        <v>156</v>
      </c>
      <c r="AA676" s="6"/>
      <c r="AB676" s="6"/>
      <c r="AC676" s="6"/>
      <c r="AD676" s="6"/>
      <c r="AE676" s="6"/>
      <c r="AF676" s="6"/>
      <c r="AG676" s="6"/>
    </row>
    <row r="677" spans="1:33" x14ac:dyDescent="0.25">
      <c r="A677" s="5" t="s">
        <v>15043</v>
      </c>
      <c r="B677" s="6">
        <v>3.0539807360375018</v>
      </c>
      <c r="C677" s="6">
        <v>3.2343776662925201</v>
      </c>
      <c r="D677" s="6">
        <v>2.5677466873180972</v>
      </c>
      <c r="E677" s="6">
        <v>2.6182157266325246</v>
      </c>
      <c r="F677" s="6">
        <v>2.3288599506508536</v>
      </c>
      <c r="G677" s="6">
        <v>2.2797140080325384</v>
      </c>
      <c r="H677" s="6">
        <v>2.9963723546437664</v>
      </c>
      <c r="I677" s="6">
        <v>3.0415241017261687</v>
      </c>
      <c r="J677" s="6">
        <v>2.831789176577733</v>
      </c>
      <c r="K677" s="6">
        <v>2.8394448614757688</v>
      </c>
      <c r="L677" s="6">
        <v>2.6912604521691139</v>
      </c>
      <c r="M677" s="6">
        <v>2.9236969563698874</v>
      </c>
      <c r="N677">
        <v>0</v>
      </c>
      <c r="O677">
        <v>1</v>
      </c>
      <c r="P677">
        <v>0</v>
      </c>
      <c r="Q677">
        <v>-0.66508665934399813</v>
      </c>
      <c r="R677">
        <v>-2.1965370940782488E-2</v>
      </c>
      <c r="S677">
        <v>-0.18153057584886609</v>
      </c>
      <c r="T677" s="6"/>
      <c r="U677" s="6"/>
      <c r="V677" s="7" t="s">
        <v>6730</v>
      </c>
      <c r="W677" s="6" t="s">
        <v>6731</v>
      </c>
      <c r="X677" s="6" t="s">
        <v>6732</v>
      </c>
      <c r="Y677" s="6" t="s">
        <v>134</v>
      </c>
      <c r="Z677" s="6" t="s">
        <v>3830</v>
      </c>
      <c r="AA677" s="6" t="s">
        <v>40</v>
      </c>
      <c r="AB677" s="6"/>
      <c r="AC677" s="6"/>
      <c r="AD677" s="6"/>
      <c r="AE677" s="6"/>
      <c r="AF677" s="6"/>
      <c r="AG677" s="6"/>
    </row>
    <row r="678" spans="1:33" x14ac:dyDescent="0.25">
      <c r="A678" s="5" t="s">
        <v>15047</v>
      </c>
      <c r="B678" s="6">
        <v>4.325034659562716</v>
      </c>
      <c r="C678" s="6">
        <v>4.6619248031132825</v>
      </c>
      <c r="D678" s="6">
        <v>4.2844448779581432</v>
      </c>
      <c r="E678" s="6">
        <v>3.9506548209365477</v>
      </c>
      <c r="F678" s="6">
        <v>3.7254153446483871</v>
      </c>
      <c r="G678" s="6">
        <v>3.8660477478156343</v>
      </c>
      <c r="H678" s="6">
        <v>4.3145514944177039</v>
      </c>
      <c r="I678" s="6">
        <v>4.741511709856284</v>
      </c>
      <c r="J678" s="6">
        <v>4.7199271970841812</v>
      </c>
      <c r="K678" s="6">
        <v>3.7908460867542484</v>
      </c>
      <c r="L678" s="6">
        <v>4.4460372658345522</v>
      </c>
      <c r="M678" s="6">
        <v>4.5266837089631187</v>
      </c>
      <c r="N678">
        <v>0</v>
      </c>
      <c r="O678">
        <v>1</v>
      </c>
      <c r="P678">
        <v>0</v>
      </c>
      <c r="Q678">
        <v>-0.61894612555574546</v>
      </c>
      <c r="R678">
        <v>0.17874180073658694</v>
      </c>
      <c r="S678">
        <v>-0.15131644420303098</v>
      </c>
      <c r="T678" s="6"/>
      <c r="U678" s="6"/>
      <c r="V678" s="7" t="s">
        <v>6730</v>
      </c>
      <c r="W678" s="6" t="s">
        <v>6731</v>
      </c>
      <c r="X678" s="6" t="s">
        <v>6732</v>
      </c>
      <c r="Y678" s="6" t="s">
        <v>134</v>
      </c>
      <c r="Z678" s="6" t="s">
        <v>3830</v>
      </c>
      <c r="AA678" s="6" t="s">
        <v>40</v>
      </c>
      <c r="AB678" s="6"/>
      <c r="AC678" s="6"/>
      <c r="AD678" s="6"/>
      <c r="AE678" s="6"/>
      <c r="AF678" s="6"/>
      <c r="AG678" s="6"/>
    </row>
    <row r="679" spans="1:33" x14ac:dyDescent="0.25">
      <c r="A679" s="5" t="s">
        <v>15048</v>
      </c>
      <c r="B679" s="6">
        <v>1.3506412933619174</v>
      </c>
      <c r="C679" s="6">
        <v>1.2525737632594898</v>
      </c>
      <c r="D679" s="6">
        <v>1.4344475129045833</v>
      </c>
      <c r="E679" s="6">
        <v>1.1004524860059564</v>
      </c>
      <c r="F679" s="6">
        <v>1.0802802832404945</v>
      </c>
      <c r="G679" s="6">
        <v>1.2932521880585439</v>
      </c>
      <c r="H679" s="6">
        <v>1.3865267121151612</v>
      </c>
      <c r="I679" s="6">
        <v>1.3653144584920631</v>
      </c>
      <c r="J679" s="6">
        <v>1.630966388434</v>
      </c>
      <c r="K679" s="6">
        <v>0.61031428289779466</v>
      </c>
      <c r="L679" s="6">
        <v>0.93167541084375538</v>
      </c>
      <c r="M679" s="6">
        <v>1.3664525236883001</v>
      </c>
      <c r="N679">
        <v>0</v>
      </c>
      <c r="O679">
        <v>1</v>
      </c>
      <c r="P679">
        <v>0</v>
      </c>
      <c r="Q679">
        <v>-0.32157666684020497</v>
      </c>
      <c r="R679">
        <v>0.18993800348776657</v>
      </c>
      <c r="S679">
        <v>-0.62185560476493695</v>
      </c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spans="1:33" x14ac:dyDescent="0.25">
      <c r="A680" s="5" t="s">
        <v>15055</v>
      </c>
      <c r="B680" s="6">
        <v>1.0380568525772338</v>
      </c>
      <c r="C680" s="6">
        <v>1.4765839762032122</v>
      </c>
      <c r="D680" s="6">
        <v>1.2610610393580772</v>
      </c>
      <c r="E680" s="6">
        <v>0.68104143997984168</v>
      </c>
      <c r="F680" s="6">
        <v>1.0224246392341207</v>
      </c>
      <c r="G680" s="6">
        <v>0.90254926273717906</v>
      </c>
      <c r="H680" s="6">
        <v>2.2131573015612545</v>
      </c>
      <c r="I680" s="6">
        <v>1.5653181342640901</v>
      </c>
      <c r="J680" s="6">
        <v>1.1693914449713925</v>
      </c>
      <c r="K680" s="6">
        <v>0.52233159033997156</v>
      </c>
      <c r="L680" s="6">
        <v>1.1358986460055436</v>
      </c>
      <c r="M680" s="6">
        <v>1.437206761950327</v>
      </c>
      <c r="N680">
        <v>0</v>
      </c>
      <c r="O680">
        <v>1</v>
      </c>
      <c r="P680">
        <v>0</v>
      </c>
      <c r="Q680">
        <v>-0.75747370031566397</v>
      </c>
      <c r="R680">
        <v>0.69344852298667603</v>
      </c>
      <c r="S680">
        <v>-0.34108346486743241</v>
      </c>
      <c r="T680" s="6"/>
      <c r="U680" s="6"/>
      <c r="V680" s="7" t="s">
        <v>7395</v>
      </c>
      <c r="W680" s="6" t="s">
        <v>7396</v>
      </c>
      <c r="X680" s="6" t="s">
        <v>7397</v>
      </c>
      <c r="Y680" s="6"/>
      <c r="Z680" s="6"/>
      <c r="AA680" s="6"/>
      <c r="AB680" s="6"/>
      <c r="AC680" s="6"/>
      <c r="AD680" s="6"/>
      <c r="AE680" s="6"/>
      <c r="AF680" s="6"/>
      <c r="AG680" s="6"/>
    </row>
    <row r="681" spans="1:33" x14ac:dyDescent="0.25">
      <c r="A681" s="5" t="s">
        <v>15058</v>
      </c>
      <c r="B681" s="6">
        <v>3.7046766590956386</v>
      </c>
      <c r="C681" s="6">
        <v>4.055447366710311</v>
      </c>
      <c r="D681" s="6">
        <v>3.638709225526747</v>
      </c>
      <c r="E681" s="6">
        <v>3.8792976821946832</v>
      </c>
      <c r="F681" s="6">
        <v>3.4743202204422641</v>
      </c>
      <c r="G681" s="6">
        <v>3.5104978783964191</v>
      </c>
      <c r="H681" s="6">
        <v>4.4634998227731577</v>
      </c>
      <c r="I681" s="6">
        <v>4.0610023488090894</v>
      </c>
      <c r="J681" s="6">
        <v>4.1632909509600662</v>
      </c>
      <c r="K681" s="6">
        <v>3.3593335445160468</v>
      </c>
      <c r="L681" s="6">
        <v>3.6653443075411474</v>
      </c>
      <c r="M681" s="6">
        <v>3.9573128428927462</v>
      </c>
      <c r="N681">
        <v>0</v>
      </c>
      <c r="O681">
        <v>1</v>
      </c>
      <c r="P681">
        <v>0</v>
      </c>
      <c r="Q681">
        <v>-0.19282480554787038</v>
      </c>
      <c r="R681">
        <v>0.45620247552903798</v>
      </c>
      <c r="S681">
        <v>-0.14077040003303867</v>
      </c>
      <c r="T681" s="6"/>
      <c r="U681" s="6"/>
      <c r="V681" s="7" t="s">
        <v>7401</v>
      </c>
      <c r="W681" s="6" t="s">
        <v>7402</v>
      </c>
      <c r="X681" s="6" t="s">
        <v>7403</v>
      </c>
      <c r="Y681" s="6"/>
      <c r="Z681" s="6" t="s">
        <v>84</v>
      </c>
      <c r="AA681" s="6"/>
      <c r="AB681" s="6"/>
      <c r="AC681" s="6"/>
      <c r="AD681" s="6"/>
      <c r="AE681" s="6"/>
      <c r="AF681" s="6"/>
      <c r="AG681" s="6"/>
    </row>
    <row r="682" spans="1:33" x14ac:dyDescent="0.25">
      <c r="A682" s="5" t="s">
        <v>15063</v>
      </c>
      <c r="B682" s="6">
        <v>6.5027913775600119</v>
      </c>
      <c r="C682" s="6">
        <v>6.3869112839736157</v>
      </c>
      <c r="D682" s="6">
        <v>6.4801192001632204</v>
      </c>
      <c r="E682" s="6">
        <v>6.5033330554095556</v>
      </c>
      <c r="F682" s="6">
        <v>6.1063719918387216</v>
      </c>
      <c r="G682" s="6">
        <v>6.3313245000180425</v>
      </c>
      <c r="H682" s="6">
        <v>6.3656963257529489</v>
      </c>
      <c r="I682" s="6">
        <v>6.8173363330277805</v>
      </c>
      <c r="J682" s="6">
        <v>6.7170737362326074</v>
      </c>
      <c r="K682" s="6">
        <v>6.0230007574236728</v>
      </c>
      <c r="L682" s="6">
        <v>6.2841253097908201</v>
      </c>
      <c r="M682" s="6">
        <v>6.3877701744769046</v>
      </c>
      <c r="N682">
        <v>0</v>
      </c>
      <c r="O682">
        <v>1</v>
      </c>
      <c r="P682">
        <v>0</v>
      </c>
      <c r="Q682">
        <v>-0.1363358966068601</v>
      </c>
      <c r="R682">
        <v>0.19056844322248936</v>
      </c>
      <c r="S682">
        <v>-0.22053406281544602</v>
      </c>
      <c r="T682" s="6"/>
      <c r="U682" s="6"/>
      <c r="V682" s="7" t="s">
        <v>7405</v>
      </c>
      <c r="W682" s="6" t="s">
        <v>7406</v>
      </c>
      <c r="X682" s="6" t="s">
        <v>7407</v>
      </c>
      <c r="Y682" s="6" t="s">
        <v>7408</v>
      </c>
      <c r="Z682" s="6" t="s">
        <v>513</v>
      </c>
      <c r="AA682" s="6"/>
      <c r="AB682" s="6"/>
      <c r="AC682" s="6"/>
      <c r="AD682" s="6"/>
      <c r="AE682" s="6"/>
      <c r="AF682" s="6"/>
      <c r="AG682" s="6"/>
    </row>
    <row r="683" spans="1:33" x14ac:dyDescent="0.25">
      <c r="A683" s="5" t="s">
        <v>15069</v>
      </c>
      <c r="B683" s="6">
        <v>4.5005793620587227</v>
      </c>
      <c r="C683" s="6">
        <v>4.901636008021466</v>
      </c>
      <c r="D683" s="6">
        <v>5.1262037637985181</v>
      </c>
      <c r="E683" s="6">
        <v>4.3213096798813266</v>
      </c>
      <c r="F683" s="6">
        <v>3.9057614568744849</v>
      </c>
      <c r="G683" s="6">
        <v>3.9886044852333082</v>
      </c>
      <c r="H683" s="6">
        <v>4.5345184096069708</v>
      </c>
      <c r="I683" s="6">
        <v>4.1756010519105597</v>
      </c>
      <c r="J683" s="6">
        <v>4.544613780728203</v>
      </c>
      <c r="K683" s="6">
        <v>3.539989965244315</v>
      </c>
      <c r="L683" s="6">
        <v>4.2670084243300463</v>
      </c>
      <c r="M683" s="6">
        <v>2.7527881160050591</v>
      </c>
      <c r="N683">
        <v>0</v>
      </c>
      <c r="O683">
        <v>1</v>
      </c>
      <c r="P683">
        <v>0</v>
      </c>
      <c r="Q683">
        <v>-0.8195116854799861</v>
      </c>
      <c r="R683">
        <v>-0.45558123067968442</v>
      </c>
      <c r="S683">
        <v>-1.2863379071061116</v>
      </c>
      <c r="T683" s="6" t="s">
        <v>4095</v>
      </c>
      <c r="U683" s="6" t="s">
        <v>4096</v>
      </c>
      <c r="V683" s="7" t="s">
        <v>7412</v>
      </c>
      <c r="W683" s="6"/>
      <c r="X683" s="6" t="s">
        <v>644</v>
      </c>
      <c r="Y683" s="6" t="s">
        <v>645</v>
      </c>
      <c r="Z683" s="6" t="s">
        <v>646</v>
      </c>
      <c r="AA683" s="6" t="s">
        <v>647</v>
      </c>
      <c r="AB683" s="6"/>
      <c r="AC683" s="6"/>
      <c r="AD683" s="6"/>
      <c r="AE683" s="6"/>
      <c r="AF683" s="6"/>
      <c r="AG683" s="6"/>
    </row>
    <row r="684" spans="1:33" x14ac:dyDescent="0.25">
      <c r="A684" s="5" t="s">
        <v>15070</v>
      </c>
      <c r="B684" s="6">
        <v>7.4055390786883102</v>
      </c>
      <c r="C684" s="6">
        <v>7.4323486572134074</v>
      </c>
      <c r="D684" s="6">
        <v>7.4338250935090073</v>
      </c>
      <c r="E684" s="6">
        <v>7.5030852633068488</v>
      </c>
      <c r="F684" s="6">
        <v>7.2514381432078387</v>
      </c>
      <c r="G684" s="6">
        <v>7.4202059482453597</v>
      </c>
      <c r="H684" s="6">
        <v>7.3757324666534894</v>
      </c>
      <c r="I684" s="6">
        <v>7.6618326557222476</v>
      </c>
      <c r="J684" s="6">
        <v>7.627581853876034</v>
      </c>
      <c r="K684" s="6">
        <v>6.9092061963223195</v>
      </c>
      <c r="L684" s="6">
        <v>6.967625011125179</v>
      </c>
      <c r="M684" s="6">
        <v>7.4104512037434711</v>
      </c>
      <c r="N684">
        <v>0</v>
      </c>
      <c r="O684">
        <v>1</v>
      </c>
      <c r="P684">
        <v>0</v>
      </c>
      <c r="Q684">
        <v>-2.879397224705409E-2</v>
      </c>
      <c r="R684">
        <v>0.13737282133458875</v>
      </c>
      <c r="S684">
        <v>-0.31232848562648202</v>
      </c>
      <c r="T684" s="6" t="s">
        <v>6065</v>
      </c>
      <c r="U684" s="6" t="s">
        <v>6066</v>
      </c>
      <c r="V684" s="7" t="s">
        <v>6067</v>
      </c>
      <c r="W684" s="6"/>
      <c r="X684" s="6" t="s">
        <v>6068</v>
      </c>
      <c r="Y684" s="6" t="s">
        <v>50</v>
      </c>
      <c r="Z684" s="6" t="s">
        <v>416</v>
      </c>
      <c r="AA684" s="6"/>
      <c r="AB684" s="6"/>
      <c r="AC684" s="6"/>
      <c r="AD684" s="6"/>
      <c r="AE684" s="6"/>
      <c r="AF684" s="6"/>
      <c r="AG684" s="6"/>
    </row>
    <row r="685" spans="1:33" x14ac:dyDescent="0.25">
      <c r="A685" s="5" t="s">
        <v>15072</v>
      </c>
      <c r="B685" s="6">
        <v>3.2758742793121303</v>
      </c>
      <c r="C685" s="6">
        <v>3.4576724968865915</v>
      </c>
      <c r="D685" s="6">
        <v>3.2885604145425269</v>
      </c>
      <c r="E685" s="6">
        <v>3.0006931335604619</v>
      </c>
      <c r="F685" s="6">
        <v>2.9403522142296432</v>
      </c>
      <c r="G685" s="6">
        <v>2.2481611048692121</v>
      </c>
      <c r="H685" s="6">
        <v>3.230849484669756</v>
      </c>
      <c r="I685" s="6">
        <v>3.5055304734540784</v>
      </c>
      <c r="J685" s="6">
        <v>2.8695379923431488</v>
      </c>
      <c r="K685" s="6">
        <v>2.491404605488551</v>
      </c>
      <c r="L685" s="6">
        <v>2.6025627113468</v>
      </c>
      <c r="M685" s="6">
        <v>2.9082949938154088</v>
      </c>
      <c r="N685">
        <v>0</v>
      </c>
      <c r="O685">
        <v>1</v>
      </c>
      <c r="P685">
        <v>0</v>
      </c>
      <c r="Q685">
        <v>-0.65485711446834072</v>
      </c>
      <c r="R685">
        <v>-0.13145691392864853</v>
      </c>
      <c r="S685">
        <v>-0.76011143262183745</v>
      </c>
      <c r="T685" s="6"/>
      <c r="U685" s="6"/>
      <c r="V685" s="7" t="s">
        <v>6078</v>
      </c>
      <c r="W685" s="6" t="s">
        <v>6079</v>
      </c>
      <c r="X685" s="6" t="s">
        <v>6080</v>
      </c>
      <c r="Y685" s="6"/>
      <c r="Z685" s="6" t="s">
        <v>220</v>
      </c>
      <c r="AA685" s="6"/>
      <c r="AB685" s="6"/>
      <c r="AC685" s="6"/>
      <c r="AD685" s="6"/>
      <c r="AE685" s="6"/>
      <c r="AF685" s="6"/>
      <c r="AG685" s="6"/>
    </row>
    <row r="686" spans="1:33" x14ac:dyDescent="0.25">
      <c r="A686" s="5" t="s">
        <v>12165</v>
      </c>
      <c r="B686" s="6">
        <v>2.1730604449335065</v>
      </c>
      <c r="C686" s="6">
        <v>2.081565416425244</v>
      </c>
      <c r="D686" s="6">
        <v>2.2787357712268159</v>
      </c>
      <c r="E686" s="6">
        <v>2.2009862943790814</v>
      </c>
      <c r="F686" s="6">
        <v>2.2596373083165018</v>
      </c>
      <c r="G686" s="6">
        <v>2.0963312295820664</v>
      </c>
      <c r="H686" s="6">
        <v>2.1037052632973365</v>
      </c>
      <c r="I686" s="6">
        <v>2.8650312391003965</v>
      </c>
      <c r="J686" s="6">
        <v>2.3118994153813648</v>
      </c>
      <c r="K686" s="6">
        <v>1.7751383832771011</v>
      </c>
      <c r="L686" s="6">
        <v>1.9256542482798098</v>
      </c>
      <c r="M686" s="6">
        <v>1.8770852701510956</v>
      </c>
      <c r="N686">
        <v>0</v>
      </c>
      <c r="O686">
        <v>1</v>
      </c>
      <c r="P686">
        <v>1</v>
      </c>
      <c r="Q686">
        <v>9.2127403543406424E-3</v>
      </c>
      <c r="R686">
        <v>0.35480559193017625</v>
      </c>
      <c r="S686">
        <v>-0.42434734727231621</v>
      </c>
      <c r="T686" s="6"/>
      <c r="U686" s="6"/>
      <c r="V686" s="7" t="s">
        <v>2286</v>
      </c>
      <c r="W686" s="6"/>
      <c r="X686" s="6" t="s">
        <v>2287</v>
      </c>
      <c r="Y686" s="6" t="s">
        <v>2288</v>
      </c>
      <c r="Z686" s="6" t="s">
        <v>2289</v>
      </c>
      <c r="AA686" s="6"/>
      <c r="AB686" s="6"/>
      <c r="AC686" s="6"/>
      <c r="AD686" s="6"/>
      <c r="AE686" s="6"/>
      <c r="AF686" s="6"/>
      <c r="AG686" s="6"/>
    </row>
    <row r="687" spans="1:33" x14ac:dyDescent="0.25">
      <c r="A687" s="5" t="s">
        <v>15074</v>
      </c>
      <c r="B687" s="6">
        <v>5.8823540843132482</v>
      </c>
      <c r="C687" s="6">
        <v>5.8601890726444417</v>
      </c>
      <c r="D687" s="6">
        <v>5.7522452675698723</v>
      </c>
      <c r="E687" s="6">
        <v>5.7007004513336792</v>
      </c>
      <c r="F687" s="6">
        <v>5.7832493931808937</v>
      </c>
      <c r="G687" s="6">
        <v>5.7166611191542511</v>
      </c>
      <c r="H687" s="6">
        <v>5.6685514493365394</v>
      </c>
      <c r="I687" s="6">
        <v>6.0774713155719278</v>
      </c>
      <c r="J687" s="6">
        <v>6.0813836469349223</v>
      </c>
      <c r="K687" s="6">
        <v>5.6086890223592967</v>
      </c>
      <c r="L687" s="6">
        <v>5.603154867271166</v>
      </c>
      <c r="M687" s="6">
        <v>5.7462167009532195</v>
      </c>
      <c r="N687">
        <v>0</v>
      </c>
      <c r="O687">
        <v>1</v>
      </c>
      <c r="P687">
        <v>0</v>
      </c>
      <c r="Q687">
        <v>-0.10055011564894707</v>
      </c>
      <c r="R687">
        <v>0.1244206283446387</v>
      </c>
      <c r="S687">
        <v>-0.18188299999582178</v>
      </c>
      <c r="T687" s="6" t="s">
        <v>7418</v>
      </c>
      <c r="U687" s="6" t="s">
        <v>7419</v>
      </c>
      <c r="V687" s="7" t="s">
        <v>7420</v>
      </c>
      <c r="W687" s="6" t="s">
        <v>7421</v>
      </c>
      <c r="X687" s="6" t="s">
        <v>7422</v>
      </c>
      <c r="Y687" s="6" t="s">
        <v>129</v>
      </c>
      <c r="Z687" s="6" t="s">
        <v>2077</v>
      </c>
      <c r="AA687" s="6"/>
      <c r="AB687" s="6"/>
      <c r="AC687" s="6"/>
      <c r="AD687" s="6"/>
      <c r="AE687" s="6"/>
      <c r="AF687" s="6"/>
      <c r="AG687" s="6"/>
    </row>
    <row r="688" spans="1:33" x14ac:dyDescent="0.25">
      <c r="A688" s="5" t="s">
        <v>11532</v>
      </c>
      <c r="B688" s="6">
        <v>3.0529064693396406</v>
      </c>
      <c r="C688" s="6">
        <v>3.7076973341306885</v>
      </c>
      <c r="D688" s="6">
        <v>3.6079229669978443</v>
      </c>
      <c r="E688" s="6">
        <v>3.238664937480022</v>
      </c>
      <c r="F688" s="6">
        <v>3.0744976174424674</v>
      </c>
      <c r="G688" s="6">
        <v>3.0273063384920458</v>
      </c>
      <c r="H688" s="6">
        <v>4.1483298476321551</v>
      </c>
      <c r="I688" s="6">
        <v>3.8419734061315651</v>
      </c>
      <c r="J688" s="6">
        <v>3.5801298759289852</v>
      </c>
      <c r="K688" s="6">
        <v>3.4222037020569185</v>
      </c>
      <c r="L688" s="6">
        <v>3.2172039744207401</v>
      </c>
      <c r="M688" s="6">
        <v>3.6699976967902814</v>
      </c>
      <c r="N688">
        <v>1</v>
      </c>
      <c r="O688">
        <v>1</v>
      </c>
      <c r="P688">
        <v>0</v>
      </c>
      <c r="Q688">
        <v>-0.40885959044000503</v>
      </c>
      <c r="R688">
        <v>0.42526732425610775</v>
      </c>
      <c r="S688">
        <v>-3.8696708379514666E-2</v>
      </c>
      <c r="T688" s="6" t="s">
        <v>881</v>
      </c>
      <c r="U688" s="6" t="s">
        <v>882</v>
      </c>
      <c r="V688" s="7" t="s">
        <v>883</v>
      </c>
      <c r="W688" s="6" t="s">
        <v>884</v>
      </c>
      <c r="X688" s="6" t="s">
        <v>885</v>
      </c>
      <c r="Y688" s="6" t="s">
        <v>496</v>
      </c>
      <c r="Z688" s="6" t="s">
        <v>886</v>
      </c>
      <c r="AA688" s="6"/>
      <c r="AB688" s="6"/>
      <c r="AC688" s="6"/>
      <c r="AD688" s="6"/>
      <c r="AE688" s="6"/>
      <c r="AF688" s="6"/>
      <c r="AG688" s="6"/>
    </row>
    <row r="689" spans="1:33" x14ac:dyDescent="0.25">
      <c r="A689" s="5" t="s">
        <v>15075</v>
      </c>
      <c r="B689" s="6">
        <v>6.6042105165981599</v>
      </c>
      <c r="C689" s="6">
        <v>6.6889234277207326</v>
      </c>
      <c r="D689" s="6">
        <v>6.6575546385471736</v>
      </c>
      <c r="E689" s="6">
        <v>5.871358706604207</v>
      </c>
      <c r="F689" s="6">
        <v>6.198277480009402</v>
      </c>
      <c r="G689" s="6">
        <v>6.2426434292686901</v>
      </c>
      <c r="H689" s="6">
        <v>5.8387646299564349</v>
      </c>
      <c r="I689" s="6">
        <v>6.2894277323170229</v>
      </c>
      <c r="J689" s="6">
        <v>6.4416447263567935</v>
      </c>
      <c r="K689" s="6">
        <v>6.2241923895069515</v>
      </c>
      <c r="L689" s="6">
        <v>6.2198719068663273</v>
      </c>
      <c r="M689" s="6">
        <v>5.8954719896818055</v>
      </c>
      <c r="N689">
        <v>0</v>
      </c>
      <c r="O689">
        <v>1</v>
      </c>
      <c r="P689">
        <v>0</v>
      </c>
      <c r="Q689">
        <v>-0.54387673510655143</v>
      </c>
      <c r="R689">
        <v>-0.44394654947039358</v>
      </c>
      <c r="S689">
        <v>-0.53592187490744458</v>
      </c>
      <c r="T689" s="6"/>
      <c r="U689" s="6"/>
      <c r="V689" s="7" t="s">
        <v>7423</v>
      </c>
      <c r="W689" s="6"/>
      <c r="X689" s="6" t="s">
        <v>7424</v>
      </c>
      <c r="Y689" s="6" t="s">
        <v>343</v>
      </c>
      <c r="Z689" s="6" t="s">
        <v>7425</v>
      </c>
      <c r="AA689" s="6"/>
      <c r="AB689" s="6"/>
      <c r="AC689" s="6"/>
      <c r="AD689" s="6"/>
      <c r="AE689" s="6"/>
      <c r="AF689" s="6"/>
      <c r="AG689" s="6"/>
    </row>
    <row r="690" spans="1:33" x14ac:dyDescent="0.25">
      <c r="A690" s="5" t="s">
        <v>15079</v>
      </c>
      <c r="B690" s="6">
        <v>3.0052352697194391</v>
      </c>
      <c r="C690" s="6">
        <v>3.5679865668920585</v>
      </c>
      <c r="D690" s="6">
        <v>3.0784623083048581</v>
      </c>
      <c r="E690" s="6">
        <v>3.0059152162714673</v>
      </c>
      <c r="F690" s="6">
        <v>3.189036565147024</v>
      </c>
      <c r="G690" s="6">
        <v>3.0785474964852573</v>
      </c>
      <c r="H690" s="6">
        <v>3.5535898007210682</v>
      </c>
      <c r="I690" s="6">
        <v>3.7001582168805283</v>
      </c>
      <c r="J690" s="6">
        <v>3.7102342987061299</v>
      </c>
      <c r="K690" s="6">
        <v>3.2717287947735745</v>
      </c>
      <c r="L690" s="6">
        <v>3.1155157184178628</v>
      </c>
      <c r="M690" s="6">
        <v>2.7756304054725645</v>
      </c>
      <c r="N690">
        <v>0</v>
      </c>
      <c r="O690">
        <v>1</v>
      </c>
      <c r="P690">
        <v>0</v>
      </c>
      <c r="Q690">
        <v>-0.16482394713415913</v>
      </c>
      <c r="R690">
        <v>0.45906304427702377</v>
      </c>
      <c r="S690">
        <v>-0.19239687442479264</v>
      </c>
      <c r="T690" s="6"/>
      <c r="U690" s="6"/>
      <c r="V690" s="7" t="s">
        <v>825</v>
      </c>
      <c r="W690" s="6" t="s">
        <v>826</v>
      </c>
      <c r="X690" s="6" t="s">
        <v>827</v>
      </c>
      <c r="Y690" s="6"/>
      <c r="Z690" s="6" t="s">
        <v>70</v>
      </c>
      <c r="AA690" s="6"/>
      <c r="AB690" s="6"/>
      <c r="AC690" s="6"/>
      <c r="AD690" s="6"/>
      <c r="AE690" s="6"/>
      <c r="AF690" s="6"/>
      <c r="AG690" s="6"/>
    </row>
    <row r="691" spans="1:33" x14ac:dyDescent="0.25">
      <c r="A691" s="5" t="s">
        <v>15080</v>
      </c>
      <c r="B691" s="6">
        <v>7.6633493040812999</v>
      </c>
      <c r="C691" s="6">
        <v>7.6868778948676111</v>
      </c>
      <c r="D691" s="6">
        <v>7.5155150874405274</v>
      </c>
      <c r="E691" s="6">
        <v>7.291373713753222</v>
      </c>
      <c r="F691" s="6">
        <v>7.3282017351690403</v>
      </c>
      <c r="G691" s="6">
        <v>7.2382540372918305</v>
      </c>
      <c r="H691" s="6">
        <v>7.6461962280538796</v>
      </c>
      <c r="I691" s="6">
        <v>7.3834617565685843</v>
      </c>
      <c r="J691" s="6">
        <v>7.593286778609369</v>
      </c>
      <c r="K691" s="6">
        <v>7.3093711074181105</v>
      </c>
      <c r="L691" s="6">
        <v>7.215126016443719</v>
      </c>
      <c r="M691" s="6">
        <v>7.5657935214049221</v>
      </c>
      <c r="N691">
        <v>0</v>
      </c>
      <c r="O691">
        <v>1</v>
      </c>
      <c r="P691">
        <v>0</v>
      </c>
      <c r="Q691">
        <v>-0.33940817302472015</v>
      </c>
      <c r="R691">
        <v>-7.8925159878580592E-2</v>
      </c>
      <c r="S691">
        <v>-0.25413344042187724</v>
      </c>
      <c r="T691" s="6" t="s">
        <v>6091</v>
      </c>
      <c r="U691" s="6" t="s">
        <v>6092</v>
      </c>
      <c r="V691" s="7" t="s">
        <v>6093</v>
      </c>
      <c r="W691" s="6" t="s">
        <v>6094</v>
      </c>
      <c r="X691" s="6" t="s">
        <v>6095</v>
      </c>
      <c r="Y691" s="6" t="s">
        <v>6096</v>
      </c>
      <c r="Z691" s="6" t="s">
        <v>6097</v>
      </c>
      <c r="AA691" s="6" t="s">
        <v>708</v>
      </c>
      <c r="AB691" s="6"/>
      <c r="AC691" s="6"/>
      <c r="AD691" s="6"/>
      <c r="AE691" s="6"/>
      <c r="AF691" s="6"/>
      <c r="AG691" s="6"/>
    </row>
    <row r="692" spans="1:33" x14ac:dyDescent="0.25">
      <c r="A692" s="5" t="s">
        <v>13593</v>
      </c>
      <c r="B692" s="6">
        <v>2.2572436504972413</v>
      </c>
      <c r="C692" s="6">
        <v>2.3545438339612219</v>
      </c>
      <c r="D692" s="6">
        <v>1.9375950803005906</v>
      </c>
      <c r="E692" s="6">
        <v>2.0789121540951405</v>
      </c>
      <c r="F692" s="6">
        <v>2.3434660143577037</v>
      </c>
      <c r="G692" s="6">
        <v>2.1705880299691791</v>
      </c>
      <c r="H692" s="6">
        <v>1.9541610708895216</v>
      </c>
      <c r="I692" s="6">
        <v>2.0969920577584209</v>
      </c>
      <c r="J692" s="6">
        <v>2.2113660277463603</v>
      </c>
      <c r="K692" s="6">
        <v>1.5194867846971523</v>
      </c>
      <c r="L692" s="6">
        <v>1.983220605256621</v>
      </c>
      <c r="M692" s="6">
        <v>1.9009797490216707</v>
      </c>
      <c r="N692">
        <v>1</v>
      </c>
      <c r="O692">
        <v>0</v>
      </c>
      <c r="P692">
        <v>0</v>
      </c>
      <c r="Q692">
        <v>1.0239384415109362E-2</v>
      </c>
      <c r="R692">
        <v>-0.13255357944089619</v>
      </c>
      <c r="S692">
        <v>-0.50551834657681383</v>
      </c>
      <c r="T692" s="6"/>
      <c r="U692" s="6"/>
      <c r="V692" s="7" t="s">
        <v>3039</v>
      </c>
      <c r="W692" s="6" t="s">
        <v>3040</v>
      </c>
      <c r="X692" s="6" t="s">
        <v>3041</v>
      </c>
      <c r="Y692" s="6"/>
      <c r="Z692" s="6" t="s">
        <v>217</v>
      </c>
      <c r="AA692" s="6"/>
      <c r="AB692" s="6"/>
      <c r="AC692" s="6"/>
      <c r="AD692" s="6"/>
      <c r="AE692" s="6"/>
      <c r="AF692" s="6"/>
      <c r="AG692" s="6"/>
    </row>
    <row r="693" spans="1:33" x14ac:dyDescent="0.25">
      <c r="A693" s="5" t="s">
        <v>11534</v>
      </c>
      <c r="B693" s="6">
        <v>2.154299060460688</v>
      </c>
      <c r="C693" s="6">
        <v>2.5507687565973929</v>
      </c>
      <c r="D693" s="6">
        <v>2.6862571385743514</v>
      </c>
      <c r="E693" s="6">
        <v>2.3453056328117916</v>
      </c>
      <c r="F693" s="6">
        <v>1.9369213384120871</v>
      </c>
      <c r="G693" s="6">
        <v>2.0421219407017839</v>
      </c>
      <c r="H693" s="6">
        <v>3.0677024469344429</v>
      </c>
      <c r="I693" s="6">
        <v>2.8520699726836338</v>
      </c>
      <c r="J693" s="6">
        <v>2.7145615594256727</v>
      </c>
      <c r="K693" s="6">
        <v>2.5943896964637658</v>
      </c>
      <c r="L693" s="6">
        <v>2.6157668916220205</v>
      </c>
      <c r="M693" s="6">
        <v>2.5498373586744467</v>
      </c>
      <c r="N693">
        <v>1</v>
      </c>
      <c r="O693">
        <v>1</v>
      </c>
      <c r="P693">
        <v>0</v>
      </c>
      <c r="Q693">
        <v>-0.45497171087489857</v>
      </c>
      <c r="R693">
        <v>0.47959085462147105</v>
      </c>
      <c r="S693">
        <v>0.12815870404151442</v>
      </c>
      <c r="T693" s="6"/>
      <c r="U693" s="6"/>
      <c r="V693" s="7" t="s">
        <v>888</v>
      </c>
      <c r="W693" s="6"/>
      <c r="X693" s="6" t="s">
        <v>386</v>
      </c>
      <c r="Y693" s="6" t="s">
        <v>387</v>
      </c>
      <c r="Z693" s="6" t="s">
        <v>388</v>
      </c>
      <c r="AA693" s="6"/>
      <c r="AB693" s="6"/>
      <c r="AC693" s="6"/>
      <c r="AD693" s="6"/>
      <c r="AE693" s="6"/>
      <c r="AF693" s="6"/>
      <c r="AG693" s="6"/>
    </row>
    <row r="694" spans="1:33" x14ac:dyDescent="0.25">
      <c r="A694" s="5" t="s">
        <v>15084</v>
      </c>
      <c r="B694" s="6">
        <v>1.0927162193596245</v>
      </c>
      <c r="C694" s="6">
        <v>1.4801684188337545</v>
      </c>
      <c r="D694" s="6">
        <v>1.3108020857883949</v>
      </c>
      <c r="E694" s="6">
        <v>1.1956825435507834</v>
      </c>
      <c r="F694" s="6">
        <v>1.2916909827780727</v>
      </c>
      <c r="G694" s="6">
        <v>1.1468085079830441</v>
      </c>
      <c r="H694" s="6">
        <v>1.5938100474141939</v>
      </c>
      <c r="I694" s="6">
        <v>1.4291278623440615</v>
      </c>
      <c r="J694" s="6">
        <v>1.6012028015109609</v>
      </c>
      <c r="K694" s="6">
        <v>1.2318665794053854</v>
      </c>
      <c r="L694" s="6">
        <v>1.1413398904159751</v>
      </c>
      <c r="M694" s="6">
        <v>1.2948207903590294</v>
      </c>
      <c r="N694">
        <v>0</v>
      </c>
      <c r="O694">
        <v>1</v>
      </c>
      <c r="P694">
        <v>0</v>
      </c>
      <c r="Q694">
        <v>-0.15568750044836518</v>
      </c>
      <c r="R694">
        <v>0.38376633218265099</v>
      </c>
      <c r="S694">
        <v>-0.13571129921336125</v>
      </c>
      <c r="T694" s="6"/>
      <c r="U694" s="6"/>
      <c r="V694" s="7" t="s">
        <v>7438</v>
      </c>
      <c r="W694" s="6"/>
      <c r="X694" s="6" t="s">
        <v>346</v>
      </c>
      <c r="Y694" s="6"/>
      <c r="Z694" s="6"/>
      <c r="AA694" s="6"/>
      <c r="AB694" s="6"/>
      <c r="AC694" s="6"/>
      <c r="AD694" s="6"/>
      <c r="AE694" s="6"/>
      <c r="AF694" s="6"/>
      <c r="AG694" s="6"/>
    </row>
    <row r="695" spans="1:33" x14ac:dyDescent="0.25">
      <c r="A695" s="5" t="s">
        <v>11286</v>
      </c>
      <c r="B695" s="6">
        <v>4.4847958446165839</v>
      </c>
      <c r="C695" s="6">
        <v>4.6722039261784731</v>
      </c>
      <c r="D695" s="6">
        <v>4.6013342722568806</v>
      </c>
      <c r="E695" s="6">
        <v>4.3254672573137682</v>
      </c>
      <c r="F695" s="6">
        <v>4.6576520676605657</v>
      </c>
      <c r="G695" s="6">
        <v>4.6306259605285573</v>
      </c>
      <c r="H695" s="6">
        <v>5.1786603652044914</v>
      </c>
      <c r="I695" s="6">
        <v>4.9845315438376412</v>
      </c>
      <c r="J695" s="6">
        <v>5.2942844075831514</v>
      </c>
      <c r="K695" s="6">
        <v>4.5326563232897312</v>
      </c>
      <c r="L695" s="6">
        <v>4.2800956346558854</v>
      </c>
      <c r="M695" s="6">
        <v>4.6602481263600444</v>
      </c>
      <c r="N695">
        <v>1</v>
      </c>
      <c r="O695">
        <v>1</v>
      </c>
      <c r="P695">
        <v>1</v>
      </c>
      <c r="Q695">
        <v>-4.4465382815898791E-2</v>
      </c>
      <c r="R695">
        <v>0.59020867661558196</v>
      </c>
      <c r="S695">
        <v>-9.2623609572591734E-2</v>
      </c>
      <c r="T695" s="6"/>
      <c r="U695" s="6" t="s">
        <v>276</v>
      </c>
      <c r="V695" s="7" t="s">
        <v>277</v>
      </c>
      <c r="W695" s="6" t="s">
        <v>278</v>
      </c>
      <c r="X695" s="6" t="s">
        <v>279</v>
      </c>
      <c r="Y695" s="6" t="s">
        <v>280</v>
      </c>
      <c r="Z695" s="6" t="s">
        <v>281</v>
      </c>
      <c r="AA695" s="6"/>
      <c r="AB695" s="6"/>
      <c r="AC695" s="6"/>
      <c r="AD695" s="6"/>
      <c r="AE695" s="6"/>
      <c r="AF695" s="6"/>
      <c r="AG695" s="6"/>
    </row>
    <row r="696" spans="1:33" x14ac:dyDescent="0.25">
      <c r="A696" s="5" t="s">
        <v>15085</v>
      </c>
      <c r="B696" s="6">
        <v>4.667897555761412</v>
      </c>
      <c r="C696" s="6">
        <v>5.4163341012805226</v>
      </c>
      <c r="D696" s="6">
        <v>4.560054416826441</v>
      </c>
      <c r="E696" s="6">
        <v>4.6029198516422412</v>
      </c>
      <c r="F696" s="6">
        <v>4.2021617522932688</v>
      </c>
      <c r="G696" s="6">
        <v>4.6689873655508745</v>
      </c>
      <c r="H696" s="6">
        <v>5.2654011927302058</v>
      </c>
      <c r="I696" s="6">
        <v>5.1191325086860973</v>
      </c>
      <c r="J696" s="6">
        <v>4.9830568699487419</v>
      </c>
      <c r="K696" s="6">
        <v>4.1151665893445273</v>
      </c>
      <c r="L696" s="6">
        <v>4.9708670337437395</v>
      </c>
      <c r="M696" s="6">
        <v>3.904491848030935</v>
      </c>
      <c r="N696">
        <v>0</v>
      </c>
      <c r="O696">
        <v>1</v>
      </c>
      <c r="P696">
        <v>0</v>
      </c>
      <c r="Q696">
        <v>-0.44547635875406721</v>
      </c>
      <c r="R696">
        <v>0.19912270385676872</v>
      </c>
      <c r="S696">
        <v>-0.54830327922644562</v>
      </c>
      <c r="T696" s="6"/>
      <c r="U696" s="6"/>
      <c r="V696" s="7" t="s">
        <v>7439</v>
      </c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spans="1:33" x14ac:dyDescent="0.25">
      <c r="A697" s="5" t="s">
        <v>12175</v>
      </c>
      <c r="B697" s="6">
        <v>5.5462634296384836</v>
      </c>
      <c r="C697" s="6">
        <v>5.8598876716832704</v>
      </c>
      <c r="D697" s="6">
        <v>5.790519210079637</v>
      </c>
      <c r="E697" s="6">
        <v>5.6142786996698133</v>
      </c>
      <c r="F697" s="6">
        <v>5.7626351995691625</v>
      </c>
      <c r="G697" s="6">
        <v>5.612631719943054</v>
      </c>
      <c r="H697" s="6">
        <v>6.4853669966326466</v>
      </c>
      <c r="I697" s="6">
        <v>6.1203612828082825</v>
      </c>
      <c r="J697" s="6">
        <v>6.1969389315357182</v>
      </c>
      <c r="K697" s="6">
        <v>5.6149051494056836</v>
      </c>
      <c r="L697" s="6">
        <v>5.3544410467584198</v>
      </c>
      <c r="M697" s="6">
        <v>5.4373049936534947</v>
      </c>
      <c r="N697">
        <v>0</v>
      </c>
      <c r="O697">
        <v>1</v>
      </c>
      <c r="P697">
        <v>1</v>
      </c>
      <c r="Q697">
        <v>-7.4900768006300938E-2</v>
      </c>
      <c r="R697">
        <v>0.54645264349993072</v>
      </c>
      <c r="S697">
        <v>-0.27093419088603066</v>
      </c>
      <c r="T697" s="6"/>
      <c r="U697" s="6"/>
      <c r="V697" s="7" t="s">
        <v>2311</v>
      </c>
      <c r="W697" s="6" t="s">
        <v>2312</v>
      </c>
      <c r="X697" s="6" t="s">
        <v>2313</v>
      </c>
      <c r="Y697" s="6" t="s">
        <v>1915</v>
      </c>
      <c r="Z697" s="6" t="s">
        <v>1916</v>
      </c>
      <c r="AA697" s="6"/>
      <c r="AB697" s="6"/>
      <c r="AC697" s="6"/>
      <c r="AD697" s="6"/>
      <c r="AE697" s="6"/>
      <c r="AF697" s="6"/>
      <c r="AG697" s="6"/>
    </row>
    <row r="698" spans="1:33" x14ac:dyDescent="0.25">
      <c r="A698" s="5" t="s">
        <v>15087</v>
      </c>
      <c r="B698" s="6">
        <v>6.6509890906708211</v>
      </c>
      <c r="C698" s="6">
        <v>6.8622396553128766</v>
      </c>
      <c r="D698" s="6">
        <v>6.6869032845633667</v>
      </c>
      <c r="E698" s="6">
        <v>6.1160444427575955</v>
      </c>
      <c r="F698" s="6">
        <v>6.6338964137943126</v>
      </c>
      <c r="G698" s="6">
        <v>6.3576139463007548</v>
      </c>
      <c r="H698" s="6">
        <v>6.9497256989120313</v>
      </c>
      <c r="I698" s="6">
        <v>6.8728385613893872</v>
      </c>
      <c r="J698" s="6">
        <v>6.4255748804494708</v>
      </c>
      <c r="K698" s="6">
        <v>6.4688939485920214</v>
      </c>
      <c r="L698" s="6">
        <v>6.5844307893003862</v>
      </c>
      <c r="M698" s="6">
        <v>5.9713686104883852</v>
      </c>
      <c r="N698">
        <v>0</v>
      </c>
      <c r="O698">
        <v>1</v>
      </c>
      <c r="P698">
        <v>0</v>
      </c>
      <c r="Q698">
        <v>-0.35542400361572596</v>
      </c>
      <c r="R698">
        <v>3.1117286153747047E-2</v>
      </c>
      <c r="S698">
        <v>-0.3753071846781853</v>
      </c>
      <c r="T698" s="6"/>
      <c r="U698" s="6" t="s">
        <v>7442</v>
      </c>
      <c r="V698" s="7" t="s">
        <v>7443</v>
      </c>
      <c r="W698" s="6"/>
      <c r="X698" s="6" t="s">
        <v>1742</v>
      </c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 x14ac:dyDescent="0.25">
      <c r="A699" s="5" t="s">
        <v>15088</v>
      </c>
      <c r="B699" s="6">
        <v>4.4849113636776803</v>
      </c>
      <c r="C699" s="6">
        <v>4.3151162831910694</v>
      </c>
      <c r="D699" s="6">
        <v>4.1044917293075205</v>
      </c>
      <c r="E699" s="6">
        <v>3.9406194831250705</v>
      </c>
      <c r="F699" s="6">
        <v>3.72022722537693</v>
      </c>
      <c r="G699" s="6">
        <v>4.120940085205528</v>
      </c>
      <c r="H699" s="6">
        <v>4.5630128561480223</v>
      </c>
      <c r="I699" s="6">
        <v>4.4930627850125271</v>
      </c>
      <c r="J699" s="6">
        <v>4.2319488453669045</v>
      </c>
      <c r="K699" s="6">
        <v>3.9272144554548185</v>
      </c>
      <c r="L699" s="6">
        <v>4.071558402989842</v>
      </c>
      <c r="M699" s="6">
        <v>4.4195115993657748</v>
      </c>
      <c r="N699">
        <v>0</v>
      </c>
      <c r="O699">
        <v>1</v>
      </c>
      <c r="P699">
        <v>0</v>
      </c>
      <c r="Q699">
        <v>-0.39613980244786678</v>
      </c>
      <c r="R699">
        <v>0.13279789631482172</v>
      </c>
      <c r="S699">
        <v>-0.16407322113177741</v>
      </c>
      <c r="T699" s="6"/>
      <c r="U699" s="6"/>
      <c r="V699" s="7" t="s">
        <v>3057</v>
      </c>
      <c r="W699" s="6" t="s">
        <v>3058</v>
      </c>
      <c r="X699" s="6" t="s">
        <v>3059</v>
      </c>
      <c r="Y699" s="6"/>
      <c r="Z699" s="6"/>
      <c r="AA699" s="6"/>
      <c r="AB699" s="6"/>
      <c r="AC699" s="6"/>
      <c r="AD699" s="6"/>
      <c r="AE699" s="6"/>
      <c r="AF699" s="6"/>
      <c r="AG699" s="6"/>
    </row>
    <row r="700" spans="1:33" x14ac:dyDescent="0.25">
      <c r="A700" s="5" t="s">
        <v>15091</v>
      </c>
      <c r="B700" s="6">
        <v>1.0779941287419164</v>
      </c>
      <c r="C700" s="6">
        <v>0.89637613003606886</v>
      </c>
      <c r="D700" s="6">
        <v>1.3478255332933671</v>
      </c>
      <c r="E700" s="6">
        <v>0.9962244288370562</v>
      </c>
      <c r="F700" s="6">
        <v>0.64016554378148616</v>
      </c>
      <c r="G700" s="6">
        <v>0.7436418118816891</v>
      </c>
      <c r="H700" s="6">
        <v>1.4423063119480701</v>
      </c>
      <c r="I700" s="6">
        <v>1.7638450395176812</v>
      </c>
      <c r="J700" s="6">
        <v>1.4597188615736161</v>
      </c>
      <c r="K700" s="6">
        <v>0.51310243139518463</v>
      </c>
      <c r="L700" s="6">
        <v>1.3798207464700152</v>
      </c>
      <c r="M700" s="6">
        <v>0.93606687766699381</v>
      </c>
      <c r="N700">
        <v>0</v>
      </c>
      <c r="O700">
        <v>1</v>
      </c>
      <c r="P700">
        <v>0</v>
      </c>
      <c r="Q700">
        <v>-0.65911858506053722</v>
      </c>
      <c r="R700">
        <v>0.73725467084715623</v>
      </c>
      <c r="S700">
        <v>-0.25747901345449226</v>
      </c>
      <c r="T700" s="6"/>
      <c r="U700" s="6"/>
      <c r="V700" s="7" t="s">
        <v>7450</v>
      </c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spans="1:33" x14ac:dyDescent="0.25">
      <c r="A701" s="5" t="s">
        <v>15092</v>
      </c>
      <c r="B701" s="6">
        <v>4.560054416826441</v>
      </c>
      <c r="C701" s="6">
        <v>4.819969848266032</v>
      </c>
      <c r="D701" s="6">
        <v>4.6912289620491165</v>
      </c>
      <c r="E701" s="6">
        <v>4.5692869155746108</v>
      </c>
      <c r="F701" s="6">
        <v>4.4489333816508863</v>
      </c>
      <c r="G701" s="6">
        <v>4.3870653989621529</v>
      </c>
      <c r="H701" s="6">
        <v>4.5438962862890593</v>
      </c>
      <c r="I701" s="6">
        <v>5.2491055505806798</v>
      </c>
      <c r="J701" s="6">
        <v>4.8911172774411851</v>
      </c>
      <c r="K701" s="6">
        <v>4.159509383499385</v>
      </c>
      <c r="L701" s="6">
        <v>4.5625261321885828</v>
      </c>
      <c r="M701" s="6">
        <v>4.4305442987254704</v>
      </c>
      <c r="N701">
        <v>0</v>
      </c>
      <c r="O701">
        <v>1</v>
      </c>
      <c r="P701">
        <v>0</v>
      </c>
      <c r="Q701">
        <v>-0.23365559885550286</v>
      </c>
      <c r="R701">
        <v>0.23749492925538498</v>
      </c>
      <c r="S701">
        <v>-0.31402035286312691</v>
      </c>
      <c r="T701" s="6" t="s">
        <v>1794</v>
      </c>
      <c r="U701" s="6" t="s">
        <v>7451</v>
      </c>
      <c r="V701" s="7" t="s">
        <v>7452</v>
      </c>
      <c r="W701" s="6"/>
      <c r="X701" s="6" t="s">
        <v>7453</v>
      </c>
      <c r="Y701" s="6" t="s">
        <v>4780</v>
      </c>
      <c r="Z701" s="6" t="s">
        <v>7454</v>
      </c>
      <c r="AA701" s="6" t="s">
        <v>114</v>
      </c>
      <c r="AB701" s="6"/>
      <c r="AC701" s="6"/>
      <c r="AD701" s="6"/>
      <c r="AE701" s="6"/>
      <c r="AF701" s="6"/>
      <c r="AG701" s="6"/>
    </row>
    <row r="702" spans="1:33" x14ac:dyDescent="0.25">
      <c r="A702" s="5" t="s">
        <v>15093</v>
      </c>
      <c r="B702" s="6">
        <v>1.6758182829288937</v>
      </c>
      <c r="C702" s="6">
        <v>2.2395424404281288</v>
      </c>
      <c r="D702" s="6">
        <v>1.9350465241138661</v>
      </c>
      <c r="E702" s="6">
        <v>1.8786276946341243</v>
      </c>
      <c r="F702" s="6">
        <v>1.8358813373061578</v>
      </c>
      <c r="G702" s="6">
        <v>1.6825815516702538</v>
      </c>
      <c r="H702" s="6">
        <v>2.5425243698779063</v>
      </c>
      <c r="I702" s="6">
        <v>2.3528855005928855</v>
      </c>
      <c r="J702" s="6">
        <v>2.1848602974824782</v>
      </c>
      <c r="K702" s="6">
        <v>1.7866827001177077</v>
      </c>
      <c r="L702" s="6">
        <v>1.7548172731919274</v>
      </c>
      <c r="M702" s="6">
        <v>2.1235384134061706</v>
      </c>
      <c r="N702">
        <v>0</v>
      </c>
      <c r="O702">
        <v>1</v>
      </c>
      <c r="P702">
        <v>0</v>
      </c>
      <c r="Q702">
        <v>-0.22923444299644422</v>
      </c>
      <c r="R702">
        <v>0.5138409193613791</v>
      </c>
      <c r="S702">
        <v>-9.5292220140647602E-2</v>
      </c>
      <c r="T702" s="6"/>
      <c r="U702" s="6"/>
      <c r="V702" s="7" t="s">
        <v>7455</v>
      </c>
      <c r="W702" s="6" t="s">
        <v>7456</v>
      </c>
      <c r="X702" s="6" t="s">
        <v>7457</v>
      </c>
      <c r="Y702" s="6"/>
      <c r="Z702" s="6"/>
      <c r="AA702" s="6"/>
      <c r="AB702" s="6"/>
      <c r="AC702" s="6"/>
      <c r="AD702" s="6"/>
      <c r="AE702" s="6"/>
      <c r="AF702" s="6"/>
      <c r="AG702" s="6"/>
    </row>
    <row r="703" spans="1:33" x14ac:dyDescent="0.25">
      <c r="A703" s="5" t="s">
        <v>15094</v>
      </c>
      <c r="B703" s="6">
        <v>4.9617934009848348</v>
      </c>
      <c r="C703" s="6">
        <v>5.4560765015478481</v>
      </c>
      <c r="D703" s="6">
        <v>5.0048474438285053</v>
      </c>
      <c r="E703" s="6">
        <v>4.8935478514370612</v>
      </c>
      <c r="F703" s="6">
        <v>4.7148862055107452</v>
      </c>
      <c r="G703" s="6">
        <v>4.822184366580764</v>
      </c>
      <c r="H703" s="6">
        <v>4.9716869122094529</v>
      </c>
      <c r="I703" s="6">
        <v>5.3809404778098218</v>
      </c>
      <c r="J703" s="6">
        <v>5.6490262436622443</v>
      </c>
      <c r="K703" s="6">
        <v>4.494994315641291</v>
      </c>
      <c r="L703" s="6">
        <v>4.7802158900461871</v>
      </c>
      <c r="M703" s="6">
        <v>5.0842446605951688</v>
      </c>
      <c r="N703">
        <v>0</v>
      </c>
      <c r="O703">
        <v>1</v>
      </c>
      <c r="P703">
        <v>0</v>
      </c>
      <c r="Q703">
        <v>-0.35804866009672393</v>
      </c>
      <c r="R703">
        <v>0.2068411813947082</v>
      </c>
      <c r="S703">
        <v>-0.36379876963510871</v>
      </c>
      <c r="T703" s="6" t="s">
        <v>7458</v>
      </c>
      <c r="U703" s="6" t="s">
        <v>7459</v>
      </c>
      <c r="V703" s="7" t="s">
        <v>7460</v>
      </c>
      <c r="W703" s="6" t="s">
        <v>7461</v>
      </c>
      <c r="X703" s="6" t="s">
        <v>7462</v>
      </c>
      <c r="Y703" s="6" t="s">
        <v>7463</v>
      </c>
      <c r="Z703" s="6" t="s">
        <v>7464</v>
      </c>
      <c r="AA703" s="6"/>
      <c r="AB703" s="6"/>
      <c r="AC703" s="6"/>
      <c r="AD703" s="6"/>
      <c r="AE703" s="6"/>
      <c r="AF703" s="6"/>
      <c r="AG703" s="6"/>
    </row>
    <row r="704" spans="1:33" x14ac:dyDescent="0.25">
      <c r="A704" s="5" t="s">
        <v>11536</v>
      </c>
      <c r="B704" s="6">
        <v>4.032403544602464</v>
      </c>
      <c r="C704" s="6">
        <v>4.2450893072061069</v>
      </c>
      <c r="D704" s="6">
        <v>4.0783932615899792</v>
      </c>
      <c r="E704" s="6">
        <v>3.8592449308189027</v>
      </c>
      <c r="F704" s="6">
        <v>3.8855146088075312</v>
      </c>
      <c r="G704" s="6">
        <v>4.074826543122084</v>
      </c>
      <c r="H704" s="6">
        <v>4.4255064657790282</v>
      </c>
      <c r="I704" s="6">
        <v>4.3975918647408259</v>
      </c>
      <c r="J704" s="6">
        <v>4.4975415850301435</v>
      </c>
      <c r="K704" s="6">
        <v>3.9808405911013685</v>
      </c>
      <c r="L704" s="6">
        <v>4.1592605145553492</v>
      </c>
      <c r="M704" s="6">
        <v>4.4184580805533411</v>
      </c>
      <c r="N704">
        <v>1</v>
      </c>
      <c r="O704">
        <v>1</v>
      </c>
      <c r="P704">
        <v>0</v>
      </c>
      <c r="Q704">
        <v>-0.19007678563672975</v>
      </c>
      <c r="R704">
        <v>0.3366274654933088</v>
      </c>
      <c r="S704">
        <v>8.0398430131225024E-2</v>
      </c>
      <c r="T704" s="6" t="s">
        <v>484</v>
      </c>
      <c r="U704" s="6" t="s">
        <v>485</v>
      </c>
      <c r="V704" s="7" t="s">
        <v>892</v>
      </c>
      <c r="W704" s="6" t="s">
        <v>893</v>
      </c>
      <c r="X704" s="6" t="s">
        <v>894</v>
      </c>
      <c r="Y704" s="6" t="s">
        <v>895</v>
      </c>
      <c r="Z704" s="6" t="s">
        <v>896</v>
      </c>
      <c r="AA704" s="6"/>
      <c r="AB704" s="6"/>
      <c r="AC704" s="6"/>
      <c r="AD704" s="6"/>
      <c r="AE704" s="6"/>
      <c r="AF704" s="6"/>
      <c r="AG704" s="6"/>
    </row>
    <row r="705" spans="1:33" x14ac:dyDescent="0.25">
      <c r="A705" s="5" t="s">
        <v>17147</v>
      </c>
      <c r="B705" s="6">
        <v>4.4206670678124844</v>
      </c>
      <c r="C705" s="6">
        <v>4.7423757771500838</v>
      </c>
      <c r="D705" s="6">
        <v>4.4736645862317088</v>
      </c>
      <c r="E705" s="6">
        <v>4.6011627232093497</v>
      </c>
      <c r="F705" s="6">
        <v>4.7039411755063805</v>
      </c>
      <c r="G705" s="6">
        <v>4.5827071091593838</v>
      </c>
      <c r="H705" s="6">
        <v>4.6666359393797023</v>
      </c>
      <c r="I705" s="6">
        <v>5.0317188352666538</v>
      </c>
      <c r="J705" s="6">
        <v>5.2476573551946215</v>
      </c>
      <c r="K705" s="6">
        <v>4.3632335608243471</v>
      </c>
      <c r="L705" s="6">
        <v>4.6110799911159557</v>
      </c>
      <c r="M705" s="6">
        <v>4.5284197081891557</v>
      </c>
      <c r="N705">
        <v>0</v>
      </c>
      <c r="O705">
        <v>0</v>
      </c>
      <c r="P705">
        <v>1</v>
      </c>
      <c r="Q705">
        <v>8.1050187116302491E-2</v>
      </c>
      <c r="R705">
        <v>0.46602841936402678</v>
      </c>
      <c r="S705">
        <v>-5.0196395498189647E-2</v>
      </c>
      <c r="T705" s="6"/>
      <c r="U705" s="6"/>
      <c r="V705" s="7" t="s">
        <v>10676</v>
      </c>
      <c r="W705" s="6"/>
      <c r="X705" s="6" t="s">
        <v>7805</v>
      </c>
      <c r="Y705" s="6" t="s">
        <v>4836</v>
      </c>
      <c r="Z705" s="6" t="s">
        <v>6347</v>
      </c>
      <c r="AA705" s="6" t="s">
        <v>26</v>
      </c>
      <c r="AB705" s="6"/>
      <c r="AC705" s="6"/>
      <c r="AD705" s="6"/>
      <c r="AE705" s="6"/>
      <c r="AF705" s="6"/>
      <c r="AG705" s="6"/>
    </row>
    <row r="706" spans="1:33" x14ac:dyDescent="0.25">
      <c r="A706" s="5" t="s">
        <v>13616</v>
      </c>
      <c r="B706" s="6">
        <v>4.2869210446760286</v>
      </c>
      <c r="C706" s="6">
        <v>4.3529223361192519</v>
      </c>
      <c r="D706" s="6">
        <v>4.2245924750670998</v>
      </c>
      <c r="E706" s="6">
        <v>4.1178709391363011</v>
      </c>
      <c r="F706" s="6">
        <v>4.4064940134084951</v>
      </c>
      <c r="G706" s="6">
        <v>4.3030818511720614</v>
      </c>
      <c r="H706" s="6">
        <v>4.5560430786511867</v>
      </c>
      <c r="I706" s="6">
        <v>4.6136717848149233</v>
      </c>
      <c r="J706" s="6">
        <v>4.5490029210943321</v>
      </c>
      <c r="K706" s="6">
        <v>4.2015773817759596</v>
      </c>
      <c r="L706" s="6">
        <v>4.4271373136195917</v>
      </c>
      <c r="M706" s="6">
        <v>4.6307907048678478</v>
      </c>
      <c r="N706">
        <v>1</v>
      </c>
      <c r="O706">
        <v>0</v>
      </c>
      <c r="P706">
        <v>0</v>
      </c>
      <c r="Q706">
        <v>-8.8436890444134348E-3</v>
      </c>
      <c r="R706">
        <v>0.29793619461951348</v>
      </c>
      <c r="S706">
        <v>0.14858212782659147</v>
      </c>
      <c r="T706" s="6"/>
      <c r="U706" s="6"/>
      <c r="V706" s="7" t="s">
        <v>5095</v>
      </c>
      <c r="W706" s="6"/>
      <c r="X706" s="6" t="s">
        <v>5096</v>
      </c>
      <c r="Y706" s="6" t="s">
        <v>50</v>
      </c>
      <c r="Z706" s="6" t="s">
        <v>1308</v>
      </c>
      <c r="AA706" s="6"/>
      <c r="AB706" s="6"/>
      <c r="AC706" s="6"/>
      <c r="AD706" s="6"/>
      <c r="AE706" s="6"/>
      <c r="AF706" s="6"/>
      <c r="AG706" s="6"/>
    </row>
    <row r="707" spans="1:33" x14ac:dyDescent="0.25">
      <c r="A707" s="5" t="s">
        <v>15097</v>
      </c>
      <c r="B707" s="6">
        <v>6.2291930099712998</v>
      </c>
      <c r="C707" s="6">
        <v>6.564673667325855</v>
      </c>
      <c r="D707" s="6">
        <v>6.252556245301796</v>
      </c>
      <c r="E707" s="6">
        <v>6.5142172261832432</v>
      </c>
      <c r="F707" s="6">
        <v>6.2216481013669718</v>
      </c>
      <c r="G707" s="6">
        <v>6.1031254651533153</v>
      </c>
      <c r="H707" s="6">
        <v>6.5704231257376904</v>
      </c>
      <c r="I707" s="6">
        <v>6.4756706770626939</v>
      </c>
      <c r="J707" s="6">
        <v>6.6192443459285677</v>
      </c>
      <c r="K707" s="6">
        <v>6.2579852626315118</v>
      </c>
      <c r="L707" s="6">
        <v>5.8558559690775409</v>
      </c>
      <c r="M707" s="6">
        <v>6.0637039968717321</v>
      </c>
      <c r="N707">
        <v>0</v>
      </c>
      <c r="O707">
        <v>1</v>
      </c>
      <c r="P707">
        <v>0</v>
      </c>
      <c r="Q707">
        <v>-6.7765659554753915E-2</v>
      </c>
      <c r="R707">
        <v>0.20153301611534119</v>
      </c>
      <c r="S707">
        <v>-0.29255562351729708</v>
      </c>
      <c r="T707" s="6" t="s">
        <v>7471</v>
      </c>
      <c r="U707" s="6" t="s">
        <v>7472</v>
      </c>
      <c r="V707" s="7" t="s">
        <v>7473</v>
      </c>
      <c r="W707" s="6" t="s">
        <v>7474</v>
      </c>
      <c r="X707" s="6" t="s">
        <v>7475</v>
      </c>
      <c r="Y707" s="6" t="s">
        <v>1180</v>
      </c>
      <c r="Z707" s="6"/>
      <c r="AA707" s="6"/>
      <c r="AB707" s="6"/>
      <c r="AC707" s="6"/>
      <c r="AD707" s="6"/>
      <c r="AE707" s="6"/>
      <c r="AF707" s="6"/>
      <c r="AG707" s="6"/>
    </row>
    <row r="708" spans="1:33" x14ac:dyDescent="0.25">
      <c r="A708" s="5" t="s">
        <v>12177</v>
      </c>
      <c r="B708" s="6">
        <v>1.8280450412929228</v>
      </c>
      <c r="C708" s="6">
        <v>2.0353262891590131</v>
      </c>
      <c r="D708" s="6">
        <v>2.1090067679413362</v>
      </c>
      <c r="E708" s="6">
        <v>0.77120096169753938</v>
      </c>
      <c r="F708" s="6">
        <v>1.4195958110369293</v>
      </c>
      <c r="G708" s="6">
        <v>0.22930652163773413</v>
      </c>
      <c r="H708" s="6">
        <v>1.5721618980924232</v>
      </c>
      <c r="I708" s="6">
        <v>1.1783438193339664</v>
      </c>
      <c r="J708" s="6">
        <v>1.0414919982762185</v>
      </c>
      <c r="K708" s="6">
        <v>1.3349846299312307</v>
      </c>
      <c r="L708" s="6">
        <v>1.2601081971601829</v>
      </c>
      <c r="M708" s="6">
        <v>1.5061766817761046</v>
      </c>
      <c r="N708">
        <v>0</v>
      </c>
      <c r="O708">
        <v>1</v>
      </c>
      <c r="P708">
        <v>1</v>
      </c>
      <c r="Q708">
        <v>-1.8112904639317238</v>
      </c>
      <c r="R708">
        <v>-1.061420819878397</v>
      </c>
      <c r="S708">
        <v>-0.91360180785993994</v>
      </c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spans="1:33" x14ac:dyDescent="0.25">
      <c r="A709" s="5" t="s">
        <v>15098</v>
      </c>
      <c r="B709" s="6">
        <v>6.2810405419641331</v>
      </c>
      <c r="C709" s="6">
        <v>6.3536601131814683</v>
      </c>
      <c r="D709" s="6">
        <v>6.0010097905728772</v>
      </c>
      <c r="E709" s="6">
        <v>5.870861942395071</v>
      </c>
      <c r="F709" s="6">
        <v>6.354811712844171</v>
      </c>
      <c r="G709" s="6">
        <v>5.8572736975502586</v>
      </c>
      <c r="H709" s="6">
        <v>6.353220934672442</v>
      </c>
      <c r="I709" s="6">
        <v>6.6629707242489191</v>
      </c>
      <c r="J709" s="6">
        <v>6.5991732125981288</v>
      </c>
      <c r="K709" s="6">
        <v>5.9637905630704564</v>
      </c>
      <c r="L709" s="6">
        <v>6.126897803013458</v>
      </c>
      <c r="M709" s="6">
        <v>6.3137389903376464</v>
      </c>
      <c r="N709">
        <v>0</v>
      </c>
      <c r="O709">
        <v>1</v>
      </c>
      <c r="P709">
        <v>0</v>
      </c>
      <c r="Q709">
        <v>-0.1753983650023114</v>
      </c>
      <c r="R709">
        <v>0.32872780997531598</v>
      </c>
      <c r="S709">
        <v>-7.8922948508968041E-2</v>
      </c>
      <c r="T709" s="6"/>
      <c r="U709" s="6"/>
      <c r="V709" s="7" t="s">
        <v>7476</v>
      </c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spans="1:33" x14ac:dyDescent="0.25">
      <c r="A710" s="5" t="s">
        <v>15101</v>
      </c>
      <c r="B710" s="6">
        <v>6.4805318336718187</v>
      </c>
      <c r="C710" s="6">
        <v>6.4877891246205506</v>
      </c>
      <c r="D710" s="6">
        <v>6.4287339053437362</v>
      </c>
      <c r="E710" s="6">
        <v>6.2133696361247051</v>
      </c>
      <c r="F710" s="6">
        <v>5.7233355850870913</v>
      </c>
      <c r="G710" s="6">
        <v>5.8582428490829654</v>
      </c>
      <c r="H710" s="6">
        <v>6.7388830638529944</v>
      </c>
      <c r="I710" s="6">
        <v>6.8343538111038038</v>
      </c>
      <c r="J710" s="6">
        <v>6.6912044704964346</v>
      </c>
      <c r="K710" s="6">
        <v>6.2152306613417512</v>
      </c>
      <c r="L710" s="6">
        <v>5.9834163538247251</v>
      </c>
      <c r="M710" s="6">
        <v>7.0633140263905085</v>
      </c>
      <c r="N710">
        <v>0</v>
      </c>
      <c r="O710">
        <v>1</v>
      </c>
      <c r="P710">
        <v>0</v>
      </c>
      <c r="Q710">
        <v>-0.52633293483075394</v>
      </c>
      <c r="R710">
        <v>0.29312797311307098</v>
      </c>
      <c r="S710">
        <v>3.327355614605064E-2</v>
      </c>
      <c r="T710" s="6"/>
      <c r="U710" s="6" t="s">
        <v>7483</v>
      </c>
      <c r="V710" s="7" t="s">
        <v>7484</v>
      </c>
      <c r="W710" s="6" t="s">
        <v>7485</v>
      </c>
      <c r="X710" s="6" t="s">
        <v>7486</v>
      </c>
      <c r="Y710" s="6" t="s">
        <v>361</v>
      </c>
      <c r="Z710" s="6" t="s">
        <v>7487</v>
      </c>
      <c r="AA710" s="6" t="s">
        <v>447</v>
      </c>
      <c r="AB710" s="6"/>
      <c r="AC710" s="6"/>
      <c r="AD710" s="6"/>
      <c r="AE710" s="6"/>
      <c r="AF710" s="6"/>
      <c r="AG710" s="6"/>
    </row>
    <row r="711" spans="1:33" x14ac:dyDescent="0.25">
      <c r="A711" s="5" t="s">
        <v>15103</v>
      </c>
      <c r="B711" s="6">
        <v>0.66737921549781321</v>
      </c>
      <c r="C711" s="6">
        <v>0.79935152157606348</v>
      </c>
      <c r="D711" s="6">
        <v>0.26097840555429863</v>
      </c>
      <c r="E711" s="6">
        <v>0.21096287080449067</v>
      </c>
      <c r="F711" s="6">
        <v>0.31976969327693289</v>
      </c>
      <c r="G711" s="6">
        <v>0.51738222512897603</v>
      </c>
      <c r="H711" s="6">
        <v>0.44886787958989122</v>
      </c>
      <c r="I711" s="6">
        <v>0.56327726004952516</v>
      </c>
      <c r="J711" s="6">
        <v>0.70758354518862565</v>
      </c>
      <c r="K711" s="6">
        <v>0.41484945833401932</v>
      </c>
      <c r="L711" s="6">
        <v>0.28272865062013464</v>
      </c>
      <c r="M711" s="6">
        <v>0.26185369282206189</v>
      </c>
      <c r="N711">
        <v>0</v>
      </c>
      <c r="O711">
        <v>1</v>
      </c>
      <c r="P711">
        <v>0</v>
      </c>
      <c r="Q711">
        <v>-0.86729753878761817</v>
      </c>
      <c r="R711">
        <v>-4.9148766444049447E-2</v>
      </c>
      <c r="S711">
        <v>-1.0281018537058579</v>
      </c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spans="1:33" x14ac:dyDescent="0.25">
      <c r="A712" s="5" t="s">
        <v>11288</v>
      </c>
      <c r="B712" s="6">
        <v>1.9023999340906006</v>
      </c>
      <c r="C712" s="6">
        <v>2.0186912944637063</v>
      </c>
      <c r="D712" s="6">
        <v>2.1661433392629474</v>
      </c>
      <c r="E712" s="6">
        <v>2.0050262098042189</v>
      </c>
      <c r="F712" s="6">
        <v>2.0055556681293645</v>
      </c>
      <c r="G712" s="6">
        <v>2.1256624609741057</v>
      </c>
      <c r="H712" s="6">
        <v>2.4190833731027768</v>
      </c>
      <c r="I712" s="6">
        <v>2.8148294803615417</v>
      </c>
      <c r="J712" s="6">
        <v>2.6281365850069265</v>
      </c>
      <c r="K712" s="6">
        <v>1.9582298573138814</v>
      </c>
      <c r="L712" s="6">
        <v>1.983414908341069</v>
      </c>
      <c r="M712" s="6">
        <v>2.0253181276000811</v>
      </c>
      <c r="N712">
        <v>1</v>
      </c>
      <c r="O712">
        <v>1</v>
      </c>
      <c r="P712">
        <v>1</v>
      </c>
      <c r="Q712">
        <v>1.7724972506613867E-2</v>
      </c>
      <c r="R712">
        <v>0.74648692063273414</v>
      </c>
      <c r="S712">
        <v>-5.834826286464169E-2</v>
      </c>
      <c r="T712" s="6"/>
      <c r="U712" s="6"/>
      <c r="V712" s="7" t="s">
        <v>288</v>
      </c>
      <c r="W712" s="6"/>
      <c r="X712" s="6" t="s">
        <v>100</v>
      </c>
      <c r="Y712" s="6"/>
      <c r="Z712" s="6"/>
      <c r="AA712" s="6"/>
      <c r="AB712" s="6"/>
      <c r="AC712" s="6"/>
      <c r="AD712" s="6"/>
      <c r="AE712" s="6"/>
      <c r="AF712" s="6"/>
      <c r="AG712" s="6"/>
    </row>
    <row r="713" spans="1:33" x14ac:dyDescent="0.25">
      <c r="A713" s="5" t="s">
        <v>15105</v>
      </c>
      <c r="B713" s="6">
        <v>6.5511793149797457</v>
      </c>
      <c r="C713" s="6">
        <v>6.5524548632963988</v>
      </c>
      <c r="D713" s="6">
        <v>6.4725810316965555</v>
      </c>
      <c r="E713" s="6">
        <v>6.3037737552731175</v>
      </c>
      <c r="F713" s="6">
        <v>5.8723768873703488</v>
      </c>
      <c r="G713" s="6">
        <v>5.9938894198707526</v>
      </c>
      <c r="H713" s="6">
        <v>6.7786714957612615</v>
      </c>
      <c r="I713" s="6">
        <v>6.8959976821432605</v>
      </c>
      <c r="J713" s="6">
        <v>6.7446192898321087</v>
      </c>
      <c r="K713" s="6">
        <v>6.3207167067618215</v>
      </c>
      <c r="L713" s="6">
        <v>6.10028547638007</v>
      </c>
      <c r="M713" s="6">
        <v>7.0650890401579707</v>
      </c>
      <c r="N713">
        <v>0</v>
      </c>
      <c r="O713">
        <v>1</v>
      </c>
      <c r="P713">
        <v>0</v>
      </c>
      <c r="Q713">
        <v>-0.46348722778690377</v>
      </c>
      <c r="R713">
        <v>0.28482051374248984</v>
      </c>
      <c r="S713">
        <v>3.1324812485267119E-2</v>
      </c>
      <c r="T713" s="6"/>
      <c r="U713" s="6" t="s">
        <v>7483</v>
      </c>
      <c r="V713" s="7" t="s">
        <v>7484</v>
      </c>
      <c r="W713" s="6" t="s">
        <v>7485</v>
      </c>
      <c r="X713" s="6" t="s">
        <v>7486</v>
      </c>
      <c r="Y713" s="6" t="s">
        <v>361</v>
      </c>
      <c r="Z713" s="6" t="s">
        <v>7487</v>
      </c>
      <c r="AA713" s="6" t="s">
        <v>447</v>
      </c>
      <c r="AB713" s="6"/>
      <c r="AC713" s="6"/>
      <c r="AD713" s="6"/>
      <c r="AE713" s="6"/>
      <c r="AF713" s="6"/>
      <c r="AG713" s="6"/>
    </row>
    <row r="714" spans="1:33" x14ac:dyDescent="0.25">
      <c r="A714" s="5" t="s">
        <v>15106</v>
      </c>
      <c r="B714" s="6">
        <v>2.3360845460714885</v>
      </c>
      <c r="C714" s="6">
        <v>2.3734697793136887</v>
      </c>
      <c r="D714" s="6">
        <v>2.3142338507721907</v>
      </c>
      <c r="E714" s="6">
        <v>2.1735076845781514</v>
      </c>
      <c r="F714" s="6">
        <v>2.1838016148087553</v>
      </c>
      <c r="G714" s="6">
        <v>2.0927350656287689</v>
      </c>
      <c r="H714" s="6">
        <v>2.1433937113981258</v>
      </c>
      <c r="I714" s="6">
        <v>2.3968717845839573</v>
      </c>
      <c r="J714" s="6">
        <v>2.3268016229328605</v>
      </c>
      <c r="K714" s="6">
        <v>2.3114296322169254</v>
      </c>
      <c r="L714" s="6">
        <v>2.0993174678588367</v>
      </c>
      <c r="M714" s="6">
        <v>2.129102667509815</v>
      </c>
      <c r="N714">
        <v>0</v>
      </c>
      <c r="O714">
        <v>1</v>
      </c>
      <c r="P714">
        <v>0</v>
      </c>
      <c r="Q714">
        <v>-0.24194457562430025</v>
      </c>
      <c r="R714">
        <v>-6.0725338145573751E-2</v>
      </c>
      <c r="S714">
        <v>-0.20019378232342827</v>
      </c>
      <c r="T714" s="6" t="s">
        <v>7492</v>
      </c>
      <c r="U714" s="6" t="s">
        <v>7493</v>
      </c>
      <c r="V714" s="7" t="s">
        <v>7494</v>
      </c>
      <c r="W714" s="6"/>
      <c r="X714" s="6" t="s">
        <v>7495</v>
      </c>
      <c r="Y714" s="6" t="s">
        <v>4208</v>
      </c>
      <c r="Z714" s="6"/>
      <c r="AA714" s="6"/>
      <c r="AB714" s="6"/>
      <c r="AC714" s="6"/>
      <c r="AD714" s="6"/>
      <c r="AE714" s="6"/>
      <c r="AF714" s="6"/>
      <c r="AG714" s="6"/>
    </row>
    <row r="715" spans="1:33" x14ac:dyDescent="0.25">
      <c r="A715" s="5" t="s">
        <v>15109</v>
      </c>
      <c r="B715" s="6">
        <v>6.2839732948495008</v>
      </c>
      <c r="C715" s="6">
        <v>6.896699787916706</v>
      </c>
      <c r="D715" s="6">
        <v>6.403676343423113</v>
      </c>
      <c r="E715" s="6">
        <v>6.0815552960160781</v>
      </c>
      <c r="F715" s="6">
        <v>6.5991732125981288</v>
      </c>
      <c r="G715" s="6">
        <v>5.9743798148203524</v>
      </c>
      <c r="H715" s="6">
        <v>6.527032619239642</v>
      </c>
      <c r="I715" s="6">
        <v>6.8697274639476573</v>
      </c>
      <c r="J715" s="6">
        <v>6.8197430607716258</v>
      </c>
      <c r="K715" s="6">
        <v>6.3736751775419247</v>
      </c>
      <c r="L715" s="6">
        <v>6.2764309793327104</v>
      </c>
      <c r="M715" s="6">
        <v>6.2877410301176271</v>
      </c>
      <c r="N715">
        <v>0</v>
      </c>
      <c r="O715">
        <v>1</v>
      </c>
      <c r="P715">
        <v>0</v>
      </c>
      <c r="Q715">
        <v>-0.31192058618566759</v>
      </c>
      <c r="R715">
        <v>0.19523947083250245</v>
      </c>
      <c r="S715">
        <v>-0.24280832900030574</v>
      </c>
      <c r="T715" s="6"/>
      <c r="U715" s="6"/>
      <c r="V715" s="7" t="s">
        <v>7497</v>
      </c>
      <c r="W715" s="6"/>
      <c r="X715" s="6" t="s">
        <v>552</v>
      </c>
      <c r="Y715" s="6" t="s">
        <v>177</v>
      </c>
      <c r="Z715" s="6"/>
      <c r="AA715" s="6" t="s">
        <v>98</v>
      </c>
      <c r="AB715" s="6"/>
      <c r="AC715" s="6"/>
      <c r="AD715" s="6"/>
      <c r="AE715" s="6"/>
      <c r="AF715" s="6"/>
      <c r="AG715" s="6"/>
    </row>
    <row r="716" spans="1:33" x14ac:dyDescent="0.25">
      <c r="A716" s="5" t="s">
        <v>15111</v>
      </c>
      <c r="B716" s="6">
        <v>2.8520699726836338</v>
      </c>
      <c r="C716" s="6">
        <v>2.7480965454035169</v>
      </c>
      <c r="D716" s="6">
        <v>2.9485897801826315</v>
      </c>
      <c r="E716" s="6">
        <v>2.5160108903527063</v>
      </c>
      <c r="F716" s="6">
        <v>2.6254348137085541</v>
      </c>
      <c r="G716" s="6">
        <v>2.6042298550713663</v>
      </c>
      <c r="H716" s="6">
        <v>2.9140960734670585</v>
      </c>
      <c r="I716" s="6">
        <v>2.6910613961611718</v>
      </c>
      <c r="J716" s="6">
        <v>2.6807666565951394</v>
      </c>
      <c r="K716" s="6">
        <v>2.8197190071039726</v>
      </c>
      <c r="L716" s="6">
        <v>2.5941050890809225</v>
      </c>
      <c r="M716" s="6">
        <v>2.7579766422233574</v>
      </c>
      <c r="N716">
        <v>0</v>
      </c>
      <c r="O716">
        <v>1</v>
      </c>
      <c r="P716">
        <v>0</v>
      </c>
      <c r="Q716">
        <v>-0.31763589946301529</v>
      </c>
      <c r="R716">
        <v>-0.10013979093525545</v>
      </c>
      <c r="S716">
        <v>-0.14599126578752208</v>
      </c>
      <c r="T716" s="6"/>
      <c r="U716" s="6"/>
      <c r="V716" s="7" t="s">
        <v>7498</v>
      </c>
      <c r="W716" s="6"/>
      <c r="X716" s="6" t="s">
        <v>346</v>
      </c>
      <c r="Y716" s="6"/>
      <c r="Z716" s="6"/>
      <c r="AA716" s="6"/>
      <c r="AB716" s="6"/>
      <c r="AC716" s="6"/>
      <c r="AD716" s="6"/>
      <c r="AE716" s="6"/>
      <c r="AF716" s="6"/>
      <c r="AG716" s="6"/>
    </row>
    <row r="717" spans="1:33" x14ac:dyDescent="0.25">
      <c r="A717" s="5" t="s">
        <v>15115</v>
      </c>
      <c r="B717" s="6">
        <v>3.3449917431836482</v>
      </c>
      <c r="C717" s="6">
        <v>3.669140325140579</v>
      </c>
      <c r="D717" s="6">
        <v>3.4923207432073848</v>
      </c>
      <c r="E717" s="6">
        <v>2.9831925225993126</v>
      </c>
      <c r="F717" s="6">
        <v>3.9023281674857824</v>
      </c>
      <c r="G717" s="6">
        <v>3.3045195312880984</v>
      </c>
      <c r="H717" s="6">
        <v>4.0424471403584974</v>
      </c>
      <c r="I717" s="6">
        <v>4.3398692369374938</v>
      </c>
      <c r="J717" s="6">
        <v>3.7685957787492348</v>
      </c>
      <c r="K717" s="6">
        <v>3.3956851539184734</v>
      </c>
      <c r="L717" s="6">
        <v>3.5260764710196231</v>
      </c>
      <c r="M717" s="6">
        <v>3.0420120547967677</v>
      </c>
      <c r="N717">
        <v>0</v>
      </c>
      <c r="O717">
        <v>1</v>
      </c>
      <c r="P717">
        <v>0</v>
      </c>
      <c r="Q717">
        <v>-6.6167829001939502E-2</v>
      </c>
      <c r="R717">
        <v>0.60500049738977624</v>
      </c>
      <c r="S717">
        <v>-0.19067827894859876</v>
      </c>
      <c r="T717" s="6"/>
      <c r="U717" s="6"/>
      <c r="V717" s="7" t="s">
        <v>7501</v>
      </c>
      <c r="W717" s="6" t="s">
        <v>7502</v>
      </c>
      <c r="X717" s="6" t="s">
        <v>2576</v>
      </c>
      <c r="Y717" s="6"/>
      <c r="Z717" s="6" t="s">
        <v>139</v>
      </c>
      <c r="AA717" s="6"/>
      <c r="AB717" s="6"/>
      <c r="AC717" s="6"/>
      <c r="AD717" s="6"/>
      <c r="AE717" s="6"/>
      <c r="AF717" s="6"/>
      <c r="AG717" s="6"/>
    </row>
    <row r="718" spans="1:33" x14ac:dyDescent="0.25">
      <c r="A718" s="5" t="s">
        <v>15116</v>
      </c>
      <c r="B718" s="6">
        <v>5.4300895073921094</v>
      </c>
      <c r="C718" s="6">
        <v>5.7052504470868133</v>
      </c>
      <c r="D718" s="6">
        <v>5.558608582751738</v>
      </c>
      <c r="E718" s="6">
        <v>5.2250654018780365</v>
      </c>
      <c r="F718" s="6">
        <v>5.7360379969615423</v>
      </c>
      <c r="G718" s="6">
        <v>5.4212537944190755</v>
      </c>
      <c r="H718" s="6">
        <v>5.6393382229731506</v>
      </c>
      <c r="I718" s="6">
        <v>5.8635896876195037</v>
      </c>
      <c r="J718" s="6">
        <v>5.8148929090003181</v>
      </c>
      <c r="K718" s="6">
        <v>5.5124764638237655</v>
      </c>
      <c r="L718" s="6">
        <v>5.3434021320928302</v>
      </c>
      <c r="M718" s="6">
        <v>4.871163690638185</v>
      </c>
      <c r="N718">
        <v>0</v>
      </c>
      <c r="O718">
        <v>1</v>
      </c>
      <c r="P718">
        <v>0</v>
      </c>
      <c r="Q718">
        <v>-9.4796519485680575E-2</v>
      </c>
      <c r="R718">
        <v>0.21088245773013958</v>
      </c>
      <c r="S718">
        <v>-0.30932314829977742</v>
      </c>
      <c r="T718" s="6"/>
      <c r="U718" s="6"/>
      <c r="V718" s="7" t="s">
        <v>7503</v>
      </c>
      <c r="W718" s="6"/>
      <c r="X718" s="6" t="s">
        <v>204</v>
      </c>
      <c r="Y718" s="6" t="s">
        <v>205</v>
      </c>
      <c r="Z718" s="6" t="s">
        <v>380</v>
      </c>
      <c r="AA718" s="6"/>
      <c r="AB718" s="6"/>
      <c r="AC718" s="6"/>
      <c r="AD718" s="6"/>
      <c r="AE718" s="6"/>
      <c r="AF718" s="6"/>
      <c r="AG718" s="6"/>
    </row>
    <row r="719" spans="1:33" x14ac:dyDescent="0.25">
      <c r="A719" s="5" t="s">
        <v>15117</v>
      </c>
      <c r="B719" s="6">
        <v>5.7891220619923436</v>
      </c>
      <c r="C719" s="6">
        <v>6.2881186263326114</v>
      </c>
      <c r="D719" s="6">
        <v>5.1786603652044914</v>
      </c>
      <c r="E719" s="6">
        <v>5.1532110023771072</v>
      </c>
      <c r="F719" s="6">
        <v>5.7518729589914361</v>
      </c>
      <c r="G719" s="6">
        <v>4.5865804014736717</v>
      </c>
      <c r="H719" s="6">
        <v>5.7322170722973507</v>
      </c>
      <c r="I719" s="6">
        <v>6.3129402940019794</v>
      </c>
      <c r="J719" s="6">
        <v>6.7283263233083828</v>
      </c>
      <c r="K719" s="6">
        <v>5.0834130781754423</v>
      </c>
      <c r="L719" s="6">
        <v>5.2938887864441782</v>
      </c>
      <c r="M719" s="6">
        <v>5.8705813716040467</v>
      </c>
      <c r="N719">
        <v>0</v>
      </c>
      <c r="O719">
        <v>1</v>
      </c>
      <c r="P719">
        <v>0</v>
      </c>
      <c r="Q719">
        <v>-0.59288782904382153</v>
      </c>
      <c r="R719">
        <v>0.49996872935597908</v>
      </c>
      <c r="S719">
        <v>-0.37354898209282877</v>
      </c>
      <c r="T719" s="6"/>
      <c r="U719" s="6"/>
      <c r="V719" s="7" t="s">
        <v>5934</v>
      </c>
      <c r="W719" s="6" t="s">
        <v>5935</v>
      </c>
      <c r="X719" s="6" t="s">
        <v>260</v>
      </c>
      <c r="Y719" s="6" t="s">
        <v>129</v>
      </c>
      <c r="Z719" s="6" t="s">
        <v>261</v>
      </c>
      <c r="AA719" s="6"/>
      <c r="AB719" s="6"/>
      <c r="AC719" s="6"/>
      <c r="AD719" s="6"/>
      <c r="AE719" s="6"/>
      <c r="AF719" s="6"/>
      <c r="AG719" s="6"/>
    </row>
    <row r="720" spans="1:33" x14ac:dyDescent="0.25">
      <c r="A720" s="5" t="s">
        <v>15121</v>
      </c>
      <c r="B720" s="6">
        <v>0.72187741327051402</v>
      </c>
      <c r="C720" s="6">
        <v>1.0332169908897888</v>
      </c>
      <c r="D720" s="6">
        <v>0.59229115799077214</v>
      </c>
      <c r="E720" s="6">
        <v>0.61453483591007185</v>
      </c>
      <c r="F720" s="6">
        <v>0.73693825291438353</v>
      </c>
      <c r="G720" s="6">
        <v>0.27288670252288411</v>
      </c>
      <c r="H720" s="6">
        <v>1.4281727844651031</v>
      </c>
      <c r="I720" s="6">
        <v>0.62903302110137294</v>
      </c>
      <c r="J720" s="6">
        <v>0.77756737556259936</v>
      </c>
      <c r="K720" s="6">
        <v>0.31430761714463884</v>
      </c>
      <c r="L720" s="6">
        <v>0.29940148848830633</v>
      </c>
      <c r="M720" s="6">
        <v>0.48038857208582736</v>
      </c>
      <c r="N720">
        <v>0</v>
      </c>
      <c r="O720">
        <v>1</v>
      </c>
      <c r="P720">
        <v>0</v>
      </c>
      <c r="Q720">
        <v>-0.64831200244200504</v>
      </c>
      <c r="R720">
        <v>0.42177720875384517</v>
      </c>
      <c r="S720">
        <v>-1.3421220463490831</v>
      </c>
      <c r="T720" s="6"/>
      <c r="U720" s="6"/>
      <c r="V720" s="7" t="s">
        <v>7507</v>
      </c>
      <c r="W720" s="6" t="s">
        <v>7508</v>
      </c>
      <c r="X720" s="6" t="s">
        <v>7509</v>
      </c>
      <c r="Y720" s="6" t="s">
        <v>50</v>
      </c>
      <c r="Z720" s="6" t="s">
        <v>77</v>
      </c>
      <c r="AA720" s="6"/>
      <c r="AB720" s="6"/>
      <c r="AC720" s="6"/>
      <c r="AD720" s="6"/>
      <c r="AE720" s="6"/>
      <c r="AF720" s="6"/>
      <c r="AG720" s="6"/>
    </row>
    <row r="721" spans="1:33" x14ac:dyDescent="0.25">
      <c r="A721" s="5" t="s">
        <v>11289</v>
      </c>
      <c r="B721" s="6">
        <v>0.63971950505370911</v>
      </c>
      <c r="C721" s="6">
        <v>0.74896470160316575</v>
      </c>
      <c r="D721" s="6">
        <v>0.50829809204116438</v>
      </c>
      <c r="E721" s="6">
        <v>0.78904071878942406</v>
      </c>
      <c r="F721" s="6">
        <v>0.74650414572604262</v>
      </c>
      <c r="G721" s="6">
        <v>0.33285919085730653</v>
      </c>
      <c r="H721" s="6">
        <v>1.1804386238295923</v>
      </c>
      <c r="I721" s="6">
        <v>1.5144476214805158</v>
      </c>
      <c r="J721" s="6">
        <v>1.440986460014068</v>
      </c>
      <c r="K721" s="6">
        <v>0.676954059307593</v>
      </c>
      <c r="L721" s="6">
        <v>0.53657451728717498</v>
      </c>
      <c r="M721" s="6">
        <v>0.59724243205867877</v>
      </c>
      <c r="N721">
        <v>1</v>
      </c>
      <c r="O721">
        <v>1</v>
      </c>
      <c r="P721">
        <v>1</v>
      </c>
      <c r="Q721">
        <v>3.6181785251582763E-3</v>
      </c>
      <c r="R721">
        <v>1.5424965856210267</v>
      </c>
      <c r="S721">
        <v>-8.8544513324069457E-2</v>
      </c>
      <c r="T721" s="6"/>
      <c r="U721" s="6"/>
      <c r="V721" s="7" t="s">
        <v>289</v>
      </c>
      <c r="W721" s="6"/>
      <c r="X721" s="6"/>
      <c r="Y721" s="6" t="s">
        <v>290</v>
      </c>
      <c r="Z721" s="6"/>
      <c r="AA721" s="6" t="s">
        <v>291</v>
      </c>
      <c r="AB721" s="6"/>
      <c r="AC721" s="6"/>
      <c r="AD721" s="6"/>
      <c r="AE721" s="6"/>
      <c r="AF721" s="6"/>
      <c r="AG721" s="6"/>
    </row>
    <row r="722" spans="1:33" x14ac:dyDescent="0.25">
      <c r="A722" s="5" t="s">
        <v>15124</v>
      </c>
      <c r="B722" s="6">
        <v>2.8027162610272809</v>
      </c>
      <c r="C722" s="6">
        <v>2.5749410057055599</v>
      </c>
      <c r="D722" s="6">
        <v>2.4187579157312831</v>
      </c>
      <c r="E722" s="6">
        <v>1.8461533343204362</v>
      </c>
      <c r="F722" s="6">
        <v>2.3328373285626878</v>
      </c>
      <c r="G722" s="6">
        <v>3.4073851942435418</v>
      </c>
      <c r="H722" s="6">
        <v>2.8391398660783831</v>
      </c>
      <c r="I722" s="6">
        <v>2.7596488039630493</v>
      </c>
      <c r="J722" s="6">
        <v>2.9166405225802996</v>
      </c>
      <c r="K722" s="6">
        <v>1.718667940049734</v>
      </c>
      <c r="L722" s="6">
        <v>1.7203065786178464</v>
      </c>
      <c r="M722" s="6">
        <v>1.8145426428526503</v>
      </c>
      <c r="N722">
        <v>0</v>
      </c>
      <c r="O722">
        <v>1</v>
      </c>
      <c r="P722">
        <v>0</v>
      </c>
      <c r="Q722">
        <v>8.7933574472094517E-2</v>
      </c>
      <c r="R722">
        <v>0.27395761586992123</v>
      </c>
      <c r="S722">
        <v>-1.1052603355030342</v>
      </c>
      <c r="T722" s="6" t="s">
        <v>7513</v>
      </c>
      <c r="U722" s="6" t="s">
        <v>7514</v>
      </c>
      <c r="V722" s="7" t="s">
        <v>7515</v>
      </c>
      <c r="W722" s="6" t="s">
        <v>7516</v>
      </c>
      <c r="X722" s="6" t="s">
        <v>7517</v>
      </c>
      <c r="Y722" s="6"/>
      <c r="Z722" s="6" t="s">
        <v>70</v>
      </c>
      <c r="AA722" s="6"/>
      <c r="AB722" s="6"/>
      <c r="AC722" s="6"/>
      <c r="AD722" s="6"/>
      <c r="AE722" s="6"/>
      <c r="AF722" s="6"/>
      <c r="AG722" s="6"/>
    </row>
    <row r="723" spans="1:33" x14ac:dyDescent="0.25">
      <c r="A723" s="5" t="s">
        <v>15125</v>
      </c>
      <c r="B723" s="6">
        <v>1.9375950803005906</v>
      </c>
      <c r="C723" s="6">
        <v>2.0338716015520282</v>
      </c>
      <c r="D723" s="6">
        <v>2.2048211969674187</v>
      </c>
      <c r="E723" s="6">
        <v>0.42400392192895547</v>
      </c>
      <c r="F723" s="6">
        <v>1.6580738074576151</v>
      </c>
      <c r="G723" s="6">
        <v>2.0613899068783446</v>
      </c>
      <c r="H723" s="6">
        <v>2.1451273331411089</v>
      </c>
      <c r="I723" s="6">
        <v>2.5490565509953176</v>
      </c>
      <c r="J723" s="6">
        <v>2.4360416577319568</v>
      </c>
      <c r="K723" s="6">
        <v>2.1257667526032913</v>
      </c>
      <c r="L723" s="6">
        <v>1.5403157882561633</v>
      </c>
      <c r="M723" s="6">
        <v>2.0421219407017839</v>
      </c>
      <c r="N723">
        <v>0</v>
      </c>
      <c r="O723">
        <v>1</v>
      </c>
      <c r="P723">
        <v>0</v>
      </c>
      <c r="Q723">
        <v>-0.7496389737433693</v>
      </c>
      <c r="R723">
        <v>0.41195840846983489</v>
      </c>
      <c r="S723">
        <v>-0.18444507708966398</v>
      </c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spans="1:33" x14ac:dyDescent="0.25">
      <c r="A724" s="5" t="s">
        <v>15126</v>
      </c>
      <c r="B724" s="6">
        <v>1.6411730770134274</v>
      </c>
      <c r="C724" s="6">
        <v>1.4949851447886442</v>
      </c>
      <c r="D724" s="6">
        <v>1.8631414102799631</v>
      </c>
      <c r="E724" s="6">
        <v>1.6025201875530304</v>
      </c>
      <c r="F724" s="6">
        <v>0.70306422407741631</v>
      </c>
      <c r="G724" s="6">
        <v>1.5068401566754013</v>
      </c>
      <c r="H724" s="6">
        <v>1.5021987289543002</v>
      </c>
      <c r="I724" s="6">
        <v>1.8867865637999988</v>
      </c>
      <c r="J724" s="6">
        <v>2.3850815297702059</v>
      </c>
      <c r="K724" s="6">
        <v>1.3055234117162524</v>
      </c>
      <c r="L724" s="6">
        <v>1.1734423890224597</v>
      </c>
      <c r="M724" s="6">
        <v>1.3116297793233078</v>
      </c>
      <c r="N724">
        <v>0</v>
      </c>
      <c r="O724">
        <v>1</v>
      </c>
      <c r="P724">
        <v>0</v>
      </c>
      <c r="Q724">
        <v>-0.54513844515457388</v>
      </c>
      <c r="R724">
        <v>0.41287273277381414</v>
      </c>
      <c r="S724">
        <v>-0.64353572729597575</v>
      </c>
      <c r="T724" s="6"/>
      <c r="U724" s="6"/>
      <c r="V724" s="7" t="s">
        <v>7518</v>
      </c>
      <c r="W724" s="6" t="s">
        <v>7519</v>
      </c>
      <c r="X724" s="6" t="s">
        <v>7520</v>
      </c>
      <c r="Y724" s="6" t="s">
        <v>7521</v>
      </c>
      <c r="Z724" s="6" t="s">
        <v>7522</v>
      </c>
      <c r="AA724" s="6"/>
      <c r="AB724" s="6"/>
      <c r="AC724" s="6"/>
      <c r="AD724" s="6"/>
      <c r="AE724" s="6"/>
      <c r="AF724" s="6"/>
      <c r="AG724" s="6"/>
    </row>
    <row r="725" spans="1:33" x14ac:dyDescent="0.25">
      <c r="A725" s="5" t="s">
        <v>15127</v>
      </c>
      <c r="B725" s="6">
        <v>10.412769627539294</v>
      </c>
      <c r="C725" s="6">
        <v>10.817902330289575</v>
      </c>
      <c r="D725" s="6">
        <v>10.817902330289575</v>
      </c>
      <c r="E725" s="6">
        <v>9.790917933292322</v>
      </c>
      <c r="F725" s="6">
        <v>10.280105629719356</v>
      </c>
      <c r="G725" s="6">
        <v>10.359591181829254</v>
      </c>
      <c r="H725" s="6">
        <v>10.602871311614358</v>
      </c>
      <c r="I725" s="6">
        <v>10.193394230961442</v>
      </c>
      <c r="J725" s="6">
        <v>10.193394230961442</v>
      </c>
      <c r="K725" s="6">
        <v>10.15095136865154</v>
      </c>
      <c r="L725" s="6">
        <v>10.15095136865154</v>
      </c>
      <c r="M725" s="6">
        <v>10.101598893846292</v>
      </c>
      <c r="N725">
        <v>0</v>
      </c>
      <c r="O725">
        <v>1</v>
      </c>
      <c r="P725">
        <v>0</v>
      </c>
      <c r="Q725">
        <v>-0.53092333365198563</v>
      </c>
      <c r="R725">
        <v>-0.35214434035158082</v>
      </c>
      <c r="S725">
        <v>-0.56080547770202704</v>
      </c>
      <c r="T725" s="6"/>
      <c r="U725" s="6"/>
      <c r="V725" s="7" t="s">
        <v>7523</v>
      </c>
      <c r="W725" s="6"/>
      <c r="X725" s="6" t="s">
        <v>7524</v>
      </c>
      <c r="Y725" s="6" t="s">
        <v>251</v>
      </c>
      <c r="Z725" s="6" t="s">
        <v>7525</v>
      </c>
      <c r="AA725" s="6" t="s">
        <v>7526</v>
      </c>
      <c r="AB725" s="6"/>
      <c r="AC725" s="6"/>
      <c r="AD725" s="6"/>
      <c r="AE725" s="6"/>
      <c r="AF725" s="6"/>
      <c r="AG725" s="6"/>
    </row>
    <row r="726" spans="1:33" x14ac:dyDescent="0.25">
      <c r="A726" s="5" t="s">
        <v>15129</v>
      </c>
      <c r="B726" s="6">
        <v>5.3671920893116836</v>
      </c>
      <c r="C726" s="6">
        <v>5.5900367667792752</v>
      </c>
      <c r="D726" s="6">
        <v>5.2799454186743136</v>
      </c>
      <c r="E726" s="6">
        <v>5.2762152787719971</v>
      </c>
      <c r="F726" s="6">
        <v>5.1859697046690343</v>
      </c>
      <c r="G726" s="6">
        <v>5.0835164522602954</v>
      </c>
      <c r="H726" s="6">
        <v>5.4357162191239725</v>
      </c>
      <c r="I726" s="6">
        <v>5.4035743984816644</v>
      </c>
      <c r="J726" s="6">
        <v>5.4560553456058587</v>
      </c>
      <c r="K726" s="6">
        <v>5.2152640059165023</v>
      </c>
      <c r="L726" s="6">
        <v>5.4317458347027641</v>
      </c>
      <c r="M726" s="6">
        <v>5.3363519507373862</v>
      </c>
      <c r="N726">
        <v>0</v>
      </c>
      <c r="O726">
        <v>1</v>
      </c>
      <c r="P726">
        <v>0</v>
      </c>
      <c r="Q726">
        <v>-0.24043909340809397</v>
      </c>
      <c r="R726">
        <v>1.3888243844556896E-2</v>
      </c>
      <c r="S726">
        <v>-9.0052037963509399E-2</v>
      </c>
      <c r="T726" s="6"/>
      <c r="U726" s="6"/>
      <c r="V726" s="7" t="s">
        <v>7528</v>
      </c>
      <c r="W726" s="6" t="s">
        <v>7529</v>
      </c>
      <c r="X726" s="6" t="s">
        <v>7530</v>
      </c>
      <c r="Y726" s="6" t="s">
        <v>205</v>
      </c>
      <c r="Z726" s="6" t="s">
        <v>206</v>
      </c>
      <c r="AA726" s="6"/>
      <c r="AB726" s="6"/>
      <c r="AC726" s="6"/>
      <c r="AD726" s="6"/>
      <c r="AE726" s="6"/>
      <c r="AF726" s="6"/>
      <c r="AG726" s="6"/>
    </row>
    <row r="727" spans="1:33" x14ac:dyDescent="0.25">
      <c r="A727" s="5" t="s">
        <v>15131</v>
      </c>
      <c r="B727" s="6">
        <v>5.0711942616867596</v>
      </c>
      <c r="C727" s="6">
        <v>5.2185814797786803</v>
      </c>
      <c r="D727" s="6">
        <v>4.7786905954830692</v>
      </c>
      <c r="E727" s="6">
        <v>4.8744626587824529</v>
      </c>
      <c r="F727" s="6">
        <v>4.7769755352784351</v>
      </c>
      <c r="G727" s="6">
        <v>4.9914710752588789</v>
      </c>
      <c r="H727" s="6">
        <v>5.2068016879916925</v>
      </c>
      <c r="I727" s="6">
        <v>5.1338178957464171</v>
      </c>
      <c r="J727" s="6">
        <v>5.055602820515551</v>
      </c>
      <c r="K727" s="6">
        <v>4.8805771829661593</v>
      </c>
      <c r="L727" s="6">
        <v>4.6426183805758985</v>
      </c>
      <c r="M727" s="6">
        <v>4.8916867446798955</v>
      </c>
      <c r="N727">
        <v>0</v>
      </c>
      <c r="O727">
        <v>1</v>
      </c>
      <c r="P727">
        <v>0</v>
      </c>
      <c r="Q727">
        <v>-0.15556239934952409</v>
      </c>
      <c r="R727">
        <v>0.10221093092939779</v>
      </c>
      <c r="S727">
        <v>-0.23242751347579177</v>
      </c>
      <c r="T727" s="6" t="s">
        <v>2816</v>
      </c>
      <c r="U727" s="6" t="s">
        <v>2817</v>
      </c>
      <c r="V727" s="7" t="s">
        <v>7534</v>
      </c>
      <c r="W727" s="6" t="s">
        <v>7535</v>
      </c>
      <c r="X727" s="6" t="s">
        <v>7536</v>
      </c>
      <c r="Y727" s="6"/>
      <c r="Z727" s="6" t="s">
        <v>2337</v>
      </c>
      <c r="AA727" s="6"/>
      <c r="AB727" s="6"/>
      <c r="AC727" s="6"/>
      <c r="AD727" s="6"/>
      <c r="AE727" s="6"/>
      <c r="AF727" s="6"/>
      <c r="AG727" s="6"/>
    </row>
    <row r="728" spans="1:33" x14ac:dyDescent="0.25">
      <c r="A728" s="5" t="s">
        <v>15132</v>
      </c>
      <c r="B728" s="6">
        <v>5.4143736500146522</v>
      </c>
      <c r="C728" s="6">
        <v>5.9161549671848261</v>
      </c>
      <c r="D728" s="6">
        <v>5.4731341314685835</v>
      </c>
      <c r="E728" s="6">
        <v>5.4899798582667669</v>
      </c>
      <c r="F728" s="6">
        <v>5.5421314123573096</v>
      </c>
      <c r="G728" s="6">
        <v>5.2993110153406562</v>
      </c>
      <c r="H728" s="6">
        <v>5.593223220245652</v>
      </c>
      <c r="I728" s="6">
        <v>5.6619607898447999</v>
      </c>
      <c r="J728" s="6">
        <v>5.7838009148119482</v>
      </c>
      <c r="K728" s="6">
        <v>5.4226577974067203</v>
      </c>
      <c r="L728" s="6">
        <v>5.2043762574007832</v>
      </c>
      <c r="M728" s="6">
        <v>5.4163341012805226</v>
      </c>
      <c r="N728">
        <v>0</v>
      </c>
      <c r="O728">
        <v>1</v>
      </c>
      <c r="P728">
        <v>0</v>
      </c>
      <c r="Q728">
        <v>-0.17541568323045459</v>
      </c>
      <c r="R728">
        <v>6.3945488815457849E-2</v>
      </c>
      <c r="S728">
        <v>-0.27398451647647959</v>
      </c>
      <c r="T728" s="6" t="s">
        <v>7269</v>
      </c>
      <c r="U728" s="6" t="s">
        <v>7270</v>
      </c>
      <c r="V728" s="7" t="s">
        <v>7271</v>
      </c>
      <c r="W728" s="6"/>
      <c r="X728" s="6" t="s">
        <v>7272</v>
      </c>
      <c r="Y728" s="6"/>
      <c r="Z728" s="6" t="s">
        <v>740</v>
      </c>
      <c r="AA728" s="6" t="s">
        <v>98</v>
      </c>
      <c r="AB728" s="6"/>
      <c r="AC728" s="6"/>
      <c r="AD728" s="6"/>
      <c r="AE728" s="6"/>
      <c r="AF728" s="6"/>
      <c r="AG728" s="6"/>
    </row>
    <row r="729" spans="1:33" x14ac:dyDescent="0.25">
      <c r="A729" s="5" t="s">
        <v>11545</v>
      </c>
      <c r="B729" s="6">
        <v>6.543340824637137</v>
      </c>
      <c r="C729" s="6">
        <v>6.7875818388516178</v>
      </c>
      <c r="D729" s="6">
        <v>6.6644201732996287</v>
      </c>
      <c r="E729" s="6">
        <v>6.3847377574029647</v>
      </c>
      <c r="F729" s="6">
        <v>6.2053557047432504</v>
      </c>
      <c r="G729" s="6">
        <v>6.4288181538027427</v>
      </c>
      <c r="H729" s="6">
        <v>6.6777308691175961</v>
      </c>
      <c r="I729" s="6">
        <v>6.2810405419641331</v>
      </c>
      <c r="J729" s="6">
        <v>6.3480958607114992</v>
      </c>
      <c r="K729" s="6">
        <v>6.3450259058148974</v>
      </c>
      <c r="L729" s="6">
        <v>5.8520712074210577</v>
      </c>
      <c r="M729" s="6">
        <v>5.7345848927604095</v>
      </c>
      <c r="N729">
        <v>1</v>
      </c>
      <c r="O729">
        <v>1</v>
      </c>
      <c r="P729">
        <v>0</v>
      </c>
      <c r="Q729">
        <v>-0.32936230459789151</v>
      </c>
      <c r="R729">
        <v>-0.22466490481274007</v>
      </c>
      <c r="S729">
        <v>-0.67474301896039335</v>
      </c>
      <c r="T729" s="6"/>
      <c r="U729" s="6"/>
      <c r="V729" s="7" t="s">
        <v>916</v>
      </c>
      <c r="W729" s="6" t="s">
        <v>917</v>
      </c>
      <c r="X729" s="6" t="s">
        <v>918</v>
      </c>
      <c r="Y729" s="6"/>
      <c r="Z729" s="6" t="s">
        <v>919</v>
      </c>
      <c r="AA729" s="6"/>
      <c r="AB729" s="6"/>
      <c r="AC729" s="6"/>
      <c r="AD729" s="6"/>
      <c r="AE729" s="6"/>
      <c r="AF729" s="6"/>
      <c r="AG729" s="6"/>
    </row>
    <row r="730" spans="1:33" x14ac:dyDescent="0.25">
      <c r="A730" s="5" t="s">
        <v>13655</v>
      </c>
      <c r="B730" s="6">
        <v>4.6947977003881576</v>
      </c>
      <c r="C730" s="6">
        <v>4.7156230625182545</v>
      </c>
      <c r="D730" s="6">
        <v>4.7660957950849978</v>
      </c>
      <c r="E730" s="6">
        <v>4.5752326560679188</v>
      </c>
      <c r="F730" s="6">
        <v>4.4600658228163192</v>
      </c>
      <c r="G730" s="6">
        <v>4.4259751125455988</v>
      </c>
      <c r="H730" s="6">
        <v>5.0219379121943462</v>
      </c>
      <c r="I730" s="6">
        <v>5.098843878250773</v>
      </c>
      <c r="J730" s="6">
        <v>4.7148862055107452</v>
      </c>
      <c r="K730" s="6">
        <v>4.5418484711927514</v>
      </c>
      <c r="L730" s="6">
        <v>4.8130907047800822</v>
      </c>
      <c r="M730" s="6">
        <v>5.1245819363705323</v>
      </c>
      <c r="N730">
        <v>1</v>
      </c>
      <c r="O730">
        <v>0</v>
      </c>
      <c r="P730">
        <v>0</v>
      </c>
      <c r="Q730">
        <v>-0.24746724868954814</v>
      </c>
      <c r="R730">
        <v>0.23699188506629681</v>
      </c>
      <c r="S730">
        <v>0.12488795597268737</v>
      </c>
      <c r="T730" s="6"/>
      <c r="U730" s="6"/>
      <c r="V730" s="7" t="s">
        <v>5173</v>
      </c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spans="1:33" x14ac:dyDescent="0.25">
      <c r="A731" s="5" t="s">
        <v>12184</v>
      </c>
      <c r="B731" s="6">
        <v>0.87568920964186359</v>
      </c>
      <c r="C731" s="6">
        <v>1.1655008951884933</v>
      </c>
      <c r="D731" s="6">
        <v>0.6840590573005928</v>
      </c>
      <c r="E731" s="6">
        <v>0.43757217400463461</v>
      </c>
      <c r="F731" s="6">
        <v>0.2995045726920581</v>
      </c>
      <c r="G731" s="6">
        <v>0.34626823635373377</v>
      </c>
      <c r="H731" s="6">
        <v>0.48787981865673008</v>
      </c>
      <c r="I731" s="6">
        <v>0.70319253238648105</v>
      </c>
      <c r="J731" s="6">
        <v>0.71572885641414985</v>
      </c>
      <c r="K731" s="6">
        <v>0.70550631110908535</v>
      </c>
      <c r="L731" s="6">
        <v>0.62073071509412447</v>
      </c>
      <c r="M731" s="6">
        <v>0.46175703533535695</v>
      </c>
      <c r="N731">
        <v>0</v>
      </c>
      <c r="O731">
        <v>1</v>
      </c>
      <c r="P731">
        <v>1</v>
      </c>
      <c r="Q731">
        <v>-1.6485232977490805</v>
      </c>
      <c r="R731">
        <v>-0.68246958640241584</v>
      </c>
      <c r="S731">
        <v>-0.79657699517990199</v>
      </c>
      <c r="T731" s="6"/>
      <c r="U731" s="6"/>
      <c r="V731" s="7" t="s">
        <v>2329</v>
      </c>
      <c r="W731" s="6" t="s">
        <v>2330</v>
      </c>
      <c r="X731" s="6" t="s">
        <v>2331</v>
      </c>
      <c r="Y731" s="6"/>
      <c r="Z731" s="6" t="s">
        <v>139</v>
      </c>
      <c r="AA731" s="6"/>
      <c r="AB731" s="6"/>
      <c r="AC731" s="6"/>
      <c r="AD731" s="6"/>
      <c r="AE731" s="6"/>
      <c r="AF731" s="6"/>
      <c r="AG731" s="6"/>
    </row>
    <row r="732" spans="1:33" x14ac:dyDescent="0.25">
      <c r="A732" s="5" t="s">
        <v>11546</v>
      </c>
      <c r="B732" s="6">
        <v>5.066169906808363</v>
      </c>
      <c r="C732" s="6">
        <v>5.1716853329370212</v>
      </c>
      <c r="D732" s="6">
        <v>5.1939577715779821</v>
      </c>
      <c r="E732" s="6">
        <v>4.8779489558215223</v>
      </c>
      <c r="F732" s="6">
        <v>4.9053987464362478</v>
      </c>
      <c r="G732" s="6">
        <v>4.6995608792873709</v>
      </c>
      <c r="H732" s="6">
        <v>5.2954630010618393</v>
      </c>
      <c r="I732" s="6">
        <v>5.6945849574484519</v>
      </c>
      <c r="J732" s="6">
        <v>5.188553920538296</v>
      </c>
      <c r="K732" s="6">
        <v>5.0002445587423763</v>
      </c>
      <c r="L732" s="6">
        <v>5.2386807423354238</v>
      </c>
      <c r="M732" s="6">
        <v>5.3491918243371535</v>
      </c>
      <c r="N732">
        <v>1</v>
      </c>
      <c r="O732">
        <v>1</v>
      </c>
      <c r="P732">
        <v>0</v>
      </c>
      <c r="Q732">
        <v>-0.32478246512754433</v>
      </c>
      <c r="R732">
        <v>0.27174405524140621</v>
      </c>
      <c r="S732">
        <v>5.9930676028766477E-2</v>
      </c>
      <c r="T732" s="6"/>
      <c r="U732" s="6"/>
      <c r="V732" s="7" t="s">
        <v>920</v>
      </c>
      <c r="W732" s="6"/>
      <c r="X732" s="6" t="s">
        <v>921</v>
      </c>
      <c r="Y732" s="6" t="s">
        <v>361</v>
      </c>
      <c r="Z732" s="6" t="s">
        <v>362</v>
      </c>
      <c r="AA732" s="6" t="s">
        <v>447</v>
      </c>
      <c r="AB732" s="6"/>
      <c r="AC732" s="6"/>
      <c r="AD732" s="6"/>
      <c r="AE732" s="6"/>
      <c r="AF732" s="6"/>
      <c r="AG732" s="6"/>
    </row>
    <row r="733" spans="1:33" x14ac:dyDescent="0.25">
      <c r="A733" s="5" t="s">
        <v>15137</v>
      </c>
      <c r="B733" s="6">
        <v>4.440341061405995</v>
      </c>
      <c r="C733" s="6">
        <v>4.5129815988898114</v>
      </c>
      <c r="D733" s="6">
        <v>4.2179461234325117</v>
      </c>
      <c r="E733" s="6">
        <v>4.2747617721235347</v>
      </c>
      <c r="F733" s="6">
        <v>4.2353261839593541</v>
      </c>
      <c r="G733" s="6">
        <v>4.0540658670745735</v>
      </c>
      <c r="H733" s="6">
        <v>4.3689086031774522</v>
      </c>
      <c r="I733" s="6">
        <v>4.3019459841012013</v>
      </c>
      <c r="J733" s="6">
        <v>4.5180630180532511</v>
      </c>
      <c r="K733" s="6">
        <v>4.2634944357235227</v>
      </c>
      <c r="L733" s="6">
        <v>4.2916455488097025</v>
      </c>
      <c r="M733" s="6">
        <v>4.155021823297675</v>
      </c>
      <c r="N733">
        <v>0</v>
      </c>
      <c r="O733">
        <v>1</v>
      </c>
      <c r="P733">
        <v>0</v>
      </c>
      <c r="Q733">
        <v>-0.21559128753573115</v>
      </c>
      <c r="R733">
        <v>3.5319034608513643E-3</v>
      </c>
      <c r="S733">
        <v>-0.16622528749948812</v>
      </c>
      <c r="T733" s="6"/>
      <c r="U733" s="6"/>
      <c r="V733" s="7" t="s">
        <v>7543</v>
      </c>
      <c r="W733" s="6" t="s">
        <v>7544</v>
      </c>
      <c r="X733" s="6" t="s">
        <v>7545</v>
      </c>
      <c r="Y733" s="6"/>
      <c r="Z733" s="6"/>
      <c r="AA733" s="6"/>
      <c r="AB733" s="6"/>
      <c r="AC733" s="6"/>
      <c r="AD733" s="6"/>
      <c r="AE733" s="6"/>
      <c r="AF733" s="6"/>
      <c r="AG733" s="6"/>
    </row>
    <row r="734" spans="1:33" x14ac:dyDescent="0.25">
      <c r="A734" s="5" t="s">
        <v>11548</v>
      </c>
      <c r="B734" s="6">
        <v>4.6427794968212934</v>
      </c>
      <c r="C734" s="6">
        <v>4.8378416626244745</v>
      </c>
      <c r="D734" s="6">
        <v>4.7741718884217779</v>
      </c>
      <c r="E734" s="6">
        <v>4.7504064642111024</v>
      </c>
      <c r="F734" s="6">
        <v>4.5993534655706414</v>
      </c>
      <c r="G734" s="6">
        <v>4.7038690071899625</v>
      </c>
      <c r="H734" s="6">
        <v>5.2781590627659103</v>
      </c>
      <c r="I734" s="6">
        <v>5.055602820515551</v>
      </c>
      <c r="J734" s="6">
        <v>4.9504209948802602</v>
      </c>
      <c r="K734" s="6">
        <v>4.6516385420608515</v>
      </c>
      <c r="L734" s="6">
        <v>4.6799890230194352</v>
      </c>
      <c r="M734" s="6">
        <v>4.8421163272438426</v>
      </c>
      <c r="N734">
        <v>1</v>
      </c>
      <c r="O734">
        <v>1</v>
      </c>
      <c r="P734">
        <v>0</v>
      </c>
      <c r="Q734">
        <v>-7.0629708952225742E-2</v>
      </c>
      <c r="R734">
        <v>0.35924151022331713</v>
      </c>
      <c r="S734">
        <v>-2.7856940900798717E-2</v>
      </c>
      <c r="T734" s="6" t="s">
        <v>926</v>
      </c>
      <c r="U734" s="6" t="s">
        <v>927</v>
      </c>
      <c r="V734" s="7" t="s">
        <v>928</v>
      </c>
      <c r="W734" s="6" t="s">
        <v>929</v>
      </c>
      <c r="X734" s="6" t="s">
        <v>930</v>
      </c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 x14ac:dyDescent="0.25">
      <c r="A735" s="5" t="s">
        <v>13662</v>
      </c>
      <c r="B735" s="6">
        <v>3.1818335795050663</v>
      </c>
      <c r="C735" s="6">
        <v>2.948765689239893</v>
      </c>
      <c r="D735" s="6">
        <v>3.2184108674619294</v>
      </c>
      <c r="E735" s="6">
        <v>2.9955282905817593</v>
      </c>
      <c r="F735" s="6">
        <v>2.8058964398498056</v>
      </c>
      <c r="G735" s="6">
        <v>2.914336138365563</v>
      </c>
      <c r="H735" s="6">
        <v>3.1276157581161423</v>
      </c>
      <c r="I735" s="6">
        <v>3.6072276759114703</v>
      </c>
      <c r="J735" s="6">
        <v>3.2878102681987618</v>
      </c>
      <c r="K735" s="6">
        <v>3.1642898754051556</v>
      </c>
      <c r="L735" s="6">
        <v>3.0947759024772803</v>
      </c>
      <c r="M735" s="6">
        <v>3.3606181568974058</v>
      </c>
      <c r="N735">
        <v>1</v>
      </c>
      <c r="O735">
        <v>0</v>
      </c>
      <c r="P735">
        <v>0</v>
      </c>
      <c r="Q735">
        <v>-0.24409570932378793</v>
      </c>
      <c r="R735">
        <v>0.26142587112983545</v>
      </c>
      <c r="S735">
        <v>0.10108562252979041</v>
      </c>
      <c r="T735" s="6"/>
      <c r="U735" s="6"/>
      <c r="V735" s="7" t="s">
        <v>5180</v>
      </c>
      <c r="W735" s="6"/>
      <c r="X735" s="6" t="s">
        <v>471</v>
      </c>
      <c r="Y735" s="6"/>
      <c r="Z735" s="6"/>
      <c r="AA735" s="6"/>
      <c r="AB735" s="6"/>
      <c r="AC735" s="6"/>
      <c r="AD735" s="6"/>
      <c r="AE735" s="6"/>
      <c r="AF735" s="6"/>
      <c r="AG735" s="6"/>
    </row>
    <row r="736" spans="1:33" x14ac:dyDescent="0.25">
      <c r="A736" s="5" t="s">
        <v>15139</v>
      </c>
      <c r="B736" s="6">
        <v>0.76212868521052124</v>
      </c>
      <c r="C736" s="6">
        <v>1.0920213728051555</v>
      </c>
      <c r="D736" s="6">
        <v>0.65912050692085011</v>
      </c>
      <c r="E736" s="6">
        <v>0.78785598213790764</v>
      </c>
      <c r="F736" s="6">
        <v>0.49112381539909272</v>
      </c>
      <c r="G736" s="6">
        <v>0.35510098537050616</v>
      </c>
      <c r="H736" s="6">
        <v>1.4774595768021317</v>
      </c>
      <c r="I736" s="6">
        <v>0.63783568898647358</v>
      </c>
      <c r="J736" s="6">
        <v>0.82125735727798621</v>
      </c>
      <c r="K736" s="6">
        <v>0.54458274466178791</v>
      </c>
      <c r="L736" s="6">
        <v>0.24276220295744011</v>
      </c>
      <c r="M736" s="6">
        <v>0.57121755240342598</v>
      </c>
      <c r="N736">
        <v>0</v>
      </c>
      <c r="O736">
        <v>1</v>
      </c>
      <c r="P736">
        <v>0</v>
      </c>
      <c r="Q736">
        <v>-0.77029589924685571</v>
      </c>
      <c r="R736">
        <v>0.36862499198350557</v>
      </c>
      <c r="S736">
        <v>-1.0938422990884669</v>
      </c>
      <c r="T736" s="6"/>
      <c r="U736" s="6"/>
      <c r="V736" s="7" t="s">
        <v>7507</v>
      </c>
      <c r="W736" s="6" t="s">
        <v>7508</v>
      </c>
      <c r="X736" s="6" t="s">
        <v>7509</v>
      </c>
      <c r="Y736" s="6" t="s">
        <v>50</v>
      </c>
      <c r="Z736" s="6" t="s">
        <v>77</v>
      </c>
      <c r="AA736" s="6"/>
      <c r="AB736" s="6"/>
      <c r="AC736" s="6"/>
      <c r="AD736" s="6"/>
      <c r="AE736" s="6"/>
      <c r="AF736" s="6"/>
      <c r="AG736" s="6"/>
    </row>
    <row r="737" spans="1:33" x14ac:dyDescent="0.25">
      <c r="A737" s="5" t="s">
        <v>11549</v>
      </c>
      <c r="B737" s="6">
        <v>5.3624937511823658</v>
      </c>
      <c r="C737" s="6">
        <v>5.1463347775922674</v>
      </c>
      <c r="D737" s="6">
        <v>5.2208781386725107</v>
      </c>
      <c r="E737" s="6">
        <v>4.9773049525539976</v>
      </c>
      <c r="F737" s="6">
        <v>4.836349051866037</v>
      </c>
      <c r="G737" s="6">
        <v>4.9773049525539976</v>
      </c>
      <c r="H737" s="6">
        <v>5.3403296366183985</v>
      </c>
      <c r="I737" s="6">
        <v>5.4481734169309695</v>
      </c>
      <c r="J737" s="6">
        <v>5.2610448198972719</v>
      </c>
      <c r="K737" s="6">
        <v>5.1976377229524751</v>
      </c>
      <c r="L737" s="6">
        <v>5.1033436091962141</v>
      </c>
      <c r="M737" s="6">
        <v>5.4475239056069054</v>
      </c>
      <c r="N737">
        <v>1</v>
      </c>
      <c r="O737">
        <v>1</v>
      </c>
      <c r="P737">
        <v>0</v>
      </c>
      <c r="Q737">
        <v>-0.32373954319628301</v>
      </c>
      <c r="R737">
        <v>0.10861270826111624</v>
      </c>
      <c r="S737">
        <v>1.1173803251165763E-2</v>
      </c>
      <c r="T737" s="6"/>
      <c r="U737" s="6"/>
      <c r="V737" s="7" t="s">
        <v>931</v>
      </c>
      <c r="W737" s="6"/>
      <c r="X737" s="6" t="s">
        <v>932</v>
      </c>
      <c r="Y737" s="6"/>
      <c r="Z737" s="6"/>
      <c r="AA737" s="6"/>
      <c r="AB737" s="6"/>
      <c r="AC737" s="6"/>
      <c r="AD737" s="6"/>
      <c r="AE737" s="6"/>
      <c r="AF737" s="6"/>
      <c r="AG737" s="6"/>
    </row>
    <row r="738" spans="1:33" x14ac:dyDescent="0.25">
      <c r="A738" s="5" t="s">
        <v>11550</v>
      </c>
      <c r="B738" s="6">
        <v>3.6258883643430755</v>
      </c>
      <c r="C738" s="6">
        <v>3.7916952185318538</v>
      </c>
      <c r="D738" s="6">
        <v>3.6776654595295741</v>
      </c>
      <c r="E738" s="6">
        <v>3.7145766232261805</v>
      </c>
      <c r="F738" s="6">
        <v>3.5995146903537618</v>
      </c>
      <c r="G738" s="6">
        <v>3.5448939051218442</v>
      </c>
      <c r="H738" s="6">
        <v>4.0333465169258504</v>
      </c>
      <c r="I738" s="6">
        <v>4.0262233546083506</v>
      </c>
      <c r="J738" s="6">
        <v>3.9774260720788646</v>
      </c>
      <c r="K738" s="6">
        <v>3.5518907087600025</v>
      </c>
      <c r="L738" s="6">
        <v>3.8857257321711414</v>
      </c>
      <c r="M738" s="6">
        <v>3.7809346038556262</v>
      </c>
      <c r="N738">
        <v>1</v>
      </c>
      <c r="O738">
        <v>1</v>
      </c>
      <c r="P738">
        <v>0</v>
      </c>
      <c r="Q738">
        <v>-8.5440251493566738E-2</v>
      </c>
      <c r="R738">
        <v>0.33568497821039012</v>
      </c>
      <c r="S738">
        <v>4.983745074115746E-2</v>
      </c>
      <c r="T738" s="6"/>
      <c r="U738" s="6"/>
      <c r="V738" s="7" t="s">
        <v>933</v>
      </c>
      <c r="W738" s="6"/>
      <c r="X738" s="6" t="s">
        <v>602</v>
      </c>
      <c r="Y738" s="6"/>
      <c r="Z738" s="6" t="s">
        <v>70</v>
      </c>
      <c r="AA738" s="6"/>
      <c r="AB738" s="6"/>
      <c r="AC738" s="6"/>
      <c r="AD738" s="6"/>
      <c r="AE738" s="6"/>
      <c r="AF738" s="6"/>
      <c r="AG738" s="6"/>
    </row>
    <row r="739" spans="1:33" x14ac:dyDescent="0.25">
      <c r="A739" s="5" t="s">
        <v>15141</v>
      </c>
      <c r="B739" s="6">
        <v>5.8840914990786128</v>
      </c>
      <c r="C739" s="6">
        <v>5.9124376959028249</v>
      </c>
      <c r="D739" s="6">
        <v>5.7307180954936827</v>
      </c>
      <c r="E739" s="6">
        <v>5.1907195585657107</v>
      </c>
      <c r="F739" s="6">
        <v>5.469769135010953</v>
      </c>
      <c r="G739" s="6">
        <v>5.3287273127849506</v>
      </c>
      <c r="H739" s="6">
        <v>5.8440728563078901</v>
      </c>
      <c r="I739" s="6">
        <v>6.0836930528814595</v>
      </c>
      <c r="J739" s="6">
        <v>6.1407740227727761</v>
      </c>
      <c r="K739" s="6">
        <v>5.0934476713224388</v>
      </c>
      <c r="L739" s="6">
        <v>5.576115224356859</v>
      </c>
      <c r="M739" s="6">
        <v>5.7646882656413885</v>
      </c>
      <c r="N739">
        <v>0</v>
      </c>
      <c r="O739">
        <v>1</v>
      </c>
      <c r="P739">
        <v>0</v>
      </c>
      <c r="Q739">
        <v>-0.52124726245257691</v>
      </c>
      <c r="R739">
        <v>0.18692191123320334</v>
      </c>
      <c r="S739">
        <v>-0.34660961257836942</v>
      </c>
      <c r="T739" s="6" t="s">
        <v>6665</v>
      </c>
      <c r="U739" s="6" t="s">
        <v>7286</v>
      </c>
      <c r="V739" s="7" t="s">
        <v>7287</v>
      </c>
      <c r="W739" s="6" t="s">
        <v>7288</v>
      </c>
      <c r="X739" s="6" t="s">
        <v>7289</v>
      </c>
      <c r="Y739" s="6" t="s">
        <v>7290</v>
      </c>
      <c r="Z739" s="6" t="s">
        <v>7291</v>
      </c>
      <c r="AA739" s="6"/>
      <c r="AB739" s="6"/>
      <c r="AC739" s="6"/>
      <c r="AD739" s="6"/>
      <c r="AE739" s="6"/>
      <c r="AF739" s="6"/>
      <c r="AG739" s="6"/>
    </row>
    <row r="740" spans="1:33" x14ac:dyDescent="0.25">
      <c r="A740" s="5" t="s">
        <v>13667</v>
      </c>
      <c r="B740" s="6">
        <v>2.8734458044483211</v>
      </c>
      <c r="C740" s="6">
        <v>3.3325901941104319</v>
      </c>
      <c r="D740" s="6">
        <v>3.2035511259310194</v>
      </c>
      <c r="E740" s="6">
        <v>3.2762728188196784</v>
      </c>
      <c r="F740" s="6">
        <v>2.941117374847225</v>
      </c>
      <c r="G740" s="6">
        <v>2.491404605488551</v>
      </c>
      <c r="H740" s="6">
        <v>3.5432637120471386</v>
      </c>
      <c r="I740" s="6">
        <v>3.5970505849122487</v>
      </c>
      <c r="J740" s="6">
        <v>3.6529169617289354</v>
      </c>
      <c r="K740" s="6">
        <v>2.9496852678085741</v>
      </c>
      <c r="L740" s="6">
        <v>3.1131439540833057</v>
      </c>
      <c r="M740" s="6">
        <v>3.4398930038090141</v>
      </c>
      <c r="N740">
        <v>1</v>
      </c>
      <c r="O740">
        <v>0</v>
      </c>
      <c r="P740">
        <v>0</v>
      </c>
      <c r="Q740">
        <v>-0.24026689936855283</v>
      </c>
      <c r="R740">
        <v>0.49748504457395787</v>
      </c>
      <c r="S740">
        <v>3.7148160799748517E-2</v>
      </c>
      <c r="T740" s="6"/>
      <c r="U740" s="6"/>
      <c r="V740" s="7" t="s">
        <v>4821</v>
      </c>
      <c r="W740" s="6"/>
      <c r="X740" s="6" t="s">
        <v>204</v>
      </c>
      <c r="Y740" s="6" t="s">
        <v>205</v>
      </c>
      <c r="Z740" s="6" t="s">
        <v>380</v>
      </c>
      <c r="AA740" s="6"/>
      <c r="AB740" s="6"/>
      <c r="AC740" s="6"/>
      <c r="AD740" s="6"/>
      <c r="AE740" s="6"/>
      <c r="AF740" s="6"/>
      <c r="AG740" s="6"/>
    </row>
    <row r="741" spans="1:33" x14ac:dyDescent="0.25">
      <c r="A741" s="5" t="s">
        <v>15143</v>
      </c>
      <c r="B741" s="6">
        <v>3.3998028798592221</v>
      </c>
      <c r="C741" s="6">
        <v>3.2724594045467703</v>
      </c>
      <c r="D741" s="6">
        <v>3.1383507147153549</v>
      </c>
      <c r="E741" s="6">
        <v>2.809714806155744</v>
      </c>
      <c r="F741" s="6">
        <v>3.09546076730122</v>
      </c>
      <c r="G741" s="6">
        <v>3.0473474457119947</v>
      </c>
      <c r="H741" s="6">
        <v>3.2425614824210767</v>
      </c>
      <c r="I741" s="6">
        <v>3.4745622703314911</v>
      </c>
      <c r="J741" s="6">
        <v>3.7293745908700129</v>
      </c>
      <c r="K741" s="6">
        <v>3.2833119268296747</v>
      </c>
      <c r="L741" s="6">
        <v>3.0483873716035954</v>
      </c>
      <c r="M741" s="6">
        <v>3.2245988769200591</v>
      </c>
      <c r="N741">
        <v>0</v>
      </c>
      <c r="O741">
        <v>1</v>
      </c>
      <c r="P741">
        <v>0</v>
      </c>
      <c r="Q741">
        <v>-0.32141198188105563</v>
      </c>
      <c r="R741">
        <v>0.24522163090780891</v>
      </c>
      <c r="S741">
        <v>-9.5472206011737407E-2</v>
      </c>
      <c r="T741" s="6"/>
      <c r="U741" s="6"/>
      <c r="V741" s="7" t="s">
        <v>7549</v>
      </c>
      <c r="W741" s="6"/>
      <c r="X741" s="6" t="s">
        <v>2230</v>
      </c>
      <c r="Y741" s="6"/>
      <c r="Z741" s="6"/>
      <c r="AA741" s="6"/>
      <c r="AB741" s="6"/>
      <c r="AC741" s="6"/>
      <c r="AD741" s="6"/>
      <c r="AE741" s="6"/>
      <c r="AF741" s="6"/>
      <c r="AG741" s="6"/>
    </row>
    <row r="742" spans="1:33" x14ac:dyDescent="0.25">
      <c r="A742" s="5" t="s">
        <v>13670</v>
      </c>
      <c r="B742" s="6">
        <v>3.3966094112902514</v>
      </c>
      <c r="C742" s="6">
        <v>3.8831061853570925</v>
      </c>
      <c r="D742" s="6">
        <v>2.957424515983524</v>
      </c>
      <c r="E742" s="6">
        <v>3.1850574176136091</v>
      </c>
      <c r="F742" s="6">
        <v>3.1549947895836081</v>
      </c>
      <c r="G742" s="6">
        <v>2.6430428874814207</v>
      </c>
      <c r="H742" s="6">
        <v>3.9406194831250705</v>
      </c>
      <c r="I742" s="6">
        <v>3.701607664025353</v>
      </c>
      <c r="J742" s="6">
        <v>4.1150787881929514</v>
      </c>
      <c r="K742" s="6">
        <v>3.5865863581751722</v>
      </c>
      <c r="L742" s="6">
        <v>3.2608494179408538</v>
      </c>
      <c r="M742" s="6">
        <v>3.8361451415842001</v>
      </c>
      <c r="N742">
        <v>1</v>
      </c>
      <c r="O742">
        <v>0</v>
      </c>
      <c r="P742">
        <v>0</v>
      </c>
      <c r="Q742">
        <v>-0.50015160807951886</v>
      </c>
      <c r="R742">
        <v>0.50650244560695246</v>
      </c>
      <c r="S742">
        <v>0.12973454480114138</v>
      </c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spans="1:33" x14ac:dyDescent="0.25">
      <c r="A743" s="5" t="s">
        <v>15144</v>
      </c>
      <c r="B743" s="6">
        <v>4.4095128902252121</v>
      </c>
      <c r="C743" s="6">
        <v>4.2947054745025923</v>
      </c>
      <c r="D743" s="6">
        <v>4.4017466729877759</v>
      </c>
      <c r="E743" s="6">
        <v>4.529312544497178</v>
      </c>
      <c r="F743" s="6">
        <v>4.255933364995796</v>
      </c>
      <c r="G743" s="6">
        <v>4.2209378591016096</v>
      </c>
      <c r="H743" s="6">
        <v>4.5829932821807677</v>
      </c>
      <c r="I743" s="6">
        <v>4.561926595906125</v>
      </c>
      <c r="J743" s="6">
        <v>4.691750306707009</v>
      </c>
      <c r="K743" s="6">
        <v>3.9957993417130955</v>
      </c>
      <c r="L743" s="6">
        <v>4.0815841690274937</v>
      </c>
      <c r="M743" s="6">
        <v>4.4839696212235367</v>
      </c>
      <c r="N743">
        <v>0</v>
      </c>
      <c r="O743">
        <v>1</v>
      </c>
      <c r="P743">
        <v>0</v>
      </c>
      <c r="Q743">
        <v>-2.889424824792116E-2</v>
      </c>
      <c r="R743">
        <v>0.25511220080784441</v>
      </c>
      <c r="S743">
        <v>-0.17534255393452597</v>
      </c>
      <c r="T743" s="6" t="s">
        <v>7550</v>
      </c>
      <c r="U743" s="6" t="s">
        <v>7551</v>
      </c>
      <c r="V743" s="7" t="s">
        <v>7552</v>
      </c>
      <c r="W743" s="6" t="s">
        <v>7553</v>
      </c>
      <c r="X743" s="6" t="s">
        <v>7554</v>
      </c>
      <c r="Y743" s="6"/>
      <c r="Z743" s="6" t="s">
        <v>5328</v>
      </c>
      <c r="AA743" s="6"/>
      <c r="AB743" s="6"/>
      <c r="AC743" s="6"/>
      <c r="AD743" s="6"/>
      <c r="AE743" s="6"/>
      <c r="AF743" s="6"/>
      <c r="AG743" s="6"/>
    </row>
    <row r="744" spans="1:33" x14ac:dyDescent="0.25">
      <c r="A744" s="5" t="s">
        <v>15147</v>
      </c>
      <c r="B744" s="6">
        <v>1.3111664534319285</v>
      </c>
      <c r="C744" s="6">
        <v>1.4565789825971016</v>
      </c>
      <c r="D744" s="6">
        <v>1.4321238260849742</v>
      </c>
      <c r="E744" s="6">
        <v>0.95524756488774787</v>
      </c>
      <c r="F744" s="6">
        <v>0.92757260533256214</v>
      </c>
      <c r="G744" s="6">
        <v>0.30683770529695104</v>
      </c>
      <c r="H744" s="6">
        <v>1.8652946710531948</v>
      </c>
      <c r="I744" s="6">
        <v>1.8165714281296861</v>
      </c>
      <c r="J744" s="6">
        <v>2.1663727060844029</v>
      </c>
      <c r="K744" s="6">
        <v>1.0449803666999415</v>
      </c>
      <c r="L744" s="6">
        <v>1.8454223056787193</v>
      </c>
      <c r="M744" s="6">
        <v>0.46672189679149667</v>
      </c>
      <c r="N744">
        <v>0</v>
      </c>
      <c r="O744">
        <v>1</v>
      </c>
      <c r="P744">
        <v>0</v>
      </c>
      <c r="Q744">
        <v>-1.2447745683452887</v>
      </c>
      <c r="R744">
        <v>0.81354307221311806</v>
      </c>
      <c r="S744">
        <v>-0.28599819978510949</v>
      </c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spans="1:33" x14ac:dyDescent="0.25">
      <c r="A745" s="5" t="s">
        <v>15148</v>
      </c>
      <c r="B745" s="6">
        <v>6.158434712406982</v>
      </c>
      <c r="C745" s="6">
        <v>6.2676488038663853</v>
      </c>
      <c r="D745" s="6">
        <v>6.1160444427575955</v>
      </c>
      <c r="E745" s="6">
        <v>5.7780526866163351</v>
      </c>
      <c r="F745" s="6">
        <v>5.817621497133163</v>
      </c>
      <c r="G745" s="6">
        <v>5.8341545760238471</v>
      </c>
      <c r="H745" s="6">
        <v>6.0103656257220397</v>
      </c>
      <c r="I745" s="6">
        <v>6.0269968593825887</v>
      </c>
      <c r="J745" s="6">
        <v>5.871358706604207</v>
      </c>
      <c r="K745" s="6">
        <v>5.8461176678061779</v>
      </c>
      <c r="L745" s="6">
        <v>5.6090598267645406</v>
      </c>
      <c r="M745" s="6">
        <v>6.1556894062284222</v>
      </c>
      <c r="N745">
        <v>0</v>
      </c>
      <c r="O745">
        <v>1</v>
      </c>
      <c r="P745">
        <v>0</v>
      </c>
      <c r="Q745">
        <v>-0.37793615551854293</v>
      </c>
      <c r="R745">
        <v>-0.21406472728880874</v>
      </c>
      <c r="S745">
        <v>-0.2989593639629583</v>
      </c>
      <c r="T745" s="6"/>
      <c r="U745" s="6"/>
      <c r="V745" s="7" t="s">
        <v>7557</v>
      </c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spans="1:33" x14ac:dyDescent="0.25">
      <c r="A746" s="5" t="s">
        <v>15149</v>
      </c>
      <c r="B746" s="6">
        <v>6.169471919392393</v>
      </c>
      <c r="C746" s="6">
        <v>5.9592549278038449</v>
      </c>
      <c r="D746" s="6">
        <v>6.3670732077165137</v>
      </c>
      <c r="E746" s="6">
        <v>5.9629484593885573</v>
      </c>
      <c r="F746" s="6">
        <v>5.8126191367890385</v>
      </c>
      <c r="G746" s="6">
        <v>5.890064637510549</v>
      </c>
      <c r="H746" s="6">
        <v>6.0743555601814681</v>
      </c>
      <c r="I746" s="6">
        <v>6.0772479697018245</v>
      </c>
      <c r="J746" s="6">
        <v>5.9443028419498329</v>
      </c>
      <c r="K746" s="6">
        <v>5.9885543376098385</v>
      </c>
      <c r="L746" s="6">
        <v>5.6482552352422557</v>
      </c>
      <c r="M746" s="6">
        <v>5.7708860693627893</v>
      </c>
      <c r="N746">
        <v>0</v>
      </c>
      <c r="O746">
        <v>1</v>
      </c>
      <c r="P746">
        <v>0</v>
      </c>
      <c r="Q746">
        <v>-0.28942722536430276</v>
      </c>
      <c r="R746">
        <v>-0.14364853753601906</v>
      </c>
      <c r="S746">
        <v>-0.37120173641299192</v>
      </c>
      <c r="T746" s="6"/>
      <c r="U746" s="6"/>
      <c r="V746" s="7" t="s">
        <v>7558</v>
      </c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spans="1:33" x14ac:dyDescent="0.25">
      <c r="A747" s="5" t="s">
        <v>13674</v>
      </c>
      <c r="B747" s="6">
        <v>3.6940708843023788</v>
      </c>
      <c r="C747" s="6">
        <v>3.3230806198081608</v>
      </c>
      <c r="D747" s="6">
        <v>3.599606698996916</v>
      </c>
      <c r="E747" s="6">
        <v>3.3901224415334377</v>
      </c>
      <c r="F747" s="6">
        <v>3.5552731445334573</v>
      </c>
      <c r="G747" s="6">
        <v>3.6847805297136698</v>
      </c>
      <c r="H747" s="6">
        <v>3.8240480424816132</v>
      </c>
      <c r="I747" s="6">
        <v>4.1505707319496654</v>
      </c>
      <c r="J747" s="6">
        <v>3.751520106144671</v>
      </c>
      <c r="K747" s="6">
        <v>3.6300564150659191</v>
      </c>
      <c r="L747" s="6">
        <v>3.7060316413129484</v>
      </c>
      <c r="M747" s="6">
        <v>3.6679252817448034</v>
      </c>
      <c r="N747">
        <v>1</v>
      </c>
      <c r="O747">
        <v>0</v>
      </c>
      <c r="P747">
        <v>0</v>
      </c>
      <c r="Q747">
        <v>1.1741770334938468E-3</v>
      </c>
      <c r="R747">
        <v>0.40241187399353673</v>
      </c>
      <c r="S747">
        <v>0.1318210105592349</v>
      </c>
      <c r="T747" s="6"/>
      <c r="U747" s="6"/>
      <c r="V747" s="7" t="s">
        <v>1604</v>
      </c>
      <c r="W747" s="6"/>
      <c r="X747" s="6" t="s">
        <v>1605</v>
      </c>
      <c r="Y747" s="6"/>
      <c r="Z747" s="6"/>
      <c r="AA747" s="6"/>
      <c r="AB747" s="6"/>
      <c r="AC747" s="6"/>
      <c r="AD747" s="6"/>
      <c r="AE747" s="6"/>
      <c r="AF747" s="6"/>
      <c r="AG747" s="6"/>
    </row>
    <row r="748" spans="1:33" x14ac:dyDescent="0.25">
      <c r="A748" s="5" t="s">
        <v>15158</v>
      </c>
      <c r="B748" s="6">
        <v>5.8980812262186113</v>
      </c>
      <c r="C748" s="6">
        <v>5.9222623701399204</v>
      </c>
      <c r="D748" s="6">
        <v>6.2839732948495008</v>
      </c>
      <c r="E748" s="6">
        <v>5.9466707263652046</v>
      </c>
      <c r="F748" s="6">
        <v>5.4394935641045707</v>
      </c>
      <c r="G748" s="6">
        <v>5.0785445106967515</v>
      </c>
      <c r="H748" s="6">
        <v>5.8206112708365163</v>
      </c>
      <c r="I748" s="6">
        <v>6.1405017571177014</v>
      </c>
      <c r="J748" s="6">
        <v>5.4973418258351394</v>
      </c>
      <c r="K748" s="6">
        <v>5.5394282010255482</v>
      </c>
      <c r="L748" s="6">
        <v>5.101242264298536</v>
      </c>
      <c r="M748" s="6">
        <v>5.6879523236686209</v>
      </c>
      <c r="N748">
        <v>0</v>
      </c>
      <c r="O748">
        <v>1</v>
      </c>
      <c r="P748">
        <v>0</v>
      </c>
      <c r="Q748">
        <v>-0.5227915758880205</v>
      </c>
      <c r="R748">
        <v>-0.20592753933731919</v>
      </c>
      <c r="S748">
        <v>-0.59326404805617683</v>
      </c>
      <c r="T748" s="6"/>
      <c r="U748" s="6"/>
      <c r="V748" s="7" t="s">
        <v>7573</v>
      </c>
      <c r="W748" s="6" t="s">
        <v>7574</v>
      </c>
      <c r="X748" s="6" t="s">
        <v>7575</v>
      </c>
      <c r="Y748" s="6"/>
      <c r="Z748" s="6"/>
      <c r="AA748" s="6"/>
      <c r="AB748" s="6"/>
      <c r="AC748" s="6"/>
      <c r="AD748" s="6"/>
      <c r="AE748" s="6"/>
      <c r="AF748" s="6"/>
      <c r="AG748" s="6"/>
    </row>
    <row r="749" spans="1:33" x14ac:dyDescent="0.25">
      <c r="A749" s="5" t="s">
        <v>15159</v>
      </c>
      <c r="B749" s="6">
        <v>0.26397329303838413</v>
      </c>
      <c r="C749" s="6">
        <v>0.55817151974382928</v>
      </c>
      <c r="D749" s="6">
        <v>0.15108821415061435</v>
      </c>
      <c r="E749" s="6">
        <v>0.21276266125275417</v>
      </c>
      <c r="F749" s="6">
        <v>4.0860293602252226E-2</v>
      </c>
      <c r="G749" s="6">
        <v>8.8523092749652477E-2</v>
      </c>
      <c r="H749" s="6">
        <v>0.40091368490465007</v>
      </c>
      <c r="I749" s="6">
        <v>0.68674160207783952</v>
      </c>
      <c r="J749" s="6">
        <v>0.28408681538638852</v>
      </c>
      <c r="K749" s="6">
        <v>0.115987582056522</v>
      </c>
      <c r="L749" s="6">
        <v>4.6142173616221381E-2</v>
      </c>
      <c r="M749" s="6">
        <v>0.11014694842689149</v>
      </c>
      <c r="N749">
        <v>0</v>
      </c>
      <c r="O749">
        <v>1</v>
      </c>
      <c r="P749">
        <v>0</v>
      </c>
      <c r="Q749">
        <v>-1.6429085937607391</v>
      </c>
      <c r="R749">
        <v>0.55048334112527952</v>
      </c>
      <c r="S749">
        <v>-2.0025235983318557</v>
      </c>
      <c r="T749" s="6"/>
      <c r="U749" s="6"/>
      <c r="V749" s="7" t="s">
        <v>5559</v>
      </c>
      <c r="W749" s="6"/>
      <c r="X749" s="6" t="s">
        <v>3156</v>
      </c>
      <c r="Y749" s="6"/>
      <c r="Z749" s="6" t="s">
        <v>287</v>
      </c>
      <c r="AA749" s="6"/>
      <c r="AB749" s="6"/>
      <c r="AC749" s="6"/>
      <c r="AD749" s="6"/>
      <c r="AE749" s="6"/>
      <c r="AF749" s="6"/>
      <c r="AG749" s="6"/>
    </row>
    <row r="750" spans="1:33" x14ac:dyDescent="0.25">
      <c r="A750" s="5" t="s">
        <v>17253</v>
      </c>
      <c r="B750" s="6">
        <v>0.9614409851890513</v>
      </c>
      <c r="C750" s="6">
        <v>0.58700540310140792</v>
      </c>
      <c r="D750" s="6">
        <v>0.62073071509412447</v>
      </c>
      <c r="E750" s="6">
        <v>0.50891465161427252</v>
      </c>
      <c r="F750" s="6">
        <v>0.95800343910731933</v>
      </c>
      <c r="G750" s="6">
        <v>0.86679289242906388</v>
      </c>
      <c r="H750" s="6">
        <v>1.0938889031939889</v>
      </c>
      <c r="I750" s="6">
        <v>1.2341125887933087</v>
      </c>
      <c r="J750" s="6">
        <v>1.8755446684132377</v>
      </c>
      <c r="K750" s="6">
        <v>0.43173415129722248</v>
      </c>
      <c r="L750" s="6">
        <v>0.94433173888634658</v>
      </c>
      <c r="M750" s="6">
        <v>0.82636090595534195</v>
      </c>
      <c r="N750">
        <v>0</v>
      </c>
      <c r="O750">
        <v>0</v>
      </c>
      <c r="P750">
        <v>1</v>
      </c>
      <c r="Q750">
        <v>0.13979002582835823</v>
      </c>
      <c r="R750">
        <v>1.3757072348873343</v>
      </c>
      <c r="S750">
        <v>4.2442726655921713E-2</v>
      </c>
      <c r="T750" s="6"/>
      <c r="U750" s="6"/>
      <c r="V750" s="7" t="s">
        <v>10821</v>
      </c>
      <c r="W750" s="6"/>
      <c r="X750" s="6" t="s">
        <v>1057</v>
      </c>
      <c r="Y750" s="6" t="s">
        <v>5416</v>
      </c>
      <c r="Z750" s="6" t="s">
        <v>1058</v>
      </c>
      <c r="AA750" s="6"/>
      <c r="AB750" s="6"/>
      <c r="AC750" s="6"/>
      <c r="AD750" s="6"/>
      <c r="AE750" s="6"/>
      <c r="AF750" s="6"/>
      <c r="AG750" s="6"/>
    </row>
    <row r="751" spans="1:33" x14ac:dyDescent="0.25">
      <c r="A751" s="5" t="s">
        <v>15161</v>
      </c>
      <c r="B751" s="6">
        <v>3.6644009064203789</v>
      </c>
      <c r="C751" s="6">
        <v>3.8717269552621985</v>
      </c>
      <c r="D751" s="6">
        <v>3.0614091676458965</v>
      </c>
      <c r="E751" s="6">
        <v>2.8463225111611026</v>
      </c>
      <c r="F751" s="6">
        <v>3.2218550869061127</v>
      </c>
      <c r="G751" s="6">
        <v>2.6163942171661589</v>
      </c>
      <c r="H751" s="6">
        <v>3.1923484244979865</v>
      </c>
      <c r="I751" s="6">
        <v>4.1331462439839992</v>
      </c>
      <c r="J751" s="6">
        <v>3.7325104849685062</v>
      </c>
      <c r="K751" s="6">
        <v>3.0059152162714673</v>
      </c>
      <c r="L751" s="6">
        <v>3.3983088266274208</v>
      </c>
      <c r="M751" s="6">
        <v>3.011768323866808</v>
      </c>
      <c r="N751">
        <v>0</v>
      </c>
      <c r="O751">
        <v>1</v>
      </c>
      <c r="P751">
        <v>0</v>
      </c>
      <c r="Q751">
        <v>-0.73299044493090815</v>
      </c>
      <c r="R751">
        <v>0.17896151447322486</v>
      </c>
      <c r="S751">
        <v>-0.46643104340380109</v>
      </c>
      <c r="T751" s="6"/>
      <c r="U751" s="6"/>
      <c r="V751" s="7" t="s">
        <v>7579</v>
      </c>
      <c r="W751" s="6"/>
      <c r="X751" s="6" t="s">
        <v>7580</v>
      </c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 x14ac:dyDescent="0.25">
      <c r="A752" s="5" t="s">
        <v>15162</v>
      </c>
      <c r="B752" s="6">
        <v>8.8157151616825544</v>
      </c>
      <c r="C752" s="6">
        <v>9.0221489125776984</v>
      </c>
      <c r="D752" s="6">
        <v>8.9457616616188353</v>
      </c>
      <c r="E752" s="6">
        <v>8.6866597334754125</v>
      </c>
      <c r="F752" s="6">
        <v>8.8032760464138988</v>
      </c>
      <c r="G752" s="6">
        <v>8.4740958628072676</v>
      </c>
      <c r="H752" s="6">
        <v>8.421423185549493</v>
      </c>
      <c r="I752" s="6">
        <v>9.0108180454093088</v>
      </c>
      <c r="J752" s="6">
        <v>9.0365946069614758</v>
      </c>
      <c r="K752" s="6">
        <v>8.5721772176945255</v>
      </c>
      <c r="L752" s="6">
        <v>8.5721772176945255</v>
      </c>
      <c r="M752" s="6">
        <v>8.2041354724346185</v>
      </c>
      <c r="N752">
        <v>0</v>
      </c>
      <c r="O752">
        <v>1</v>
      </c>
      <c r="P752">
        <v>0</v>
      </c>
      <c r="Q752">
        <v>-0.26994642331299262</v>
      </c>
      <c r="R752">
        <v>-8.1032904570050537E-2</v>
      </c>
      <c r="S752">
        <v>-0.47190382121026009</v>
      </c>
      <c r="T752" s="6" t="s">
        <v>7261</v>
      </c>
      <c r="U752" s="6" t="s">
        <v>7262</v>
      </c>
      <c r="V752" s="7" t="s">
        <v>7316</v>
      </c>
      <c r="W752" s="6" t="s">
        <v>7317</v>
      </c>
      <c r="X752" s="6" t="s">
        <v>7318</v>
      </c>
      <c r="Y752" s="6" t="s">
        <v>801</v>
      </c>
      <c r="Z752" s="6" t="s">
        <v>7266</v>
      </c>
      <c r="AA752" s="6" t="s">
        <v>7267</v>
      </c>
      <c r="AB752" s="6"/>
      <c r="AC752" s="6"/>
      <c r="AD752" s="6"/>
      <c r="AE752" s="6"/>
      <c r="AF752" s="6"/>
      <c r="AG752" s="6"/>
    </row>
    <row r="753" spans="1:33" x14ac:dyDescent="0.25">
      <c r="A753" s="5" t="s">
        <v>15163</v>
      </c>
      <c r="B753" s="6">
        <v>3.8787700773590914</v>
      </c>
      <c r="C753" s="6">
        <v>3.5553722337883533</v>
      </c>
      <c r="D753" s="6">
        <v>3.8583006938269206</v>
      </c>
      <c r="E753" s="6">
        <v>3.2085012550898533</v>
      </c>
      <c r="F753" s="6">
        <v>3.3774803801786577</v>
      </c>
      <c r="G753" s="6">
        <v>3.1011842549765487</v>
      </c>
      <c r="H753" s="6">
        <v>3.2752812202545618</v>
      </c>
      <c r="I753" s="6">
        <v>3.2245988769200591</v>
      </c>
      <c r="J753" s="6">
        <v>3.8660559443484943</v>
      </c>
      <c r="K753" s="6">
        <v>2.9493002967866859</v>
      </c>
      <c r="L753" s="6">
        <v>2.7364658473963166</v>
      </c>
      <c r="M753" s="6">
        <v>3.1530194898933002</v>
      </c>
      <c r="N753">
        <v>0</v>
      </c>
      <c r="O753">
        <v>1</v>
      </c>
      <c r="P753">
        <v>0</v>
      </c>
      <c r="Q753">
        <v>-0.59042554908411082</v>
      </c>
      <c r="R753">
        <v>-0.31081912223842678</v>
      </c>
      <c r="S753">
        <v>-0.904572777699019</v>
      </c>
      <c r="T753" s="6"/>
      <c r="U753" s="6"/>
      <c r="V753" s="7" t="s">
        <v>7581</v>
      </c>
      <c r="W753" s="6"/>
      <c r="X753" s="6" t="s">
        <v>515</v>
      </c>
      <c r="Y753" s="6"/>
      <c r="Z753" s="6"/>
      <c r="AA753" s="6"/>
      <c r="AB753" s="6"/>
      <c r="AC753" s="6"/>
      <c r="AD753" s="6"/>
      <c r="AE753" s="6"/>
      <c r="AF753" s="6"/>
      <c r="AG753" s="6"/>
    </row>
    <row r="754" spans="1:33" x14ac:dyDescent="0.25">
      <c r="A754" s="5" t="s">
        <v>12195</v>
      </c>
      <c r="B754" s="6">
        <v>4.6267490336316897</v>
      </c>
      <c r="C754" s="6">
        <v>4.3973498732609819</v>
      </c>
      <c r="D754" s="6">
        <v>4.1676023825013999</v>
      </c>
      <c r="E754" s="6">
        <v>4.2136294648233541</v>
      </c>
      <c r="F754" s="6">
        <v>4.3836440278622346</v>
      </c>
      <c r="G754" s="6">
        <v>4.547805579377628</v>
      </c>
      <c r="H754" s="6">
        <v>5.0734598824718384</v>
      </c>
      <c r="I754" s="6">
        <v>5.0078811207875509</v>
      </c>
      <c r="J754" s="6">
        <v>4.7501874213204207</v>
      </c>
      <c r="K754" s="6">
        <v>4.4195166295258463</v>
      </c>
      <c r="L754" s="6">
        <v>4.1111563963874707</v>
      </c>
      <c r="M754" s="6">
        <v>4.5417608110861059</v>
      </c>
      <c r="N754">
        <v>0</v>
      </c>
      <c r="O754">
        <v>1</v>
      </c>
      <c r="P754">
        <v>1</v>
      </c>
      <c r="Q754">
        <v>-2.2309854269564861E-2</v>
      </c>
      <c r="R754">
        <v>0.56317948100049875</v>
      </c>
      <c r="S754">
        <v>-4.282005438136869E-2</v>
      </c>
      <c r="T754" s="6"/>
      <c r="U754" s="6"/>
      <c r="V754" s="7" t="s">
        <v>2357</v>
      </c>
      <c r="W754" s="6"/>
      <c r="X754" s="6" t="s">
        <v>1139</v>
      </c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 x14ac:dyDescent="0.25">
      <c r="A755" s="5" t="s">
        <v>15167</v>
      </c>
      <c r="B755" s="6">
        <v>4.467251933884878</v>
      </c>
      <c r="C755" s="6">
        <v>5.1248211214644037</v>
      </c>
      <c r="D755" s="6">
        <v>4.8721800256788832</v>
      </c>
      <c r="E755" s="6">
        <v>4.7799130573943609</v>
      </c>
      <c r="F755" s="6">
        <v>4.1502774085153593</v>
      </c>
      <c r="G755" s="6">
        <v>4.441610418890126</v>
      </c>
      <c r="H755" s="6">
        <v>5.6234847146210347</v>
      </c>
      <c r="I755" s="6">
        <v>4.9533623204968684</v>
      </c>
      <c r="J755" s="6">
        <v>4.8621386784815313</v>
      </c>
      <c r="K755" s="6">
        <v>4.7737566298684557</v>
      </c>
      <c r="L755" s="6">
        <v>4.8091531704555583</v>
      </c>
      <c r="M755" s="6">
        <v>4.4679576722191285</v>
      </c>
      <c r="N755">
        <v>0</v>
      </c>
      <c r="O755">
        <v>1</v>
      </c>
      <c r="P755">
        <v>0</v>
      </c>
      <c r="Q755">
        <v>-0.38114292854548287</v>
      </c>
      <c r="R755">
        <v>0.35266028811786404</v>
      </c>
      <c r="S755">
        <v>-0.16064477525779486</v>
      </c>
      <c r="T755" s="6"/>
      <c r="U755" s="6"/>
      <c r="V755" s="7" t="s">
        <v>7587</v>
      </c>
      <c r="W755" s="6" t="s">
        <v>7588</v>
      </c>
      <c r="X755" s="6" t="s">
        <v>7589</v>
      </c>
      <c r="Y755" s="6" t="s">
        <v>50</v>
      </c>
      <c r="Z755" s="6" t="s">
        <v>740</v>
      </c>
      <c r="AA755" s="6"/>
      <c r="AB755" s="6"/>
      <c r="AC755" s="6"/>
      <c r="AD755" s="6"/>
      <c r="AE755" s="6"/>
      <c r="AF755" s="6"/>
      <c r="AG755" s="6"/>
    </row>
    <row r="756" spans="1:33" x14ac:dyDescent="0.25">
      <c r="A756" s="5" t="s">
        <v>15168</v>
      </c>
      <c r="B756" s="6">
        <v>2.9539582616087903</v>
      </c>
      <c r="C756" s="6">
        <v>3.2420849676857117</v>
      </c>
      <c r="D756" s="6">
        <v>3.0745849656693296</v>
      </c>
      <c r="E756" s="6">
        <v>2.3597531616627649</v>
      </c>
      <c r="F756" s="6">
        <v>2.9698737766632402</v>
      </c>
      <c r="G756" s="6">
        <v>2.500596289565935</v>
      </c>
      <c r="H756" s="6">
        <v>2.8796698941008962</v>
      </c>
      <c r="I756" s="6">
        <v>3.5566845300896754</v>
      </c>
      <c r="J756" s="6">
        <v>2.9319160039786718</v>
      </c>
      <c r="K756" s="6">
        <v>2.8121026416155241</v>
      </c>
      <c r="L756" s="6">
        <v>2.8568586275466084</v>
      </c>
      <c r="M756" s="6">
        <v>2.8391807944868637</v>
      </c>
      <c r="N756">
        <v>0</v>
      </c>
      <c r="O756">
        <v>1</v>
      </c>
      <c r="P756">
        <v>0</v>
      </c>
      <c r="Q756">
        <v>-0.53452929741872801</v>
      </c>
      <c r="R756">
        <v>6.9879285643821634E-2</v>
      </c>
      <c r="S756">
        <v>-0.29698918811971048</v>
      </c>
      <c r="T756" s="6"/>
      <c r="U756" s="6"/>
      <c r="V756" s="7" t="s">
        <v>7590</v>
      </c>
      <c r="W756" s="6" t="s">
        <v>7591</v>
      </c>
      <c r="X756" s="6" t="s">
        <v>7592</v>
      </c>
      <c r="Y756" s="6" t="s">
        <v>7290</v>
      </c>
      <c r="Z756" s="6" t="s">
        <v>7593</v>
      </c>
      <c r="AA756" s="6" t="s">
        <v>114</v>
      </c>
      <c r="AB756" s="6"/>
      <c r="AC756" s="6"/>
      <c r="AD756" s="6"/>
      <c r="AE756" s="6"/>
      <c r="AF756" s="6"/>
      <c r="AG756" s="6"/>
    </row>
    <row r="757" spans="1:33" x14ac:dyDescent="0.25">
      <c r="A757" s="5" t="s">
        <v>15169</v>
      </c>
      <c r="B757" s="6">
        <v>4.4288472735284721</v>
      </c>
      <c r="C757" s="6">
        <v>4.6922775219430459</v>
      </c>
      <c r="D757" s="6">
        <v>4.8211764326944992</v>
      </c>
      <c r="E757" s="6">
        <v>4.0962635005474528</v>
      </c>
      <c r="F757" s="6">
        <v>4.395515615337179</v>
      </c>
      <c r="G757" s="6">
        <v>4.0672378727132337</v>
      </c>
      <c r="H757" s="6">
        <v>4.3718687082534196</v>
      </c>
      <c r="I757" s="6">
        <v>4.8629386193445372</v>
      </c>
      <c r="J757" s="6">
        <v>4.4281966701354527</v>
      </c>
      <c r="K757" s="6">
        <v>4.2072067864770117</v>
      </c>
      <c r="L757" s="6">
        <v>4.4352580916043207</v>
      </c>
      <c r="M757" s="6">
        <v>4.2821029717523862</v>
      </c>
      <c r="N757">
        <v>0</v>
      </c>
      <c r="O757">
        <v>1</v>
      </c>
      <c r="P757">
        <v>0</v>
      </c>
      <c r="Q757">
        <v>-0.48506599870797734</v>
      </c>
      <c r="R757">
        <v>-8.8604509272626378E-2</v>
      </c>
      <c r="S757">
        <v>-0.36137816339234963</v>
      </c>
      <c r="T757" s="6"/>
      <c r="U757" s="6" t="s">
        <v>6499</v>
      </c>
      <c r="V757" s="7" t="s">
        <v>7594</v>
      </c>
      <c r="W757" s="6" t="s">
        <v>7595</v>
      </c>
      <c r="X757" s="6" t="s">
        <v>7596</v>
      </c>
      <c r="Y757" s="6"/>
      <c r="Z757" s="6"/>
      <c r="AA757" s="6" t="s">
        <v>40</v>
      </c>
      <c r="AB757" s="6"/>
      <c r="AC757" s="6"/>
      <c r="AD757" s="6"/>
      <c r="AE757" s="6"/>
      <c r="AF757" s="6"/>
      <c r="AG757" s="6"/>
    </row>
    <row r="758" spans="1:33" x14ac:dyDescent="0.25">
      <c r="A758" s="5" t="s">
        <v>15170</v>
      </c>
      <c r="B758" s="6">
        <v>1.4040818264163124</v>
      </c>
      <c r="C758" s="6">
        <v>0.21715322465774162</v>
      </c>
      <c r="D758" s="6">
        <v>0.55028130680058041</v>
      </c>
      <c r="E758" s="6">
        <v>0.2534255381186627</v>
      </c>
      <c r="F758" s="6">
        <v>4.2742789993042631E-2</v>
      </c>
      <c r="G758" s="6">
        <v>2.9484907391137564E-2</v>
      </c>
      <c r="H758" s="6">
        <v>0.39730070354967889</v>
      </c>
      <c r="I758" s="6">
        <v>0.54263449897646199</v>
      </c>
      <c r="J758" s="6">
        <v>0.56717038741190429</v>
      </c>
      <c r="K758" s="6">
        <v>0.1223648888501601</v>
      </c>
      <c r="L758" s="6">
        <v>4.9279992709612287E-2</v>
      </c>
      <c r="M758" s="6">
        <v>0.34532682716753765</v>
      </c>
      <c r="N758">
        <v>0</v>
      </c>
      <c r="O758">
        <v>1</v>
      </c>
      <c r="P758">
        <v>0</v>
      </c>
      <c r="Q758">
        <v>-3.227233678414219</v>
      </c>
      <c r="R758">
        <v>-0.8567728425743667</v>
      </c>
      <c r="S758">
        <v>-2.5296027882999117</v>
      </c>
      <c r="T758" s="6"/>
      <c r="U758" s="6"/>
      <c r="V758" s="7" t="s">
        <v>7597</v>
      </c>
      <c r="W758" s="6" t="s">
        <v>7598</v>
      </c>
      <c r="X758" s="6" t="s">
        <v>7599</v>
      </c>
      <c r="Y758" s="6"/>
      <c r="Z758" s="6"/>
      <c r="AA758" s="6"/>
      <c r="AB758" s="6"/>
      <c r="AC758" s="6"/>
      <c r="AD758" s="6"/>
      <c r="AE758" s="6"/>
      <c r="AF758" s="6"/>
      <c r="AG758" s="6"/>
    </row>
    <row r="759" spans="1:33" x14ac:dyDescent="0.25">
      <c r="A759" s="5" t="s">
        <v>15171</v>
      </c>
      <c r="B759" s="6">
        <v>3.9960379839204094</v>
      </c>
      <c r="C759" s="6">
        <v>4.2488448979320577</v>
      </c>
      <c r="D759" s="6">
        <v>3.3272195129501152</v>
      </c>
      <c r="E759" s="6">
        <v>2.8545350256820532</v>
      </c>
      <c r="F759" s="6">
        <v>3.3419886937452588</v>
      </c>
      <c r="G759" s="6">
        <v>3.2646884295367116</v>
      </c>
      <c r="H759" s="6">
        <v>3.6685479400204724</v>
      </c>
      <c r="I759" s="6">
        <v>3.9004251984341063</v>
      </c>
      <c r="J759" s="6">
        <v>3.7713376530006055</v>
      </c>
      <c r="K759" s="6">
        <v>2.4991610101199715</v>
      </c>
      <c r="L759" s="6">
        <v>3.2793435881870185</v>
      </c>
      <c r="M759" s="6">
        <v>3.2917591266725346</v>
      </c>
      <c r="N759">
        <v>0</v>
      </c>
      <c r="O759">
        <v>1</v>
      </c>
      <c r="P759">
        <v>0</v>
      </c>
      <c r="Q759">
        <v>-0.80850290537153557</v>
      </c>
      <c r="R759">
        <v>-0.13308237275672433</v>
      </c>
      <c r="S759">
        <v>-0.92287741981542515</v>
      </c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spans="1:33" x14ac:dyDescent="0.25">
      <c r="A760" s="5" t="s">
        <v>12201</v>
      </c>
      <c r="B760" s="6">
        <v>4.3942292841370483</v>
      </c>
      <c r="C760" s="6">
        <v>4.1748506907482552</v>
      </c>
      <c r="D760" s="6">
        <v>4.4376543339315733</v>
      </c>
      <c r="E760" s="6">
        <v>4.5008929973162495</v>
      </c>
      <c r="F760" s="6">
        <v>4.0992220221834241</v>
      </c>
      <c r="G760" s="6">
        <v>4.3562532671982002</v>
      </c>
      <c r="H760" s="6">
        <v>4.7645451979560747</v>
      </c>
      <c r="I760" s="6">
        <v>4.8091348878274367</v>
      </c>
      <c r="J760" s="6">
        <v>4.7794618094592849</v>
      </c>
      <c r="K760" s="6">
        <v>4.3118928407058856</v>
      </c>
      <c r="L760" s="6">
        <v>4.0469042429300046</v>
      </c>
      <c r="M760" s="6">
        <v>4.5164849326545582</v>
      </c>
      <c r="N760">
        <v>0</v>
      </c>
      <c r="O760">
        <v>1</v>
      </c>
      <c r="P760">
        <v>1</v>
      </c>
      <c r="Q760">
        <v>-1.248526361829011E-2</v>
      </c>
      <c r="R760">
        <v>0.46414723226602422</v>
      </c>
      <c r="S760">
        <v>-3.7506632276281759E-2</v>
      </c>
      <c r="T760" s="6" t="s">
        <v>2371</v>
      </c>
      <c r="U760" s="6" t="s">
        <v>2372</v>
      </c>
      <c r="V760" s="7" t="s">
        <v>2373</v>
      </c>
      <c r="W760" s="6" t="s">
        <v>2374</v>
      </c>
      <c r="X760" s="6" t="s">
        <v>2375</v>
      </c>
      <c r="Y760" s="6" t="s">
        <v>479</v>
      </c>
      <c r="Z760" s="6" t="s">
        <v>1251</v>
      </c>
      <c r="AA760" s="6"/>
      <c r="AB760" s="6"/>
      <c r="AC760" s="6"/>
      <c r="AD760" s="6"/>
      <c r="AE760" s="6"/>
      <c r="AF760" s="6"/>
      <c r="AG760" s="6"/>
    </row>
    <row r="761" spans="1:33" x14ac:dyDescent="0.25">
      <c r="A761" s="5" t="s">
        <v>17288</v>
      </c>
      <c r="B761" s="6">
        <v>1.9114151389639944</v>
      </c>
      <c r="C761" s="6">
        <v>2.1798226985462046</v>
      </c>
      <c r="D761" s="6">
        <v>2.1979347507486522</v>
      </c>
      <c r="E761" s="6">
        <v>2.1567074537449229</v>
      </c>
      <c r="F761" s="6">
        <v>2.0470017978392203</v>
      </c>
      <c r="G761" s="6">
        <v>2.1257667526032913</v>
      </c>
      <c r="H761" s="6">
        <v>2.2837267692979868</v>
      </c>
      <c r="I761" s="6">
        <v>2.4544097660437405</v>
      </c>
      <c r="J761" s="6">
        <v>2.7744904753139816</v>
      </c>
      <c r="K761" s="6">
        <v>2.0152186001028713</v>
      </c>
      <c r="L761" s="6">
        <v>1.922044235557856</v>
      </c>
      <c r="M761" s="6">
        <v>2.2640341807145652</v>
      </c>
      <c r="N761">
        <v>0</v>
      </c>
      <c r="O761">
        <v>0</v>
      </c>
      <c r="P761">
        <v>1</v>
      </c>
      <c r="Q761">
        <v>1.0879461162335249E-2</v>
      </c>
      <c r="R761">
        <v>0.52241040514125892</v>
      </c>
      <c r="S761">
        <v>-3.6317985829585252E-2</v>
      </c>
      <c r="T761" s="6"/>
      <c r="U761" s="6"/>
      <c r="V761" s="7" t="s">
        <v>9289</v>
      </c>
      <c r="W761" s="6"/>
      <c r="X761" s="6" t="s">
        <v>9290</v>
      </c>
      <c r="Y761" s="6"/>
      <c r="Z761" s="6" t="s">
        <v>10866</v>
      </c>
      <c r="AA761" s="6"/>
      <c r="AB761" s="6"/>
      <c r="AC761" s="6"/>
      <c r="AD761" s="6"/>
      <c r="AE761" s="6"/>
      <c r="AF761" s="6"/>
      <c r="AG761" s="6"/>
    </row>
    <row r="762" spans="1:33" x14ac:dyDescent="0.25">
      <c r="A762" s="5" t="s">
        <v>15175</v>
      </c>
      <c r="B762" s="6">
        <v>4.3902338605584106</v>
      </c>
      <c r="C762" s="6">
        <v>4.2087953744476865</v>
      </c>
      <c r="D762" s="6">
        <v>3.5948259608802378</v>
      </c>
      <c r="E762" s="6">
        <v>3.2035511259310194</v>
      </c>
      <c r="F762" s="6">
        <v>3.4913749952078472</v>
      </c>
      <c r="G762" s="6">
        <v>2.9656946117545409</v>
      </c>
      <c r="H762" s="6">
        <v>3.7013299358769252</v>
      </c>
      <c r="I762" s="6">
        <v>4.0925602368808267</v>
      </c>
      <c r="J762" s="6">
        <v>3.2846380703369848</v>
      </c>
      <c r="K762" s="6">
        <v>3.5046618382704833</v>
      </c>
      <c r="L762" s="6">
        <v>3.2058858496484413</v>
      </c>
      <c r="M762" s="6">
        <v>3.602369740717779</v>
      </c>
      <c r="N762">
        <v>0</v>
      </c>
      <c r="O762">
        <v>1</v>
      </c>
      <c r="P762">
        <v>0</v>
      </c>
      <c r="Q762">
        <v>-0.94182510679923559</v>
      </c>
      <c r="R762">
        <v>-0.39906392720993061</v>
      </c>
      <c r="S762">
        <v>-0.7076936507987821</v>
      </c>
      <c r="T762" s="6"/>
      <c r="U762" s="6"/>
      <c r="V762" s="7" t="s">
        <v>7606</v>
      </c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spans="1:33" x14ac:dyDescent="0.25">
      <c r="A763" s="5" t="s">
        <v>15176</v>
      </c>
      <c r="B763" s="6">
        <v>4.0022761682788586</v>
      </c>
      <c r="C763" s="6">
        <v>4.123688833517404</v>
      </c>
      <c r="D763" s="6">
        <v>3.5113033488995682</v>
      </c>
      <c r="E763" s="6">
        <v>3.0016677211561631</v>
      </c>
      <c r="F763" s="6">
        <v>3.3094926883913636</v>
      </c>
      <c r="G763" s="6">
        <v>3.2987302594316952</v>
      </c>
      <c r="H763" s="6">
        <v>3.4128893669904872</v>
      </c>
      <c r="I763" s="6">
        <v>3.707320634028628</v>
      </c>
      <c r="J763" s="6">
        <v>4.0820469265344865</v>
      </c>
      <c r="K763" s="6">
        <v>3.5237011030259144</v>
      </c>
      <c r="L763" s="6">
        <v>3.5622331380304009</v>
      </c>
      <c r="M763" s="6">
        <v>3.4865737901378231</v>
      </c>
      <c r="N763">
        <v>0</v>
      </c>
      <c r="O763">
        <v>1</v>
      </c>
      <c r="P763">
        <v>0</v>
      </c>
      <c r="Q763">
        <v>-0.75734079505497065</v>
      </c>
      <c r="R763">
        <v>-0.15295934054103194</v>
      </c>
      <c r="S763">
        <v>-0.40920116652160726</v>
      </c>
      <c r="T763" s="6" t="s">
        <v>5619</v>
      </c>
      <c r="U763" s="6" t="s">
        <v>5620</v>
      </c>
      <c r="V763" s="7" t="s">
        <v>5621</v>
      </c>
      <c r="W763" s="6" t="s">
        <v>5622</v>
      </c>
      <c r="X763" s="6" t="s">
        <v>49</v>
      </c>
      <c r="Y763" s="6"/>
      <c r="Z763" s="6"/>
      <c r="AA763" s="6"/>
      <c r="AB763" s="6"/>
      <c r="AC763" s="6"/>
      <c r="AD763" s="6"/>
      <c r="AE763" s="6"/>
      <c r="AF763" s="6"/>
      <c r="AG763" s="6"/>
    </row>
    <row r="764" spans="1:33" x14ac:dyDescent="0.25">
      <c r="A764" s="5" t="s">
        <v>15177</v>
      </c>
      <c r="B764" s="6">
        <v>2.060058265204439</v>
      </c>
      <c r="C764" s="6">
        <v>2.7439555023020783</v>
      </c>
      <c r="D764" s="6">
        <v>1.8140488080907167</v>
      </c>
      <c r="E764" s="6">
        <v>1.7661321824724239</v>
      </c>
      <c r="F764" s="6">
        <v>1.4186507811337021</v>
      </c>
      <c r="G764" s="6">
        <v>1.6387145329477246</v>
      </c>
      <c r="H764" s="6">
        <v>2.1535667918721031</v>
      </c>
      <c r="I764" s="6">
        <v>2.2079371152844005</v>
      </c>
      <c r="J764" s="6">
        <v>2.8488339760521484</v>
      </c>
      <c r="K764" s="6">
        <v>2.0470017978392203</v>
      </c>
      <c r="L764" s="6">
        <v>1.8211395619267989</v>
      </c>
      <c r="M764" s="6">
        <v>2.1898800011943869</v>
      </c>
      <c r="N764">
        <v>0</v>
      </c>
      <c r="O764">
        <v>1</v>
      </c>
      <c r="P764">
        <v>0</v>
      </c>
      <c r="Q764">
        <v>-0.8794837553041347</v>
      </c>
      <c r="R764">
        <v>0.22137890773490287</v>
      </c>
      <c r="S764">
        <v>-0.30297353587521408</v>
      </c>
      <c r="T764" s="6"/>
      <c r="U764" s="6"/>
      <c r="V764" s="7" t="s">
        <v>7607</v>
      </c>
      <c r="W764" s="6" t="s">
        <v>7608</v>
      </c>
      <c r="X764" s="6" t="s">
        <v>7609</v>
      </c>
      <c r="Y764" s="6" t="s">
        <v>129</v>
      </c>
      <c r="Z764" s="6" t="s">
        <v>156</v>
      </c>
      <c r="AA764" s="6"/>
      <c r="AB764" s="6"/>
      <c r="AC764" s="6"/>
      <c r="AD764" s="6"/>
      <c r="AE764" s="6"/>
      <c r="AF764" s="6"/>
      <c r="AG764" s="6"/>
    </row>
    <row r="765" spans="1:33" x14ac:dyDescent="0.25">
      <c r="A765" s="5" t="s">
        <v>12202</v>
      </c>
      <c r="B765" s="6">
        <v>2.6866791722381684</v>
      </c>
      <c r="C765" s="6">
        <v>3.2782641401140418</v>
      </c>
      <c r="D765" s="6">
        <v>2.6497704675844198</v>
      </c>
      <c r="E765" s="6">
        <v>3.0270323326479192</v>
      </c>
      <c r="F765" s="6">
        <v>2.6025627113468</v>
      </c>
      <c r="G765" s="6">
        <v>2.5801652742474666</v>
      </c>
      <c r="H765" s="6">
        <v>3.5956984628572619</v>
      </c>
      <c r="I765" s="6">
        <v>3.1185925950680371</v>
      </c>
      <c r="J765" s="6">
        <v>3.3187984688668886</v>
      </c>
      <c r="K765" s="6">
        <v>2.4811127249436828</v>
      </c>
      <c r="L765" s="6">
        <v>2.525166427675019</v>
      </c>
      <c r="M765" s="6">
        <v>2.6079655733337619</v>
      </c>
      <c r="N765">
        <v>0</v>
      </c>
      <c r="O765">
        <v>1</v>
      </c>
      <c r="P765">
        <v>1</v>
      </c>
      <c r="Q765">
        <v>-0.17440364678336404</v>
      </c>
      <c r="R765">
        <v>0.5154278130216009</v>
      </c>
      <c r="S765">
        <v>-0.42755268910931249</v>
      </c>
      <c r="T765" s="6"/>
      <c r="U765" s="6"/>
      <c r="V765" s="7" t="s">
        <v>2376</v>
      </c>
      <c r="W765" s="6"/>
      <c r="X765" s="6" t="s">
        <v>935</v>
      </c>
      <c r="Y765" s="6" t="s">
        <v>134</v>
      </c>
      <c r="Z765" s="6" t="s">
        <v>936</v>
      </c>
      <c r="AA765" s="6"/>
      <c r="AB765" s="6"/>
      <c r="AC765" s="6"/>
      <c r="AD765" s="6"/>
      <c r="AE765" s="6"/>
      <c r="AF765" s="6"/>
      <c r="AG765" s="6"/>
    </row>
    <row r="766" spans="1:33" x14ac:dyDescent="0.25">
      <c r="A766" s="5" t="s">
        <v>15179</v>
      </c>
      <c r="B766" s="6">
        <v>7.8003026407803828</v>
      </c>
      <c r="C766" s="6">
        <v>8.2849204255454296</v>
      </c>
      <c r="D766" s="6">
        <v>7.9910646512040984</v>
      </c>
      <c r="E766" s="6">
        <v>7.8170724945747798</v>
      </c>
      <c r="F766" s="6">
        <v>7.796412437998681</v>
      </c>
      <c r="G766" s="6">
        <v>7.6627685139461539</v>
      </c>
      <c r="H766" s="6">
        <v>8.2082557110606817</v>
      </c>
      <c r="I766" s="6">
        <v>8.2982851646173881</v>
      </c>
      <c r="J766" s="6">
        <v>8.071093862297996</v>
      </c>
      <c r="K766" s="6">
        <v>7.7827986414920742</v>
      </c>
      <c r="L766" s="6">
        <v>7.8192300066676026</v>
      </c>
      <c r="M766" s="6">
        <v>7.5660677886451042</v>
      </c>
      <c r="N766">
        <v>0</v>
      </c>
      <c r="O766">
        <v>1</v>
      </c>
      <c r="P766">
        <v>0</v>
      </c>
      <c r="Q766">
        <v>-0.28014640202872731</v>
      </c>
      <c r="R766">
        <v>0.15678980035169782</v>
      </c>
      <c r="S766">
        <v>-0.31370698221927978</v>
      </c>
      <c r="T766" s="6"/>
      <c r="U766" s="6" t="s">
        <v>7611</v>
      </c>
      <c r="V766" s="7" t="s">
        <v>7612</v>
      </c>
      <c r="W766" s="6"/>
      <c r="X766" s="6" t="s">
        <v>4918</v>
      </c>
      <c r="Y766" s="6" t="s">
        <v>361</v>
      </c>
      <c r="Z766" s="6" t="s">
        <v>2316</v>
      </c>
      <c r="AA766" s="6" t="s">
        <v>447</v>
      </c>
      <c r="AB766" s="6"/>
      <c r="AC766" s="6"/>
      <c r="AD766" s="6"/>
      <c r="AE766" s="6"/>
      <c r="AF766" s="6"/>
      <c r="AG766" s="6"/>
    </row>
    <row r="767" spans="1:33" x14ac:dyDescent="0.25">
      <c r="A767" s="5" t="s">
        <v>13716</v>
      </c>
      <c r="B767" s="6">
        <v>2.9394351540399808</v>
      </c>
      <c r="C767" s="6">
        <v>3.0075256000427539</v>
      </c>
      <c r="D767" s="6">
        <v>3.3235684726462753</v>
      </c>
      <c r="E767" s="6">
        <v>2.6834283957075069</v>
      </c>
      <c r="F767" s="6">
        <v>2.7296438076612044</v>
      </c>
      <c r="G767" s="6">
        <v>2.7604357169580243</v>
      </c>
      <c r="H767" s="6">
        <v>3.429732449753883</v>
      </c>
      <c r="I767" s="6">
        <v>3.3905740854247095</v>
      </c>
      <c r="J767" s="6">
        <v>3.1443108938332691</v>
      </c>
      <c r="K767" s="6">
        <v>3.2594543196639725</v>
      </c>
      <c r="L767" s="6">
        <v>2.8003457495286979</v>
      </c>
      <c r="M767" s="6">
        <v>3.4118358038201975</v>
      </c>
      <c r="N767">
        <v>1</v>
      </c>
      <c r="O767">
        <v>0</v>
      </c>
      <c r="P767">
        <v>0</v>
      </c>
      <c r="Q767">
        <v>-0.43296799329003172</v>
      </c>
      <c r="R767">
        <v>0.2543114539351064</v>
      </c>
      <c r="S767">
        <v>8.9893056665062102E-2</v>
      </c>
      <c r="T767" s="6"/>
      <c r="U767" s="6"/>
      <c r="V767" s="7" t="s">
        <v>5263</v>
      </c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spans="1:33" x14ac:dyDescent="0.25">
      <c r="A768" s="5" t="s">
        <v>12204</v>
      </c>
      <c r="B768" s="6">
        <v>3.450098598935063</v>
      </c>
      <c r="C768" s="6">
        <v>3.5027878310812213</v>
      </c>
      <c r="D768" s="6">
        <v>3.6742224553999989</v>
      </c>
      <c r="E768" s="6">
        <v>3.4887420849739659</v>
      </c>
      <c r="F768" s="6">
        <v>3.5333076326177517</v>
      </c>
      <c r="G768" s="6">
        <v>3.4796586510562282</v>
      </c>
      <c r="H768" s="6">
        <v>3.8800573433473833</v>
      </c>
      <c r="I768" s="6">
        <v>4.0873802644337092</v>
      </c>
      <c r="J768" s="6">
        <v>3.8778927466888993</v>
      </c>
      <c r="K768" s="6">
        <v>3.297470538625209</v>
      </c>
      <c r="L768" s="6">
        <v>3.0550022801533636</v>
      </c>
      <c r="M768" s="6">
        <v>3.4739849579613118</v>
      </c>
      <c r="N768">
        <v>0</v>
      </c>
      <c r="O768">
        <v>1</v>
      </c>
      <c r="P768">
        <v>1</v>
      </c>
      <c r="Q768">
        <v>-4.9088717364085391E-2</v>
      </c>
      <c r="R768">
        <v>0.43904816144817849</v>
      </c>
      <c r="S768">
        <v>-0.28689425214879427</v>
      </c>
      <c r="T768" s="6"/>
      <c r="U768" s="6"/>
      <c r="V768" s="7" t="s">
        <v>2381</v>
      </c>
      <c r="W768" s="6"/>
      <c r="X768" s="6" t="s">
        <v>2382</v>
      </c>
      <c r="Y768" s="6" t="s">
        <v>1168</v>
      </c>
      <c r="Z768" s="6" t="s">
        <v>2383</v>
      </c>
      <c r="AA768" s="6" t="s">
        <v>708</v>
      </c>
      <c r="AB768" s="6"/>
      <c r="AC768" s="6"/>
      <c r="AD768" s="6"/>
      <c r="AE768" s="6"/>
      <c r="AF768" s="6"/>
      <c r="AG768" s="6"/>
    </row>
    <row r="769" spans="1:33" x14ac:dyDescent="0.25">
      <c r="A769" s="5" t="s">
        <v>15180</v>
      </c>
      <c r="B769" s="6">
        <v>1.1876764477862236</v>
      </c>
      <c r="C769" s="6">
        <v>1.5805535774159698</v>
      </c>
      <c r="D769" s="6">
        <v>1.045374723438214</v>
      </c>
      <c r="E769" s="6">
        <v>0.85595531711213779</v>
      </c>
      <c r="F769" s="6">
        <v>1.4360211318161251</v>
      </c>
      <c r="G769" s="6">
        <v>1.1653168350000032</v>
      </c>
      <c r="H769" s="6">
        <v>1.406471315824334</v>
      </c>
      <c r="I769" s="6">
        <v>2.1912636461991477</v>
      </c>
      <c r="J769" s="6">
        <v>1.1471353005829759</v>
      </c>
      <c r="K769" s="6">
        <v>0.92503344721306968</v>
      </c>
      <c r="L769" s="6">
        <v>0.43423099273048532</v>
      </c>
      <c r="M769" s="6">
        <v>0.56847139138497149</v>
      </c>
      <c r="N769">
        <v>0</v>
      </c>
      <c r="O769">
        <v>1</v>
      </c>
      <c r="P769">
        <v>0</v>
      </c>
      <c r="Q769">
        <v>-0.20507064887250992</v>
      </c>
      <c r="R769">
        <v>0.57018329520095068</v>
      </c>
      <c r="S769">
        <v>-1.3220708662311924</v>
      </c>
      <c r="T769" s="6"/>
      <c r="U769" s="6"/>
      <c r="V769" s="7" t="s">
        <v>7613</v>
      </c>
      <c r="W769" s="6" t="s">
        <v>7614</v>
      </c>
      <c r="X769" s="6" t="s">
        <v>7615</v>
      </c>
      <c r="Y769" s="6"/>
      <c r="Z769" s="6"/>
      <c r="AA769" s="6"/>
      <c r="AB769" s="6"/>
      <c r="AC769" s="6"/>
      <c r="AD769" s="6"/>
      <c r="AE769" s="6"/>
      <c r="AF769" s="6"/>
      <c r="AG769" s="6"/>
    </row>
    <row r="770" spans="1:33" x14ac:dyDescent="0.25">
      <c r="A770" s="5" t="s">
        <v>15181</v>
      </c>
      <c r="B770" s="6">
        <v>7.6507774748861692</v>
      </c>
      <c r="C770" s="6">
        <v>7.902545024748564</v>
      </c>
      <c r="D770" s="6">
        <v>7.6542738770534031</v>
      </c>
      <c r="E770" s="6">
        <v>7.7956101200579493</v>
      </c>
      <c r="F770" s="6">
        <v>7.4195063929849603</v>
      </c>
      <c r="G770" s="6">
        <v>7.5826595292703001</v>
      </c>
      <c r="H770" s="6">
        <v>7.9239633250567767</v>
      </c>
      <c r="I770" s="6">
        <v>8.0324322352680522</v>
      </c>
      <c r="J770" s="6">
        <v>7.8458081491652019</v>
      </c>
      <c r="K770" s="6">
        <v>7.7198884829640173</v>
      </c>
      <c r="L770" s="6">
        <v>7.7254811550126696</v>
      </c>
      <c r="M770" s="6">
        <v>7.5725328561370775</v>
      </c>
      <c r="N770">
        <v>0</v>
      </c>
      <c r="O770">
        <v>1</v>
      </c>
      <c r="P770">
        <v>0</v>
      </c>
      <c r="Q770">
        <v>-0.13391256850053115</v>
      </c>
      <c r="R770">
        <v>0.19619268189224598</v>
      </c>
      <c r="S770">
        <v>-6.6736313866640862E-2</v>
      </c>
      <c r="T770" s="6"/>
      <c r="U770" s="6" t="s">
        <v>6646</v>
      </c>
      <c r="V770" s="7" t="s">
        <v>6647</v>
      </c>
      <c r="W770" s="6" t="s">
        <v>6648</v>
      </c>
      <c r="X770" s="6" t="s">
        <v>6649</v>
      </c>
      <c r="Y770" s="6" t="s">
        <v>361</v>
      </c>
      <c r="Z770" s="6" t="s">
        <v>362</v>
      </c>
      <c r="AA770" s="6" t="s">
        <v>6650</v>
      </c>
      <c r="AB770" s="6"/>
      <c r="AC770" s="6"/>
      <c r="AD770" s="6"/>
      <c r="AE770" s="6"/>
      <c r="AF770" s="6"/>
      <c r="AG770" s="6"/>
    </row>
    <row r="771" spans="1:33" x14ac:dyDescent="0.25">
      <c r="A771" s="5" t="s">
        <v>12205</v>
      </c>
      <c r="B771" s="6">
        <v>2.6000481694060005</v>
      </c>
      <c r="C771" s="6">
        <v>2.8568586275466084</v>
      </c>
      <c r="D771" s="6">
        <v>2.7011345434882159</v>
      </c>
      <c r="E771" s="6">
        <v>1.7425611425998535</v>
      </c>
      <c r="F771" s="6">
        <v>2.2722742424233555</v>
      </c>
      <c r="G771" s="6">
        <v>2.2830273601675932</v>
      </c>
      <c r="H771" s="6">
        <v>2.5453402246676102</v>
      </c>
      <c r="I771" s="6">
        <v>2.6683019187355228</v>
      </c>
      <c r="J771" s="6">
        <v>2.759448509538851</v>
      </c>
      <c r="K771" s="6">
        <v>2.3469384601711689</v>
      </c>
      <c r="L771" s="6">
        <v>2.7122738473623875</v>
      </c>
      <c r="M771" s="6">
        <v>2.7520372694755935</v>
      </c>
      <c r="N771">
        <v>0</v>
      </c>
      <c r="O771">
        <v>1</v>
      </c>
      <c r="P771">
        <v>1</v>
      </c>
      <c r="Q771">
        <v>-0.74301832790163336</v>
      </c>
      <c r="R771">
        <v>-7.4397854217575124E-2</v>
      </c>
      <c r="S771">
        <v>-0.12853288965463874</v>
      </c>
      <c r="T771" s="6"/>
      <c r="U771" s="6"/>
      <c r="V771" s="7" t="s">
        <v>2384</v>
      </c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spans="1:33" x14ac:dyDescent="0.25">
      <c r="A772" s="5" t="s">
        <v>13718</v>
      </c>
      <c r="B772" s="6">
        <v>3.51151287157021</v>
      </c>
      <c r="C772" s="6">
        <v>3.1470911695930601</v>
      </c>
      <c r="D772" s="6">
        <v>3.4294756521131982</v>
      </c>
      <c r="E772" s="6">
        <v>3.3899196700088883</v>
      </c>
      <c r="F772" s="6">
        <v>3.2491247177939377</v>
      </c>
      <c r="G772" s="6">
        <v>3.3018451803589368</v>
      </c>
      <c r="H772" s="6">
        <v>3.6045545801075387</v>
      </c>
      <c r="I772" s="6">
        <v>3.6133077331166898</v>
      </c>
      <c r="J772" s="6">
        <v>3.5456030885507714</v>
      </c>
      <c r="K772" s="6">
        <v>3.3387771197009446</v>
      </c>
      <c r="L772" s="6">
        <v>3.4604961156048759</v>
      </c>
      <c r="M772" s="6">
        <v>3.5001166531300441</v>
      </c>
      <c r="N772">
        <v>1</v>
      </c>
      <c r="O772">
        <v>0</v>
      </c>
      <c r="P772">
        <v>0</v>
      </c>
      <c r="Q772">
        <v>-6.2290251778117658E-2</v>
      </c>
      <c r="R772">
        <v>0.23859399030177836</v>
      </c>
      <c r="S772">
        <v>7.0457140531120149E-2</v>
      </c>
      <c r="T772" s="6"/>
      <c r="U772" s="6"/>
      <c r="V772" s="7" t="s">
        <v>5264</v>
      </c>
      <c r="W772" s="6"/>
      <c r="X772" s="6"/>
      <c r="Y772" s="6"/>
      <c r="Z772" s="6" t="s">
        <v>70</v>
      </c>
      <c r="AA772" s="6"/>
      <c r="AB772" s="6"/>
      <c r="AC772" s="6"/>
      <c r="AD772" s="6"/>
      <c r="AE772" s="6"/>
      <c r="AF772" s="6"/>
      <c r="AG772" s="6"/>
    </row>
    <row r="773" spans="1:33" x14ac:dyDescent="0.25">
      <c r="A773" s="5" t="s">
        <v>15183</v>
      </c>
      <c r="B773" s="6">
        <v>7.4825188510514593</v>
      </c>
      <c r="C773" s="6">
        <v>8.1328353775440174</v>
      </c>
      <c r="D773" s="6">
        <v>7.7616794131815112</v>
      </c>
      <c r="E773" s="6">
        <v>7.4499331554015615</v>
      </c>
      <c r="F773" s="6">
        <v>7.3302652242117645</v>
      </c>
      <c r="G773" s="6">
        <v>7.1111717584547067</v>
      </c>
      <c r="H773" s="6">
        <v>7.8669765991440306</v>
      </c>
      <c r="I773" s="6">
        <v>7.8038769624686539</v>
      </c>
      <c r="J773" s="6">
        <v>7.4138810392136181</v>
      </c>
      <c r="K773" s="6">
        <v>7.4066814591240639</v>
      </c>
      <c r="L773" s="6">
        <v>7.1569111364187021</v>
      </c>
      <c r="M773" s="6">
        <v>7.3092531995907919</v>
      </c>
      <c r="N773">
        <v>0</v>
      </c>
      <c r="O773">
        <v>1</v>
      </c>
      <c r="P773">
        <v>0</v>
      </c>
      <c r="Q773">
        <v>-0.51597624082275506</v>
      </c>
      <c r="R773">
        <v>-0.10921553593162903</v>
      </c>
      <c r="S773">
        <v>-0.52530962846514051</v>
      </c>
      <c r="T773" s="6"/>
      <c r="U773" s="6" t="s">
        <v>7617</v>
      </c>
      <c r="V773" s="7" t="s">
        <v>6917</v>
      </c>
      <c r="W773" s="6"/>
      <c r="X773" s="6" t="s">
        <v>5853</v>
      </c>
      <c r="Y773" s="6"/>
      <c r="Z773" s="6"/>
      <c r="AA773" s="6"/>
      <c r="AB773" s="6"/>
      <c r="AC773" s="6"/>
      <c r="AD773" s="6"/>
      <c r="AE773" s="6"/>
      <c r="AF773" s="6"/>
      <c r="AG773" s="6"/>
    </row>
    <row r="774" spans="1:33" x14ac:dyDescent="0.25">
      <c r="A774" s="5" t="s">
        <v>11557</v>
      </c>
      <c r="B774" s="6">
        <v>5.2415773216029953</v>
      </c>
      <c r="C774" s="6">
        <v>5.2869745679880182</v>
      </c>
      <c r="D774" s="6">
        <v>5.3096065695317707</v>
      </c>
      <c r="E774" s="6">
        <v>5.2787420831294787</v>
      </c>
      <c r="F774" s="6">
        <v>5.0129285077994465</v>
      </c>
      <c r="G774" s="6">
        <v>5.1049052489825426</v>
      </c>
      <c r="H774" s="6">
        <v>5.4981081306392561</v>
      </c>
      <c r="I774" s="6">
        <v>5.7212507230321448</v>
      </c>
      <c r="J774" s="6">
        <v>5.2993110153406562</v>
      </c>
      <c r="K774" s="6">
        <v>5.3894135965617913</v>
      </c>
      <c r="L774" s="6">
        <v>5.1831383108828248</v>
      </c>
      <c r="M774" s="6">
        <v>5.2471264919380838</v>
      </c>
      <c r="N774">
        <v>1</v>
      </c>
      <c r="O774">
        <v>1</v>
      </c>
      <c r="P774">
        <v>0</v>
      </c>
      <c r="Q774">
        <v>-0.14720967766686385</v>
      </c>
      <c r="R774">
        <v>0.24262650874784319</v>
      </c>
      <c r="S774">
        <v>-3.9417275422145345E-3</v>
      </c>
      <c r="T774" s="6"/>
      <c r="U774" s="6"/>
      <c r="V774" s="7" t="s">
        <v>949</v>
      </c>
      <c r="W774" s="6"/>
      <c r="X774" s="6" t="s">
        <v>950</v>
      </c>
      <c r="Y774" s="6"/>
      <c r="Z774" s="6"/>
      <c r="AA774" s="6"/>
      <c r="AB774" s="6"/>
      <c r="AC774" s="6"/>
      <c r="AD774" s="6"/>
      <c r="AE774" s="6"/>
      <c r="AF774" s="6"/>
      <c r="AG774" s="6"/>
    </row>
    <row r="775" spans="1:33" x14ac:dyDescent="0.25">
      <c r="A775" s="5" t="s">
        <v>13725</v>
      </c>
      <c r="B775" s="6">
        <v>6.8901076299260131</v>
      </c>
      <c r="C775" s="6">
        <v>7.0785737824910635</v>
      </c>
      <c r="D775" s="6">
        <v>6.9935670022443412</v>
      </c>
      <c r="E775" s="6">
        <v>6.679543976289847</v>
      </c>
      <c r="F775" s="6">
        <v>7.2237465097645019</v>
      </c>
      <c r="G775" s="6">
        <v>7.4439817585119572</v>
      </c>
      <c r="H775" s="6">
        <v>7.5837093315954736</v>
      </c>
      <c r="I775" s="6">
        <v>7.4572397725817359</v>
      </c>
      <c r="J775" s="6">
        <v>7.7492559156331087</v>
      </c>
      <c r="K775" s="6">
        <v>6.9177235783749813</v>
      </c>
      <c r="L775" s="6">
        <v>7.3117792566959006</v>
      </c>
      <c r="M775" s="6">
        <v>7.6307229077619505</v>
      </c>
      <c r="N775">
        <v>1</v>
      </c>
      <c r="O775">
        <v>0</v>
      </c>
      <c r="P775">
        <v>0</v>
      </c>
      <c r="Q775">
        <v>0.16183310987978486</v>
      </c>
      <c r="R775">
        <v>0.61619062596625573</v>
      </c>
      <c r="S775">
        <v>0.32866074549525837</v>
      </c>
      <c r="T775" s="6"/>
      <c r="U775" s="6"/>
      <c r="V775" s="7" t="s">
        <v>5280</v>
      </c>
      <c r="W775" s="6" t="s">
        <v>5281</v>
      </c>
      <c r="X775" s="6" t="s">
        <v>5282</v>
      </c>
      <c r="Y775" s="6"/>
      <c r="Z775" s="6"/>
      <c r="AA775" s="6"/>
      <c r="AB775" s="6"/>
      <c r="AC775" s="6"/>
      <c r="AD775" s="6"/>
      <c r="AE775" s="6"/>
      <c r="AF775" s="6"/>
      <c r="AG775" s="6"/>
    </row>
    <row r="776" spans="1:33" x14ac:dyDescent="0.25">
      <c r="A776" s="5" t="s">
        <v>11558</v>
      </c>
      <c r="B776" s="6">
        <v>2.3205551435486256</v>
      </c>
      <c r="C776" s="6">
        <v>2.5031583753132964</v>
      </c>
      <c r="D776" s="6">
        <v>2.4991610101199715</v>
      </c>
      <c r="E776" s="6">
        <v>2.5317211518785205</v>
      </c>
      <c r="F776" s="6">
        <v>2.0867163816305441</v>
      </c>
      <c r="G776" s="6">
        <v>2.2655357345453639</v>
      </c>
      <c r="H776" s="6">
        <v>2.9805489007641475</v>
      </c>
      <c r="I776" s="6">
        <v>2.5790811626269416</v>
      </c>
      <c r="J776" s="6">
        <v>3.0352421625255932</v>
      </c>
      <c r="K776" s="6">
        <v>2.4937393280486289</v>
      </c>
      <c r="L776" s="6">
        <v>2.2814999176098452</v>
      </c>
      <c r="M776" s="6">
        <v>2.4278442467476458</v>
      </c>
      <c r="N776">
        <v>1</v>
      </c>
      <c r="O776">
        <v>1</v>
      </c>
      <c r="P776">
        <v>0</v>
      </c>
      <c r="Q776">
        <v>-0.16986826095082541</v>
      </c>
      <c r="R776">
        <v>0.51763963856919082</v>
      </c>
      <c r="S776">
        <v>-4.8802854858749564E-2</v>
      </c>
      <c r="T776" s="6"/>
      <c r="U776" s="6"/>
      <c r="V776" s="7" t="s">
        <v>951</v>
      </c>
      <c r="W776" s="6" t="s">
        <v>952</v>
      </c>
      <c r="X776" s="6" t="s">
        <v>953</v>
      </c>
      <c r="Y776" s="6" t="s">
        <v>134</v>
      </c>
      <c r="Z776" s="6" t="s">
        <v>135</v>
      </c>
      <c r="AA776" s="6" t="s">
        <v>954</v>
      </c>
      <c r="AB776" s="6"/>
      <c r="AC776" s="6"/>
      <c r="AD776" s="6"/>
      <c r="AE776" s="6"/>
      <c r="AF776" s="6"/>
      <c r="AG776" s="6"/>
    </row>
    <row r="777" spans="1:33" x14ac:dyDescent="0.25">
      <c r="A777" s="5" t="s">
        <v>15186</v>
      </c>
      <c r="B777" s="6">
        <v>4.0561250129296154</v>
      </c>
      <c r="C777" s="6">
        <v>3.3276265740554916</v>
      </c>
      <c r="D777" s="6">
        <v>3.3778093232258812</v>
      </c>
      <c r="E777" s="6">
        <v>2.9324716535396362</v>
      </c>
      <c r="F777" s="6">
        <v>2.9882863253120155</v>
      </c>
      <c r="G777" s="6">
        <v>2.6080764917724646</v>
      </c>
      <c r="H777" s="6">
        <v>3.4221921274430578</v>
      </c>
      <c r="I777" s="6">
        <v>2.8773490595666908</v>
      </c>
      <c r="J777" s="6">
        <v>3.7173934056729205</v>
      </c>
      <c r="K777" s="6">
        <v>2.7979239551746016</v>
      </c>
      <c r="L777" s="6">
        <v>3.2349049527758553</v>
      </c>
      <c r="M777" s="6">
        <v>2.9561489540536994</v>
      </c>
      <c r="N777">
        <v>0</v>
      </c>
      <c r="O777">
        <v>1</v>
      </c>
      <c r="P777">
        <v>0</v>
      </c>
      <c r="Q777">
        <v>-0.86802685141487834</v>
      </c>
      <c r="R777">
        <v>-0.27168211553732102</v>
      </c>
      <c r="S777">
        <v>-0.68920925460995486</v>
      </c>
      <c r="T777" s="6"/>
      <c r="U777" s="6"/>
      <c r="V777" s="7" t="s">
        <v>7619</v>
      </c>
      <c r="W777" s="6"/>
      <c r="X777" s="6" t="s">
        <v>6517</v>
      </c>
      <c r="Y777" s="6"/>
      <c r="Z777" s="6"/>
      <c r="AA777" s="6"/>
      <c r="AB777" s="6"/>
      <c r="AC777" s="6"/>
      <c r="AD777" s="6"/>
      <c r="AE777" s="6"/>
      <c r="AF777" s="6"/>
      <c r="AG777" s="6"/>
    </row>
    <row r="778" spans="1:33" x14ac:dyDescent="0.25">
      <c r="A778" s="5" t="s">
        <v>15189</v>
      </c>
      <c r="B778" s="6">
        <v>6.9692068239598344</v>
      </c>
      <c r="C778" s="6">
        <v>7.2480587707389885</v>
      </c>
      <c r="D778" s="6">
        <v>7.0746922584497405</v>
      </c>
      <c r="E778" s="6">
        <v>6.4802688199780825</v>
      </c>
      <c r="F778" s="6">
        <v>7.0661895651083277</v>
      </c>
      <c r="G778" s="6">
        <v>6.338328343614462</v>
      </c>
      <c r="H778" s="6">
        <v>7.3293632445219528</v>
      </c>
      <c r="I778" s="6">
        <v>7.4177587451139413</v>
      </c>
      <c r="J778" s="6">
        <v>7.0256099072602431</v>
      </c>
      <c r="K778" s="6">
        <v>6.6403980659121942</v>
      </c>
      <c r="L778" s="6">
        <v>7.1992969022511506</v>
      </c>
      <c r="M778" s="6">
        <v>6.9269863652704418</v>
      </c>
      <c r="N778">
        <v>0</v>
      </c>
      <c r="O778">
        <v>1</v>
      </c>
      <c r="P778">
        <v>0</v>
      </c>
      <c r="Q778">
        <v>-0.4417547659908358</v>
      </c>
      <c r="R778">
        <v>0.16633731113464204</v>
      </c>
      <c r="S778">
        <v>-0.16299791994297816</v>
      </c>
      <c r="T778" s="6"/>
      <c r="U778" s="6"/>
      <c r="V778" s="7" t="s">
        <v>7622</v>
      </c>
      <c r="W778" s="6"/>
      <c r="X778" s="6" t="s">
        <v>7623</v>
      </c>
      <c r="Y778" s="6" t="s">
        <v>134</v>
      </c>
      <c r="Z778" s="6" t="s">
        <v>139</v>
      </c>
      <c r="AA778" s="6" t="s">
        <v>40</v>
      </c>
      <c r="AB778" s="6"/>
      <c r="AC778" s="6"/>
      <c r="AD778" s="6"/>
      <c r="AE778" s="6"/>
      <c r="AF778" s="6"/>
      <c r="AG778" s="6"/>
    </row>
    <row r="779" spans="1:33" x14ac:dyDescent="0.25">
      <c r="A779" s="5" t="s">
        <v>15190</v>
      </c>
      <c r="B779" s="6">
        <v>4.112530103028492</v>
      </c>
      <c r="C779" s="6">
        <v>4.2185968662902749</v>
      </c>
      <c r="D779" s="6">
        <v>4.2644172116274133</v>
      </c>
      <c r="E779" s="6">
        <v>4.1840103124977936</v>
      </c>
      <c r="F779" s="6">
        <v>4.2329281853805574</v>
      </c>
      <c r="G779" s="6">
        <v>4.1093490527323633</v>
      </c>
      <c r="H779" s="6">
        <v>4.2783095662669002</v>
      </c>
      <c r="I779" s="6">
        <v>4.2833164745697552</v>
      </c>
      <c r="J779" s="6">
        <v>4.9820138337001438</v>
      </c>
      <c r="K779" s="6">
        <v>4.1015223537468035</v>
      </c>
      <c r="L779" s="6">
        <v>3.9097569734503144</v>
      </c>
      <c r="M779" s="6">
        <v>4.204440744167627</v>
      </c>
      <c r="N779">
        <v>0</v>
      </c>
      <c r="O779">
        <v>1</v>
      </c>
      <c r="P779">
        <v>0</v>
      </c>
      <c r="Q779">
        <v>-2.4955455334436532E-2</v>
      </c>
      <c r="R779">
        <v>0.37222974745079701</v>
      </c>
      <c r="S779">
        <v>-0.13028886322640348</v>
      </c>
      <c r="T779" s="6"/>
      <c r="U779" s="6"/>
      <c r="V779" s="7" t="s">
        <v>7624</v>
      </c>
      <c r="W779" s="6" t="s">
        <v>7625</v>
      </c>
      <c r="X779" s="6" t="s">
        <v>7626</v>
      </c>
      <c r="Y779" s="6"/>
      <c r="Z779" s="6" t="s">
        <v>1184</v>
      </c>
      <c r="AA779" s="6"/>
      <c r="AB779" s="6"/>
      <c r="AC779" s="6"/>
      <c r="AD779" s="6"/>
      <c r="AE779" s="6"/>
      <c r="AF779" s="6"/>
      <c r="AG779" s="6"/>
    </row>
    <row r="780" spans="1:33" x14ac:dyDescent="0.25">
      <c r="A780" s="5" t="s">
        <v>15192</v>
      </c>
      <c r="B780" s="6">
        <v>4.3491318488347677</v>
      </c>
      <c r="C780" s="6">
        <v>3.9545397862059306</v>
      </c>
      <c r="D780" s="6">
        <v>3.6648355230829406</v>
      </c>
      <c r="E780" s="6">
        <v>3.461880047691301</v>
      </c>
      <c r="F780" s="6">
        <v>3.7142228712498149</v>
      </c>
      <c r="G780" s="6">
        <v>3.8435288125041116</v>
      </c>
      <c r="H780" s="6">
        <v>3.7827513616502215</v>
      </c>
      <c r="I780" s="6">
        <v>3.9543788974215719</v>
      </c>
      <c r="J780" s="6">
        <v>4.0539008593969941</v>
      </c>
      <c r="K780" s="6">
        <v>3.4112781143445559</v>
      </c>
      <c r="L780" s="6">
        <v>3.7680177514523678</v>
      </c>
      <c r="M780" s="6">
        <v>3.3623804471180376</v>
      </c>
      <c r="N780">
        <v>0</v>
      </c>
      <c r="O780">
        <v>1</v>
      </c>
      <c r="P780">
        <v>0</v>
      </c>
      <c r="Q780">
        <v>-0.3602286579765826</v>
      </c>
      <c r="R780">
        <v>-8.7891254500225904E-2</v>
      </c>
      <c r="S780">
        <v>-0.53051604142059094</v>
      </c>
      <c r="T780" s="6"/>
      <c r="U780" s="6"/>
      <c r="V780" s="7" t="s">
        <v>7627</v>
      </c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spans="1:33" x14ac:dyDescent="0.25">
      <c r="A781" s="5" t="s">
        <v>11560</v>
      </c>
      <c r="B781" s="6">
        <v>2.7321719993469715</v>
      </c>
      <c r="C781" s="6">
        <v>2.825860547440167</v>
      </c>
      <c r="D781" s="6">
        <v>2.4827380414521727</v>
      </c>
      <c r="E781" s="6">
        <v>2.2236409607588019</v>
      </c>
      <c r="F781" s="6">
        <v>2.4591720828872368</v>
      </c>
      <c r="G781" s="6">
        <v>2.2088696896555553</v>
      </c>
      <c r="H781" s="6">
        <v>2.2622014945437945</v>
      </c>
      <c r="I781" s="6">
        <v>2.2803016421672146</v>
      </c>
      <c r="J781" s="6">
        <v>2.4827386050287803</v>
      </c>
      <c r="K781" s="6">
        <v>2.0728151307628533</v>
      </c>
      <c r="L781" s="6">
        <v>1.2737978747829819</v>
      </c>
      <c r="M781" s="6">
        <v>2.0654391973342565</v>
      </c>
      <c r="N781">
        <v>1</v>
      </c>
      <c r="O781">
        <v>1</v>
      </c>
      <c r="P781">
        <v>0</v>
      </c>
      <c r="Q781">
        <v>-0.46912617486522051</v>
      </c>
      <c r="R781">
        <v>-0.41489260019504476</v>
      </c>
      <c r="S781">
        <v>-1.0635228999648241</v>
      </c>
      <c r="T781" s="6"/>
      <c r="U781" s="6"/>
      <c r="V781" s="7" t="s">
        <v>955</v>
      </c>
      <c r="W781" s="6"/>
      <c r="X781" s="6" t="s">
        <v>956</v>
      </c>
      <c r="Y781" s="6"/>
      <c r="Z781" s="6"/>
      <c r="AA781" s="6"/>
      <c r="AB781" s="6"/>
      <c r="AC781" s="6"/>
      <c r="AD781" s="6"/>
      <c r="AE781" s="6"/>
      <c r="AF781" s="6"/>
      <c r="AG781" s="6"/>
    </row>
    <row r="782" spans="1:33" x14ac:dyDescent="0.25">
      <c r="A782" s="5" t="s">
        <v>15193</v>
      </c>
      <c r="B782" s="6">
        <v>1.4397950403718971</v>
      </c>
      <c r="C782" s="6">
        <v>1.2461451012086742</v>
      </c>
      <c r="D782" s="6">
        <v>2.0168998200543573</v>
      </c>
      <c r="E782" s="6">
        <v>1.4545439823118924</v>
      </c>
      <c r="F782" s="6">
        <v>1.7703604640499799</v>
      </c>
      <c r="G782" s="6">
        <v>1.110296520338993</v>
      </c>
      <c r="H782" s="6">
        <v>1.6564671990462574</v>
      </c>
      <c r="I782" s="6">
        <v>1.5755948057556164</v>
      </c>
      <c r="J782" s="6">
        <v>1.707383456580535</v>
      </c>
      <c r="K782" s="6">
        <v>0.60840772863098636</v>
      </c>
      <c r="L782" s="6">
        <v>1.1182635822482121</v>
      </c>
      <c r="M782" s="6">
        <v>1.0156336125363834</v>
      </c>
      <c r="N782">
        <v>0</v>
      </c>
      <c r="O782">
        <v>1</v>
      </c>
      <c r="P782">
        <v>0</v>
      </c>
      <c r="Q782">
        <v>-0.20738188053733431</v>
      </c>
      <c r="R782">
        <v>6.1415791579746637E-2</v>
      </c>
      <c r="S782">
        <v>-1.1742307711949118</v>
      </c>
      <c r="T782" s="6"/>
      <c r="U782" s="6"/>
      <c r="V782" s="7" t="s">
        <v>7628</v>
      </c>
      <c r="W782" s="6" t="s">
        <v>7629</v>
      </c>
      <c r="X782" s="6" t="s">
        <v>7630</v>
      </c>
      <c r="Y782" s="6" t="s">
        <v>134</v>
      </c>
      <c r="Z782" s="6" t="s">
        <v>900</v>
      </c>
      <c r="AA782" s="6"/>
      <c r="AB782" s="6"/>
      <c r="AC782" s="6"/>
      <c r="AD782" s="6"/>
      <c r="AE782" s="6"/>
      <c r="AF782" s="6"/>
      <c r="AG782" s="6"/>
    </row>
    <row r="783" spans="1:33" x14ac:dyDescent="0.25">
      <c r="A783" s="5" t="s">
        <v>15194</v>
      </c>
      <c r="B783" s="6">
        <v>3.8412354168121809</v>
      </c>
      <c r="C783" s="6">
        <v>4.1122771810423941</v>
      </c>
      <c r="D783" s="6">
        <v>3.8826422395929461</v>
      </c>
      <c r="E783" s="6">
        <v>3.8542749407723651</v>
      </c>
      <c r="F783" s="6">
        <v>4.0066567525869461</v>
      </c>
      <c r="G783" s="6">
        <v>3.8645683134418687</v>
      </c>
      <c r="H783" s="6">
        <v>3.9973103496965541</v>
      </c>
      <c r="I783" s="6">
        <v>4.1208367325065556</v>
      </c>
      <c r="J783" s="6">
        <v>4.5222759076196564</v>
      </c>
      <c r="K783" s="6">
        <v>3.6932765061368329</v>
      </c>
      <c r="L783" s="6">
        <v>3.9560048575669526</v>
      </c>
      <c r="M783" s="6">
        <v>3.8306174273828928</v>
      </c>
      <c r="N783">
        <v>0</v>
      </c>
      <c r="O783">
        <v>1</v>
      </c>
      <c r="P783">
        <v>0</v>
      </c>
      <c r="Q783">
        <v>-4.3021587390871259E-2</v>
      </c>
      <c r="R783">
        <v>0.2984721249327309</v>
      </c>
      <c r="S783">
        <v>-0.12844239161116844</v>
      </c>
      <c r="T783" s="6"/>
      <c r="U783" s="6"/>
      <c r="V783" s="7" t="s">
        <v>4122</v>
      </c>
      <c r="W783" s="6"/>
      <c r="X783" s="6" t="s">
        <v>4123</v>
      </c>
      <c r="Y783" s="6" t="s">
        <v>205</v>
      </c>
      <c r="Z783" s="6" t="s">
        <v>4124</v>
      </c>
      <c r="AA783" s="6"/>
      <c r="AB783" s="6"/>
      <c r="AC783" s="6"/>
      <c r="AD783" s="6"/>
      <c r="AE783" s="6"/>
      <c r="AF783" s="6"/>
      <c r="AG783" s="6"/>
    </row>
    <row r="784" spans="1:33" x14ac:dyDescent="0.25">
      <c r="A784" s="5" t="s">
        <v>15196</v>
      </c>
      <c r="B784" s="6">
        <v>3.1848885845119086</v>
      </c>
      <c r="C784" s="6">
        <v>3.038673191228467</v>
      </c>
      <c r="D784" s="6">
        <v>2.7409902065848009</v>
      </c>
      <c r="E784" s="6">
        <v>2.656156592181464</v>
      </c>
      <c r="F784" s="6">
        <v>2.8555188402863858</v>
      </c>
      <c r="G784" s="6">
        <v>2.4928817940695862</v>
      </c>
      <c r="H784" s="6">
        <v>3.1228017925636169</v>
      </c>
      <c r="I784" s="6">
        <v>2.6929856012967286</v>
      </c>
      <c r="J784" s="6">
        <v>2.9058879903907076</v>
      </c>
      <c r="K784" s="6">
        <v>2.5740375183946527</v>
      </c>
      <c r="L784" s="6">
        <v>2.7666948333333234</v>
      </c>
      <c r="M784" s="6">
        <v>2.6768689076057686</v>
      </c>
      <c r="N784">
        <v>0</v>
      </c>
      <c r="O784">
        <v>1</v>
      </c>
      <c r="P784">
        <v>0</v>
      </c>
      <c r="Q784">
        <v>-0.37681264883250631</v>
      </c>
      <c r="R784">
        <v>-9.399817150939066E-2</v>
      </c>
      <c r="S784">
        <v>-0.37817776269507358</v>
      </c>
      <c r="T784" s="6"/>
      <c r="U784" s="6" t="s">
        <v>2735</v>
      </c>
      <c r="V784" s="7" t="s">
        <v>7632</v>
      </c>
      <c r="W784" s="6" t="s">
        <v>7633</v>
      </c>
      <c r="X784" s="6" t="s">
        <v>7634</v>
      </c>
      <c r="Y784" s="6" t="s">
        <v>2739</v>
      </c>
      <c r="Z784" s="6" t="s">
        <v>466</v>
      </c>
      <c r="AA784" s="6" t="s">
        <v>2740</v>
      </c>
      <c r="AB784" s="6"/>
      <c r="AC784" s="6"/>
      <c r="AD784" s="6"/>
      <c r="AE784" s="6"/>
      <c r="AF784" s="6"/>
      <c r="AG784" s="6"/>
    </row>
    <row r="785" spans="1:33" x14ac:dyDescent="0.25">
      <c r="A785" s="5" t="s">
        <v>15198</v>
      </c>
      <c r="B785" s="6">
        <v>3.2638173773253385</v>
      </c>
      <c r="C785" s="6">
        <v>3.1374666451100035</v>
      </c>
      <c r="D785" s="6">
        <v>2.8509278330929169</v>
      </c>
      <c r="E785" s="6">
        <v>2.7277312831862797</v>
      </c>
      <c r="F785" s="6">
        <v>2.931392429089072</v>
      </c>
      <c r="G785" s="6">
        <v>2.5669825480297588</v>
      </c>
      <c r="H785" s="6">
        <v>3.2145043541931839</v>
      </c>
      <c r="I785" s="6">
        <v>2.7342581003954329</v>
      </c>
      <c r="J785" s="6">
        <v>2.9619003997283673</v>
      </c>
      <c r="K785" s="6">
        <v>2.656156592181464</v>
      </c>
      <c r="L785" s="6">
        <v>2.8906440718797337</v>
      </c>
      <c r="M785" s="6">
        <v>2.7494704235927854</v>
      </c>
      <c r="N785">
        <v>0</v>
      </c>
      <c r="O785">
        <v>1</v>
      </c>
      <c r="P785">
        <v>0</v>
      </c>
      <c r="Q785">
        <v>-0.39698948667285233</v>
      </c>
      <c r="R785">
        <v>-0.12598701056538111</v>
      </c>
      <c r="S785">
        <v>-0.37482514676248663</v>
      </c>
      <c r="T785" s="6"/>
      <c r="U785" s="6" t="s">
        <v>2735</v>
      </c>
      <c r="V785" s="7" t="s">
        <v>7632</v>
      </c>
      <c r="W785" s="6" t="s">
        <v>7633</v>
      </c>
      <c r="X785" s="6" t="s">
        <v>7634</v>
      </c>
      <c r="Y785" s="6" t="s">
        <v>2739</v>
      </c>
      <c r="Z785" s="6" t="s">
        <v>466</v>
      </c>
      <c r="AA785" s="6" t="s">
        <v>2740</v>
      </c>
      <c r="AB785" s="6"/>
      <c r="AC785" s="6"/>
      <c r="AD785" s="6"/>
      <c r="AE785" s="6"/>
      <c r="AF785" s="6"/>
      <c r="AG785" s="6"/>
    </row>
    <row r="786" spans="1:33" x14ac:dyDescent="0.25">
      <c r="A786" s="5" t="s">
        <v>15199</v>
      </c>
      <c r="B786" s="6">
        <v>3.4992624578868008</v>
      </c>
      <c r="C786" s="6">
        <v>3.4230796731103239</v>
      </c>
      <c r="D786" s="6">
        <v>3.314464794419731</v>
      </c>
      <c r="E786" s="6">
        <v>3.1643805877351148</v>
      </c>
      <c r="F786" s="6">
        <v>2.9578484154293494</v>
      </c>
      <c r="G786" s="6">
        <v>3.0010553001365969</v>
      </c>
      <c r="H786" s="6">
        <v>3.212115854726596</v>
      </c>
      <c r="I786" s="6">
        <v>3.3507326974649043</v>
      </c>
      <c r="J786" s="6">
        <v>3.1309892248150382</v>
      </c>
      <c r="K786" s="6">
        <v>3.0580544608870981</v>
      </c>
      <c r="L786" s="6">
        <v>3.3992762437180701</v>
      </c>
      <c r="M786" s="6">
        <v>3.0525475067089909</v>
      </c>
      <c r="N786">
        <v>0</v>
      </c>
      <c r="O786">
        <v>1</v>
      </c>
      <c r="P786">
        <v>0</v>
      </c>
      <c r="Q786">
        <v>-0.41477136375929979</v>
      </c>
      <c r="R786">
        <v>-0.20009900491170599</v>
      </c>
      <c r="S786">
        <v>-0.26161173458237635</v>
      </c>
      <c r="T786" s="6" t="s">
        <v>7635</v>
      </c>
      <c r="U786" s="6" t="s">
        <v>7636</v>
      </c>
      <c r="V786" s="7" t="s">
        <v>7637</v>
      </c>
      <c r="W786" s="6" t="s">
        <v>7638</v>
      </c>
      <c r="X786" s="6" t="s">
        <v>190</v>
      </c>
      <c r="Y786" s="6" t="s">
        <v>191</v>
      </c>
      <c r="Z786" s="6" t="s">
        <v>192</v>
      </c>
      <c r="AA786" s="6" t="s">
        <v>193</v>
      </c>
      <c r="AB786" s="6"/>
      <c r="AC786" s="6"/>
      <c r="AD786" s="6"/>
      <c r="AE786" s="6"/>
      <c r="AF786" s="6"/>
      <c r="AG786" s="6"/>
    </row>
    <row r="787" spans="1:33" x14ac:dyDescent="0.25">
      <c r="A787" s="5" t="s">
        <v>15200</v>
      </c>
      <c r="B787" s="6">
        <v>4.8181512328073755</v>
      </c>
      <c r="C787" s="6">
        <v>5.098843878250773</v>
      </c>
      <c r="D787" s="6">
        <v>5.3535048358151087</v>
      </c>
      <c r="E787" s="6">
        <v>4.2713357829622973</v>
      </c>
      <c r="F787" s="6">
        <v>4.8163474515107705</v>
      </c>
      <c r="G787" s="6">
        <v>4.435143736694835</v>
      </c>
      <c r="H787" s="6">
        <v>5.1150006559062904</v>
      </c>
      <c r="I787" s="6">
        <v>5.0210059960189355</v>
      </c>
      <c r="J787" s="6">
        <v>5.1325707802672529</v>
      </c>
      <c r="K787" s="6">
        <v>4.544613780728203</v>
      </c>
      <c r="L787" s="6">
        <v>4.9414333358884432</v>
      </c>
      <c r="M787" s="6">
        <v>4.8863772992835273</v>
      </c>
      <c r="N787">
        <v>0</v>
      </c>
      <c r="O787">
        <v>1</v>
      </c>
      <c r="P787">
        <v>0</v>
      </c>
      <c r="Q787">
        <v>-0.60212452755601542</v>
      </c>
      <c r="R787">
        <v>-1.677646920690546E-2</v>
      </c>
      <c r="S787">
        <v>-0.3156582407015473</v>
      </c>
      <c r="T787" s="6"/>
      <c r="U787" s="6"/>
      <c r="V787" s="7" t="s">
        <v>7639</v>
      </c>
      <c r="W787" s="6" t="s">
        <v>7640</v>
      </c>
      <c r="X787" s="6" t="s">
        <v>7641</v>
      </c>
      <c r="Y787" s="6" t="s">
        <v>177</v>
      </c>
      <c r="Z787" s="6" t="s">
        <v>178</v>
      </c>
      <c r="AA787" s="6" t="s">
        <v>98</v>
      </c>
      <c r="AB787" s="6"/>
      <c r="AC787" s="6"/>
      <c r="AD787" s="6"/>
      <c r="AE787" s="6"/>
      <c r="AF787" s="6"/>
      <c r="AG787" s="6"/>
    </row>
    <row r="788" spans="1:33" x14ac:dyDescent="0.25">
      <c r="A788" s="5" t="s">
        <v>15201</v>
      </c>
      <c r="B788" s="6">
        <v>4.4022785285175656</v>
      </c>
      <c r="C788" s="6">
        <v>4.3140032849887806</v>
      </c>
      <c r="D788" s="6">
        <v>4.1854786829582729</v>
      </c>
      <c r="E788" s="6">
        <v>3.8949479223041594</v>
      </c>
      <c r="F788" s="6">
        <v>3.2356525778237377</v>
      </c>
      <c r="G788" s="6">
        <v>3.3655226412412831</v>
      </c>
      <c r="H788" s="6">
        <v>3.7616277797808251</v>
      </c>
      <c r="I788" s="6">
        <v>3.3046516223347275</v>
      </c>
      <c r="J788" s="6">
        <v>3.9822295926493383</v>
      </c>
      <c r="K788" s="6">
        <v>2.9907978600722407</v>
      </c>
      <c r="L788" s="6">
        <v>3.5493911863975582</v>
      </c>
      <c r="M788" s="6">
        <v>3.7142228712498149</v>
      </c>
      <c r="N788">
        <v>0</v>
      </c>
      <c r="O788">
        <v>1</v>
      </c>
      <c r="P788">
        <v>0</v>
      </c>
      <c r="Q788">
        <v>-0.83132166546883024</v>
      </c>
      <c r="R788">
        <v>-0.63345305861950041</v>
      </c>
      <c r="S788">
        <v>-0.91694204749988983</v>
      </c>
      <c r="T788" s="6" t="s">
        <v>7642</v>
      </c>
      <c r="U788" s="6" t="s">
        <v>7643</v>
      </c>
      <c r="V788" s="7" t="s">
        <v>7644</v>
      </c>
      <c r="W788" s="6"/>
      <c r="X788" s="6" t="s">
        <v>7645</v>
      </c>
      <c r="Y788" s="6"/>
      <c r="Z788" s="6" t="s">
        <v>6347</v>
      </c>
      <c r="AA788" s="6" t="s">
        <v>7646</v>
      </c>
      <c r="AB788" s="6"/>
      <c r="AC788" s="6"/>
      <c r="AD788" s="6"/>
      <c r="AE788" s="6"/>
      <c r="AF788" s="6"/>
      <c r="AG788" s="6"/>
    </row>
    <row r="789" spans="1:33" x14ac:dyDescent="0.25">
      <c r="A789" s="5" t="s">
        <v>15202</v>
      </c>
      <c r="B789" s="6">
        <v>2.3757412650826653</v>
      </c>
      <c r="C789" s="6">
        <v>2.6087269210714541</v>
      </c>
      <c r="D789" s="6">
        <v>2.7118182451225552</v>
      </c>
      <c r="E789" s="6">
        <v>2.4353389170551125</v>
      </c>
      <c r="F789" s="6">
        <v>2.5114790765644317</v>
      </c>
      <c r="G789" s="6">
        <v>2.0692865535613638</v>
      </c>
      <c r="H789" s="6">
        <v>2.6163942171661589</v>
      </c>
      <c r="I789" s="6">
        <v>2.4543839692486622</v>
      </c>
      <c r="J789" s="6">
        <v>2.4328037013542017</v>
      </c>
      <c r="K789" s="6">
        <v>2.3682924528259846</v>
      </c>
      <c r="L789" s="6">
        <v>2.2363424345880372</v>
      </c>
      <c r="M789" s="6">
        <v>2.1531001974617068</v>
      </c>
      <c r="N789">
        <v>0</v>
      </c>
      <c r="O789">
        <v>1</v>
      </c>
      <c r="P789">
        <v>0</v>
      </c>
      <c r="Q789">
        <v>-0.27003548985675396</v>
      </c>
      <c r="R789">
        <v>-8.2902077297464752E-2</v>
      </c>
      <c r="S789">
        <v>-0.39032932935021075</v>
      </c>
      <c r="T789" s="6"/>
      <c r="U789" s="6"/>
      <c r="V789" s="7" t="s">
        <v>7647</v>
      </c>
      <c r="W789" s="6" t="s">
        <v>7648</v>
      </c>
      <c r="X789" s="6" t="s">
        <v>7649</v>
      </c>
      <c r="Y789" s="6"/>
      <c r="Z789" s="6"/>
      <c r="AA789" s="6"/>
      <c r="AB789" s="6"/>
      <c r="AC789" s="6"/>
      <c r="AD789" s="6"/>
      <c r="AE789" s="6"/>
      <c r="AF789" s="6"/>
      <c r="AG789" s="6"/>
    </row>
    <row r="790" spans="1:33" x14ac:dyDescent="0.25">
      <c r="A790" s="5" t="s">
        <v>15203</v>
      </c>
      <c r="B790" s="6">
        <v>3.1185925950680371</v>
      </c>
      <c r="C790" s="6">
        <v>3.1145414713381157</v>
      </c>
      <c r="D790" s="6">
        <v>2.5316801443335897</v>
      </c>
      <c r="E790" s="6">
        <v>2.6608251562860041</v>
      </c>
      <c r="F790" s="6">
        <v>2.4204385573039096</v>
      </c>
      <c r="G790" s="6">
        <v>2.5189144052314649</v>
      </c>
      <c r="H790" s="6">
        <v>2.9617116998845807</v>
      </c>
      <c r="I790" s="6">
        <v>3.2337882571542522</v>
      </c>
      <c r="J790" s="6">
        <v>3.0231503557083186</v>
      </c>
      <c r="K790" s="6">
        <v>2.3389333616806725</v>
      </c>
      <c r="L790" s="6">
        <v>2.5445596300617326</v>
      </c>
      <c r="M790" s="6">
        <v>2.9187419457450972</v>
      </c>
      <c r="N790">
        <v>0</v>
      </c>
      <c r="O790">
        <v>1</v>
      </c>
      <c r="P790">
        <v>0</v>
      </c>
      <c r="Q790">
        <v>-0.48231883124979458</v>
      </c>
      <c r="R790">
        <v>0.14953652960122871</v>
      </c>
      <c r="S790">
        <v>-0.38115249030795773</v>
      </c>
      <c r="T790" s="6"/>
      <c r="U790" s="6"/>
      <c r="V790" s="7" t="s">
        <v>7650</v>
      </c>
      <c r="W790" s="6"/>
      <c r="X790" s="6" t="s">
        <v>1605</v>
      </c>
      <c r="Y790" s="6"/>
      <c r="Z790" s="6"/>
      <c r="AA790" s="6"/>
      <c r="AB790" s="6"/>
      <c r="AC790" s="6"/>
      <c r="AD790" s="6"/>
      <c r="AE790" s="6"/>
      <c r="AF790" s="6"/>
      <c r="AG790" s="6"/>
    </row>
    <row r="791" spans="1:33" x14ac:dyDescent="0.25">
      <c r="A791" s="5" t="s">
        <v>15204</v>
      </c>
      <c r="B791" s="6">
        <v>1.0854388519200824</v>
      </c>
      <c r="C791" s="6">
        <v>2.0692865535613638</v>
      </c>
      <c r="D791" s="6">
        <v>1.9220616532307329</v>
      </c>
      <c r="E791" s="6">
        <v>1.4246612403153727</v>
      </c>
      <c r="F791" s="6">
        <v>1.7065781984238937</v>
      </c>
      <c r="G791" s="6">
        <v>1.645566952997626</v>
      </c>
      <c r="H791" s="6">
        <v>2.4108400667862946</v>
      </c>
      <c r="I791" s="6">
        <v>2.1600809415471565</v>
      </c>
      <c r="J791" s="6">
        <v>2.1855869873287923</v>
      </c>
      <c r="K791" s="6">
        <v>1.5791502423671222</v>
      </c>
      <c r="L791" s="6">
        <v>1.4468239609639344</v>
      </c>
      <c r="M791" s="6">
        <v>1.0854388519200824</v>
      </c>
      <c r="N791">
        <v>0</v>
      </c>
      <c r="O791">
        <v>1</v>
      </c>
      <c r="P791">
        <v>0</v>
      </c>
      <c r="Q791">
        <v>-0.22615747176830533</v>
      </c>
      <c r="R791">
        <v>0.67334932998416785</v>
      </c>
      <c r="S791">
        <v>-0.55571216797033285</v>
      </c>
      <c r="T791" s="6"/>
      <c r="U791" s="6"/>
      <c r="V791" s="7" t="s">
        <v>6591</v>
      </c>
      <c r="W791" s="6" t="s">
        <v>6592</v>
      </c>
      <c r="X791" s="6" t="s">
        <v>6593</v>
      </c>
      <c r="Y791" s="6" t="s">
        <v>6594</v>
      </c>
      <c r="Z791" s="6" t="s">
        <v>6595</v>
      </c>
      <c r="AA791" s="6" t="s">
        <v>26</v>
      </c>
      <c r="AB791" s="6"/>
      <c r="AC791" s="6"/>
      <c r="AD791" s="6"/>
      <c r="AE791" s="6"/>
      <c r="AF791" s="6"/>
      <c r="AG791" s="6"/>
    </row>
    <row r="792" spans="1:33" x14ac:dyDescent="0.25">
      <c r="A792" s="5" t="s">
        <v>15205</v>
      </c>
      <c r="B792" s="6">
        <v>7.7825884119249791</v>
      </c>
      <c r="C792" s="6">
        <v>7.975761671762819</v>
      </c>
      <c r="D792" s="6">
        <v>7.9026312200226503</v>
      </c>
      <c r="E792" s="6">
        <v>8.0086312384071601</v>
      </c>
      <c r="F792" s="6">
        <v>7.5062615079650179</v>
      </c>
      <c r="G792" s="6">
        <v>7.769690877597311</v>
      </c>
      <c r="H792" s="6">
        <v>7.9026312200226503</v>
      </c>
      <c r="I792" s="6">
        <v>8.2054570256129633</v>
      </c>
      <c r="J792" s="6">
        <v>7.902545024748564</v>
      </c>
      <c r="K792" s="6">
        <v>7.2953082700381255</v>
      </c>
      <c r="L792" s="6">
        <v>7.1111717584547067</v>
      </c>
      <c r="M792" s="6">
        <v>7.7047118604818987</v>
      </c>
      <c r="N792">
        <v>0</v>
      </c>
      <c r="O792">
        <v>1</v>
      </c>
      <c r="P792">
        <v>0</v>
      </c>
      <c r="Q792">
        <v>-0.1136382546806646</v>
      </c>
      <c r="R792">
        <v>0.12207933011658323</v>
      </c>
      <c r="S792">
        <v>-0.49953449812221695</v>
      </c>
      <c r="T792" s="6"/>
      <c r="U792" s="6" t="s">
        <v>7651</v>
      </c>
      <c r="V792" s="7" t="s">
        <v>7652</v>
      </c>
      <c r="W792" s="6"/>
      <c r="X792" s="6" t="s">
        <v>7327</v>
      </c>
      <c r="Y792" s="6" t="s">
        <v>361</v>
      </c>
      <c r="Z792" s="6" t="s">
        <v>2316</v>
      </c>
      <c r="AA792" s="6" t="s">
        <v>363</v>
      </c>
      <c r="AB792" s="6"/>
      <c r="AC792" s="6"/>
      <c r="AD792" s="6"/>
      <c r="AE792" s="6"/>
      <c r="AF792" s="6"/>
      <c r="AG792" s="6"/>
    </row>
    <row r="793" spans="1:33" x14ac:dyDescent="0.25">
      <c r="A793" s="5" t="s">
        <v>12212</v>
      </c>
      <c r="B793" s="6">
        <v>2.6474264524616222</v>
      </c>
      <c r="C793" s="6">
        <v>2.725760499237365</v>
      </c>
      <c r="D793" s="6">
        <v>2.7089563099602434</v>
      </c>
      <c r="E793" s="6">
        <v>2.5469874765181277</v>
      </c>
      <c r="F793" s="6">
        <v>2.5462327453792089</v>
      </c>
      <c r="G793" s="6">
        <v>2.8260193989089757</v>
      </c>
      <c r="H793" s="6">
        <v>2.6451047245764472</v>
      </c>
      <c r="I793" s="6">
        <v>2.9488115655837084</v>
      </c>
      <c r="J793" s="6">
        <v>3.1225586483736776</v>
      </c>
      <c r="K793" s="6">
        <v>2.532873154022754</v>
      </c>
      <c r="L793" s="6">
        <v>2.3991754860219445</v>
      </c>
      <c r="M793" s="6">
        <v>2.2813068827583716</v>
      </c>
      <c r="N793">
        <v>0</v>
      </c>
      <c r="O793">
        <v>1</v>
      </c>
      <c r="P793">
        <v>1</v>
      </c>
      <c r="Q793">
        <v>-5.7608386616938595E-2</v>
      </c>
      <c r="R793">
        <v>0.26178753658296089</v>
      </c>
      <c r="S793">
        <v>-0.34538269951770306</v>
      </c>
      <c r="T793" s="6"/>
      <c r="U793" s="6"/>
      <c r="V793" s="7" t="s">
        <v>2397</v>
      </c>
      <c r="W793" s="6" t="s">
        <v>2398</v>
      </c>
      <c r="X793" s="6" t="s">
        <v>2399</v>
      </c>
      <c r="Y793" s="6" t="s">
        <v>205</v>
      </c>
      <c r="Z793" s="6" t="s">
        <v>380</v>
      </c>
      <c r="AA793" s="6"/>
      <c r="AB793" s="6"/>
      <c r="AC793" s="6"/>
      <c r="AD793" s="6"/>
      <c r="AE793" s="6"/>
      <c r="AF793" s="6"/>
      <c r="AG793" s="6"/>
    </row>
    <row r="794" spans="1:33" x14ac:dyDescent="0.25">
      <c r="A794" s="5" t="s">
        <v>15206</v>
      </c>
      <c r="B794" s="6">
        <v>1.6462444772697753</v>
      </c>
      <c r="C794" s="6">
        <v>1.4775553468765774</v>
      </c>
      <c r="D794" s="6">
        <v>1.5636625530907053</v>
      </c>
      <c r="E794" s="6">
        <v>1.5597397271548983</v>
      </c>
      <c r="F794" s="6">
        <v>0.80309077573702536</v>
      </c>
      <c r="G794" s="6">
        <v>1.2606997066252299</v>
      </c>
      <c r="H794" s="6">
        <v>1.4868543580984541</v>
      </c>
      <c r="I794" s="6">
        <v>1.6334092504937168</v>
      </c>
      <c r="J794" s="6">
        <v>1.1103272125574954</v>
      </c>
      <c r="K794" s="6">
        <v>0.13685329850488306</v>
      </c>
      <c r="L794" s="6">
        <v>1.2649971811048883</v>
      </c>
      <c r="M794" s="6">
        <v>1.010433197530979</v>
      </c>
      <c r="N794">
        <v>0</v>
      </c>
      <c r="O794">
        <v>1</v>
      </c>
      <c r="P794">
        <v>0</v>
      </c>
      <c r="Q794">
        <v>-0.52186591935397775</v>
      </c>
      <c r="R794">
        <v>-0.21327415364556188</v>
      </c>
      <c r="S794">
        <v>-1.221730133709972</v>
      </c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spans="1:33" x14ac:dyDescent="0.25">
      <c r="A795" s="5" t="s">
        <v>12217</v>
      </c>
      <c r="B795" s="6">
        <v>2.1608727516149817</v>
      </c>
      <c r="C795" s="6">
        <v>2.3710069236949325</v>
      </c>
      <c r="D795" s="6">
        <v>2.480449551509925</v>
      </c>
      <c r="E795" s="6">
        <v>2.141566894151306</v>
      </c>
      <c r="F795" s="6">
        <v>2.3350246687638037</v>
      </c>
      <c r="G795" s="6">
        <v>2.2818895260734053</v>
      </c>
      <c r="H795" s="6">
        <v>2.5314418332786275</v>
      </c>
      <c r="I795" s="6">
        <v>2.6996770391370721</v>
      </c>
      <c r="J795" s="6">
        <v>2.7581691295455171</v>
      </c>
      <c r="K795" s="6">
        <v>2.3278404731544073</v>
      </c>
      <c r="L795" s="6">
        <v>1.9763711324934472</v>
      </c>
      <c r="M795" s="6">
        <v>2.1521486023880247</v>
      </c>
      <c r="N795">
        <v>0</v>
      </c>
      <c r="O795">
        <v>1</v>
      </c>
      <c r="P795">
        <v>1</v>
      </c>
      <c r="Q795">
        <v>-0.11088311184849961</v>
      </c>
      <c r="R795">
        <v>0.39207871148203821</v>
      </c>
      <c r="S795">
        <v>-0.23325833196349241</v>
      </c>
      <c r="T795" s="6"/>
      <c r="U795" s="6"/>
      <c r="V795" s="7" t="s">
        <v>2408</v>
      </c>
      <c r="W795" s="6"/>
      <c r="X795" s="6" t="s">
        <v>204</v>
      </c>
      <c r="Y795" s="6" t="s">
        <v>205</v>
      </c>
      <c r="Z795" s="6" t="s">
        <v>380</v>
      </c>
      <c r="AA795" s="6"/>
      <c r="AB795" s="6"/>
      <c r="AC795" s="6"/>
      <c r="AD795" s="6"/>
      <c r="AE795" s="6"/>
      <c r="AF795" s="6"/>
      <c r="AG795" s="6"/>
    </row>
    <row r="796" spans="1:33" x14ac:dyDescent="0.25">
      <c r="A796" s="5" t="s">
        <v>15210</v>
      </c>
      <c r="B796" s="6">
        <v>3.7229205370958391</v>
      </c>
      <c r="C796" s="6">
        <v>3.6236067123051048</v>
      </c>
      <c r="D796" s="6">
        <v>3.3543800691023469</v>
      </c>
      <c r="E796" s="6">
        <v>3.0956219588174836</v>
      </c>
      <c r="F796" s="6">
        <v>3.3451820118724145</v>
      </c>
      <c r="G796" s="6">
        <v>3.401195898198683</v>
      </c>
      <c r="H796" s="6">
        <v>3.491641637055471</v>
      </c>
      <c r="I796" s="6">
        <v>3.5909885416238381</v>
      </c>
      <c r="J796" s="6">
        <v>3.9634729040539582</v>
      </c>
      <c r="K796" s="6">
        <v>3.2242182268726438</v>
      </c>
      <c r="L796" s="6">
        <v>3.3213724873984307</v>
      </c>
      <c r="M796" s="6">
        <v>2.8543357687259197</v>
      </c>
      <c r="N796">
        <v>0</v>
      </c>
      <c r="O796">
        <v>1</v>
      </c>
      <c r="P796">
        <v>0</v>
      </c>
      <c r="Q796">
        <v>-0.31810294131575539</v>
      </c>
      <c r="R796">
        <v>0.1321042468578178</v>
      </c>
      <c r="S796">
        <v>-0.47468617336078639</v>
      </c>
      <c r="T796" s="6"/>
      <c r="U796" s="6"/>
      <c r="V796" s="7" t="s">
        <v>7659</v>
      </c>
      <c r="W796" s="6"/>
      <c r="X796" s="6" t="s">
        <v>373</v>
      </c>
      <c r="Y796" s="6"/>
      <c r="Z796" s="6"/>
      <c r="AA796" s="6"/>
      <c r="AB796" s="6"/>
      <c r="AC796" s="6"/>
      <c r="AD796" s="6"/>
      <c r="AE796" s="6"/>
      <c r="AF796" s="6"/>
      <c r="AG796" s="6"/>
    </row>
    <row r="797" spans="1:33" x14ac:dyDescent="0.25">
      <c r="A797" s="5" t="s">
        <v>15211</v>
      </c>
      <c r="B797" s="6">
        <v>3.1186659970050012</v>
      </c>
      <c r="C797" s="6">
        <v>3.1423675874755252</v>
      </c>
      <c r="D797" s="6">
        <v>3.1626847129877835</v>
      </c>
      <c r="E797" s="6">
        <v>3.1157991460478986</v>
      </c>
      <c r="F797" s="6">
        <v>3.1638510426861703</v>
      </c>
      <c r="G797" s="6">
        <v>2.8787537486490926</v>
      </c>
      <c r="H797" s="6">
        <v>3.3223709627618421</v>
      </c>
      <c r="I797" s="6">
        <v>3.6311607704178339</v>
      </c>
      <c r="J797" s="6">
        <v>3.2047735371899773</v>
      </c>
      <c r="K797" s="6">
        <v>2.6057807837094189</v>
      </c>
      <c r="L797" s="6">
        <v>3.079269046975178</v>
      </c>
      <c r="M797" s="6">
        <v>2.9734322264401514</v>
      </c>
      <c r="N797">
        <v>0</v>
      </c>
      <c r="O797">
        <v>1</v>
      </c>
      <c r="P797">
        <v>0</v>
      </c>
      <c r="Q797">
        <v>-9.4268310323121288E-2</v>
      </c>
      <c r="R797">
        <v>0.28585182657167385</v>
      </c>
      <c r="S797">
        <v>-0.27530608242228399</v>
      </c>
      <c r="T797" s="6"/>
      <c r="U797" s="6"/>
      <c r="V797" s="7" t="s">
        <v>7660</v>
      </c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spans="1:33" x14ac:dyDescent="0.25">
      <c r="A798" s="5" t="s">
        <v>12218</v>
      </c>
      <c r="B798" s="6">
        <v>7.8885671739923797</v>
      </c>
      <c r="C798" s="6">
        <v>8.1113129330008551</v>
      </c>
      <c r="D798" s="6">
        <v>8.2726956036233741</v>
      </c>
      <c r="E798" s="6">
        <v>7.8721766609866997</v>
      </c>
      <c r="F798" s="6">
        <v>8.3248333357788731</v>
      </c>
      <c r="G798" s="6">
        <v>8.1528472927454931</v>
      </c>
      <c r="H798" s="6">
        <v>8.616229323221102</v>
      </c>
      <c r="I798" s="6">
        <v>8.6994322832242634</v>
      </c>
      <c r="J798" s="6">
        <v>8.6052570771883978</v>
      </c>
      <c r="K798" s="6">
        <v>7.8539251285568081</v>
      </c>
      <c r="L798" s="6">
        <v>7.8640275662704626</v>
      </c>
      <c r="M798" s="6">
        <v>7.6690430455812848</v>
      </c>
      <c r="N798">
        <v>0</v>
      </c>
      <c r="O798">
        <v>1</v>
      </c>
      <c r="P798">
        <v>1</v>
      </c>
      <c r="Q798">
        <v>2.9234164359861717E-2</v>
      </c>
      <c r="R798">
        <v>0.54319288236853847</v>
      </c>
      <c r="S798">
        <v>-0.30219886289317971</v>
      </c>
      <c r="T798" s="6"/>
      <c r="U798" s="6"/>
      <c r="V798" s="7" t="s">
        <v>2409</v>
      </c>
      <c r="W798" s="6" t="s">
        <v>2410</v>
      </c>
      <c r="X798" s="6" t="s">
        <v>2411</v>
      </c>
      <c r="Y798" s="6" t="s">
        <v>2101</v>
      </c>
      <c r="Z798" s="6" t="s">
        <v>2102</v>
      </c>
      <c r="AA798" s="6"/>
      <c r="AB798" s="6"/>
      <c r="AC798" s="6"/>
      <c r="AD798" s="6"/>
      <c r="AE798" s="6"/>
      <c r="AF798" s="6"/>
      <c r="AG798" s="6"/>
    </row>
    <row r="799" spans="1:33" x14ac:dyDescent="0.25">
      <c r="A799" s="5" t="s">
        <v>15215</v>
      </c>
      <c r="B799" s="6">
        <v>3.7218376669332218</v>
      </c>
      <c r="C799" s="6">
        <v>3.8433893639982353</v>
      </c>
      <c r="D799" s="6">
        <v>4.1927691123347754</v>
      </c>
      <c r="E799" s="6">
        <v>3.6316406528508671</v>
      </c>
      <c r="F799" s="6">
        <v>3.4644718787971964</v>
      </c>
      <c r="G799" s="6">
        <v>3.6224176522935312</v>
      </c>
      <c r="H799" s="6">
        <v>4.0944443709863698</v>
      </c>
      <c r="I799" s="6">
        <v>4.0651278463795277</v>
      </c>
      <c r="J799" s="6">
        <v>4.0505450998738191</v>
      </c>
      <c r="K799" s="6">
        <v>3.5017515107181656</v>
      </c>
      <c r="L799" s="6">
        <v>3.9558684500001462</v>
      </c>
      <c r="M799" s="6">
        <v>3.3849377847230024</v>
      </c>
      <c r="N799">
        <v>0</v>
      </c>
      <c r="O799">
        <v>1</v>
      </c>
      <c r="P799">
        <v>0</v>
      </c>
      <c r="Q799">
        <v>-0.38737222400696975</v>
      </c>
      <c r="R799">
        <v>0.14582661701888897</v>
      </c>
      <c r="S799">
        <v>-0.32094508124595184</v>
      </c>
      <c r="T799" s="6"/>
      <c r="U799" s="6"/>
      <c r="V799" s="7" t="s">
        <v>7668</v>
      </c>
      <c r="W799" s="6" t="s">
        <v>7669</v>
      </c>
      <c r="X799" s="6" t="s">
        <v>7670</v>
      </c>
      <c r="Y799" s="6"/>
      <c r="Z799" s="6"/>
      <c r="AA799" s="6"/>
      <c r="AB799" s="6"/>
      <c r="AC799" s="6"/>
      <c r="AD799" s="6"/>
      <c r="AE799" s="6"/>
      <c r="AF799" s="6"/>
      <c r="AG799" s="6"/>
    </row>
    <row r="800" spans="1:33" x14ac:dyDescent="0.25">
      <c r="A800" s="5" t="s">
        <v>15216</v>
      </c>
      <c r="B800" s="6">
        <v>5.3482808523480889</v>
      </c>
      <c r="C800" s="6">
        <v>5.1600031672331372</v>
      </c>
      <c r="D800" s="6">
        <v>5.3382766906395878</v>
      </c>
      <c r="E800" s="6">
        <v>5.2171294087564304</v>
      </c>
      <c r="F800" s="6">
        <v>5.0454420035450873</v>
      </c>
      <c r="G800" s="6">
        <v>4.9530498562809573</v>
      </c>
      <c r="H800" s="6">
        <v>5.1878605978979708</v>
      </c>
      <c r="I800" s="6">
        <v>5.5137952267253905</v>
      </c>
      <c r="J800" s="6">
        <v>5.3894091086061069</v>
      </c>
      <c r="K800" s="6">
        <v>5.1300907597211598</v>
      </c>
      <c r="L800" s="6">
        <v>5.2211611188181815</v>
      </c>
      <c r="M800" s="6">
        <v>5.0137287833156758</v>
      </c>
      <c r="N800">
        <v>0</v>
      </c>
      <c r="O800">
        <v>1</v>
      </c>
      <c r="P800">
        <v>0</v>
      </c>
      <c r="Q800">
        <v>-0.21460945786396074</v>
      </c>
      <c r="R800">
        <v>8.7310994525031119E-2</v>
      </c>
      <c r="S800">
        <v>-0.16507201064588789</v>
      </c>
      <c r="T800" s="6"/>
      <c r="U800" s="6" t="s">
        <v>5627</v>
      </c>
      <c r="V800" s="7" t="s">
        <v>7671</v>
      </c>
      <c r="W800" s="6" t="s">
        <v>7672</v>
      </c>
      <c r="X800" s="6" t="s">
        <v>7673</v>
      </c>
      <c r="Y800" s="6"/>
      <c r="Z800" s="6"/>
      <c r="AA800" s="6"/>
      <c r="AB800" s="6"/>
      <c r="AC800" s="6"/>
      <c r="AD800" s="6"/>
      <c r="AE800" s="6"/>
      <c r="AF800" s="6"/>
      <c r="AG800" s="6"/>
    </row>
    <row r="801" spans="1:33" x14ac:dyDescent="0.25">
      <c r="A801" s="5" t="s">
        <v>11563</v>
      </c>
      <c r="B801" s="6">
        <v>5.738756009030185</v>
      </c>
      <c r="C801" s="6">
        <v>6.0323619106346511</v>
      </c>
      <c r="D801" s="6">
        <v>5.7610913754281539</v>
      </c>
      <c r="E801" s="6">
        <v>5.4122850989362696</v>
      </c>
      <c r="F801" s="6">
        <v>5.2004814594323392</v>
      </c>
      <c r="G801" s="6">
        <v>5.4083165982806278</v>
      </c>
      <c r="H801" s="6">
        <v>6.3835647897391956</v>
      </c>
      <c r="I801" s="6">
        <v>6.1403452915417089</v>
      </c>
      <c r="J801" s="6">
        <v>6.344457210442819</v>
      </c>
      <c r="K801" s="6">
        <v>6.2067765355115432</v>
      </c>
      <c r="L801" s="6">
        <v>5.274618944794538</v>
      </c>
      <c r="M801" s="6">
        <v>5.5066415083865428</v>
      </c>
      <c r="N801">
        <v>1</v>
      </c>
      <c r="O801">
        <v>1</v>
      </c>
      <c r="P801">
        <v>0</v>
      </c>
      <c r="Q801">
        <v>-0.51741822441649765</v>
      </c>
      <c r="R801">
        <v>0.44967751036250497</v>
      </c>
      <c r="S801">
        <v>-0.13364462910256159</v>
      </c>
      <c r="T801" s="6"/>
      <c r="U801" s="6"/>
      <c r="V801" s="7" t="s">
        <v>961</v>
      </c>
      <c r="W801" s="6"/>
      <c r="X801" s="6" t="s">
        <v>415</v>
      </c>
      <c r="Y801" s="6"/>
      <c r="Z801" s="6" t="s">
        <v>416</v>
      </c>
      <c r="AA801" s="6"/>
      <c r="AB801" s="6"/>
      <c r="AC801" s="6"/>
      <c r="AD801" s="6"/>
      <c r="AE801" s="6"/>
      <c r="AF801" s="6"/>
      <c r="AG801" s="6"/>
    </row>
    <row r="802" spans="1:33" x14ac:dyDescent="0.25">
      <c r="A802" s="5" t="s">
        <v>15218</v>
      </c>
      <c r="B802" s="6">
        <v>2.2830273601675932</v>
      </c>
      <c r="C802" s="6">
        <v>1.7276485492036147</v>
      </c>
      <c r="D802" s="6">
        <v>2.4977376379377714</v>
      </c>
      <c r="E802" s="6">
        <v>2.221769267820862</v>
      </c>
      <c r="F802" s="6">
        <v>1.7718414036026366</v>
      </c>
      <c r="G802" s="6">
        <v>1.5198189426679536</v>
      </c>
      <c r="H802" s="6">
        <v>2.756636295854102</v>
      </c>
      <c r="I802" s="6">
        <v>2.6247185901777992</v>
      </c>
      <c r="J802" s="6">
        <v>2.5669825480297588</v>
      </c>
      <c r="K802" s="6">
        <v>1.9257424012589488</v>
      </c>
      <c r="L802" s="6">
        <v>1.8349030229575245</v>
      </c>
      <c r="M802" s="6">
        <v>1.7883318768557628</v>
      </c>
      <c r="N802">
        <v>0</v>
      </c>
      <c r="O802">
        <v>1</v>
      </c>
      <c r="P802">
        <v>0</v>
      </c>
      <c r="Q802">
        <v>-0.4461133438435681</v>
      </c>
      <c r="R802">
        <v>0.55000742972938677</v>
      </c>
      <c r="S802">
        <v>-0.46919749868630778</v>
      </c>
      <c r="T802" s="6"/>
      <c r="U802" s="6"/>
      <c r="V802" s="7" t="s">
        <v>7678</v>
      </c>
      <c r="W802" s="6" t="s">
        <v>7679</v>
      </c>
      <c r="X802" s="6" t="s">
        <v>7680</v>
      </c>
      <c r="Y802" s="6"/>
      <c r="Z802" s="6"/>
      <c r="AA802" s="6"/>
      <c r="AB802" s="6"/>
      <c r="AC802" s="6"/>
      <c r="AD802" s="6"/>
      <c r="AE802" s="6"/>
      <c r="AF802" s="6"/>
      <c r="AG802" s="6"/>
    </row>
    <row r="803" spans="1:33" x14ac:dyDescent="0.25">
      <c r="A803" s="5" t="s">
        <v>12221</v>
      </c>
      <c r="B803" s="6">
        <v>3.3086413092759615</v>
      </c>
      <c r="C803" s="6">
        <v>3.2087455833084713</v>
      </c>
      <c r="D803" s="6">
        <v>3.3203735414385127</v>
      </c>
      <c r="E803" s="6">
        <v>2.9848461662160162</v>
      </c>
      <c r="F803" s="6">
        <v>3.229302467997933</v>
      </c>
      <c r="G803" s="6">
        <v>2.9890124010496182</v>
      </c>
      <c r="H803" s="6">
        <v>3.6364632783563802</v>
      </c>
      <c r="I803" s="6">
        <v>3.5297320601168223</v>
      </c>
      <c r="J803" s="6">
        <v>3.4904410636512595</v>
      </c>
      <c r="K803" s="6">
        <v>3.0408741955972078</v>
      </c>
      <c r="L803" s="6">
        <v>2.8571633256984166</v>
      </c>
      <c r="M803" s="6">
        <v>2.9560337832277312</v>
      </c>
      <c r="N803">
        <v>0</v>
      </c>
      <c r="O803">
        <v>1</v>
      </c>
      <c r="P803">
        <v>1</v>
      </c>
      <c r="Q803">
        <v>-0.2336675613718987</v>
      </c>
      <c r="R803">
        <v>0.30172736709527564</v>
      </c>
      <c r="S803">
        <v>-0.36952550657811856</v>
      </c>
      <c r="T803" s="6"/>
      <c r="U803" s="6" t="s">
        <v>2418</v>
      </c>
      <c r="V803" s="7" t="s">
        <v>2419</v>
      </c>
      <c r="W803" s="6"/>
      <c r="X803" s="6" t="s">
        <v>969</v>
      </c>
      <c r="Y803" s="6"/>
      <c r="Z803" s="6" t="s">
        <v>84</v>
      </c>
      <c r="AA803" s="6"/>
      <c r="AB803" s="6"/>
      <c r="AC803" s="6"/>
      <c r="AD803" s="6"/>
      <c r="AE803" s="6"/>
      <c r="AF803" s="6"/>
      <c r="AG803" s="6"/>
    </row>
    <row r="804" spans="1:33" x14ac:dyDescent="0.25">
      <c r="A804" s="5" t="s">
        <v>15246</v>
      </c>
      <c r="B804" s="6">
        <v>2.7044252267238655</v>
      </c>
      <c r="C804" s="6">
        <v>1.820991992968602</v>
      </c>
      <c r="D804" s="6">
        <v>3.0414377572980347</v>
      </c>
      <c r="E804" s="6">
        <v>2.3368750222304948</v>
      </c>
      <c r="F804" s="6">
        <v>2.0074671269453677</v>
      </c>
      <c r="G804" s="6">
        <v>2.3626919533214807</v>
      </c>
      <c r="H804" s="6">
        <v>2.850984840921527</v>
      </c>
      <c r="I804" s="6">
        <v>3.2198663378196968</v>
      </c>
      <c r="J804" s="6">
        <v>2.826424244331986</v>
      </c>
      <c r="K804" s="6">
        <v>2.2852180674650575</v>
      </c>
      <c r="L804" s="6">
        <v>2.188593552792887</v>
      </c>
      <c r="M804" s="6">
        <v>2.0578540650668229</v>
      </c>
      <c r="N804">
        <v>0</v>
      </c>
      <c r="O804">
        <v>1</v>
      </c>
      <c r="P804">
        <v>0</v>
      </c>
      <c r="Q804">
        <v>-0.44647995346496905</v>
      </c>
      <c r="R804">
        <v>0.43234550655873849</v>
      </c>
      <c r="S804">
        <v>-0.52844517076812747</v>
      </c>
      <c r="T804" s="6"/>
      <c r="U804" s="6"/>
      <c r="V804" s="7" t="s">
        <v>7701</v>
      </c>
      <c r="W804" s="6" t="s">
        <v>7702</v>
      </c>
      <c r="X804" s="6" t="s">
        <v>7703</v>
      </c>
      <c r="Y804" s="6" t="s">
        <v>50</v>
      </c>
      <c r="Z804" s="6" t="s">
        <v>416</v>
      </c>
      <c r="AA804" s="6"/>
      <c r="AB804" s="6"/>
      <c r="AC804" s="6"/>
      <c r="AD804" s="6"/>
      <c r="AE804" s="6"/>
      <c r="AF804" s="6"/>
      <c r="AG804" s="6"/>
    </row>
    <row r="805" spans="1:33" x14ac:dyDescent="0.25">
      <c r="A805" s="5" t="s">
        <v>15251</v>
      </c>
      <c r="B805" s="6">
        <v>0.90818918873703947</v>
      </c>
      <c r="C805" s="6">
        <v>0.66646482379075944</v>
      </c>
      <c r="D805" s="6">
        <v>1.1698245403512419</v>
      </c>
      <c r="E805" s="6">
        <v>0.70206927023353105</v>
      </c>
      <c r="F805" s="6">
        <v>0.67254160244431649</v>
      </c>
      <c r="G805" s="6">
        <v>0.83548979474366147</v>
      </c>
      <c r="H805" s="6">
        <v>0.66541545934111501</v>
      </c>
      <c r="I805" s="6">
        <v>1.0858026784499462</v>
      </c>
      <c r="J805" s="6">
        <v>0.94219401237839973</v>
      </c>
      <c r="K805" s="6">
        <v>0.14852420579731523</v>
      </c>
      <c r="L805" s="6">
        <v>0.79830498937626859</v>
      </c>
      <c r="M805" s="6">
        <v>0.32672162205304567</v>
      </c>
      <c r="N805">
        <v>0</v>
      </c>
      <c r="O805">
        <v>1</v>
      </c>
      <c r="P805">
        <v>0</v>
      </c>
      <c r="Q805">
        <v>-0.43653687439300687</v>
      </c>
      <c r="R805">
        <v>-4.5188190311986738E-2</v>
      </c>
      <c r="S805">
        <v>-1.3005984992007735</v>
      </c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spans="1:33" x14ac:dyDescent="0.25">
      <c r="A806" s="5" t="s">
        <v>15253</v>
      </c>
      <c r="B806" s="6">
        <v>7.0625435263370875</v>
      </c>
      <c r="C806" s="6">
        <v>7.3718749272507225</v>
      </c>
      <c r="D806" s="6">
        <v>7.0341121755549763</v>
      </c>
      <c r="E806" s="6">
        <v>6.8950369565484753</v>
      </c>
      <c r="F806" s="6">
        <v>6.8550428008945241</v>
      </c>
      <c r="G806" s="6">
        <v>6.6962324800024371</v>
      </c>
      <c r="H806" s="6">
        <v>7.157835694289659</v>
      </c>
      <c r="I806" s="6">
        <v>7.0921758998683035</v>
      </c>
      <c r="J806" s="6">
        <v>7.291373713753222</v>
      </c>
      <c r="K806" s="6">
        <v>6.8308820189366362</v>
      </c>
      <c r="L806" s="6">
        <v>6.7047550093349377</v>
      </c>
      <c r="M806" s="6">
        <v>6.8855666921996663</v>
      </c>
      <c r="N806">
        <v>0</v>
      </c>
      <c r="O806">
        <v>1</v>
      </c>
      <c r="P806">
        <v>0</v>
      </c>
      <c r="Q806">
        <v>-0.34926203624157887</v>
      </c>
      <c r="R806">
        <v>1.8516417045386663E-2</v>
      </c>
      <c r="S806">
        <v>-0.35826445846141436</v>
      </c>
      <c r="T806" s="6" t="s">
        <v>4086</v>
      </c>
      <c r="U806" s="6" t="s">
        <v>4087</v>
      </c>
      <c r="V806" s="7" t="s">
        <v>7713</v>
      </c>
      <c r="W806" s="6" t="s">
        <v>7714</v>
      </c>
      <c r="X806" s="6" t="s">
        <v>7715</v>
      </c>
      <c r="Y806" s="6" t="s">
        <v>7716</v>
      </c>
      <c r="Z806" s="6" t="s">
        <v>7717</v>
      </c>
      <c r="AA806" s="6"/>
      <c r="AB806" s="6"/>
      <c r="AC806" s="6"/>
      <c r="AD806" s="6"/>
      <c r="AE806" s="6"/>
      <c r="AF806" s="6"/>
      <c r="AG806" s="6"/>
    </row>
    <row r="807" spans="1:33" x14ac:dyDescent="0.25">
      <c r="A807" s="5" t="s">
        <v>15254</v>
      </c>
      <c r="B807" s="6">
        <v>7.9838487675181371</v>
      </c>
      <c r="C807" s="6">
        <v>8.6583095918268427</v>
      </c>
      <c r="D807" s="6">
        <v>8.0781477281818681</v>
      </c>
      <c r="E807" s="6">
        <v>8.1071267136398752</v>
      </c>
      <c r="F807" s="6">
        <v>8.2726956036233741</v>
      </c>
      <c r="G807" s="6">
        <v>8.0189615127998444</v>
      </c>
      <c r="H807" s="6">
        <v>8.6868560512939652</v>
      </c>
      <c r="I807" s="6">
        <v>8.6780494117529141</v>
      </c>
      <c r="J807" s="6">
        <v>8.769134689570107</v>
      </c>
      <c r="K807" s="6">
        <v>7.7632654171093511</v>
      </c>
      <c r="L807" s="6">
        <v>8.4557074869799447</v>
      </c>
      <c r="M807" s="6">
        <v>7.9107822522507618</v>
      </c>
      <c r="N807">
        <v>0</v>
      </c>
      <c r="O807">
        <v>1</v>
      </c>
      <c r="P807">
        <v>0</v>
      </c>
      <c r="Q807">
        <v>-0.13579542050124141</v>
      </c>
      <c r="R807">
        <v>0.44103603466015551</v>
      </c>
      <c r="S807">
        <v>-0.19778159136304119</v>
      </c>
      <c r="T807" s="6" t="s">
        <v>7718</v>
      </c>
      <c r="U807" s="6" t="s">
        <v>7719</v>
      </c>
      <c r="V807" s="7" t="s">
        <v>7720</v>
      </c>
      <c r="W807" s="6" t="s">
        <v>7721</v>
      </c>
      <c r="X807" s="6" t="s">
        <v>7722</v>
      </c>
      <c r="Y807" s="6" t="s">
        <v>7723</v>
      </c>
      <c r="Z807" s="6" t="s">
        <v>7724</v>
      </c>
      <c r="AA807" s="6"/>
      <c r="AB807" s="6"/>
      <c r="AC807" s="6"/>
      <c r="AD807" s="6"/>
      <c r="AE807" s="6"/>
      <c r="AF807" s="6"/>
      <c r="AG807" s="6"/>
    </row>
    <row r="808" spans="1:33" x14ac:dyDescent="0.25">
      <c r="A808" s="5" t="s">
        <v>12223</v>
      </c>
      <c r="B808" s="6">
        <v>2.6792787984353756</v>
      </c>
      <c r="C808" s="6">
        <v>1.9184899737002814</v>
      </c>
      <c r="D808" s="6">
        <v>1.7979276483424933</v>
      </c>
      <c r="E808" s="6">
        <v>2.2360622478333001</v>
      </c>
      <c r="F808" s="6">
        <v>1.8593768897446799</v>
      </c>
      <c r="G808" s="6">
        <v>2.0416468312116893</v>
      </c>
      <c r="H808" s="6">
        <v>2.5790811626269416</v>
      </c>
      <c r="I808" s="6">
        <v>2.2481611048692121</v>
      </c>
      <c r="J808" s="6">
        <v>1.8122295476759909</v>
      </c>
      <c r="K808" s="6">
        <v>0.15018059228441683</v>
      </c>
      <c r="L808" s="6">
        <v>1.1174206006854519</v>
      </c>
      <c r="M808" s="6">
        <v>1.4584938245685428</v>
      </c>
      <c r="N808">
        <v>0</v>
      </c>
      <c r="O808">
        <v>1</v>
      </c>
      <c r="P808">
        <v>1</v>
      </c>
      <c r="Q808">
        <v>-0.17317338521334574</v>
      </c>
      <c r="R808">
        <v>7.5820986587847514E-2</v>
      </c>
      <c r="S808">
        <v>-1.8163876721919208</v>
      </c>
      <c r="T808" s="6"/>
      <c r="U808" s="6"/>
      <c r="V808" s="7" t="s">
        <v>2422</v>
      </c>
      <c r="W808" s="6"/>
      <c r="X808" s="6" t="s">
        <v>2423</v>
      </c>
      <c r="Y808" s="6"/>
      <c r="Z808" s="6" t="s">
        <v>2424</v>
      </c>
      <c r="AA808" s="6"/>
      <c r="AB808" s="6"/>
      <c r="AC808" s="6"/>
      <c r="AD808" s="6"/>
      <c r="AE808" s="6"/>
      <c r="AF808" s="6"/>
      <c r="AG808" s="6"/>
    </row>
    <row r="809" spans="1:33" x14ac:dyDescent="0.25">
      <c r="A809" s="5" t="s">
        <v>11567</v>
      </c>
      <c r="B809" s="6">
        <v>1.9009264939937629</v>
      </c>
      <c r="C809" s="6">
        <v>2.2876109323017948</v>
      </c>
      <c r="D809" s="6">
        <v>2.1377720353312535</v>
      </c>
      <c r="E809" s="6">
        <v>1.9675459145002969</v>
      </c>
      <c r="F809" s="6">
        <v>1.8027533035938361</v>
      </c>
      <c r="G809" s="6">
        <v>1.8454223056787193</v>
      </c>
      <c r="H809" s="6">
        <v>1.9217048057542383</v>
      </c>
      <c r="I809" s="6">
        <v>1.7156103203777271</v>
      </c>
      <c r="J809" s="6">
        <v>1.9394736510088297</v>
      </c>
      <c r="K809" s="6">
        <v>1.4534536428515032</v>
      </c>
      <c r="L809" s="6">
        <v>1.0909989556220041</v>
      </c>
      <c r="M809" s="6">
        <v>1.742407425020873</v>
      </c>
      <c r="N809">
        <v>1</v>
      </c>
      <c r="O809">
        <v>1</v>
      </c>
      <c r="P809">
        <v>0</v>
      </c>
      <c r="Q809">
        <v>-0.32567657112563547</v>
      </c>
      <c r="R809">
        <v>-0.34105261242405355</v>
      </c>
      <c r="S809">
        <v>-0.94189165846426237</v>
      </c>
      <c r="T809" s="6"/>
      <c r="U809" s="6"/>
      <c r="V809" s="7" t="s">
        <v>968</v>
      </c>
      <c r="W809" s="6"/>
      <c r="X809" s="6" t="s">
        <v>969</v>
      </c>
      <c r="Y809" s="6"/>
      <c r="Z809" s="6" t="s">
        <v>84</v>
      </c>
      <c r="AA809" s="6"/>
      <c r="AB809" s="6"/>
      <c r="AC809" s="6"/>
      <c r="AD809" s="6"/>
      <c r="AE809" s="6"/>
      <c r="AF809" s="6"/>
      <c r="AG809" s="6"/>
    </row>
    <row r="810" spans="1:33" x14ac:dyDescent="0.25">
      <c r="A810" s="5" t="s">
        <v>15255</v>
      </c>
      <c r="B810" s="6">
        <v>3.5640211621027755</v>
      </c>
      <c r="C810" s="6">
        <v>3.7760739210527974</v>
      </c>
      <c r="D810" s="6">
        <v>3.7186799804773369</v>
      </c>
      <c r="E810" s="6">
        <v>3.0974592749245624</v>
      </c>
      <c r="F810" s="6">
        <v>3.0766733261110901</v>
      </c>
      <c r="G810" s="6">
        <v>3.3332834523492871</v>
      </c>
      <c r="H810" s="6">
        <v>3.1370410549776326</v>
      </c>
      <c r="I810" s="6">
        <v>3.7627114577967</v>
      </c>
      <c r="J810" s="6">
        <v>3.3471948463759817</v>
      </c>
      <c r="K810" s="6">
        <v>3.1904060806505532</v>
      </c>
      <c r="L810" s="6">
        <v>3.2815100717977539</v>
      </c>
      <c r="M810" s="6">
        <v>3.2752812202545618</v>
      </c>
      <c r="N810">
        <v>0</v>
      </c>
      <c r="O810">
        <v>1</v>
      </c>
      <c r="P810">
        <v>0</v>
      </c>
      <c r="Q810">
        <v>-0.5680853678373976</v>
      </c>
      <c r="R810">
        <v>-0.27258370717169578</v>
      </c>
      <c r="S810">
        <v>-0.48317481886686242</v>
      </c>
      <c r="T810" s="6" t="s">
        <v>7725</v>
      </c>
      <c r="U810" s="6" t="s">
        <v>7726</v>
      </c>
      <c r="V810" s="7" t="s">
        <v>7727</v>
      </c>
      <c r="W810" s="6"/>
      <c r="X810" s="6" t="s">
        <v>7728</v>
      </c>
      <c r="Y810" s="6" t="s">
        <v>7729</v>
      </c>
      <c r="Z810" s="6" t="s">
        <v>7730</v>
      </c>
      <c r="AA810" s="6" t="s">
        <v>7731</v>
      </c>
      <c r="AB810" s="6"/>
      <c r="AC810" s="6"/>
      <c r="AD810" s="6"/>
      <c r="AE810" s="6"/>
      <c r="AF810" s="6"/>
      <c r="AG810" s="6"/>
    </row>
    <row r="811" spans="1:33" x14ac:dyDescent="0.25">
      <c r="A811" s="5" t="s">
        <v>13783</v>
      </c>
      <c r="B811" s="6">
        <v>5.0539934289798563</v>
      </c>
      <c r="C811" s="6">
        <v>5.252432811250503</v>
      </c>
      <c r="D811" s="6">
        <v>5.224382861359449</v>
      </c>
      <c r="E811" s="6">
        <v>5.1375416835448284</v>
      </c>
      <c r="F811" s="6">
        <v>4.9834897275135868</v>
      </c>
      <c r="G811" s="6">
        <v>5.0287427817738921</v>
      </c>
      <c r="H811" s="6">
        <v>5.0915515481061631</v>
      </c>
      <c r="I811" s="6">
        <v>4.8870119383535098</v>
      </c>
      <c r="J811" s="6">
        <v>4.8247925327783383</v>
      </c>
      <c r="K811" s="6">
        <v>4.6691954394924524</v>
      </c>
      <c r="L811" s="6">
        <v>4.8209764974128548</v>
      </c>
      <c r="M811" s="6">
        <v>5.1191325086860973</v>
      </c>
      <c r="N811">
        <v>1</v>
      </c>
      <c r="O811">
        <v>0</v>
      </c>
      <c r="P811">
        <v>0</v>
      </c>
      <c r="Q811">
        <v>-0.13199055243565741</v>
      </c>
      <c r="R811">
        <v>-0.24799746221741373</v>
      </c>
      <c r="S811">
        <v>-0.30692803086389125</v>
      </c>
      <c r="T811" s="6"/>
      <c r="U811" s="6"/>
      <c r="V811" s="7" t="s">
        <v>5379</v>
      </c>
      <c r="W811" s="6" t="s">
        <v>5380</v>
      </c>
      <c r="X811" s="6" t="s">
        <v>4585</v>
      </c>
      <c r="Y811" s="6"/>
      <c r="Z811" s="6"/>
      <c r="AA811" s="6"/>
      <c r="AB811" s="6"/>
      <c r="AC811" s="6"/>
      <c r="AD811" s="6"/>
      <c r="AE811" s="6"/>
      <c r="AF811" s="6"/>
      <c r="AG811" s="6"/>
    </row>
    <row r="812" spans="1:33" x14ac:dyDescent="0.25">
      <c r="A812" s="5" t="s">
        <v>15258</v>
      </c>
      <c r="B812" s="6">
        <v>0.74269863597876729</v>
      </c>
      <c r="C812" s="6">
        <v>1.0411940045635375</v>
      </c>
      <c r="D812" s="6">
        <v>0.76136827323003198</v>
      </c>
      <c r="E812" s="6">
        <v>0.59339666198077967</v>
      </c>
      <c r="F812" s="6">
        <v>0.68196987552258348</v>
      </c>
      <c r="G812" s="6">
        <v>0.43478883311363725</v>
      </c>
      <c r="H812" s="6">
        <v>0.76038190469028566</v>
      </c>
      <c r="I812" s="6">
        <v>0.74438849948163177</v>
      </c>
      <c r="J812" s="6">
        <v>0.86737665165061151</v>
      </c>
      <c r="K812" s="6">
        <v>0.60435585068471143</v>
      </c>
      <c r="L812" s="6">
        <v>0.80674242028731635</v>
      </c>
      <c r="M812" s="6">
        <v>0.79414168293535659</v>
      </c>
      <c r="N812">
        <v>0</v>
      </c>
      <c r="O812">
        <v>1</v>
      </c>
      <c r="P812">
        <v>0</v>
      </c>
      <c r="Q812">
        <v>-0.72803631862627061</v>
      </c>
      <c r="R812">
        <v>-0.14551143412752771</v>
      </c>
      <c r="S812">
        <v>-0.27617986960107099</v>
      </c>
      <c r="T812" s="6"/>
      <c r="U812" s="6"/>
      <c r="V812" s="7" t="s">
        <v>7733</v>
      </c>
      <c r="W812" s="6"/>
      <c r="X812" s="6" t="s">
        <v>946</v>
      </c>
      <c r="Y812" s="6" t="s">
        <v>50</v>
      </c>
      <c r="Z812" s="6" t="s">
        <v>740</v>
      </c>
      <c r="AA812" s="6"/>
      <c r="AB812" s="6"/>
      <c r="AC812" s="6"/>
      <c r="AD812" s="6"/>
      <c r="AE812" s="6"/>
      <c r="AF812" s="6"/>
      <c r="AG812" s="6"/>
    </row>
    <row r="813" spans="1:33" x14ac:dyDescent="0.25">
      <c r="A813" s="5" t="s">
        <v>15260</v>
      </c>
      <c r="B813" s="6">
        <v>3.6969894981806899</v>
      </c>
      <c r="C813" s="6">
        <v>3.569188299896739</v>
      </c>
      <c r="D813" s="6">
        <v>3.119775428647809</v>
      </c>
      <c r="E813" s="6">
        <v>2.6565817536213423</v>
      </c>
      <c r="F813" s="6">
        <v>3.005729991220853</v>
      </c>
      <c r="G813" s="6">
        <v>2.831242874615608</v>
      </c>
      <c r="H813" s="6">
        <v>3.0990364249101274</v>
      </c>
      <c r="I813" s="6">
        <v>3.033100292168355</v>
      </c>
      <c r="J813" s="6">
        <v>3.3568796136232883</v>
      </c>
      <c r="K813" s="6">
        <v>2.469617363960519</v>
      </c>
      <c r="L813" s="6">
        <v>3.3650124799110657</v>
      </c>
      <c r="M813" s="6">
        <v>2.4770220029024475</v>
      </c>
      <c r="N813">
        <v>0</v>
      </c>
      <c r="O813">
        <v>1</v>
      </c>
      <c r="P813">
        <v>0</v>
      </c>
      <c r="Q813">
        <v>-0.72633415822238101</v>
      </c>
      <c r="R813">
        <v>-0.34727831216558386</v>
      </c>
      <c r="S813">
        <v>-0.72981717196017182</v>
      </c>
      <c r="T813" s="6"/>
      <c r="U813" s="6"/>
      <c r="V813" s="7" t="s">
        <v>6320</v>
      </c>
      <c r="W813" s="6"/>
      <c r="X813" s="6" t="s">
        <v>6321</v>
      </c>
      <c r="Y813" s="6" t="s">
        <v>129</v>
      </c>
      <c r="Z813" s="6" t="s">
        <v>6322</v>
      </c>
      <c r="AA813" s="6"/>
      <c r="AB813" s="6"/>
      <c r="AC813" s="6"/>
      <c r="AD813" s="6"/>
      <c r="AE813" s="6"/>
      <c r="AF813" s="6"/>
      <c r="AG813" s="6"/>
    </row>
    <row r="814" spans="1:33" x14ac:dyDescent="0.25">
      <c r="A814" s="5" t="s">
        <v>15262</v>
      </c>
      <c r="B814" s="6">
        <v>4.7244319161664929</v>
      </c>
      <c r="C814" s="6">
        <v>5.53711904737479</v>
      </c>
      <c r="D814" s="6">
        <v>4.6641180320175017</v>
      </c>
      <c r="E814" s="6">
        <v>4.5027362002069946</v>
      </c>
      <c r="F814" s="6">
        <v>4.8883407782727177</v>
      </c>
      <c r="G814" s="6">
        <v>4.3731978813798795</v>
      </c>
      <c r="H814" s="6">
        <v>4.8605385002039228</v>
      </c>
      <c r="I814" s="6">
        <v>4.7776420857781412</v>
      </c>
      <c r="J814" s="6">
        <v>5.0685620945817718</v>
      </c>
      <c r="K814" s="6">
        <v>4.0920754519312998</v>
      </c>
      <c r="L814" s="6">
        <v>4.4743396230733445</v>
      </c>
      <c r="M814" s="6">
        <v>4.4468252610775405</v>
      </c>
      <c r="N814">
        <v>0</v>
      </c>
      <c r="O814">
        <v>1</v>
      </c>
      <c r="P814">
        <v>0</v>
      </c>
      <c r="Q814">
        <v>-0.44374936265112769</v>
      </c>
      <c r="R814">
        <v>-0.12967560028398684</v>
      </c>
      <c r="S814">
        <v>-0.71299512050366365</v>
      </c>
      <c r="T814" s="6"/>
      <c r="U814" s="6" t="s">
        <v>2689</v>
      </c>
      <c r="V814" s="7" t="s">
        <v>7734</v>
      </c>
      <c r="W814" s="6" t="s">
        <v>7735</v>
      </c>
      <c r="X814" s="6" t="s">
        <v>7736</v>
      </c>
      <c r="Y814" s="6" t="s">
        <v>134</v>
      </c>
      <c r="Z814" s="6" t="s">
        <v>3728</v>
      </c>
      <c r="AA814" s="6" t="s">
        <v>40</v>
      </c>
      <c r="AB814" s="6"/>
      <c r="AC814" s="6"/>
      <c r="AD814" s="6"/>
      <c r="AE814" s="6"/>
      <c r="AF814" s="6"/>
      <c r="AG814" s="6"/>
    </row>
    <row r="815" spans="1:33" x14ac:dyDescent="0.25">
      <c r="A815" s="5" t="s">
        <v>15263</v>
      </c>
      <c r="B815" s="6">
        <v>3.4143648357926484</v>
      </c>
      <c r="C815" s="6">
        <v>3.3782120540535256</v>
      </c>
      <c r="D815" s="6">
        <v>2.8473807312908881</v>
      </c>
      <c r="E815" s="6">
        <v>2.7083656298848022</v>
      </c>
      <c r="F815" s="6">
        <v>2.5146951719492634</v>
      </c>
      <c r="G815" s="6">
        <v>2.8524031987781635</v>
      </c>
      <c r="H815" s="6">
        <v>3.2148242061011714</v>
      </c>
      <c r="I815" s="6">
        <v>3.7769859871290405</v>
      </c>
      <c r="J815" s="6">
        <v>3.5350016580584995</v>
      </c>
      <c r="K815" s="6">
        <v>2.373428096170239</v>
      </c>
      <c r="L815" s="6">
        <v>3.4170031094137094</v>
      </c>
      <c r="M815" s="6">
        <v>3.3087658745406965</v>
      </c>
      <c r="N815">
        <v>0</v>
      </c>
      <c r="O815">
        <v>1</v>
      </c>
      <c r="P815">
        <v>0</v>
      </c>
      <c r="Q815">
        <v>-0.6165841089432611</v>
      </c>
      <c r="R815">
        <v>0.32256099129359983</v>
      </c>
      <c r="S815">
        <v>-0.14938513106060991</v>
      </c>
      <c r="T815" s="6"/>
      <c r="U815" s="6"/>
      <c r="V815" s="7" t="s">
        <v>7737</v>
      </c>
      <c r="W815" s="6"/>
      <c r="X815" s="6" t="s">
        <v>273</v>
      </c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 x14ac:dyDescent="0.25">
      <c r="A816" s="5" t="s">
        <v>11570</v>
      </c>
      <c r="B816" s="6">
        <v>1.0077751474123897</v>
      </c>
      <c r="C816" s="6">
        <v>1.0463713404787411</v>
      </c>
      <c r="D816" s="6">
        <v>0.92796841509194283</v>
      </c>
      <c r="E816" s="6">
        <v>0.9042227041345321</v>
      </c>
      <c r="F816" s="6">
        <v>0.80079607371788697</v>
      </c>
      <c r="G816" s="6">
        <v>0.87647066960791375</v>
      </c>
      <c r="H816" s="6">
        <v>1.0276160540484562</v>
      </c>
      <c r="I816" s="6">
        <v>1.0640884990489985</v>
      </c>
      <c r="J816" s="6">
        <v>1.2293417880846338</v>
      </c>
      <c r="K816" s="6">
        <v>0.91176423929195849</v>
      </c>
      <c r="L816" s="6">
        <v>0.96938575871474841</v>
      </c>
      <c r="M816" s="6">
        <v>0.90545636286373643</v>
      </c>
      <c r="N816">
        <v>1</v>
      </c>
      <c r="O816">
        <v>1</v>
      </c>
      <c r="P816">
        <v>0</v>
      </c>
      <c r="Q816">
        <v>-0.28222444609796526</v>
      </c>
      <c r="R816">
        <v>0.22194180116457651</v>
      </c>
      <c r="S816">
        <v>-0.13508096868634079</v>
      </c>
      <c r="T816" s="6"/>
      <c r="U816" s="6"/>
      <c r="V816" s="7" t="s">
        <v>974</v>
      </c>
      <c r="W816" s="6"/>
      <c r="X816" s="6" t="s">
        <v>975</v>
      </c>
      <c r="Y816" s="6" t="s">
        <v>976</v>
      </c>
      <c r="Z816" s="6" t="s">
        <v>977</v>
      </c>
      <c r="AA816" s="6"/>
      <c r="AB816" s="6"/>
      <c r="AC816" s="6"/>
      <c r="AD816" s="6"/>
      <c r="AE816" s="6"/>
      <c r="AF816" s="6"/>
      <c r="AG816" s="6"/>
    </row>
    <row r="817" spans="1:33" x14ac:dyDescent="0.25">
      <c r="A817" s="5" t="s">
        <v>15264</v>
      </c>
      <c r="B817" s="6">
        <v>5.2007984011382078</v>
      </c>
      <c r="C817" s="6">
        <v>5.4377902248438277</v>
      </c>
      <c r="D817" s="6">
        <v>5.4069764018261726</v>
      </c>
      <c r="E817" s="6">
        <v>5.2260864715041215</v>
      </c>
      <c r="F817" s="6">
        <v>5.1051995711529212</v>
      </c>
      <c r="G817" s="6">
        <v>5.1048781423188982</v>
      </c>
      <c r="H817" s="6">
        <v>5.4420375878236085</v>
      </c>
      <c r="I817" s="6">
        <v>5.4146633374856581</v>
      </c>
      <c r="J817" s="6">
        <v>5.4241008533975474</v>
      </c>
      <c r="K817" s="6">
        <v>5.1866637545325691</v>
      </c>
      <c r="L817" s="6">
        <v>5.0263306094125122</v>
      </c>
      <c r="M817" s="6">
        <v>5.4614435697564812</v>
      </c>
      <c r="N817">
        <v>0</v>
      </c>
      <c r="O817">
        <v>1</v>
      </c>
      <c r="P817">
        <v>0</v>
      </c>
      <c r="Q817">
        <v>-0.21132751939830816</v>
      </c>
      <c r="R817">
        <v>7.6510050760411175E-2</v>
      </c>
      <c r="S817">
        <v>-0.11921122685924605</v>
      </c>
      <c r="T817" s="6" t="s">
        <v>2816</v>
      </c>
      <c r="U817" s="6" t="s">
        <v>2817</v>
      </c>
      <c r="V817" s="7" t="s">
        <v>7738</v>
      </c>
      <c r="W817" s="6" t="s">
        <v>7739</v>
      </c>
      <c r="X817" s="6" t="s">
        <v>7740</v>
      </c>
      <c r="Y817" s="6"/>
      <c r="Z817" s="6" t="s">
        <v>2337</v>
      </c>
      <c r="AA817" s="6"/>
      <c r="AB817" s="6"/>
      <c r="AC817" s="6"/>
      <c r="AD817" s="6"/>
      <c r="AE817" s="6"/>
      <c r="AF817" s="6"/>
      <c r="AG817" s="6"/>
    </row>
    <row r="818" spans="1:33" x14ac:dyDescent="0.25">
      <c r="A818" s="5" t="s">
        <v>15265</v>
      </c>
      <c r="B818" s="6">
        <v>6.8295729005326997</v>
      </c>
      <c r="C818" s="6">
        <v>7.2238116740947422</v>
      </c>
      <c r="D818" s="6">
        <v>6.9950984975361488</v>
      </c>
      <c r="E818" s="6">
        <v>6.872768973679042</v>
      </c>
      <c r="F818" s="6">
        <v>6.5654056292428216</v>
      </c>
      <c r="G818" s="6">
        <v>6.7552117375988736</v>
      </c>
      <c r="H818" s="6">
        <v>7.0151015471498299</v>
      </c>
      <c r="I818" s="6">
        <v>7.294154858659315</v>
      </c>
      <c r="J818" s="6">
        <v>7.0155452941316341</v>
      </c>
      <c r="K818" s="6">
        <v>6.6078322342803935</v>
      </c>
      <c r="L818" s="6">
        <v>6.5425029892040465</v>
      </c>
      <c r="M818" s="6">
        <v>6.9624337790041526</v>
      </c>
      <c r="N818">
        <v>0</v>
      </c>
      <c r="O818">
        <v>1</v>
      </c>
      <c r="P818">
        <v>0</v>
      </c>
      <c r="Q818">
        <v>-0.2911047671333663</v>
      </c>
      <c r="R818">
        <v>8.9778955087790033E-2</v>
      </c>
      <c r="S818">
        <v>-0.31158408675977761</v>
      </c>
      <c r="T818" s="6"/>
      <c r="U818" s="6" t="s">
        <v>7741</v>
      </c>
      <c r="V818" s="7" t="s">
        <v>6314</v>
      </c>
      <c r="W818" s="6"/>
      <c r="X818" s="6" t="s">
        <v>360</v>
      </c>
      <c r="Y818" s="6"/>
      <c r="Z818" s="6"/>
      <c r="AA818" s="6"/>
      <c r="AB818" s="6"/>
      <c r="AC818" s="6"/>
      <c r="AD818" s="6"/>
      <c r="AE818" s="6"/>
      <c r="AF818" s="6"/>
      <c r="AG818" s="6"/>
    </row>
    <row r="819" spans="1:33" x14ac:dyDescent="0.25">
      <c r="A819" s="5" t="s">
        <v>15266</v>
      </c>
      <c r="B819" s="6">
        <v>6.6646031298661619</v>
      </c>
      <c r="C819" s="6">
        <v>7.1271148944142428</v>
      </c>
      <c r="D819" s="6">
        <v>6.9082996318862744</v>
      </c>
      <c r="E819" s="6">
        <v>6.8951246215116164</v>
      </c>
      <c r="F819" s="6">
        <v>6.5577185558792559</v>
      </c>
      <c r="G819" s="6">
        <v>6.7363542707107369</v>
      </c>
      <c r="H819" s="6">
        <v>6.8807023006096157</v>
      </c>
      <c r="I819" s="6">
        <v>7.2607922348418388</v>
      </c>
      <c r="J819" s="6">
        <v>7.0118894450993183</v>
      </c>
      <c r="K819" s="6">
        <v>6.4588385733431526</v>
      </c>
      <c r="L819" s="6">
        <v>6.4740014387164591</v>
      </c>
      <c r="M819" s="6">
        <v>6.936928907457097</v>
      </c>
      <c r="N819">
        <v>0</v>
      </c>
      <c r="O819">
        <v>1</v>
      </c>
      <c r="P819">
        <v>0</v>
      </c>
      <c r="Q819">
        <v>-0.17758715271793468</v>
      </c>
      <c r="R819">
        <v>0.14869961430391976</v>
      </c>
      <c r="S819">
        <v>-0.27393474648843613</v>
      </c>
      <c r="T819" s="6"/>
      <c r="U819" s="6" t="s">
        <v>7741</v>
      </c>
      <c r="V819" s="7" t="s">
        <v>6314</v>
      </c>
      <c r="W819" s="6"/>
      <c r="X819" s="6" t="s">
        <v>360</v>
      </c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 x14ac:dyDescent="0.25">
      <c r="A820" s="5" t="s">
        <v>17391</v>
      </c>
      <c r="B820" s="6">
        <v>4.6551099953669075</v>
      </c>
      <c r="C820" s="6">
        <v>4.3471095559367896</v>
      </c>
      <c r="D820" s="6">
        <v>4.1005980312714465</v>
      </c>
      <c r="E820" s="6">
        <v>3.8115122949531903</v>
      </c>
      <c r="F820" s="6">
        <v>3.9872605772576635</v>
      </c>
      <c r="G820" s="6">
        <v>3.6692488089251949</v>
      </c>
      <c r="H820" s="6">
        <v>3.8041923516048444</v>
      </c>
      <c r="I820" s="6">
        <v>4.2999020808414263</v>
      </c>
      <c r="J820" s="6">
        <v>3.9342921206536787</v>
      </c>
      <c r="K820" s="6">
        <v>3.9429124931272725</v>
      </c>
      <c r="L820" s="6">
        <v>4.0500980079344693</v>
      </c>
      <c r="M820" s="6">
        <v>4.2345823582977058</v>
      </c>
      <c r="N820">
        <v>0</v>
      </c>
      <c r="O820">
        <v>0</v>
      </c>
      <c r="P820">
        <v>1</v>
      </c>
      <c r="Q820">
        <v>-0.59152279447252398</v>
      </c>
      <c r="R820">
        <v>-0.37762490526414333</v>
      </c>
      <c r="S820">
        <v>-0.32171874192937072</v>
      </c>
      <c r="T820" s="6"/>
      <c r="U820" s="6"/>
      <c r="V820" s="7" t="s">
        <v>8912</v>
      </c>
      <c r="W820" s="6"/>
      <c r="X820" s="6" t="s">
        <v>2169</v>
      </c>
      <c r="Y820" s="6"/>
      <c r="Z820" s="6"/>
      <c r="AA820" s="6"/>
      <c r="AB820" s="6"/>
      <c r="AC820" s="6"/>
      <c r="AD820" s="6"/>
      <c r="AE820" s="6"/>
      <c r="AF820" s="6"/>
      <c r="AG820" s="6"/>
    </row>
    <row r="821" spans="1:33" x14ac:dyDescent="0.25">
      <c r="A821" s="5" t="s">
        <v>15270</v>
      </c>
      <c r="B821" s="6">
        <v>7.2102700157425756</v>
      </c>
      <c r="C821" s="6">
        <v>7.1090841914107497</v>
      </c>
      <c r="D821" s="6">
        <v>7.30234330661089</v>
      </c>
      <c r="E821" s="6">
        <v>6.564673667325855</v>
      </c>
      <c r="F821" s="6">
        <v>7.1602471865167336</v>
      </c>
      <c r="G821" s="6">
        <v>6.8563967770032255</v>
      </c>
      <c r="H821" s="6">
        <v>7.0081076256887007</v>
      </c>
      <c r="I821" s="6">
        <v>7.5945275980305817</v>
      </c>
      <c r="J821" s="6">
        <v>7.3381223717830348</v>
      </c>
      <c r="K821" s="6">
        <v>6.6042105165981599</v>
      </c>
      <c r="L821" s="6">
        <v>6.8122487366832871</v>
      </c>
      <c r="M821" s="6">
        <v>7.157835694289659</v>
      </c>
      <c r="N821">
        <v>0</v>
      </c>
      <c r="O821">
        <v>1</v>
      </c>
      <c r="P821">
        <v>0</v>
      </c>
      <c r="Q821">
        <v>-0.33101343231647018</v>
      </c>
      <c r="R821">
        <v>0.12473766586933768</v>
      </c>
      <c r="S821">
        <v>-0.335551567765489</v>
      </c>
      <c r="T821" s="6" t="s">
        <v>7743</v>
      </c>
      <c r="U821" s="6" t="s">
        <v>7744</v>
      </c>
      <c r="V821" s="7" t="s">
        <v>6310</v>
      </c>
      <c r="W821" s="6"/>
      <c r="X821" s="6" t="s">
        <v>6311</v>
      </c>
      <c r="Y821" s="6" t="s">
        <v>6312</v>
      </c>
      <c r="Z821" s="6" t="s">
        <v>6313</v>
      </c>
      <c r="AA821" s="6"/>
      <c r="AB821" s="6"/>
      <c r="AC821" s="6"/>
      <c r="AD821" s="6"/>
      <c r="AE821" s="6"/>
      <c r="AF821" s="6"/>
      <c r="AG821" s="6"/>
    </row>
    <row r="822" spans="1:33" x14ac:dyDescent="0.25">
      <c r="A822" s="5" t="s">
        <v>11571</v>
      </c>
      <c r="B822" s="6">
        <v>3.8603410292046338</v>
      </c>
      <c r="C822" s="6">
        <v>3.6519128893574018</v>
      </c>
      <c r="D822" s="6">
        <v>3.7992347608196648</v>
      </c>
      <c r="E822" s="6">
        <v>3.7600554297776729</v>
      </c>
      <c r="F822" s="6">
        <v>3.4937890382745511</v>
      </c>
      <c r="G822" s="6">
        <v>3.595201441618574</v>
      </c>
      <c r="H822" s="6">
        <v>3.8355451024966225</v>
      </c>
      <c r="I822" s="6">
        <v>4.0639716538926702</v>
      </c>
      <c r="J822" s="6">
        <v>3.8581260599289879</v>
      </c>
      <c r="K822" s="6">
        <v>3.7536961640226845</v>
      </c>
      <c r="L822" s="6">
        <v>3.7366061373846309</v>
      </c>
      <c r="M822" s="6">
        <v>3.8388730999083736</v>
      </c>
      <c r="N822">
        <v>1</v>
      </c>
      <c r="O822">
        <v>1</v>
      </c>
      <c r="P822">
        <v>0</v>
      </c>
      <c r="Q822">
        <v>-0.16533142238285969</v>
      </c>
      <c r="R822">
        <v>0.16099445225535441</v>
      </c>
      <c r="S822">
        <v>4.2791995849881751E-3</v>
      </c>
      <c r="T822" s="6"/>
      <c r="U822" s="6"/>
      <c r="V822" s="7" t="s">
        <v>978</v>
      </c>
      <c r="W822" s="6"/>
      <c r="X822" s="6" t="s">
        <v>471</v>
      </c>
      <c r="Y822" s="6"/>
      <c r="Z822" s="6"/>
      <c r="AA822" s="6"/>
      <c r="AB822" s="6"/>
      <c r="AC822" s="6"/>
      <c r="AD822" s="6"/>
      <c r="AE822" s="6"/>
      <c r="AF822" s="6"/>
      <c r="AG822" s="6"/>
    </row>
    <row r="823" spans="1:33" x14ac:dyDescent="0.25">
      <c r="A823" s="5" t="s">
        <v>15273</v>
      </c>
      <c r="B823" s="6">
        <v>3.7651086017390161</v>
      </c>
      <c r="C823" s="6">
        <v>4.1100675779749283</v>
      </c>
      <c r="D823" s="6">
        <v>3.7527392935162962</v>
      </c>
      <c r="E823" s="6">
        <v>3.6817006009011881</v>
      </c>
      <c r="F823" s="6">
        <v>3.2036409225541451</v>
      </c>
      <c r="G823" s="6">
        <v>3.0663315313216262</v>
      </c>
      <c r="H823" s="6">
        <v>4.0061887753628582</v>
      </c>
      <c r="I823" s="6">
        <v>4.2143116584524849</v>
      </c>
      <c r="J823" s="6">
        <v>4.4176330607450405</v>
      </c>
      <c r="K823" s="6">
        <v>3.3315070215410754</v>
      </c>
      <c r="L823" s="6">
        <v>3.8004821792041761</v>
      </c>
      <c r="M823" s="6">
        <v>3.7304065745297503</v>
      </c>
      <c r="N823">
        <v>0</v>
      </c>
      <c r="O823">
        <v>1</v>
      </c>
      <c r="P823">
        <v>0</v>
      </c>
      <c r="Q823">
        <v>-0.59238557220187182</v>
      </c>
      <c r="R823">
        <v>0.35838183665397055</v>
      </c>
      <c r="S823">
        <v>-0.27062070461816695</v>
      </c>
      <c r="T823" s="6" t="s">
        <v>805</v>
      </c>
      <c r="U823" s="6" t="s">
        <v>7746</v>
      </c>
      <c r="V823" s="7" t="s">
        <v>7747</v>
      </c>
      <c r="W823" s="6" t="s">
        <v>7748</v>
      </c>
      <c r="X823" s="6" t="s">
        <v>7749</v>
      </c>
      <c r="Y823" s="6" t="s">
        <v>50</v>
      </c>
      <c r="Z823" s="6" t="s">
        <v>393</v>
      </c>
      <c r="AA823" s="6"/>
      <c r="AB823" s="6"/>
      <c r="AC823" s="6"/>
      <c r="AD823" s="6"/>
      <c r="AE823" s="6"/>
      <c r="AF823" s="6"/>
      <c r="AG823" s="6"/>
    </row>
    <row r="824" spans="1:33" x14ac:dyDescent="0.25">
      <c r="A824" s="5" t="s">
        <v>15276</v>
      </c>
      <c r="B824" s="6">
        <v>1.6067708156991689</v>
      </c>
      <c r="C824" s="6">
        <v>2.0993871449980626</v>
      </c>
      <c r="D824" s="6">
        <v>1.9715138605025107</v>
      </c>
      <c r="E824" s="6">
        <v>1.9178294201433439</v>
      </c>
      <c r="F824" s="6">
        <v>1.6746705517625413</v>
      </c>
      <c r="G824" s="6">
        <v>1.7789838885140432</v>
      </c>
      <c r="H824" s="6">
        <v>2.1217137043369281</v>
      </c>
      <c r="I824" s="6">
        <v>1.924711368510041</v>
      </c>
      <c r="J824" s="6">
        <v>1.9623900343257086</v>
      </c>
      <c r="K824" s="6">
        <v>1.5606410131668222</v>
      </c>
      <c r="L824" s="6">
        <v>1.6802755826684901</v>
      </c>
      <c r="M824" s="6">
        <v>1.4454395489563709</v>
      </c>
      <c r="N824">
        <v>0</v>
      </c>
      <c r="O824">
        <v>1</v>
      </c>
      <c r="P824">
        <v>0</v>
      </c>
      <c r="Q824">
        <v>-0.15679613473085904</v>
      </c>
      <c r="R824">
        <v>0.13236891115250055</v>
      </c>
      <c r="S824">
        <v>-0.48950282042538806</v>
      </c>
      <c r="T824" s="6"/>
      <c r="U824" s="6"/>
      <c r="V824" s="7" t="s">
        <v>7754</v>
      </c>
      <c r="W824" s="6"/>
      <c r="X824" s="6" t="s">
        <v>537</v>
      </c>
      <c r="Y824" s="6" t="s">
        <v>205</v>
      </c>
      <c r="Z824" s="6" t="s">
        <v>206</v>
      </c>
      <c r="AA824" s="6"/>
      <c r="AB824" s="6"/>
      <c r="AC824" s="6"/>
      <c r="AD824" s="6"/>
      <c r="AE824" s="6"/>
      <c r="AF824" s="6"/>
      <c r="AG824" s="6"/>
    </row>
    <row r="825" spans="1:33" x14ac:dyDescent="0.25">
      <c r="A825" s="5" t="s">
        <v>15283</v>
      </c>
      <c r="B825" s="6">
        <v>3.7746995727969099</v>
      </c>
      <c r="C825" s="6">
        <v>4.3179910819620888</v>
      </c>
      <c r="D825" s="6">
        <v>4.1010929328828629</v>
      </c>
      <c r="E825" s="6">
        <v>4.1497422534516106</v>
      </c>
      <c r="F825" s="6">
        <v>3.8565466112292235</v>
      </c>
      <c r="G825" s="6">
        <v>3.7494304211994609</v>
      </c>
      <c r="H825" s="6">
        <v>4.3455207988125828</v>
      </c>
      <c r="I825" s="6">
        <v>4.0776346455252837</v>
      </c>
      <c r="J825" s="6">
        <v>4.2184313042371047</v>
      </c>
      <c r="K825" s="6">
        <v>3.4026009683302076</v>
      </c>
      <c r="L825" s="6">
        <v>3.5581452322546978</v>
      </c>
      <c r="M825" s="6">
        <v>3.772071656288722</v>
      </c>
      <c r="N825">
        <v>0</v>
      </c>
      <c r="O825">
        <v>1</v>
      </c>
      <c r="P825">
        <v>0</v>
      </c>
      <c r="Q825">
        <v>-0.16310114315775476</v>
      </c>
      <c r="R825">
        <v>0.14453698759667849</v>
      </c>
      <c r="S825">
        <v>-0.53365570261357276</v>
      </c>
      <c r="T825" s="6"/>
      <c r="U825" s="6"/>
      <c r="V825" s="7" t="s">
        <v>7762</v>
      </c>
      <c r="W825" s="6"/>
      <c r="X825" s="6" t="s">
        <v>7763</v>
      </c>
      <c r="Y825" s="6"/>
      <c r="Z825" s="6"/>
      <c r="AA825" s="6"/>
      <c r="AB825" s="6"/>
      <c r="AC825" s="6"/>
      <c r="AD825" s="6"/>
      <c r="AE825" s="6"/>
      <c r="AF825" s="6"/>
      <c r="AG825" s="6"/>
    </row>
    <row r="826" spans="1:33" x14ac:dyDescent="0.25">
      <c r="A826" s="5" t="s">
        <v>15284</v>
      </c>
      <c r="B826" s="6">
        <v>2.5378542280067995</v>
      </c>
      <c r="C826" s="6">
        <v>3.2004059681135879</v>
      </c>
      <c r="D826" s="6">
        <v>2.5347042576093433</v>
      </c>
      <c r="E826" s="6">
        <v>1.5642301178904385</v>
      </c>
      <c r="F826" s="6">
        <v>2.2655791698178063</v>
      </c>
      <c r="G826" s="6">
        <v>1.7690123125665382</v>
      </c>
      <c r="H826" s="6">
        <v>2.6473534363041322</v>
      </c>
      <c r="I826" s="6">
        <v>1.9717779469000605</v>
      </c>
      <c r="J826" s="6">
        <v>3.052365381780394</v>
      </c>
      <c r="K826" s="6">
        <v>1.8237633545736853</v>
      </c>
      <c r="L826" s="6">
        <v>2.2887638073955472</v>
      </c>
      <c r="M826" s="6">
        <v>2.6254348137085541</v>
      </c>
      <c r="N826">
        <v>0</v>
      </c>
      <c r="O826">
        <v>1</v>
      </c>
      <c r="P826">
        <v>0</v>
      </c>
      <c r="Q826">
        <v>-1.1222985742322298</v>
      </c>
      <c r="R826">
        <v>-0.20066941160922852</v>
      </c>
      <c r="S826">
        <v>-0.61762559435464481</v>
      </c>
      <c r="T826" s="6"/>
      <c r="U826" s="6"/>
      <c r="V826" s="7" t="s">
        <v>6435</v>
      </c>
      <c r="W826" s="6" t="s">
        <v>6436</v>
      </c>
      <c r="X826" s="6" t="s">
        <v>6437</v>
      </c>
      <c r="Y826" s="6" t="s">
        <v>912</v>
      </c>
      <c r="Z826" s="6"/>
      <c r="AA826" s="6"/>
      <c r="AB826" s="6"/>
      <c r="AC826" s="6"/>
      <c r="AD826" s="6"/>
      <c r="AE826" s="6"/>
      <c r="AF826" s="6"/>
      <c r="AG826" s="6"/>
    </row>
    <row r="827" spans="1:33" x14ac:dyDescent="0.25">
      <c r="A827" s="5" t="s">
        <v>13806</v>
      </c>
      <c r="B827" s="6">
        <v>1.4344475129045833</v>
      </c>
      <c r="C827" s="6">
        <v>0.9998081597609989</v>
      </c>
      <c r="D827" s="6">
        <v>0.55684040330074869</v>
      </c>
      <c r="E827" s="6">
        <v>0.98672687904415313</v>
      </c>
      <c r="F827" s="6">
        <v>0.99681563663401596</v>
      </c>
      <c r="G827" s="6">
        <v>0.88832979666049194</v>
      </c>
      <c r="H827" s="6">
        <v>0.53784295457975984</v>
      </c>
      <c r="I827" s="6">
        <v>1.1898343378781835</v>
      </c>
      <c r="J827" s="6">
        <v>0.92796841509194283</v>
      </c>
      <c r="K827" s="6">
        <v>0.16010253625068904</v>
      </c>
      <c r="L827" s="6">
        <v>0.2357178349649392</v>
      </c>
      <c r="M827" s="6">
        <v>0.36700793718790703</v>
      </c>
      <c r="N827">
        <v>1</v>
      </c>
      <c r="O827">
        <v>0</v>
      </c>
      <c r="P827">
        <v>0</v>
      </c>
      <c r="Q827">
        <v>-0.16616580127795608</v>
      </c>
      <c r="R827">
        <v>-0.26793956200207292</v>
      </c>
      <c r="S827">
        <v>-2.4407444109721199</v>
      </c>
      <c r="T827" s="6"/>
      <c r="U827" s="6"/>
      <c r="V827" s="7" t="s">
        <v>5417</v>
      </c>
      <c r="W827" s="6" t="s">
        <v>5418</v>
      </c>
      <c r="X827" s="6" t="s">
        <v>5419</v>
      </c>
      <c r="Y827" s="6" t="s">
        <v>245</v>
      </c>
      <c r="Z827" s="6" t="s">
        <v>246</v>
      </c>
      <c r="AA827" s="6" t="s">
        <v>247</v>
      </c>
      <c r="AB827" s="6"/>
      <c r="AC827" s="6"/>
      <c r="AD827" s="6"/>
      <c r="AE827" s="6"/>
      <c r="AF827" s="6"/>
      <c r="AG827" s="6"/>
    </row>
    <row r="828" spans="1:33" x14ac:dyDescent="0.25">
      <c r="A828" s="5" t="s">
        <v>15287</v>
      </c>
      <c r="B828" s="6">
        <v>4.3741078337365078</v>
      </c>
      <c r="C828" s="6">
        <v>4.455466985872099</v>
      </c>
      <c r="D828" s="6">
        <v>4.1772328844962505</v>
      </c>
      <c r="E828" s="6">
        <v>4.4430155599823298</v>
      </c>
      <c r="F828" s="6">
        <v>4.2552855134099206</v>
      </c>
      <c r="G828" s="6">
        <v>3.8116007672188967</v>
      </c>
      <c r="H828" s="6">
        <v>5.2935069923037679</v>
      </c>
      <c r="I828" s="6">
        <v>4.001107852743063</v>
      </c>
      <c r="J828" s="6">
        <v>4.6328687084468214</v>
      </c>
      <c r="K828" s="6">
        <v>3.4022841500718322</v>
      </c>
      <c r="L828" s="6">
        <v>3.5062127801884206</v>
      </c>
      <c r="M828" s="6">
        <v>4.0555440573176229</v>
      </c>
      <c r="N828">
        <v>0</v>
      </c>
      <c r="O828">
        <v>1</v>
      </c>
      <c r="P828">
        <v>0</v>
      </c>
      <c r="Q828">
        <v>-0.15481892106881989</v>
      </c>
      <c r="R828">
        <v>0.41538971780387762</v>
      </c>
      <c r="S828">
        <v>-0.69987076713610175</v>
      </c>
      <c r="T828" s="6"/>
      <c r="U828" s="6"/>
      <c r="V828" s="7" t="s">
        <v>3303</v>
      </c>
      <c r="W828" s="6"/>
      <c r="X828" s="6" t="s">
        <v>963</v>
      </c>
      <c r="Y828" s="6" t="s">
        <v>338</v>
      </c>
      <c r="Z828" s="6" t="s">
        <v>339</v>
      </c>
      <c r="AA828" s="6"/>
      <c r="AB828" s="6"/>
      <c r="AC828" s="6"/>
      <c r="AD828" s="6"/>
      <c r="AE828" s="6"/>
      <c r="AF828" s="6"/>
      <c r="AG828" s="6"/>
    </row>
    <row r="829" spans="1:33" x14ac:dyDescent="0.25">
      <c r="A829" s="5" t="s">
        <v>15288</v>
      </c>
      <c r="B829" s="6">
        <v>7.3006895123308233</v>
      </c>
      <c r="C829" s="6">
        <v>7.5155150874405274</v>
      </c>
      <c r="D829" s="6">
        <v>7.4567652691907211</v>
      </c>
      <c r="E829" s="6">
        <v>7.3590658081340514</v>
      </c>
      <c r="F829" s="6">
        <v>7.2712367395920632</v>
      </c>
      <c r="G829" s="6">
        <v>7.2046253342214985</v>
      </c>
      <c r="H829" s="6">
        <v>7.4989744949872579</v>
      </c>
      <c r="I829" s="6">
        <v>7.4847178843439393</v>
      </c>
      <c r="J829" s="6">
        <v>7.5826595292703001</v>
      </c>
      <c r="K829" s="6">
        <v>7.2779967137412207</v>
      </c>
      <c r="L829" s="6">
        <v>6.932350886936681</v>
      </c>
      <c r="M829" s="6">
        <v>7.3915961794448872</v>
      </c>
      <c r="N829">
        <v>0</v>
      </c>
      <c r="O829">
        <v>1</v>
      </c>
      <c r="P829">
        <v>0</v>
      </c>
      <c r="Q829">
        <v>-0.14834958186405917</v>
      </c>
      <c r="R829">
        <v>9.6168235823584095E-2</v>
      </c>
      <c r="S829">
        <v>-0.21496525773586506</v>
      </c>
      <c r="T829" s="6"/>
      <c r="U829" s="6" t="s">
        <v>7767</v>
      </c>
      <c r="V829" s="7" t="s">
        <v>7768</v>
      </c>
      <c r="W829" s="6"/>
      <c r="X829" s="6" t="s">
        <v>7769</v>
      </c>
      <c r="Y829" s="6" t="s">
        <v>361</v>
      </c>
      <c r="Z829" s="6" t="s">
        <v>362</v>
      </c>
      <c r="AA829" s="6" t="s">
        <v>447</v>
      </c>
      <c r="AB829" s="6"/>
      <c r="AC829" s="6"/>
      <c r="AD829" s="6"/>
      <c r="AE829" s="6"/>
      <c r="AF829" s="6"/>
      <c r="AG829" s="6"/>
    </row>
    <row r="830" spans="1:33" x14ac:dyDescent="0.25">
      <c r="A830" s="5" t="s">
        <v>15289</v>
      </c>
      <c r="B830" s="6">
        <v>6.936928907457097</v>
      </c>
      <c r="C830" s="6">
        <v>7.0831751581893467</v>
      </c>
      <c r="D830" s="6">
        <v>7.0556088180326277</v>
      </c>
      <c r="E830" s="6">
        <v>6.7814442401411688</v>
      </c>
      <c r="F830" s="6">
        <v>6.7587053037415501</v>
      </c>
      <c r="G830" s="6">
        <v>6.5413107788854719</v>
      </c>
      <c r="H830" s="6">
        <v>6.6629707242489191</v>
      </c>
      <c r="I830" s="6">
        <v>6.9462337917033787</v>
      </c>
      <c r="J830" s="6">
        <v>6.906299552269255</v>
      </c>
      <c r="K830" s="6">
        <v>6.4395374617188503</v>
      </c>
      <c r="L830" s="6">
        <v>6.295917460358079</v>
      </c>
      <c r="M830" s="6">
        <v>6.9092061963223195</v>
      </c>
      <c r="N830">
        <v>0</v>
      </c>
      <c r="O830">
        <v>1</v>
      </c>
      <c r="P830">
        <v>0</v>
      </c>
      <c r="Q830">
        <v>-0.33166890777783453</v>
      </c>
      <c r="R830">
        <v>-0.18430199159481322</v>
      </c>
      <c r="S830">
        <v>-0.45807075223327565</v>
      </c>
      <c r="T830" s="6" t="s">
        <v>5873</v>
      </c>
      <c r="U830" s="6" t="s">
        <v>5874</v>
      </c>
      <c r="V830" s="7" t="s">
        <v>6294</v>
      </c>
      <c r="W830" s="6" t="s">
        <v>6295</v>
      </c>
      <c r="X830" s="6" t="s">
        <v>6296</v>
      </c>
      <c r="Y830" s="6" t="s">
        <v>5877</v>
      </c>
      <c r="Z830" s="6" t="s">
        <v>5878</v>
      </c>
      <c r="AA830" s="6"/>
      <c r="AB830" s="6"/>
      <c r="AC830" s="6"/>
      <c r="AD830" s="6"/>
      <c r="AE830" s="6"/>
      <c r="AF830" s="6"/>
      <c r="AG830" s="6"/>
    </row>
    <row r="831" spans="1:33" x14ac:dyDescent="0.25">
      <c r="A831" s="5" t="s">
        <v>15294</v>
      </c>
      <c r="B831" s="6">
        <v>5.7134509034414265</v>
      </c>
      <c r="C831" s="6">
        <v>5.8096376598836441</v>
      </c>
      <c r="D831" s="6">
        <v>5.3960698025306026</v>
      </c>
      <c r="E831" s="6">
        <v>5.3587290674508719</v>
      </c>
      <c r="F831" s="6">
        <v>5.1757955848452175</v>
      </c>
      <c r="G831" s="6">
        <v>5.0495440663119338</v>
      </c>
      <c r="H831" s="6">
        <v>5.4200516457010446</v>
      </c>
      <c r="I831" s="6">
        <v>5.3028666314935418</v>
      </c>
      <c r="J831" s="6">
        <v>5.6464363341750161</v>
      </c>
      <c r="K831" s="6">
        <v>5.5489541699811316</v>
      </c>
      <c r="L831" s="6">
        <v>5.2276729514501747</v>
      </c>
      <c r="M831" s="6">
        <v>5.3757567194662057</v>
      </c>
      <c r="N831">
        <v>0</v>
      </c>
      <c r="O831">
        <v>1</v>
      </c>
      <c r="P831">
        <v>0</v>
      </c>
      <c r="Q831">
        <v>-0.4607417497729831</v>
      </c>
      <c r="R831">
        <v>-0.19075725109346911</v>
      </c>
      <c r="S831">
        <v>-0.26596791392183866</v>
      </c>
      <c r="T831" s="6"/>
      <c r="U831" s="6"/>
      <c r="V831" s="7" t="s">
        <v>7771</v>
      </c>
      <c r="W831" s="6"/>
      <c r="X831" s="6" t="s">
        <v>7772</v>
      </c>
      <c r="Y831" s="6" t="s">
        <v>2528</v>
      </c>
      <c r="Z831" s="6"/>
      <c r="AA831" s="6" t="s">
        <v>7773</v>
      </c>
      <c r="AB831" s="6"/>
      <c r="AC831" s="6"/>
      <c r="AD831" s="6"/>
      <c r="AE831" s="6"/>
      <c r="AF831" s="6"/>
      <c r="AG831" s="6"/>
    </row>
    <row r="832" spans="1:33" x14ac:dyDescent="0.25">
      <c r="A832" s="5" t="s">
        <v>15297</v>
      </c>
      <c r="B832" s="6">
        <v>0.5871048811687164</v>
      </c>
      <c r="C832" s="6">
        <v>0.55917989661035239</v>
      </c>
      <c r="D832" s="6">
        <v>0.69688848054746921</v>
      </c>
      <c r="E832" s="6">
        <v>0.46277616458424786</v>
      </c>
      <c r="F832" s="6">
        <v>0.79707711378628465</v>
      </c>
      <c r="G832" s="6">
        <v>0.53371587942716492</v>
      </c>
      <c r="H832" s="6">
        <v>0.64016554378148616</v>
      </c>
      <c r="I832" s="6">
        <v>0.78408807851913631</v>
      </c>
      <c r="J832" s="6">
        <v>0.65539605374012533</v>
      </c>
      <c r="K832" s="6">
        <v>0.43804319610210057</v>
      </c>
      <c r="L832" s="6">
        <v>0.36313565090606509</v>
      </c>
      <c r="M832" s="6">
        <v>0.422264029642059</v>
      </c>
      <c r="N832">
        <v>0</v>
      </c>
      <c r="O832">
        <v>1</v>
      </c>
      <c r="P832">
        <v>0</v>
      </c>
      <c r="Q832">
        <v>-3.0355197552122657E-2</v>
      </c>
      <c r="R832">
        <v>0.21679239890517676</v>
      </c>
      <c r="S832">
        <v>-0.70271824104234792</v>
      </c>
      <c r="T832" s="6"/>
      <c r="U832" s="6"/>
      <c r="V832" s="7" t="s">
        <v>7776</v>
      </c>
      <c r="W832" s="6" t="s">
        <v>7777</v>
      </c>
      <c r="X832" s="6" t="s">
        <v>346</v>
      </c>
      <c r="Y832" s="6"/>
      <c r="Z832" s="6"/>
      <c r="AA832" s="6"/>
      <c r="AB832" s="6"/>
      <c r="AC832" s="6"/>
      <c r="AD832" s="6"/>
      <c r="AE832" s="6"/>
      <c r="AF832" s="6"/>
      <c r="AG832" s="6"/>
    </row>
    <row r="833" spans="1:33" x14ac:dyDescent="0.25">
      <c r="A833" s="5" t="s">
        <v>15301</v>
      </c>
      <c r="B833" s="6">
        <v>1.6189109437601297</v>
      </c>
      <c r="C833" s="6">
        <v>2.4811127249436828</v>
      </c>
      <c r="D833" s="6">
        <v>1.2395710611600783</v>
      </c>
      <c r="E833" s="6">
        <v>1.4824696345703332</v>
      </c>
      <c r="F833" s="6">
        <v>1.2841644483043866</v>
      </c>
      <c r="G833" s="6">
        <v>0.87756743745729726</v>
      </c>
      <c r="H833" s="6">
        <v>1.5563400281446791</v>
      </c>
      <c r="I833" s="6">
        <v>1.361074619325064</v>
      </c>
      <c r="J833" s="6">
        <v>2.0493891165709348</v>
      </c>
      <c r="K833" s="6">
        <v>0.98243923627685692</v>
      </c>
      <c r="L833" s="6">
        <v>1.2093709837716793</v>
      </c>
      <c r="M833" s="6">
        <v>1.2223403694923574</v>
      </c>
      <c r="N833">
        <v>0</v>
      </c>
      <c r="O833">
        <v>1</v>
      </c>
      <c r="P833">
        <v>0</v>
      </c>
      <c r="Q833">
        <v>-0.97893372321258731</v>
      </c>
      <c r="R833">
        <v>-0.2697138132773057</v>
      </c>
      <c r="S833">
        <v>-1.1463257032425487</v>
      </c>
      <c r="T833" s="6"/>
      <c r="U833" s="6"/>
      <c r="V833" s="7" t="s">
        <v>7781</v>
      </c>
      <c r="W833" s="6"/>
      <c r="X833" s="6" t="s">
        <v>3558</v>
      </c>
      <c r="Y833" s="6"/>
      <c r="Z833" s="6"/>
      <c r="AA833" s="6"/>
      <c r="AB833" s="6"/>
      <c r="AC833" s="6"/>
      <c r="AD833" s="6"/>
      <c r="AE833" s="6"/>
      <c r="AF833" s="6"/>
      <c r="AG833" s="6"/>
    </row>
    <row r="834" spans="1:33" x14ac:dyDescent="0.25">
      <c r="A834" s="5" t="s">
        <v>15302</v>
      </c>
      <c r="B834" s="6">
        <v>5.7262011070300662</v>
      </c>
      <c r="C834" s="6">
        <v>6.2268677884693666</v>
      </c>
      <c r="D834" s="6">
        <v>6.024467649738944</v>
      </c>
      <c r="E834" s="6">
        <v>5.9545676476649074</v>
      </c>
      <c r="F834" s="6">
        <v>5.9164306564461411</v>
      </c>
      <c r="G834" s="6">
        <v>5.6463475393420035</v>
      </c>
      <c r="H834" s="6">
        <v>5.8551485378860733</v>
      </c>
      <c r="I834" s="6">
        <v>6.0237994144386935</v>
      </c>
      <c r="J834" s="6">
        <v>6.0850086210845582</v>
      </c>
      <c r="K834" s="6">
        <v>5.4953157256969165</v>
      </c>
      <c r="L834" s="6">
        <v>5.42819011452894</v>
      </c>
      <c r="M834" s="6">
        <v>5.7679909757803536</v>
      </c>
      <c r="N834">
        <v>0</v>
      </c>
      <c r="O834">
        <v>1</v>
      </c>
      <c r="P834">
        <v>0</v>
      </c>
      <c r="Q834">
        <v>-0.16418018436238166</v>
      </c>
      <c r="R834">
        <v>-1.6001921668432346E-2</v>
      </c>
      <c r="S834">
        <v>-0.44356845847020149</v>
      </c>
      <c r="T834" s="6"/>
      <c r="U834" s="6"/>
      <c r="V834" s="7" t="s">
        <v>7782</v>
      </c>
      <c r="W834" s="6"/>
      <c r="X834" s="6" t="s">
        <v>7783</v>
      </c>
      <c r="Y834" s="6" t="s">
        <v>717</v>
      </c>
      <c r="Z834" s="6" t="s">
        <v>5014</v>
      </c>
      <c r="AA834" s="6" t="s">
        <v>7784</v>
      </c>
      <c r="AB834" s="6"/>
      <c r="AC834" s="6"/>
      <c r="AD834" s="6"/>
      <c r="AE834" s="6"/>
      <c r="AF834" s="6"/>
      <c r="AG834" s="6"/>
    </row>
    <row r="835" spans="1:33" x14ac:dyDescent="0.25">
      <c r="A835" s="5" t="s">
        <v>15310</v>
      </c>
      <c r="B835" s="6">
        <v>4.6867294032774582</v>
      </c>
      <c r="C835" s="6">
        <v>4.7432102005990231</v>
      </c>
      <c r="D835" s="6">
        <v>4.7729735019878676</v>
      </c>
      <c r="E835" s="6">
        <v>3.9540544953919117</v>
      </c>
      <c r="F835" s="6">
        <v>4.4232942556727748</v>
      </c>
      <c r="G835" s="6">
        <v>4.4755514421567417</v>
      </c>
      <c r="H835" s="6">
        <v>4.4602228353627789</v>
      </c>
      <c r="I835" s="6">
        <v>5.0188794573135107</v>
      </c>
      <c r="J835" s="6">
        <v>4.6410460904962401</v>
      </c>
      <c r="K835" s="6">
        <v>4.5222781712526885</v>
      </c>
      <c r="L835" s="6">
        <v>4.6003621410410656</v>
      </c>
      <c r="M835" s="6">
        <v>4.562890620926539</v>
      </c>
      <c r="N835">
        <v>0</v>
      </c>
      <c r="O835">
        <v>1</v>
      </c>
      <c r="P835">
        <v>0</v>
      </c>
      <c r="Q835">
        <v>-0.45194544807779491</v>
      </c>
      <c r="R835">
        <v>-9.2646401260253527E-3</v>
      </c>
      <c r="S835">
        <v>-0.17972104717528914</v>
      </c>
      <c r="T835" s="6"/>
      <c r="U835" s="6"/>
      <c r="V835" s="7" t="s">
        <v>7791</v>
      </c>
      <c r="W835" s="6"/>
      <c r="X835" s="6" t="s">
        <v>4585</v>
      </c>
      <c r="Y835" s="6"/>
      <c r="Z835" s="6"/>
      <c r="AA835" s="6"/>
      <c r="AB835" s="6"/>
      <c r="AC835" s="6"/>
      <c r="AD835" s="6"/>
      <c r="AE835" s="6"/>
      <c r="AF835" s="6"/>
      <c r="AG835" s="6"/>
    </row>
    <row r="836" spans="1:33" x14ac:dyDescent="0.25">
      <c r="A836" s="5" t="s">
        <v>15311</v>
      </c>
      <c r="B836" s="6">
        <v>0.77803707016235013</v>
      </c>
      <c r="C836" s="6">
        <v>1.0169859532733108</v>
      </c>
      <c r="D836" s="6">
        <v>1.4128990429939345</v>
      </c>
      <c r="E836" s="6">
        <v>0.31291059761618673</v>
      </c>
      <c r="F836" s="6">
        <v>0.76791361896319876</v>
      </c>
      <c r="G836" s="6">
        <v>1.133928320411564</v>
      </c>
      <c r="H836" s="6">
        <v>0.80075502629505846</v>
      </c>
      <c r="I836" s="6">
        <v>1.010433197530979</v>
      </c>
      <c r="J836" s="6">
        <v>1.0674531997041898</v>
      </c>
      <c r="K836" s="6">
        <v>0.16597734678486442</v>
      </c>
      <c r="L836" s="6">
        <v>0.55077310424772707</v>
      </c>
      <c r="M836" s="6">
        <v>0.52338419141257708</v>
      </c>
      <c r="N836">
        <v>0</v>
      </c>
      <c r="O836">
        <v>1</v>
      </c>
      <c r="P836">
        <v>0</v>
      </c>
      <c r="Q836">
        <v>-0.66872176889937229</v>
      </c>
      <c r="R836">
        <v>-0.25393875349737333</v>
      </c>
      <c r="S836">
        <v>-1.7316600474129873</v>
      </c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spans="1:33" x14ac:dyDescent="0.25">
      <c r="A837" s="5" t="s">
        <v>15312</v>
      </c>
      <c r="B837" s="6">
        <v>3.5113930776241831</v>
      </c>
      <c r="C837" s="6">
        <v>3.9973103496965541</v>
      </c>
      <c r="D837" s="6">
        <v>3.598184501002196</v>
      </c>
      <c r="E837" s="6">
        <v>3.089476203367612</v>
      </c>
      <c r="F837" s="6">
        <v>3.0740359281227039</v>
      </c>
      <c r="G837" s="6">
        <v>3.1541789273232252</v>
      </c>
      <c r="H837" s="6">
        <v>3.7983641278849007</v>
      </c>
      <c r="I837" s="6">
        <v>3.8942037717138693</v>
      </c>
      <c r="J837" s="6">
        <v>3.6356957445322142</v>
      </c>
      <c r="K837" s="6">
        <v>2.9299650680526987</v>
      </c>
      <c r="L837" s="6">
        <v>3.6858664788874678</v>
      </c>
      <c r="M837" s="6">
        <v>3.8990822028926497</v>
      </c>
      <c r="N837">
        <v>0</v>
      </c>
      <c r="O837">
        <v>1</v>
      </c>
      <c r="P837">
        <v>0</v>
      </c>
      <c r="Q837">
        <v>-0.67599319645692069</v>
      </c>
      <c r="R837">
        <v>6.6727736889028277E-2</v>
      </c>
      <c r="S837">
        <v>-0.17085974670576526</v>
      </c>
      <c r="T837" s="6"/>
      <c r="U837" s="6" t="s">
        <v>7792</v>
      </c>
      <c r="V837" s="7" t="s">
        <v>7793</v>
      </c>
      <c r="W837" s="6"/>
      <c r="X837" s="6" t="s">
        <v>3582</v>
      </c>
      <c r="Y837" s="6"/>
      <c r="Z837" s="6"/>
      <c r="AA837" s="6"/>
      <c r="AB837" s="6"/>
      <c r="AC837" s="6"/>
      <c r="AD837" s="6"/>
      <c r="AE837" s="6"/>
      <c r="AF837" s="6"/>
      <c r="AG837" s="6"/>
    </row>
    <row r="838" spans="1:33" x14ac:dyDescent="0.25">
      <c r="A838" s="5" t="s">
        <v>15313</v>
      </c>
      <c r="B838" s="6">
        <v>7.19870181604563</v>
      </c>
      <c r="C838" s="6">
        <v>7.4208820363080834</v>
      </c>
      <c r="D838" s="6">
        <v>7.1013578322054665</v>
      </c>
      <c r="E838" s="6">
        <v>7.1202426666457459</v>
      </c>
      <c r="F838" s="6">
        <v>7.1482074773733846</v>
      </c>
      <c r="G838" s="6">
        <v>7.1202426666457459</v>
      </c>
      <c r="H838" s="6">
        <v>7.2712367395920632</v>
      </c>
      <c r="I838" s="6">
        <v>7.5565409482415555</v>
      </c>
      <c r="J838" s="6">
        <v>7.4863579025864535</v>
      </c>
      <c r="K838" s="6">
        <v>7.0174783033190185</v>
      </c>
      <c r="L838" s="6">
        <v>6.9542422050056327</v>
      </c>
      <c r="M838" s="6">
        <v>7.3790077212065359</v>
      </c>
      <c r="N838">
        <v>0</v>
      </c>
      <c r="O838">
        <v>1</v>
      </c>
      <c r="P838">
        <v>0</v>
      </c>
      <c r="Q838">
        <v>-0.11777113306509138</v>
      </c>
      <c r="R838">
        <v>0.19769984290388823</v>
      </c>
      <c r="S838">
        <v>-0.1180414062308693</v>
      </c>
      <c r="T838" s="6"/>
      <c r="U838" s="6"/>
      <c r="V838" s="7" t="s">
        <v>6698</v>
      </c>
      <c r="W838" s="6"/>
      <c r="X838" s="6" t="s">
        <v>6699</v>
      </c>
      <c r="Y838" s="6"/>
      <c r="Z838" s="6"/>
      <c r="AA838" s="6" t="s">
        <v>98</v>
      </c>
      <c r="AB838" s="6"/>
      <c r="AC838" s="6"/>
      <c r="AD838" s="6"/>
      <c r="AE838" s="6"/>
      <c r="AF838" s="6"/>
      <c r="AG838" s="6"/>
    </row>
    <row r="839" spans="1:33" x14ac:dyDescent="0.25">
      <c r="A839" s="5" t="s">
        <v>12233</v>
      </c>
      <c r="B839" s="6">
        <v>3.5270357785082451</v>
      </c>
      <c r="C839" s="6">
        <v>3.5991963257833173</v>
      </c>
      <c r="D839" s="6">
        <v>3.5882249334991623</v>
      </c>
      <c r="E839" s="6">
        <v>3.2835920870551401</v>
      </c>
      <c r="F839" s="6">
        <v>3.3696456559036414</v>
      </c>
      <c r="G839" s="6">
        <v>3.1365846769776295</v>
      </c>
      <c r="H839" s="6">
        <v>3.3545373978602173</v>
      </c>
      <c r="I839" s="6">
        <v>3.4253301349536915</v>
      </c>
      <c r="J839" s="6">
        <v>3.3891509540583908</v>
      </c>
      <c r="K839" s="6">
        <v>3.3619213416125451</v>
      </c>
      <c r="L839" s="6">
        <v>3.2449092947399332</v>
      </c>
      <c r="M839" s="6">
        <v>3.5962519051283501</v>
      </c>
      <c r="N839">
        <v>0</v>
      </c>
      <c r="O839">
        <v>1</v>
      </c>
      <c r="P839">
        <v>1</v>
      </c>
      <c r="Q839">
        <v>-0.33694345579240503</v>
      </c>
      <c r="R839">
        <v>-0.19977858572203563</v>
      </c>
      <c r="S839">
        <v>-0.17929066492306864</v>
      </c>
      <c r="T839" s="6"/>
      <c r="U839" s="6"/>
      <c r="V839" s="7" t="s">
        <v>2449</v>
      </c>
      <c r="W839" s="6"/>
      <c r="X839" s="6" t="s">
        <v>2450</v>
      </c>
      <c r="Y839" s="6"/>
      <c r="Z839" s="6"/>
      <c r="AA839" s="6"/>
      <c r="AB839" s="6"/>
      <c r="AC839" s="6"/>
      <c r="AD839" s="6"/>
      <c r="AE839" s="6"/>
      <c r="AF839" s="6"/>
      <c r="AG839" s="6"/>
    </row>
    <row r="840" spans="1:33" x14ac:dyDescent="0.25">
      <c r="A840" s="5" t="s">
        <v>11573</v>
      </c>
      <c r="B840" s="6">
        <v>2.5365437856652996E-2</v>
      </c>
      <c r="C840" s="6">
        <v>0.20810150121792323</v>
      </c>
      <c r="D840" s="6">
        <v>0.17628591524344803</v>
      </c>
      <c r="E840" s="6">
        <v>3.4231979801498252E-2</v>
      </c>
      <c r="F840" s="6">
        <v>0.14807904959060214</v>
      </c>
      <c r="G840" s="6">
        <v>9.9049375012560018E-2</v>
      </c>
      <c r="H840" s="6">
        <v>0.31222134995074374</v>
      </c>
      <c r="I840" s="6">
        <v>0.34541379365892916</v>
      </c>
      <c r="J840" s="6">
        <v>0.32879292374983093</v>
      </c>
      <c r="K840" s="6">
        <v>0.16695276347064611</v>
      </c>
      <c r="L840" s="6">
        <v>0.17686512247782274</v>
      </c>
      <c r="M840" s="6">
        <v>0.187543623608983</v>
      </c>
      <c r="N840">
        <v>1</v>
      </c>
      <c r="O840">
        <v>1</v>
      </c>
      <c r="P840">
        <v>0</v>
      </c>
      <c r="Q840">
        <v>-0.57602335143086303</v>
      </c>
      <c r="R840">
        <v>1.3425599800389048</v>
      </c>
      <c r="S840">
        <v>0.37188006998034639</v>
      </c>
      <c r="T840" s="6"/>
      <c r="U840" s="6"/>
      <c r="V840" s="7" t="s">
        <v>983</v>
      </c>
      <c r="W840" s="6"/>
      <c r="X840" s="6" t="s">
        <v>984</v>
      </c>
      <c r="Y840" s="6"/>
      <c r="Z840" s="6"/>
      <c r="AA840" s="6" t="s">
        <v>26</v>
      </c>
      <c r="AB840" s="6"/>
      <c r="AC840" s="6"/>
      <c r="AD840" s="6"/>
      <c r="AE840" s="6"/>
      <c r="AF840" s="6"/>
      <c r="AG840" s="6"/>
    </row>
    <row r="841" spans="1:33" x14ac:dyDescent="0.25">
      <c r="A841" s="5" t="s">
        <v>13831</v>
      </c>
      <c r="B841" s="6">
        <v>0.54434868332088793</v>
      </c>
      <c r="C841" s="6">
        <v>0.85040553431564569</v>
      </c>
      <c r="D841" s="6">
        <v>0.74718756222972349</v>
      </c>
      <c r="E841" s="6">
        <v>0.55077310424772707</v>
      </c>
      <c r="F841" s="6">
        <v>0.55077310424772707</v>
      </c>
      <c r="G841" s="6">
        <v>0.11971461134175633</v>
      </c>
      <c r="H841" s="6">
        <v>0.34209863957961978</v>
      </c>
      <c r="I841" s="6">
        <v>0.29485099117421049</v>
      </c>
      <c r="J841" s="6">
        <v>0.33661908689327186</v>
      </c>
      <c r="K841" s="6">
        <v>0.3292924166217317</v>
      </c>
      <c r="L841" s="6">
        <v>0.44502947575995744</v>
      </c>
      <c r="M841" s="6">
        <v>0.39318174594280331</v>
      </c>
      <c r="N841">
        <v>1</v>
      </c>
      <c r="O841">
        <v>0</v>
      </c>
      <c r="P841">
        <v>0</v>
      </c>
      <c r="Q841">
        <v>-0.93270182114876532</v>
      </c>
      <c r="R841">
        <v>-1.357319144384626</v>
      </c>
      <c r="S841">
        <v>-1.0590799975208218</v>
      </c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spans="1:33" x14ac:dyDescent="0.25">
      <c r="A842" s="5" t="s">
        <v>11574</v>
      </c>
      <c r="B842" s="6">
        <v>2.8606435110631248</v>
      </c>
      <c r="C842" s="6">
        <v>2.8857068352397826</v>
      </c>
      <c r="D842" s="6">
        <v>2.9069829585800582</v>
      </c>
      <c r="E842" s="6">
        <v>2.7963441690711823</v>
      </c>
      <c r="F842" s="6">
        <v>2.9135469058718249</v>
      </c>
      <c r="G842" s="6">
        <v>2.7814085523722016</v>
      </c>
      <c r="H842" s="6">
        <v>3.3676391003587693</v>
      </c>
      <c r="I842" s="6">
        <v>3.0689646695353634</v>
      </c>
      <c r="J842" s="6">
        <v>3.0675863037961815</v>
      </c>
      <c r="K842" s="6">
        <v>2.9227025773182334</v>
      </c>
      <c r="L842" s="6">
        <v>2.9514895869647462</v>
      </c>
      <c r="M842" s="6">
        <v>2.7998671710941836</v>
      </c>
      <c r="N842">
        <v>1</v>
      </c>
      <c r="O842">
        <v>1</v>
      </c>
      <c r="P842">
        <v>0</v>
      </c>
      <c r="Q842">
        <v>-6.1380877386351902E-2</v>
      </c>
      <c r="R842">
        <v>0.33118561041181355</v>
      </c>
      <c r="S842">
        <v>9.5591847897562605E-3</v>
      </c>
      <c r="T842" s="6"/>
      <c r="U842" s="6"/>
      <c r="V842" s="7" t="s">
        <v>985</v>
      </c>
      <c r="W842" s="6" t="s">
        <v>986</v>
      </c>
      <c r="X842" s="6" t="s">
        <v>987</v>
      </c>
      <c r="Y842" s="6"/>
      <c r="Z842" s="6" t="s">
        <v>416</v>
      </c>
      <c r="AA842" s="6"/>
      <c r="AB842" s="6"/>
      <c r="AC842" s="6"/>
      <c r="AD842" s="6"/>
      <c r="AE842" s="6"/>
      <c r="AF842" s="6"/>
      <c r="AG842" s="6"/>
    </row>
    <row r="843" spans="1:33" x14ac:dyDescent="0.25">
      <c r="A843" s="5" t="s">
        <v>15324</v>
      </c>
      <c r="B843" s="6">
        <v>2.4551432652809098</v>
      </c>
      <c r="C843" s="6">
        <v>2.6129882581876149</v>
      </c>
      <c r="D843" s="6">
        <v>2.6550310762817886</v>
      </c>
      <c r="E843" s="6">
        <v>2.5206106545212186</v>
      </c>
      <c r="F843" s="6">
        <v>2.5703412507015395</v>
      </c>
      <c r="G843" s="6">
        <v>2.2335852294813447</v>
      </c>
      <c r="H843" s="6">
        <v>3.5237011030259144</v>
      </c>
      <c r="I843" s="6">
        <v>2.4921564358867645</v>
      </c>
      <c r="J843" s="6">
        <v>2.6500836662809242</v>
      </c>
      <c r="K843" s="6">
        <v>2.3155914391792196</v>
      </c>
      <c r="L843" s="6">
        <v>2.2980256320705852</v>
      </c>
      <c r="M843" s="6">
        <v>2.026484953144708</v>
      </c>
      <c r="N843">
        <v>0</v>
      </c>
      <c r="O843">
        <v>1</v>
      </c>
      <c r="P843">
        <v>0</v>
      </c>
      <c r="Q843">
        <v>-0.15514930453533321</v>
      </c>
      <c r="R843">
        <v>0.45356577825317662</v>
      </c>
      <c r="S843">
        <v>-0.44174070838626733</v>
      </c>
      <c r="T843" s="6" t="s">
        <v>2072</v>
      </c>
      <c r="U843" s="6" t="s">
        <v>2073</v>
      </c>
      <c r="V843" s="7" t="s">
        <v>2074</v>
      </c>
      <c r="W843" s="6" t="s">
        <v>2075</v>
      </c>
      <c r="X843" s="6" t="s">
        <v>2076</v>
      </c>
      <c r="Y843" s="6" t="s">
        <v>129</v>
      </c>
      <c r="Z843" s="6" t="s">
        <v>2077</v>
      </c>
      <c r="AA843" s="6"/>
      <c r="AB843" s="6"/>
      <c r="AC843" s="6"/>
      <c r="AD843" s="6"/>
      <c r="AE843" s="6"/>
      <c r="AF843" s="6"/>
      <c r="AG843" s="6"/>
    </row>
    <row r="844" spans="1:33" x14ac:dyDescent="0.25">
      <c r="A844" s="5" t="s">
        <v>15326</v>
      </c>
      <c r="B844" s="6">
        <v>5.5231424735568897</v>
      </c>
      <c r="C844" s="6">
        <v>5.5194255594662121</v>
      </c>
      <c r="D844" s="6">
        <v>5.4495448558227091</v>
      </c>
      <c r="E844" s="6">
        <v>5.4362515564383553</v>
      </c>
      <c r="F844" s="6">
        <v>4.9097616965690154</v>
      </c>
      <c r="G844" s="6">
        <v>5.1217883687059125</v>
      </c>
      <c r="H844" s="6">
        <v>5.6472031792565085</v>
      </c>
      <c r="I844" s="6">
        <v>5.3317824382227457</v>
      </c>
      <c r="J844" s="6">
        <v>5.3423727018303122</v>
      </c>
      <c r="K844" s="6">
        <v>5.1992650564099838</v>
      </c>
      <c r="L844" s="6">
        <v>5.0871109461770168</v>
      </c>
      <c r="M844" s="6">
        <v>5.2072951199527777</v>
      </c>
      <c r="N844">
        <v>0</v>
      </c>
      <c r="O844">
        <v>1</v>
      </c>
      <c r="P844">
        <v>0</v>
      </c>
      <c r="Q844">
        <v>-0.33376416461763952</v>
      </c>
      <c r="R844">
        <v>-5.0878785680799968E-2</v>
      </c>
      <c r="S844">
        <v>-0.34065381882101037</v>
      </c>
      <c r="T844" s="6" t="s">
        <v>7799</v>
      </c>
      <c r="U844" s="6" t="s">
        <v>7800</v>
      </c>
      <c r="V844" s="7" t="s">
        <v>7801</v>
      </c>
      <c r="W844" s="6" t="s">
        <v>7802</v>
      </c>
      <c r="X844" s="6" t="s">
        <v>7803</v>
      </c>
      <c r="Y844" s="6" t="s">
        <v>205</v>
      </c>
      <c r="Z844" s="6" t="s">
        <v>206</v>
      </c>
      <c r="AA844" s="6"/>
      <c r="AB844" s="6"/>
      <c r="AC844" s="6"/>
      <c r="AD844" s="6"/>
      <c r="AE844" s="6"/>
      <c r="AF844" s="6"/>
      <c r="AG844" s="6"/>
    </row>
    <row r="845" spans="1:33" x14ac:dyDescent="0.25">
      <c r="A845" s="5" t="s">
        <v>15327</v>
      </c>
      <c r="B845" s="6">
        <v>1.8889581741147914</v>
      </c>
      <c r="C845" s="6">
        <v>1.4030239294187148</v>
      </c>
      <c r="D845" s="6">
        <v>1.8321060215077971</v>
      </c>
      <c r="E845" s="6">
        <v>1.7039134475280606</v>
      </c>
      <c r="F845" s="6">
        <v>1.2298512655421976</v>
      </c>
      <c r="G845" s="6">
        <v>1.446560830442801</v>
      </c>
      <c r="H845" s="6">
        <v>1.7331776569322896</v>
      </c>
      <c r="I845" s="6">
        <v>1.4230538864482933</v>
      </c>
      <c r="J845" s="6">
        <v>1.7077773705829367</v>
      </c>
      <c r="K845" s="6">
        <v>1.2434504263032093</v>
      </c>
      <c r="L845" s="6">
        <v>1.1054185734367781</v>
      </c>
      <c r="M845" s="6">
        <v>1.4642189480996186</v>
      </c>
      <c r="N845">
        <v>0</v>
      </c>
      <c r="O845">
        <v>1</v>
      </c>
      <c r="P845">
        <v>0</v>
      </c>
      <c r="Q845">
        <v>-0.37461292244964267</v>
      </c>
      <c r="R845">
        <v>-0.13934970668410179</v>
      </c>
      <c r="S845">
        <v>-0.69136441480470723</v>
      </c>
      <c r="T845" s="6"/>
      <c r="U845" s="6"/>
      <c r="V845" s="7" t="s">
        <v>7804</v>
      </c>
      <c r="W845" s="6"/>
      <c r="X845" s="6" t="s">
        <v>7805</v>
      </c>
      <c r="Y845" s="6" t="s">
        <v>4836</v>
      </c>
      <c r="Z845" s="6" t="s">
        <v>6347</v>
      </c>
      <c r="AA845" s="6" t="s">
        <v>26</v>
      </c>
      <c r="AB845" s="6"/>
      <c r="AC845" s="6"/>
      <c r="AD845" s="6"/>
      <c r="AE845" s="6"/>
      <c r="AF845" s="6"/>
      <c r="AG845" s="6"/>
    </row>
    <row r="846" spans="1:33" x14ac:dyDescent="0.25">
      <c r="A846" s="5" t="s">
        <v>15329</v>
      </c>
      <c r="B846" s="6">
        <v>2.4192774377260831</v>
      </c>
      <c r="C846" s="6">
        <v>2.5354700102141559</v>
      </c>
      <c r="D846" s="6">
        <v>2.3887809026218978</v>
      </c>
      <c r="E846" s="6">
        <v>1.7364629609952473</v>
      </c>
      <c r="F846" s="6">
        <v>2.1918497234296948</v>
      </c>
      <c r="G846" s="6">
        <v>1.9009264939937629</v>
      </c>
      <c r="H846" s="6">
        <v>2.3116279845106238</v>
      </c>
      <c r="I846" s="6">
        <v>2.0338167058931695</v>
      </c>
      <c r="J846" s="6">
        <v>1.8840492193386706</v>
      </c>
      <c r="K846" s="6">
        <v>1.2964496347520096</v>
      </c>
      <c r="L846" s="6">
        <v>1.9788763527711266</v>
      </c>
      <c r="M846" s="6">
        <v>1.9641597426760347</v>
      </c>
      <c r="N846">
        <v>0</v>
      </c>
      <c r="O846">
        <v>1</v>
      </c>
      <c r="P846">
        <v>0</v>
      </c>
      <c r="Q846">
        <v>-0.63212132725045656</v>
      </c>
      <c r="R846">
        <v>-0.45695919187327938</v>
      </c>
      <c r="S846">
        <v>-0.8745329377271257</v>
      </c>
      <c r="T846" s="6"/>
      <c r="U846" s="6"/>
      <c r="V846" s="7" t="s">
        <v>7809</v>
      </c>
      <c r="W846" s="6"/>
      <c r="X846" s="6" t="s">
        <v>7810</v>
      </c>
      <c r="Y846" s="6"/>
      <c r="Z846" s="6"/>
      <c r="AA846" s="6"/>
      <c r="AB846" s="6"/>
      <c r="AC846" s="6"/>
      <c r="AD846" s="6"/>
      <c r="AE846" s="6"/>
      <c r="AF846" s="6"/>
      <c r="AG846" s="6"/>
    </row>
    <row r="847" spans="1:33" x14ac:dyDescent="0.25">
      <c r="A847" s="5" t="s">
        <v>13848</v>
      </c>
      <c r="B847" s="6">
        <v>2.8463225111611026</v>
      </c>
      <c r="C847" s="6">
        <v>3.3659133253659106</v>
      </c>
      <c r="D847" s="6">
        <v>2.831242874615608</v>
      </c>
      <c r="E847" s="6">
        <v>2.721910060053315</v>
      </c>
      <c r="F847" s="6">
        <v>2.6267268857044361</v>
      </c>
      <c r="G847" s="6">
        <v>2.8404718315109361</v>
      </c>
      <c r="H847" s="6">
        <v>3.2792253858210652</v>
      </c>
      <c r="I847" s="6">
        <v>3.3820489572587054</v>
      </c>
      <c r="J847" s="6">
        <v>4.0241054252053479</v>
      </c>
      <c r="K847" s="6">
        <v>3.1758485684874578</v>
      </c>
      <c r="L847" s="6">
        <v>3.4026009683302076</v>
      </c>
      <c r="M847" s="6">
        <v>3.0707352549211921</v>
      </c>
      <c r="N847">
        <v>1</v>
      </c>
      <c r="O847">
        <v>0</v>
      </c>
      <c r="P847">
        <v>0</v>
      </c>
      <c r="Q847">
        <v>-0.35212657641967504</v>
      </c>
      <c r="R847">
        <v>0.62775806160144598</v>
      </c>
      <c r="S847">
        <v>0.21050524442674709</v>
      </c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spans="1:33" x14ac:dyDescent="0.25">
      <c r="A848" s="5" t="s">
        <v>11576</v>
      </c>
      <c r="B848" s="6">
        <v>8.0828044394169165</v>
      </c>
      <c r="C848" s="6">
        <v>8.7164263237895909</v>
      </c>
      <c r="D848" s="6">
        <v>7.9997340223684708</v>
      </c>
      <c r="E848" s="6">
        <v>7.769690877597311</v>
      </c>
      <c r="F848" s="6">
        <v>7.8301904596319565</v>
      </c>
      <c r="G848" s="6">
        <v>7.8961001593150923</v>
      </c>
      <c r="H848" s="6">
        <v>7.699677964106141</v>
      </c>
      <c r="I848" s="6">
        <v>7.7042263821363806</v>
      </c>
      <c r="J848" s="6">
        <v>8.1022121146117705</v>
      </c>
      <c r="K848" s="6">
        <v>7.4290261340151078</v>
      </c>
      <c r="L848" s="6">
        <v>7.2402222253819222</v>
      </c>
      <c r="M848" s="6">
        <v>7.7305147020389287</v>
      </c>
      <c r="N848">
        <v>1</v>
      </c>
      <c r="O848">
        <v>1</v>
      </c>
      <c r="P848">
        <v>0</v>
      </c>
      <c r="Q848">
        <v>-0.47219079497745314</v>
      </c>
      <c r="R848">
        <v>-0.45697877636145501</v>
      </c>
      <c r="S848">
        <v>-0.8260047998438067</v>
      </c>
      <c r="T848" s="6" t="s">
        <v>990</v>
      </c>
      <c r="U848" s="6" t="s">
        <v>991</v>
      </c>
      <c r="V848" s="7" t="s">
        <v>992</v>
      </c>
      <c r="W848" s="6" t="s">
        <v>993</v>
      </c>
      <c r="X848" s="6" t="s">
        <v>994</v>
      </c>
      <c r="Y848" s="6" t="s">
        <v>995</v>
      </c>
      <c r="Z848" s="6"/>
      <c r="AA848" s="6"/>
      <c r="AB848" s="6"/>
      <c r="AC848" s="6"/>
      <c r="AD848" s="6"/>
      <c r="AE848" s="6"/>
      <c r="AF848" s="6"/>
      <c r="AG848" s="6"/>
    </row>
    <row r="849" spans="1:33" x14ac:dyDescent="0.25">
      <c r="A849" s="5" t="s">
        <v>15333</v>
      </c>
      <c r="B849" s="6">
        <v>2.0684780721399552</v>
      </c>
      <c r="C849" s="6">
        <v>2.5717969998913137</v>
      </c>
      <c r="D849" s="6">
        <v>1.9663863576239529</v>
      </c>
      <c r="E849" s="6">
        <v>1.1721372862490191</v>
      </c>
      <c r="F849" s="6">
        <v>1.8666322771731934</v>
      </c>
      <c r="G849" s="6">
        <v>1.3810586437548369</v>
      </c>
      <c r="H849" s="6">
        <v>2.4179085294987206</v>
      </c>
      <c r="I849" s="6">
        <v>2.5268599041254958</v>
      </c>
      <c r="J849" s="6">
        <v>2.5810166130290861</v>
      </c>
      <c r="K849" s="6">
        <v>1.6455577827501235</v>
      </c>
      <c r="L849" s="6">
        <v>2.4185011984843636</v>
      </c>
      <c r="M849" s="6">
        <v>1.6351881672477349</v>
      </c>
      <c r="N849">
        <v>0</v>
      </c>
      <c r="O849">
        <v>1</v>
      </c>
      <c r="P849">
        <v>0</v>
      </c>
      <c r="Q849">
        <v>-1.004985920668243</v>
      </c>
      <c r="R849">
        <v>0.35098510645939174</v>
      </c>
      <c r="S849">
        <v>-0.36452294398937179</v>
      </c>
      <c r="T849" s="6"/>
      <c r="U849" s="6"/>
      <c r="V849" s="7" t="s">
        <v>3827</v>
      </c>
      <c r="W849" s="6" t="s">
        <v>3828</v>
      </c>
      <c r="X849" s="6" t="s">
        <v>3829</v>
      </c>
      <c r="Y849" s="6" t="s">
        <v>134</v>
      </c>
      <c r="Z849" s="6" t="s">
        <v>3830</v>
      </c>
      <c r="AA849" s="6" t="s">
        <v>40</v>
      </c>
      <c r="AB849" s="6"/>
      <c r="AC849" s="6"/>
      <c r="AD849" s="6"/>
      <c r="AE849" s="6"/>
      <c r="AF849" s="6"/>
      <c r="AG849" s="6"/>
    </row>
    <row r="850" spans="1:33" x14ac:dyDescent="0.25">
      <c r="A850" s="5" t="s">
        <v>15334</v>
      </c>
      <c r="B850" s="6">
        <v>3.4832055467728518</v>
      </c>
      <c r="C850" s="6">
        <v>4.2164882567055582</v>
      </c>
      <c r="D850" s="6">
        <v>3.6202413702699459</v>
      </c>
      <c r="E850" s="6">
        <v>2.9318691210877872</v>
      </c>
      <c r="F850" s="6">
        <v>2.956642675027604</v>
      </c>
      <c r="G850" s="6">
        <v>3.3277597725818673</v>
      </c>
      <c r="H850" s="6">
        <v>2.8735607202317075</v>
      </c>
      <c r="I850" s="6">
        <v>3.885159146772418</v>
      </c>
      <c r="J850" s="6">
        <v>3.6780266121802216</v>
      </c>
      <c r="K850" s="6">
        <v>2.6347542544523161</v>
      </c>
      <c r="L850" s="6">
        <v>2.4434482064598675</v>
      </c>
      <c r="M850" s="6">
        <v>2.8741472131308279</v>
      </c>
      <c r="N850">
        <v>0</v>
      </c>
      <c r="O850">
        <v>1</v>
      </c>
      <c r="P850">
        <v>0</v>
      </c>
      <c r="Q850">
        <v>-0.80034269271509828</v>
      </c>
      <c r="R850">
        <v>-0.29233064366791017</v>
      </c>
      <c r="S850">
        <v>-1.2896415185788026</v>
      </c>
      <c r="T850" s="6" t="s">
        <v>7814</v>
      </c>
      <c r="U850" s="6" t="s">
        <v>7815</v>
      </c>
      <c r="V850" s="7" t="s">
        <v>7816</v>
      </c>
      <c r="W850" s="6" t="s">
        <v>7817</v>
      </c>
      <c r="X850" s="6" t="s">
        <v>7818</v>
      </c>
      <c r="Y850" s="6" t="s">
        <v>129</v>
      </c>
      <c r="Z850" s="6" t="s">
        <v>7819</v>
      </c>
      <c r="AA850" s="6"/>
      <c r="AB850" s="6"/>
      <c r="AC850" s="6"/>
      <c r="AD850" s="6"/>
      <c r="AE850" s="6"/>
      <c r="AF850" s="6"/>
      <c r="AG850" s="6"/>
    </row>
    <row r="851" spans="1:33" x14ac:dyDescent="0.25">
      <c r="A851" s="5" t="s">
        <v>15336</v>
      </c>
      <c r="B851" s="6">
        <v>3.7037078003856867</v>
      </c>
      <c r="C851" s="6">
        <v>3.8744255979450704</v>
      </c>
      <c r="D851" s="6">
        <v>3.3277597725818673</v>
      </c>
      <c r="E851" s="6">
        <v>2.1951515928253289</v>
      </c>
      <c r="F851" s="6">
        <v>2.2155504245371778</v>
      </c>
      <c r="G851" s="6">
        <v>2.5175774587852708</v>
      </c>
      <c r="H851" s="6">
        <v>4.3442776945533979</v>
      </c>
      <c r="I851" s="6">
        <v>3.0490037221895938</v>
      </c>
      <c r="J851" s="6">
        <v>2.3036125421682883</v>
      </c>
      <c r="K851" s="6">
        <v>2.2454531384348364</v>
      </c>
      <c r="L851" s="6">
        <v>2.1180872145846026</v>
      </c>
      <c r="M851" s="6">
        <v>2.5450419611845105</v>
      </c>
      <c r="N851">
        <v>0</v>
      </c>
      <c r="O851">
        <v>1</v>
      </c>
      <c r="P851">
        <v>0</v>
      </c>
      <c r="Q851">
        <v>-1.5394100831258681</v>
      </c>
      <c r="R851">
        <v>-0.18642211910161835</v>
      </c>
      <c r="S851">
        <v>-1.5431418964550114</v>
      </c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spans="1:33" x14ac:dyDescent="0.25">
      <c r="A852" s="5" t="s">
        <v>15337</v>
      </c>
      <c r="B852" s="6">
        <v>3.1205094954987507</v>
      </c>
      <c r="C852" s="6">
        <v>3.9052038867802201</v>
      </c>
      <c r="D852" s="6">
        <v>2.7175722737731598</v>
      </c>
      <c r="E852" s="6">
        <v>2.2322169505556402</v>
      </c>
      <c r="F852" s="6">
        <v>2.6434322455919035</v>
      </c>
      <c r="G852" s="6">
        <v>2.4508766351232305</v>
      </c>
      <c r="H852" s="6">
        <v>3.4537774551698281</v>
      </c>
      <c r="I852" s="6">
        <v>3.56801109649611</v>
      </c>
      <c r="J852" s="6">
        <v>3.1757988229904748</v>
      </c>
      <c r="K852" s="6">
        <v>2.2064425246931885</v>
      </c>
      <c r="L852" s="6">
        <v>3.0679008865982627</v>
      </c>
      <c r="M852" s="6">
        <v>3.3756359310174138</v>
      </c>
      <c r="N852">
        <v>0</v>
      </c>
      <c r="O852">
        <v>1</v>
      </c>
      <c r="P852">
        <v>0</v>
      </c>
      <c r="Q852">
        <v>-1.0228695969406314</v>
      </c>
      <c r="R852">
        <v>8.2116598618291695E-2</v>
      </c>
      <c r="S852">
        <v>-0.41946441191710659</v>
      </c>
      <c r="T852" s="6"/>
      <c r="U852" s="6"/>
      <c r="V852" s="7" t="s">
        <v>7820</v>
      </c>
      <c r="W852" s="6" t="s">
        <v>2292</v>
      </c>
      <c r="X852" s="6" t="s">
        <v>2293</v>
      </c>
      <c r="Y852" s="6"/>
      <c r="Z852" s="6"/>
      <c r="AA852" s="6"/>
      <c r="AB852" s="6"/>
      <c r="AC852" s="6"/>
      <c r="AD852" s="6"/>
      <c r="AE852" s="6"/>
      <c r="AF852" s="6"/>
      <c r="AG852" s="6"/>
    </row>
    <row r="853" spans="1:33" x14ac:dyDescent="0.25">
      <c r="A853" s="5" t="s">
        <v>11577</v>
      </c>
      <c r="B853" s="6">
        <v>1.8039162806826661</v>
      </c>
      <c r="C853" s="6">
        <v>2.2526069277089076</v>
      </c>
      <c r="D853" s="6">
        <v>1.6448484977911486</v>
      </c>
      <c r="E853" s="6">
        <v>1.2552378776395017</v>
      </c>
      <c r="F853" s="6">
        <v>1.485302058724427</v>
      </c>
      <c r="G853" s="6">
        <v>1.5351221480956354</v>
      </c>
      <c r="H853" s="6">
        <v>2.3240929216231239</v>
      </c>
      <c r="I853" s="6">
        <v>2.4382719278324307</v>
      </c>
      <c r="J853" s="6">
        <v>2.4947813388822344</v>
      </c>
      <c r="K853" s="6">
        <v>1.4483420138069132</v>
      </c>
      <c r="L853" s="6">
        <v>2.3761001853600523</v>
      </c>
      <c r="M853" s="6">
        <v>2.2157589662739681</v>
      </c>
      <c r="N853">
        <v>1</v>
      </c>
      <c r="O853">
        <v>1</v>
      </c>
      <c r="P853">
        <v>0</v>
      </c>
      <c r="Q853">
        <v>-0.72144735604332788</v>
      </c>
      <c r="R853">
        <v>0.63982748058947081</v>
      </c>
      <c r="S853">
        <v>0.19016124999251618</v>
      </c>
      <c r="T853" s="6"/>
      <c r="U853" s="6"/>
      <c r="V853" s="7" t="s">
        <v>996</v>
      </c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spans="1:33" x14ac:dyDescent="0.25">
      <c r="A854" s="5" t="s">
        <v>15339</v>
      </c>
      <c r="B854" s="6">
        <v>3.9240681943082962</v>
      </c>
      <c r="C854" s="6">
        <v>3.798427918980873</v>
      </c>
      <c r="D854" s="6">
        <v>3.7794141778299819</v>
      </c>
      <c r="E854" s="6">
        <v>3.5736153370197079</v>
      </c>
      <c r="F854" s="6">
        <v>3.6521250474351357</v>
      </c>
      <c r="G854" s="6">
        <v>3.7190497485695517</v>
      </c>
      <c r="H854" s="6">
        <v>3.6396880511502832</v>
      </c>
      <c r="I854" s="6">
        <v>4.0247270252198328</v>
      </c>
      <c r="J854" s="6">
        <v>3.8422311332332888</v>
      </c>
      <c r="K854" s="6">
        <v>3.5991963257833173</v>
      </c>
      <c r="L854" s="6">
        <v>3.6923003367278273</v>
      </c>
      <c r="M854" s="6">
        <v>3.3922858200717232</v>
      </c>
      <c r="N854">
        <v>0</v>
      </c>
      <c r="O854">
        <v>1</v>
      </c>
      <c r="P854">
        <v>0</v>
      </c>
      <c r="Q854">
        <v>-0.20095176623159378</v>
      </c>
      <c r="R854">
        <v>9.3277694400834017E-3</v>
      </c>
      <c r="S854">
        <v>-0.29120316178968725</v>
      </c>
      <c r="T854" s="6"/>
      <c r="U854" s="6"/>
      <c r="V854" s="7" t="s">
        <v>7823</v>
      </c>
      <c r="W854" s="6"/>
      <c r="X854" s="6" t="s">
        <v>4450</v>
      </c>
      <c r="Y854" s="6"/>
      <c r="Z854" s="6"/>
      <c r="AA854" s="6"/>
      <c r="AB854" s="6"/>
      <c r="AC854" s="6"/>
      <c r="AD854" s="6"/>
      <c r="AE854" s="6"/>
      <c r="AF854" s="6"/>
      <c r="AG854" s="6"/>
    </row>
    <row r="855" spans="1:33" x14ac:dyDescent="0.25">
      <c r="A855" s="5" t="s">
        <v>15340</v>
      </c>
      <c r="B855" s="6">
        <v>5.3241225735966742</v>
      </c>
      <c r="C855" s="6">
        <v>5.4122850989362696</v>
      </c>
      <c r="D855" s="6">
        <v>5.1182202097552123</v>
      </c>
      <c r="E855" s="6">
        <v>4.8926112572007314</v>
      </c>
      <c r="F855" s="6">
        <v>5.0859312510013757</v>
      </c>
      <c r="G855" s="6">
        <v>4.7823734664686741</v>
      </c>
      <c r="H855" s="6">
        <v>5.2446823369058784</v>
      </c>
      <c r="I855" s="6">
        <v>5.1530045386495962</v>
      </c>
      <c r="J855" s="6">
        <v>5.2463964579465827</v>
      </c>
      <c r="K855" s="6">
        <v>4.8613388138922282</v>
      </c>
      <c r="L855" s="6">
        <v>4.9672878263066718</v>
      </c>
      <c r="M855" s="6">
        <v>5.3720032146314027</v>
      </c>
      <c r="N855">
        <v>0</v>
      </c>
      <c r="O855">
        <v>1</v>
      </c>
      <c r="P855">
        <v>0</v>
      </c>
      <c r="Q855">
        <v>-0.37516981598664573</v>
      </c>
      <c r="R855">
        <v>-7.672993131820624E-2</v>
      </c>
      <c r="S855">
        <v>-0.21177932568306299</v>
      </c>
      <c r="T855" s="6"/>
      <c r="U855" s="6"/>
      <c r="V855" s="7" t="s">
        <v>7824</v>
      </c>
      <c r="W855" s="6"/>
      <c r="X855" s="6" t="s">
        <v>7825</v>
      </c>
      <c r="Y855" s="6"/>
      <c r="Z855" s="6"/>
      <c r="AA855" s="6"/>
      <c r="AB855" s="6"/>
      <c r="AC855" s="6"/>
      <c r="AD855" s="6"/>
      <c r="AE855" s="6"/>
      <c r="AF855" s="6"/>
      <c r="AG855" s="6"/>
    </row>
    <row r="856" spans="1:33" x14ac:dyDescent="0.25">
      <c r="A856" s="5" t="s">
        <v>17483</v>
      </c>
      <c r="B856" s="6">
        <v>2.918584319655531</v>
      </c>
      <c r="C856" s="6">
        <v>3.1157991460478986</v>
      </c>
      <c r="D856" s="6">
        <v>2.5757161321307667</v>
      </c>
      <c r="E856" s="6">
        <v>2.0844670530842264</v>
      </c>
      <c r="F856" s="6">
        <v>2.604341632110458</v>
      </c>
      <c r="G856" s="6">
        <v>2.1531500137533213</v>
      </c>
      <c r="H856" s="6">
        <v>2.3528855005928855</v>
      </c>
      <c r="I856" s="6">
        <v>2.6183050256106912</v>
      </c>
      <c r="J856" s="6">
        <v>2.5956229283931256</v>
      </c>
      <c r="K856" s="6">
        <v>2.4977376379377714</v>
      </c>
      <c r="L856" s="6">
        <v>2.6750560673677812</v>
      </c>
      <c r="M856" s="6">
        <v>2.5615535449632905</v>
      </c>
      <c r="N856">
        <v>0</v>
      </c>
      <c r="O856">
        <v>0</v>
      </c>
      <c r="P856">
        <v>1</v>
      </c>
      <c r="Q856">
        <v>-0.70530161085023735</v>
      </c>
      <c r="R856">
        <v>-0.42512083757188829</v>
      </c>
      <c r="S856">
        <v>-0.36146056064151399</v>
      </c>
      <c r="T856" s="6"/>
      <c r="U856" s="6"/>
      <c r="V856" s="7" t="s">
        <v>11094</v>
      </c>
      <c r="W856" s="6" t="s">
        <v>11095</v>
      </c>
      <c r="X856" s="6" t="s">
        <v>703</v>
      </c>
      <c r="Y856" s="6" t="s">
        <v>615</v>
      </c>
      <c r="Z856" s="6" t="s">
        <v>2368</v>
      </c>
      <c r="AA856" s="6"/>
      <c r="AB856" s="6"/>
      <c r="AC856" s="6"/>
      <c r="AD856" s="6"/>
      <c r="AE856" s="6"/>
      <c r="AF856" s="6"/>
      <c r="AG856" s="6"/>
    </row>
    <row r="857" spans="1:33" x14ac:dyDescent="0.25">
      <c r="A857" s="5" t="s">
        <v>15344</v>
      </c>
      <c r="B857" s="6">
        <v>1.8130409153562765</v>
      </c>
      <c r="C857" s="6">
        <v>1.9507915748489395</v>
      </c>
      <c r="D857" s="6">
        <v>2.2329398685639386</v>
      </c>
      <c r="E857" s="6">
        <v>1.6904171122195664</v>
      </c>
      <c r="F857" s="6">
        <v>1.4975544906414477</v>
      </c>
      <c r="G857" s="6">
        <v>1.7688714323766697</v>
      </c>
      <c r="H857" s="6">
        <v>1.6933034878820623</v>
      </c>
      <c r="I857" s="6">
        <v>2.6484189688441528</v>
      </c>
      <c r="J857" s="6">
        <v>2.5286116580118403</v>
      </c>
      <c r="K857" s="6">
        <v>1.5341993386814914</v>
      </c>
      <c r="L857" s="6">
        <v>1.6245027744041403</v>
      </c>
      <c r="M857" s="6">
        <v>1.7225847142905193</v>
      </c>
      <c r="N857">
        <v>0</v>
      </c>
      <c r="O857">
        <v>1</v>
      </c>
      <c r="P857">
        <v>0</v>
      </c>
      <c r="Q857">
        <v>-0.49147418322826891</v>
      </c>
      <c r="R857">
        <v>0.43473743054546832</v>
      </c>
      <c r="S857">
        <v>-0.53204396527703546</v>
      </c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spans="1:33" x14ac:dyDescent="0.25">
      <c r="A858" s="5" t="s">
        <v>15345</v>
      </c>
      <c r="B858" s="6">
        <v>0.76500676726259953</v>
      </c>
      <c r="C858" s="6">
        <v>0.6529561092791103</v>
      </c>
      <c r="D858" s="6">
        <v>0.31765005152427245</v>
      </c>
      <c r="E858" s="6">
        <v>0.25410138664283877</v>
      </c>
      <c r="F858" s="6">
        <v>0.38356848375406488</v>
      </c>
      <c r="G858" s="6">
        <v>4.2846021170121477E-2</v>
      </c>
      <c r="H858" s="6">
        <v>0.78390998712475013</v>
      </c>
      <c r="I858" s="6">
        <v>0.86681814509470734</v>
      </c>
      <c r="J858" s="6">
        <v>0.57008568205879739</v>
      </c>
      <c r="K858" s="6">
        <v>0.17878745556602807</v>
      </c>
      <c r="L858" s="6">
        <v>7.2962548700174323E-2</v>
      </c>
      <c r="M858" s="6">
        <v>0.43867900273265176</v>
      </c>
      <c r="N858">
        <v>0</v>
      </c>
      <c r="O858">
        <v>1</v>
      </c>
      <c r="P858">
        <v>0</v>
      </c>
      <c r="Q858">
        <v>-1.5255325541680611</v>
      </c>
      <c r="R858">
        <v>0.4192753350304475</v>
      </c>
      <c r="S858">
        <v>-1.4934218667225072</v>
      </c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spans="1:33" x14ac:dyDescent="0.25">
      <c r="A859" s="5" t="s">
        <v>15346</v>
      </c>
      <c r="B859" s="6">
        <v>4.2318857952694087</v>
      </c>
      <c r="C859" s="6">
        <v>4.7437297489895238</v>
      </c>
      <c r="D859" s="6">
        <v>4.2021617522932688</v>
      </c>
      <c r="E859" s="6">
        <v>3.9161646098835092</v>
      </c>
      <c r="F859" s="6">
        <v>3.967641906374034</v>
      </c>
      <c r="G859" s="6">
        <v>4.0325180841169033</v>
      </c>
      <c r="H859" s="6">
        <v>4.477982641393023</v>
      </c>
      <c r="I859" s="6">
        <v>4.5023314951319682</v>
      </c>
      <c r="J859" s="6">
        <v>4.0717291964657747</v>
      </c>
      <c r="K859" s="6">
        <v>3.9179385682743306</v>
      </c>
      <c r="L859" s="6">
        <v>3.8499240778460311</v>
      </c>
      <c r="M859" s="6">
        <v>3.773526050205918</v>
      </c>
      <c r="N859">
        <v>0</v>
      </c>
      <c r="O859">
        <v>1</v>
      </c>
      <c r="P859">
        <v>0</v>
      </c>
      <c r="Q859">
        <v>-0.46754572161314767</v>
      </c>
      <c r="R859">
        <v>-5.3599286364602636E-2</v>
      </c>
      <c r="S859">
        <v>-0.60098233207986618</v>
      </c>
      <c r="T859" s="6"/>
      <c r="U859" s="6"/>
      <c r="V859" s="7" t="s">
        <v>6553</v>
      </c>
      <c r="W859" s="6" t="s">
        <v>6554</v>
      </c>
      <c r="X859" s="6" t="s">
        <v>6555</v>
      </c>
      <c r="Y859" s="6"/>
      <c r="Z859" s="6" t="s">
        <v>217</v>
      </c>
      <c r="AA859" s="6"/>
      <c r="AB859" s="6"/>
      <c r="AC859" s="6"/>
      <c r="AD859" s="6"/>
      <c r="AE859" s="6"/>
      <c r="AF859" s="6"/>
      <c r="AG859" s="6"/>
    </row>
    <row r="860" spans="1:33" x14ac:dyDescent="0.25">
      <c r="A860" s="5" t="s">
        <v>13891</v>
      </c>
      <c r="B860" s="6">
        <v>5.2960505617227147</v>
      </c>
      <c r="C860" s="6">
        <v>5.4778894469617789</v>
      </c>
      <c r="D860" s="6">
        <v>5.3365903227956917</v>
      </c>
      <c r="E860" s="6">
        <v>5.2503351019506406</v>
      </c>
      <c r="F860" s="6">
        <v>5.5887557150415752</v>
      </c>
      <c r="G860" s="6">
        <v>5.2681090459795543</v>
      </c>
      <c r="H860" s="6">
        <v>5.5052020734263039</v>
      </c>
      <c r="I860" s="6">
        <v>5.648063456476442</v>
      </c>
      <c r="J860" s="6">
        <v>5.8120439312387164</v>
      </c>
      <c r="K860" s="6">
        <v>5.3548224016153627</v>
      </c>
      <c r="L860" s="6">
        <v>5.5903110426546929</v>
      </c>
      <c r="M860" s="6">
        <v>5.5173016918677114</v>
      </c>
      <c r="N860">
        <v>1</v>
      </c>
      <c r="O860">
        <v>0</v>
      </c>
      <c r="P860">
        <v>0</v>
      </c>
      <c r="Q860">
        <v>5.475128305970401E-3</v>
      </c>
      <c r="R860">
        <v>0.29470496541283936</v>
      </c>
      <c r="S860">
        <v>0.12131003813796058</v>
      </c>
      <c r="T860" s="6"/>
      <c r="U860" s="6"/>
      <c r="V860" s="7" t="s">
        <v>3722</v>
      </c>
      <c r="W860" s="6" t="s">
        <v>3723</v>
      </c>
      <c r="X860" s="6" t="s">
        <v>3724</v>
      </c>
      <c r="Y860" s="6" t="s">
        <v>57</v>
      </c>
      <c r="Z860" s="6" t="s">
        <v>2110</v>
      </c>
      <c r="AA860" s="6"/>
      <c r="AB860" s="6"/>
      <c r="AC860" s="6"/>
      <c r="AD860" s="6"/>
      <c r="AE860" s="6"/>
      <c r="AF860" s="6"/>
      <c r="AG860" s="6"/>
    </row>
    <row r="861" spans="1:33" x14ac:dyDescent="0.25">
      <c r="A861" s="5" t="s">
        <v>15348</v>
      </c>
      <c r="B861" s="6">
        <v>1.2930528873914158</v>
      </c>
      <c r="C861" s="6">
        <v>1.2721179315591</v>
      </c>
      <c r="D861" s="6">
        <v>1.0432443555052451</v>
      </c>
      <c r="E861" s="6">
        <v>1.0958889589721286</v>
      </c>
      <c r="F861" s="6">
        <v>0.85708900387194087</v>
      </c>
      <c r="G861" s="6">
        <v>0.82038240385049432</v>
      </c>
      <c r="H861" s="6">
        <v>1.1435648821745754</v>
      </c>
      <c r="I861" s="6">
        <v>1.7046706932467346</v>
      </c>
      <c r="J861" s="6">
        <v>0.95804084272279944</v>
      </c>
      <c r="K861" s="6">
        <v>0.94814662032561814</v>
      </c>
      <c r="L861" s="6">
        <v>0.44661255578085995</v>
      </c>
      <c r="M861" s="6">
        <v>1.0943444981799819</v>
      </c>
      <c r="N861">
        <v>0</v>
      </c>
      <c r="O861">
        <v>1</v>
      </c>
      <c r="P861">
        <v>0</v>
      </c>
      <c r="Q861">
        <v>-0.53244169133265884</v>
      </c>
      <c r="R861">
        <v>0.1680269260166409</v>
      </c>
      <c r="S861">
        <v>-0.69382948473339312</v>
      </c>
      <c r="T861" s="6"/>
      <c r="U861" s="6"/>
      <c r="V861" s="7" t="s">
        <v>1398</v>
      </c>
      <c r="W861" s="6"/>
      <c r="X861" s="6" t="s">
        <v>462</v>
      </c>
      <c r="Y861" s="6" t="s">
        <v>134</v>
      </c>
      <c r="Z861" s="6" t="s">
        <v>139</v>
      </c>
      <c r="AA861" s="6"/>
      <c r="AB861" s="6"/>
      <c r="AC861" s="6"/>
      <c r="AD861" s="6"/>
      <c r="AE861" s="6"/>
      <c r="AF861" s="6"/>
      <c r="AG861" s="6"/>
    </row>
    <row r="862" spans="1:33" x14ac:dyDescent="0.25">
      <c r="A862" s="5" t="s">
        <v>11582</v>
      </c>
      <c r="B862" s="6">
        <v>3.9715291349385726</v>
      </c>
      <c r="C862" s="6">
        <v>3.9469684679551467</v>
      </c>
      <c r="D862" s="6">
        <v>3.8594653329954896</v>
      </c>
      <c r="E862" s="6">
        <v>3.5862265750413038</v>
      </c>
      <c r="F862" s="6">
        <v>3.8451599919367219</v>
      </c>
      <c r="G862" s="6">
        <v>3.8901081175820074</v>
      </c>
      <c r="H862" s="6">
        <v>4.2021372520623181</v>
      </c>
      <c r="I862" s="6">
        <v>4.2431552957900696</v>
      </c>
      <c r="J862" s="6">
        <v>4.4756196615583468</v>
      </c>
      <c r="K862" s="6">
        <v>4.0569306583585689</v>
      </c>
      <c r="L862" s="6">
        <v>3.8757436733951649</v>
      </c>
      <c r="M862" s="6">
        <v>4.1288809749069877</v>
      </c>
      <c r="N862">
        <v>1</v>
      </c>
      <c r="O862">
        <v>1</v>
      </c>
      <c r="P862">
        <v>0</v>
      </c>
      <c r="Q862">
        <v>-0.15779029432922545</v>
      </c>
      <c r="R862">
        <v>0.40890274388229886</v>
      </c>
      <c r="S862">
        <v>0.10424496981797214</v>
      </c>
      <c r="T862" s="6"/>
      <c r="U862" s="6"/>
      <c r="V862" s="7" t="s">
        <v>1004</v>
      </c>
      <c r="W862" s="6" t="s">
        <v>1005</v>
      </c>
      <c r="X862" s="6" t="s">
        <v>1006</v>
      </c>
      <c r="Y862" s="6"/>
      <c r="Z862" s="6" t="s">
        <v>1007</v>
      </c>
      <c r="AA862" s="6" t="s">
        <v>26</v>
      </c>
      <c r="AB862" s="6"/>
      <c r="AC862" s="6"/>
      <c r="AD862" s="6"/>
      <c r="AE862" s="6"/>
      <c r="AF862" s="6"/>
      <c r="AG862" s="6"/>
    </row>
    <row r="863" spans="1:33" x14ac:dyDescent="0.25">
      <c r="A863" s="5" t="s">
        <v>15349</v>
      </c>
      <c r="B863" s="6">
        <v>4.9773049525539976</v>
      </c>
      <c r="C863" s="6">
        <v>5.2469986778967677</v>
      </c>
      <c r="D863" s="6">
        <v>5.2078989179107467</v>
      </c>
      <c r="E863" s="6">
        <v>4.2062937491263268</v>
      </c>
      <c r="F863" s="6">
        <v>4.8110926058470138</v>
      </c>
      <c r="G863" s="6">
        <v>4.6355076699223909</v>
      </c>
      <c r="H863" s="6">
        <v>4.9174653526369037</v>
      </c>
      <c r="I863" s="6">
        <v>4.6294618782802859</v>
      </c>
      <c r="J863" s="6">
        <v>4.6852847869909411</v>
      </c>
      <c r="K863" s="6">
        <v>4.4293345802693125</v>
      </c>
      <c r="L863" s="6">
        <v>4.2720711631786008</v>
      </c>
      <c r="M863" s="6">
        <v>4.6638853460461576</v>
      </c>
      <c r="N863">
        <v>0</v>
      </c>
      <c r="O863">
        <v>1</v>
      </c>
      <c r="P863">
        <v>0</v>
      </c>
      <c r="Q863">
        <v>-0.59692854921177008</v>
      </c>
      <c r="R863">
        <v>-0.41274008217385</v>
      </c>
      <c r="S863">
        <v>-0.71038153713228847</v>
      </c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spans="1:33" x14ac:dyDescent="0.25">
      <c r="A864" s="5" t="s">
        <v>12245</v>
      </c>
      <c r="B864" s="6">
        <v>1.0847990495081561</v>
      </c>
      <c r="C864" s="6">
        <v>1.3502802446283406</v>
      </c>
      <c r="D864" s="6">
        <v>0.88763596462327632</v>
      </c>
      <c r="E864" s="6">
        <v>1.2748546988420268</v>
      </c>
      <c r="F864" s="6">
        <v>1.2120174630222822</v>
      </c>
      <c r="G864" s="6">
        <v>0.88685212041876571</v>
      </c>
      <c r="H864" s="6">
        <v>1.3191990170930012</v>
      </c>
      <c r="I864" s="6">
        <v>1.4824696345703332</v>
      </c>
      <c r="J864" s="6">
        <v>1.8349131662141671</v>
      </c>
      <c r="K864" s="6">
        <v>1.0619609932159897</v>
      </c>
      <c r="L864" s="6">
        <v>0.83650164469441946</v>
      </c>
      <c r="M864" s="6">
        <v>1.0226100922016201</v>
      </c>
      <c r="N864">
        <v>0</v>
      </c>
      <c r="O864">
        <v>1</v>
      </c>
      <c r="P864">
        <v>1</v>
      </c>
      <c r="Q864">
        <v>2.6253325073062182E-2</v>
      </c>
      <c r="R864">
        <v>0.73425301606391613</v>
      </c>
      <c r="S864">
        <v>-0.27734446076691582</v>
      </c>
      <c r="T864" s="6"/>
      <c r="U864" s="6"/>
      <c r="V864" s="7" t="s">
        <v>2470</v>
      </c>
      <c r="W864" s="6"/>
      <c r="X864" s="6" t="s">
        <v>2088</v>
      </c>
      <c r="Y864" s="6" t="s">
        <v>205</v>
      </c>
      <c r="Z864" s="6" t="s">
        <v>206</v>
      </c>
      <c r="AA864" s="6"/>
      <c r="AB864" s="6"/>
      <c r="AC864" s="6"/>
      <c r="AD864" s="6"/>
      <c r="AE864" s="6"/>
      <c r="AF864" s="6"/>
      <c r="AG864" s="6"/>
    </row>
    <row r="865" spans="1:33" x14ac:dyDescent="0.25">
      <c r="A865" s="5" t="s">
        <v>12246</v>
      </c>
      <c r="B865" s="6">
        <v>1.2637673461968104</v>
      </c>
      <c r="C865" s="6">
        <v>1.3076985761776865</v>
      </c>
      <c r="D865" s="6">
        <v>1.0448522286838466</v>
      </c>
      <c r="E865" s="6">
        <v>1.3047711309778054</v>
      </c>
      <c r="F865" s="6">
        <v>1.2407829389943745</v>
      </c>
      <c r="G865" s="6">
        <v>1.1868346402698879</v>
      </c>
      <c r="H865" s="6">
        <v>1.4351291123157721</v>
      </c>
      <c r="I865" s="6">
        <v>1.4088724788266676</v>
      </c>
      <c r="J865" s="6">
        <v>1.8290336094050992</v>
      </c>
      <c r="K865" s="6">
        <v>1.2273325430021225</v>
      </c>
      <c r="L865" s="6">
        <v>0.99626660966885927</v>
      </c>
      <c r="M865" s="6">
        <v>1.2210896933852151</v>
      </c>
      <c r="N865">
        <v>0</v>
      </c>
      <c r="O865">
        <v>1</v>
      </c>
      <c r="P865">
        <v>1</v>
      </c>
      <c r="Q865">
        <v>6.1086326973794042E-2</v>
      </c>
      <c r="R865">
        <v>0.5855951939375601</v>
      </c>
      <c r="S865">
        <v>-0.10338049460663337</v>
      </c>
      <c r="T865" s="6"/>
      <c r="U865" s="6"/>
      <c r="V865" s="7" t="s">
        <v>2470</v>
      </c>
      <c r="W865" s="6"/>
      <c r="X865" s="6" t="s">
        <v>2088</v>
      </c>
      <c r="Y865" s="6" t="s">
        <v>205</v>
      </c>
      <c r="Z865" s="6" t="s">
        <v>206</v>
      </c>
      <c r="AA865" s="6"/>
      <c r="AB865" s="6"/>
      <c r="AC865" s="6"/>
      <c r="AD865" s="6"/>
      <c r="AE865" s="6"/>
      <c r="AF865" s="6"/>
      <c r="AG865" s="6"/>
    </row>
    <row r="866" spans="1:33" x14ac:dyDescent="0.25">
      <c r="A866" s="5" t="s">
        <v>15364</v>
      </c>
      <c r="B866" s="6">
        <v>3.4947753274133095</v>
      </c>
      <c r="C866" s="6">
        <v>3.9764946731139799</v>
      </c>
      <c r="D866" s="6">
        <v>4.1657403142912823</v>
      </c>
      <c r="E866" s="6">
        <v>2.6974344247913105</v>
      </c>
      <c r="F866" s="6">
        <v>3.9041994951516323</v>
      </c>
      <c r="G866" s="6">
        <v>3.3392043417151203</v>
      </c>
      <c r="H866" s="6">
        <v>3.5318744033407046</v>
      </c>
      <c r="I866" s="6">
        <v>3.4293619607951178</v>
      </c>
      <c r="J866" s="6">
        <v>3.581185011627916</v>
      </c>
      <c r="K866" s="6">
        <v>2.9611425192874172</v>
      </c>
      <c r="L866" s="6">
        <v>3.1937506790551735</v>
      </c>
      <c r="M866" s="6">
        <v>2.8434588703672494</v>
      </c>
      <c r="N866">
        <v>0</v>
      </c>
      <c r="O866">
        <v>1</v>
      </c>
      <c r="P866">
        <v>0</v>
      </c>
      <c r="Q866">
        <v>-0.55413212937594802</v>
      </c>
      <c r="R866">
        <v>-0.42254761842952765</v>
      </c>
      <c r="S866">
        <v>-0.99084213670507049</v>
      </c>
      <c r="T866" s="6"/>
      <c r="U866" s="6"/>
      <c r="V866" s="7" t="s">
        <v>7850</v>
      </c>
      <c r="W866" s="6"/>
      <c r="X866" s="6" t="s">
        <v>837</v>
      </c>
      <c r="Y866" s="6"/>
      <c r="Z866" s="6"/>
      <c r="AA866" s="6"/>
      <c r="AB866" s="6"/>
      <c r="AC866" s="6"/>
      <c r="AD866" s="6"/>
      <c r="AE866" s="6"/>
      <c r="AF866" s="6"/>
      <c r="AG866" s="6"/>
    </row>
    <row r="867" spans="1:33" x14ac:dyDescent="0.25">
      <c r="A867" s="5" t="s">
        <v>11589</v>
      </c>
      <c r="B867" s="6">
        <v>3.9012851061354685</v>
      </c>
      <c r="C867" s="6">
        <v>3.781947903898474</v>
      </c>
      <c r="D867" s="6">
        <v>3.7089485333403847</v>
      </c>
      <c r="E867" s="6">
        <v>3.1926629135285789</v>
      </c>
      <c r="F867" s="6">
        <v>3.5619481962365329</v>
      </c>
      <c r="G867" s="6">
        <v>3.5817751275536298</v>
      </c>
      <c r="H867" s="6">
        <v>3.3889866496880718</v>
      </c>
      <c r="I867" s="6">
        <v>3.5955679095497293</v>
      </c>
      <c r="J867" s="6">
        <v>3.6561518712416343</v>
      </c>
      <c r="K867" s="6">
        <v>3.3625352293084458</v>
      </c>
      <c r="L867" s="6">
        <v>3.3205798355104763</v>
      </c>
      <c r="M867" s="6">
        <v>3.2191384771384657</v>
      </c>
      <c r="N867">
        <v>1</v>
      </c>
      <c r="O867">
        <v>1</v>
      </c>
      <c r="P867">
        <v>0</v>
      </c>
      <c r="Q867">
        <v>-0.37367477038286179</v>
      </c>
      <c r="R867">
        <v>-0.26932726590102152</v>
      </c>
      <c r="S867">
        <v>-0.5443034922474661</v>
      </c>
      <c r="T867" s="6"/>
      <c r="U867" s="6"/>
      <c r="V867" s="7" t="s">
        <v>1014</v>
      </c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spans="1:33" x14ac:dyDescent="0.25">
      <c r="A868" s="5" t="s">
        <v>15366</v>
      </c>
      <c r="B868" s="6">
        <v>5.8285964322899222</v>
      </c>
      <c r="C868" s="6">
        <v>5.6855692843854131</v>
      </c>
      <c r="D868" s="6">
        <v>5.8322655067302165</v>
      </c>
      <c r="E868" s="6">
        <v>5.0777615078783569</v>
      </c>
      <c r="F868" s="6">
        <v>5.4130916926180683</v>
      </c>
      <c r="G868" s="6">
        <v>5.9954545423927579</v>
      </c>
      <c r="H868" s="6">
        <v>6.5979819476891732</v>
      </c>
      <c r="I868" s="6">
        <v>5.9907728491928589</v>
      </c>
      <c r="J868" s="6">
        <v>6.0112449907276995</v>
      </c>
      <c r="K868" s="6">
        <v>5.7923566028898357</v>
      </c>
      <c r="L868" s="6">
        <v>5.3020344278506419</v>
      </c>
      <c r="M868" s="6">
        <v>5.5354629152083428</v>
      </c>
      <c r="N868">
        <v>0</v>
      </c>
      <c r="O868">
        <v>1</v>
      </c>
      <c r="P868">
        <v>0</v>
      </c>
      <c r="Q868">
        <v>-0.24235059910403622</v>
      </c>
      <c r="R868">
        <v>0.45189897639852439</v>
      </c>
      <c r="S868">
        <v>-0.23109836360006694</v>
      </c>
      <c r="T868" s="6"/>
      <c r="U868" s="6"/>
      <c r="V868" s="7" t="s">
        <v>7851</v>
      </c>
      <c r="W868" s="6" t="s">
        <v>7852</v>
      </c>
      <c r="X868" s="6" t="s">
        <v>7853</v>
      </c>
      <c r="Y868" s="6" t="s">
        <v>134</v>
      </c>
      <c r="Z868" s="6" t="s">
        <v>139</v>
      </c>
      <c r="AA868" s="6"/>
      <c r="AB868" s="6"/>
      <c r="AC868" s="6"/>
      <c r="AD868" s="6"/>
      <c r="AE868" s="6"/>
      <c r="AF868" s="6"/>
      <c r="AG868" s="6"/>
    </row>
    <row r="869" spans="1:33" x14ac:dyDescent="0.25">
      <c r="A869" s="5" t="s">
        <v>13903</v>
      </c>
      <c r="B869" s="6">
        <v>3.1043393538074149</v>
      </c>
      <c r="C869" s="6">
        <v>3.7372529838101642</v>
      </c>
      <c r="D869" s="6">
        <v>3.238725853489949</v>
      </c>
      <c r="E869" s="6">
        <v>2.9299652646738665</v>
      </c>
      <c r="F869" s="6">
        <v>3.2435247329312942</v>
      </c>
      <c r="G869" s="6">
        <v>3.1443108938332691</v>
      </c>
      <c r="H869" s="6">
        <v>3.6063614636039314</v>
      </c>
      <c r="I869" s="6">
        <v>3.8012326998098387</v>
      </c>
      <c r="J869" s="6">
        <v>3.5448939051218442</v>
      </c>
      <c r="K869" s="6">
        <v>3.2181004144756598</v>
      </c>
      <c r="L869" s="6">
        <v>3.5324272466574578</v>
      </c>
      <c r="M869" s="6">
        <v>3.452834376466289</v>
      </c>
      <c r="N869">
        <v>1</v>
      </c>
      <c r="O869">
        <v>0</v>
      </c>
      <c r="P869">
        <v>0</v>
      </c>
      <c r="Q869">
        <v>-0.30718877898609892</v>
      </c>
      <c r="R869">
        <v>0.2940769346404507</v>
      </c>
      <c r="S869">
        <v>2.2734735710581749E-2</v>
      </c>
      <c r="T869" s="6"/>
      <c r="U869" s="6"/>
      <c r="V869" s="7" t="s">
        <v>5565</v>
      </c>
      <c r="W869" s="6"/>
      <c r="X869" s="6" t="s">
        <v>2728</v>
      </c>
      <c r="Y869" s="6" t="s">
        <v>387</v>
      </c>
      <c r="Z869" s="6" t="s">
        <v>1827</v>
      </c>
      <c r="AA869" s="6"/>
      <c r="AB869" s="6"/>
      <c r="AC869" s="6"/>
      <c r="AD869" s="6"/>
      <c r="AE869" s="6"/>
      <c r="AF869" s="6"/>
      <c r="AG869" s="6"/>
    </row>
    <row r="870" spans="1:33" x14ac:dyDescent="0.25">
      <c r="A870" s="5" t="s">
        <v>15369</v>
      </c>
      <c r="B870" s="6">
        <v>6.2031978125524088</v>
      </c>
      <c r="C870" s="6">
        <v>6.2379768240201745</v>
      </c>
      <c r="D870" s="6">
        <v>6.2222443289693476</v>
      </c>
      <c r="E870" s="6">
        <v>6.0571380041023808</v>
      </c>
      <c r="F870" s="6">
        <v>5.9744940541161222</v>
      </c>
      <c r="G870" s="6">
        <v>5.9241165897737975</v>
      </c>
      <c r="H870" s="6">
        <v>6.056298942476797</v>
      </c>
      <c r="I870" s="6">
        <v>6.335042601682451</v>
      </c>
      <c r="J870" s="6">
        <v>6.2035996633170427</v>
      </c>
      <c r="K870" s="6">
        <v>5.9742854729596111</v>
      </c>
      <c r="L870" s="6">
        <v>5.6488923547888543</v>
      </c>
      <c r="M870" s="6">
        <v>6.298064958715119</v>
      </c>
      <c r="N870">
        <v>0</v>
      </c>
      <c r="O870">
        <v>1</v>
      </c>
      <c r="P870">
        <v>0</v>
      </c>
      <c r="Q870">
        <v>-0.2383846718961545</v>
      </c>
      <c r="R870">
        <v>-1.8666616477776385E-2</v>
      </c>
      <c r="S870">
        <v>-0.22650969387125303</v>
      </c>
      <c r="T870" s="6"/>
      <c r="U870" s="6"/>
      <c r="V870" s="7" t="s">
        <v>7856</v>
      </c>
      <c r="W870" s="6"/>
      <c r="X870" s="6" t="s">
        <v>7857</v>
      </c>
      <c r="Y870" s="6" t="s">
        <v>7408</v>
      </c>
      <c r="Z870" s="6" t="s">
        <v>513</v>
      </c>
      <c r="AA870" s="6"/>
      <c r="AB870" s="6"/>
      <c r="AC870" s="6"/>
      <c r="AD870" s="6"/>
      <c r="AE870" s="6"/>
      <c r="AF870" s="6"/>
      <c r="AG870" s="6"/>
    </row>
    <row r="871" spans="1:33" x14ac:dyDescent="0.25">
      <c r="A871" s="5" t="s">
        <v>15370</v>
      </c>
      <c r="B871" s="6">
        <v>4.0383977823519821</v>
      </c>
      <c r="C871" s="6">
        <v>3.9748440699346581</v>
      </c>
      <c r="D871" s="6">
        <v>3.7530268468652777</v>
      </c>
      <c r="E871" s="6">
        <v>3.7514996543169312</v>
      </c>
      <c r="F871" s="6">
        <v>3.4724006287143272</v>
      </c>
      <c r="G871" s="6">
        <v>3.4988071551084934</v>
      </c>
      <c r="H871" s="6">
        <v>4.2669995132857172</v>
      </c>
      <c r="I871" s="6">
        <v>4.7855973105499352</v>
      </c>
      <c r="J871" s="6">
        <v>4.1404056081201492</v>
      </c>
      <c r="K871" s="6">
        <v>3.5855531817705444</v>
      </c>
      <c r="L871" s="6">
        <v>4.2106876658890666</v>
      </c>
      <c r="M871" s="6">
        <v>3.5700642142555044</v>
      </c>
      <c r="N871">
        <v>0</v>
      </c>
      <c r="O871">
        <v>1</v>
      </c>
      <c r="P871">
        <v>0</v>
      </c>
      <c r="Q871">
        <v>-0.37526574716540895</v>
      </c>
      <c r="R871">
        <v>0.52773713283733903</v>
      </c>
      <c r="S871">
        <v>-0.11402315865446679</v>
      </c>
      <c r="T871" s="6"/>
      <c r="U871" s="6" t="s">
        <v>7338</v>
      </c>
      <c r="V871" s="7" t="s">
        <v>7339</v>
      </c>
      <c r="W871" s="6"/>
      <c r="X871" s="6" t="s">
        <v>7340</v>
      </c>
      <c r="Y871" s="6" t="s">
        <v>7341</v>
      </c>
      <c r="Z871" s="6" t="s">
        <v>7342</v>
      </c>
      <c r="AA871" s="6" t="s">
        <v>7343</v>
      </c>
      <c r="AB871" s="6"/>
      <c r="AC871" s="6"/>
      <c r="AD871" s="6"/>
      <c r="AE871" s="6"/>
      <c r="AF871" s="6"/>
      <c r="AG871" s="6"/>
    </row>
    <row r="872" spans="1:33" x14ac:dyDescent="0.25">
      <c r="A872" s="5" t="s">
        <v>15371</v>
      </c>
      <c r="B872" s="6">
        <v>2.7580440920057026</v>
      </c>
      <c r="C872" s="6">
        <v>2.6636618000464538</v>
      </c>
      <c r="D872" s="6">
        <v>2.5419964054151589</v>
      </c>
      <c r="E872" s="6">
        <v>2.0617618127603135</v>
      </c>
      <c r="F872" s="6">
        <v>2.023367945997717</v>
      </c>
      <c r="G872" s="6">
        <v>2.5305792595512258</v>
      </c>
      <c r="H872" s="6">
        <v>2.343275340516866</v>
      </c>
      <c r="I872" s="6">
        <v>3.0693720132441742</v>
      </c>
      <c r="J872" s="6">
        <v>3.0503602329749242</v>
      </c>
      <c r="K872" s="6">
        <v>2.4913802219085226</v>
      </c>
      <c r="L872" s="6">
        <v>2.4982887432817371</v>
      </c>
      <c r="M872" s="6">
        <v>2.4835003760595349</v>
      </c>
      <c r="N872">
        <v>0</v>
      </c>
      <c r="O872">
        <v>1</v>
      </c>
      <c r="P872">
        <v>0</v>
      </c>
      <c r="Q872">
        <v>-0.53140118527204794</v>
      </c>
      <c r="R872">
        <v>0.23580166541145872</v>
      </c>
      <c r="S872">
        <v>-0.19977019130284709</v>
      </c>
      <c r="T872" s="6"/>
      <c r="U872" s="6"/>
      <c r="V872" s="7" t="s">
        <v>7858</v>
      </c>
      <c r="W872" s="6"/>
      <c r="X872" s="6" t="s">
        <v>7859</v>
      </c>
      <c r="Y872" s="6" t="s">
        <v>177</v>
      </c>
      <c r="Z872" s="6"/>
      <c r="AA872" s="6" t="s">
        <v>98</v>
      </c>
      <c r="AB872" s="6"/>
      <c r="AC872" s="6"/>
      <c r="AD872" s="6"/>
      <c r="AE872" s="6"/>
      <c r="AF872" s="6"/>
      <c r="AG872" s="6"/>
    </row>
    <row r="873" spans="1:33" x14ac:dyDescent="0.25">
      <c r="A873" s="5" t="s">
        <v>15372</v>
      </c>
      <c r="B873" s="6">
        <v>5.0102415067400932</v>
      </c>
      <c r="C873" s="6">
        <v>5.3729396273020029</v>
      </c>
      <c r="D873" s="6">
        <v>5.1863820740221342</v>
      </c>
      <c r="E873" s="6">
        <v>5.1105848137938432</v>
      </c>
      <c r="F873" s="6">
        <v>5.0504083609479729</v>
      </c>
      <c r="G873" s="6">
        <v>5.0795749471715714</v>
      </c>
      <c r="H873" s="6">
        <v>5.2528601070431078</v>
      </c>
      <c r="I873" s="6">
        <v>5.0281868285138875</v>
      </c>
      <c r="J873" s="6">
        <v>5.3042692909251254</v>
      </c>
      <c r="K873" s="6">
        <v>5.0237099421908926</v>
      </c>
      <c r="L873" s="6">
        <v>4.9892220090252426</v>
      </c>
      <c r="M873" s="6">
        <v>4.7937227591302314</v>
      </c>
      <c r="N873">
        <v>0</v>
      </c>
      <c r="O873">
        <v>1</v>
      </c>
      <c r="P873">
        <v>0</v>
      </c>
      <c r="Q873">
        <v>-0.1204758148548883</v>
      </c>
      <c r="R873">
        <v>2.6147704586771108E-3</v>
      </c>
      <c r="S873">
        <v>-0.26635428097369734</v>
      </c>
      <c r="T873" s="6"/>
      <c r="U873" s="6"/>
      <c r="V873" s="7" t="s">
        <v>7860</v>
      </c>
      <c r="W873" s="6"/>
      <c r="X873" s="6" t="s">
        <v>1682</v>
      </c>
      <c r="Y873" s="6"/>
      <c r="Z873" s="6" t="s">
        <v>70</v>
      </c>
      <c r="AA873" s="6"/>
      <c r="AB873" s="6"/>
      <c r="AC873" s="6"/>
      <c r="AD873" s="6"/>
      <c r="AE873" s="6"/>
      <c r="AF873" s="6"/>
      <c r="AG873" s="6"/>
    </row>
    <row r="874" spans="1:33" x14ac:dyDescent="0.25">
      <c r="A874" s="5" t="s">
        <v>15375</v>
      </c>
      <c r="B874" s="6">
        <v>0.49527746497989622</v>
      </c>
      <c r="C874" s="6">
        <v>0.56400726501326637</v>
      </c>
      <c r="D874" s="6">
        <v>0.62939883093890814</v>
      </c>
      <c r="E874" s="6">
        <v>0.76945057654355165</v>
      </c>
      <c r="F874" s="6">
        <v>0.29895681116381384</v>
      </c>
      <c r="G874" s="6">
        <v>0.53632506702510629</v>
      </c>
      <c r="H874" s="6">
        <v>0.96934894120399673</v>
      </c>
      <c r="I874" s="6">
        <v>1.1359439257206008</v>
      </c>
      <c r="J874" s="6">
        <v>0.76087578841867876</v>
      </c>
      <c r="K874" s="6">
        <v>0.4676591591196364</v>
      </c>
      <c r="L874" s="6">
        <v>0.24168862062849697</v>
      </c>
      <c r="M874" s="6">
        <v>0.65239602939069208</v>
      </c>
      <c r="N874">
        <v>0</v>
      </c>
      <c r="O874">
        <v>1</v>
      </c>
      <c r="P874">
        <v>0</v>
      </c>
      <c r="Q874">
        <v>-5.0891332310873623E-2</v>
      </c>
      <c r="R874">
        <v>0.99007986844074281</v>
      </c>
      <c r="S874">
        <v>-0.33567937872890374</v>
      </c>
      <c r="T874" s="6"/>
      <c r="U874" s="6"/>
      <c r="V874" s="7" t="s">
        <v>7865</v>
      </c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spans="1:33" x14ac:dyDescent="0.25">
      <c r="A875" s="5" t="s">
        <v>11932</v>
      </c>
      <c r="B875" s="6">
        <v>6.5498869668231245</v>
      </c>
      <c r="C875" s="6">
        <v>6.426764326868442</v>
      </c>
      <c r="D875" s="6">
        <v>6.1506698235870507</v>
      </c>
      <c r="E875" s="6">
        <v>6.3703447609808492</v>
      </c>
      <c r="F875" s="6">
        <v>6.6434914859795988</v>
      </c>
      <c r="G875" s="6">
        <v>6.540139587539648</v>
      </c>
      <c r="H875" s="6">
        <v>6.7807723637971593</v>
      </c>
      <c r="I875" s="6">
        <v>6.8863487120713121</v>
      </c>
      <c r="J875" s="6">
        <v>6.9707909433284039</v>
      </c>
      <c r="K875" s="6">
        <v>6.4203460842899709</v>
      </c>
      <c r="L875" s="6">
        <v>6.5909650159947386</v>
      </c>
      <c r="M875" s="6">
        <v>6.5550192697848315</v>
      </c>
      <c r="N875">
        <v>1</v>
      </c>
      <c r="O875">
        <v>0</v>
      </c>
      <c r="P875">
        <v>1</v>
      </c>
      <c r="Q875">
        <v>0.13867833805169932</v>
      </c>
      <c r="R875">
        <v>0.5012119341998168</v>
      </c>
      <c r="S875">
        <v>0.14030587542879111</v>
      </c>
      <c r="T875" s="6"/>
      <c r="U875" s="6"/>
      <c r="V875" s="7" t="s">
        <v>1760</v>
      </c>
      <c r="W875" s="6"/>
      <c r="X875" s="6" t="s">
        <v>415</v>
      </c>
      <c r="Y875" s="6"/>
      <c r="Z875" s="6" t="s">
        <v>416</v>
      </c>
      <c r="AA875" s="6"/>
      <c r="AB875" s="6"/>
      <c r="AC875" s="6"/>
      <c r="AD875" s="6"/>
      <c r="AE875" s="6"/>
      <c r="AF875" s="6"/>
      <c r="AG875" s="6"/>
    </row>
    <row r="876" spans="1:33" x14ac:dyDescent="0.25">
      <c r="A876" s="5" t="s">
        <v>15377</v>
      </c>
      <c r="B876" s="6">
        <v>4.0499345843437045</v>
      </c>
      <c r="C876" s="6">
        <v>3.7954690903990675</v>
      </c>
      <c r="D876" s="6">
        <v>4.0440542516123701</v>
      </c>
      <c r="E876" s="6">
        <v>3.7019395105820765</v>
      </c>
      <c r="F876" s="6">
        <v>3.7066678132150415</v>
      </c>
      <c r="G876" s="6">
        <v>3.4572377120095426</v>
      </c>
      <c r="H876" s="6">
        <v>4.1690009813258859</v>
      </c>
      <c r="I876" s="6">
        <v>4.3174503081518729</v>
      </c>
      <c r="J876" s="6">
        <v>3.9072507739066</v>
      </c>
      <c r="K876" s="6">
        <v>3.745532193957458</v>
      </c>
      <c r="L876" s="6">
        <v>4.013924964638858</v>
      </c>
      <c r="M876" s="6">
        <v>3.5707969990231034</v>
      </c>
      <c r="N876">
        <v>0</v>
      </c>
      <c r="O876">
        <v>1</v>
      </c>
      <c r="P876">
        <v>0</v>
      </c>
      <c r="Q876">
        <v>-0.36790633436947934</v>
      </c>
      <c r="R876">
        <v>0.18422357894587948</v>
      </c>
      <c r="S876">
        <v>-0.19268145714548213</v>
      </c>
      <c r="T876" s="6" t="s">
        <v>7867</v>
      </c>
      <c r="U876" s="6" t="s">
        <v>7868</v>
      </c>
      <c r="V876" s="7" t="s">
        <v>7869</v>
      </c>
      <c r="W876" s="6" t="s">
        <v>7870</v>
      </c>
      <c r="X876" s="6" t="s">
        <v>7871</v>
      </c>
      <c r="Y876" s="6" t="s">
        <v>422</v>
      </c>
      <c r="Z876" s="6" t="s">
        <v>7872</v>
      </c>
      <c r="AA876" s="6" t="s">
        <v>708</v>
      </c>
      <c r="AB876" s="6"/>
      <c r="AC876" s="6"/>
      <c r="AD876" s="6"/>
      <c r="AE876" s="6"/>
      <c r="AF876" s="6"/>
      <c r="AG876" s="6"/>
    </row>
    <row r="877" spans="1:33" x14ac:dyDescent="0.25">
      <c r="A877" s="5" t="s">
        <v>17531</v>
      </c>
      <c r="B877" s="6">
        <v>6.4673190772473825</v>
      </c>
      <c r="C877" s="6">
        <v>6.470956250179432</v>
      </c>
      <c r="D877" s="6">
        <v>6.392865040347699</v>
      </c>
      <c r="E877" s="6">
        <v>5.890064637510549</v>
      </c>
      <c r="F877" s="6">
        <v>6.0809842786546993</v>
      </c>
      <c r="G877" s="6">
        <v>5.6039163430892538</v>
      </c>
      <c r="H877" s="6">
        <v>6.087510419071152</v>
      </c>
      <c r="I877" s="6">
        <v>6.4303659525562669</v>
      </c>
      <c r="J877" s="6">
        <v>5.8819538780340617</v>
      </c>
      <c r="K877" s="6">
        <v>5.9592549278038449</v>
      </c>
      <c r="L877" s="6">
        <v>6.3778795846968181</v>
      </c>
      <c r="M877" s="6">
        <v>6.1564376988823613</v>
      </c>
      <c r="N877">
        <v>0</v>
      </c>
      <c r="O877">
        <v>0</v>
      </c>
      <c r="P877">
        <v>1</v>
      </c>
      <c r="Q877">
        <v>-0.58088141005717386</v>
      </c>
      <c r="R877">
        <v>-0.29670901488403933</v>
      </c>
      <c r="S877">
        <v>-0.27293767824303256</v>
      </c>
      <c r="T877" s="6" t="s">
        <v>2261</v>
      </c>
      <c r="U877" s="6" t="s">
        <v>2262</v>
      </c>
      <c r="V877" s="7" t="s">
        <v>2263</v>
      </c>
      <c r="W877" s="6" t="s">
        <v>2264</v>
      </c>
      <c r="X877" s="6" t="s">
        <v>2265</v>
      </c>
      <c r="Y877" s="6" t="s">
        <v>2266</v>
      </c>
      <c r="Z877" s="6" t="s">
        <v>2267</v>
      </c>
      <c r="AA877" s="6"/>
      <c r="AB877" s="6"/>
      <c r="AC877" s="6"/>
      <c r="AD877" s="6"/>
      <c r="AE877" s="6"/>
      <c r="AF877" s="6"/>
      <c r="AG877" s="6"/>
    </row>
    <row r="878" spans="1:33" x14ac:dyDescent="0.25">
      <c r="A878" s="5" t="s">
        <v>15378</v>
      </c>
      <c r="B878" s="6">
        <v>4.0076913147020639</v>
      </c>
      <c r="C878" s="6">
        <v>4.5189082154304483</v>
      </c>
      <c r="D878" s="6">
        <v>4.8709058760279387</v>
      </c>
      <c r="E878" s="6">
        <v>3.0592589339645686</v>
      </c>
      <c r="F878" s="6">
        <v>4.0448270608067975</v>
      </c>
      <c r="G878" s="6">
        <v>3.5956984628572619</v>
      </c>
      <c r="H878" s="6">
        <v>3.8853827323412475</v>
      </c>
      <c r="I878" s="6">
        <v>4.2797430659070574</v>
      </c>
      <c r="J878" s="6">
        <v>3.9229501252969858</v>
      </c>
      <c r="K878" s="6">
        <v>3.8631932770878943</v>
      </c>
      <c r="L878" s="6">
        <v>4.0380017300458375</v>
      </c>
      <c r="M878" s="6">
        <v>3.6688542981490548</v>
      </c>
      <c r="N878">
        <v>0</v>
      </c>
      <c r="O878">
        <v>1</v>
      </c>
      <c r="P878">
        <v>0</v>
      </c>
      <c r="Q878">
        <v>-0.94391110543608869</v>
      </c>
      <c r="R878">
        <v>-0.4932943596776817</v>
      </c>
      <c r="S878">
        <v>-0.68151534901244226</v>
      </c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spans="1:33" x14ac:dyDescent="0.25">
      <c r="A879" s="5" t="s">
        <v>15380</v>
      </c>
      <c r="B879" s="6">
        <v>1.5510760515124509</v>
      </c>
      <c r="C879" s="6">
        <v>1.6420561008348671</v>
      </c>
      <c r="D879" s="6">
        <v>1.3311508127403109</v>
      </c>
      <c r="E879" s="6">
        <v>0.69347765937097094</v>
      </c>
      <c r="F879" s="6">
        <v>0.95280751654384277</v>
      </c>
      <c r="G879" s="6">
        <v>0.73416516756829697</v>
      </c>
      <c r="H879" s="6">
        <v>1.0634867275230055</v>
      </c>
      <c r="I879" s="6">
        <v>1.4754900539860076</v>
      </c>
      <c r="J879" s="6">
        <v>0.63767809218757143</v>
      </c>
      <c r="K879" s="6">
        <v>0.19730946088041226</v>
      </c>
      <c r="L879" s="6">
        <v>0.86448553837918696</v>
      </c>
      <c r="M879" s="6">
        <v>0.96888106958791997</v>
      </c>
      <c r="N879">
        <v>0</v>
      </c>
      <c r="O879">
        <v>1</v>
      </c>
      <c r="P879">
        <v>0</v>
      </c>
      <c r="Q879">
        <v>-1.3289087007977922</v>
      </c>
      <c r="R879">
        <v>-0.70025810415281231</v>
      </c>
      <c r="S879">
        <v>-1.5324912992609048</v>
      </c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spans="1:33" x14ac:dyDescent="0.25">
      <c r="A880" s="5" t="s">
        <v>15381</v>
      </c>
      <c r="B880" s="6">
        <v>1.0087081999914853</v>
      </c>
      <c r="C880" s="6">
        <v>0.79322034008071096</v>
      </c>
      <c r="D880" s="6">
        <v>0.42890445595215049</v>
      </c>
      <c r="E880" s="6">
        <v>0.1944459327127199</v>
      </c>
      <c r="F880" s="6">
        <v>0.28789342428608378</v>
      </c>
      <c r="G880" s="6">
        <v>0.60030026010981441</v>
      </c>
      <c r="H880" s="6">
        <v>0.25390436591312227</v>
      </c>
      <c r="I880" s="6">
        <v>1.2133863360712196</v>
      </c>
      <c r="J880" s="6">
        <v>1.3222909579215212</v>
      </c>
      <c r="K880" s="6">
        <v>0.19787137628752785</v>
      </c>
      <c r="L880" s="6">
        <v>0.35484124743987105</v>
      </c>
      <c r="M880" s="6">
        <v>0.13740789665953015</v>
      </c>
      <c r="N880">
        <v>0</v>
      </c>
      <c r="O880">
        <v>1</v>
      </c>
      <c r="P880">
        <v>0</v>
      </c>
      <c r="Q880">
        <v>-1.2468738144358424</v>
      </c>
      <c r="R880">
        <v>0.52628920786753708</v>
      </c>
      <c r="S880">
        <v>-1.991848882860016</v>
      </c>
      <c r="T880" s="6" t="s">
        <v>6301</v>
      </c>
      <c r="U880" s="6" t="s">
        <v>6302</v>
      </c>
      <c r="V880" s="7" t="s">
        <v>7874</v>
      </c>
      <c r="W880" s="6"/>
      <c r="X880" s="6" t="s">
        <v>1300</v>
      </c>
      <c r="Y880" s="6"/>
      <c r="Z880" s="6"/>
      <c r="AA880" s="6"/>
      <c r="AB880" s="6"/>
      <c r="AC880" s="6"/>
      <c r="AD880" s="6"/>
      <c r="AE880" s="6"/>
      <c r="AF880" s="6"/>
      <c r="AG880" s="6"/>
    </row>
    <row r="881" spans="1:33" x14ac:dyDescent="0.25">
      <c r="A881" s="5" t="s">
        <v>15383</v>
      </c>
      <c r="B881" s="6">
        <v>7.4532065824053744</v>
      </c>
      <c r="C881" s="6">
        <v>7.6408776488853425</v>
      </c>
      <c r="D881" s="6">
        <v>7.1454351304970167</v>
      </c>
      <c r="E881" s="6">
        <v>6.6286353519671986</v>
      </c>
      <c r="F881" s="6">
        <v>7.0389848187015263</v>
      </c>
      <c r="G881" s="6">
        <v>7.0950901742931318</v>
      </c>
      <c r="H881" s="6">
        <v>7.3343398897046042</v>
      </c>
      <c r="I881" s="6">
        <v>7.4424049844056599</v>
      </c>
      <c r="J881" s="6">
        <v>7.3790077212065359</v>
      </c>
      <c r="K881" s="6">
        <v>6.8222866939369871</v>
      </c>
      <c r="L881" s="6">
        <v>7.0769857347028289</v>
      </c>
      <c r="M881" s="6">
        <v>7.0975444876799481</v>
      </c>
      <c r="N881">
        <v>0</v>
      </c>
      <c r="O881">
        <v>1</v>
      </c>
      <c r="P881">
        <v>0</v>
      </c>
      <c r="Q881">
        <v>-0.49545847910424512</v>
      </c>
      <c r="R881">
        <v>-4.1711602667392753E-2</v>
      </c>
      <c r="S881">
        <v>-0.42601823069879491</v>
      </c>
      <c r="T881" s="6"/>
      <c r="U881" s="6"/>
      <c r="V881" s="7" t="s">
        <v>7875</v>
      </c>
      <c r="W881" s="6" t="s">
        <v>7876</v>
      </c>
      <c r="X881" s="6" t="s">
        <v>7877</v>
      </c>
      <c r="Y881" s="6"/>
      <c r="Z881" s="6" t="s">
        <v>7878</v>
      </c>
      <c r="AA881" s="6"/>
      <c r="AB881" s="6"/>
      <c r="AC881" s="6"/>
      <c r="AD881" s="6"/>
      <c r="AE881" s="6"/>
      <c r="AF881" s="6"/>
      <c r="AG881" s="6"/>
    </row>
    <row r="882" spans="1:33" x14ac:dyDescent="0.25">
      <c r="A882" s="5" t="s">
        <v>15385</v>
      </c>
      <c r="B882" s="6">
        <v>4.7541727354875336</v>
      </c>
      <c r="C882" s="6">
        <v>4.8091531704555583</v>
      </c>
      <c r="D882" s="6">
        <v>4.9326181607257853</v>
      </c>
      <c r="E882" s="6">
        <v>4.8485444288421951</v>
      </c>
      <c r="F882" s="6">
        <v>4.773376575576691</v>
      </c>
      <c r="G882" s="6">
        <v>4.6635345727303834</v>
      </c>
      <c r="H882" s="6">
        <v>5.2648853004708362</v>
      </c>
      <c r="I882" s="6">
        <v>5.0226443763751005</v>
      </c>
      <c r="J882" s="6">
        <v>4.918870025543951</v>
      </c>
      <c r="K882" s="6">
        <v>4.7373813698000768</v>
      </c>
      <c r="L882" s="6">
        <v>4.4564462586145854</v>
      </c>
      <c r="M882" s="6">
        <v>4.8253846343629894</v>
      </c>
      <c r="N882">
        <v>0</v>
      </c>
      <c r="O882">
        <v>1</v>
      </c>
      <c r="P882">
        <v>0</v>
      </c>
      <c r="Q882">
        <v>-7.2727409083639782E-2</v>
      </c>
      <c r="R882">
        <v>0.25033998045297784</v>
      </c>
      <c r="S882">
        <v>-0.1583116527657592</v>
      </c>
      <c r="T882" s="6"/>
      <c r="U882" s="6"/>
      <c r="V882" s="7" t="s">
        <v>7879</v>
      </c>
      <c r="W882" s="6"/>
      <c r="X882" s="6" t="s">
        <v>7880</v>
      </c>
      <c r="Y882" s="6"/>
      <c r="Z882" s="6"/>
      <c r="AA882" s="6" t="s">
        <v>40</v>
      </c>
      <c r="AB882" s="6"/>
      <c r="AC882" s="6"/>
      <c r="AD882" s="6"/>
      <c r="AE882" s="6"/>
      <c r="AF882" s="6"/>
      <c r="AG882" s="6"/>
    </row>
    <row r="883" spans="1:33" x14ac:dyDescent="0.25">
      <c r="A883" s="5" t="s">
        <v>15390</v>
      </c>
      <c r="B883" s="6">
        <v>4.546157509269678</v>
      </c>
      <c r="C883" s="6">
        <v>4.298497546574251</v>
      </c>
      <c r="D883" s="6">
        <v>4.3445340040432807</v>
      </c>
      <c r="E883" s="6">
        <v>4.289451323959903</v>
      </c>
      <c r="F883" s="6">
        <v>4.1067172376971603</v>
      </c>
      <c r="G883" s="6">
        <v>4.1766353905176716</v>
      </c>
      <c r="H883" s="6">
        <v>4.3909103248351826</v>
      </c>
      <c r="I883" s="6">
        <v>4.4605336610408868</v>
      </c>
      <c r="J883" s="6">
        <v>4.193611990447196</v>
      </c>
      <c r="K883" s="6">
        <v>4.2385610197214376</v>
      </c>
      <c r="L883" s="6">
        <v>4.0560719489166912</v>
      </c>
      <c r="M883" s="6">
        <v>4.1937904619353308</v>
      </c>
      <c r="N883">
        <v>0</v>
      </c>
      <c r="O883">
        <v>1</v>
      </c>
      <c r="P883">
        <v>0</v>
      </c>
      <c r="Q883">
        <v>-0.21869394167256764</v>
      </c>
      <c r="R883">
        <v>-5.0159303080588351E-2</v>
      </c>
      <c r="S883">
        <v>-0.24836273941182305</v>
      </c>
      <c r="T883" s="6"/>
      <c r="U883" s="6"/>
      <c r="V883" s="7" t="s">
        <v>7884</v>
      </c>
      <c r="W883" s="6" t="s">
        <v>7885</v>
      </c>
      <c r="X883" s="6" t="s">
        <v>7886</v>
      </c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 x14ac:dyDescent="0.25">
      <c r="A884" s="5" t="s">
        <v>17546</v>
      </c>
      <c r="B884" s="6">
        <v>4.995618379781769</v>
      </c>
      <c r="C884" s="6">
        <v>5.1322455217323526</v>
      </c>
      <c r="D884" s="6">
        <v>4.7884197044593453</v>
      </c>
      <c r="E884" s="6">
        <v>4.5888964700223411</v>
      </c>
      <c r="F884" s="6">
        <v>3.4725819241081375</v>
      </c>
      <c r="G884" s="6">
        <v>3.7454753752646814</v>
      </c>
      <c r="H884" s="6">
        <v>4.2375016207143918</v>
      </c>
      <c r="I884" s="6">
        <v>3.9940125435683895</v>
      </c>
      <c r="J884" s="6">
        <v>4.5050137936388515</v>
      </c>
      <c r="K884" s="6">
        <v>4.6819117886559622</v>
      </c>
      <c r="L884" s="6">
        <v>4.2091213297758294</v>
      </c>
      <c r="M884" s="6">
        <v>4.2731806218810382</v>
      </c>
      <c r="N884">
        <v>0</v>
      </c>
      <c r="O884">
        <v>0</v>
      </c>
      <c r="P884">
        <v>1</v>
      </c>
      <c r="Q884">
        <v>-1.0071495747926291</v>
      </c>
      <c r="R884">
        <v>-0.74916343354992476</v>
      </c>
      <c r="S884">
        <v>-0.5985794158411758</v>
      </c>
      <c r="T884" s="6"/>
      <c r="U884" s="6"/>
      <c r="V884" s="7" t="s">
        <v>11168</v>
      </c>
      <c r="W884" s="6" t="s">
        <v>11169</v>
      </c>
      <c r="X884" s="6" t="s">
        <v>1026</v>
      </c>
      <c r="Y884" s="6" t="s">
        <v>878</v>
      </c>
      <c r="Z884" s="6" t="s">
        <v>3304</v>
      </c>
      <c r="AA884" s="6" t="s">
        <v>880</v>
      </c>
      <c r="AB884" s="6"/>
      <c r="AC884" s="6"/>
      <c r="AD884" s="6"/>
      <c r="AE884" s="6"/>
      <c r="AF884" s="6"/>
      <c r="AG884" s="6"/>
    </row>
    <row r="885" spans="1:33" x14ac:dyDescent="0.25">
      <c r="A885" s="5" t="s">
        <v>15393</v>
      </c>
      <c r="B885" s="6">
        <v>8.0081745531064339</v>
      </c>
      <c r="C885" s="6">
        <v>8.5730505231655076</v>
      </c>
      <c r="D885" s="6">
        <v>8.1528472927454931</v>
      </c>
      <c r="E885" s="6">
        <v>8.1702124454073193</v>
      </c>
      <c r="F885" s="6">
        <v>7.6763859608000713</v>
      </c>
      <c r="G885" s="6">
        <v>7.9317064040122531</v>
      </c>
      <c r="H885" s="6">
        <v>8.1528472927454931</v>
      </c>
      <c r="I885" s="6">
        <v>8.3355029658936584</v>
      </c>
      <c r="J885" s="6">
        <v>8.3102601435017487</v>
      </c>
      <c r="K885" s="6">
        <v>7.9193366741021061</v>
      </c>
      <c r="L885" s="6">
        <v>8.0883372086104632</v>
      </c>
      <c r="M885" s="6">
        <v>8.0894382714514013</v>
      </c>
      <c r="N885">
        <v>0</v>
      </c>
      <c r="O885">
        <v>1</v>
      </c>
      <c r="P885">
        <v>0</v>
      </c>
      <c r="Q885">
        <v>-0.32613786363989045</v>
      </c>
      <c r="R885">
        <v>3.3687000503517541E-3</v>
      </c>
      <c r="S885">
        <v>-0.23134093043127746</v>
      </c>
      <c r="T885" s="6"/>
      <c r="U885" s="6" t="s">
        <v>7483</v>
      </c>
      <c r="V885" s="7" t="s">
        <v>7484</v>
      </c>
      <c r="W885" s="6" t="s">
        <v>7485</v>
      </c>
      <c r="X885" s="6" t="s">
        <v>7486</v>
      </c>
      <c r="Y885" s="6" t="s">
        <v>361</v>
      </c>
      <c r="Z885" s="6" t="s">
        <v>7487</v>
      </c>
      <c r="AA885" s="6" t="s">
        <v>447</v>
      </c>
      <c r="AB885" s="6"/>
      <c r="AC885" s="6"/>
      <c r="AD885" s="6"/>
      <c r="AE885" s="6"/>
      <c r="AF885" s="6"/>
      <c r="AG885" s="6"/>
    </row>
    <row r="886" spans="1:33" x14ac:dyDescent="0.25">
      <c r="A886" s="5" t="s">
        <v>15398</v>
      </c>
      <c r="B886" s="6">
        <v>3.0715714646353125</v>
      </c>
      <c r="C886" s="6">
        <v>3.6419105996075278</v>
      </c>
      <c r="D886" s="6">
        <v>2.5437387590434954</v>
      </c>
      <c r="E886" s="6">
        <v>2.6966007981046296</v>
      </c>
      <c r="F886" s="6">
        <v>2.8299905998287245</v>
      </c>
      <c r="G886" s="6">
        <v>2.2241751700775785</v>
      </c>
      <c r="H886" s="6">
        <v>2.4921564358867645</v>
      </c>
      <c r="I886" s="6">
        <v>2.6773555180476958</v>
      </c>
      <c r="J886" s="6">
        <v>2.9365166012043411</v>
      </c>
      <c r="K886" s="6">
        <v>2.1056631620442432</v>
      </c>
      <c r="L886" s="6">
        <v>2.2262260749542766</v>
      </c>
      <c r="M886" s="6">
        <v>2.4201510994708344</v>
      </c>
      <c r="N886">
        <v>0</v>
      </c>
      <c r="O886">
        <v>1</v>
      </c>
      <c r="P886">
        <v>0</v>
      </c>
      <c r="Q886">
        <v>-0.63585737130555164</v>
      </c>
      <c r="R886">
        <v>-0.50816692364427241</v>
      </c>
      <c r="S886">
        <v>-1.0653422746295846</v>
      </c>
      <c r="T886" s="6"/>
      <c r="U886" s="6"/>
      <c r="V886" s="7" t="s">
        <v>7890</v>
      </c>
      <c r="W886" s="6"/>
      <c r="X886" s="6" t="s">
        <v>1771</v>
      </c>
      <c r="Y886" s="6"/>
      <c r="Z886" s="6"/>
      <c r="AA886" s="6"/>
      <c r="AB886" s="6"/>
      <c r="AC886" s="6"/>
      <c r="AD886" s="6"/>
      <c r="AE886" s="6"/>
      <c r="AF886" s="6"/>
      <c r="AG886" s="6"/>
    </row>
    <row r="887" spans="1:33" x14ac:dyDescent="0.25">
      <c r="A887" s="5" t="s">
        <v>15399</v>
      </c>
      <c r="B887" s="6">
        <v>3.1192172700322076</v>
      </c>
      <c r="C887" s="6">
        <v>4.7775511614834461</v>
      </c>
      <c r="D887" s="6">
        <v>2.7153585586464155</v>
      </c>
      <c r="E887" s="6">
        <v>2.0267597375958104</v>
      </c>
      <c r="F887" s="6">
        <v>2.3746774306987048</v>
      </c>
      <c r="G887" s="6">
        <v>2.2248986527315893</v>
      </c>
      <c r="H887" s="6">
        <v>4.1185901294458303</v>
      </c>
      <c r="I887" s="6">
        <v>3.2800172676162136</v>
      </c>
      <c r="J887" s="6">
        <v>2.7070635428112606</v>
      </c>
      <c r="K887" s="6">
        <v>2.5669825480297588</v>
      </c>
      <c r="L887" s="6">
        <v>2.8430942420467957</v>
      </c>
      <c r="M887" s="6">
        <v>3.2609508241229754</v>
      </c>
      <c r="N887">
        <v>0</v>
      </c>
      <c r="O887">
        <v>1</v>
      </c>
      <c r="P887">
        <v>0</v>
      </c>
      <c r="Q887">
        <v>-1.8594983413901081</v>
      </c>
      <c r="R887">
        <v>-0.37435712511634961</v>
      </c>
      <c r="S887">
        <v>-1.0112926056428853</v>
      </c>
      <c r="T887" s="6"/>
      <c r="U887" s="6"/>
      <c r="V887" s="7" t="s">
        <v>7891</v>
      </c>
      <c r="W887" s="6"/>
      <c r="X887" s="6" t="s">
        <v>7892</v>
      </c>
      <c r="Y887" s="6"/>
      <c r="Z887" s="6" t="s">
        <v>7893</v>
      </c>
      <c r="AA887" s="6"/>
      <c r="AB887" s="6"/>
      <c r="AC887" s="6"/>
      <c r="AD887" s="6"/>
      <c r="AE887" s="6"/>
      <c r="AF887" s="6"/>
      <c r="AG887" s="6"/>
    </row>
    <row r="888" spans="1:33" x14ac:dyDescent="0.25">
      <c r="A888" s="5" t="s">
        <v>15402</v>
      </c>
      <c r="B888" s="6">
        <v>4.2002277488225923</v>
      </c>
      <c r="C888" s="6">
        <v>4.0037305353024868</v>
      </c>
      <c r="D888" s="6">
        <v>4.112530103028492</v>
      </c>
      <c r="E888" s="6">
        <v>3.6735761103855888</v>
      </c>
      <c r="F888" s="6">
        <v>4.0044702286985032</v>
      </c>
      <c r="G888" s="6">
        <v>3.8841791482239318</v>
      </c>
      <c r="H888" s="6">
        <v>5.0158367298442217</v>
      </c>
      <c r="I888" s="6">
        <v>4.2972472990487862</v>
      </c>
      <c r="J888" s="6">
        <v>4.351673495589508</v>
      </c>
      <c r="K888" s="6">
        <v>4.0118279665942875</v>
      </c>
      <c r="L888" s="6">
        <v>4.3861920111917678</v>
      </c>
      <c r="M888" s="6">
        <v>3.684441691941041</v>
      </c>
      <c r="N888">
        <v>0</v>
      </c>
      <c r="O888">
        <v>1</v>
      </c>
      <c r="P888">
        <v>0</v>
      </c>
      <c r="Q888">
        <v>-0.26394713412503895</v>
      </c>
      <c r="R888">
        <v>0.51101430114630686</v>
      </c>
      <c r="S888">
        <v>-5.4988542870855403E-2</v>
      </c>
      <c r="T888" s="6"/>
      <c r="U888" s="6"/>
      <c r="V888" s="7" t="s">
        <v>7894</v>
      </c>
      <c r="W888" s="6"/>
      <c r="X888" s="6" t="s">
        <v>7895</v>
      </c>
      <c r="Y888" s="6"/>
      <c r="Z888" s="6"/>
      <c r="AA888" s="6"/>
      <c r="AB888" s="6"/>
      <c r="AC888" s="6"/>
      <c r="AD888" s="6"/>
      <c r="AE888" s="6"/>
      <c r="AF888" s="6"/>
      <c r="AG888" s="6"/>
    </row>
    <row r="889" spans="1:33" x14ac:dyDescent="0.25">
      <c r="A889" s="5" t="s">
        <v>15403</v>
      </c>
      <c r="B889" s="6">
        <v>2.6289304408956813</v>
      </c>
      <c r="C889" s="6">
        <v>2.5864083926753589</v>
      </c>
      <c r="D889" s="6">
        <v>2.5469874765181277</v>
      </c>
      <c r="E889" s="6">
        <v>2.3230568982303206</v>
      </c>
      <c r="F889" s="6">
        <v>2.5490829752531368</v>
      </c>
      <c r="G889" s="6">
        <v>2.5405038586094677</v>
      </c>
      <c r="H889" s="6">
        <v>2.6085913409739527</v>
      </c>
      <c r="I889" s="6">
        <v>2.9391520060241154</v>
      </c>
      <c r="J889" s="6">
        <v>2.9933934262530926</v>
      </c>
      <c r="K889" s="6">
        <v>2.5909167670359716</v>
      </c>
      <c r="L889" s="6">
        <v>2.3867000076712981</v>
      </c>
      <c r="M889" s="6">
        <v>2.5695306746380391</v>
      </c>
      <c r="N889">
        <v>0</v>
      </c>
      <c r="O889">
        <v>1</v>
      </c>
      <c r="P889">
        <v>0</v>
      </c>
      <c r="Q889">
        <v>-0.13691960139331347</v>
      </c>
      <c r="R889">
        <v>0.31711194283726307</v>
      </c>
      <c r="S889">
        <v>-8.3470075802895935E-2</v>
      </c>
      <c r="T889" s="6"/>
      <c r="U889" s="6"/>
      <c r="V889" s="7" t="s">
        <v>7896</v>
      </c>
      <c r="W889" s="6"/>
      <c r="X889" s="6" t="s">
        <v>502</v>
      </c>
      <c r="Y889" s="6" t="s">
        <v>1375</v>
      </c>
      <c r="Z889" s="6" t="s">
        <v>1376</v>
      </c>
      <c r="AA889" s="6" t="s">
        <v>1377</v>
      </c>
      <c r="AB889" s="6"/>
      <c r="AC889" s="6"/>
      <c r="AD889" s="6"/>
      <c r="AE889" s="6"/>
      <c r="AF889" s="6"/>
      <c r="AG889" s="6"/>
    </row>
    <row r="890" spans="1:33" x14ac:dyDescent="0.25">
      <c r="A890" s="5" t="s">
        <v>11304</v>
      </c>
      <c r="B890" s="6">
        <v>9.140461638377797</v>
      </c>
      <c r="C890" s="6">
        <v>9.1599369892412756</v>
      </c>
      <c r="D890" s="6">
        <v>9.087081691401881</v>
      </c>
      <c r="E890" s="6">
        <v>9.1096442722175759</v>
      </c>
      <c r="F890" s="6">
        <v>8.870110851918426</v>
      </c>
      <c r="G890" s="6">
        <v>9.0453897121976539</v>
      </c>
      <c r="H890" s="6">
        <v>9.542508831156967</v>
      </c>
      <c r="I890" s="6">
        <v>9.542508831156967</v>
      </c>
      <c r="J890" s="6">
        <v>9.790917933292322</v>
      </c>
      <c r="K890" s="6">
        <v>8.9203377728055457</v>
      </c>
      <c r="L890" s="6">
        <v>8.90588638784822</v>
      </c>
      <c r="M890" s="6">
        <v>8.7340863560031359</v>
      </c>
      <c r="N890">
        <v>1</v>
      </c>
      <c r="O890">
        <v>1</v>
      </c>
      <c r="P890">
        <v>1</v>
      </c>
      <c r="Q890">
        <v>-0.11781728669292028</v>
      </c>
      <c r="R890">
        <v>0.50141990835367567</v>
      </c>
      <c r="S890">
        <v>-0.2741438789111984</v>
      </c>
      <c r="T890" s="6" t="s">
        <v>326</v>
      </c>
      <c r="U890" s="6" t="s">
        <v>327</v>
      </c>
      <c r="V890" s="7" t="s">
        <v>328</v>
      </c>
      <c r="W890" s="6" t="s">
        <v>329</v>
      </c>
      <c r="X890" s="6" t="s">
        <v>330</v>
      </c>
      <c r="Y890" s="6" t="s">
        <v>129</v>
      </c>
      <c r="Z890" s="6" t="s">
        <v>156</v>
      </c>
      <c r="AA890" s="6"/>
      <c r="AB890" s="6"/>
      <c r="AC890" s="6"/>
      <c r="AD890" s="6"/>
      <c r="AE890" s="6"/>
      <c r="AF890" s="6"/>
      <c r="AG890" s="6"/>
    </row>
    <row r="891" spans="1:33" x14ac:dyDescent="0.25">
      <c r="A891" s="5" t="s">
        <v>13924</v>
      </c>
      <c r="B891" s="6">
        <v>4.9557495469388062</v>
      </c>
      <c r="C891" s="6">
        <v>5.4386723582418499</v>
      </c>
      <c r="D891" s="6">
        <v>4.736516359243498</v>
      </c>
      <c r="E891" s="6">
        <v>4.8138594467732361</v>
      </c>
      <c r="F891" s="6">
        <v>4.648425135474076</v>
      </c>
      <c r="G891" s="6">
        <v>5.0531507435585503</v>
      </c>
      <c r="H891" s="6">
        <v>5.5574339498682201</v>
      </c>
      <c r="I891" s="6">
        <v>5.4364006309793611</v>
      </c>
      <c r="J891" s="6">
        <v>5.9148305416951885</v>
      </c>
      <c r="K891" s="6">
        <v>5.2547477010476227</v>
      </c>
      <c r="L891" s="6">
        <v>4.9162418940453811</v>
      </c>
      <c r="M891" s="6">
        <v>5.3467521381562335</v>
      </c>
      <c r="N891">
        <v>1</v>
      </c>
      <c r="O891">
        <v>0</v>
      </c>
      <c r="P891">
        <v>0</v>
      </c>
      <c r="Q891">
        <v>-0.23354749824293972</v>
      </c>
      <c r="R891">
        <v>0.59115097367328495</v>
      </c>
      <c r="S891">
        <v>0.1132249645860422</v>
      </c>
      <c r="T891" s="6" t="s">
        <v>1919</v>
      </c>
      <c r="U891" s="6" t="s">
        <v>5591</v>
      </c>
      <c r="V891" s="7" t="s">
        <v>5592</v>
      </c>
      <c r="W891" s="6" t="s">
        <v>5593</v>
      </c>
      <c r="X891" s="6" t="s">
        <v>537</v>
      </c>
      <c r="Y891" s="6" t="s">
        <v>205</v>
      </c>
      <c r="Z891" s="6" t="s">
        <v>206</v>
      </c>
      <c r="AA891" s="6"/>
      <c r="AB891" s="6"/>
      <c r="AC891" s="6"/>
      <c r="AD891" s="6"/>
      <c r="AE891" s="6"/>
      <c r="AF891" s="6"/>
      <c r="AG891" s="6"/>
    </row>
    <row r="892" spans="1:33" x14ac:dyDescent="0.25">
      <c r="A892" s="5" t="s">
        <v>15411</v>
      </c>
      <c r="B892" s="6">
        <v>6.4053327757085174</v>
      </c>
      <c r="C892" s="6">
        <v>6.1893900198149767</v>
      </c>
      <c r="D892" s="6">
        <v>6.2923794398204445</v>
      </c>
      <c r="E892" s="6">
        <v>5.7671141577608367</v>
      </c>
      <c r="F892" s="6">
        <v>6.1141575210511787</v>
      </c>
      <c r="G892" s="6">
        <v>5.9430111870408524</v>
      </c>
      <c r="H892" s="6">
        <v>6.2810405419641331</v>
      </c>
      <c r="I892" s="6">
        <v>6.6804078685798789</v>
      </c>
      <c r="J892" s="6">
        <v>6.5148048026396541</v>
      </c>
      <c r="K892" s="6">
        <v>5.9244034631824798</v>
      </c>
      <c r="L892" s="6">
        <v>6.0204031153694659</v>
      </c>
      <c r="M892" s="6">
        <v>6.1031254651533153</v>
      </c>
      <c r="N892">
        <v>0</v>
      </c>
      <c r="O892">
        <v>1</v>
      </c>
      <c r="P892">
        <v>0</v>
      </c>
      <c r="Q892">
        <v>-0.355132273521719</v>
      </c>
      <c r="R892">
        <v>0.20533546487311358</v>
      </c>
      <c r="S892">
        <v>-0.28456696127166153</v>
      </c>
      <c r="T892" s="6" t="s">
        <v>7743</v>
      </c>
      <c r="U892" s="6" t="s">
        <v>7744</v>
      </c>
      <c r="V892" s="7" t="s">
        <v>6310</v>
      </c>
      <c r="W892" s="6"/>
      <c r="X892" s="6" t="s">
        <v>6311</v>
      </c>
      <c r="Y892" s="6" t="s">
        <v>6312</v>
      </c>
      <c r="Z892" s="6" t="s">
        <v>6313</v>
      </c>
      <c r="AA892" s="6"/>
      <c r="AB892" s="6"/>
      <c r="AC892" s="6"/>
      <c r="AD892" s="6"/>
      <c r="AE892" s="6"/>
      <c r="AF892" s="6"/>
      <c r="AG892" s="6"/>
    </row>
    <row r="893" spans="1:33" x14ac:dyDescent="0.25">
      <c r="A893" s="5" t="s">
        <v>15412</v>
      </c>
      <c r="B893" s="6">
        <v>6.6434914859795988</v>
      </c>
      <c r="C893" s="6">
        <v>6.4223265590663994</v>
      </c>
      <c r="D893" s="6">
        <v>6.5670718519936546</v>
      </c>
      <c r="E893" s="6">
        <v>6.050551200864235</v>
      </c>
      <c r="F893" s="6">
        <v>6.4064282002938384</v>
      </c>
      <c r="G893" s="6">
        <v>6.2828487326011393</v>
      </c>
      <c r="H893" s="6">
        <v>6.5086320429942655</v>
      </c>
      <c r="I893" s="6">
        <v>6.9771134845582825</v>
      </c>
      <c r="J893" s="6">
        <v>6.8160404073600764</v>
      </c>
      <c r="K893" s="6">
        <v>6.2370604715360987</v>
      </c>
      <c r="L893" s="6">
        <v>6.3425887477849763</v>
      </c>
      <c r="M893" s="6">
        <v>6.3853154410339394</v>
      </c>
      <c r="N893">
        <v>0</v>
      </c>
      <c r="O893">
        <v>1</v>
      </c>
      <c r="P893">
        <v>0</v>
      </c>
      <c r="Q893">
        <v>-0.29665386698550827</v>
      </c>
      <c r="R893">
        <v>0.23524608717336146</v>
      </c>
      <c r="S893">
        <v>-0.22682138935614088</v>
      </c>
      <c r="T893" s="6" t="s">
        <v>7743</v>
      </c>
      <c r="U893" s="6" t="s">
        <v>7744</v>
      </c>
      <c r="V893" s="7" t="s">
        <v>6310</v>
      </c>
      <c r="W893" s="6"/>
      <c r="X893" s="6" t="s">
        <v>6311</v>
      </c>
      <c r="Y893" s="6" t="s">
        <v>6312</v>
      </c>
      <c r="Z893" s="6" t="s">
        <v>6313</v>
      </c>
      <c r="AA893" s="6"/>
      <c r="AB893" s="6"/>
      <c r="AC893" s="6"/>
      <c r="AD893" s="6"/>
      <c r="AE893" s="6"/>
      <c r="AF893" s="6"/>
      <c r="AG893" s="6"/>
    </row>
    <row r="894" spans="1:33" x14ac:dyDescent="0.25">
      <c r="A894" s="5" t="s">
        <v>15417</v>
      </c>
      <c r="B894" s="6">
        <v>0.40776562028827984</v>
      </c>
      <c r="C894" s="6">
        <v>0.5252213529796067</v>
      </c>
      <c r="D894" s="6">
        <v>0.51384217475399108</v>
      </c>
      <c r="E894" s="6">
        <v>0.35145305453531078</v>
      </c>
      <c r="F894" s="6">
        <v>0.37998346447338793</v>
      </c>
      <c r="G894" s="6">
        <v>0.26060804059075199</v>
      </c>
      <c r="H894" s="6">
        <v>0.42453262799896729</v>
      </c>
      <c r="I894" s="6">
        <v>0.70829842470268956</v>
      </c>
      <c r="J894" s="6">
        <v>0.80570075605277491</v>
      </c>
      <c r="K894" s="6">
        <v>0.42662457471478166</v>
      </c>
      <c r="L894" s="6">
        <v>0.39823983806133839</v>
      </c>
      <c r="M894" s="6">
        <v>0.48829598740282087</v>
      </c>
      <c r="N894">
        <v>0</v>
      </c>
      <c r="O894">
        <v>1</v>
      </c>
      <c r="P894">
        <v>0</v>
      </c>
      <c r="Q894">
        <v>-0.62280028227472017</v>
      </c>
      <c r="R894">
        <v>0.5304088202555165</v>
      </c>
      <c r="S894">
        <v>-0.1648143112611096</v>
      </c>
      <c r="T894" s="6"/>
      <c r="U894" s="6"/>
      <c r="V894" s="7" t="s">
        <v>7155</v>
      </c>
      <c r="W894" s="6"/>
      <c r="X894" s="6" t="s">
        <v>7156</v>
      </c>
      <c r="Y894" s="6" t="s">
        <v>878</v>
      </c>
      <c r="Z894" s="6" t="s">
        <v>5599</v>
      </c>
      <c r="AA894" s="6" t="s">
        <v>880</v>
      </c>
      <c r="AB894" s="6"/>
      <c r="AC894" s="6"/>
      <c r="AD894" s="6"/>
      <c r="AE894" s="6"/>
      <c r="AF894" s="6"/>
      <c r="AG894" s="6"/>
    </row>
    <row r="895" spans="1:33" x14ac:dyDescent="0.25">
      <c r="A895" s="5" t="s">
        <v>15418</v>
      </c>
      <c r="B895" s="6">
        <v>0.80318326677206364</v>
      </c>
      <c r="C895" s="6">
        <v>0.80458623214581859</v>
      </c>
      <c r="D895" s="6">
        <v>0.69372161105148411</v>
      </c>
      <c r="E895" s="6">
        <v>9.2015973995723352E-2</v>
      </c>
      <c r="F895" s="6">
        <v>0.28399233191596235</v>
      </c>
      <c r="G895" s="6">
        <v>0.39753852351395907</v>
      </c>
      <c r="H895" s="6">
        <v>1.3505958002090008</v>
      </c>
      <c r="I895" s="6">
        <v>0.93378491070518577</v>
      </c>
      <c r="J895" s="6">
        <v>0.54211898520784407</v>
      </c>
      <c r="K895" s="6">
        <v>0.5959486126156931</v>
      </c>
      <c r="L895" s="6">
        <v>1.0209023908988877</v>
      </c>
      <c r="M895" s="6">
        <v>0.26936408032786163</v>
      </c>
      <c r="N895">
        <v>0</v>
      </c>
      <c r="O895">
        <v>1</v>
      </c>
      <c r="P895">
        <v>0</v>
      </c>
      <c r="Q895">
        <v>-1.8119276883808373</v>
      </c>
      <c r="R895">
        <v>0.46768207596802119</v>
      </c>
      <c r="S895">
        <v>-0.2725921041365692</v>
      </c>
      <c r="T895" s="6"/>
      <c r="U895" s="6"/>
      <c r="V895" s="7" t="s">
        <v>1012</v>
      </c>
      <c r="W895" s="6"/>
      <c r="X895" s="6" t="s">
        <v>583</v>
      </c>
      <c r="Y895" s="6" t="s">
        <v>338</v>
      </c>
      <c r="Z895" s="6" t="s">
        <v>339</v>
      </c>
      <c r="AA895" s="6"/>
      <c r="AB895" s="6"/>
      <c r="AC895" s="6"/>
      <c r="AD895" s="6"/>
      <c r="AE895" s="6"/>
      <c r="AF895" s="6"/>
      <c r="AG895" s="6"/>
    </row>
    <row r="896" spans="1:33" x14ac:dyDescent="0.25">
      <c r="A896" s="5" t="s">
        <v>11599</v>
      </c>
      <c r="B896" s="6">
        <v>1.7380981284161958</v>
      </c>
      <c r="C896" s="6">
        <v>1.6103463598013976</v>
      </c>
      <c r="D896" s="6">
        <v>1.8071130945498155</v>
      </c>
      <c r="E896" s="6">
        <v>0.97780563718223823</v>
      </c>
      <c r="F896" s="6">
        <v>1.2503897810239404</v>
      </c>
      <c r="G896" s="6">
        <v>1.9698263681769577</v>
      </c>
      <c r="H896" s="6">
        <v>1.5808207539724102</v>
      </c>
      <c r="I896" s="6">
        <v>1.4850318263202982</v>
      </c>
      <c r="J896" s="6">
        <v>1.319869920653354</v>
      </c>
      <c r="K896" s="6">
        <v>1.1362143027178839</v>
      </c>
      <c r="L896" s="6">
        <v>0.72484340513823198</v>
      </c>
      <c r="M896" s="6">
        <v>0.44928497272760071</v>
      </c>
      <c r="N896">
        <v>1</v>
      </c>
      <c r="O896">
        <v>1</v>
      </c>
      <c r="P896">
        <v>0</v>
      </c>
      <c r="Q896">
        <v>-0.38757942595809569</v>
      </c>
      <c r="R896">
        <v>-0.38174587477839061</v>
      </c>
      <c r="S896">
        <v>-1.6361784121389396</v>
      </c>
      <c r="T896" s="6"/>
      <c r="U896" s="6"/>
      <c r="V896" s="7" t="s">
        <v>1032</v>
      </c>
      <c r="W896" s="6" t="s">
        <v>1033</v>
      </c>
      <c r="X896" s="6" t="s">
        <v>1034</v>
      </c>
      <c r="Y896" s="6" t="s">
        <v>191</v>
      </c>
      <c r="Z896" s="6"/>
      <c r="AA896" s="6"/>
      <c r="AB896" s="6"/>
      <c r="AC896" s="6"/>
      <c r="AD896" s="6"/>
      <c r="AE896" s="6"/>
      <c r="AF896" s="6"/>
      <c r="AG896" s="6"/>
    </row>
    <row r="897" spans="1:33" x14ac:dyDescent="0.25">
      <c r="A897" s="5" t="s">
        <v>11600</v>
      </c>
      <c r="B897" s="6">
        <v>0.95419420366760521</v>
      </c>
      <c r="C897" s="6">
        <v>0.70784335906575879</v>
      </c>
      <c r="D897" s="6">
        <v>0.98112777032047449</v>
      </c>
      <c r="E897" s="6">
        <v>0.75350880482193117</v>
      </c>
      <c r="F897" s="6">
        <v>0.43188356452505666</v>
      </c>
      <c r="G897" s="6">
        <v>0.46139581989740247</v>
      </c>
      <c r="H897" s="6">
        <v>0.6393970464386336</v>
      </c>
      <c r="I897" s="6">
        <v>0.81173777919957857</v>
      </c>
      <c r="J897" s="6">
        <v>0.17465165855124998</v>
      </c>
      <c r="K897" s="6">
        <v>0.25293424099883066</v>
      </c>
      <c r="L897" s="6">
        <v>0.20484307368576243</v>
      </c>
      <c r="M897" s="6">
        <v>0.43717568884781782</v>
      </c>
      <c r="N897">
        <v>1</v>
      </c>
      <c r="O897">
        <v>1</v>
      </c>
      <c r="P897">
        <v>0</v>
      </c>
      <c r="Q897">
        <v>-0.85009969079940473</v>
      </c>
      <c r="R897">
        <v>-0.81982416000224401</v>
      </c>
      <c r="S897">
        <v>-1.8660004625144855</v>
      </c>
      <c r="T897" s="6"/>
      <c r="U897" s="6"/>
      <c r="V897" s="7" t="s">
        <v>1035</v>
      </c>
      <c r="W897" s="6"/>
      <c r="X897" s="6" t="s">
        <v>337</v>
      </c>
      <c r="Y897" s="6" t="s">
        <v>338</v>
      </c>
      <c r="Z897" s="6" t="s">
        <v>339</v>
      </c>
      <c r="AA897" s="6"/>
      <c r="AB897" s="6"/>
      <c r="AC897" s="6"/>
      <c r="AD897" s="6"/>
      <c r="AE897" s="6"/>
      <c r="AF897" s="6"/>
      <c r="AG897" s="6"/>
    </row>
    <row r="898" spans="1:33" x14ac:dyDescent="0.25">
      <c r="A898" s="5" t="s">
        <v>15422</v>
      </c>
      <c r="B898" s="6">
        <v>0.46820091329505503</v>
      </c>
      <c r="C898" s="6">
        <v>0.57155514596721835</v>
      </c>
      <c r="D898" s="6">
        <v>0.63068894562970168</v>
      </c>
      <c r="E898" s="6">
        <v>0.74992745400569427</v>
      </c>
      <c r="F898" s="6">
        <v>0.29881162299655761</v>
      </c>
      <c r="G898" s="6">
        <v>0.53960633951322756</v>
      </c>
      <c r="H898" s="6">
        <v>0.95118105993556745</v>
      </c>
      <c r="I898" s="6">
        <v>1.1271508007761972</v>
      </c>
      <c r="J898" s="6">
        <v>0.76114830560058033</v>
      </c>
      <c r="K898" s="6">
        <v>0.46882441886481097</v>
      </c>
      <c r="L898" s="6">
        <v>0.2380567741888695</v>
      </c>
      <c r="M898" s="6">
        <v>0.65251740748191223</v>
      </c>
      <c r="N898">
        <v>0</v>
      </c>
      <c r="O898">
        <v>1</v>
      </c>
      <c r="P898">
        <v>0</v>
      </c>
      <c r="Q898">
        <v>-5.4327075660253167E-2</v>
      </c>
      <c r="R898">
        <v>0.98821919122096669</v>
      </c>
      <c r="S898">
        <v>-0.32060175645632949</v>
      </c>
      <c r="T898" s="6"/>
      <c r="U898" s="6"/>
      <c r="V898" s="7" t="s">
        <v>7865</v>
      </c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spans="1:33" x14ac:dyDescent="0.25">
      <c r="A899" s="5" t="s">
        <v>15423</v>
      </c>
      <c r="B899" s="6">
        <v>6.9271236722242318</v>
      </c>
      <c r="C899" s="6">
        <v>7.0746922584497405</v>
      </c>
      <c r="D899" s="6">
        <v>7.0538013615785902</v>
      </c>
      <c r="E899" s="6">
        <v>6.7813971227286913</v>
      </c>
      <c r="F899" s="6">
        <v>6.7642720049518683</v>
      </c>
      <c r="G899" s="6">
        <v>6.5300543669958158</v>
      </c>
      <c r="H899" s="6">
        <v>6.6655952377974188</v>
      </c>
      <c r="I899" s="6">
        <v>6.969754863378733</v>
      </c>
      <c r="J899" s="6">
        <v>6.8790696660818806</v>
      </c>
      <c r="K899" s="6">
        <v>6.4442057250024281</v>
      </c>
      <c r="L899" s="6">
        <v>6.3101716570596098</v>
      </c>
      <c r="M899" s="6">
        <v>6.910637255606157</v>
      </c>
      <c r="N899">
        <v>0</v>
      </c>
      <c r="O899">
        <v>1</v>
      </c>
      <c r="P899">
        <v>0</v>
      </c>
      <c r="Q899">
        <v>-0.32644035100024327</v>
      </c>
      <c r="R899">
        <v>-0.17776013913190383</v>
      </c>
      <c r="S899">
        <v>-0.44538083577674908</v>
      </c>
      <c r="T899" s="6" t="s">
        <v>5873</v>
      </c>
      <c r="U899" s="6" t="s">
        <v>5874</v>
      </c>
      <c r="V899" s="7" t="s">
        <v>6294</v>
      </c>
      <c r="W899" s="6" t="s">
        <v>6295</v>
      </c>
      <c r="X899" s="6" t="s">
        <v>6296</v>
      </c>
      <c r="Y899" s="6" t="s">
        <v>5877</v>
      </c>
      <c r="Z899" s="6" t="s">
        <v>5878</v>
      </c>
      <c r="AA899" s="6"/>
      <c r="AB899" s="6"/>
      <c r="AC899" s="6"/>
      <c r="AD899" s="6"/>
      <c r="AE899" s="6"/>
      <c r="AF899" s="6"/>
      <c r="AG899" s="6"/>
    </row>
    <row r="900" spans="1:33" x14ac:dyDescent="0.25">
      <c r="A900" s="5" t="s">
        <v>15425</v>
      </c>
      <c r="B900" s="6">
        <v>0.58062828101174024</v>
      </c>
      <c r="C900" s="6">
        <v>2.7492473466868965</v>
      </c>
      <c r="D900" s="6">
        <v>0.73008818214443683</v>
      </c>
      <c r="E900" s="6">
        <v>0.41934400053767357</v>
      </c>
      <c r="F900" s="6">
        <v>0.37054990119572684</v>
      </c>
      <c r="G900" s="6">
        <v>0.44000445538645372</v>
      </c>
      <c r="H900" s="6">
        <v>0.9422231501998598</v>
      </c>
      <c r="I900" s="6">
        <v>1.3987898640386003</v>
      </c>
      <c r="J900" s="6">
        <v>0.97085738367149965</v>
      </c>
      <c r="K900" s="6">
        <v>0.54019071542098829</v>
      </c>
      <c r="L900" s="6">
        <v>0.29191456659060733</v>
      </c>
      <c r="M900" s="6">
        <v>0.50278701497738276</v>
      </c>
      <c r="N900">
        <v>0</v>
      </c>
      <c r="O900">
        <v>1</v>
      </c>
      <c r="P900">
        <v>0</v>
      </c>
      <c r="Q900">
        <v>-2.8011781948704289</v>
      </c>
      <c r="R900">
        <v>-0.96709237994826081</v>
      </c>
      <c r="S900">
        <v>-2.6505416189919204</v>
      </c>
      <c r="T900" s="6"/>
      <c r="U900" s="6"/>
      <c r="V900" s="6"/>
      <c r="W900" s="6"/>
      <c r="X900" s="6"/>
      <c r="Y900" s="6" t="s">
        <v>2158</v>
      </c>
      <c r="Z900" s="6" t="s">
        <v>5896</v>
      </c>
      <c r="AA900" s="6"/>
      <c r="AB900" s="6"/>
      <c r="AC900" s="6"/>
      <c r="AD900" s="6"/>
      <c r="AE900" s="6"/>
      <c r="AF900" s="6"/>
      <c r="AG900" s="6"/>
    </row>
    <row r="901" spans="1:33" x14ac:dyDescent="0.25">
      <c r="A901" s="5" t="s">
        <v>15426</v>
      </c>
      <c r="B901" s="6">
        <v>1.7008894962086847</v>
      </c>
      <c r="C901" s="6">
        <v>2.2371203223323652</v>
      </c>
      <c r="D901" s="6">
        <v>2.2764883274605676</v>
      </c>
      <c r="E901" s="6">
        <v>1.9787309706714897</v>
      </c>
      <c r="F901" s="6">
        <v>1.690608200622731</v>
      </c>
      <c r="G901" s="6">
        <v>1.7904036021646423</v>
      </c>
      <c r="H901" s="6">
        <v>2.1652710906363781</v>
      </c>
      <c r="I901" s="6">
        <v>1.9788257948623003</v>
      </c>
      <c r="J901" s="6">
        <v>1.9858721354466153</v>
      </c>
      <c r="K901" s="6">
        <v>1.5718435719119006</v>
      </c>
      <c r="L901" s="6">
        <v>1.7715287049542778</v>
      </c>
      <c r="M901" s="6">
        <v>1.6108881116033646</v>
      </c>
      <c r="N901">
        <v>0</v>
      </c>
      <c r="O901">
        <v>1</v>
      </c>
      <c r="P901">
        <v>0</v>
      </c>
      <c r="Q901">
        <v>-0.36293138401215597</v>
      </c>
      <c r="R901">
        <v>-6.3475905710688035E-2</v>
      </c>
      <c r="S901">
        <v>-0.60695836314164464</v>
      </c>
      <c r="T901" s="6"/>
      <c r="U901" s="6"/>
      <c r="V901" s="7" t="s">
        <v>7704</v>
      </c>
      <c r="W901" s="6"/>
      <c r="X901" s="6" t="s">
        <v>537</v>
      </c>
      <c r="Y901" s="6" t="s">
        <v>205</v>
      </c>
      <c r="Z901" s="6" t="s">
        <v>206</v>
      </c>
      <c r="AA901" s="6"/>
      <c r="AB901" s="6"/>
      <c r="AC901" s="6"/>
      <c r="AD901" s="6"/>
      <c r="AE901" s="6"/>
      <c r="AF901" s="6"/>
      <c r="AG901" s="6"/>
    </row>
    <row r="902" spans="1:33" x14ac:dyDescent="0.25">
      <c r="A902" s="5" t="s">
        <v>15433</v>
      </c>
      <c r="B902" s="6">
        <v>4.0828661003259485</v>
      </c>
      <c r="C902" s="6">
        <v>3.9747158520445089</v>
      </c>
      <c r="D902" s="6">
        <v>3.904491848030935</v>
      </c>
      <c r="E902" s="6">
        <v>3.5801217269811993</v>
      </c>
      <c r="F902" s="6">
        <v>3.7021387451507355</v>
      </c>
      <c r="G902" s="6">
        <v>3.7596126509774423</v>
      </c>
      <c r="H902" s="6">
        <v>4.4755514421567417</v>
      </c>
      <c r="I902" s="6">
        <v>4.1050397684715838</v>
      </c>
      <c r="J902" s="6">
        <v>3.9704842062813483</v>
      </c>
      <c r="K902" s="6">
        <v>3.7147585537476209</v>
      </c>
      <c r="L902" s="6">
        <v>3.6220825162101318</v>
      </c>
      <c r="M902" s="6">
        <v>3.4031182786070118</v>
      </c>
      <c r="N902">
        <v>0</v>
      </c>
      <c r="O902">
        <v>1</v>
      </c>
      <c r="P902">
        <v>0</v>
      </c>
      <c r="Q902">
        <v>-0.3298274547619236</v>
      </c>
      <c r="R902">
        <v>0.22372205378795793</v>
      </c>
      <c r="S902">
        <v>-0.4350366503260607</v>
      </c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spans="1:33" x14ac:dyDescent="0.25">
      <c r="A903" s="5" t="s">
        <v>15436</v>
      </c>
      <c r="B903" s="6">
        <v>4.9101582155604735</v>
      </c>
      <c r="C903" s="6">
        <v>4.9622033845250257</v>
      </c>
      <c r="D903" s="6">
        <v>4.7802158900461871</v>
      </c>
      <c r="E903" s="6">
        <v>4.2808221082957356</v>
      </c>
      <c r="F903" s="6">
        <v>4.1708895620188571</v>
      </c>
      <c r="G903" s="6">
        <v>4.0067027206483212</v>
      </c>
      <c r="H903" s="6">
        <v>4.9953523665804971</v>
      </c>
      <c r="I903" s="6">
        <v>4.7059987352967374</v>
      </c>
      <c r="J903" s="6">
        <v>4.9460565419960982</v>
      </c>
      <c r="K903" s="6">
        <v>3.8406416078965626</v>
      </c>
      <c r="L903" s="6">
        <v>4.4545956524046257</v>
      </c>
      <c r="M903" s="6">
        <v>4.3991925351598393</v>
      </c>
      <c r="N903">
        <v>0</v>
      </c>
      <c r="O903">
        <v>1</v>
      </c>
      <c r="P903">
        <v>0</v>
      </c>
      <c r="Q903">
        <v>-0.76262105334610097</v>
      </c>
      <c r="R903">
        <v>1.7540576246502339E-3</v>
      </c>
      <c r="S903">
        <v>-0.65723903960901076</v>
      </c>
      <c r="T903" s="6"/>
      <c r="U903" s="6"/>
      <c r="V903" s="7" t="s">
        <v>7912</v>
      </c>
      <c r="W903" s="6"/>
      <c r="X903" s="6" t="s">
        <v>7913</v>
      </c>
      <c r="Y903" s="6" t="s">
        <v>1298</v>
      </c>
      <c r="Z903" s="6" t="s">
        <v>416</v>
      </c>
      <c r="AA903" s="6"/>
      <c r="AB903" s="6"/>
      <c r="AC903" s="6"/>
      <c r="AD903" s="6"/>
      <c r="AE903" s="6"/>
      <c r="AF903" s="6"/>
      <c r="AG903" s="6"/>
    </row>
    <row r="904" spans="1:33" x14ac:dyDescent="0.25">
      <c r="A904" s="5" t="s">
        <v>15437</v>
      </c>
      <c r="B904" s="6">
        <v>2.5162273168697977</v>
      </c>
      <c r="C904" s="6">
        <v>2.9142292490933364</v>
      </c>
      <c r="D904" s="6">
        <v>2.844916880057534</v>
      </c>
      <c r="E904" s="6">
        <v>2.5886641560134014</v>
      </c>
      <c r="F904" s="6">
        <v>2.566392604965074</v>
      </c>
      <c r="G904" s="6">
        <v>2.678829692102743</v>
      </c>
      <c r="H904" s="6">
        <v>2.4919357126542661</v>
      </c>
      <c r="I904" s="6">
        <v>2.9137641119456026</v>
      </c>
      <c r="J904" s="6">
        <v>3.0031238443959318</v>
      </c>
      <c r="K904" s="6">
        <v>2.4269642091405683</v>
      </c>
      <c r="L904" s="6">
        <v>2.5470226175103132</v>
      </c>
      <c r="M904" s="6">
        <v>1.8850112669234995</v>
      </c>
      <c r="N904">
        <v>0</v>
      </c>
      <c r="O904">
        <v>1</v>
      </c>
      <c r="P904">
        <v>0</v>
      </c>
      <c r="Q904">
        <v>-0.18521840674779669</v>
      </c>
      <c r="R904">
        <v>5.9522744197268704E-2</v>
      </c>
      <c r="S904">
        <v>-0.5498774423245133</v>
      </c>
      <c r="T904" s="6"/>
      <c r="U904" s="6"/>
      <c r="V904" s="7" t="s">
        <v>7914</v>
      </c>
      <c r="W904" s="6" t="s">
        <v>7915</v>
      </c>
      <c r="X904" s="6" t="s">
        <v>7916</v>
      </c>
      <c r="Y904" s="6" t="s">
        <v>129</v>
      </c>
      <c r="Z904" s="6" t="s">
        <v>7917</v>
      </c>
      <c r="AA904" s="6"/>
      <c r="AB904" s="6"/>
      <c r="AC904" s="6"/>
      <c r="AD904" s="6"/>
      <c r="AE904" s="6"/>
      <c r="AF904" s="6"/>
      <c r="AG904" s="6"/>
    </row>
    <row r="905" spans="1:33" x14ac:dyDescent="0.25">
      <c r="A905" s="5" t="s">
        <v>15439</v>
      </c>
      <c r="B905" s="6">
        <v>6.0230007574236728</v>
      </c>
      <c r="C905" s="6">
        <v>6.2238698808466326</v>
      </c>
      <c r="D905" s="6">
        <v>5.6214973369271926</v>
      </c>
      <c r="E905" s="6">
        <v>5.6965811449449406</v>
      </c>
      <c r="F905" s="6">
        <v>5.778443957606231</v>
      </c>
      <c r="G905" s="6">
        <v>5.4684732607332789</v>
      </c>
      <c r="H905" s="6">
        <v>5.3952951503916315</v>
      </c>
      <c r="I905" s="6">
        <v>5.7544437516558533</v>
      </c>
      <c r="J905" s="6">
        <v>5.9517036545022313</v>
      </c>
      <c r="K905" s="6">
        <v>4.7038690071899625</v>
      </c>
      <c r="L905" s="6">
        <v>5.444273351363333</v>
      </c>
      <c r="M905" s="6">
        <v>5.4035743984816644</v>
      </c>
      <c r="N905">
        <v>0</v>
      </c>
      <c r="O905">
        <v>1</v>
      </c>
      <c r="P905">
        <v>0</v>
      </c>
      <c r="Q905">
        <v>-0.32946682481722289</v>
      </c>
      <c r="R905">
        <v>-0.26339900519583326</v>
      </c>
      <c r="S905">
        <v>-0.77190967593699467</v>
      </c>
      <c r="T905" s="6"/>
      <c r="U905" s="6"/>
      <c r="V905" s="7" t="s">
        <v>7192</v>
      </c>
      <c r="W905" s="6"/>
      <c r="X905" s="6" t="s">
        <v>2034</v>
      </c>
      <c r="Y905" s="6"/>
      <c r="Z905" s="6" t="s">
        <v>2035</v>
      </c>
      <c r="AA905" s="6"/>
      <c r="AB905" s="6"/>
      <c r="AC905" s="6"/>
      <c r="AD905" s="6"/>
      <c r="AE905" s="6"/>
      <c r="AF905" s="6"/>
      <c r="AG905" s="6"/>
    </row>
    <row r="906" spans="1:33" x14ac:dyDescent="0.25">
      <c r="A906" s="5" t="s">
        <v>15441</v>
      </c>
      <c r="B906" s="6">
        <v>3.95246602555792</v>
      </c>
      <c r="C906" s="6">
        <v>4.0831639924030076</v>
      </c>
      <c r="D906" s="6">
        <v>3.4245317844070766</v>
      </c>
      <c r="E906" s="6">
        <v>2.9746255686136212</v>
      </c>
      <c r="F906" s="6">
        <v>3.1972026443943928</v>
      </c>
      <c r="G906" s="6">
        <v>3.3464319825690647</v>
      </c>
      <c r="H906" s="6">
        <v>3.3625352293084458</v>
      </c>
      <c r="I906" s="6">
        <v>3.5966934296300934</v>
      </c>
      <c r="J906" s="6">
        <v>4.0923311731830454</v>
      </c>
      <c r="K906" s="6">
        <v>3.4175407870833134</v>
      </c>
      <c r="L906" s="6">
        <v>3.5124526239218916</v>
      </c>
      <c r="M906" s="6">
        <v>3.3931475554362085</v>
      </c>
      <c r="N906">
        <v>0</v>
      </c>
      <c r="O906">
        <v>1</v>
      </c>
      <c r="P906">
        <v>0</v>
      </c>
      <c r="Q906">
        <v>-0.73082216490660379</v>
      </c>
      <c r="R906">
        <v>-0.14048567848069407</v>
      </c>
      <c r="S906">
        <v>-0.44029997605659443</v>
      </c>
      <c r="T906" s="6" t="s">
        <v>5619</v>
      </c>
      <c r="U906" s="6" t="s">
        <v>5620</v>
      </c>
      <c r="V906" s="7" t="s">
        <v>5621</v>
      </c>
      <c r="W906" s="6" t="s">
        <v>5622</v>
      </c>
      <c r="X906" s="6" t="s">
        <v>49</v>
      </c>
      <c r="Y906" s="6"/>
      <c r="Z906" s="6"/>
      <c r="AA906" s="6"/>
      <c r="AB906" s="6"/>
      <c r="AC906" s="6"/>
      <c r="AD906" s="6"/>
      <c r="AE906" s="6"/>
      <c r="AF906" s="6"/>
      <c r="AG906" s="6"/>
    </row>
    <row r="907" spans="1:33" x14ac:dyDescent="0.25">
      <c r="A907" s="5" t="s">
        <v>15442</v>
      </c>
      <c r="B907" s="6">
        <v>2.5969199045929519</v>
      </c>
      <c r="C907" s="6">
        <v>2.7021308072060704</v>
      </c>
      <c r="D907" s="6">
        <v>2.5689488929619753</v>
      </c>
      <c r="E907" s="6">
        <v>2.3908553792734124</v>
      </c>
      <c r="F907" s="6">
        <v>2.5166460827342618</v>
      </c>
      <c r="G907" s="6">
        <v>2.2061399006443376</v>
      </c>
      <c r="H907" s="6">
        <v>2.4289909316485878</v>
      </c>
      <c r="I907" s="6">
        <v>2.9299650680526987</v>
      </c>
      <c r="J907" s="6">
        <v>2.6276785633091593</v>
      </c>
      <c r="K907" s="6">
        <v>2.4951599088149798</v>
      </c>
      <c r="L907" s="6">
        <v>2.6000161177000081</v>
      </c>
      <c r="M907" s="6">
        <v>2.2915759848461343</v>
      </c>
      <c r="N907">
        <v>0</v>
      </c>
      <c r="O907">
        <v>1</v>
      </c>
      <c r="P907">
        <v>0</v>
      </c>
      <c r="Q907">
        <v>-0.30014849273972188</v>
      </c>
      <c r="R907">
        <v>6.332060226663383E-2</v>
      </c>
      <c r="S907">
        <v>-0.18819926867289163</v>
      </c>
      <c r="T907" s="6"/>
      <c r="U907" s="6"/>
      <c r="V907" s="7" t="s">
        <v>7918</v>
      </c>
      <c r="W907" s="6"/>
      <c r="X907" s="6" t="s">
        <v>7919</v>
      </c>
      <c r="Y907" s="6" t="s">
        <v>1281</v>
      </c>
      <c r="Z907" s="6" t="s">
        <v>1282</v>
      </c>
      <c r="AA907" s="6" t="s">
        <v>1283</v>
      </c>
      <c r="AB907" s="6"/>
      <c r="AC907" s="6"/>
      <c r="AD907" s="6"/>
      <c r="AE907" s="6"/>
      <c r="AF907" s="6"/>
      <c r="AG907" s="6"/>
    </row>
    <row r="908" spans="1:33" x14ac:dyDescent="0.25">
      <c r="A908" s="5" t="s">
        <v>15444</v>
      </c>
      <c r="B908" s="6">
        <v>0.87157342657717241</v>
      </c>
      <c r="C908" s="6">
        <v>1.4869995707420878</v>
      </c>
      <c r="D908" s="6">
        <v>1.4902786247547257</v>
      </c>
      <c r="E908" s="6">
        <v>0.53110671652836661</v>
      </c>
      <c r="F908" s="6">
        <v>0.98866071135224576</v>
      </c>
      <c r="G908" s="6">
        <v>7.7001640423018672E-2</v>
      </c>
      <c r="H908" s="6">
        <v>1.4696646900346422</v>
      </c>
      <c r="I908" s="6">
        <v>1.8247424455574022</v>
      </c>
      <c r="J908" s="6">
        <v>1.6403461807818385</v>
      </c>
      <c r="K908" s="6">
        <v>0.87513261543066778</v>
      </c>
      <c r="L908" s="6">
        <v>0.76441250659136761</v>
      </c>
      <c r="M908" s="6">
        <v>1.0695333885576153</v>
      </c>
      <c r="N908">
        <v>0</v>
      </c>
      <c r="O908">
        <v>1</v>
      </c>
      <c r="P908">
        <v>0</v>
      </c>
      <c r="Q908">
        <v>-1.5815677780550772</v>
      </c>
      <c r="R908">
        <v>0.53343234665311023</v>
      </c>
      <c r="S908">
        <v>-0.75531074058500869</v>
      </c>
      <c r="T908" s="6"/>
      <c r="U908" s="6"/>
      <c r="V908" s="7" t="s">
        <v>7920</v>
      </c>
      <c r="W908" s="6" t="s">
        <v>7921</v>
      </c>
      <c r="X908" s="6" t="s">
        <v>1026</v>
      </c>
      <c r="Y908" s="6"/>
      <c r="Z908" s="6" t="s">
        <v>70</v>
      </c>
      <c r="AA908" s="6"/>
      <c r="AB908" s="6"/>
      <c r="AC908" s="6"/>
      <c r="AD908" s="6"/>
      <c r="AE908" s="6"/>
      <c r="AF908" s="6"/>
      <c r="AG908" s="6"/>
    </row>
    <row r="909" spans="1:33" x14ac:dyDescent="0.25">
      <c r="A909" s="5" t="s">
        <v>15445</v>
      </c>
      <c r="B909" s="6">
        <v>7.2427580014225397</v>
      </c>
      <c r="C909" s="6">
        <v>7.3918920017872054</v>
      </c>
      <c r="D909" s="6">
        <v>7.2371264199402523</v>
      </c>
      <c r="E909" s="6">
        <v>7.2088152277164275</v>
      </c>
      <c r="F909" s="6">
        <v>6.7671256115593987</v>
      </c>
      <c r="G909" s="6">
        <v>7.0941552182078942</v>
      </c>
      <c r="H909" s="6">
        <v>7.0630756457853199</v>
      </c>
      <c r="I909" s="6">
        <v>7.4108324675746031</v>
      </c>
      <c r="J909" s="6">
        <v>7.2911467397166403</v>
      </c>
      <c r="K909" s="6">
        <v>7.0208319121061189</v>
      </c>
      <c r="L909" s="6">
        <v>6.9400975518320678</v>
      </c>
      <c r="M909" s="6">
        <v>6.9890259632784408</v>
      </c>
      <c r="N909">
        <v>0</v>
      </c>
      <c r="O909">
        <v>1</v>
      </c>
      <c r="P909">
        <v>0</v>
      </c>
      <c r="Q909">
        <v>-0.25899157219199365</v>
      </c>
      <c r="R909">
        <v>-3.0453942483154285E-2</v>
      </c>
      <c r="S909">
        <v>-0.31090407848079421</v>
      </c>
      <c r="T909" s="6"/>
      <c r="U909" s="6"/>
      <c r="V909" s="7" t="s">
        <v>7922</v>
      </c>
      <c r="W909" s="6" t="s">
        <v>7923</v>
      </c>
      <c r="X909" s="6" t="s">
        <v>7924</v>
      </c>
      <c r="Y909" s="6" t="s">
        <v>5877</v>
      </c>
      <c r="Z909" s="6" t="s">
        <v>5878</v>
      </c>
      <c r="AA909" s="6"/>
      <c r="AB909" s="6"/>
      <c r="AC909" s="6"/>
      <c r="AD909" s="6"/>
      <c r="AE909" s="6"/>
      <c r="AF909" s="6"/>
      <c r="AG909" s="6"/>
    </row>
    <row r="910" spans="1:33" x14ac:dyDescent="0.25">
      <c r="A910" s="5" t="s">
        <v>15446</v>
      </c>
      <c r="B910" s="6">
        <v>0.63582497819915273</v>
      </c>
      <c r="C910" s="6">
        <v>0.78390998712475013</v>
      </c>
      <c r="D910" s="6">
        <v>0.66125861322754009</v>
      </c>
      <c r="E910" s="6">
        <v>0.57939545698640238</v>
      </c>
      <c r="F910" s="6">
        <v>0.41698466645800486</v>
      </c>
      <c r="G910" s="6">
        <v>0.46796921983239298</v>
      </c>
      <c r="H910" s="6">
        <v>0.69466583189429432</v>
      </c>
      <c r="I910" s="6">
        <v>0.35247339094821362</v>
      </c>
      <c r="J910" s="6">
        <v>0.81085900848403514</v>
      </c>
      <c r="K910" s="6">
        <v>0.30356036092771543</v>
      </c>
      <c r="L910" s="6">
        <v>0.4697966221789357</v>
      </c>
      <c r="M910" s="6">
        <v>0.45778504542315623</v>
      </c>
      <c r="N910">
        <v>0</v>
      </c>
      <c r="O910">
        <v>1</v>
      </c>
      <c r="P910">
        <v>0</v>
      </c>
      <c r="Q910">
        <v>-0.61502850981689849</v>
      </c>
      <c r="R910">
        <v>-0.17099496767260269</v>
      </c>
      <c r="S910">
        <v>-0.90384903527837834</v>
      </c>
      <c r="T910" s="6"/>
      <c r="U910" s="6"/>
      <c r="V910" s="7" t="s">
        <v>6291</v>
      </c>
      <c r="W910" s="6" t="s">
        <v>6292</v>
      </c>
      <c r="X910" s="6" t="s">
        <v>6293</v>
      </c>
      <c r="Y910" s="6" t="s">
        <v>134</v>
      </c>
      <c r="Z910" s="6" t="s">
        <v>900</v>
      </c>
      <c r="AA910" s="6"/>
      <c r="AB910" s="6"/>
      <c r="AC910" s="6"/>
      <c r="AD910" s="6"/>
      <c r="AE910" s="6"/>
      <c r="AF910" s="6"/>
      <c r="AG910" s="6"/>
    </row>
    <row r="911" spans="1:33" x14ac:dyDescent="0.25">
      <c r="A911" s="5" t="s">
        <v>13972</v>
      </c>
      <c r="B911" s="6">
        <v>0.84520560624104812</v>
      </c>
      <c r="C911" s="6">
        <v>2.1121873113409375</v>
      </c>
      <c r="D911" s="6">
        <v>0.69116304986738086</v>
      </c>
      <c r="E911" s="6">
        <v>0.41269976063085251</v>
      </c>
      <c r="F911" s="6">
        <v>0.36700793718790703</v>
      </c>
      <c r="G911" s="6">
        <v>0.53876871061877762</v>
      </c>
      <c r="H911" s="6">
        <v>1.6223768335423967</v>
      </c>
      <c r="I911" s="6">
        <v>1.0952960822334898</v>
      </c>
      <c r="J911" s="6">
        <v>2.4357676068831835</v>
      </c>
      <c r="K911" s="6">
        <v>1.223743505143883</v>
      </c>
      <c r="L911" s="6">
        <v>1.4321238260849742</v>
      </c>
      <c r="M911" s="6">
        <v>1.5805535774159698</v>
      </c>
      <c r="N911">
        <v>1</v>
      </c>
      <c r="O911">
        <v>0</v>
      </c>
      <c r="P911">
        <v>0</v>
      </c>
      <c r="Q911">
        <v>-2.1408004489517505</v>
      </c>
      <c r="R911">
        <v>0.68767645343499861</v>
      </c>
      <c r="S911">
        <v>8.583389290295991E-2</v>
      </c>
      <c r="T911" s="6"/>
      <c r="U911" s="6"/>
      <c r="V911" s="7" t="s">
        <v>4668</v>
      </c>
      <c r="W911" s="6" t="s">
        <v>4669</v>
      </c>
      <c r="X911" s="6" t="s">
        <v>4670</v>
      </c>
      <c r="Y911" s="6" t="s">
        <v>205</v>
      </c>
      <c r="Z911" s="6" t="s">
        <v>866</v>
      </c>
      <c r="AA911" s="6"/>
      <c r="AB911" s="6"/>
      <c r="AC911" s="6"/>
      <c r="AD911" s="6"/>
      <c r="AE911" s="6"/>
      <c r="AF911" s="6"/>
      <c r="AG911" s="6"/>
    </row>
    <row r="912" spans="1:33" x14ac:dyDescent="0.25">
      <c r="A912" s="5" t="s">
        <v>15454</v>
      </c>
      <c r="B912" s="6">
        <v>2.2853873737377013</v>
      </c>
      <c r="C912" s="6">
        <v>2.4192774377260831</v>
      </c>
      <c r="D912" s="6">
        <v>2.0231383234106715</v>
      </c>
      <c r="E912" s="6">
        <v>2.473575813110231</v>
      </c>
      <c r="F912" s="6">
        <v>1.6897170491033009</v>
      </c>
      <c r="G912" s="6">
        <v>2.1174870787276525</v>
      </c>
      <c r="H912" s="6">
        <v>2.9906851725632442</v>
      </c>
      <c r="I912" s="6">
        <v>2.8111753020248402</v>
      </c>
      <c r="J912" s="6">
        <v>2.1187688610457709</v>
      </c>
      <c r="K912" s="6">
        <v>1.846407418964408</v>
      </c>
      <c r="L912" s="6">
        <v>1.7779831299657964</v>
      </c>
      <c r="M912" s="6">
        <v>2.0503032660774001</v>
      </c>
      <c r="N912">
        <v>0</v>
      </c>
      <c r="O912">
        <v>1</v>
      </c>
      <c r="P912">
        <v>0</v>
      </c>
      <c r="Q912">
        <v>-0.15773561416587853</v>
      </c>
      <c r="R912">
        <v>0.53091086483925742</v>
      </c>
      <c r="S912">
        <v>-0.46691892083571196</v>
      </c>
      <c r="T912" s="6"/>
      <c r="U912" s="6"/>
      <c r="V912" s="7" t="s">
        <v>7232</v>
      </c>
      <c r="W912" s="6"/>
      <c r="X912" s="6" t="s">
        <v>260</v>
      </c>
      <c r="Y912" s="6" t="s">
        <v>129</v>
      </c>
      <c r="Z912" s="6" t="s">
        <v>261</v>
      </c>
      <c r="AA912" s="6"/>
      <c r="AB912" s="6"/>
      <c r="AC912" s="6"/>
      <c r="AD912" s="6"/>
      <c r="AE912" s="6"/>
      <c r="AF912" s="6"/>
      <c r="AG912" s="6"/>
    </row>
    <row r="913" spans="1:33" x14ac:dyDescent="0.25">
      <c r="A913" s="5" t="s">
        <v>15455</v>
      </c>
      <c r="B913" s="6">
        <v>3.1152288737410565</v>
      </c>
      <c r="C913" s="6">
        <v>3.2852255671136095</v>
      </c>
      <c r="D913" s="6">
        <v>2.8852992021666557</v>
      </c>
      <c r="E913" s="6">
        <v>2.6899590012909456</v>
      </c>
      <c r="F913" s="6">
        <v>3.0793120050249909</v>
      </c>
      <c r="G913" s="6">
        <v>2.5908980309874963</v>
      </c>
      <c r="H913" s="6">
        <v>2.608270097199314</v>
      </c>
      <c r="I913" s="6">
        <v>2.8785934054597209</v>
      </c>
      <c r="J913" s="6">
        <v>3.0608247885921762</v>
      </c>
      <c r="K913" s="6">
        <v>2.2549526021126134</v>
      </c>
      <c r="L913" s="6">
        <v>2.5987928878411166</v>
      </c>
      <c r="M913" s="6">
        <v>2.6512980447281227</v>
      </c>
      <c r="N913">
        <v>0</v>
      </c>
      <c r="O913">
        <v>1</v>
      </c>
      <c r="P913">
        <v>0</v>
      </c>
      <c r="Q913">
        <v>-0.3468372002632637</v>
      </c>
      <c r="R913">
        <v>-0.27872916116450103</v>
      </c>
      <c r="S913">
        <v>-0.69214074086266586</v>
      </c>
      <c r="T913" s="6"/>
      <c r="U913" s="6"/>
      <c r="V913" s="7" t="s">
        <v>7928</v>
      </c>
      <c r="W913" s="6" t="s">
        <v>7929</v>
      </c>
      <c r="X913" s="6" t="s">
        <v>7930</v>
      </c>
      <c r="Y913" s="6"/>
      <c r="Z913" s="6" t="s">
        <v>2035</v>
      </c>
      <c r="AA913" s="6"/>
      <c r="AB913" s="6"/>
      <c r="AC913" s="6"/>
      <c r="AD913" s="6"/>
      <c r="AE913" s="6"/>
      <c r="AF913" s="6"/>
      <c r="AG913" s="6"/>
    </row>
    <row r="914" spans="1:33" x14ac:dyDescent="0.25">
      <c r="A914" s="5" t="s">
        <v>15456</v>
      </c>
      <c r="B914" s="6">
        <v>6.736970279021012</v>
      </c>
      <c r="C914" s="6">
        <v>7.0210806065728946</v>
      </c>
      <c r="D914" s="6">
        <v>6.4974744857743545</v>
      </c>
      <c r="E914" s="6">
        <v>6.2682179287206203</v>
      </c>
      <c r="F914" s="6">
        <v>6.6034611849353881</v>
      </c>
      <c r="G914" s="6">
        <v>5.8893556449688687</v>
      </c>
      <c r="H914" s="6">
        <v>6.4568054194334206</v>
      </c>
      <c r="I914" s="6">
        <v>6.5805322877089107</v>
      </c>
      <c r="J914" s="6">
        <v>6.6234136385238003</v>
      </c>
      <c r="K914" s="6">
        <v>4.5133520928041246</v>
      </c>
      <c r="L914" s="6">
        <v>6.2851811168230567</v>
      </c>
      <c r="M914" s="6">
        <v>6.4914324721036012</v>
      </c>
      <c r="N914">
        <v>0</v>
      </c>
      <c r="O914">
        <v>1</v>
      </c>
      <c r="P914">
        <v>0</v>
      </c>
      <c r="Q914">
        <v>-0.49022652520092036</v>
      </c>
      <c r="R914">
        <v>-0.21457752410404166</v>
      </c>
      <c r="S914">
        <v>-0.78636522555242505</v>
      </c>
      <c r="T914" s="6"/>
      <c r="U914" s="6"/>
      <c r="V914" s="7" t="s">
        <v>5694</v>
      </c>
      <c r="W914" s="6"/>
      <c r="X914" s="6" t="s">
        <v>3652</v>
      </c>
      <c r="Y914" s="6"/>
      <c r="Z914" s="6"/>
      <c r="AA914" s="6"/>
      <c r="AB914" s="6"/>
      <c r="AC914" s="6"/>
      <c r="AD914" s="6"/>
      <c r="AE914" s="6"/>
      <c r="AF914" s="6"/>
      <c r="AG914" s="6"/>
    </row>
    <row r="915" spans="1:33" x14ac:dyDescent="0.25">
      <c r="A915" s="5" t="s">
        <v>12267</v>
      </c>
      <c r="B915" s="6">
        <v>3.5553950909769974</v>
      </c>
      <c r="C915" s="6">
        <v>3.7660772204693966</v>
      </c>
      <c r="D915" s="6">
        <v>3.7984768864461014</v>
      </c>
      <c r="E915" s="6">
        <v>2.8533952437574084</v>
      </c>
      <c r="F915" s="6">
        <v>3.0465113939271391</v>
      </c>
      <c r="G915" s="6">
        <v>3.3222044133307351</v>
      </c>
      <c r="H915" s="6">
        <v>3.3698518226585503</v>
      </c>
      <c r="I915" s="6">
        <v>3.2960771581620367</v>
      </c>
      <c r="J915" s="6">
        <v>3.1756436378244368</v>
      </c>
      <c r="K915" s="6">
        <v>3.3687993303860613</v>
      </c>
      <c r="L915" s="6">
        <v>2.8948222022810102</v>
      </c>
      <c r="M915" s="6">
        <v>3.5598503063349747</v>
      </c>
      <c r="N915">
        <v>0</v>
      </c>
      <c r="O915">
        <v>1</v>
      </c>
      <c r="P915">
        <v>1</v>
      </c>
      <c r="Q915">
        <v>-0.68965788810925643</v>
      </c>
      <c r="R915">
        <v>-0.46966524294530676</v>
      </c>
      <c r="S915">
        <v>-0.44971541533661291</v>
      </c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 x14ac:dyDescent="0.25">
      <c r="A916" s="5" t="s">
        <v>15457</v>
      </c>
      <c r="B916" s="6">
        <v>4.6592261126265608</v>
      </c>
      <c r="C916" s="6">
        <v>4.939126099616387</v>
      </c>
      <c r="D916" s="6">
        <v>4.3628218877159544</v>
      </c>
      <c r="E916" s="6">
        <v>4.734667507633409</v>
      </c>
      <c r="F916" s="6">
        <v>3.8787951357277919</v>
      </c>
      <c r="G916" s="6">
        <v>4.3523930022032795</v>
      </c>
      <c r="H916" s="6">
        <v>4.983219033493496</v>
      </c>
      <c r="I916" s="6">
        <v>4.8571399818046608</v>
      </c>
      <c r="J916" s="6">
        <v>4.8061297011285991</v>
      </c>
      <c r="K916" s="6">
        <v>4.1612297261367814</v>
      </c>
      <c r="L916" s="6">
        <v>4.6550285156808799</v>
      </c>
      <c r="M916" s="6">
        <v>4.3922689062546221</v>
      </c>
      <c r="N916">
        <v>0</v>
      </c>
      <c r="O916">
        <v>1</v>
      </c>
      <c r="P916">
        <v>0</v>
      </c>
      <c r="Q916">
        <v>-0.3232718937515332</v>
      </c>
      <c r="R916">
        <v>0.21928052965381092</v>
      </c>
      <c r="S916">
        <v>-0.26731984291801592</v>
      </c>
      <c r="T916" s="6"/>
      <c r="U916" s="6"/>
      <c r="V916" s="7" t="s">
        <v>5723</v>
      </c>
      <c r="W916" s="6"/>
      <c r="X916" s="6" t="s">
        <v>5724</v>
      </c>
      <c r="Y916" s="6" t="s">
        <v>361</v>
      </c>
      <c r="Z916" s="6" t="s">
        <v>362</v>
      </c>
      <c r="AA916" s="6" t="s">
        <v>363</v>
      </c>
      <c r="AB916" s="6"/>
      <c r="AC916" s="6"/>
      <c r="AD916" s="6"/>
      <c r="AE916" s="6"/>
      <c r="AF916" s="6"/>
      <c r="AG916" s="6"/>
    </row>
    <row r="917" spans="1:33" x14ac:dyDescent="0.25">
      <c r="A917" s="5" t="s">
        <v>15458</v>
      </c>
      <c r="B917" s="6">
        <v>1.4875390851076984</v>
      </c>
      <c r="C917" s="6">
        <v>1.3694116999381809</v>
      </c>
      <c r="D917" s="6">
        <v>1.6823348717237498</v>
      </c>
      <c r="E917" s="6">
        <v>1.1404213534267498</v>
      </c>
      <c r="F917" s="6">
        <v>1.1578054595574061</v>
      </c>
      <c r="G917" s="6">
        <v>1.5238700152234588</v>
      </c>
      <c r="H917" s="6">
        <v>1.1202296429166227</v>
      </c>
      <c r="I917" s="6">
        <v>1.316147055458198</v>
      </c>
      <c r="J917" s="6">
        <v>1.6816850319518593</v>
      </c>
      <c r="K917" s="6">
        <v>0.82499450097607518</v>
      </c>
      <c r="L917" s="6">
        <v>1.0314020626914608</v>
      </c>
      <c r="M917" s="6">
        <v>1.1663330231969111</v>
      </c>
      <c r="N917">
        <v>0</v>
      </c>
      <c r="O917">
        <v>1</v>
      </c>
      <c r="P917">
        <v>0</v>
      </c>
      <c r="Q917">
        <v>-0.37660668448678264</v>
      </c>
      <c r="R917">
        <v>-0.20024406340418885</v>
      </c>
      <c r="S917">
        <v>-0.87120668890049868</v>
      </c>
      <c r="T917" s="6"/>
      <c r="U917" s="6"/>
      <c r="V917" s="7" t="s">
        <v>6152</v>
      </c>
      <c r="W917" s="6" t="s">
        <v>6153</v>
      </c>
      <c r="X917" s="6" t="s">
        <v>6154</v>
      </c>
      <c r="Y917" s="6" t="s">
        <v>645</v>
      </c>
      <c r="Z917" s="6" t="s">
        <v>5492</v>
      </c>
      <c r="AA917" s="6" t="s">
        <v>647</v>
      </c>
      <c r="AB917" s="6"/>
      <c r="AC917" s="6"/>
      <c r="AD917" s="6"/>
      <c r="AE917" s="6"/>
      <c r="AF917" s="6"/>
      <c r="AG917" s="6"/>
    </row>
    <row r="918" spans="1:33" x14ac:dyDescent="0.25">
      <c r="A918" s="5" t="s">
        <v>15459</v>
      </c>
      <c r="B918" s="6">
        <v>0.11210829347063012</v>
      </c>
      <c r="C918" s="6">
        <v>0.5242826166761102</v>
      </c>
      <c r="D918" s="6">
        <v>0.75783911672345439</v>
      </c>
      <c r="E918" s="6">
        <v>0.35634318078998878</v>
      </c>
      <c r="F918" s="6">
        <v>0.34603383024868217</v>
      </c>
      <c r="G918" s="6">
        <v>0.11175025489174988</v>
      </c>
      <c r="H918" s="6">
        <v>0.74962520799225174</v>
      </c>
      <c r="I918" s="6">
        <v>0.38940339200874852</v>
      </c>
      <c r="J918" s="6">
        <v>1.0331712304422136</v>
      </c>
      <c r="K918" s="6">
        <v>0.23435296321864035</v>
      </c>
      <c r="L918" s="6">
        <v>0.30822242422539309</v>
      </c>
      <c r="M918" s="6">
        <v>5.1774241434709586E-2</v>
      </c>
      <c r="N918">
        <v>0</v>
      </c>
      <c r="O918">
        <v>1</v>
      </c>
      <c r="P918">
        <v>0</v>
      </c>
      <c r="Q918">
        <v>-0.93749741813342535</v>
      </c>
      <c r="R918">
        <v>0.75197554789733756</v>
      </c>
      <c r="S918">
        <v>-1.4234678715109006</v>
      </c>
      <c r="T918" s="6"/>
      <c r="U918" s="6"/>
      <c r="V918" s="7" t="s">
        <v>7931</v>
      </c>
      <c r="W918" s="6" t="s">
        <v>7932</v>
      </c>
      <c r="X918" s="6" t="s">
        <v>7933</v>
      </c>
      <c r="Y918" s="6"/>
      <c r="Z918" s="6"/>
      <c r="AA918" s="6"/>
      <c r="AB918" s="6"/>
      <c r="AC918" s="6"/>
      <c r="AD918" s="6"/>
      <c r="AE918" s="6"/>
      <c r="AF918" s="6"/>
      <c r="AG918" s="6"/>
    </row>
    <row r="919" spans="1:33" x14ac:dyDescent="0.25">
      <c r="A919" s="5" t="s">
        <v>15460</v>
      </c>
      <c r="B919" s="6">
        <v>0.98313842711263111</v>
      </c>
      <c r="C919" s="6">
        <v>1.1080030239168619</v>
      </c>
      <c r="D919" s="6">
        <v>1.0618343572939644</v>
      </c>
      <c r="E919" s="6">
        <v>0.71457192112039525</v>
      </c>
      <c r="F919" s="6">
        <v>0.53918134955440145</v>
      </c>
      <c r="G919" s="6">
        <v>0.86621628646866633</v>
      </c>
      <c r="H919" s="6">
        <v>1.2579326585770179</v>
      </c>
      <c r="I919" s="6">
        <v>1.2503897810239404</v>
      </c>
      <c r="J919" s="6">
        <v>1.2099249983960192</v>
      </c>
      <c r="K919" s="6">
        <v>0.59702024965295164</v>
      </c>
      <c r="L919" s="6">
        <v>0.91701984452759877</v>
      </c>
      <c r="M919" s="6">
        <v>1.3834350502152477</v>
      </c>
      <c r="N919">
        <v>0</v>
      </c>
      <c r="O919">
        <v>1</v>
      </c>
      <c r="P919">
        <v>0</v>
      </c>
      <c r="Q919">
        <v>-0.74811301295545396</v>
      </c>
      <c r="R919">
        <v>0.34294847336528711</v>
      </c>
      <c r="S919">
        <v>-9.7364223691477098E-2</v>
      </c>
      <c r="T919" s="6" t="s">
        <v>6481</v>
      </c>
      <c r="U919" s="6" t="s">
        <v>6482</v>
      </c>
      <c r="V919" s="7" t="s">
        <v>6483</v>
      </c>
      <c r="W919" s="6" t="s">
        <v>6484</v>
      </c>
      <c r="X919" s="6" t="s">
        <v>6485</v>
      </c>
      <c r="Y919" s="6" t="s">
        <v>6486</v>
      </c>
      <c r="Z919" s="6" t="s">
        <v>6487</v>
      </c>
      <c r="AA919" s="6"/>
      <c r="AB919" s="6"/>
      <c r="AC919" s="6"/>
      <c r="AD919" s="6"/>
      <c r="AE919" s="6"/>
      <c r="AF919" s="6"/>
      <c r="AG919" s="6"/>
    </row>
    <row r="920" spans="1:33" x14ac:dyDescent="0.25">
      <c r="A920" s="5" t="s">
        <v>11603</v>
      </c>
      <c r="B920" s="6">
        <v>3.4400031392188724</v>
      </c>
      <c r="C920" s="6">
        <v>3.3287767321258972</v>
      </c>
      <c r="D920" s="6">
        <v>3.3645338143712826</v>
      </c>
      <c r="E920" s="6">
        <v>3.1435340351498349</v>
      </c>
      <c r="F920" s="6">
        <v>3.0963099332355819</v>
      </c>
      <c r="G920" s="6">
        <v>3.1399326050857685</v>
      </c>
      <c r="H920" s="6">
        <v>3.9488012265749779</v>
      </c>
      <c r="I920" s="6">
        <v>3.4655973471834813</v>
      </c>
      <c r="J920" s="6">
        <v>3.6856074338457501</v>
      </c>
      <c r="K920" s="6">
        <v>3.44216037334794</v>
      </c>
      <c r="L920" s="6">
        <v>3.3168518928483981</v>
      </c>
      <c r="M920" s="6">
        <v>3.4790036456409488</v>
      </c>
      <c r="N920">
        <v>1</v>
      </c>
      <c r="O920">
        <v>1</v>
      </c>
      <c r="P920">
        <v>0</v>
      </c>
      <c r="Q920">
        <v>-0.28133168549404847</v>
      </c>
      <c r="R920">
        <v>0.36650125856762084</v>
      </c>
      <c r="S920">
        <v>3.9564020034150015E-2</v>
      </c>
      <c r="T920" s="6"/>
      <c r="U920" s="6"/>
      <c r="V920" s="7" t="s">
        <v>277</v>
      </c>
      <c r="W920" s="6" t="s">
        <v>278</v>
      </c>
      <c r="X920" s="6" t="s">
        <v>279</v>
      </c>
      <c r="Y920" s="6" t="s">
        <v>280</v>
      </c>
      <c r="Z920" s="6" t="s">
        <v>1036</v>
      </c>
      <c r="AA920" s="6"/>
      <c r="AB920" s="6"/>
      <c r="AC920" s="6"/>
      <c r="AD920" s="6"/>
      <c r="AE920" s="6"/>
      <c r="AF920" s="6"/>
      <c r="AG920" s="6"/>
    </row>
    <row r="921" spans="1:33" x14ac:dyDescent="0.25">
      <c r="A921" s="5" t="s">
        <v>15463</v>
      </c>
      <c r="B921" s="6">
        <v>7.7254811550126696</v>
      </c>
      <c r="C921" s="6">
        <v>7.8771590258686599</v>
      </c>
      <c r="D921" s="6">
        <v>7.4177587451139413</v>
      </c>
      <c r="E921" s="6">
        <v>6.8326739878183167</v>
      </c>
      <c r="F921" s="6">
        <v>7.2334672647183194</v>
      </c>
      <c r="G921" s="6">
        <v>7.3022022086063041</v>
      </c>
      <c r="H921" s="6">
        <v>7.593286778609369</v>
      </c>
      <c r="I921" s="6">
        <v>7.6348730044775932</v>
      </c>
      <c r="J921" s="6">
        <v>7.5408029693861565</v>
      </c>
      <c r="K921" s="6">
        <v>7.1668762578669263</v>
      </c>
      <c r="L921" s="6">
        <v>7.2541883623085308</v>
      </c>
      <c r="M921" s="6">
        <v>7.3576217976739589</v>
      </c>
      <c r="N921">
        <v>0</v>
      </c>
      <c r="O921">
        <v>1</v>
      </c>
      <c r="P921">
        <v>0</v>
      </c>
      <c r="Q921">
        <v>-0.55200240817054225</v>
      </c>
      <c r="R921">
        <v>-9.6198618202587502E-2</v>
      </c>
      <c r="S921">
        <v>-0.42661943341356823</v>
      </c>
      <c r="T921" s="6"/>
      <c r="U921" s="6" t="s">
        <v>7938</v>
      </c>
      <c r="V921" s="7" t="s">
        <v>7875</v>
      </c>
      <c r="W921" s="6" t="s">
        <v>7876</v>
      </c>
      <c r="X921" s="6" t="s">
        <v>7877</v>
      </c>
      <c r="Y921" s="6"/>
      <c r="Z921" s="6" t="s">
        <v>7878</v>
      </c>
      <c r="AA921" s="6"/>
      <c r="AB921" s="6"/>
      <c r="AC921" s="6"/>
      <c r="AD921" s="6"/>
      <c r="AE921" s="6"/>
      <c r="AF921" s="6"/>
      <c r="AG921" s="6"/>
    </row>
    <row r="922" spans="1:33" x14ac:dyDescent="0.25">
      <c r="A922" s="5" t="s">
        <v>15464</v>
      </c>
      <c r="B922" s="6">
        <v>2.6774270520748131</v>
      </c>
      <c r="C922" s="6">
        <v>2.2236379917555666</v>
      </c>
      <c r="D922" s="6">
        <v>2.221769267820862</v>
      </c>
      <c r="E922" s="6">
        <v>1.8979182088676174</v>
      </c>
      <c r="F922" s="6">
        <v>2.1100845888512465</v>
      </c>
      <c r="G922" s="6">
        <v>2.2098231622640241</v>
      </c>
      <c r="H922" s="6">
        <v>2.3421654803550394</v>
      </c>
      <c r="I922" s="6">
        <v>2.1425429002928555</v>
      </c>
      <c r="J922" s="6">
        <v>2.5354700102141559</v>
      </c>
      <c r="K922" s="6">
        <v>2.041492804283545</v>
      </c>
      <c r="L922" s="6">
        <v>2.2494605240226488</v>
      </c>
      <c r="M922" s="6">
        <v>1.6330792229951536</v>
      </c>
      <c r="N922">
        <v>0</v>
      </c>
      <c r="O922">
        <v>1</v>
      </c>
      <c r="P922">
        <v>0</v>
      </c>
      <c r="Q922">
        <v>-0.39691141584395023</v>
      </c>
      <c r="R922">
        <v>-5.1771030145002755E-2</v>
      </c>
      <c r="S922">
        <v>-0.50477078125658137</v>
      </c>
      <c r="T922" s="6"/>
      <c r="U922" s="6"/>
      <c r="V922" s="7" t="s">
        <v>7939</v>
      </c>
      <c r="W922" s="6"/>
      <c r="X922" s="6" t="s">
        <v>386</v>
      </c>
      <c r="Y922" s="6" t="s">
        <v>387</v>
      </c>
      <c r="Z922" s="6" t="s">
        <v>388</v>
      </c>
      <c r="AA922" s="6"/>
      <c r="AB922" s="6"/>
      <c r="AC922" s="6"/>
      <c r="AD922" s="6"/>
      <c r="AE922" s="6"/>
      <c r="AF922" s="6"/>
      <c r="AG922" s="6"/>
    </row>
    <row r="923" spans="1:33" x14ac:dyDescent="0.25">
      <c r="A923" s="5" t="s">
        <v>15465</v>
      </c>
      <c r="B923" s="6">
        <v>3.550847693862877</v>
      </c>
      <c r="C923" s="6">
        <v>3.1823892577818764</v>
      </c>
      <c r="D923" s="6">
        <v>3.2933213660567748</v>
      </c>
      <c r="E923" s="6">
        <v>2.8394448614757688</v>
      </c>
      <c r="F923" s="6">
        <v>3.2383425390472542</v>
      </c>
      <c r="G923" s="6">
        <v>2.8840802736224691</v>
      </c>
      <c r="H923" s="6">
        <v>3.3235684726462753</v>
      </c>
      <c r="I923" s="6">
        <v>3.1626536757578658</v>
      </c>
      <c r="J923" s="6">
        <v>3.4435167584888564</v>
      </c>
      <c r="K923" s="6">
        <v>3.0508329740541753</v>
      </c>
      <c r="L923" s="6">
        <v>3.0740359281227039</v>
      </c>
      <c r="M923" s="6">
        <v>3.2681620107241871</v>
      </c>
      <c r="N923">
        <v>0</v>
      </c>
      <c r="O923">
        <v>1</v>
      </c>
      <c r="P923">
        <v>0</v>
      </c>
      <c r="Q923">
        <v>-0.39593694320664063</v>
      </c>
      <c r="R923">
        <v>-4.0060028679118155E-2</v>
      </c>
      <c r="S923">
        <v>-0.24178837837318998</v>
      </c>
      <c r="T923" s="6"/>
      <c r="U923" s="6"/>
      <c r="V923" s="7" t="s">
        <v>7940</v>
      </c>
      <c r="W923" s="6"/>
      <c r="X923" s="6" t="s">
        <v>2148</v>
      </c>
      <c r="Y923" s="6"/>
      <c r="Z923" s="6" t="s">
        <v>1881</v>
      </c>
      <c r="AA923" s="6"/>
      <c r="AB923" s="6"/>
      <c r="AC923" s="6"/>
      <c r="AD923" s="6"/>
      <c r="AE923" s="6"/>
      <c r="AF923" s="6"/>
      <c r="AG923" s="6"/>
    </row>
    <row r="924" spans="1:33" x14ac:dyDescent="0.25">
      <c r="A924" s="5" t="s">
        <v>15467</v>
      </c>
      <c r="B924" s="6">
        <v>2.771322716093958</v>
      </c>
      <c r="C924" s="6">
        <v>3.2278889798649093</v>
      </c>
      <c r="D924" s="6">
        <v>3.5110225282353262</v>
      </c>
      <c r="E924" s="6">
        <v>3.0836270266948667</v>
      </c>
      <c r="F924" s="6">
        <v>2.7480403033669947</v>
      </c>
      <c r="G924" s="6">
        <v>2.1308114550337316</v>
      </c>
      <c r="H924" s="6">
        <v>2.9941249370639369</v>
      </c>
      <c r="I924" s="6">
        <v>3.4361088720957369</v>
      </c>
      <c r="J924" s="6">
        <v>2.8371236207802353</v>
      </c>
      <c r="K924" s="6">
        <v>2.3244476459685144</v>
      </c>
      <c r="L924" s="6">
        <v>2.1611143770431056</v>
      </c>
      <c r="M924" s="6">
        <v>2.2188381162340978</v>
      </c>
      <c r="N924">
        <v>0</v>
      </c>
      <c r="O924">
        <v>1</v>
      </c>
      <c r="P924">
        <v>0</v>
      </c>
      <c r="Q924">
        <v>-0.56945095905720999</v>
      </c>
      <c r="R924">
        <v>-0.10079060393113431</v>
      </c>
      <c r="S924">
        <v>-1.1431699920497078</v>
      </c>
      <c r="T924" s="6"/>
      <c r="U924" s="6"/>
      <c r="V924" s="7" t="s">
        <v>2160</v>
      </c>
      <c r="W924" s="6" t="s">
        <v>2161</v>
      </c>
      <c r="X924" s="6" t="s">
        <v>2162</v>
      </c>
      <c r="Y924" s="6" t="s">
        <v>2163</v>
      </c>
      <c r="Z924" s="6" t="s">
        <v>7018</v>
      </c>
      <c r="AA924" s="6"/>
      <c r="AB924" s="6"/>
      <c r="AC924" s="6"/>
      <c r="AD924" s="6"/>
      <c r="AE924" s="6"/>
      <c r="AF924" s="6"/>
      <c r="AG924" s="6"/>
    </row>
    <row r="925" spans="1:33" x14ac:dyDescent="0.25">
      <c r="A925" s="5" t="s">
        <v>12271</v>
      </c>
      <c r="B925" s="6">
        <v>3.5643466950105958</v>
      </c>
      <c r="C925" s="6">
        <v>4.5644437610717921</v>
      </c>
      <c r="D925" s="6">
        <v>3.5613380963202022</v>
      </c>
      <c r="E925" s="6">
        <v>2.4333370358749309</v>
      </c>
      <c r="F925" s="6">
        <v>3.0634473968237894</v>
      </c>
      <c r="G925" s="6">
        <v>2.6747367635269246</v>
      </c>
      <c r="H925" s="6">
        <v>3.1729936082521348</v>
      </c>
      <c r="I925" s="6">
        <v>2.9888598799316828</v>
      </c>
      <c r="J925" s="6">
        <v>3.4824902955690393</v>
      </c>
      <c r="K925" s="6">
        <v>2.8614382955155171</v>
      </c>
      <c r="L925" s="6">
        <v>3.2266247089441422</v>
      </c>
      <c r="M925" s="6">
        <v>3.3692144922124889</v>
      </c>
      <c r="N925">
        <v>0</v>
      </c>
      <c r="O925">
        <v>1</v>
      </c>
      <c r="P925">
        <v>1</v>
      </c>
      <c r="Q925">
        <v>-1.3692752310699348</v>
      </c>
      <c r="R925">
        <v>-0.81748439834487174</v>
      </c>
      <c r="S925">
        <v>-0.88646486656234802</v>
      </c>
      <c r="T925" s="6"/>
      <c r="U925" s="6"/>
      <c r="V925" s="7" t="s">
        <v>1824</v>
      </c>
      <c r="W925" s="6" t="s">
        <v>1825</v>
      </c>
      <c r="X925" s="6" t="s">
        <v>1826</v>
      </c>
      <c r="Y925" s="6" t="s">
        <v>387</v>
      </c>
      <c r="Z925" s="6" t="s">
        <v>1827</v>
      </c>
      <c r="AA925" s="6"/>
      <c r="AB925" s="6"/>
      <c r="AC925" s="6"/>
      <c r="AD925" s="6"/>
      <c r="AE925" s="6"/>
      <c r="AF925" s="6"/>
      <c r="AG925" s="6"/>
    </row>
    <row r="926" spans="1:33" x14ac:dyDescent="0.25">
      <c r="A926" s="5" t="s">
        <v>15469</v>
      </c>
      <c r="B926" s="6">
        <v>3.4981387549616803</v>
      </c>
      <c r="C926" s="6">
        <v>3.3164121001082165</v>
      </c>
      <c r="D926" s="6">
        <v>2.4976541193768873</v>
      </c>
      <c r="E926" s="6">
        <v>2.5015156657245425</v>
      </c>
      <c r="F926" s="6">
        <v>2.1868545498190071</v>
      </c>
      <c r="G926" s="6">
        <v>1.9740355987847156</v>
      </c>
      <c r="H926" s="6">
        <v>2.5977741072988088</v>
      </c>
      <c r="I926" s="6">
        <v>3.4967899047706745</v>
      </c>
      <c r="J926" s="6">
        <v>2.8990652935603629</v>
      </c>
      <c r="K926" s="6">
        <v>2.2235723498790909</v>
      </c>
      <c r="L926" s="6">
        <v>2.4720268522705613</v>
      </c>
      <c r="M926" s="6">
        <v>2.9296829232721886</v>
      </c>
      <c r="N926">
        <v>0</v>
      </c>
      <c r="O926">
        <v>1</v>
      </c>
      <c r="P926">
        <v>0</v>
      </c>
      <c r="Q926">
        <v>-1.101189819976309</v>
      </c>
      <c r="R926">
        <v>-0.13310296821911655</v>
      </c>
      <c r="S926">
        <v>-0.68822074472054695</v>
      </c>
      <c r="T926" s="6"/>
      <c r="U926" s="6"/>
      <c r="V926" s="7" t="s">
        <v>5949</v>
      </c>
      <c r="W926" s="6"/>
      <c r="X926" s="6" t="s">
        <v>5950</v>
      </c>
      <c r="Y926" s="6"/>
      <c r="Z926" s="6"/>
      <c r="AA926" s="6"/>
      <c r="AB926" s="6"/>
      <c r="AC926" s="6"/>
      <c r="AD926" s="6"/>
      <c r="AE926" s="6"/>
      <c r="AF926" s="6"/>
      <c r="AG926" s="6"/>
    </row>
  </sheetData>
  <conditionalFormatting sqref="N2:P926">
    <cfRule type="cellIs" dxfId="16" priority="4" operator="equal">
      <formula>1</formula>
    </cfRule>
  </conditionalFormatting>
  <conditionalFormatting sqref="N1:P1">
    <cfRule type="cellIs" dxfId="15" priority="3" operator="equal">
      <formula>1</formula>
    </cfRule>
  </conditionalFormatting>
  <conditionalFormatting sqref="Q1:S2">
    <cfRule type="cellIs" dxfId="8" priority="2" operator="equal">
      <formula>1</formula>
    </cfRule>
  </conditionalFormatting>
  <conditionalFormatting sqref="Q3:S926">
    <cfRule type="cellIs" dxfId="1" priority="1" operator="equal">
      <formula>1</formula>
    </cfRule>
  </conditionalFormatting>
  <hyperlinks>
    <hyperlink ref="V37" r:id="rId1"/>
    <hyperlink ref="V203" r:id="rId2"/>
    <hyperlink ref="V212" r:id="rId3"/>
    <hyperlink ref="V337" r:id="rId4"/>
    <hyperlink ref="V436" r:id="rId5"/>
    <hyperlink ref="V468" r:id="rId6"/>
    <hyperlink ref="V568" r:id="rId7"/>
    <hyperlink ref="V695" r:id="rId8"/>
    <hyperlink ref="V712" r:id="rId9"/>
    <hyperlink ref="V721" r:id="rId10"/>
    <hyperlink ref="V890" r:id="rId11"/>
    <hyperlink ref="V4" r:id="rId12"/>
    <hyperlink ref="V11" r:id="rId13"/>
    <hyperlink ref="V17" r:id="rId14"/>
    <hyperlink ref="V21" r:id="rId15"/>
    <hyperlink ref="V29" r:id="rId16"/>
    <hyperlink ref="V46" r:id="rId17"/>
    <hyperlink ref="V56" r:id="rId18"/>
    <hyperlink ref="V78" r:id="rId19"/>
    <hyperlink ref="V83" r:id="rId20"/>
    <hyperlink ref="V91" r:id="rId21"/>
    <hyperlink ref="V103" r:id="rId22"/>
    <hyperlink ref="V104" r:id="rId23"/>
    <hyperlink ref="V136" r:id="rId24"/>
    <hyperlink ref="V145" r:id="rId25"/>
    <hyperlink ref="V154" r:id="rId26"/>
    <hyperlink ref="V166" r:id="rId27"/>
    <hyperlink ref="V173" r:id="rId28"/>
    <hyperlink ref="V174" r:id="rId29"/>
    <hyperlink ref="V175" r:id="rId30"/>
    <hyperlink ref="V176" r:id="rId31"/>
    <hyperlink ref="V178" r:id="rId32"/>
    <hyperlink ref="V179" r:id="rId33"/>
    <hyperlink ref="V188" r:id="rId34"/>
    <hyperlink ref="V190" r:id="rId35"/>
    <hyperlink ref="V228" r:id="rId36"/>
    <hyperlink ref="V240" r:id="rId37"/>
    <hyperlink ref="V242" r:id="rId38"/>
    <hyperlink ref="V257" r:id="rId39"/>
    <hyperlink ref="V271" r:id="rId40"/>
    <hyperlink ref="V310" r:id="rId41"/>
    <hyperlink ref="V311" r:id="rId42"/>
    <hyperlink ref="V314" r:id="rId43"/>
    <hyperlink ref="V343" r:id="rId44"/>
    <hyperlink ref="V375" r:id="rId45"/>
    <hyperlink ref="V392" r:id="rId46"/>
    <hyperlink ref="V410" r:id="rId47"/>
    <hyperlink ref="V445" r:id="rId48"/>
    <hyperlink ref="V462" r:id="rId49"/>
    <hyperlink ref="V480" r:id="rId50"/>
    <hyperlink ref="V483" r:id="rId51"/>
    <hyperlink ref="V525" r:id="rId52"/>
    <hyperlink ref="V534" r:id="rId53"/>
    <hyperlink ref="V537" r:id="rId54"/>
    <hyperlink ref="V539" r:id="rId55"/>
    <hyperlink ref="V549" r:id="rId56"/>
    <hyperlink ref="V569" r:id="rId57"/>
    <hyperlink ref="V576" r:id="rId58"/>
    <hyperlink ref="V589" r:id="rId59"/>
    <hyperlink ref="V612" r:id="rId60"/>
    <hyperlink ref="V619" r:id="rId61"/>
    <hyperlink ref="V620" r:id="rId62"/>
    <hyperlink ref="V650" r:id="rId63"/>
    <hyperlink ref="V658" r:id="rId64"/>
    <hyperlink ref="V661" r:id="rId65"/>
    <hyperlink ref="V663" r:id="rId66"/>
    <hyperlink ref="V688" r:id="rId67"/>
    <hyperlink ref="V693" r:id="rId68"/>
    <hyperlink ref="V704" r:id="rId69"/>
    <hyperlink ref="V729" r:id="rId70"/>
    <hyperlink ref="V732" r:id="rId71"/>
    <hyperlink ref="V734" r:id="rId72"/>
    <hyperlink ref="V737" r:id="rId73"/>
    <hyperlink ref="V738" r:id="rId74"/>
    <hyperlink ref="V774" r:id="rId75"/>
    <hyperlink ref="V776" r:id="rId76"/>
    <hyperlink ref="V781" r:id="rId77"/>
    <hyperlink ref="V801" r:id="rId78"/>
    <hyperlink ref="V809" r:id="rId79"/>
    <hyperlink ref="V816" r:id="rId80"/>
    <hyperlink ref="V822" r:id="rId81"/>
    <hyperlink ref="V840" r:id="rId82"/>
    <hyperlink ref="V842" r:id="rId83"/>
    <hyperlink ref="V848" r:id="rId84"/>
    <hyperlink ref="V853" r:id="rId85"/>
    <hyperlink ref="V862" r:id="rId86"/>
    <hyperlink ref="V867" r:id="rId87"/>
    <hyperlink ref="V896" r:id="rId88"/>
    <hyperlink ref="V897" r:id="rId89"/>
    <hyperlink ref="V920" r:id="rId90"/>
    <hyperlink ref="V42" r:id="rId91"/>
    <hyperlink ref="V105" r:id="rId92"/>
    <hyperlink ref="V125" r:id="rId93"/>
    <hyperlink ref="V322" r:id="rId94"/>
    <hyperlink ref="V378" r:id="rId95"/>
    <hyperlink ref="V501" r:id="rId96"/>
    <hyperlink ref="V572" r:id="rId97"/>
    <hyperlink ref="V596" r:id="rId98"/>
    <hyperlink ref="V875" r:id="rId99"/>
    <hyperlink ref="V18" r:id="rId100"/>
    <hyperlink ref="V19" r:id="rId101"/>
    <hyperlink ref="V23" r:id="rId102"/>
    <hyperlink ref="V27" r:id="rId103"/>
    <hyperlink ref="V36" r:id="rId104"/>
    <hyperlink ref="V39" r:id="rId105"/>
    <hyperlink ref="V57" r:id="rId106"/>
    <hyperlink ref="V86" r:id="rId107"/>
    <hyperlink ref="V132" r:id="rId108"/>
    <hyperlink ref="V147" r:id="rId109"/>
    <hyperlink ref="V148" r:id="rId110"/>
    <hyperlink ref="V158" r:id="rId111"/>
    <hyperlink ref="V162" r:id="rId112"/>
    <hyperlink ref="V163" r:id="rId113"/>
    <hyperlink ref="V164" r:id="rId114"/>
    <hyperlink ref="V180" r:id="rId115"/>
    <hyperlink ref="V193" r:id="rId116"/>
    <hyperlink ref="V197" r:id="rId117"/>
    <hyperlink ref="V202" r:id="rId118"/>
    <hyperlink ref="V234" r:id="rId119"/>
    <hyperlink ref="V265" r:id="rId120"/>
    <hyperlink ref="V291" r:id="rId121"/>
    <hyperlink ref="V295" r:id="rId122"/>
    <hyperlink ref="V296" r:id="rId123"/>
    <hyperlink ref="V298" r:id="rId124"/>
    <hyperlink ref="V302" r:id="rId125"/>
    <hyperlink ref="V334" r:id="rId126"/>
    <hyperlink ref="V341" r:id="rId127"/>
    <hyperlink ref="V356" r:id="rId128"/>
    <hyperlink ref="V364" r:id="rId129"/>
    <hyperlink ref="V368" r:id="rId130"/>
    <hyperlink ref="V384" r:id="rId131"/>
    <hyperlink ref="V396" r:id="rId132"/>
    <hyperlink ref="V401" r:id="rId133"/>
    <hyperlink ref="V431" r:id="rId134"/>
    <hyperlink ref="V432" r:id="rId135"/>
    <hyperlink ref="V433" r:id="rId136"/>
    <hyperlink ref="V443" r:id="rId137"/>
    <hyperlink ref="V457" r:id="rId138"/>
    <hyperlink ref="V459" r:id="rId139"/>
    <hyperlink ref="V464" r:id="rId140"/>
    <hyperlink ref="V469" r:id="rId141"/>
    <hyperlink ref="V470" r:id="rId142"/>
    <hyperlink ref="V484" r:id="rId143"/>
    <hyperlink ref="V487" r:id="rId144"/>
    <hyperlink ref="V489" r:id="rId145"/>
    <hyperlink ref="V515" r:id="rId146"/>
    <hyperlink ref="V516" r:id="rId147"/>
    <hyperlink ref="V522" r:id="rId148"/>
    <hyperlink ref="V527" r:id="rId149"/>
    <hyperlink ref="V553" r:id="rId150"/>
    <hyperlink ref="V557" r:id="rId151"/>
    <hyperlink ref="V558" r:id="rId152"/>
    <hyperlink ref="V567" r:id="rId153"/>
    <hyperlink ref="V585" r:id="rId154"/>
    <hyperlink ref="V599" r:id="rId155"/>
    <hyperlink ref="V630" r:id="rId156"/>
    <hyperlink ref="V654" r:id="rId157"/>
    <hyperlink ref="V660" r:id="rId158"/>
    <hyperlink ref="V667" r:id="rId159"/>
    <hyperlink ref="V692" r:id="rId160"/>
    <hyperlink ref="V706" r:id="rId161"/>
    <hyperlink ref="V730" r:id="rId162"/>
    <hyperlink ref="V735" r:id="rId163"/>
    <hyperlink ref="V740" r:id="rId164"/>
    <hyperlink ref="V747" r:id="rId165"/>
    <hyperlink ref="V767" r:id="rId166"/>
    <hyperlink ref="V772" r:id="rId167"/>
    <hyperlink ref="V775" r:id="rId168"/>
    <hyperlink ref="V811" r:id="rId169"/>
    <hyperlink ref="V827" r:id="rId170"/>
    <hyperlink ref="V860" r:id="rId171"/>
    <hyperlink ref="V869" r:id="rId172"/>
    <hyperlink ref="V891" r:id="rId173"/>
    <hyperlink ref="V911" r:id="rId174"/>
    <hyperlink ref="V12" r:id="rId175"/>
    <hyperlink ref="V14" r:id="rId176"/>
    <hyperlink ref="V15" r:id="rId177"/>
    <hyperlink ref="V30" r:id="rId178"/>
    <hyperlink ref="V61" r:id="rId179"/>
    <hyperlink ref="V62" r:id="rId180"/>
    <hyperlink ref="V65" r:id="rId181"/>
    <hyperlink ref="V76" r:id="rId182"/>
    <hyperlink ref="V82" r:id="rId183"/>
    <hyperlink ref="V97" r:id="rId184"/>
    <hyperlink ref="V98" r:id="rId185"/>
    <hyperlink ref="V128" r:id="rId186"/>
    <hyperlink ref="V146" r:id="rId187"/>
    <hyperlink ref="V153" r:id="rId188"/>
    <hyperlink ref="V167" r:id="rId189"/>
    <hyperlink ref="V186" r:id="rId190"/>
    <hyperlink ref="V195" r:id="rId191"/>
    <hyperlink ref="V210" r:id="rId192"/>
    <hyperlink ref="V225" r:id="rId193"/>
    <hyperlink ref="V226" r:id="rId194"/>
    <hyperlink ref="V244" r:id="rId195"/>
    <hyperlink ref="V246" r:id="rId196"/>
    <hyperlink ref="V247" r:id="rId197"/>
    <hyperlink ref="V269" r:id="rId198"/>
    <hyperlink ref="V306" r:id="rId199"/>
    <hyperlink ref="V315" r:id="rId200"/>
    <hyperlink ref="V318" r:id="rId201"/>
    <hyperlink ref="V321" r:id="rId202"/>
    <hyperlink ref="V326" r:id="rId203"/>
    <hyperlink ref="V340" r:id="rId204"/>
    <hyperlink ref="V352" r:id="rId205"/>
    <hyperlink ref="V357" r:id="rId206"/>
    <hyperlink ref="V388" r:id="rId207"/>
    <hyperlink ref="V413" r:id="rId208"/>
    <hyperlink ref="V426" r:id="rId209"/>
    <hyperlink ref="V435" r:id="rId210"/>
    <hyperlink ref="V438" r:id="rId211"/>
    <hyperlink ref="V441" r:id="rId212"/>
    <hyperlink ref="V460" r:id="rId213"/>
    <hyperlink ref="V461" r:id="rId214"/>
    <hyperlink ref="V491" r:id="rId215"/>
    <hyperlink ref="V504" r:id="rId216"/>
    <hyperlink ref="V506" r:id="rId217"/>
    <hyperlink ref="V550" r:id="rId218"/>
    <hyperlink ref="V556" r:id="rId219"/>
    <hyperlink ref="V559" r:id="rId220"/>
    <hyperlink ref="V565" r:id="rId221"/>
    <hyperlink ref="V592" r:id="rId222"/>
    <hyperlink ref="V595" r:id="rId223"/>
    <hyperlink ref="V605" r:id="rId224"/>
    <hyperlink ref="V610" r:id="rId225"/>
    <hyperlink ref="V626" r:id="rId226"/>
    <hyperlink ref="V636" r:id="rId227"/>
    <hyperlink ref="V652" r:id="rId228"/>
    <hyperlink ref="V662" r:id="rId229"/>
    <hyperlink ref="V669" r:id="rId230"/>
    <hyperlink ref="V686" r:id="rId231"/>
    <hyperlink ref="V697" r:id="rId232"/>
    <hyperlink ref="V731" r:id="rId233"/>
    <hyperlink ref="V754" r:id="rId234"/>
    <hyperlink ref="V760" r:id="rId235"/>
    <hyperlink ref="V765" r:id="rId236"/>
    <hyperlink ref="V768" r:id="rId237"/>
    <hyperlink ref="V771" r:id="rId238"/>
    <hyperlink ref="V793" r:id="rId239"/>
    <hyperlink ref="V795" r:id="rId240"/>
    <hyperlink ref="V798" r:id="rId241"/>
    <hyperlink ref="V803" r:id="rId242"/>
    <hyperlink ref="V808" r:id="rId243"/>
    <hyperlink ref="V839" r:id="rId244"/>
    <hyperlink ref="V864" r:id="rId245"/>
    <hyperlink ref="V865" r:id="rId246"/>
    <hyperlink ref="V925" r:id="rId247"/>
    <hyperlink ref="V2" r:id="rId248"/>
    <hyperlink ref="V3" r:id="rId249"/>
    <hyperlink ref="V5" r:id="rId250"/>
    <hyperlink ref="V6" r:id="rId251"/>
    <hyperlink ref="V7" r:id="rId252"/>
    <hyperlink ref="V8" r:id="rId253"/>
    <hyperlink ref="V9" r:id="rId254"/>
    <hyperlink ref="V10" r:id="rId255"/>
    <hyperlink ref="V20" r:id="rId256"/>
    <hyperlink ref="V22" r:id="rId257"/>
    <hyperlink ref="V24" r:id="rId258"/>
    <hyperlink ref="V25" r:id="rId259"/>
    <hyperlink ref="V26" r:id="rId260"/>
    <hyperlink ref="V28" r:id="rId261"/>
    <hyperlink ref="V31" r:id="rId262"/>
    <hyperlink ref="V32" r:id="rId263"/>
    <hyperlink ref="V33" r:id="rId264"/>
    <hyperlink ref="V34" r:id="rId265"/>
    <hyperlink ref="V35" r:id="rId266"/>
    <hyperlink ref="V38" r:id="rId267"/>
    <hyperlink ref="V41" r:id="rId268"/>
    <hyperlink ref="V43" r:id="rId269"/>
    <hyperlink ref="V44" r:id="rId270"/>
    <hyperlink ref="V45" r:id="rId271"/>
    <hyperlink ref="V47" r:id="rId272"/>
    <hyperlink ref="V49" r:id="rId273"/>
    <hyperlink ref="V50" r:id="rId274"/>
    <hyperlink ref="V51" r:id="rId275"/>
    <hyperlink ref="V52" r:id="rId276"/>
    <hyperlink ref="V53" r:id="rId277"/>
    <hyperlink ref="V54" r:id="rId278"/>
    <hyperlink ref="V55" r:id="rId279"/>
    <hyperlink ref="V59" r:id="rId280"/>
    <hyperlink ref="V60" r:id="rId281"/>
    <hyperlink ref="V63" r:id="rId282"/>
    <hyperlink ref="V64" r:id="rId283"/>
    <hyperlink ref="V66" r:id="rId284"/>
    <hyperlink ref="V67" r:id="rId285"/>
    <hyperlink ref="V68" r:id="rId286"/>
    <hyperlink ref="V69" r:id="rId287"/>
    <hyperlink ref="V70" r:id="rId288"/>
    <hyperlink ref="V71" r:id="rId289"/>
    <hyperlink ref="V72" r:id="rId290"/>
    <hyperlink ref="V74" r:id="rId291"/>
    <hyperlink ref="V75" r:id="rId292"/>
    <hyperlink ref="V77" r:id="rId293"/>
    <hyperlink ref="V79" r:id="rId294"/>
    <hyperlink ref="V80" r:id="rId295"/>
    <hyperlink ref="V81" r:id="rId296"/>
    <hyperlink ref="V84" r:id="rId297"/>
    <hyperlink ref="V85" r:id="rId298"/>
    <hyperlink ref="V87" r:id="rId299"/>
    <hyperlink ref="V88" r:id="rId300"/>
    <hyperlink ref="V89" r:id="rId301"/>
    <hyperlink ref="V90" r:id="rId302"/>
    <hyperlink ref="V92" r:id="rId303"/>
    <hyperlink ref="V93" r:id="rId304"/>
    <hyperlink ref="V94" r:id="rId305"/>
    <hyperlink ref="V95" r:id="rId306"/>
    <hyperlink ref="V106" r:id="rId307"/>
    <hyperlink ref="V107" r:id="rId308"/>
    <hyperlink ref="V108" r:id="rId309"/>
    <hyperlink ref="V109" r:id="rId310"/>
    <hyperlink ref="V110" r:id="rId311"/>
    <hyperlink ref="V112" r:id="rId312"/>
    <hyperlink ref="V113" r:id="rId313"/>
    <hyperlink ref="V114" r:id="rId314"/>
    <hyperlink ref="V115" r:id="rId315"/>
    <hyperlink ref="V116" r:id="rId316"/>
    <hyperlink ref="V117" r:id="rId317"/>
    <hyperlink ref="V119" r:id="rId318"/>
    <hyperlink ref="V120" r:id="rId319"/>
    <hyperlink ref="V121" r:id="rId320"/>
    <hyperlink ref="V122" r:id="rId321"/>
    <hyperlink ref="V123" r:id="rId322"/>
    <hyperlink ref="V124" r:id="rId323"/>
    <hyperlink ref="V126" r:id="rId324"/>
    <hyperlink ref="V127" r:id="rId325"/>
    <hyperlink ref="V129" r:id="rId326"/>
    <hyperlink ref="V130" r:id="rId327"/>
    <hyperlink ref="V131" r:id="rId328"/>
    <hyperlink ref="V133" r:id="rId329"/>
    <hyperlink ref="V135" r:id="rId330"/>
    <hyperlink ref="V137" r:id="rId331"/>
    <hyperlink ref="V138" r:id="rId332"/>
    <hyperlink ref="V139" r:id="rId333"/>
    <hyperlink ref="V140" r:id="rId334"/>
    <hyperlink ref="V141" r:id="rId335"/>
    <hyperlink ref="V142" r:id="rId336"/>
    <hyperlink ref="V143" r:id="rId337"/>
    <hyperlink ref="V144" r:id="rId338"/>
    <hyperlink ref="V149" r:id="rId339"/>
    <hyperlink ref="V150" r:id="rId340"/>
    <hyperlink ref="V151" r:id="rId341"/>
    <hyperlink ref="V152" r:id="rId342"/>
    <hyperlink ref="V155" r:id="rId343"/>
    <hyperlink ref="V156" r:id="rId344"/>
    <hyperlink ref="V159" r:id="rId345"/>
    <hyperlink ref="V160" r:id="rId346"/>
    <hyperlink ref="V161" r:id="rId347"/>
    <hyperlink ref="V168" r:id="rId348"/>
    <hyperlink ref="V169" r:id="rId349"/>
    <hyperlink ref="V170" r:id="rId350"/>
    <hyperlink ref="V171" r:id="rId351"/>
    <hyperlink ref="V172" r:id="rId352"/>
    <hyperlink ref="V177" r:id="rId353"/>
    <hyperlink ref="V181" r:id="rId354"/>
    <hyperlink ref="V182" r:id="rId355"/>
    <hyperlink ref="V183" r:id="rId356"/>
    <hyperlink ref="V184" r:id="rId357"/>
    <hyperlink ref="V185" r:id="rId358"/>
    <hyperlink ref="V187" r:id="rId359"/>
    <hyperlink ref="V189" r:id="rId360"/>
    <hyperlink ref="V192" r:id="rId361"/>
    <hyperlink ref="V194" r:id="rId362"/>
    <hyperlink ref="V198" r:id="rId363"/>
    <hyperlink ref="V199" r:id="rId364"/>
    <hyperlink ref="V201" r:id="rId365"/>
    <hyperlink ref="V205" r:id="rId366"/>
    <hyperlink ref="V206" r:id="rId367"/>
    <hyperlink ref="V207" r:id="rId368"/>
    <hyperlink ref="V208" r:id="rId369"/>
    <hyperlink ref="V209" r:id="rId370"/>
    <hyperlink ref="V211" r:id="rId371"/>
    <hyperlink ref="V213" r:id="rId372"/>
    <hyperlink ref="V214" r:id="rId373"/>
    <hyperlink ref="V215" r:id="rId374"/>
    <hyperlink ref="V216" r:id="rId375"/>
    <hyperlink ref="V217" r:id="rId376"/>
    <hyperlink ref="V219" r:id="rId377"/>
    <hyperlink ref="V220" r:id="rId378"/>
    <hyperlink ref="V221" r:id="rId379"/>
    <hyperlink ref="V222" r:id="rId380"/>
    <hyperlink ref="V223" r:id="rId381"/>
    <hyperlink ref="V224" r:id="rId382"/>
    <hyperlink ref="V229" r:id="rId383"/>
    <hyperlink ref="V230" r:id="rId384"/>
    <hyperlink ref="V231" r:id="rId385"/>
    <hyperlink ref="V232" r:id="rId386"/>
    <hyperlink ref="V233" r:id="rId387"/>
    <hyperlink ref="V235" r:id="rId388"/>
    <hyperlink ref="V237" r:id="rId389"/>
    <hyperlink ref="V238" r:id="rId390"/>
    <hyperlink ref="V239" r:id="rId391"/>
    <hyperlink ref="V241" r:id="rId392"/>
    <hyperlink ref="V243" r:id="rId393"/>
    <hyperlink ref="V248" r:id="rId394"/>
    <hyperlink ref="V249" r:id="rId395"/>
    <hyperlink ref="V250" r:id="rId396"/>
    <hyperlink ref="V251" r:id="rId397"/>
    <hyperlink ref="V253" r:id="rId398"/>
    <hyperlink ref="V254" r:id="rId399"/>
    <hyperlink ref="V256" r:id="rId400"/>
    <hyperlink ref="V258" r:id="rId401"/>
    <hyperlink ref="V259" r:id="rId402"/>
    <hyperlink ref="V260" r:id="rId403"/>
    <hyperlink ref="V261" r:id="rId404"/>
    <hyperlink ref="V262" r:id="rId405"/>
    <hyperlink ref="V263" r:id="rId406"/>
    <hyperlink ref="V264" r:id="rId407"/>
    <hyperlink ref="V266" r:id="rId408"/>
    <hyperlink ref="V267" r:id="rId409"/>
    <hyperlink ref="V268" r:id="rId410"/>
    <hyperlink ref="V270" r:id="rId411"/>
    <hyperlink ref="V273" r:id="rId412"/>
    <hyperlink ref="V274" r:id="rId413"/>
    <hyperlink ref="V275" r:id="rId414"/>
    <hyperlink ref="V276" r:id="rId415"/>
    <hyperlink ref="V277" r:id="rId416"/>
    <hyperlink ref="V278" r:id="rId417"/>
    <hyperlink ref="V279" r:id="rId418"/>
    <hyperlink ref="V280" r:id="rId419"/>
    <hyperlink ref="V281" r:id="rId420"/>
    <hyperlink ref="V282" r:id="rId421"/>
    <hyperlink ref="V283" r:id="rId422"/>
    <hyperlink ref="V284" r:id="rId423"/>
    <hyperlink ref="V285" r:id="rId424"/>
    <hyperlink ref="V287" r:id="rId425"/>
    <hyperlink ref="V288" r:id="rId426"/>
    <hyperlink ref="V289" r:id="rId427"/>
    <hyperlink ref="V290" r:id="rId428"/>
    <hyperlink ref="V292" r:id="rId429"/>
    <hyperlink ref="V293" r:id="rId430"/>
    <hyperlink ref="V294" r:id="rId431"/>
    <hyperlink ref="V297" r:id="rId432"/>
    <hyperlink ref="V299" r:id="rId433"/>
    <hyperlink ref="V300" r:id="rId434"/>
    <hyperlink ref="V301" r:id="rId435"/>
    <hyperlink ref="V303" r:id="rId436"/>
    <hyperlink ref="V304" r:id="rId437"/>
    <hyperlink ref="V307" r:id="rId438"/>
    <hyperlink ref="V308" r:id="rId439"/>
    <hyperlink ref="V312" r:id="rId440"/>
    <hyperlink ref="V313" r:id="rId441"/>
    <hyperlink ref="V316" r:id="rId442"/>
    <hyperlink ref="V317" r:id="rId443"/>
    <hyperlink ref="V319" r:id="rId444"/>
    <hyperlink ref="V320" r:id="rId445"/>
    <hyperlink ref="V324" r:id="rId446"/>
    <hyperlink ref="V327" r:id="rId447"/>
    <hyperlink ref="V328" r:id="rId448"/>
    <hyperlink ref="V329" r:id="rId449"/>
    <hyperlink ref="V332" r:id="rId450"/>
    <hyperlink ref="V333" r:id="rId451"/>
    <hyperlink ref="V335" r:id="rId452"/>
    <hyperlink ref="V336" r:id="rId453"/>
    <hyperlink ref="V338" r:id="rId454"/>
    <hyperlink ref="V339" r:id="rId455"/>
    <hyperlink ref="V342" r:id="rId456"/>
    <hyperlink ref="V344" r:id="rId457"/>
    <hyperlink ref="V346" r:id="rId458"/>
    <hyperlink ref="V347" r:id="rId459"/>
    <hyperlink ref="V348" r:id="rId460"/>
    <hyperlink ref="V349" r:id="rId461"/>
    <hyperlink ref="V350" r:id="rId462"/>
    <hyperlink ref="V351" r:id="rId463"/>
    <hyperlink ref="V353" r:id="rId464"/>
    <hyperlink ref="V354" r:id="rId465"/>
    <hyperlink ref="V355" r:id="rId466"/>
    <hyperlink ref="V358" r:id="rId467"/>
    <hyperlink ref="V359" r:id="rId468"/>
    <hyperlink ref="V360" r:id="rId469"/>
    <hyperlink ref="V361" r:id="rId470"/>
    <hyperlink ref="V362" r:id="rId471"/>
    <hyperlink ref="V363" r:id="rId472"/>
    <hyperlink ref="V365" r:id="rId473"/>
    <hyperlink ref="V366" r:id="rId474"/>
    <hyperlink ref="V367" r:id="rId475"/>
    <hyperlink ref="V369" r:id="rId476"/>
    <hyperlink ref="V371" r:id="rId477"/>
    <hyperlink ref="V372" r:id="rId478"/>
    <hyperlink ref="V374" r:id="rId479"/>
    <hyperlink ref="V376" r:id="rId480"/>
    <hyperlink ref="V379" r:id="rId481"/>
    <hyperlink ref="V380" r:id="rId482"/>
    <hyperlink ref="V381" r:id="rId483"/>
    <hyperlink ref="V382" r:id="rId484"/>
    <hyperlink ref="V383" r:id="rId485"/>
    <hyperlink ref="V385" r:id="rId486"/>
    <hyperlink ref="V386" r:id="rId487"/>
    <hyperlink ref="V387" r:id="rId488"/>
    <hyperlink ref="V389" r:id="rId489"/>
    <hyperlink ref="V390" r:id="rId490"/>
    <hyperlink ref="V391" r:id="rId491"/>
    <hyperlink ref="V394" r:id="rId492"/>
    <hyperlink ref="V395" r:id="rId493"/>
    <hyperlink ref="V397" r:id="rId494"/>
    <hyperlink ref="V398" r:id="rId495"/>
    <hyperlink ref="V399" r:id="rId496"/>
    <hyperlink ref="V400" r:id="rId497"/>
    <hyperlink ref="V402" r:id="rId498"/>
    <hyperlink ref="V403" r:id="rId499"/>
    <hyperlink ref="V404" r:id="rId500"/>
    <hyperlink ref="V405" r:id="rId501"/>
    <hyperlink ref="V406" r:id="rId502"/>
    <hyperlink ref="V407" r:id="rId503"/>
    <hyperlink ref="V408" r:id="rId504"/>
    <hyperlink ref="V409" r:id="rId505"/>
    <hyperlink ref="V411" r:id="rId506"/>
    <hyperlink ref="V412" r:id="rId507"/>
    <hyperlink ref="V415" r:id="rId508"/>
    <hyperlink ref="V416" r:id="rId509"/>
    <hyperlink ref="V417" r:id="rId510"/>
    <hyperlink ref="V418" r:id="rId511"/>
    <hyperlink ref="V419" r:id="rId512"/>
    <hyperlink ref="V421" r:id="rId513"/>
    <hyperlink ref="V422" r:id="rId514"/>
    <hyperlink ref="V423" r:id="rId515"/>
    <hyperlink ref="V424" r:id="rId516"/>
    <hyperlink ref="V425" r:id="rId517"/>
    <hyperlink ref="V427" r:id="rId518"/>
    <hyperlink ref="V428" r:id="rId519"/>
    <hyperlink ref="V429" r:id="rId520"/>
    <hyperlink ref="V430" r:id="rId521"/>
    <hyperlink ref="V434" r:id="rId522"/>
    <hyperlink ref="V437" r:id="rId523"/>
    <hyperlink ref="V439" r:id="rId524"/>
    <hyperlink ref="V440" r:id="rId525"/>
    <hyperlink ref="V442" r:id="rId526"/>
    <hyperlink ref="V446" r:id="rId527"/>
    <hyperlink ref="V447" r:id="rId528"/>
    <hyperlink ref="V448" r:id="rId529"/>
    <hyperlink ref="V449" r:id="rId530"/>
    <hyperlink ref="V450" r:id="rId531"/>
    <hyperlink ref="V451" r:id="rId532"/>
    <hyperlink ref="V452" r:id="rId533"/>
    <hyperlink ref="V453" r:id="rId534"/>
    <hyperlink ref="V454" r:id="rId535"/>
    <hyperlink ref="V455" r:id="rId536"/>
    <hyperlink ref="V456" r:id="rId537"/>
    <hyperlink ref="V458" r:id="rId538"/>
    <hyperlink ref="V465" r:id="rId539"/>
    <hyperlink ref="V466" r:id="rId540"/>
    <hyperlink ref="V471" r:id="rId541"/>
    <hyperlink ref="V472" r:id="rId542"/>
    <hyperlink ref="V473" r:id="rId543"/>
    <hyperlink ref="V475" r:id="rId544"/>
    <hyperlink ref="V477" r:id="rId545"/>
    <hyperlink ref="V479" r:id="rId546"/>
    <hyperlink ref="V481" r:id="rId547"/>
    <hyperlink ref="V482" r:id="rId548"/>
    <hyperlink ref="V485" r:id="rId549"/>
    <hyperlink ref="V486" r:id="rId550"/>
    <hyperlink ref="V488" r:id="rId551"/>
    <hyperlink ref="V490" r:id="rId552"/>
    <hyperlink ref="V493" r:id="rId553"/>
    <hyperlink ref="V494" r:id="rId554"/>
    <hyperlink ref="V496" r:id="rId555"/>
    <hyperlink ref="V497" r:id="rId556"/>
    <hyperlink ref="V498" r:id="rId557"/>
    <hyperlink ref="V500" r:id="rId558"/>
    <hyperlink ref="V502" r:id="rId559"/>
    <hyperlink ref="V503" r:id="rId560"/>
    <hyperlink ref="V505" r:id="rId561"/>
    <hyperlink ref="V507" r:id="rId562"/>
    <hyperlink ref="V508" r:id="rId563"/>
    <hyperlink ref="V509" r:id="rId564"/>
    <hyperlink ref="V510" r:id="rId565"/>
    <hyperlink ref="V511" r:id="rId566"/>
    <hyperlink ref="V512" r:id="rId567"/>
    <hyperlink ref="V513" r:id="rId568"/>
    <hyperlink ref="V514" r:id="rId569"/>
    <hyperlink ref="V517" r:id="rId570"/>
    <hyperlink ref="V518" r:id="rId571"/>
    <hyperlink ref="V519" r:id="rId572"/>
    <hyperlink ref="V520" r:id="rId573"/>
    <hyperlink ref="V521" r:id="rId574"/>
    <hyperlink ref="V523" r:id="rId575"/>
    <hyperlink ref="V524" r:id="rId576"/>
    <hyperlink ref="V526" r:id="rId577"/>
    <hyperlink ref="V528" r:id="rId578"/>
    <hyperlink ref="V529" r:id="rId579"/>
    <hyperlink ref="V530" r:id="rId580"/>
    <hyperlink ref="V531" r:id="rId581"/>
    <hyperlink ref="V532" r:id="rId582"/>
    <hyperlink ref="V533" r:id="rId583"/>
    <hyperlink ref="V535" r:id="rId584"/>
    <hyperlink ref="V536" r:id="rId585"/>
    <hyperlink ref="V538" r:id="rId586"/>
    <hyperlink ref="V540" r:id="rId587"/>
    <hyperlink ref="V541" r:id="rId588"/>
    <hyperlink ref="V542" r:id="rId589"/>
    <hyperlink ref="V543" r:id="rId590"/>
    <hyperlink ref="V544" r:id="rId591"/>
    <hyperlink ref="V545" r:id="rId592"/>
    <hyperlink ref="V546" r:id="rId593"/>
    <hyperlink ref="V547" r:id="rId594"/>
    <hyperlink ref="V551" r:id="rId595"/>
    <hyperlink ref="V552" r:id="rId596"/>
    <hyperlink ref="V554" r:id="rId597"/>
    <hyperlink ref="V555" r:id="rId598"/>
    <hyperlink ref="V560" r:id="rId599"/>
    <hyperlink ref="V561" r:id="rId600"/>
    <hyperlink ref="V562" r:id="rId601"/>
    <hyperlink ref="V563" r:id="rId602"/>
    <hyperlink ref="V564" r:id="rId603"/>
    <hyperlink ref="V566" r:id="rId604"/>
    <hyperlink ref="V571" r:id="rId605"/>
    <hyperlink ref="V573" r:id="rId606"/>
    <hyperlink ref="V574" r:id="rId607"/>
    <hyperlink ref="V575" r:id="rId608"/>
    <hyperlink ref="V577" r:id="rId609"/>
    <hyperlink ref="V578" r:id="rId610"/>
    <hyperlink ref="V579" r:id="rId611"/>
    <hyperlink ref="V580" r:id="rId612"/>
    <hyperlink ref="V581" r:id="rId613"/>
    <hyperlink ref="V582" r:id="rId614"/>
    <hyperlink ref="V583" r:id="rId615"/>
    <hyperlink ref="V584" r:id="rId616"/>
    <hyperlink ref="V586" r:id="rId617"/>
    <hyperlink ref="V587" r:id="rId618"/>
    <hyperlink ref="V588" r:id="rId619"/>
    <hyperlink ref="V590" r:id="rId620"/>
    <hyperlink ref="V591" r:id="rId621"/>
    <hyperlink ref="V593" r:id="rId622"/>
    <hyperlink ref="V594" r:id="rId623"/>
    <hyperlink ref="V597" r:id="rId624"/>
    <hyperlink ref="V598" r:id="rId625"/>
    <hyperlink ref="V600" r:id="rId626"/>
    <hyperlink ref="V601" r:id="rId627"/>
    <hyperlink ref="V602" r:id="rId628"/>
    <hyperlink ref="V603" r:id="rId629"/>
    <hyperlink ref="V604" r:id="rId630"/>
    <hyperlink ref="V606" r:id="rId631"/>
    <hyperlink ref="V607" r:id="rId632"/>
    <hyperlink ref="V609" r:id="rId633"/>
    <hyperlink ref="V611" r:id="rId634"/>
    <hyperlink ref="V613" r:id="rId635"/>
    <hyperlink ref="V614" r:id="rId636"/>
    <hyperlink ref="V615" r:id="rId637"/>
    <hyperlink ref="V616" r:id="rId638"/>
    <hyperlink ref="V617" r:id="rId639"/>
    <hyperlink ref="V618" r:id="rId640"/>
    <hyperlink ref="V621" r:id="rId641"/>
    <hyperlink ref="V622" r:id="rId642"/>
    <hyperlink ref="V623" r:id="rId643"/>
    <hyperlink ref="V624" r:id="rId644"/>
    <hyperlink ref="V625" r:id="rId645"/>
    <hyperlink ref="V627" r:id="rId646"/>
    <hyperlink ref="V628" r:id="rId647"/>
    <hyperlink ref="V629" r:id="rId648"/>
    <hyperlink ref="V631" r:id="rId649"/>
    <hyperlink ref="V632" r:id="rId650"/>
    <hyperlink ref="V633" r:id="rId651"/>
    <hyperlink ref="V634" r:id="rId652"/>
    <hyperlink ref="V635" r:id="rId653"/>
    <hyperlink ref="V637" r:id="rId654"/>
    <hyperlink ref="V639" r:id="rId655"/>
    <hyperlink ref="V640" r:id="rId656"/>
    <hyperlink ref="V641" r:id="rId657"/>
    <hyperlink ref="V642" r:id="rId658"/>
    <hyperlink ref="V647" r:id="rId659"/>
    <hyperlink ref="V649" r:id="rId660"/>
    <hyperlink ref="V651" r:id="rId661"/>
    <hyperlink ref="V653" r:id="rId662"/>
    <hyperlink ref="V655" r:id="rId663"/>
    <hyperlink ref="V656" r:id="rId664"/>
    <hyperlink ref="V657" r:id="rId665"/>
    <hyperlink ref="V659" r:id="rId666"/>
    <hyperlink ref="V664" r:id="rId667"/>
    <hyperlink ref="V665" r:id="rId668"/>
    <hyperlink ref="V666" r:id="rId669"/>
    <hyperlink ref="V668" r:id="rId670"/>
    <hyperlink ref="V670" r:id="rId671"/>
    <hyperlink ref="V671" r:id="rId672"/>
    <hyperlink ref="V673" r:id="rId673"/>
    <hyperlink ref="V675" r:id="rId674"/>
    <hyperlink ref="V676" r:id="rId675"/>
    <hyperlink ref="V677" r:id="rId676"/>
    <hyperlink ref="V678" r:id="rId677"/>
    <hyperlink ref="V680" r:id="rId678"/>
    <hyperlink ref="V681" r:id="rId679"/>
    <hyperlink ref="V682" r:id="rId680"/>
    <hyperlink ref="V683" r:id="rId681"/>
    <hyperlink ref="V684" r:id="rId682"/>
    <hyperlink ref="V685" r:id="rId683"/>
    <hyperlink ref="V687" r:id="rId684"/>
    <hyperlink ref="V689" r:id="rId685"/>
    <hyperlink ref="V690" r:id="rId686"/>
    <hyperlink ref="V691" r:id="rId687"/>
    <hyperlink ref="V694" r:id="rId688"/>
    <hyperlink ref="V696" r:id="rId689"/>
    <hyperlink ref="V698" r:id="rId690"/>
    <hyperlink ref="V699" r:id="rId691"/>
    <hyperlink ref="V700" r:id="rId692"/>
    <hyperlink ref="V701" r:id="rId693"/>
    <hyperlink ref="V702" r:id="rId694"/>
    <hyperlink ref="V703" r:id="rId695"/>
    <hyperlink ref="V707" r:id="rId696"/>
    <hyperlink ref="V709" r:id="rId697"/>
    <hyperlink ref="V710" r:id="rId698"/>
    <hyperlink ref="V713" r:id="rId699"/>
    <hyperlink ref="V714" r:id="rId700"/>
    <hyperlink ref="V715" r:id="rId701"/>
    <hyperlink ref="V716" r:id="rId702"/>
    <hyperlink ref="V717" r:id="rId703"/>
    <hyperlink ref="V718" r:id="rId704"/>
    <hyperlink ref="V719" r:id="rId705"/>
    <hyperlink ref="V720" r:id="rId706"/>
    <hyperlink ref="V722" r:id="rId707"/>
    <hyperlink ref="V724" r:id="rId708"/>
    <hyperlink ref="V725" r:id="rId709"/>
    <hyperlink ref="V726" r:id="rId710"/>
    <hyperlink ref="V727" r:id="rId711"/>
    <hyperlink ref="V728" r:id="rId712"/>
    <hyperlink ref="V733" r:id="rId713"/>
    <hyperlink ref="V736" r:id="rId714"/>
    <hyperlink ref="V739" r:id="rId715"/>
    <hyperlink ref="V741" r:id="rId716"/>
    <hyperlink ref="V743" r:id="rId717"/>
    <hyperlink ref="V745" r:id="rId718"/>
    <hyperlink ref="V746" r:id="rId719"/>
    <hyperlink ref="V748" r:id="rId720"/>
    <hyperlink ref="V749" r:id="rId721"/>
    <hyperlink ref="V751" r:id="rId722"/>
    <hyperlink ref="V752" r:id="rId723"/>
    <hyperlink ref="V753" r:id="rId724"/>
    <hyperlink ref="V755" r:id="rId725"/>
    <hyperlink ref="V756" r:id="rId726"/>
    <hyperlink ref="V757" r:id="rId727"/>
    <hyperlink ref="V758" r:id="rId728"/>
    <hyperlink ref="V762" r:id="rId729"/>
    <hyperlink ref="V763" r:id="rId730"/>
    <hyperlink ref="V764" r:id="rId731"/>
    <hyperlink ref="V766" r:id="rId732"/>
    <hyperlink ref="V769" r:id="rId733"/>
    <hyperlink ref="V770" r:id="rId734"/>
    <hyperlink ref="V773" r:id="rId735"/>
    <hyperlink ref="V777" r:id="rId736"/>
    <hyperlink ref="V778" r:id="rId737"/>
    <hyperlink ref="V779" r:id="rId738"/>
    <hyperlink ref="V780" r:id="rId739"/>
    <hyperlink ref="V782" r:id="rId740"/>
    <hyperlink ref="V783" r:id="rId741"/>
    <hyperlink ref="V784" r:id="rId742"/>
    <hyperlink ref="V785" r:id="rId743"/>
    <hyperlink ref="V786" r:id="rId744"/>
    <hyperlink ref="V787" r:id="rId745"/>
    <hyperlink ref="V788" r:id="rId746"/>
    <hyperlink ref="V789" r:id="rId747"/>
    <hyperlink ref="V790" r:id="rId748"/>
    <hyperlink ref="V791" r:id="rId749"/>
    <hyperlink ref="V792" r:id="rId750"/>
    <hyperlink ref="V796" r:id="rId751"/>
    <hyperlink ref="V797" r:id="rId752"/>
    <hyperlink ref="V799" r:id="rId753"/>
    <hyperlink ref="V800" r:id="rId754"/>
    <hyperlink ref="V802" r:id="rId755"/>
    <hyperlink ref="V804" r:id="rId756"/>
    <hyperlink ref="V806" r:id="rId757"/>
    <hyperlink ref="V807" r:id="rId758"/>
    <hyperlink ref="V810" r:id="rId759"/>
    <hyperlink ref="V812" r:id="rId760"/>
    <hyperlink ref="V813" r:id="rId761"/>
    <hyperlink ref="V814" r:id="rId762"/>
    <hyperlink ref="V815" r:id="rId763"/>
    <hyperlink ref="V817" r:id="rId764"/>
    <hyperlink ref="V818" r:id="rId765"/>
    <hyperlink ref="V819" r:id="rId766"/>
    <hyperlink ref="V821" r:id="rId767"/>
    <hyperlink ref="V823" r:id="rId768"/>
    <hyperlink ref="V824" r:id="rId769"/>
    <hyperlink ref="V825" r:id="rId770"/>
    <hyperlink ref="V826" r:id="rId771"/>
    <hyperlink ref="V828" r:id="rId772"/>
    <hyperlink ref="V829" r:id="rId773"/>
    <hyperlink ref="V830" r:id="rId774"/>
    <hyperlink ref="V831" r:id="rId775"/>
    <hyperlink ref="V832" r:id="rId776"/>
    <hyperlink ref="V833" r:id="rId777"/>
    <hyperlink ref="V834" r:id="rId778"/>
    <hyperlink ref="V835" r:id="rId779"/>
    <hyperlink ref="V837" r:id="rId780"/>
    <hyperlink ref="V838" r:id="rId781"/>
    <hyperlink ref="V843" r:id="rId782"/>
    <hyperlink ref="V844" r:id="rId783"/>
    <hyperlink ref="V845" r:id="rId784"/>
    <hyperlink ref="V846" r:id="rId785"/>
    <hyperlink ref="V849" r:id="rId786"/>
    <hyperlink ref="V850" r:id="rId787"/>
    <hyperlink ref="V852" r:id="rId788"/>
    <hyperlink ref="V854" r:id="rId789"/>
    <hyperlink ref="V855" r:id="rId790"/>
    <hyperlink ref="V859" r:id="rId791"/>
    <hyperlink ref="V861" r:id="rId792"/>
    <hyperlink ref="V866" r:id="rId793"/>
    <hyperlink ref="V868" r:id="rId794"/>
    <hyperlink ref="V870" r:id="rId795"/>
    <hyperlink ref="V871" r:id="rId796"/>
    <hyperlink ref="V872" r:id="rId797"/>
    <hyperlink ref="V873" r:id="rId798"/>
    <hyperlink ref="V874" r:id="rId799"/>
    <hyperlink ref="V876" r:id="rId800"/>
    <hyperlink ref="V880" r:id="rId801"/>
    <hyperlink ref="V881" r:id="rId802"/>
    <hyperlink ref="V882" r:id="rId803"/>
    <hyperlink ref="V883" r:id="rId804"/>
    <hyperlink ref="V885" r:id="rId805"/>
    <hyperlink ref="V886" r:id="rId806"/>
    <hyperlink ref="V887" r:id="rId807"/>
    <hyperlink ref="V888" r:id="rId808"/>
    <hyperlink ref="V889" r:id="rId809"/>
    <hyperlink ref="V892" r:id="rId810"/>
    <hyperlink ref="V893" r:id="rId811"/>
    <hyperlink ref="V894" r:id="rId812"/>
    <hyperlink ref="V895" r:id="rId813"/>
    <hyperlink ref="V898" r:id="rId814"/>
    <hyperlink ref="V899" r:id="rId815"/>
    <hyperlink ref="V901" r:id="rId816"/>
    <hyperlink ref="V903" r:id="rId817"/>
    <hyperlink ref="V904" r:id="rId818"/>
    <hyperlink ref="V905" r:id="rId819"/>
    <hyperlink ref="V906" r:id="rId820"/>
    <hyperlink ref="V907" r:id="rId821"/>
    <hyperlink ref="V908" r:id="rId822"/>
    <hyperlink ref="V909" r:id="rId823"/>
    <hyperlink ref="V910" r:id="rId824"/>
    <hyperlink ref="V912" r:id="rId825"/>
    <hyperlink ref="V913" r:id="rId826"/>
    <hyperlink ref="V914" r:id="rId827"/>
    <hyperlink ref="V916" r:id="rId828"/>
    <hyperlink ref="V917" r:id="rId829"/>
    <hyperlink ref="V918" r:id="rId830"/>
    <hyperlink ref="V919" r:id="rId831"/>
    <hyperlink ref="V921" r:id="rId832"/>
    <hyperlink ref="V922" r:id="rId833"/>
    <hyperlink ref="V923" r:id="rId834"/>
    <hyperlink ref="V924" r:id="rId835"/>
    <hyperlink ref="V926" r:id="rId836"/>
    <hyperlink ref="V13" r:id="rId837"/>
    <hyperlink ref="V16" r:id="rId838"/>
    <hyperlink ref="V40" r:id="rId839"/>
    <hyperlink ref="V118" r:id="rId840"/>
    <hyperlink ref="V196" r:id="rId841"/>
    <hyperlink ref="V204" r:id="rId842"/>
    <hyperlink ref="V245" r:id="rId843"/>
    <hyperlink ref="V272" r:id="rId844"/>
    <hyperlink ref="V286" r:id="rId845"/>
    <hyperlink ref="V305" r:id="rId846"/>
    <hyperlink ref="V309" r:id="rId847"/>
    <hyperlink ref="V330" r:id="rId848"/>
    <hyperlink ref="V345" r:id="rId849"/>
    <hyperlink ref="V373" r:id="rId850"/>
    <hyperlink ref="V444" r:id="rId851"/>
    <hyperlink ref="V467" r:id="rId852"/>
    <hyperlink ref="V476" r:id="rId853"/>
    <hyperlink ref="V492" r:id="rId854"/>
    <hyperlink ref="V570" r:id="rId855"/>
    <hyperlink ref="V646" r:id="rId856"/>
    <hyperlink ref="V648" r:id="rId857"/>
    <hyperlink ref="V705" r:id="rId858"/>
    <hyperlink ref="V750" r:id="rId859"/>
    <hyperlink ref="V761" r:id="rId860"/>
    <hyperlink ref="V820" r:id="rId861"/>
    <hyperlink ref="V856" r:id="rId862"/>
    <hyperlink ref="V877" r:id="rId863"/>
    <hyperlink ref="V884" r:id="rId864"/>
    <hyperlink ref="A37" r:id="rId865" location="!results?search=0&amp;crown=1&amp;star=1&amp;method=3252&amp;searchText=Potri.001G126700&amp;offset=0"/>
    <hyperlink ref="A203" r:id="rId866" location="!results?search=0&amp;crown=1&amp;star=1&amp;method=3252&amp;searchText=Potri.003G079200&amp;offset=0"/>
    <hyperlink ref="A212" r:id="rId867" location="!results?search=0&amp;crown=1&amp;star=1&amp;method=3252&amp;searchText=Potri.003G108800&amp;offset=0"/>
    <hyperlink ref="A337" r:id="rId868" location="!results?search=0&amp;crown=1&amp;star=1&amp;method=3252&amp;searchText=Potri.005G218400&amp;offset=0"/>
    <hyperlink ref="A436" r:id="rId869" location="!results?search=0&amp;crown=1&amp;star=1&amp;method=3252&amp;searchText=Potri.007G127300&amp;offset=0"/>
    <hyperlink ref="A468" r:id="rId870" location="!results?search=0&amp;crown=1&amp;star=1&amp;method=3252&amp;searchText=Potri.008G144900&amp;offset=0"/>
    <hyperlink ref="A548" r:id="rId871" location="!results?search=0&amp;crown=1&amp;star=1&amp;method=3252&amp;searchText=Potri.010G111100&amp;offset=0"/>
    <hyperlink ref="A568" r:id="rId872" location="!results?search=0&amp;crown=1&amp;star=1&amp;method=3252&amp;searchText=Potri.010G210000&amp;offset=0"/>
    <hyperlink ref="A695" r:id="rId873" location="!results?search=0&amp;crown=1&amp;star=1&amp;method=3252&amp;searchText=Potri.014G122600&amp;offset=0"/>
    <hyperlink ref="A712" r:id="rId874" location="!results?search=0&amp;crown=1&amp;star=1&amp;method=3252&amp;searchText=Potri.014G195000&amp;offset=0"/>
    <hyperlink ref="A721" r:id="rId875" location="!results?search=0&amp;crown=1&amp;star=1&amp;method=3252&amp;searchText=Potri.015G035400&amp;offset=0"/>
    <hyperlink ref="A890" r:id="rId876" location="!results?search=0&amp;crown=1&amp;star=1&amp;method=3252&amp;searchText=Potri.019G130700&amp;offset=0"/>
    <hyperlink ref="A4" r:id="rId877" location="!results?search=0&amp;crown=1&amp;star=1&amp;method=3252&amp;searchText=Potri.001G012700&amp;offset=0"/>
    <hyperlink ref="A11" r:id="rId878" location="!results?search=0&amp;crown=1&amp;star=1&amp;method=3252&amp;searchText=Potri.001G042900&amp;offset=0"/>
    <hyperlink ref="A17" r:id="rId879" location="!results?search=0&amp;crown=1&amp;star=1&amp;method=3252&amp;searchText=Potri.001G046600&amp;offset=0"/>
    <hyperlink ref="A21" r:id="rId880" location="!results?search=0&amp;crown=1&amp;star=1&amp;method=3252&amp;searchText=Potri.001G054400&amp;offset=0"/>
    <hyperlink ref="A29" r:id="rId881" location="!results?search=0&amp;crown=1&amp;star=1&amp;method=3252&amp;searchText=Potri.001G082800&amp;offset=0"/>
    <hyperlink ref="A46" r:id="rId882" location="!results?search=0&amp;crown=1&amp;star=1&amp;method=3252&amp;searchText=Potri.001G171900&amp;offset=0"/>
    <hyperlink ref="A56" r:id="rId883" location="!results?search=0&amp;crown=1&amp;star=1&amp;method=3252&amp;searchText=Potri.001G199100&amp;offset=0"/>
    <hyperlink ref="A78" r:id="rId884" location="!results?search=0&amp;crown=1&amp;star=1&amp;method=3252&amp;searchText=Potri.001G295600&amp;offset=0"/>
    <hyperlink ref="A83" r:id="rId885" location="!results?search=0&amp;crown=1&amp;star=1&amp;method=3252&amp;searchText=Potri.001G323300&amp;offset=0"/>
    <hyperlink ref="A91" r:id="rId886" location="!results?search=0&amp;crown=1&amp;star=1&amp;method=3252&amp;searchText=Potri.001G349700&amp;offset=0"/>
    <hyperlink ref="A103" r:id="rId887" location="!results?search=0&amp;crown=1&amp;star=1&amp;method=3252&amp;searchText=Potri.001G391400&amp;offset=0"/>
    <hyperlink ref="A104" r:id="rId888" location="!results?search=0&amp;crown=1&amp;star=1&amp;method=3252&amp;searchText=Potri.001G397800&amp;offset=0"/>
    <hyperlink ref="A136" r:id="rId889" location="!results?search=0&amp;crown=1&amp;star=1&amp;method=3252&amp;searchText=Potri.002G081900&amp;offset=0"/>
    <hyperlink ref="A145" r:id="rId890" location="!results?search=0&amp;crown=1&amp;star=1&amp;method=3252&amp;searchText=Potri.002G101400&amp;offset=0"/>
    <hyperlink ref="A154" r:id="rId891" location="!results?search=0&amp;crown=1&amp;star=1&amp;method=3252&amp;searchText=Potri.002G148400&amp;offset=0"/>
    <hyperlink ref="A166" r:id="rId892" location="!results?search=0&amp;crown=1&amp;star=1&amp;method=3252&amp;searchText=Potri.002G198000&amp;offset=0"/>
    <hyperlink ref="A173" r:id="rId893" location="!results?search=0&amp;crown=1&amp;star=1&amp;method=3252&amp;searchText=Potri.002G226700&amp;offset=0"/>
    <hyperlink ref="A174" r:id="rId894" location="!results?search=0&amp;crown=1&amp;star=1&amp;method=3252&amp;searchText=Potri.002G231900&amp;offset=0"/>
    <hyperlink ref="A175" r:id="rId895" location="!results?search=0&amp;crown=1&amp;star=1&amp;method=3252&amp;searchText=Potri.002G236800&amp;offset=0"/>
    <hyperlink ref="A176" r:id="rId896" location="!results?search=0&amp;crown=1&amp;star=1&amp;method=3252&amp;searchText=Potri.002G240800&amp;offset=0"/>
    <hyperlink ref="A178" r:id="rId897" location="!results?search=0&amp;crown=1&amp;star=1&amp;method=3252&amp;searchText=Potri.002G245400&amp;offset=0"/>
    <hyperlink ref="A179" r:id="rId898" location="!results?search=0&amp;crown=1&amp;star=1&amp;method=3252&amp;searchText=Potri.002G248200&amp;offset=0"/>
    <hyperlink ref="A188" r:id="rId899" location="!results?search=0&amp;crown=1&amp;star=1&amp;method=3252&amp;searchText=Potri.003G031000&amp;offset=0"/>
    <hyperlink ref="A190" r:id="rId900" location="!results?search=0&amp;crown=1&amp;star=1&amp;method=3252&amp;searchText=Potri.003G033400&amp;offset=0"/>
    <hyperlink ref="A218" r:id="rId901" location="!results?search=0&amp;crown=1&amp;star=1&amp;method=3252&amp;searchText=Potri.003G123400&amp;offset=0"/>
    <hyperlink ref="A228" r:id="rId902" location="!results?search=0&amp;crown=1&amp;star=1&amp;method=3252&amp;searchText=Potri.003G148200&amp;offset=0"/>
    <hyperlink ref="A240" r:id="rId903" location="!results?search=0&amp;crown=1&amp;star=1&amp;method=3252&amp;searchText=Potri.003G187500&amp;offset=0"/>
    <hyperlink ref="A242" r:id="rId904" location="!results?search=0&amp;crown=1&amp;star=1&amp;method=3252&amp;searchText=Potri.003G190300&amp;offset=0"/>
    <hyperlink ref="A257" r:id="rId905" location="!results?search=0&amp;crown=1&amp;star=1&amp;method=3252&amp;searchText=Potri.004G027300&amp;offset=0"/>
    <hyperlink ref="A271" r:id="rId906" location="!results?search=0&amp;crown=1&amp;star=1&amp;method=3252&amp;searchText=Potri.004G120200&amp;offset=0"/>
    <hyperlink ref="A310" r:id="rId907" location="!results?search=0&amp;crown=1&amp;star=1&amp;method=3252&amp;searchText=Potri.005G098500&amp;offset=0"/>
    <hyperlink ref="A311" r:id="rId908" location="!results?search=0&amp;crown=1&amp;star=1&amp;method=3252&amp;searchText=Potri.005G099900&amp;offset=0"/>
    <hyperlink ref="A314" r:id="rId909" location="!results?search=0&amp;crown=1&amp;star=1&amp;method=3252&amp;searchText=Potri.005G112300&amp;offset=0"/>
    <hyperlink ref="A343" r:id="rId910" location="!results?search=0&amp;crown=1&amp;star=1&amp;method=3252&amp;searchText=Potri.005G234400&amp;offset=0"/>
    <hyperlink ref="A375" r:id="rId911" location="!results?search=0&amp;crown=1&amp;star=1&amp;method=3252&amp;searchText=Potri.006G110100&amp;offset=0"/>
    <hyperlink ref="A392" r:id="rId912" location="!results?search=0&amp;crown=1&amp;star=1&amp;method=3252&amp;searchText=Potri.006G228400&amp;offset=0"/>
    <hyperlink ref="A410" r:id="rId913" location="!results?search=0&amp;crown=1&amp;star=1&amp;method=3252&amp;searchText=Potri.007G015300&amp;offset=0"/>
    <hyperlink ref="A445" r:id="rId914" location="!results?search=0&amp;crown=1&amp;star=1&amp;method=3252&amp;searchText=Potri.008G014900&amp;offset=0"/>
    <hyperlink ref="A462" r:id="rId915" location="!results?search=0&amp;crown=1&amp;star=1&amp;method=3252&amp;searchText=Potri.008G104500&amp;offset=0"/>
    <hyperlink ref="A480" r:id="rId916" location="!results?search=0&amp;crown=1&amp;star=1&amp;method=3252&amp;searchText=Potri.008G187600&amp;offset=0"/>
    <hyperlink ref="A483" r:id="rId917" location="!results?search=0&amp;crown=1&amp;star=1&amp;method=3252&amp;searchText=Potri.008G205200&amp;offset=0"/>
    <hyperlink ref="A525" r:id="rId918" location="!results?search=0&amp;crown=1&amp;star=1&amp;method=3252&amp;searchText=Potri.010G054500&amp;offset=0"/>
    <hyperlink ref="A534" r:id="rId919" location="!results?search=0&amp;crown=1&amp;star=1&amp;method=3252&amp;searchText=Potri.010G065800&amp;offset=0"/>
    <hyperlink ref="A537" r:id="rId920" location="!results?search=0&amp;crown=1&amp;star=1&amp;method=3252&amp;searchText=Potri.010G074700&amp;offset=0"/>
    <hyperlink ref="A539" r:id="rId921" location="!results?search=0&amp;crown=1&amp;star=1&amp;method=3252&amp;searchText=Potri.010G078600&amp;offset=0"/>
    <hyperlink ref="A549" r:id="rId922" location="!results?search=0&amp;crown=1&amp;star=1&amp;method=3252&amp;searchText=Potri.010G122000&amp;offset=0"/>
    <hyperlink ref="A569" r:id="rId923" location="!results?search=0&amp;crown=1&amp;star=1&amp;method=3252&amp;searchText=Potri.010G211300&amp;offset=0"/>
    <hyperlink ref="A576" r:id="rId924" location="!results?search=0&amp;crown=1&amp;star=1&amp;method=3252&amp;searchText=Potri.010G237900&amp;offset=0"/>
    <hyperlink ref="A589" r:id="rId925" location="!results?search=0&amp;crown=1&amp;star=1&amp;method=3252&amp;searchText=Potri.011G024900&amp;offset=0"/>
    <hyperlink ref="A612" r:id="rId926" location="!results?search=0&amp;crown=1&amp;star=1&amp;method=3252&amp;searchText=Potri.011G116400&amp;offset=0"/>
    <hyperlink ref="A619" r:id="rId927" location="!results?search=0&amp;crown=1&amp;star=1&amp;method=3252&amp;searchText=Potri.011G153400&amp;offset=0"/>
    <hyperlink ref="A620" r:id="rId928" location="!results?search=0&amp;crown=1&amp;star=1&amp;method=3252&amp;searchText=Potri.011G156300&amp;offset=0"/>
    <hyperlink ref="A645" r:id="rId929" location="!results?search=0&amp;crown=1&amp;star=1&amp;method=3252&amp;searchText=Potri.012G104000&amp;offset=0"/>
    <hyperlink ref="A650" r:id="rId930" location="!results?search=0&amp;crown=1&amp;star=1&amp;method=3252&amp;searchText=Potri.012G124300&amp;offset=0"/>
    <hyperlink ref="A658" r:id="rId931" location="!results?search=0&amp;crown=1&amp;star=1&amp;method=3252&amp;searchText=Potri.013G016100&amp;offset=0"/>
    <hyperlink ref="A661" r:id="rId932" location="!results?search=0&amp;crown=1&amp;star=1&amp;method=3252&amp;searchText=Potri.013G022500&amp;offset=0"/>
    <hyperlink ref="A663" r:id="rId933" location="!results?search=0&amp;crown=1&amp;star=1&amp;method=3252&amp;searchText=Potri.013G045200&amp;offset=0"/>
    <hyperlink ref="A688" r:id="rId934" location="!results?search=0&amp;crown=1&amp;star=1&amp;method=3252&amp;searchText=Potri.014G090500&amp;offset=0"/>
    <hyperlink ref="A693" r:id="rId935" location="!results?search=0&amp;crown=1&amp;star=1&amp;method=3252&amp;searchText=Potri.014G115700&amp;offset=0"/>
    <hyperlink ref="A704" r:id="rId936" location="!results?search=0&amp;crown=1&amp;star=1&amp;method=3252&amp;searchText=Potri.014G145700&amp;offset=0"/>
    <hyperlink ref="A729" r:id="rId937" location="!results?search=0&amp;crown=1&amp;star=1&amp;method=3252&amp;searchText=Potri.015G063400&amp;offset=0"/>
    <hyperlink ref="A732" r:id="rId938" location="!results?search=0&amp;crown=1&amp;star=1&amp;method=3252&amp;searchText=Potri.015G077200&amp;offset=0"/>
    <hyperlink ref="A734" r:id="rId939" location="!results?search=0&amp;crown=1&amp;star=1&amp;method=3252&amp;searchText=Potri.015G082500&amp;offset=0"/>
    <hyperlink ref="A737" r:id="rId940" location="!results?search=0&amp;crown=1&amp;star=1&amp;method=3252&amp;searchText=Potri.015G088700&amp;offset=0"/>
    <hyperlink ref="A738" r:id="rId941" location="!results?search=0&amp;crown=1&amp;star=1&amp;method=3252&amp;searchText=Potri.015G092400&amp;offset=0"/>
    <hyperlink ref="A774" r:id="rId942" location="!results?search=0&amp;crown=1&amp;star=1&amp;method=3252&amp;searchText=Potri.016G070400&amp;offset=0"/>
    <hyperlink ref="A776" r:id="rId943" location="!results?search=0&amp;crown=1&amp;star=1&amp;method=3252&amp;searchText=Potri.016G072300&amp;offset=0"/>
    <hyperlink ref="A781" r:id="rId944" location="!results?search=0&amp;crown=1&amp;star=1&amp;method=3252&amp;searchText=Potri.016G096300&amp;offset=0"/>
    <hyperlink ref="A801" r:id="rId945" location="!results?search=0&amp;crown=1&amp;star=1&amp;method=3252&amp;searchText=Potri.017G013300&amp;offset=0"/>
    <hyperlink ref="A809" r:id="rId946" location="!results?search=0&amp;crown=1&amp;star=1&amp;method=3252&amp;searchText=Potri.017G064900&amp;offset=0"/>
    <hyperlink ref="A816" r:id="rId947" location="!results?search=0&amp;crown=1&amp;star=1&amp;method=3252&amp;searchText=Potri.017G089100&amp;offset=0"/>
    <hyperlink ref="A822" r:id="rId948" location="!results?search=0&amp;crown=1&amp;star=1&amp;method=3252&amp;searchText=Potri.017G108100&amp;offset=0"/>
    <hyperlink ref="A840" r:id="rId949" location="!results?search=0&amp;crown=1&amp;star=1&amp;method=3252&amp;searchText=Potri.018G025400&amp;offset=0"/>
    <hyperlink ref="A842" r:id="rId950" location="!results?search=0&amp;crown=1&amp;star=1&amp;method=3252&amp;searchText=Potri.018G033000&amp;offset=0"/>
    <hyperlink ref="A848" r:id="rId951" location="!results?search=0&amp;crown=1&amp;star=1&amp;method=3252&amp;searchText=Potri.018G063500&amp;offset=0"/>
    <hyperlink ref="A853" r:id="rId952" location="!results?search=0&amp;crown=1&amp;star=1&amp;method=3252&amp;searchText=Potri.018G090200&amp;offset=0"/>
    <hyperlink ref="A862" r:id="rId953" location="!results?search=0&amp;crown=1&amp;star=1&amp;method=3252&amp;searchText=Potri.018G141100&amp;offset=0"/>
    <hyperlink ref="A867" r:id="rId954" location="!results?search=0&amp;crown=1&amp;star=1&amp;method=3252&amp;searchText=Potri.019G030200&amp;offset=0"/>
    <hyperlink ref="A896" r:id="rId955" location="!results?search=0&amp;crown=1&amp;star=1&amp;method=3252&amp;searchText=Potri.T051900&amp;offset=0"/>
    <hyperlink ref="A897" r:id="rId956" location="!results?search=0&amp;crown=1&amp;star=1&amp;method=3252&amp;searchText=Potri.T052300&amp;offset=0"/>
    <hyperlink ref="A920" r:id="rId957" location="!results?search=0&amp;crown=1&amp;star=1&amp;method=3252&amp;searchText=Potri.T165400&amp;offset=0"/>
    <hyperlink ref="A42" r:id="rId958" location="!results?search=0&amp;crown=1&amp;star=1&amp;method=3252&amp;searchText=Potri.001G141100&amp;offset=0"/>
    <hyperlink ref="A105" r:id="rId959" location="!results?search=0&amp;crown=1&amp;star=1&amp;method=3252&amp;searchText=Potri.001G401000&amp;offset=0"/>
    <hyperlink ref="A125" r:id="rId960" location="!results?search=0&amp;crown=1&amp;star=1&amp;method=3252&amp;searchText=Potri.002G032800&amp;offset=0"/>
    <hyperlink ref="A322" r:id="rId961" location="!results?search=0&amp;crown=1&amp;star=1&amp;method=3252&amp;searchText=Potri.005G147900&amp;offset=0"/>
    <hyperlink ref="A378" r:id="rId962" location="!results?search=0&amp;crown=1&amp;star=1&amp;method=3252&amp;searchText=Potri.006G130500&amp;offset=0"/>
    <hyperlink ref="A501" r:id="rId963" location="!results?search=0&amp;crown=1&amp;star=1&amp;method=3252&amp;searchText=Potri.009G079500&amp;offset=0"/>
    <hyperlink ref="A572" r:id="rId964" location="!results?search=0&amp;crown=1&amp;star=1&amp;method=3252&amp;searchText=Potri.010G225400&amp;offset=0"/>
    <hyperlink ref="A596" r:id="rId965" location="!results?search=0&amp;crown=1&amp;star=1&amp;method=3252&amp;searchText=Potri.011G040400&amp;offset=0"/>
    <hyperlink ref="A875" r:id="rId966" location="!results?search=0&amp;crown=1&amp;star=1&amp;method=3252&amp;searchText=Potri.019G054200&amp;offset=0"/>
    <hyperlink ref="A18" r:id="rId967" location="!results?search=0&amp;crown=1&amp;star=1&amp;method=3252&amp;searchText=Potri.001G047400&amp;offset=0"/>
    <hyperlink ref="A19" r:id="rId968" location="!results?search=0&amp;crown=1&amp;star=1&amp;method=3252&amp;searchText=Potri.001G050900&amp;offset=0"/>
    <hyperlink ref="A23" r:id="rId969" location="!results?search=0&amp;crown=1&amp;star=1&amp;method=3252&amp;searchText=Potri.001G059700&amp;offset=0"/>
    <hyperlink ref="A27" r:id="rId970" location="!results?search=0&amp;crown=1&amp;star=1&amp;method=3252&amp;searchText=Potri.001G071800&amp;offset=0"/>
    <hyperlink ref="A36" r:id="rId971" location="!results?search=0&amp;crown=1&amp;star=1&amp;method=3252&amp;searchText=Potri.001G124700&amp;offset=0"/>
    <hyperlink ref="A39" r:id="rId972" location="!results?search=0&amp;crown=1&amp;star=1&amp;method=3252&amp;searchText=Potri.001G129400&amp;offset=0"/>
    <hyperlink ref="A48" r:id="rId973" location="!results?search=0&amp;crown=1&amp;star=1&amp;method=3252&amp;searchText=Potri.001G180300&amp;offset=0"/>
    <hyperlink ref="A57" r:id="rId974" location="!results?search=0&amp;crown=1&amp;star=1&amp;method=3252&amp;searchText=Potri.001G200400&amp;offset=0"/>
    <hyperlink ref="A73" r:id="rId975" location="!results?search=0&amp;crown=1&amp;star=1&amp;method=3252&amp;searchText=Potri.001G262500&amp;offset=0"/>
    <hyperlink ref="A86" r:id="rId976" location="!results?search=0&amp;crown=1&amp;star=1&amp;method=3252&amp;searchText=Potri.001G333700&amp;offset=0"/>
    <hyperlink ref="A96" r:id="rId977" location="!results?search=0&amp;crown=1&amp;star=1&amp;method=3252&amp;searchText=Potri.001G377600&amp;offset=0"/>
    <hyperlink ref="A132" r:id="rId978" location="!results?search=0&amp;crown=1&amp;star=1&amp;method=3252&amp;searchText=Potri.002G059100&amp;offset=0"/>
    <hyperlink ref="A134" r:id="rId979" location="!results?search=0&amp;crown=1&amp;star=1&amp;method=3252&amp;searchText=Potri.002G066300&amp;offset=0"/>
    <hyperlink ref="A147" r:id="rId980" location="!results?search=0&amp;crown=1&amp;star=1&amp;method=3252&amp;searchText=Potri.002G117900&amp;offset=0"/>
    <hyperlink ref="A148" r:id="rId981" location="!results?search=0&amp;crown=1&amp;star=1&amp;method=3252&amp;searchText=Potri.002G121500&amp;offset=0"/>
    <hyperlink ref="A158" r:id="rId982" location="!results?search=0&amp;crown=1&amp;star=1&amp;method=3252&amp;searchText=Potri.002G155800&amp;offset=0"/>
    <hyperlink ref="A162" r:id="rId983" location="!results?search=0&amp;crown=1&amp;star=1&amp;method=3252&amp;searchText=Potri.002G183200&amp;offset=0"/>
    <hyperlink ref="A163" r:id="rId984" location="!results?search=0&amp;crown=1&amp;star=1&amp;method=3252&amp;searchText=Potri.002G188900&amp;offset=0"/>
    <hyperlink ref="A164" r:id="rId985" location="!results?search=0&amp;crown=1&amp;star=1&amp;method=3252&amp;searchText=Potri.002G189100&amp;offset=0"/>
    <hyperlink ref="A165" r:id="rId986" location="!results?search=0&amp;crown=1&amp;star=1&amp;method=3252&amp;searchText=Potri.002G189500&amp;offset=0"/>
    <hyperlink ref="A180" r:id="rId987" location="!results?search=0&amp;crown=1&amp;star=1&amp;method=3252&amp;searchText=Potri.002G249000&amp;offset=0"/>
    <hyperlink ref="A193" r:id="rId988" location="!results?search=0&amp;crown=1&amp;star=1&amp;method=3252&amp;searchText=Potri.003G047800&amp;offset=0"/>
    <hyperlink ref="A197" r:id="rId989" location="!results?search=0&amp;crown=1&amp;star=1&amp;method=3252&amp;searchText=Potri.003G064900&amp;offset=0"/>
    <hyperlink ref="A202" r:id="rId990" location="!results?search=0&amp;crown=1&amp;star=1&amp;method=3252&amp;searchText=Potri.003G078600&amp;offset=0"/>
    <hyperlink ref="A234" r:id="rId991" location="!results?search=0&amp;crown=1&amp;star=1&amp;method=3252&amp;searchText=Potri.003G176300&amp;offset=0"/>
    <hyperlink ref="A236" r:id="rId992" location="!results?search=0&amp;crown=1&amp;star=1&amp;method=3252&amp;searchText=Potri.003G177200&amp;offset=0"/>
    <hyperlink ref="A265" r:id="rId993" location="!results?search=0&amp;crown=1&amp;star=1&amp;method=3252&amp;searchText=Potri.004G103100&amp;offset=0"/>
    <hyperlink ref="A291" r:id="rId994" location="!results?search=0&amp;crown=1&amp;star=1&amp;method=3252&amp;searchText=Potri.004G215300&amp;offset=0"/>
    <hyperlink ref="A295" r:id="rId995" location="!results?search=0&amp;crown=1&amp;star=1&amp;method=3252&amp;searchText=Potri.005G000800&amp;offset=0"/>
    <hyperlink ref="A296" r:id="rId996" location="!results?search=0&amp;crown=1&amp;star=1&amp;method=3252&amp;searchText=Potri.005G003600&amp;offset=0"/>
    <hyperlink ref="A298" r:id="rId997" location="!results?search=0&amp;crown=1&amp;star=1&amp;method=3252&amp;searchText=Potri.005G043700&amp;offset=0"/>
    <hyperlink ref="A302" r:id="rId998" location="!results?search=0&amp;crown=1&amp;star=1&amp;method=3252&amp;searchText=Potri.005G069300&amp;offset=0"/>
    <hyperlink ref="A334" r:id="rId999" location="!results?search=0&amp;crown=1&amp;star=1&amp;method=3252&amp;searchText=Potri.005G215500&amp;offset=0"/>
    <hyperlink ref="A341" r:id="rId1000" location="!results?search=0&amp;crown=1&amp;star=1&amp;method=3252&amp;searchText=Potri.005G228100&amp;offset=0"/>
    <hyperlink ref="A356" r:id="rId1001" location="!results?search=0&amp;crown=1&amp;star=1&amp;method=3252&amp;searchText=Potri.006G021500&amp;offset=0"/>
    <hyperlink ref="A364" r:id="rId1002" location="!results?search=0&amp;crown=1&amp;star=1&amp;method=3252&amp;searchText=Potri.006G071000&amp;offset=0"/>
    <hyperlink ref="A368" r:id="rId1003" location="!results?search=0&amp;crown=1&amp;star=1&amp;method=3252&amp;searchText=Potri.006G087600&amp;offset=0"/>
    <hyperlink ref="A384" r:id="rId1004" location="!results?search=0&amp;crown=1&amp;star=1&amp;method=3252&amp;searchText=Potri.006G169200&amp;offset=0"/>
    <hyperlink ref="A393" r:id="rId1005" location="!results?search=0&amp;crown=1&amp;star=1&amp;method=3252&amp;searchText=Potri.006G233900&amp;offset=0"/>
    <hyperlink ref="A396" r:id="rId1006" location="!results?search=0&amp;crown=1&amp;star=1&amp;method=3252&amp;searchText=Potri.006G242100&amp;offset=0"/>
    <hyperlink ref="A401" r:id="rId1007" location="!results?search=0&amp;crown=1&amp;star=1&amp;method=3252&amp;searchText=Potri.006G263200&amp;offset=0"/>
    <hyperlink ref="A431" r:id="rId1008" location="!results?search=0&amp;crown=1&amp;star=1&amp;method=3252&amp;searchText=Potri.007G102600&amp;offset=0"/>
    <hyperlink ref="A432" r:id="rId1009" location="!results?search=0&amp;crown=1&amp;star=1&amp;method=3252&amp;searchText=Potri.007G104800&amp;offset=0"/>
    <hyperlink ref="A433" r:id="rId1010" location="!results?search=0&amp;crown=1&amp;star=1&amp;method=3252&amp;searchText=Potri.007G105000&amp;offset=0"/>
    <hyperlink ref="A443" r:id="rId1011" location="!results?search=0&amp;crown=1&amp;star=1&amp;method=3252&amp;searchText=Potri.008G011100&amp;offset=0"/>
    <hyperlink ref="A457" r:id="rId1012" location="!results?search=0&amp;crown=1&amp;star=1&amp;method=3252&amp;searchText=Potri.008G083900&amp;offset=0"/>
    <hyperlink ref="A459" r:id="rId1013" location="!results?search=0&amp;crown=1&amp;star=1&amp;method=3252&amp;searchText=Potri.008G092700&amp;offset=0"/>
    <hyperlink ref="A464" r:id="rId1014" location="!results?search=0&amp;crown=1&amp;star=1&amp;method=3252&amp;searchText=Potri.008G121100&amp;offset=0"/>
    <hyperlink ref="A469" r:id="rId1015" location="!results?search=0&amp;crown=1&amp;star=1&amp;method=3252&amp;searchText=Potri.008G147800&amp;offset=0"/>
    <hyperlink ref="A470" r:id="rId1016" location="!results?search=0&amp;crown=1&amp;star=1&amp;method=3252&amp;searchText=Potri.008G149300&amp;offset=0"/>
    <hyperlink ref="A484" r:id="rId1017" location="!results?search=0&amp;crown=1&amp;star=1&amp;method=3252&amp;searchText=Potri.008G213900&amp;offset=0"/>
    <hyperlink ref="A487" r:id="rId1018" location="!results?search=0&amp;crown=1&amp;star=1&amp;method=3252&amp;searchText=Potri.009G012700&amp;offset=0"/>
    <hyperlink ref="A489" r:id="rId1019" location="!results?search=0&amp;crown=1&amp;star=1&amp;method=3252&amp;searchText=Potri.009G019400&amp;offset=0"/>
    <hyperlink ref="A515" r:id="rId1020" location="!results?search=0&amp;crown=1&amp;star=1&amp;method=3252&amp;searchText=Potri.009G149400&amp;offset=0"/>
    <hyperlink ref="A516" r:id="rId1021" location="!results?search=0&amp;crown=1&amp;star=1&amp;method=3252&amp;searchText=Potri.009G157700&amp;offset=0"/>
    <hyperlink ref="A522" r:id="rId1022" location="!results?search=0&amp;crown=1&amp;star=1&amp;method=3252&amp;searchText=Potri.010G039000&amp;offset=0"/>
    <hyperlink ref="A527" r:id="rId1023" location="!results?search=0&amp;crown=1&amp;star=1&amp;method=3252&amp;searchText=Potri.010G056800&amp;offset=0"/>
    <hyperlink ref="A553" r:id="rId1024" location="!results?search=0&amp;crown=1&amp;star=1&amp;method=3252&amp;searchText=Potri.010G144000&amp;offset=0"/>
    <hyperlink ref="A557" r:id="rId1025" location="!results?search=0&amp;crown=1&amp;star=1&amp;method=3252&amp;searchText=Potri.010G158100&amp;offset=0"/>
    <hyperlink ref="A558" r:id="rId1026" location="!results?search=0&amp;crown=1&amp;star=1&amp;method=3252&amp;searchText=Potri.010G163100&amp;offset=0"/>
    <hyperlink ref="A567" r:id="rId1027" location="!results?search=0&amp;crown=1&amp;star=1&amp;method=3252&amp;searchText=Potri.010G209700&amp;offset=0"/>
    <hyperlink ref="A585" r:id="rId1028" location="!results?search=0&amp;crown=1&amp;star=1&amp;method=3252&amp;searchText=Potri.011G011900&amp;offset=0"/>
    <hyperlink ref="A599" r:id="rId1029" location="!results?search=0&amp;crown=1&amp;star=1&amp;method=3252&amp;searchText=Potri.011G062600&amp;offset=0"/>
    <hyperlink ref="A630" r:id="rId1030" location="!results?search=0&amp;crown=1&amp;star=1&amp;method=3252&amp;searchText=Potri.012G044900&amp;offset=0"/>
    <hyperlink ref="A654" r:id="rId1031" location="!results?search=0&amp;crown=1&amp;star=1&amp;method=3252&amp;searchText=Potri.013G004900&amp;offset=0"/>
    <hyperlink ref="A660" r:id="rId1032" location="!results?search=0&amp;crown=1&amp;star=1&amp;method=3252&amp;searchText=Potri.013G020000&amp;offset=0"/>
    <hyperlink ref="A667" r:id="rId1033" location="!results?search=0&amp;crown=1&amp;star=1&amp;method=3252&amp;searchText=Potri.013G104300&amp;offset=0"/>
    <hyperlink ref="A692" r:id="rId1034" location="!results?search=0&amp;crown=1&amp;star=1&amp;method=3252&amp;searchText=Potri.014G109100&amp;offset=0"/>
    <hyperlink ref="A706" r:id="rId1035" location="!results?search=0&amp;crown=1&amp;star=1&amp;method=3252&amp;searchText=Potri.014G154700&amp;offset=0"/>
    <hyperlink ref="A730" r:id="rId1036" location="!results?search=0&amp;crown=1&amp;star=1&amp;method=3252&amp;searchText=Potri.015G064300&amp;offset=0"/>
    <hyperlink ref="A735" r:id="rId1037" location="!results?search=0&amp;crown=1&amp;star=1&amp;method=3252&amp;searchText=Potri.015G084800&amp;offset=0"/>
    <hyperlink ref="A740" r:id="rId1038" location="!results?search=0&amp;crown=1&amp;star=1&amp;method=3252&amp;searchText=Potri.015G093100&amp;offset=0"/>
    <hyperlink ref="A742" r:id="rId1039" location="!results?search=0&amp;crown=1&amp;star=1&amp;method=3252&amp;searchText=Potri.015G095200&amp;offset=0"/>
    <hyperlink ref="A747" r:id="rId1040" location="!results?search=0&amp;crown=1&amp;star=1&amp;method=3252&amp;searchText=Potri.015G108900&amp;offset=0"/>
    <hyperlink ref="A767" r:id="rId1041" location="!results?search=0&amp;crown=1&amp;star=1&amp;method=3252&amp;searchText=Potri.016G056300&amp;offset=0"/>
    <hyperlink ref="A772" r:id="rId1042" location="!results?search=0&amp;crown=1&amp;star=1&amp;method=3252&amp;searchText=Potri.016G065400&amp;offset=0"/>
    <hyperlink ref="A775" r:id="rId1043" location="!results?search=0&amp;crown=1&amp;star=1&amp;method=3252&amp;searchText=Potri.016G071500&amp;offset=0"/>
    <hyperlink ref="A811" r:id="rId1044" location="!results?search=0&amp;crown=1&amp;star=1&amp;method=3252&amp;searchText=Potri.017G074800&amp;offset=0"/>
    <hyperlink ref="A827" r:id="rId1045" location="!results?search=0&amp;crown=1&amp;star=1&amp;method=3252&amp;searchText=Potri.017G129700&amp;offset=0"/>
    <hyperlink ref="A841" r:id="rId1046" location="!results?search=0&amp;crown=1&amp;star=1&amp;method=3252&amp;searchText=Potri.018G030600&amp;offset=0"/>
    <hyperlink ref="A847" r:id="rId1047" location="!results?search=0&amp;crown=1&amp;star=1&amp;method=3252&amp;searchText=Potri.018G063100&amp;offset=0"/>
    <hyperlink ref="A860" r:id="rId1048" location="!results?search=0&amp;crown=1&amp;star=1&amp;method=3252&amp;searchText=Potri.018G132700&amp;offset=0"/>
    <hyperlink ref="A869" r:id="rId1049" location="!results?search=0&amp;crown=1&amp;star=1&amp;method=3252&amp;searchText=Potri.019G032900&amp;offset=0"/>
    <hyperlink ref="A891" r:id="rId1050" location="!results?search=0&amp;crown=1&amp;star=1&amp;method=3252&amp;searchText=Potri.T011000&amp;offset=0"/>
    <hyperlink ref="A911" r:id="rId1051" location="!results?search=0&amp;crown=1&amp;star=1&amp;method=3252&amp;searchText=Potri.T128700&amp;offset=0"/>
    <hyperlink ref="A12" r:id="rId1052" location="!results?search=0&amp;crown=1&amp;star=1&amp;method=3252&amp;searchText=Potri.001G045100&amp;offset=0"/>
    <hyperlink ref="A14" r:id="rId1053" location="!results?search=0&amp;crown=1&amp;star=1&amp;method=3252&amp;searchText=Potri.001G045900&amp;offset=0"/>
    <hyperlink ref="A15" r:id="rId1054" location="!results?search=0&amp;crown=1&amp;star=1&amp;method=3252&amp;searchText=Potri.001G046100&amp;offset=0"/>
    <hyperlink ref="A30" r:id="rId1055" location="!results?search=0&amp;crown=1&amp;star=1&amp;method=3252&amp;searchText=Potri.001G087500&amp;offset=0"/>
    <hyperlink ref="A61" r:id="rId1056" location="!results?search=0&amp;crown=1&amp;star=1&amp;method=3252&amp;searchText=Potri.001G227300&amp;offset=0"/>
    <hyperlink ref="A62" r:id="rId1057" location="!results?search=0&amp;crown=1&amp;star=1&amp;method=3252&amp;searchText=Potri.001G227400&amp;offset=0"/>
    <hyperlink ref="A65" r:id="rId1058" location="!results?search=0&amp;crown=1&amp;star=1&amp;method=3252&amp;searchText=Potri.001G248600&amp;offset=0"/>
    <hyperlink ref="A76" r:id="rId1059" location="!results?search=0&amp;crown=1&amp;star=1&amp;method=3252&amp;searchText=Potri.001G274300&amp;offset=0"/>
    <hyperlink ref="A82" r:id="rId1060" location="!results?search=0&amp;crown=1&amp;star=1&amp;method=3252&amp;searchText=Potri.001G322300&amp;offset=0"/>
    <hyperlink ref="A97" r:id="rId1061" location="!results?search=0&amp;crown=1&amp;star=1&amp;method=3252&amp;searchText=Potri.001G383500&amp;offset=0"/>
    <hyperlink ref="A98" r:id="rId1062" location="!results?search=0&amp;crown=1&amp;star=1&amp;method=3252&amp;searchText=Potri.001G387600&amp;offset=0"/>
    <hyperlink ref="A128" r:id="rId1063" location="!results?search=0&amp;crown=1&amp;star=1&amp;method=3252&amp;searchText=Potri.002G036800&amp;offset=0"/>
    <hyperlink ref="A146" r:id="rId1064" location="!results?search=0&amp;crown=1&amp;star=1&amp;method=3252&amp;searchText=Potri.002G111300&amp;offset=0"/>
    <hyperlink ref="A153" r:id="rId1065" location="!results?search=0&amp;crown=1&amp;star=1&amp;method=3252&amp;searchText=Potri.002G146400&amp;offset=0"/>
    <hyperlink ref="A167" r:id="rId1066" location="!results?search=0&amp;crown=1&amp;star=1&amp;method=3252&amp;searchText=Potri.002G198500&amp;offset=0"/>
    <hyperlink ref="A186" r:id="rId1067" location="!results?search=0&amp;crown=1&amp;star=1&amp;method=3252&amp;searchText=Potri.003G022700&amp;offset=0"/>
    <hyperlink ref="A195" r:id="rId1068" location="!results?search=0&amp;crown=1&amp;star=1&amp;method=3252&amp;searchText=Potri.003G049600&amp;offset=0"/>
    <hyperlink ref="A210" r:id="rId1069" location="!results?search=0&amp;crown=1&amp;star=1&amp;method=3252&amp;searchText=Potri.003G105500&amp;offset=0"/>
    <hyperlink ref="A225" r:id="rId1070" location="!results?search=0&amp;crown=1&amp;star=1&amp;method=3252&amp;searchText=Potri.003G143900&amp;offset=0"/>
    <hyperlink ref="A226" r:id="rId1071" location="!results?search=0&amp;crown=1&amp;star=1&amp;method=3252&amp;searchText=Potri.003G144000&amp;offset=0"/>
    <hyperlink ref="A244" r:id="rId1072" location="!results?search=0&amp;crown=1&amp;star=1&amp;method=3252&amp;searchText=Potri.003G197200&amp;offset=0"/>
    <hyperlink ref="A246" r:id="rId1073" location="!results?search=0&amp;crown=1&amp;star=1&amp;method=3252&amp;searchText=Potri.003G198400&amp;offset=0"/>
    <hyperlink ref="A247" r:id="rId1074" location="!results?search=0&amp;crown=1&amp;star=1&amp;method=3252&amp;searchText=Potri.003G202100&amp;offset=0"/>
    <hyperlink ref="A269" r:id="rId1075" location="!results?search=0&amp;crown=1&amp;star=1&amp;method=3252&amp;searchText=Potri.004G119600&amp;offset=0"/>
    <hyperlink ref="A306" r:id="rId1076" location="!results?search=0&amp;crown=1&amp;star=1&amp;method=3252&amp;searchText=Potri.005G077000&amp;offset=0"/>
    <hyperlink ref="A315" r:id="rId1077" location="!results?search=0&amp;crown=1&amp;star=1&amp;method=3252&amp;searchText=Potri.005G114900&amp;offset=0"/>
    <hyperlink ref="A318" r:id="rId1078" location="!results?search=0&amp;crown=1&amp;star=1&amp;method=3252&amp;searchText=Potri.005G136400&amp;offset=0"/>
    <hyperlink ref="A321" r:id="rId1079" location="!results?search=0&amp;crown=1&amp;star=1&amp;method=3252&amp;searchText=Potri.005G146800&amp;offset=0"/>
    <hyperlink ref="A326" r:id="rId1080" location="!results?search=0&amp;crown=1&amp;star=1&amp;method=3252&amp;searchText=Potri.005G190500&amp;offset=0"/>
    <hyperlink ref="A340" r:id="rId1081" location="!results?search=0&amp;crown=1&amp;star=1&amp;method=3252&amp;searchText=Potri.005G226000&amp;offset=0"/>
    <hyperlink ref="A352" r:id="rId1082" location="!results?search=0&amp;crown=1&amp;star=1&amp;method=3252&amp;searchText=Potri.006G004100&amp;offset=0"/>
    <hyperlink ref="A357" r:id="rId1083" location="!results?search=0&amp;crown=1&amp;star=1&amp;method=3252&amp;searchText=Potri.006G022100&amp;offset=0"/>
    <hyperlink ref="A388" r:id="rId1084" location="!results?search=0&amp;crown=1&amp;star=1&amp;method=3252&amp;searchText=Potri.006G188000&amp;offset=0"/>
    <hyperlink ref="A413" r:id="rId1085" location="!results?search=0&amp;crown=1&amp;star=1&amp;method=3252&amp;searchText=Potri.007G021800&amp;offset=0"/>
    <hyperlink ref="A420" r:id="rId1086" location="!results?search=0&amp;crown=1&amp;star=1&amp;method=3252&amp;searchText=Potri.007G054500&amp;offset=0"/>
    <hyperlink ref="A426" r:id="rId1087" location="!results?search=0&amp;crown=1&amp;star=1&amp;method=3252&amp;searchText=Potri.007G067900&amp;offset=0"/>
    <hyperlink ref="A435" r:id="rId1088" location="!results?search=0&amp;crown=1&amp;star=1&amp;method=3252&amp;searchText=Potri.007G110400&amp;offset=0"/>
    <hyperlink ref="A438" r:id="rId1089" location="!results?search=0&amp;crown=1&amp;star=1&amp;method=3252&amp;searchText=Potri.007G147300&amp;offset=0"/>
    <hyperlink ref="A441" r:id="rId1090" location="!results?search=0&amp;crown=1&amp;star=1&amp;method=3252&amp;searchText=Potri.008G006700&amp;offset=0"/>
    <hyperlink ref="A460" r:id="rId1091" location="!results?search=0&amp;crown=1&amp;star=1&amp;method=3252&amp;searchText=Potri.008G099300&amp;offset=0"/>
    <hyperlink ref="A461" r:id="rId1092" location="!results?search=0&amp;crown=1&amp;star=1&amp;method=3252&amp;searchText=Potri.008G102700&amp;offset=0"/>
    <hyperlink ref="A491" r:id="rId1093" location="!results?search=0&amp;crown=1&amp;star=1&amp;method=3252&amp;searchText=Potri.009G033700&amp;offset=0"/>
    <hyperlink ref="A504" r:id="rId1094" location="!results?search=0&amp;crown=1&amp;star=1&amp;method=3252&amp;searchText=Potri.009G091400&amp;offset=0"/>
    <hyperlink ref="A506" r:id="rId1095" location="!results?search=0&amp;crown=1&amp;star=1&amp;method=3252&amp;searchText=Potri.009G103000&amp;offset=0"/>
    <hyperlink ref="A550" r:id="rId1096" location="!results?search=0&amp;crown=1&amp;star=1&amp;method=3252&amp;searchText=Potri.010G126600&amp;offset=0"/>
    <hyperlink ref="A556" r:id="rId1097" location="!results?search=0&amp;crown=1&amp;star=1&amp;method=3252&amp;searchText=Potri.010G153500&amp;offset=0"/>
    <hyperlink ref="A559" r:id="rId1098" location="!results?search=0&amp;crown=1&amp;star=1&amp;method=3252&amp;searchText=Potri.010G164700&amp;offset=0"/>
    <hyperlink ref="A565" r:id="rId1099" location="!results?search=0&amp;crown=1&amp;star=1&amp;method=3252&amp;searchText=Potri.010G198800&amp;offset=0"/>
    <hyperlink ref="A592" r:id="rId1100" location="!results?search=0&amp;crown=1&amp;star=1&amp;method=3252&amp;searchText=Potri.011G029800&amp;offset=0"/>
    <hyperlink ref="A595" r:id="rId1101" location="!results?search=0&amp;crown=1&amp;star=1&amp;method=3252&amp;searchText=Potri.011G032400&amp;offset=0"/>
    <hyperlink ref="A605" r:id="rId1102" location="!results?search=0&amp;crown=1&amp;star=1&amp;method=3252&amp;searchText=Potri.011G090100&amp;offset=0"/>
    <hyperlink ref="A610" r:id="rId1103" location="!results?search=0&amp;crown=1&amp;star=1&amp;method=3252&amp;searchText=Potri.011G105200&amp;offset=0"/>
    <hyperlink ref="A626" r:id="rId1104" location="!results?search=0&amp;crown=1&amp;star=1&amp;method=3252&amp;searchText=Potri.012G002600&amp;offset=0"/>
    <hyperlink ref="A636" r:id="rId1105" location="!results?search=0&amp;crown=1&amp;star=1&amp;method=3252&amp;searchText=Potri.012G079100&amp;offset=0"/>
    <hyperlink ref="A652" r:id="rId1106" location="!results?search=0&amp;crown=1&amp;star=1&amp;method=3252&amp;searchText=Potri.012G130100&amp;offset=0"/>
    <hyperlink ref="A662" r:id="rId1107" location="!results?search=0&amp;crown=1&amp;star=1&amp;method=3252&amp;searchText=Potri.013G036300&amp;offset=0"/>
    <hyperlink ref="A669" r:id="rId1108" location="!results?search=0&amp;crown=1&amp;star=1&amp;method=3252&amp;searchText=Potri.013G115300&amp;offset=0"/>
    <hyperlink ref="A672" r:id="rId1109" location="!results?search=0&amp;crown=1&amp;star=1&amp;method=3252&amp;searchText=Potri.013G141200&amp;offset=0"/>
    <hyperlink ref="A686" r:id="rId1110" location="!results?search=0&amp;crown=1&amp;star=1&amp;method=3252&amp;searchText=Potri.014G073400&amp;offset=0"/>
    <hyperlink ref="A697" r:id="rId1111" location="!results?search=0&amp;crown=1&amp;star=1&amp;method=3252&amp;searchText=Potri.014G128500&amp;offset=0"/>
    <hyperlink ref="A708" r:id="rId1112" location="!results?search=0&amp;crown=1&amp;star=1&amp;method=3252&amp;searchText=Potri.014G163500&amp;offset=0"/>
    <hyperlink ref="A731" r:id="rId1113" location="!results?search=0&amp;crown=1&amp;star=1&amp;method=3252&amp;searchText=Potri.015G075800&amp;offset=0"/>
    <hyperlink ref="A754" r:id="rId1114" location="!results?search=0&amp;crown=1&amp;star=1&amp;method=3252&amp;searchText=Potri.016G006700&amp;offset=0"/>
    <hyperlink ref="A760" r:id="rId1115" location="!results?search=0&amp;crown=1&amp;star=1&amp;method=3252&amp;searchText=Potri.016G041200&amp;offset=0"/>
    <hyperlink ref="A765" r:id="rId1116" location="!results?search=0&amp;crown=1&amp;star=1&amp;method=3252&amp;searchText=Potri.016G050500&amp;offset=0"/>
    <hyperlink ref="A768" r:id="rId1117" location="!results?search=0&amp;crown=1&amp;star=1&amp;method=3252&amp;searchText=Potri.016G060100&amp;offset=0"/>
    <hyperlink ref="A771" r:id="rId1118" location="!results?search=0&amp;crown=1&amp;star=1&amp;method=3252&amp;searchText=Potri.016G064200&amp;offset=0"/>
    <hyperlink ref="A793" r:id="rId1119" location="!results?search=0&amp;crown=1&amp;star=1&amp;method=3252&amp;searchText=Potri.016G126300&amp;offset=0"/>
    <hyperlink ref="A795" r:id="rId1120" location="!results?search=0&amp;crown=1&amp;star=1&amp;method=3252&amp;searchText=Potri.016G139200&amp;offset=0"/>
    <hyperlink ref="A798" r:id="rId1121" location="!results?search=0&amp;crown=1&amp;star=1&amp;method=3252&amp;searchText=Potri.017G000300&amp;offset=0"/>
    <hyperlink ref="A803" r:id="rId1122" location="!results?search=0&amp;crown=1&amp;star=1&amp;method=3252&amp;searchText=Potri.017G033400&amp;offset=0"/>
    <hyperlink ref="A808" r:id="rId1123" location="!results?search=0&amp;crown=1&amp;star=1&amp;method=3252&amp;searchText=Potri.017G062400&amp;offset=0"/>
    <hyperlink ref="A839" r:id="rId1124" location="!results?search=0&amp;crown=1&amp;star=1&amp;method=3252&amp;searchText=Potri.018G022800&amp;offset=0"/>
    <hyperlink ref="A864" r:id="rId1125" location="!results?search=0&amp;crown=1&amp;star=1&amp;method=3252&amp;searchText=Potri.019G005000&amp;offset=0"/>
    <hyperlink ref="A865" r:id="rId1126" location="!results?search=0&amp;crown=1&amp;star=1&amp;method=3252&amp;searchText=Potri.019G006100&amp;offset=0"/>
    <hyperlink ref="A915" r:id="rId1127" location="!results?search=0&amp;crown=1&amp;star=1&amp;method=3252&amp;searchText=Potri.T147700&amp;offset=0"/>
    <hyperlink ref="A925" r:id="rId1128" location="!results?search=0&amp;crown=1&amp;star=1&amp;method=3252&amp;searchText=Potri.T177800&amp;offset=0"/>
    <hyperlink ref="A2" r:id="rId1129" location="!results?search=0&amp;crown=1&amp;star=1&amp;method=3252&amp;searchText=Potri.001G001100&amp;offset=0"/>
    <hyperlink ref="A3" r:id="rId1130" location="!results?search=0&amp;crown=1&amp;star=1&amp;method=3252&amp;searchText=Potri.001G008500&amp;offset=0"/>
    <hyperlink ref="A5" r:id="rId1131" location="!results?search=0&amp;crown=1&amp;star=1&amp;method=3252&amp;searchText=Potri.001G013500&amp;offset=0"/>
    <hyperlink ref="A6" r:id="rId1132" location="!results?search=0&amp;crown=1&amp;star=1&amp;method=3252&amp;searchText=Potri.001G015700&amp;offset=0"/>
    <hyperlink ref="A7" r:id="rId1133" location="!results?search=0&amp;crown=1&amp;star=1&amp;method=3252&amp;searchText=Potri.001G017100&amp;offset=0"/>
    <hyperlink ref="A8" r:id="rId1134" location="!results?search=0&amp;crown=1&amp;star=1&amp;method=3252&amp;searchText=Potri.001G019400&amp;offset=0"/>
    <hyperlink ref="A9" r:id="rId1135" location="!results?search=0&amp;crown=1&amp;star=1&amp;method=3252&amp;searchText=Potri.001G039700&amp;offset=0"/>
    <hyperlink ref="A10" r:id="rId1136" location="!results?search=0&amp;crown=1&amp;star=1&amp;method=3252&amp;searchText=Potri.001G042400&amp;offset=0"/>
    <hyperlink ref="A20" r:id="rId1137" location="!results?search=0&amp;crown=1&amp;star=1&amp;method=3252&amp;searchText=Potri.001G051700&amp;offset=0"/>
    <hyperlink ref="A22" r:id="rId1138" location="!results?search=0&amp;crown=1&amp;star=1&amp;method=3252&amp;searchText=Potri.001G058200&amp;offset=0"/>
    <hyperlink ref="A24" r:id="rId1139" location="!results?search=0&amp;crown=1&amp;star=1&amp;method=3252&amp;searchText=Potri.001G060200&amp;offset=0"/>
    <hyperlink ref="A25" r:id="rId1140" location="!results?search=0&amp;crown=1&amp;star=1&amp;method=3252&amp;searchText=Potri.001G061100&amp;offset=0"/>
    <hyperlink ref="A26" r:id="rId1141" location="!results?search=0&amp;crown=1&amp;star=1&amp;method=3252&amp;searchText=Potri.001G061700&amp;offset=0"/>
    <hyperlink ref="A28" r:id="rId1142" location="!results?search=0&amp;crown=1&amp;star=1&amp;method=3252&amp;searchText=Potri.001G080900&amp;offset=0"/>
    <hyperlink ref="A31" r:id="rId1143" location="!results?search=0&amp;crown=1&amp;star=1&amp;method=3252&amp;searchText=Potri.001G105400&amp;offset=0"/>
    <hyperlink ref="A32" r:id="rId1144" location="!results?search=0&amp;crown=1&amp;star=1&amp;method=3252&amp;searchText=Potri.001G109100&amp;offset=0"/>
    <hyperlink ref="A33" r:id="rId1145" location="!results?search=0&amp;crown=1&amp;star=1&amp;method=3252&amp;searchText=Potri.001G118700&amp;offset=0"/>
    <hyperlink ref="A34" r:id="rId1146" location="!results?search=0&amp;crown=1&amp;star=1&amp;method=3252&amp;searchText=Potri.001G121900&amp;offset=0"/>
    <hyperlink ref="A35" r:id="rId1147" location="!results?search=0&amp;crown=1&amp;star=1&amp;method=3252&amp;searchText=Potri.001G122400&amp;offset=0"/>
    <hyperlink ref="A38" r:id="rId1148" location="!results?search=0&amp;crown=1&amp;star=1&amp;method=3252&amp;searchText=Potri.001G128300&amp;offset=0"/>
    <hyperlink ref="A41" r:id="rId1149" location="!results?search=0&amp;crown=1&amp;star=1&amp;method=3252&amp;searchText=Potri.001G139900&amp;offset=0"/>
    <hyperlink ref="A43" r:id="rId1150" location="!results?search=0&amp;crown=1&amp;star=1&amp;method=3252&amp;searchText=Potri.001G155500&amp;offset=0"/>
    <hyperlink ref="A44" r:id="rId1151" location="!results?search=0&amp;crown=1&amp;star=1&amp;method=3252&amp;searchText=Potri.001G156100&amp;offset=0"/>
    <hyperlink ref="A45" r:id="rId1152" location="!results?search=0&amp;crown=1&amp;star=1&amp;method=3252&amp;searchText=Potri.001G156200&amp;offset=0"/>
    <hyperlink ref="A47" r:id="rId1153" location="!results?search=0&amp;crown=1&amp;star=1&amp;method=3252&amp;searchText=Potri.001G173800&amp;offset=0"/>
    <hyperlink ref="A49" r:id="rId1154" location="!results?search=0&amp;crown=1&amp;star=1&amp;method=3252&amp;searchText=Potri.001G182300&amp;offset=0"/>
    <hyperlink ref="A50" r:id="rId1155" location="!results?search=0&amp;crown=1&amp;star=1&amp;method=3252&amp;searchText=Potri.001G185600&amp;offset=0"/>
    <hyperlink ref="A51" r:id="rId1156" location="!results?search=0&amp;crown=1&amp;star=1&amp;method=3252&amp;searchText=Potri.001G189700&amp;offset=0"/>
    <hyperlink ref="A52" r:id="rId1157" location="!results?search=0&amp;crown=1&amp;star=1&amp;method=3252&amp;searchText=Potri.001G190400&amp;offset=0"/>
    <hyperlink ref="A53" r:id="rId1158" location="!results?search=0&amp;crown=1&amp;star=1&amp;method=3252&amp;searchText=Potri.001G190500&amp;offset=0"/>
    <hyperlink ref="A54" r:id="rId1159" location="!results?search=0&amp;crown=1&amp;star=1&amp;method=3252&amp;searchText=Potri.001G192000&amp;offset=0"/>
    <hyperlink ref="A55" r:id="rId1160" location="!results?search=0&amp;crown=1&amp;star=1&amp;method=3252&amp;searchText=Potri.001G198000&amp;offset=0"/>
    <hyperlink ref="A58" r:id="rId1161" location="!results?search=0&amp;crown=1&amp;star=1&amp;method=3252&amp;searchText=Potri.001G207300&amp;offset=0"/>
    <hyperlink ref="A59" r:id="rId1162" location="!results?search=0&amp;crown=1&amp;star=1&amp;method=3252&amp;searchText=Potri.001G210800&amp;offset=0"/>
    <hyperlink ref="A60" r:id="rId1163" location="!results?search=0&amp;crown=1&amp;star=1&amp;method=3252&amp;searchText=Potri.001G224100&amp;offset=0"/>
    <hyperlink ref="A63" r:id="rId1164" location="!results?search=0&amp;crown=1&amp;star=1&amp;method=3252&amp;searchText=Potri.001G230500&amp;offset=0"/>
    <hyperlink ref="A64" r:id="rId1165" location="!results?search=0&amp;crown=1&amp;star=1&amp;method=3252&amp;searchText=Potri.001G241300&amp;offset=0"/>
    <hyperlink ref="A66" r:id="rId1166" location="!results?search=0&amp;crown=1&amp;star=1&amp;method=3252&amp;searchText=Potri.001G249600&amp;offset=0"/>
    <hyperlink ref="A67" r:id="rId1167" location="!results?search=0&amp;crown=1&amp;star=1&amp;method=3252&amp;searchText=Potri.001G255600&amp;offset=0"/>
    <hyperlink ref="A68" r:id="rId1168" location="!results?search=0&amp;crown=1&amp;star=1&amp;method=3252&amp;searchText=Potri.001G256700&amp;offset=0"/>
    <hyperlink ref="A69" r:id="rId1169" location="!results?search=0&amp;crown=1&amp;star=1&amp;method=3252&amp;searchText=Potri.001G257000&amp;offset=0"/>
    <hyperlink ref="A70" r:id="rId1170" location="!results?search=0&amp;crown=1&amp;star=1&amp;method=3252&amp;searchText=Potri.001G259900&amp;offset=0"/>
    <hyperlink ref="A71" r:id="rId1171" location="!results?search=0&amp;crown=1&amp;star=1&amp;method=3252&amp;searchText=Potri.001G260300&amp;offset=0"/>
    <hyperlink ref="A72" r:id="rId1172" location="!results?search=0&amp;crown=1&amp;star=1&amp;method=3252&amp;searchText=Potri.001G260600&amp;offset=0"/>
    <hyperlink ref="A74" r:id="rId1173" location="!results?search=0&amp;crown=1&amp;star=1&amp;method=3252&amp;searchText=Potri.001G267400&amp;offset=0"/>
    <hyperlink ref="A75" r:id="rId1174" location="!results?search=0&amp;crown=1&amp;star=1&amp;method=3252&amp;searchText=Potri.001G269600&amp;offset=0"/>
    <hyperlink ref="A77" r:id="rId1175" location="!results?search=0&amp;crown=1&amp;star=1&amp;method=3252&amp;searchText=Potri.001G275600&amp;offset=0"/>
    <hyperlink ref="A79" r:id="rId1176" location="!results?search=0&amp;crown=1&amp;star=1&amp;method=3252&amp;searchText=Potri.001G300700&amp;offset=0"/>
    <hyperlink ref="A80" r:id="rId1177" location="!results?search=0&amp;crown=1&amp;star=1&amp;method=3252&amp;searchText=Potri.001G300900&amp;offset=0"/>
    <hyperlink ref="A81" r:id="rId1178" location="!results?search=0&amp;crown=1&amp;star=1&amp;method=3252&amp;searchText=Potri.001G318700&amp;offset=0"/>
    <hyperlink ref="A84" r:id="rId1179" location="!results?search=0&amp;crown=1&amp;star=1&amp;method=3252&amp;searchText=Potri.001G324300&amp;offset=0"/>
    <hyperlink ref="A85" r:id="rId1180" location="!results?search=0&amp;crown=1&amp;star=1&amp;method=3252&amp;searchText=Potri.001G329900&amp;offset=0"/>
    <hyperlink ref="A87" r:id="rId1181" location="!results?search=0&amp;crown=1&amp;star=1&amp;method=3252&amp;searchText=Potri.001G335600&amp;offset=0"/>
    <hyperlink ref="A88" r:id="rId1182" location="!results?search=0&amp;crown=1&amp;star=1&amp;method=3252&amp;searchText=Potri.001G336400&amp;offset=0"/>
    <hyperlink ref="A89" r:id="rId1183" location="!results?search=0&amp;crown=1&amp;star=1&amp;method=3252&amp;searchText=Potri.001G341300&amp;offset=0"/>
    <hyperlink ref="A90" r:id="rId1184" location="!results?search=0&amp;crown=1&amp;star=1&amp;method=3252&amp;searchText=Potri.001G347800&amp;offset=0"/>
    <hyperlink ref="A92" r:id="rId1185" location="!results?search=0&amp;crown=1&amp;star=1&amp;method=3252&amp;searchText=Potri.001G356000&amp;offset=0"/>
    <hyperlink ref="A93" r:id="rId1186" location="!results?search=0&amp;crown=1&amp;star=1&amp;method=3252&amp;searchText=Potri.001G360100&amp;offset=0"/>
    <hyperlink ref="A94" r:id="rId1187" location="!results?search=0&amp;crown=1&amp;star=1&amp;method=3252&amp;searchText=Potri.001G361500&amp;offset=0"/>
    <hyperlink ref="A95" r:id="rId1188" location="!results?search=0&amp;crown=1&amp;star=1&amp;method=3252&amp;searchText=Potri.001G376500&amp;offset=0"/>
    <hyperlink ref="A99" r:id="rId1189" location="!results?search=0&amp;crown=1&amp;star=1&amp;method=3252&amp;searchText=Potri.001G387900&amp;offset=0"/>
    <hyperlink ref="A100" r:id="rId1190" location="!results?search=0&amp;crown=1&amp;star=1&amp;method=3252&amp;searchText=Potri.001G388200&amp;offset=0"/>
    <hyperlink ref="A101" r:id="rId1191" location="!results?search=0&amp;crown=1&amp;star=1&amp;method=3252&amp;searchText=Potri.001G388400&amp;offset=0"/>
    <hyperlink ref="A102" r:id="rId1192" location="!results?search=0&amp;crown=1&amp;star=1&amp;method=3252&amp;searchText=Potri.001G388800&amp;offset=0"/>
    <hyperlink ref="A106" r:id="rId1193" location="!results?search=0&amp;crown=1&amp;star=1&amp;method=3252&amp;searchText=Potri.001G415500&amp;offset=0"/>
    <hyperlink ref="A107" r:id="rId1194" location="!results?search=0&amp;crown=1&amp;star=1&amp;method=3252&amp;searchText=Potri.001G417200&amp;offset=0"/>
    <hyperlink ref="A108" r:id="rId1195" location="!results?search=0&amp;crown=1&amp;star=1&amp;method=3252&amp;searchText=Potri.001G418500&amp;offset=0"/>
    <hyperlink ref="A109" r:id="rId1196" location="!results?search=0&amp;crown=1&amp;star=1&amp;method=3252&amp;searchText=Potri.001G420300&amp;offset=0"/>
    <hyperlink ref="A110" r:id="rId1197" location="!results?search=0&amp;crown=1&amp;star=1&amp;method=3252&amp;searchText=Potri.001G430700&amp;offset=0"/>
    <hyperlink ref="A111" r:id="rId1198" location="!results?search=0&amp;crown=1&amp;star=1&amp;method=3252&amp;searchText=Potri.001G435600&amp;offset=0"/>
    <hyperlink ref="A112" r:id="rId1199" location="!results?search=0&amp;crown=1&amp;star=1&amp;method=3252&amp;searchText=Potri.001G436100&amp;offset=0"/>
    <hyperlink ref="A113" r:id="rId1200" location="!results?search=0&amp;crown=1&amp;star=1&amp;method=3252&amp;searchText=Potri.001G453900&amp;offset=0"/>
    <hyperlink ref="A114" r:id="rId1201" location="!results?search=0&amp;crown=1&amp;star=1&amp;method=3252&amp;searchText=Potri.001G454000&amp;offset=0"/>
    <hyperlink ref="A115" r:id="rId1202" location="!results?search=0&amp;crown=1&amp;star=1&amp;method=3252&amp;searchText=Potri.001G457200&amp;offset=0"/>
    <hyperlink ref="A116" r:id="rId1203" location="!results?search=0&amp;crown=1&amp;star=1&amp;method=3252&amp;searchText=Potri.001G463600&amp;offset=0"/>
    <hyperlink ref="A117" r:id="rId1204" location="!results?search=0&amp;crown=1&amp;star=1&amp;method=3252&amp;searchText=Potri.002G003100&amp;offset=0"/>
    <hyperlink ref="A119" r:id="rId1205" location="!results?search=0&amp;crown=1&amp;star=1&amp;method=3252&amp;searchText=Potri.002G012200&amp;offset=0"/>
    <hyperlink ref="A120" r:id="rId1206" location="!results?search=0&amp;crown=1&amp;star=1&amp;method=3252&amp;searchText=Potri.002G016600&amp;offset=0"/>
    <hyperlink ref="A121" r:id="rId1207" location="!results?search=0&amp;crown=1&amp;star=1&amp;method=3252&amp;searchText=Potri.002G017900&amp;offset=0"/>
    <hyperlink ref="A122" r:id="rId1208" location="!results?search=0&amp;crown=1&amp;star=1&amp;method=3252&amp;searchText=Potri.002G021800&amp;offset=0"/>
    <hyperlink ref="A123" r:id="rId1209" location="!results?search=0&amp;crown=1&amp;star=1&amp;method=3252&amp;searchText=Potri.002G023700&amp;offset=0"/>
    <hyperlink ref="A124" r:id="rId1210" location="!results?search=0&amp;crown=1&amp;star=1&amp;method=3252&amp;searchText=Potri.002G031300&amp;offset=0"/>
    <hyperlink ref="A126" r:id="rId1211" location="!results?search=0&amp;crown=1&amp;star=1&amp;method=3252&amp;searchText=Potri.002G034100&amp;offset=0"/>
    <hyperlink ref="A127" r:id="rId1212" location="!results?search=0&amp;crown=1&amp;star=1&amp;method=3252&amp;searchText=Potri.002G036700&amp;offset=0"/>
    <hyperlink ref="A129" r:id="rId1213" location="!results?search=0&amp;crown=1&amp;star=1&amp;method=3252&amp;searchText=Potri.002G046000&amp;offset=0"/>
    <hyperlink ref="A130" r:id="rId1214" location="!results?search=0&amp;crown=1&amp;star=1&amp;method=3252&amp;searchText=Potri.002G048000&amp;offset=0"/>
    <hyperlink ref="A131" r:id="rId1215" location="!results?search=0&amp;crown=1&amp;star=1&amp;method=3252&amp;searchText=Potri.002G057000&amp;offset=0"/>
    <hyperlink ref="A133" r:id="rId1216" location="!results?search=0&amp;crown=1&amp;star=1&amp;method=3252&amp;searchText=Potri.002G066100&amp;offset=0"/>
    <hyperlink ref="A135" r:id="rId1217" location="!results?search=0&amp;crown=1&amp;star=1&amp;method=3252&amp;searchText=Potri.002G069800&amp;offset=0"/>
    <hyperlink ref="A137" r:id="rId1218" location="!results?search=0&amp;crown=1&amp;star=1&amp;method=3252&amp;searchText=Potri.002G089000&amp;offset=0"/>
    <hyperlink ref="A138" r:id="rId1219" location="!results?search=0&amp;crown=1&amp;star=1&amp;method=3252&amp;searchText=Potri.002G091200&amp;offset=0"/>
    <hyperlink ref="A139" r:id="rId1220" location="!results?search=0&amp;crown=1&amp;star=1&amp;method=3252&amp;searchText=Potri.002G093300&amp;offset=0"/>
    <hyperlink ref="A140" r:id="rId1221" location="!results?search=0&amp;crown=1&amp;star=1&amp;method=3252&amp;searchText=Potri.002G093900&amp;offset=0"/>
    <hyperlink ref="A141" r:id="rId1222" location="!results?search=0&amp;crown=1&amp;star=1&amp;method=3252&amp;searchText=Potri.002G098000&amp;offset=0"/>
    <hyperlink ref="A142" r:id="rId1223" location="!results?search=0&amp;crown=1&amp;star=1&amp;method=3252&amp;searchText=Potri.002G099500&amp;offset=0"/>
    <hyperlink ref="A143" r:id="rId1224" location="!results?search=0&amp;crown=1&amp;star=1&amp;method=3252&amp;searchText=Potri.002G100800&amp;offset=0"/>
    <hyperlink ref="A144" r:id="rId1225" location="!results?search=0&amp;crown=1&amp;star=1&amp;method=3252&amp;searchText=Potri.002G100900&amp;offset=0"/>
    <hyperlink ref="A149" r:id="rId1226" location="!results?search=0&amp;crown=1&amp;star=1&amp;method=3252&amp;searchText=Potri.002G128000&amp;offset=0"/>
    <hyperlink ref="A150" r:id="rId1227" location="!results?search=0&amp;crown=1&amp;star=1&amp;method=3252&amp;searchText=Potri.002G128300&amp;offset=0"/>
    <hyperlink ref="A151" r:id="rId1228" location="!results?search=0&amp;crown=1&amp;star=1&amp;method=3252&amp;searchText=Potri.002G132300&amp;offset=0"/>
    <hyperlink ref="A152" r:id="rId1229" location="!results?search=0&amp;crown=1&amp;star=1&amp;method=3252&amp;searchText=Potri.002G146300&amp;offset=0"/>
    <hyperlink ref="A155" r:id="rId1230" location="!results?search=0&amp;crown=1&amp;star=1&amp;method=3252&amp;searchText=Potri.002G149500&amp;offset=0"/>
    <hyperlink ref="A156" r:id="rId1231" location="!results?search=0&amp;crown=1&amp;star=1&amp;method=3252&amp;searchText=Potri.002G150600&amp;offset=0"/>
    <hyperlink ref="A157" r:id="rId1232" location="!results?search=0&amp;crown=1&amp;star=1&amp;method=3252&amp;searchText=Potri.002G151600&amp;offset=0"/>
    <hyperlink ref="A159" r:id="rId1233" location="!results?search=0&amp;crown=1&amp;star=1&amp;method=3252&amp;searchText=Potri.002G161900&amp;offset=0"/>
    <hyperlink ref="A160" r:id="rId1234" location="!results?search=0&amp;crown=1&amp;star=1&amp;method=3252&amp;searchText=Potri.002G168100&amp;offset=0"/>
    <hyperlink ref="A161" r:id="rId1235" location="!results?search=0&amp;crown=1&amp;star=1&amp;method=3252&amp;searchText=Potri.002G181300&amp;offset=0"/>
    <hyperlink ref="A168" r:id="rId1236" location="!results?search=0&amp;crown=1&amp;star=1&amp;method=3252&amp;searchText=Potri.002G201600&amp;offset=0"/>
    <hyperlink ref="A169" r:id="rId1237" location="!results?search=0&amp;crown=1&amp;star=1&amp;method=3252&amp;searchText=Potri.002G204000&amp;offset=0"/>
    <hyperlink ref="A170" r:id="rId1238" location="!results?search=0&amp;crown=1&amp;star=1&amp;method=3252&amp;searchText=Potri.002G207300&amp;offset=0"/>
    <hyperlink ref="A171" r:id="rId1239" location="!results?search=0&amp;crown=1&amp;star=1&amp;method=3252&amp;searchText=Potri.002G212900&amp;offset=0"/>
    <hyperlink ref="A172" r:id="rId1240" location="!results?search=0&amp;crown=1&amp;star=1&amp;method=3252&amp;searchText=Potri.002G215400&amp;offset=0"/>
    <hyperlink ref="A177" r:id="rId1241" location="!results?search=0&amp;crown=1&amp;star=1&amp;method=3252&amp;searchText=Potri.002G243000&amp;offset=0"/>
    <hyperlink ref="A181" r:id="rId1242" location="!results?search=0&amp;crown=1&amp;star=1&amp;method=3252&amp;searchText=Potri.002G256200&amp;offset=0"/>
    <hyperlink ref="A182" r:id="rId1243" location="!results?search=0&amp;crown=1&amp;star=1&amp;method=3252&amp;searchText=Potri.002G256500&amp;offset=0"/>
    <hyperlink ref="A183" r:id="rId1244" location="!results?search=0&amp;crown=1&amp;star=1&amp;method=3252&amp;searchText=Potri.003G000800&amp;offset=0"/>
    <hyperlink ref="A184" r:id="rId1245" location="!results?search=0&amp;crown=1&amp;star=1&amp;method=3252&amp;searchText=Potri.003G003700&amp;offset=0"/>
    <hyperlink ref="A185" r:id="rId1246" location="!results?search=0&amp;crown=1&amp;star=1&amp;method=3252&amp;searchText=Potri.003G020300&amp;offset=0"/>
    <hyperlink ref="A187" r:id="rId1247" location="!results?search=0&amp;crown=1&amp;star=1&amp;method=3252&amp;searchText=Potri.003G023900&amp;offset=0"/>
    <hyperlink ref="A189" r:id="rId1248" location="!results?search=0&amp;crown=1&amp;star=1&amp;method=3252&amp;searchText=Potri.003G032200&amp;offset=0"/>
    <hyperlink ref="A191" r:id="rId1249" location="!results?search=0&amp;crown=1&amp;star=1&amp;method=3252&amp;searchText=Potri.003G036700&amp;offset=0"/>
    <hyperlink ref="A192" r:id="rId1250" location="!results?search=0&amp;crown=1&amp;star=1&amp;method=3252&amp;searchText=Potri.003G045200&amp;offset=0"/>
    <hyperlink ref="A194" r:id="rId1251" location="!results?search=0&amp;crown=1&amp;star=1&amp;method=3252&amp;searchText=Potri.003G049300&amp;offset=0"/>
    <hyperlink ref="A198" r:id="rId1252" location="!results?search=0&amp;crown=1&amp;star=1&amp;method=3252&amp;searchText=Potri.003G065500&amp;offset=0"/>
    <hyperlink ref="A199" r:id="rId1253" location="!results?search=0&amp;crown=1&amp;star=1&amp;method=3252&amp;searchText=Potri.003G074800&amp;offset=0"/>
    <hyperlink ref="A201" r:id="rId1254" location="!results?search=0&amp;crown=1&amp;star=1&amp;method=3252&amp;searchText=Potri.003G077700&amp;offset=0"/>
    <hyperlink ref="A205" r:id="rId1255" location="!results?search=0&amp;crown=1&amp;star=1&amp;method=3252&amp;searchText=Potri.003G081100&amp;offset=0"/>
    <hyperlink ref="A206" r:id="rId1256" location="!results?search=0&amp;crown=1&amp;star=1&amp;method=3252&amp;searchText=Potri.003G090800&amp;offset=0"/>
    <hyperlink ref="A207" r:id="rId1257" location="!results?search=0&amp;crown=1&amp;star=1&amp;method=3252&amp;searchText=Potri.003G091500&amp;offset=0"/>
    <hyperlink ref="A208" r:id="rId1258" location="!results?search=0&amp;crown=1&amp;star=1&amp;method=3252&amp;searchText=Potri.003G096100&amp;offset=0"/>
    <hyperlink ref="A209" r:id="rId1259" location="!results?search=0&amp;crown=1&amp;star=1&amp;method=3252&amp;searchText=Potri.003G098100&amp;offset=0"/>
    <hyperlink ref="A211" r:id="rId1260" location="!results?search=0&amp;crown=1&amp;star=1&amp;method=3252&amp;searchText=Potri.003G106600&amp;offset=0"/>
    <hyperlink ref="A213" r:id="rId1261" location="!results?search=0&amp;crown=1&amp;star=1&amp;method=3252&amp;searchText=Potri.003G111600&amp;offset=0"/>
    <hyperlink ref="A214" r:id="rId1262" location="!results?search=0&amp;crown=1&amp;star=1&amp;method=3252&amp;searchText=Potri.003G111800&amp;offset=0"/>
    <hyperlink ref="A215" r:id="rId1263" location="!results?search=0&amp;crown=1&amp;star=1&amp;method=3252&amp;searchText=Potri.003G120500&amp;offset=0"/>
    <hyperlink ref="A216" r:id="rId1264" location="!results?search=0&amp;crown=1&amp;star=1&amp;method=3252&amp;searchText=Potri.003G121100&amp;offset=0"/>
    <hyperlink ref="A217" r:id="rId1265" location="!results?search=0&amp;crown=1&amp;star=1&amp;method=3252&amp;searchText=Potri.003G121700&amp;offset=0"/>
    <hyperlink ref="A219" r:id="rId1266" location="!results?search=0&amp;crown=1&amp;star=1&amp;method=3252&amp;searchText=Potri.003G125900&amp;offset=0"/>
    <hyperlink ref="A220" r:id="rId1267" location="!results?search=0&amp;crown=1&amp;star=1&amp;method=3252&amp;searchText=Potri.003G130900&amp;offset=0"/>
    <hyperlink ref="A221" r:id="rId1268" location="!results?search=0&amp;crown=1&amp;star=1&amp;method=3252&amp;searchText=Potri.003G137300&amp;offset=0"/>
    <hyperlink ref="A222" r:id="rId1269" location="!results?search=0&amp;crown=1&amp;star=1&amp;method=3252&amp;searchText=Potri.003G141600&amp;offset=0"/>
    <hyperlink ref="A223" r:id="rId1270" location="!results?search=0&amp;crown=1&amp;star=1&amp;method=3252&amp;searchText=Potri.003G142000&amp;offset=0"/>
    <hyperlink ref="A224" r:id="rId1271" location="!results?search=0&amp;crown=1&amp;star=1&amp;method=3252&amp;searchText=Potri.003G142400&amp;offset=0"/>
    <hyperlink ref="A229" r:id="rId1272" location="!results?search=0&amp;crown=1&amp;star=1&amp;method=3252&amp;searchText=Potri.003G163500&amp;offset=0"/>
    <hyperlink ref="A230" r:id="rId1273" location="!results?search=0&amp;crown=1&amp;star=1&amp;method=3252&amp;searchText=Potri.003G167700&amp;offset=0"/>
    <hyperlink ref="A231" r:id="rId1274" location="!results?search=0&amp;crown=1&amp;star=1&amp;method=3252&amp;searchText=Potri.003G173900&amp;offset=0"/>
    <hyperlink ref="A232" r:id="rId1275" location="!results?search=0&amp;crown=1&amp;star=1&amp;method=3252&amp;searchText=Potri.003G175300&amp;offset=0"/>
    <hyperlink ref="A233" r:id="rId1276" location="!results?search=0&amp;crown=1&amp;star=1&amp;method=3252&amp;searchText=Potri.003G175700&amp;offset=0"/>
    <hyperlink ref="A235" r:id="rId1277" location="!results?search=0&amp;crown=1&amp;star=1&amp;method=3252&amp;searchText=Potri.003G176600&amp;offset=0"/>
    <hyperlink ref="A237" r:id="rId1278" location="!results?search=0&amp;crown=1&amp;star=1&amp;method=3252&amp;searchText=Potri.003G181200&amp;offset=0"/>
    <hyperlink ref="A238" r:id="rId1279" location="!results?search=0&amp;crown=1&amp;star=1&amp;method=3252&amp;searchText=Potri.003G184200&amp;offset=0"/>
    <hyperlink ref="A239" r:id="rId1280" location="!results?search=0&amp;crown=1&amp;star=1&amp;method=3252&amp;searchText=Potri.003G186700&amp;offset=0"/>
    <hyperlink ref="A241" r:id="rId1281" location="!results?search=0&amp;crown=1&amp;star=1&amp;method=3252&amp;searchText=Potri.003G188500&amp;offset=0"/>
    <hyperlink ref="A243" r:id="rId1282" location="!results?search=0&amp;crown=1&amp;star=1&amp;method=3252&amp;searchText=Potri.003G190400&amp;offset=0"/>
    <hyperlink ref="A248" r:id="rId1283" location="!results?search=0&amp;crown=1&amp;star=1&amp;method=3252&amp;searchText=Potri.003G204600&amp;offset=0"/>
    <hyperlink ref="A249" r:id="rId1284" location="!results?search=0&amp;crown=1&amp;star=1&amp;method=3252&amp;searchText=Potri.003G211100&amp;offset=0"/>
    <hyperlink ref="A250" r:id="rId1285" location="!results?search=0&amp;crown=1&amp;star=1&amp;method=3252&amp;searchText=Potri.003G212700&amp;offset=0"/>
    <hyperlink ref="A251" r:id="rId1286" location="!results?search=0&amp;crown=1&amp;star=1&amp;method=3252&amp;searchText=Potri.004G005100&amp;offset=0"/>
    <hyperlink ref="A252" r:id="rId1287" location="!results?search=0&amp;crown=1&amp;star=1&amp;method=3252&amp;searchText=Potri.004G005600&amp;offset=0"/>
    <hyperlink ref="A253" r:id="rId1288" location="!results?search=0&amp;crown=1&amp;star=1&amp;method=3252&amp;searchText=Potri.004G006000&amp;offset=0"/>
    <hyperlink ref="A254" r:id="rId1289" location="!results?search=0&amp;crown=1&amp;star=1&amp;method=3252&amp;searchText=Potri.004G009600&amp;offset=0"/>
    <hyperlink ref="A255" r:id="rId1290" location="!results?search=0&amp;crown=1&amp;star=1&amp;method=3252&amp;searchText=Potri.004G015400&amp;offset=0"/>
    <hyperlink ref="A256" r:id="rId1291" location="!results?search=0&amp;crown=1&amp;star=1&amp;method=3252&amp;searchText=Potri.004G016200&amp;offset=0"/>
    <hyperlink ref="A258" r:id="rId1292" location="!results?search=0&amp;crown=1&amp;star=1&amp;method=3252&amp;searchText=Potri.004G044500&amp;offset=0"/>
    <hyperlink ref="A259" r:id="rId1293" location="!results?search=0&amp;crown=1&amp;star=1&amp;method=3252&amp;searchText=Potri.004G074800&amp;offset=0"/>
    <hyperlink ref="A260" r:id="rId1294" location="!results?search=0&amp;crown=1&amp;star=1&amp;method=3252&amp;searchText=Potri.004G074900&amp;offset=0"/>
    <hyperlink ref="A261" r:id="rId1295" location="!results?search=0&amp;crown=1&amp;star=1&amp;method=3252&amp;searchText=Potri.004G083900&amp;offset=0"/>
    <hyperlink ref="A262" r:id="rId1296" location="!results?search=0&amp;crown=1&amp;star=1&amp;method=3252&amp;searchText=Potri.004G085300&amp;offset=0"/>
    <hyperlink ref="A263" r:id="rId1297" location="!results?search=0&amp;crown=1&amp;star=1&amp;method=3252&amp;searchText=Potri.004G089300&amp;offset=0"/>
    <hyperlink ref="A264" r:id="rId1298" location="!results?search=0&amp;crown=1&amp;star=1&amp;method=3252&amp;searchText=Potri.004G097100&amp;offset=0"/>
    <hyperlink ref="A266" r:id="rId1299" location="!results?search=0&amp;crown=1&amp;star=1&amp;method=3252&amp;searchText=Potri.004G108900&amp;offset=0"/>
    <hyperlink ref="A267" r:id="rId1300" location="!results?search=0&amp;crown=1&amp;star=1&amp;method=3252&amp;searchText=Potri.004G113900&amp;offset=0"/>
    <hyperlink ref="A268" r:id="rId1301" location="!results?search=0&amp;crown=1&amp;star=1&amp;method=3252&amp;searchText=Potri.004G116400&amp;offset=0"/>
    <hyperlink ref="A270" r:id="rId1302" location="!results?search=0&amp;crown=1&amp;star=1&amp;method=3252&amp;searchText=Potri.004G120000&amp;offset=0"/>
    <hyperlink ref="A273" r:id="rId1303" location="!results?search=0&amp;crown=1&amp;star=1&amp;method=3252&amp;searchText=Potri.004G129400&amp;offset=0"/>
    <hyperlink ref="A274" r:id="rId1304" location="!results?search=0&amp;crown=1&amp;star=1&amp;method=3252&amp;searchText=Potri.004G132300&amp;offset=0"/>
    <hyperlink ref="A275" r:id="rId1305" location="!results?search=0&amp;crown=1&amp;star=1&amp;method=3252&amp;searchText=Potri.004G134500&amp;offset=0"/>
    <hyperlink ref="A276" r:id="rId1306" location="!results?search=0&amp;crown=1&amp;star=1&amp;method=3252&amp;searchText=Potri.004G136000&amp;offset=0"/>
    <hyperlink ref="A277" r:id="rId1307" location="!results?search=0&amp;crown=1&amp;star=1&amp;method=3252&amp;searchText=Potri.004G136500&amp;offset=0"/>
    <hyperlink ref="A278" r:id="rId1308" location="!results?search=0&amp;crown=1&amp;star=1&amp;method=3252&amp;searchText=Potri.004G136600&amp;offset=0"/>
    <hyperlink ref="A279" r:id="rId1309" location="!results?search=0&amp;crown=1&amp;star=1&amp;method=3252&amp;searchText=Potri.004G136900&amp;offset=0"/>
    <hyperlink ref="A280" r:id="rId1310" location="!results?search=0&amp;crown=1&amp;star=1&amp;method=3252&amp;searchText=Potri.004G155100&amp;offset=0"/>
    <hyperlink ref="A281" r:id="rId1311" location="!results?search=0&amp;crown=1&amp;star=1&amp;method=3252&amp;searchText=Potri.004G168500&amp;offset=0"/>
    <hyperlink ref="A282" r:id="rId1312" location="!results?search=0&amp;crown=1&amp;star=1&amp;method=3252&amp;searchText=Potri.004G177200&amp;offset=0"/>
    <hyperlink ref="A283" r:id="rId1313" location="!results?search=0&amp;crown=1&amp;star=1&amp;method=3252&amp;searchText=Potri.004G177900&amp;offset=0"/>
    <hyperlink ref="A284" r:id="rId1314" location="!results?search=0&amp;crown=1&amp;star=1&amp;method=3252&amp;searchText=Potri.004G184400&amp;offset=0"/>
    <hyperlink ref="A285" r:id="rId1315" location="!results?search=0&amp;crown=1&amp;star=1&amp;method=3252&amp;searchText=Potri.004G188100&amp;offset=0"/>
    <hyperlink ref="A287" r:id="rId1316" location="!results?search=0&amp;crown=1&amp;star=1&amp;method=3252&amp;searchText=Potri.004G194000&amp;offset=0"/>
    <hyperlink ref="A288" r:id="rId1317" location="!results?search=0&amp;crown=1&amp;star=1&amp;method=3252&amp;searchText=Potri.004G197500&amp;offset=0"/>
    <hyperlink ref="A289" r:id="rId1318" location="!results?search=0&amp;crown=1&amp;star=1&amp;method=3252&amp;searchText=Potri.004G202800&amp;offset=0"/>
    <hyperlink ref="A290" r:id="rId1319" location="!results?search=0&amp;crown=1&amp;star=1&amp;method=3252&amp;searchText=Potri.004G212000&amp;offset=0"/>
    <hyperlink ref="A292" r:id="rId1320" location="!results?search=0&amp;crown=1&amp;star=1&amp;method=3252&amp;searchText=Potri.004G217200&amp;offset=0"/>
    <hyperlink ref="A293" r:id="rId1321" location="!results?search=0&amp;crown=1&amp;star=1&amp;method=3252&amp;searchText=Potri.004G226900&amp;offset=0"/>
    <hyperlink ref="A294" r:id="rId1322" location="!results?search=0&amp;crown=1&amp;star=1&amp;method=3252&amp;searchText=Potri.004G233500&amp;offset=0"/>
    <hyperlink ref="A297" r:id="rId1323" location="!results?search=0&amp;crown=1&amp;star=1&amp;method=3252&amp;searchText=Potri.005G033100&amp;offset=0"/>
    <hyperlink ref="A299" r:id="rId1324" location="!results?search=0&amp;crown=1&amp;star=1&amp;method=3252&amp;searchText=Potri.005G051200&amp;offset=0"/>
    <hyperlink ref="A300" r:id="rId1325" location="!results?search=0&amp;crown=1&amp;star=1&amp;method=3252&amp;searchText=Potri.005G051300&amp;offset=0"/>
    <hyperlink ref="A301" r:id="rId1326" location="!results?search=0&amp;crown=1&amp;star=1&amp;method=3252&amp;searchText=Potri.005G056700&amp;offset=0"/>
    <hyperlink ref="A303" r:id="rId1327" location="!results?search=0&amp;crown=1&amp;star=1&amp;method=3252&amp;searchText=Potri.005G072700&amp;offset=0"/>
    <hyperlink ref="A304" r:id="rId1328" location="!results?search=0&amp;crown=1&amp;star=1&amp;method=3252&amp;searchText=Potri.005G074100&amp;offset=0"/>
    <hyperlink ref="A307" r:id="rId1329" location="!results?search=0&amp;crown=1&amp;star=1&amp;method=3252&amp;searchText=Potri.005G082600&amp;offset=0"/>
    <hyperlink ref="A308" r:id="rId1330" location="!results?search=0&amp;crown=1&amp;star=1&amp;method=3252&amp;searchText=Potri.005G095400&amp;offset=0"/>
    <hyperlink ref="A312" r:id="rId1331" location="!results?search=0&amp;crown=1&amp;star=1&amp;method=3252&amp;searchText=Potri.005G108600&amp;offset=0"/>
    <hyperlink ref="A313" r:id="rId1332" location="!results?search=0&amp;crown=1&amp;star=1&amp;method=3252&amp;searchText=Potri.005G112100&amp;offset=0"/>
    <hyperlink ref="A316" r:id="rId1333" location="!results?search=0&amp;crown=1&amp;star=1&amp;method=3252&amp;searchText=Potri.005G125400&amp;offset=0"/>
    <hyperlink ref="A317" r:id="rId1334" location="!results?search=0&amp;crown=1&amp;star=1&amp;method=3252&amp;searchText=Potri.005G127100&amp;offset=0"/>
    <hyperlink ref="A319" r:id="rId1335" location="!results?search=0&amp;crown=1&amp;star=1&amp;method=3252&amp;searchText=Potri.005G139400&amp;offset=0"/>
    <hyperlink ref="A320" r:id="rId1336" location="!results?search=0&amp;crown=1&amp;star=1&amp;method=3252&amp;searchText=Potri.005G145800&amp;offset=0"/>
    <hyperlink ref="A323" r:id="rId1337" location="!results?search=0&amp;crown=1&amp;star=1&amp;method=3252&amp;searchText=Potri.005G157200&amp;offset=0"/>
    <hyperlink ref="A324" r:id="rId1338" location="!results?search=0&amp;crown=1&amp;star=1&amp;method=3252&amp;searchText=Potri.005G159100&amp;offset=0"/>
    <hyperlink ref="A325" r:id="rId1339" location="!results?search=0&amp;crown=1&amp;star=1&amp;method=3252&amp;searchText=Potri.005G162700&amp;offset=0"/>
    <hyperlink ref="A327" r:id="rId1340" location="!results?search=0&amp;crown=1&amp;star=1&amp;method=3252&amp;searchText=Potri.005G191000&amp;offset=0"/>
    <hyperlink ref="A328" r:id="rId1341" location="!results?search=0&amp;crown=1&amp;star=1&amp;method=3252&amp;searchText=Potri.005G194600&amp;offset=0"/>
    <hyperlink ref="A329" r:id="rId1342" location="!results?search=0&amp;crown=1&amp;star=1&amp;method=3252&amp;searchText=Potri.005G201400&amp;offset=0"/>
    <hyperlink ref="A331" r:id="rId1343" location="!results?search=0&amp;crown=1&amp;star=1&amp;method=3252&amp;searchText=Potri.005G207800&amp;offset=0"/>
    <hyperlink ref="A332" r:id="rId1344" location="!results?search=0&amp;crown=1&amp;star=1&amp;method=3252&amp;searchText=Potri.005G214200&amp;offset=0"/>
    <hyperlink ref="A333" r:id="rId1345" location="!results?search=0&amp;crown=1&amp;star=1&amp;method=3252&amp;searchText=Potri.005G215100&amp;offset=0"/>
    <hyperlink ref="A335" r:id="rId1346" location="!results?search=0&amp;crown=1&amp;star=1&amp;method=3252&amp;searchText=Potri.005G215700&amp;offset=0"/>
    <hyperlink ref="A336" r:id="rId1347" location="!results?search=0&amp;crown=1&amp;star=1&amp;method=3252&amp;searchText=Potri.005G218200&amp;offset=0"/>
    <hyperlink ref="A338" r:id="rId1348" location="!results?search=0&amp;crown=1&amp;star=1&amp;method=3252&amp;searchText=Potri.005G218500&amp;offset=0"/>
    <hyperlink ref="A339" r:id="rId1349" location="!results?search=0&amp;crown=1&amp;star=1&amp;method=3252&amp;searchText=Potri.005G219700&amp;offset=0"/>
    <hyperlink ref="A342" r:id="rId1350" location="!results?search=0&amp;crown=1&amp;star=1&amp;method=3252&amp;searchText=Potri.005G229000&amp;offset=0"/>
    <hyperlink ref="A344" r:id="rId1351" location="!results?search=0&amp;crown=1&amp;star=1&amp;method=3252&amp;searchText=Potri.005G239900&amp;offset=0"/>
    <hyperlink ref="A346" r:id="rId1352" location="!results?search=0&amp;crown=1&amp;star=1&amp;method=3252&amp;searchText=Potri.005G245300&amp;offset=0"/>
    <hyperlink ref="A347" r:id="rId1353" location="!results?search=0&amp;crown=1&amp;star=1&amp;method=3252&amp;searchText=Potri.005G249000&amp;offset=0"/>
    <hyperlink ref="A348" r:id="rId1354" location="!results?search=0&amp;crown=1&amp;star=1&amp;method=3252&amp;searchText=Potri.005G249100&amp;offset=0"/>
    <hyperlink ref="A349" r:id="rId1355" location="!results?search=0&amp;crown=1&amp;star=1&amp;method=3252&amp;searchText=Potri.005G251400&amp;offset=0"/>
    <hyperlink ref="A350" r:id="rId1356" location="!results?search=0&amp;crown=1&amp;star=1&amp;method=3252&amp;searchText=Potri.005G256300&amp;offset=0"/>
    <hyperlink ref="A351" r:id="rId1357" location="!results?search=0&amp;crown=1&amp;star=1&amp;method=3252&amp;searchText=Potri.005G258300&amp;offset=0"/>
    <hyperlink ref="A353" r:id="rId1358" location="!results?search=0&amp;crown=1&amp;star=1&amp;method=3252&amp;searchText=Potri.006G005300&amp;offset=0"/>
    <hyperlink ref="A354" r:id="rId1359" location="!results?search=0&amp;crown=1&amp;star=1&amp;method=3252&amp;searchText=Potri.006G010200&amp;offset=0"/>
    <hyperlink ref="A355" r:id="rId1360" location="!results?search=0&amp;crown=1&amp;star=1&amp;method=3252&amp;searchText=Potri.006G010300&amp;offset=0"/>
    <hyperlink ref="A358" r:id="rId1361" location="!results?search=0&amp;crown=1&amp;star=1&amp;method=3252&amp;searchText=Potri.006G034200&amp;offset=0"/>
    <hyperlink ref="A359" r:id="rId1362" location="!results?search=0&amp;crown=1&amp;star=1&amp;method=3252&amp;searchText=Potri.006G049100&amp;offset=0"/>
    <hyperlink ref="A360" r:id="rId1363" location="!results?search=0&amp;crown=1&amp;star=1&amp;method=3252&amp;searchText=Potri.006G051000&amp;offset=0"/>
    <hyperlink ref="A361" r:id="rId1364" location="!results?search=0&amp;crown=1&amp;star=1&amp;method=3252&amp;searchText=Potri.006G053400&amp;offset=0"/>
    <hyperlink ref="A362" r:id="rId1365" location="!results?search=0&amp;crown=1&amp;star=1&amp;method=3252&amp;searchText=Potri.006G068300&amp;offset=0"/>
    <hyperlink ref="A363" r:id="rId1366" location="!results?search=0&amp;crown=1&amp;star=1&amp;method=3252&amp;searchText=Potri.006G068900&amp;offset=0"/>
    <hyperlink ref="A365" r:id="rId1367" location="!results?search=0&amp;crown=1&amp;star=1&amp;method=3252&amp;searchText=Potri.006G075900&amp;offset=0"/>
    <hyperlink ref="A366" r:id="rId1368" location="!results?search=0&amp;crown=1&amp;star=1&amp;method=3252&amp;searchText=Potri.006G080500&amp;offset=0"/>
    <hyperlink ref="A367" r:id="rId1369" location="!results?search=0&amp;crown=1&amp;star=1&amp;method=3252&amp;searchText=Potri.006G084500&amp;offset=0"/>
    <hyperlink ref="A369" r:id="rId1370" location="!results?search=0&amp;crown=1&amp;star=1&amp;method=3252&amp;searchText=Potri.006G094700&amp;offset=0"/>
    <hyperlink ref="A370" r:id="rId1371" location="!results?search=0&amp;crown=1&amp;star=1&amp;method=3252&amp;searchText=Potri.006G096500&amp;offset=0"/>
    <hyperlink ref="A371" r:id="rId1372" location="!results?search=0&amp;crown=1&amp;star=1&amp;method=3252&amp;searchText=Potri.006G099100&amp;offset=0"/>
    <hyperlink ref="A372" r:id="rId1373" location="!results?search=0&amp;crown=1&amp;star=1&amp;method=3252&amp;searchText=Potri.006G100700&amp;offset=0"/>
    <hyperlink ref="A374" r:id="rId1374" location="!results?search=0&amp;crown=1&amp;star=1&amp;method=3252&amp;searchText=Potri.006G104300&amp;offset=0"/>
    <hyperlink ref="A376" r:id="rId1375" location="!results?search=0&amp;crown=1&amp;star=1&amp;method=3252&amp;searchText=Potri.006G117500&amp;offset=0"/>
    <hyperlink ref="A377" r:id="rId1376" location="!results?search=0&amp;crown=1&amp;star=1&amp;method=3252&amp;searchText=Potri.006G126900&amp;offset=0"/>
    <hyperlink ref="A379" r:id="rId1377" location="!results?search=0&amp;crown=1&amp;star=1&amp;method=3252&amp;searchText=Potri.006G141100&amp;offset=0"/>
    <hyperlink ref="A380" r:id="rId1378" location="!results?search=0&amp;crown=1&amp;star=1&amp;method=3252&amp;searchText=Potri.006G144100&amp;offset=0"/>
    <hyperlink ref="A381" r:id="rId1379" location="!results?search=0&amp;crown=1&amp;star=1&amp;method=3252&amp;searchText=Potri.006G146900&amp;offset=0"/>
    <hyperlink ref="A382" r:id="rId1380" location="!results?search=0&amp;crown=1&amp;star=1&amp;method=3252&amp;searchText=Potri.006G150900&amp;offset=0"/>
    <hyperlink ref="A383" r:id="rId1381" location="!results?search=0&amp;crown=1&amp;star=1&amp;method=3252&amp;searchText=Potri.006G151600&amp;offset=0"/>
    <hyperlink ref="A385" r:id="rId1382" location="!results?search=0&amp;crown=1&amp;star=1&amp;method=3252&amp;searchText=Potri.006G181300&amp;offset=0"/>
    <hyperlink ref="A386" r:id="rId1383" location="!results?search=0&amp;crown=1&amp;star=1&amp;method=3252&amp;searchText=Potri.006G181500&amp;offset=0"/>
    <hyperlink ref="A387" r:id="rId1384" location="!results?search=0&amp;crown=1&amp;star=1&amp;method=3252&amp;searchText=Potri.006G181600&amp;offset=0"/>
    <hyperlink ref="A389" r:id="rId1385" location="!results?search=0&amp;crown=1&amp;star=1&amp;method=3252&amp;searchText=Potri.006G195300&amp;offset=0"/>
    <hyperlink ref="A390" r:id="rId1386" location="!results?search=0&amp;crown=1&amp;star=1&amp;method=3252&amp;searchText=Potri.006G197700&amp;offset=0"/>
    <hyperlink ref="A391" r:id="rId1387" location="!results?search=0&amp;crown=1&amp;star=1&amp;method=3252&amp;searchText=Potri.006G215800&amp;offset=0"/>
    <hyperlink ref="A394" r:id="rId1388" location="!results?search=0&amp;crown=1&amp;star=1&amp;method=3252&amp;searchText=Potri.006G237700&amp;offset=0"/>
    <hyperlink ref="A395" r:id="rId1389" location="!results?search=0&amp;crown=1&amp;star=1&amp;method=3252&amp;searchText=Potri.006G241300&amp;offset=0"/>
    <hyperlink ref="A397" r:id="rId1390" location="!results?search=0&amp;crown=1&amp;star=1&amp;method=3252&amp;searchText=Potri.006G244300&amp;offset=0"/>
    <hyperlink ref="A398" r:id="rId1391" location="!results?search=0&amp;crown=1&amp;star=1&amp;method=3252&amp;searchText=Potri.006G244400&amp;offset=0"/>
    <hyperlink ref="A399" r:id="rId1392" location="!results?search=0&amp;crown=1&amp;star=1&amp;method=3252&amp;searchText=Potri.006G251600&amp;offset=0"/>
    <hyperlink ref="A400" r:id="rId1393" location="!results?search=0&amp;crown=1&amp;star=1&amp;method=3252&amp;searchText=Potri.006G263000&amp;offset=0"/>
    <hyperlink ref="A402" r:id="rId1394" location="!results?search=0&amp;crown=1&amp;star=1&amp;method=3252&amp;searchText=Potri.006G264500&amp;offset=0"/>
    <hyperlink ref="A403" r:id="rId1395" location="!results?search=0&amp;crown=1&amp;star=1&amp;method=3252&amp;searchText=Potri.006G267500&amp;offset=0"/>
    <hyperlink ref="A404" r:id="rId1396" location="!results?search=0&amp;crown=1&amp;star=1&amp;method=3252&amp;searchText=Potri.006G269800&amp;offset=0"/>
    <hyperlink ref="A405" r:id="rId1397" location="!results?search=0&amp;crown=1&amp;star=1&amp;method=3252&amp;searchText=Potri.007G001500&amp;offset=0"/>
    <hyperlink ref="A406" r:id="rId1398" location="!results?search=0&amp;crown=1&amp;star=1&amp;method=3252&amp;searchText=Potri.007G006000&amp;offset=0"/>
    <hyperlink ref="A407" r:id="rId1399" location="!results?search=0&amp;crown=1&amp;star=1&amp;method=3252&amp;searchText=Potri.007G006300&amp;offset=0"/>
    <hyperlink ref="A408" r:id="rId1400" location="!results?search=0&amp;crown=1&amp;star=1&amp;method=3252&amp;searchText=Potri.007G007100&amp;offset=0"/>
    <hyperlink ref="A409" r:id="rId1401" location="!results?search=0&amp;crown=1&amp;star=1&amp;method=3252&amp;searchText=Potri.007G010300&amp;offset=0"/>
    <hyperlink ref="A411" r:id="rId1402" location="!results?search=0&amp;crown=1&amp;star=1&amp;method=3252&amp;searchText=Potri.007G015400&amp;offset=0"/>
    <hyperlink ref="A412" r:id="rId1403" location="!results?search=0&amp;crown=1&amp;star=1&amp;method=3252&amp;searchText=Potri.007G020100&amp;offset=0"/>
    <hyperlink ref="A414" r:id="rId1404" location="!results?search=0&amp;crown=1&amp;star=1&amp;method=3252&amp;searchText=Potri.007G034700&amp;offset=0"/>
    <hyperlink ref="A415" r:id="rId1405" location="!results?search=0&amp;crown=1&amp;star=1&amp;method=3252&amp;searchText=Potri.007G034800&amp;offset=0"/>
    <hyperlink ref="A416" r:id="rId1406" location="!results?search=0&amp;crown=1&amp;star=1&amp;method=3252&amp;searchText=Potri.007G040100&amp;offset=0"/>
    <hyperlink ref="A417" r:id="rId1407" location="!results?search=0&amp;crown=1&amp;star=1&amp;method=3252&amp;searchText=Potri.007G040700&amp;offset=0"/>
    <hyperlink ref="A418" r:id="rId1408" location="!results?search=0&amp;crown=1&amp;star=1&amp;method=3252&amp;searchText=Potri.007G042100&amp;offset=0"/>
    <hyperlink ref="A419" r:id="rId1409" location="!results?search=0&amp;crown=1&amp;star=1&amp;method=3252&amp;searchText=Potri.007G048000&amp;offset=0"/>
    <hyperlink ref="A421" r:id="rId1410" location="!results?search=0&amp;crown=1&amp;star=1&amp;method=3252&amp;searchText=Potri.007G055400&amp;offset=0"/>
    <hyperlink ref="A422" r:id="rId1411" location="!results?search=0&amp;crown=1&amp;star=1&amp;method=3252&amp;searchText=Potri.007G055900&amp;offset=0"/>
    <hyperlink ref="A423" r:id="rId1412" location="!results?search=0&amp;crown=1&amp;star=1&amp;method=3252&amp;searchText=Potri.007G056100&amp;offset=0"/>
    <hyperlink ref="A424" r:id="rId1413" location="!results?search=0&amp;crown=1&amp;star=1&amp;method=3252&amp;searchText=Potri.007G056700&amp;offset=0"/>
    <hyperlink ref="A425" r:id="rId1414" location="!results?search=0&amp;crown=1&amp;star=1&amp;method=3252&amp;searchText=Potri.007G063600&amp;offset=0"/>
    <hyperlink ref="A427" r:id="rId1415" location="!results?search=0&amp;crown=1&amp;star=1&amp;method=3252&amp;searchText=Potri.007G087000&amp;offset=0"/>
    <hyperlink ref="A428" r:id="rId1416" location="!results?search=0&amp;crown=1&amp;star=1&amp;method=3252&amp;searchText=Potri.007G091300&amp;offset=0"/>
    <hyperlink ref="A429" r:id="rId1417" location="!results?search=0&amp;crown=1&amp;star=1&amp;method=3252&amp;searchText=Potri.007G096300&amp;offset=0"/>
    <hyperlink ref="A430" r:id="rId1418" location="!results?search=0&amp;crown=1&amp;star=1&amp;method=3252&amp;searchText=Potri.007G098700&amp;offset=0"/>
    <hyperlink ref="A434" r:id="rId1419" location="!results?search=0&amp;crown=1&amp;star=1&amp;method=3252&amp;searchText=Potri.007G109900&amp;offset=0"/>
    <hyperlink ref="A437" r:id="rId1420" location="!results?search=0&amp;crown=1&amp;star=1&amp;method=3252&amp;searchText=Potri.007G138600&amp;offset=0"/>
    <hyperlink ref="A439" r:id="rId1421" location="!results?search=0&amp;crown=1&amp;star=1&amp;method=3252&amp;searchText=Potri.008G002500&amp;offset=0"/>
    <hyperlink ref="A440" r:id="rId1422" location="!results?search=0&amp;crown=1&amp;star=1&amp;method=3252&amp;searchText=Potri.008G004400&amp;offset=0"/>
    <hyperlink ref="A442" r:id="rId1423" location="!results?search=0&amp;crown=1&amp;star=1&amp;method=3252&amp;searchText=Potri.008G007500&amp;offset=0"/>
    <hyperlink ref="A446" r:id="rId1424" location="!results?search=0&amp;crown=1&amp;star=1&amp;method=3252&amp;searchText=Potri.008G021100&amp;offset=0"/>
    <hyperlink ref="A447" r:id="rId1425" location="!results?search=0&amp;crown=1&amp;star=1&amp;method=3252&amp;searchText=Potri.008G026100&amp;offset=0"/>
    <hyperlink ref="A448" r:id="rId1426" location="!results?search=0&amp;crown=1&amp;star=1&amp;method=3252&amp;searchText=Potri.008G030700&amp;offset=0"/>
    <hyperlink ref="A449" r:id="rId1427" location="!results?search=0&amp;crown=1&amp;star=1&amp;method=3252&amp;searchText=Potri.008G040800&amp;offset=0"/>
    <hyperlink ref="A450" r:id="rId1428" location="!results?search=0&amp;crown=1&amp;star=1&amp;method=3252&amp;searchText=Potri.008G046900&amp;offset=0"/>
    <hyperlink ref="A451" r:id="rId1429" location="!results?search=0&amp;crown=1&amp;star=1&amp;method=3252&amp;searchText=Potri.008G051000&amp;offset=0"/>
    <hyperlink ref="A452" r:id="rId1430" location="!results?search=0&amp;crown=1&amp;star=1&amp;method=3252&amp;searchText=Potri.008G060100&amp;offset=0"/>
    <hyperlink ref="A453" r:id="rId1431" location="!results?search=0&amp;crown=1&amp;star=1&amp;method=3252&amp;searchText=Potri.008G065500&amp;offset=0"/>
    <hyperlink ref="A454" r:id="rId1432" location="!results?search=0&amp;crown=1&amp;star=1&amp;method=3252&amp;searchText=Potri.008G074100&amp;offset=0"/>
    <hyperlink ref="A455" r:id="rId1433" location="!results?search=0&amp;crown=1&amp;star=1&amp;method=3252&amp;searchText=Potri.008G078800&amp;offset=0"/>
    <hyperlink ref="A456" r:id="rId1434" location="!results?search=0&amp;crown=1&amp;star=1&amp;method=3252&amp;searchText=Potri.008G080500&amp;offset=0"/>
    <hyperlink ref="A458" r:id="rId1435" location="!results?search=0&amp;crown=1&amp;star=1&amp;method=3252&amp;searchText=Potri.008G090300&amp;offset=0"/>
    <hyperlink ref="A465" r:id="rId1436" location="!results?search=0&amp;crown=1&amp;star=1&amp;method=3252&amp;searchText=Potri.008G128400&amp;offset=0"/>
    <hyperlink ref="A466" r:id="rId1437" location="!results?search=0&amp;crown=1&amp;star=1&amp;method=3252&amp;searchText=Potri.008G135700&amp;offset=0"/>
    <hyperlink ref="A471" r:id="rId1438" location="!results?search=0&amp;crown=1&amp;star=1&amp;method=3252&amp;searchText=Potri.008G150000&amp;offset=0"/>
    <hyperlink ref="A472" r:id="rId1439" location="!results?search=0&amp;crown=1&amp;star=1&amp;method=3252&amp;searchText=Potri.008G152800&amp;offset=0"/>
    <hyperlink ref="A473" r:id="rId1440" location="!results?search=0&amp;crown=1&amp;star=1&amp;method=3252&amp;searchText=Potri.008G161100&amp;offset=0"/>
    <hyperlink ref="A474" r:id="rId1441" location="!results?search=0&amp;crown=1&amp;star=1&amp;method=3252&amp;searchText=Potri.008G164300&amp;offset=0"/>
    <hyperlink ref="A475" r:id="rId1442" location="!results?search=0&amp;crown=1&amp;star=1&amp;method=3252&amp;searchText=Potri.008G164400&amp;offset=0"/>
    <hyperlink ref="A477" r:id="rId1443" location="!results?search=0&amp;crown=1&amp;star=1&amp;method=3252&amp;searchText=Potri.008G168600&amp;offset=0"/>
    <hyperlink ref="A478" r:id="rId1444" location="!results?search=0&amp;crown=1&amp;star=1&amp;method=3252&amp;searchText=Potri.008G185700&amp;offset=0"/>
    <hyperlink ref="A479" r:id="rId1445" location="!results?search=0&amp;crown=1&amp;star=1&amp;method=3252&amp;searchText=Potri.008G187000&amp;offset=0"/>
    <hyperlink ref="A481" r:id="rId1446" location="!results?search=0&amp;crown=1&amp;star=1&amp;method=3252&amp;searchText=Potri.008G196100&amp;offset=0"/>
    <hyperlink ref="A482" r:id="rId1447" location="!results?search=0&amp;crown=1&amp;star=1&amp;method=3252&amp;searchText=Potri.008G205000&amp;offset=0"/>
    <hyperlink ref="A485" r:id="rId1448" location="!results?search=0&amp;crown=1&amp;star=1&amp;method=3252&amp;searchText=Potri.009G009300&amp;offset=0"/>
    <hyperlink ref="A486" r:id="rId1449" location="!results?search=0&amp;crown=1&amp;star=1&amp;method=3252&amp;searchText=Potri.009G010900&amp;offset=0"/>
    <hyperlink ref="A488" r:id="rId1450" location="!results?search=0&amp;crown=1&amp;star=1&amp;method=3252&amp;searchText=Potri.009G014900&amp;offset=0"/>
    <hyperlink ref="A490" r:id="rId1451" location="!results?search=0&amp;crown=1&amp;star=1&amp;method=3252&amp;searchText=Potri.009G031200&amp;offset=0"/>
    <hyperlink ref="A493" r:id="rId1452" location="!results?search=0&amp;crown=1&amp;star=1&amp;method=3252&amp;searchText=Potri.009G045300&amp;offset=0"/>
    <hyperlink ref="A494" r:id="rId1453" location="!results?search=0&amp;crown=1&amp;star=1&amp;method=3252&amp;searchText=Potri.009G052800&amp;offset=0"/>
    <hyperlink ref="A495" r:id="rId1454" location="!results?search=0&amp;crown=1&amp;star=1&amp;method=3252&amp;searchText=Potri.009G061200&amp;offset=0"/>
    <hyperlink ref="A496" r:id="rId1455" location="!results?search=0&amp;crown=1&amp;star=1&amp;method=3252&amp;searchText=Potri.009G061700&amp;offset=0"/>
    <hyperlink ref="A497" r:id="rId1456" location="!results?search=0&amp;crown=1&amp;star=1&amp;method=3252&amp;searchText=Potri.009G061900&amp;offset=0"/>
    <hyperlink ref="A498" r:id="rId1457" location="!results?search=0&amp;crown=1&amp;star=1&amp;method=3252&amp;searchText=Potri.009G065800&amp;offset=0"/>
    <hyperlink ref="A499" r:id="rId1458" location="!results?search=0&amp;crown=1&amp;star=1&amp;method=3252&amp;searchText=Potri.009G070200&amp;offset=0"/>
    <hyperlink ref="A500" r:id="rId1459" location="!results?search=0&amp;crown=1&amp;star=1&amp;method=3252&amp;searchText=Potri.009G078900&amp;offset=0"/>
    <hyperlink ref="A502" r:id="rId1460" location="!results?search=0&amp;crown=1&amp;star=1&amp;method=3252&amp;searchText=Potri.009G087900&amp;offset=0"/>
    <hyperlink ref="A503" r:id="rId1461" location="!results?search=0&amp;crown=1&amp;star=1&amp;method=3252&amp;searchText=Potri.009G090900&amp;offset=0"/>
    <hyperlink ref="A505" r:id="rId1462" location="!results?search=0&amp;crown=1&amp;star=1&amp;method=3252&amp;searchText=Potri.009G101300&amp;offset=0"/>
    <hyperlink ref="A507" r:id="rId1463" location="!results?search=0&amp;crown=1&amp;star=1&amp;method=3252&amp;searchText=Potri.009G113300&amp;offset=0"/>
    <hyperlink ref="A508" r:id="rId1464" location="!results?search=0&amp;crown=1&amp;star=1&amp;method=3252&amp;searchText=Potri.009G119300&amp;offset=0"/>
    <hyperlink ref="A509" r:id="rId1465" location="!results?search=0&amp;crown=1&amp;star=1&amp;method=3252&amp;searchText=Potri.009G125100&amp;offset=0"/>
    <hyperlink ref="A510" r:id="rId1466" location="!results?search=0&amp;crown=1&amp;star=1&amp;method=3252&amp;searchText=Potri.009G130200&amp;offset=0"/>
    <hyperlink ref="A511" r:id="rId1467" location="!results?search=0&amp;crown=1&amp;star=1&amp;method=3252&amp;searchText=Potri.009G140000&amp;offset=0"/>
    <hyperlink ref="A512" r:id="rId1468" location="!results?search=0&amp;crown=1&amp;star=1&amp;method=3252&amp;searchText=Potri.009G141700&amp;offset=0"/>
    <hyperlink ref="A513" r:id="rId1469" location="!results?search=0&amp;crown=1&amp;star=1&amp;method=3252&amp;searchText=Potri.009G142200&amp;offset=0"/>
    <hyperlink ref="A514" r:id="rId1470" location="!results?search=0&amp;crown=1&amp;star=1&amp;method=3252&amp;searchText=Potri.009G146200&amp;offset=0"/>
    <hyperlink ref="A517" r:id="rId1471" location="!results?search=0&amp;crown=1&amp;star=1&amp;method=3252&amp;searchText=Potri.009G160700&amp;offset=0"/>
    <hyperlink ref="A518" r:id="rId1472" location="!results?search=0&amp;crown=1&amp;star=1&amp;method=3252&amp;searchText=Potri.009G163100&amp;offset=0"/>
    <hyperlink ref="A519" r:id="rId1473" location="!results?search=0&amp;crown=1&amp;star=1&amp;method=3252&amp;searchText=Potri.009G165400&amp;offset=0"/>
    <hyperlink ref="A520" r:id="rId1474" location="!results?search=0&amp;crown=1&amp;star=1&amp;method=3252&amp;searchText=Potri.010G012000&amp;offset=0"/>
    <hyperlink ref="A521" r:id="rId1475" location="!results?search=0&amp;crown=1&amp;star=1&amp;method=3252&amp;searchText=Potri.010G034800&amp;offset=0"/>
    <hyperlink ref="A523" r:id="rId1476" location="!results?search=0&amp;crown=1&amp;star=1&amp;method=3252&amp;searchText=Potri.010G041900&amp;offset=0"/>
    <hyperlink ref="A524" r:id="rId1477" location="!results?search=0&amp;crown=1&amp;star=1&amp;method=3252&amp;searchText=Potri.010G045800&amp;offset=0"/>
    <hyperlink ref="A526" r:id="rId1478" location="!results?search=0&amp;crown=1&amp;star=1&amp;method=3252&amp;searchText=Potri.010G056100&amp;offset=0"/>
    <hyperlink ref="A528" r:id="rId1479" location="!results?search=0&amp;crown=1&amp;star=1&amp;method=3252&amp;searchText=Potri.010G059000&amp;offset=0"/>
    <hyperlink ref="A529" r:id="rId1480" location="!results?search=0&amp;crown=1&amp;star=1&amp;method=3252&amp;searchText=Potri.010G059600&amp;offset=0"/>
    <hyperlink ref="A530" r:id="rId1481" location="!results?search=0&amp;crown=1&amp;star=1&amp;method=3252&amp;searchText=Potri.010G059700&amp;offset=0"/>
    <hyperlink ref="A531" r:id="rId1482" location="!results?search=0&amp;crown=1&amp;star=1&amp;method=3252&amp;searchText=Potri.010G059800&amp;offset=0"/>
    <hyperlink ref="A532" r:id="rId1483" location="!results?search=0&amp;crown=1&amp;star=1&amp;method=3252&amp;searchText=Potri.010G059900&amp;offset=0"/>
    <hyperlink ref="A533" r:id="rId1484" location="!results?search=0&amp;crown=1&amp;star=1&amp;method=3252&amp;searchText=Potri.010G060200&amp;offset=0"/>
    <hyperlink ref="A535" r:id="rId1485" location="!results?search=0&amp;crown=1&amp;star=1&amp;method=3252&amp;searchText=Potri.010G073200&amp;offset=0"/>
    <hyperlink ref="A536" r:id="rId1486" location="!results?search=0&amp;crown=1&amp;star=1&amp;method=3252&amp;searchText=Potri.010G074300&amp;offset=0"/>
    <hyperlink ref="A538" r:id="rId1487" location="!results?search=0&amp;crown=1&amp;star=1&amp;method=3252&amp;searchText=Potri.010G077400&amp;offset=0"/>
    <hyperlink ref="A540" r:id="rId1488" location="!results?search=0&amp;crown=1&amp;star=1&amp;method=3252&amp;searchText=Potri.010G086100&amp;offset=0"/>
    <hyperlink ref="A541" r:id="rId1489" location="!results?search=0&amp;crown=1&amp;star=1&amp;method=3252&amp;searchText=Potri.010G091000&amp;offset=0"/>
    <hyperlink ref="A542" r:id="rId1490" location="!results?search=0&amp;crown=1&amp;star=1&amp;method=3252&amp;searchText=Potri.010G092000&amp;offset=0"/>
    <hyperlink ref="A543" r:id="rId1491" location="!results?search=0&amp;crown=1&amp;star=1&amp;method=3252&amp;searchText=Potri.010G093600&amp;offset=0"/>
    <hyperlink ref="A544" r:id="rId1492" location="!results?search=0&amp;crown=1&amp;star=1&amp;method=3252&amp;searchText=Potri.010G094200&amp;offset=0"/>
    <hyperlink ref="A545" r:id="rId1493" location="!results?search=0&amp;crown=1&amp;star=1&amp;method=3252&amp;searchText=Potri.010G105000&amp;offset=0"/>
    <hyperlink ref="A546" r:id="rId1494" location="!results?search=0&amp;crown=1&amp;star=1&amp;method=3252&amp;searchText=Potri.010G105300&amp;offset=0"/>
    <hyperlink ref="A547" r:id="rId1495" location="!results?search=0&amp;crown=1&amp;star=1&amp;method=3252&amp;searchText=Potri.010G105900&amp;offset=0"/>
    <hyperlink ref="A551" r:id="rId1496" location="!results?search=0&amp;crown=1&amp;star=1&amp;method=3252&amp;searchText=Potri.010G131200&amp;offset=0"/>
    <hyperlink ref="A552" r:id="rId1497" location="!results?search=0&amp;crown=1&amp;star=1&amp;method=3252&amp;searchText=Potri.010G131300&amp;offset=0"/>
    <hyperlink ref="A554" r:id="rId1498" location="!results?search=0&amp;crown=1&amp;star=1&amp;method=3252&amp;searchText=Potri.010G145100&amp;offset=0"/>
    <hyperlink ref="A555" r:id="rId1499" location="!results?search=0&amp;crown=1&amp;star=1&amp;method=3252&amp;searchText=Potri.010G148200&amp;offset=0"/>
    <hyperlink ref="A560" r:id="rId1500" location="!results?search=0&amp;crown=1&amp;star=1&amp;method=3252&amp;searchText=Potri.010G174700&amp;offset=0"/>
    <hyperlink ref="A561" r:id="rId1501" location="!results?search=0&amp;crown=1&amp;star=1&amp;method=3252&amp;searchText=Potri.010G183200&amp;offset=0"/>
    <hyperlink ref="A562" r:id="rId1502" location="!results?search=0&amp;crown=1&amp;star=1&amp;method=3252&amp;searchText=Potri.010G183400&amp;offset=0"/>
    <hyperlink ref="A563" r:id="rId1503" location="!results?search=0&amp;crown=1&amp;star=1&amp;method=3252&amp;searchText=Potri.010G188600&amp;offset=0"/>
    <hyperlink ref="A564" r:id="rId1504" location="!results?search=0&amp;crown=1&amp;star=1&amp;method=3252&amp;searchText=Potri.010G198400&amp;offset=0"/>
    <hyperlink ref="A566" r:id="rId1505" location="!results?search=0&amp;crown=1&amp;star=1&amp;method=3252&amp;searchText=Potri.010G207700&amp;offset=0"/>
    <hyperlink ref="A571" r:id="rId1506" location="!results?search=0&amp;crown=1&amp;star=1&amp;method=3252&amp;searchText=Potri.010G221200&amp;offset=0"/>
    <hyperlink ref="A573" r:id="rId1507" location="!results?search=0&amp;crown=1&amp;star=1&amp;method=3252&amp;searchText=Potri.010G229300&amp;offset=0"/>
    <hyperlink ref="A574" r:id="rId1508" location="!results?search=0&amp;crown=1&amp;star=1&amp;method=3252&amp;searchText=Potri.010G230300&amp;offset=0"/>
    <hyperlink ref="A575" r:id="rId1509" location="!results?search=0&amp;crown=1&amp;star=1&amp;method=3252&amp;searchText=Potri.010G236700&amp;offset=0"/>
    <hyperlink ref="A577" r:id="rId1510" location="!results?search=0&amp;crown=1&amp;star=1&amp;method=3252&amp;searchText=Potri.010G238900&amp;offset=0"/>
    <hyperlink ref="A578" r:id="rId1511" location="!results?search=0&amp;crown=1&amp;star=1&amp;method=3252&amp;searchText=Potri.010G243600&amp;offset=0"/>
    <hyperlink ref="A579" r:id="rId1512" location="!results?search=0&amp;crown=1&amp;star=1&amp;method=3252&amp;searchText=Potri.010G250900&amp;offset=0"/>
    <hyperlink ref="A580" r:id="rId1513" location="!results?search=0&amp;crown=1&amp;star=1&amp;method=3252&amp;searchText=Potri.011G005700&amp;offset=0"/>
    <hyperlink ref="A581" r:id="rId1514" location="!results?search=0&amp;crown=1&amp;star=1&amp;method=3252&amp;searchText=Potri.011G005900&amp;offset=0"/>
    <hyperlink ref="A582" r:id="rId1515" location="!results?search=0&amp;crown=1&amp;star=1&amp;method=3252&amp;searchText=Potri.011G006800&amp;offset=0"/>
    <hyperlink ref="A583" r:id="rId1516" location="!results?search=0&amp;crown=1&amp;star=1&amp;method=3252&amp;searchText=Potri.011G008800&amp;offset=0"/>
    <hyperlink ref="A584" r:id="rId1517" location="!results?search=0&amp;crown=1&amp;star=1&amp;method=3252&amp;searchText=Potri.011G010600&amp;offset=0"/>
    <hyperlink ref="A586" r:id="rId1518" location="!results?search=0&amp;crown=1&amp;star=1&amp;method=3252&amp;searchText=Potri.011G015900&amp;offset=0"/>
    <hyperlink ref="A587" r:id="rId1519" location="!results?search=0&amp;crown=1&amp;star=1&amp;method=3252&amp;searchText=Potri.011G023900&amp;offset=0"/>
    <hyperlink ref="A588" r:id="rId1520" location="!results?search=0&amp;crown=1&amp;star=1&amp;method=3252&amp;searchText=Potri.011G024200&amp;offset=0"/>
    <hyperlink ref="A590" r:id="rId1521" location="!results?search=0&amp;crown=1&amp;star=1&amp;method=3252&amp;searchText=Potri.011G029100&amp;offset=0"/>
    <hyperlink ref="A591" r:id="rId1522" location="!results?search=0&amp;crown=1&amp;star=1&amp;method=3252&amp;searchText=Potri.011G029200&amp;offset=0"/>
    <hyperlink ref="A593" r:id="rId1523" location="!results?search=0&amp;crown=1&amp;star=1&amp;method=3252&amp;searchText=Potri.011G030100&amp;offset=0"/>
    <hyperlink ref="A594" r:id="rId1524" location="!results?search=0&amp;crown=1&amp;star=1&amp;method=3252&amp;searchText=Potri.011G031200&amp;offset=0"/>
    <hyperlink ref="A597" r:id="rId1525" location="!results?search=0&amp;crown=1&amp;star=1&amp;method=3252&amp;searchText=Potri.011G049500&amp;offset=0"/>
    <hyperlink ref="A598" r:id="rId1526" location="!results?search=0&amp;crown=1&amp;star=1&amp;method=3252&amp;searchText=Potri.011G053500&amp;offset=0"/>
    <hyperlink ref="A600" r:id="rId1527" location="!results?search=0&amp;crown=1&amp;star=1&amp;method=3252&amp;searchText=Potri.011G064000&amp;offset=0"/>
    <hyperlink ref="A601" r:id="rId1528" location="!results?search=0&amp;crown=1&amp;star=1&amp;method=3252&amp;searchText=Potri.011G068900&amp;offset=0"/>
    <hyperlink ref="A602" r:id="rId1529" location="!results?search=0&amp;crown=1&amp;star=1&amp;method=3252&amp;searchText=Potri.011G069200&amp;offset=0"/>
    <hyperlink ref="A603" r:id="rId1530" location="!results?search=0&amp;crown=1&amp;star=1&amp;method=3252&amp;searchText=Potri.011G079700&amp;offset=0"/>
    <hyperlink ref="A604" r:id="rId1531" location="!results?search=0&amp;crown=1&amp;star=1&amp;method=3252&amp;searchText=Potri.011G080500&amp;offset=0"/>
    <hyperlink ref="A606" r:id="rId1532" location="!results?search=0&amp;crown=1&amp;star=1&amp;method=3252&amp;searchText=Potri.011G094500&amp;offset=0"/>
    <hyperlink ref="A607" r:id="rId1533" location="!results?search=0&amp;crown=1&amp;star=1&amp;method=3252&amp;searchText=Potri.011G096300&amp;offset=0"/>
    <hyperlink ref="A608" r:id="rId1534" location="!results?search=0&amp;crown=1&amp;star=1&amp;method=3252&amp;searchText=Potri.011G103300&amp;offset=0"/>
    <hyperlink ref="A609" r:id="rId1535" location="!results?search=0&amp;crown=1&amp;star=1&amp;method=3252&amp;searchText=Potri.011G103700&amp;offset=0"/>
    <hyperlink ref="A611" r:id="rId1536" location="!results?search=0&amp;crown=1&amp;star=1&amp;method=3252&amp;searchText=Potri.011G109500&amp;offset=0"/>
    <hyperlink ref="A613" r:id="rId1537" location="!results?search=0&amp;crown=1&amp;star=1&amp;method=3252&amp;searchText=Potri.011G130300&amp;offset=0"/>
    <hyperlink ref="A614" r:id="rId1538" location="!results?search=0&amp;crown=1&amp;star=1&amp;method=3252&amp;searchText=Potri.011G131300&amp;offset=0"/>
    <hyperlink ref="A615" r:id="rId1539" location="!results?search=0&amp;crown=1&amp;star=1&amp;method=3252&amp;searchText=Potri.011G132800&amp;offset=0"/>
    <hyperlink ref="A616" r:id="rId1540" location="!results?search=0&amp;crown=1&amp;star=1&amp;method=3252&amp;searchText=Potri.011G139600&amp;offset=0"/>
    <hyperlink ref="A617" r:id="rId1541" location="!results?search=0&amp;crown=1&amp;star=1&amp;method=3252&amp;searchText=Potri.011G142100&amp;offset=0"/>
    <hyperlink ref="A618" r:id="rId1542" location="!results?search=0&amp;crown=1&amp;star=1&amp;method=3252&amp;searchText=Potri.011G145300&amp;offset=0"/>
    <hyperlink ref="A621" r:id="rId1543" location="!results?search=0&amp;crown=1&amp;star=1&amp;method=3252&amp;searchText=Potri.011G159400&amp;offset=0"/>
    <hyperlink ref="A622" r:id="rId1544" location="!results?search=0&amp;crown=1&amp;star=1&amp;method=3252&amp;searchText=Potri.011G159800&amp;offset=0"/>
    <hyperlink ref="A623" r:id="rId1545" location="!results?search=0&amp;crown=1&amp;star=1&amp;method=3252&amp;searchText=Potri.011G159900&amp;offset=0"/>
    <hyperlink ref="A624" r:id="rId1546" location="!results?search=0&amp;crown=1&amp;star=1&amp;method=3252&amp;searchText=Potri.011G160100&amp;offset=0"/>
    <hyperlink ref="A625" r:id="rId1547" location="!results?search=0&amp;crown=1&amp;star=1&amp;method=3252&amp;searchText=Potri.011G160500&amp;offset=0"/>
    <hyperlink ref="A627" r:id="rId1548" location="!results?search=0&amp;crown=1&amp;star=1&amp;method=3252&amp;searchText=Potri.012G014100&amp;offset=0"/>
    <hyperlink ref="A628" r:id="rId1549" location="!results?search=0&amp;crown=1&amp;star=1&amp;method=3252&amp;searchText=Potri.012G042600&amp;offset=0"/>
    <hyperlink ref="A629" r:id="rId1550" location="!results?search=0&amp;crown=1&amp;star=1&amp;method=3252&amp;searchText=Potri.012G043800&amp;offset=0"/>
    <hyperlink ref="A631" r:id="rId1551" location="!results?search=0&amp;crown=1&amp;star=1&amp;method=3252&amp;searchText=Potri.012G045500&amp;offset=0"/>
    <hyperlink ref="A632" r:id="rId1552" location="!results?search=0&amp;crown=1&amp;star=1&amp;method=3252&amp;searchText=Potri.012G049600&amp;offset=0"/>
    <hyperlink ref="A633" r:id="rId1553" location="!results?search=0&amp;crown=1&amp;star=1&amp;method=3252&amp;searchText=Potri.012G052700&amp;offset=0"/>
    <hyperlink ref="A634" r:id="rId1554" location="!results?search=0&amp;crown=1&amp;star=1&amp;method=3252&amp;searchText=Potri.012G057500&amp;offset=0"/>
    <hyperlink ref="A635" r:id="rId1555" location="!results?search=0&amp;crown=1&amp;star=1&amp;method=3252&amp;searchText=Potri.012G068300&amp;offset=0"/>
    <hyperlink ref="A637" r:id="rId1556" location="!results?search=0&amp;crown=1&amp;star=1&amp;method=3252&amp;searchText=Potri.012G089600&amp;offset=0"/>
    <hyperlink ref="A638" r:id="rId1557" location="!results?search=0&amp;crown=1&amp;star=1&amp;method=3252&amp;searchText=Potri.012G089800&amp;offset=0"/>
    <hyperlink ref="A639" r:id="rId1558" location="!results?search=0&amp;crown=1&amp;star=1&amp;method=3252&amp;searchText=Potri.012G095100&amp;offset=0"/>
    <hyperlink ref="A640" r:id="rId1559" location="!results?search=0&amp;crown=1&amp;star=1&amp;method=3252&amp;searchText=Potri.012G095300&amp;offset=0"/>
    <hyperlink ref="A641" r:id="rId1560" location="!results?search=0&amp;crown=1&amp;star=1&amp;method=3252&amp;searchText=Potri.012G097400&amp;offset=0"/>
    <hyperlink ref="A642" r:id="rId1561" location="!results?search=0&amp;crown=1&amp;star=1&amp;method=3252&amp;searchText=Potri.012G098300&amp;offset=0"/>
    <hyperlink ref="A643" r:id="rId1562" location="!results?search=0&amp;crown=1&amp;star=1&amp;method=3252&amp;searchText=Potri.012G098700&amp;offset=0"/>
    <hyperlink ref="A644" r:id="rId1563" location="!results?search=0&amp;crown=1&amp;star=1&amp;method=3252&amp;searchText=Potri.012G102400&amp;offset=0"/>
    <hyperlink ref="A647" r:id="rId1564" location="!results?search=0&amp;crown=1&amp;star=1&amp;method=3252&amp;searchText=Potri.012G111200&amp;offset=0"/>
    <hyperlink ref="A649" r:id="rId1565" location="!results?search=0&amp;crown=1&amp;star=1&amp;method=3252&amp;searchText=Potri.012G121800&amp;offset=0"/>
    <hyperlink ref="A651" r:id="rId1566" location="!results?search=0&amp;crown=1&amp;star=1&amp;method=3252&amp;searchText=Potri.012G129300&amp;offset=0"/>
    <hyperlink ref="A653" r:id="rId1567" location="!results?search=0&amp;crown=1&amp;star=1&amp;method=3252&amp;searchText=Potri.012G145400&amp;offset=0"/>
    <hyperlink ref="A655" r:id="rId1568" location="!results?search=0&amp;crown=1&amp;star=1&amp;method=3252&amp;searchText=Potri.013G009400&amp;offset=0"/>
    <hyperlink ref="A656" r:id="rId1569" location="!results?search=0&amp;crown=1&amp;star=1&amp;method=3252&amp;searchText=Potri.013G011000&amp;offset=0"/>
    <hyperlink ref="A657" r:id="rId1570" location="!results?search=0&amp;crown=1&amp;star=1&amp;method=3252&amp;searchText=Potri.013G013600&amp;offset=0"/>
    <hyperlink ref="A659" r:id="rId1571" location="!results?search=0&amp;crown=1&amp;star=1&amp;method=3252&amp;searchText=Potri.013G019400&amp;offset=0"/>
    <hyperlink ref="A664" r:id="rId1572" location="!results?search=0&amp;crown=1&amp;star=1&amp;method=3252&amp;searchText=Potri.013G058400&amp;offset=0"/>
    <hyperlink ref="A665" r:id="rId1573" location="!results?search=0&amp;crown=1&amp;star=1&amp;method=3252&amp;searchText=Potri.013G088200&amp;offset=0"/>
    <hyperlink ref="A666" r:id="rId1574" location="!results?search=0&amp;crown=1&amp;star=1&amp;method=3252&amp;searchText=Potri.013G090200&amp;offset=0"/>
    <hyperlink ref="A668" r:id="rId1575" location="!results?search=0&amp;crown=1&amp;star=1&amp;method=3252&amp;searchText=Potri.013G106800&amp;offset=0"/>
    <hyperlink ref="A670" r:id="rId1576" location="!results?search=0&amp;crown=1&amp;star=1&amp;method=3252&amp;searchText=Potri.013G123300&amp;offset=0"/>
    <hyperlink ref="A671" r:id="rId1577" location="!results?search=0&amp;crown=1&amp;star=1&amp;method=3252&amp;searchText=Potri.013G124400&amp;offset=0"/>
    <hyperlink ref="A673" r:id="rId1578" location="!results?search=0&amp;crown=1&amp;star=1&amp;method=3252&amp;searchText=Potri.013G142000&amp;offset=0"/>
    <hyperlink ref="A674" r:id="rId1579" location="!results?search=0&amp;crown=1&amp;star=1&amp;method=3252&amp;searchText=Potri.013G153600&amp;offset=0"/>
    <hyperlink ref="A675" r:id="rId1580" location="!results?search=0&amp;crown=1&amp;star=1&amp;method=3252&amp;searchText=Potri.013G157700&amp;offset=0"/>
    <hyperlink ref="A676" r:id="rId1581" location="!results?search=0&amp;crown=1&amp;star=1&amp;method=3252&amp;searchText=Potri.013G157900&amp;offset=0"/>
    <hyperlink ref="A677" r:id="rId1582" location="!results?search=0&amp;crown=1&amp;star=1&amp;method=3252&amp;searchText=Potri.014G007200&amp;offset=0"/>
    <hyperlink ref="A678" r:id="rId1583" location="!results?search=0&amp;crown=1&amp;star=1&amp;method=3252&amp;searchText=Potri.014G012800&amp;offset=0"/>
    <hyperlink ref="A679" r:id="rId1584" location="!results?search=0&amp;crown=1&amp;star=1&amp;method=3252&amp;searchText=Potri.014G013000&amp;offset=0"/>
    <hyperlink ref="A680" r:id="rId1585" location="!results?search=0&amp;crown=1&amp;star=1&amp;method=3252&amp;searchText=Potri.014G030900&amp;offset=0"/>
    <hyperlink ref="A681" r:id="rId1586" location="!results?search=0&amp;crown=1&amp;star=1&amp;method=3252&amp;searchText=Potri.014G034600&amp;offset=0"/>
    <hyperlink ref="A682" r:id="rId1587" location="!results?search=0&amp;crown=1&amp;star=1&amp;method=3252&amp;searchText=Potri.014G058500&amp;offset=0"/>
    <hyperlink ref="A683" r:id="rId1588" location="!results?search=0&amp;crown=1&amp;star=1&amp;method=3252&amp;searchText=Potri.014G067100&amp;offset=0"/>
    <hyperlink ref="A684" r:id="rId1589" location="!results?search=0&amp;crown=1&amp;star=1&amp;method=3252&amp;searchText=Potri.014G068200&amp;offset=0"/>
    <hyperlink ref="A685" r:id="rId1590" location="!results?search=0&amp;crown=1&amp;star=1&amp;method=3252&amp;searchText=Potri.014G072700&amp;offset=0"/>
    <hyperlink ref="A687" r:id="rId1591" location="!results?search=0&amp;crown=1&amp;star=1&amp;method=3252&amp;searchText=Potri.014G079900&amp;offset=0"/>
    <hyperlink ref="A689" r:id="rId1592" location="!results?search=0&amp;crown=1&amp;star=1&amp;method=3252&amp;searchText=Potri.014G091800&amp;offset=0"/>
    <hyperlink ref="A690" r:id="rId1593" location="!results?search=0&amp;crown=1&amp;star=1&amp;method=3252&amp;searchText=Potri.014G104600&amp;offset=0"/>
    <hyperlink ref="A691" r:id="rId1594" location="!results?search=0&amp;crown=1&amp;star=1&amp;method=3252&amp;searchText=Potri.014G107100&amp;offset=0"/>
    <hyperlink ref="A694" r:id="rId1595" location="!results?search=0&amp;crown=1&amp;star=1&amp;method=3252&amp;searchText=Potri.014G119000&amp;offset=0"/>
    <hyperlink ref="A696" r:id="rId1596" location="!results?search=0&amp;crown=1&amp;star=1&amp;method=3252&amp;searchText=Potri.014G124900&amp;offset=0"/>
    <hyperlink ref="A698" r:id="rId1597" location="!results?search=0&amp;crown=1&amp;star=1&amp;method=3252&amp;searchText=Potri.014G129100&amp;offset=0"/>
    <hyperlink ref="A699" r:id="rId1598" location="!results?search=0&amp;crown=1&amp;star=1&amp;method=3252&amp;searchText=Potri.014G129700&amp;offset=0"/>
    <hyperlink ref="A700" r:id="rId1599" location="!results?search=0&amp;crown=1&amp;star=1&amp;method=3252&amp;searchText=Potri.014G135400&amp;offset=0"/>
    <hyperlink ref="A701" r:id="rId1600" location="!results?search=0&amp;crown=1&amp;star=1&amp;method=3252&amp;searchText=Potri.014G138100&amp;offset=0"/>
    <hyperlink ref="A702" r:id="rId1601" location="!results?search=0&amp;crown=1&amp;star=1&amp;method=3252&amp;searchText=Potri.014G139600&amp;offset=0"/>
    <hyperlink ref="A703" r:id="rId1602" location="!results?search=0&amp;crown=1&amp;star=1&amp;method=3252&amp;searchText=Potri.014G143300&amp;offset=0"/>
    <hyperlink ref="A707" r:id="rId1603" location="!results?search=0&amp;crown=1&amp;star=1&amp;method=3252&amp;searchText=Potri.014G160000&amp;offset=0"/>
    <hyperlink ref="A709" r:id="rId1604" location="!results?search=0&amp;crown=1&amp;star=1&amp;method=3252&amp;searchText=Potri.014G170200&amp;offset=0"/>
    <hyperlink ref="A710" r:id="rId1605" location="!results?search=0&amp;crown=1&amp;star=1&amp;method=3252&amp;searchText=Potri.014G174000&amp;offset=0"/>
    <hyperlink ref="A711" r:id="rId1606" location="!results?search=0&amp;crown=1&amp;star=1&amp;method=3252&amp;searchText=Potri.014G192700&amp;offset=0"/>
    <hyperlink ref="A713" r:id="rId1607" location="!results?search=0&amp;crown=1&amp;star=1&amp;method=3252&amp;searchText=Potri.014G197100&amp;offset=0"/>
    <hyperlink ref="A714" r:id="rId1608" location="!results?search=0&amp;crown=1&amp;star=1&amp;method=3252&amp;searchText=Potri.014G198000&amp;offset=0"/>
    <hyperlink ref="A715" r:id="rId1609" location="!results?search=0&amp;crown=1&amp;star=1&amp;method=3252&amp;searchText=Potri.015G008100&amp;offset=0"/>
    <hyperlink ref="A716" r:id="rId1610" location="!results?search=0&amp;crown=1&amp;star=1&amp;method=3252&amp;searchText=Potri.015G010800&amp;offset=0"/>
    <hyperlink ref="A717" r:id="rId1611" location="!results?search=0&amp;crown=1&amp;star=1&amp;method=3252&amp;searchText=Potri.015G022000&amp;offset=0"/>
    <hyperlink ref="A718" r:id="rId1612" location="!results?search=0&amp;crown=1&amp;star=1&amp;method=3252&amp;searchText=Potri.015G023500&amp;offset=0"/>
    <hyperlink ref="A719" r:id="rId1613" location="!results?search=0&amp;crown=1&amp;star=1&amp;method=3252&amp;searchText=Potri.015G025900&amp;offset=0"/>
    <hyperlink ref="A720" r:id="rId1614" location="!results?search=0&amp;crown=1&amp;star=1&amp;method=3252&amp;searchText=Potri.015G032100&amp;offset=0"/>
    <hyperlink ref="A722" r:id="rId1615" location="!results?search=0&amp;crown=1&amp;star=1&amp;method=3252&amp;searchText=Potri.015G042000&amp;offset=0"/>
    <hyperlink ref="A723" r:id="rId1616" location="!results?search=0&amp;crown=1&amp;star=1&amp;method=3252&amp;searchText=Potri.015G044000&amp;offset=0"/>
    <hyperlink ref="A724" r:id="rId1617" location="!results?search=0&amp;crown=1&amp;star=1&amp;method=3252&amp;searchText=Potri.015G047200&amp;offset=0"/>
    <hyperlink ref="A725" r:id="rId1618" location="!results?search=0&amp;crown=1&amp;star=1&amp;method=3252&amp;searchText=Potri.015G051200&amp;offset=0"/>
    <hyperlink ref="A726" r:id="rId1619" location="!results?search=0&amp;crown=1&amp;star=1&amp;method=3252&amp;searchText=Potri.015G055200&amp;offset=0"/>
    <hyperlink ref="A727" r:id="rId1620" location="!results?search=0&amp;crown=1&amp;star=1&amp;method=3252&amp;searchText=Potri.015G060800&amp;offset=0"/>
    <hyperlink ref="A728" r:id="rId1621" location="!results?search=0&amp;crown=1&amp;star=1&amp;method=3252&amp;searchText=Potri.015G061800&amp;offset=0"/>
    <hyperlink ref="A733" r:id="rId1622" location="!results?search=0&amp;crown=1&amp;star=1&amp;method=3252&amp;searchText=Potri.015G079700&amp;offset=0"/>
    <hyperlink ref="A736" r:id="rId1623" location="!results?search=0&amp;crown=1&amp;star=1&amp;method=3252&amp;searchText=Potri.015G085500&amp;offset=0"/>
    <hyperlink ref="A739" r:id="rId1624" location="!results?search=0&amp;crown=1&amp;star=1&amp;method=3252&amp;searchText=Potri.015G092800&amp;offset=0"/>
    <hyperlink ref="A741" r:id="rId1625" location="!results?search=0&amp;crown=1&amp;star=1&amp;method=3252&amp;searchText=Potri.015G095100&amp;offset=0"/>
    <hyperlink ref="A743" r:id="rId1626" location="!results?search=0&amp;crown=1&amp;star=1&amp;method=3252&amp;searchText=Potri.015G101100&amp;offset=0"/>
    <hyperlink ref="A744" r:id="rId1627" location="!results?search=0&amp;crown=1&amp;star=1&amp;method=3252&amp;searchText=Potri.015G107700&amp;offset=0"/>
    <hyperlink ref="A745" r:id="rId1628" location="!results?search=0&amp;crown=1&amp;star=1&amp;method=3252&amp;searchText=Potri.015G108300&amp;offset=0"/>
    <hyperlink ref="A746" r:id="rId1629" location="!results?search=0&amp;crown=1&amp;star=1&amp;method=3252&amp;searchText=Potri.015G108500&amp;offset=0"/>
    <hyperlink ref="A748" r:id="rId1630" location="!results?search=0&amp;crown=1&amp;star=1&amp;method=3252&amp;searchText=Potri.015G126800&amp;offset=0"/>
    <hyperlink ref="A749" r:id="rId1631" location="!results?search=0&amp;crown=1&amp;star=1&amp;method=3252&amp;searchText=Potri.015G127000&amp;offset=0"/>
    <hyperlink ref="A751" r:id="rId1632" location="!results?search=0&amp;crown=1&amp;star=1&amp;method=3252&amp;searchText=Potri.015G130500&amp;offset=0"/>
    <hyperlink ref="A752" r:id="rId1633" location="!results?search=0&amp;crown=1&amp;star=1&amp;method=3252&amp;searchText=Potri.015G131100&amp;offset=0"/>
    <hyperlink ref="A753" r:id="rId1634" location="!results?search=0&amp;crown=1&amp;star=1&amp;method=3252&amp;searchText=Potri.015G132000&amp;offset=0"/>
    <hyperlink ref="A755" r:id="rId1635" location="!results?search=0&amp;crown=1&amp;star=1&amp;method=3252&amp;searchText=Potri.016G022400&amp;offset=0"/>
    <hyperlink ref="A756" r:id="rId1636" location="!results?search=0&amp;crown=1&amp;star=1&amp;method=3252&amp;searchText=Potri.016G028700&amp;offset=0"/>
    <hyperlink ref="A757" r:id="rId1637" location="!results?search=0&amp;crown=1&amp;star=1&amp;method=3252&amp;searchText=Potri.016G033000&amp;offset=0"/>
    <hyperlink ref="A758" r:id="rId1638" location="!results?search=0&amp;crown=1&amp;star=1&amp;method=3252&amp;searchText=Potri.016G036600&amp;offset=0"/>
    <hyperlink ref="A759" r:id="rId1639" location="!results?search=0&amp;crown=1&amp;star=1&amp;method=3252&amp;searchText=Potri.016G037100&amp;offset=0"/>
    <hyperlink ref="A762" r:id="rId1640" location="!results?search=0&amp;crown=1&amp;star=1&amp;method=3252&amp;searchText=Potri.016G045700&amp;offset=0"/>
    <hyperlink ref="A763" r:id="rId1641" location="!results?search=0&amp;crown=1&amp;star=1&amp;method=3252&amp;searchText=Potri.016G046700&amp;offset=0"/>
    <hyperlink ref="A764" r:id="rId1642" location="!results?search=0&amp;crown=1&amp;star=1&amp;method=3252&amp;searchText=Potri.016G050200&amp;offset=0"/>
    <hyperlink ref="A766" r:id="rId1643" location="!results?search=0&amp;crown=1&amp;star=1&amp;method=3252&amp;searchText=Potri.016G055000&amp;offset=0"/>
    <hyperlink ref="A769" r:id="rId1644" location="!results?search=0&amp;crown=1&amp;star=1&amp;method=3252&amp;searchText=Potri.016G061300&amp;offset=0"/>
    <hyperlink ref="A770" r:id="rId1645" location="!results?search=0&amp;crown=1&amp;star=1&amp;method=3252&amp;searchText=Potri.016G063200&amp;offset=0"/>
    <hyperlink ref="A773" r:id="rId1646" location="!results?search=0&amp;crown=1&amp;star=1&amp;method=3252&amp;searchText=Potri.016G069000&amp;offset=0"/>
    <hyperlink ref="A777" r:id="rId1647" location="!results?search=0&amp;crown=1&amp;star=1&amp;method=3252&amp;searchText=Potri.016G075400&amp;offset=0"/>
    <hyperlink ref="A778" r:id="rId1648" location="!results?search=0&amp;crown=1&amp;star=1&amp;method=3252&amp;searchText=Potri.016G087400&amp;offset=0"/>
    <hyperlink ref="A779" r:id="rId1649" location="!results?search=0&amp;crown=1&amp;star=1&amp;method=3252&amp;searchText=Potri.016G088600&amp;offset=0"/>
    <hyperlink ref="A780" r:id="rId1650" location="!results?search=0&amp;crown=1&amp;star=1&amp;method=3252&amp;searchText=Potri.016G091900&amp;offset=0"/>
    <hyperlink ref="A782" r:id="rId1651" location="!results?search=0&amp;crown=1&amp;star=1&amp;method=3252&amp;searchText=Potri.016G099900&amp;offset=0"/>
    <hyperlink ref="A783" r:id="rId1652" location="!results?search=0&amp;crown=1&amp;star=1&amp;method=3252&amp;searchText=Potri.016G101000&amp;offset=0"/>
    <hyperlink ref="A784" r:id="rId1653" location="!results?search=0&amp;crown=1&amp;star=1&amp;method=3252&amp;searchText=Potri.016G107300&amp;offset=0"/>
    <hyperlink ref="A785" r:id="rId1654" location="!results?search=0&amp;crown=1&amp;star=1&amp;method=3252&amp;searchText=Potri.016G109300&amp;offset=0"/>
    <hyperlink ref="A786" r:id="rId1655" location="!results?search=0&amp;crown=1&amp;star=1&amp;method=3252&amp;searchText=Potri.016G110600&amp;offset=0"/>
    <hyperlink ref="A787" r:id="rId1656" location="!results?search=0&amp;crown=1&amp;star=1&amp;method=3252&amp;searchText=Potri.016G111000&amp;offset=0"/>
    <hyperlink ref="A788" r:id="rId1657" location="!results?search=0&amp;crown=1&amp;star=1&amp;method=3252&amp;searchText=Potri.016G114200&amp;offset=0"/>
    <hyperlink ref="A789" r:id="rId1658" location="!results?search=0&amp;crown=1&amp;star=1&amp;method=3252&amp;searchText=Potri.016G115400&amp;offset=0"/>
    <hyperlink ref="A790" r:id="rId1659" location="!results?search=0&amp;crown=1&amp;star=1&amp;method=3252&amp;searchText=Potri.016G119500&amp;offset=0"/>
    <hyperlink ref="A791" r:id="rId1660" location="!results?search=0&amp;crown=1&amp;star=1&amp;method=3252&amp;searchText=Potri.016G121400&amp;offset=0"/>
    <hyperlink ref="A792" r:id="rId1661" location="!results?search=0&amp;crown=1&amp;star=1&amp;method=3252&amp;searchText=Potri.016G124100&amp;offset=0"/>
    <hyperlink ref="A794" r:id="rId1662" location="!results?search=0&amp;crown=1&amp;star=1&amp;method=3252&amp;searchText=Potri.016G127400&amp;offset=0"/>
    <hyperlink ref="A796" r:id="rId1663" location="!results?search=0&amp;crown=1&amp;star=1&amp;method=3252&amp;searchText=Potri.016G141100&amp;offset=0"/>
    <hyperlink ref="A797" r:id="rId1664" location="!results?search=0&amp;crown=1&amp;star=1&amp;method=3252&amp;searchText=Potri.016G142100&amp;offset=0"/>
    <hyperlink ref="A799" r:id="rId1665" location="!results?search=0&amp;crown=1&amp;star=1&amp;method=3252&amp;searchText=Potri.017G001400&amp;offset=0"/>
    <hyperlink ref="A800" r:id="rId1666" location="!results?search=0&amp;crown=1&amp;star=1&amp;method=3252&amp;searchText=Potri.017G012800&amp;offset=0"/>
    <hyperlink ref="A802" r:id="rId1667" location="!results?search=0&amp;crown=1&amp;star=1&amp;method=3252&amp;searchText=Potri.017G017800&amp;offset=0"/>
    <hyperlink ref="A804" r:id="rId1668" location="!results?search=0&amp;crown=1&amp;star=1&amp;method=3252&amp;searchText=Potri.017G035100&amp;offset=0"/>
    <hyperlink ref="A805" r:id="rId1669" location="!results?search=0&amp;crown=1&amp;star=1&amp;method=3252&amp;searchText=Potri.017G054100&amp;offset=0"/>
    <hyperlink ref="A806" r:id="rId1670" location="!results?search=0&amp;crown=1&amp;star=1&amp;method=3252&amp;searchText=Potri.017G059300&amp;offset=0"/>
    <hyperlink ref="A807" r:id="rId1671" location="!results?search=0&amp;crown=1&amp;star=1&amp;method=3252&amp;searchText=Potri.017G059400&amp;offset=0"/>
    <hyperlink ref="A810" r:id="rId1672" location="!results?search=0&amp;crown=1&amp;star=1&amp;method=3252&amp;searchText=Potri.017G070900&amp;offset=0"/>
    <hyperlink ref="A812" r:id="rId1673" location="!results?search=0&amp;crown=1&amp;star=1&amp;method=3252&amp;searchText=Potri.017G077400&amp;offset=0"/>
    <hyperlink ref="A813" r:id="rId1674" location="!results?search=0&amp;crown=1&amp;star=1&amp;method=3252&amp;searchText=Potri.017G079400&amp;offset=0"/>
    <hyperlink ref="A814" r:id="rId1675" location="!results?search=0&amp;crown=1&amp;star=1&amp;method=3252&amp;searchText=Potri.017G081700&amp;offset=0"/>
    <hyperlink ref="A815" r:id="rId1676" location="!results?search=0&amp;crown=1&amp;star=1&amp;method=3252&amp;searchText=Potri.017G083700&amp;offset=0"/>
    <hyperlink ref="A817" r:id="rId1677" location="!results?search=0&amp;crown=1&amp;star=1&amp;method=3252&amp;searchText=Potri.017G090800&amp;offset=0"/>
    <hyperlink ref="A818" r:id="rId1678" location="!results?search=0&amp;crown=1&amp;star=1&amp;method=3252&amp;searchText=Potri.017G100800&amp;offset=0"/>
    <hyperlink ref="A819" r:id="rId1679" location="!results?search=0&amp;crown=1&amp;star=1&amp;method=3252&amp;searchText=Potri.017G101000&amp;offset=0"/>
    <hyperlink ref="A821" r:id="rId1680" location="!results?search=0&amp;crown=1&amp;star=1&amp;method=3252&amp;searchText=Potri.017G106900&amp;offset=0"/>
    <hyperlink ref="A823" r:id="rId1681" location="!results?search=0&amp;crown=1&amp;star=1&amp;method=3252&amp;searchText=Potri.017G109600&amp;offset=0"/>
    <hyperlink ref="A824" r:id="rId1682" location="!results?search=0&amp;crown=1&amp;star=1&amp;method=3252&amp;searchText=Potri.017G117300&amp;offset=0"/>
    <hyperlink ref="A825" r:id="rId1683" location="!results?search=0&amp;crown=1&amp;star=1&amp;method=3252&amp;searchText=Potri.017G124300&amp;offset=0"/>
    <hyperlink ref="A826" r:id="rId1684" location="!results?search=0&amp;crown=1&amp;star=1&amp;method=3252&amp;searchText=Potri.017G124600&amp;offset=0"/>
    <hyperlink ref="A828" r:id="rId1685" location="!results?search=0&amp;crown=1&amp;star=1&amp;method=3252&amp;searchText=Potri.017G131200&amp;offset=0"/>
    <hyperlink ref="A829" r:id="rId1686" location="!results?search=0&amp;crown=1&amp;star=1&amp;method=3252&amp;searchText=Potri.017G140800&amp;offset=0"/>
    <hyperlink ref="A830" r:id="rId1687" location="!results?search=0&amp;crown=1&amp;star=1&amp;method=3252&amp;searchText=Potri.017G144500&amp;offset=0"/>
    <hyperlink ref="A831" r:id="rId1688" location="!results?search=0&amp;crown=1&amp;star=1&amp;method=3252&amp;searchText=Potri.017G149900&amp;offset=0"/>
    <hyperlink ref="A832" r:id="rId1689" location="!results?search=0&amp;crown=1&amp;star=1&amp;method=3252&amp;searchText=Potri.017G153700&amp;offset=0"/>
    <hyperlink ref="A833" r:id="rId1690" location="!results?search=0&amp;crown=1&amp;star=1&amp;method=3252&amp;searchText=Potri.018G007000&amp;offset=0"/>
    <hyperlink ref="A834" r:id="rId1691" location="!results?search=0&amp;crown=1&amp;star=1&amp;method=3252&amp;searchText=Potri.018G007400&amp;offset=0"/>
    <hyperlink ref="A835" r:id="rId1692" location="!results?search=0&amp;crown=1&amp;star=1&amp;method=3252&amp;searchText=Potri.018G014300&amp;offset=0"/>
    <hyperlink ref="A836" r:id="rId1693" location="!results?search=0&amp;crown=1&amp;star=1&amp;method=3252&amp;searchText=Potri.018G015400&amp;offset=0"/>
    <hyperlink ref="A837" r:id="rId1694" location="!results?search=0&amp;crown=1&amp;star=1&amp;method=3252&amp;searchText=Potri.018G018100&amp;offset=0"/>
    <hyperlink ref="A838" r:id="rId1695" location="!results?search=0&amp;crown=1&amp;star=1&amp;method=3252&amp;searchText=Potri.018G018400&amp;offset=0"/>
    <hyperlink ref="A843" r:id="rId1696" location="!results?search=0&amp;crown=1&amp;star=1&amp;method=3252&amp;searchText=Potri.018G046600&amp;offset=0"/>
    <hyperlink ref="A844" r:id="rId1697" location="!results?search=0&amp;crown=1&amp;star=1&amp;method=3252&amp;searchText=Potri.018G050800&amp;offset=0"/>
    <hyperlink ref="A845" r:id="rId1698" location="!results?search=0&amp;crown=1&amp;star=1&amp;method=3252&amp;searchText=Potri.018G053200&amp;offset=0"/>
    <hyperlink ref="A846" r:id="rId1699" location="!results?search=0&amp;crown=1&amp;star=1&amp;method=3252&amp;searchText=Potri.018G059000&amp;offset=0"/>
    <hyperlink ref="A849" r:id="rId1700" location="!results?search=0&amp;crown=1&amp;star=1&amp;method=3252&amp;searchText=Potri.018G065400&amp;offset=0"/>
    <hyperlink ref="A850" r:id="rId1701" location="!results?search=0&amp;crown=1&amp;star=1&amp;method=3252&amp;searchText=Potri.018G065600&amp;offset=0"/>
    <hyperlink ref="A851" r:id="rId1702" location="!results?search=0&amp;crown=1&amp;star=1&amp;method=3252&amp;searchText=Potri.018G081900&amp;offset=0"/>
    <hyperlink ref="A852" r:id="rId1703" location="!results?search=0&amp;crown=1&amp;star=1&amp;method=3252&amp;searchText=Potri.018G082600&amp;offset=0"/>
    <hyperlink ref="A854" r:id="rId1704" location="!results?search=0&amp;crown=1&amp;star=1&amp;method=3252&amp;searchText=Potri.018G100600&amp;offset=0"/>
    <hyperlink ref="A855" r:id="rId1705" location="!results?search=0&amp;crown=1&amp;star=1&amp;method=3252&amp;searchText=Potri.018G101100&amp;offset=0"/>
    <hyperlink ref="A857" r:id="rId1706" location="!results?search=0&amp;crown=1&amp;star=1&amp;method=3252&amp;searchText=Potri.018G106200&amp;offset=0"/>
    <hyperlink ref="A858" r:id="rId1707" location="!results?search=0&amp;crown=1&amp;star=1&amp;method=3252&amp;searchText=Potri.018G110500&amp;offset=0"/>
    <hyperlink ref="A859" r:id="rId1708" location="!results?search=0&amp;crown=1&amp;star=1&amp;method=3252&amp;searchText=Potri.018G123700&amp;offset=0"/>
    <hyperlink ref="A861" r:id="rId1709" location="!results?search=0&amp;crown=1&amp;star=1&amp;method=3252&amp;searchText=Potri.018G140700&amp;offset=0"/>
    <hyperlink ref="A863" r:id="rId1710" location="!results?search=0&amp;crown=1&amp;star=1&amp;method=3252&amp;searchText=Potri.018G144000&amp;offset=0"/>
    <hyperlink ref="A866" r:id="rId1711" location="!results?search=0&amp;crown=1&amp;star=1&amp;method=3252&amp;searchText=Potri.019G024100&amp;offset=0"/>
    <hyperlink ref="A868" r:id="rId1712" location="!results?search=0&amp;crown=1&amp;star=1&amp;method=3252&amp;searchText=Potri.019G031600&amp;offset=0"/>
    <hyperlink ref="A870" r:id="rId1713" location="!results?search=0&amp;crown=1&amp;star=1&amp;method=3252&amp;searchText=Potri.019G034200&amp;offset=0"/>
    <hyperlink ref="A871" r:id="rId1714" location="!results?search=0&amp;crown=1&amp;star=1&amp;method=3252&amp;searchText=Potri.019G034900&amp;offset=0"/>
    <hyperlink ref="A872" r:id="rId1715" location="!results?search=0&amp;crown=1&amp;star=1&amp;method=3252&amp;searchText=Potri.019G040300&amp;offset=0"/>
    <hyperlink ref="A873" r:id="rId1716" location="!results?search=0&amp;crown=1&amp;star=1&amp;method=3252&amp;searchText=Potri.019G042100&amp;offset=0"/>
    <hyperlink ref="A874" r:id="rId1717" location="!results?search=0&amp;crown=1&amp;star=1&amp;method=3252&amp;searchText=Potri.019G052300&amp;offset=0"/>
    <hyperlink ref="A876" r:id="rId1718" location="!results?search=0&amp;crown=1&amp;star=1&amp;method=3252&amp;searchText=Potri.019G057200&amp;offset=0"/>
    <hyperlink ref="A878" r:id="rId1719" location="!results?search=0&amp;crown=1&amp;star=1&amp;method=3252&amp;searchText=Potri.019G059000&amp;offset=0"/>
    <hyperlink ref="A879" r:id="rId1720" location="!results?search=0&amp;crown=1&amp;star=1&amp;method=3252&amp;searchText=Potri.019G061500&amp;offset=0"/>
    <hyperlink ref="A880" r:id="rId1721" location="!results?search=0&amp;crown=1&amp;star=1&amp;method=3252&amp;searchText=Potri.019G063600&amp;offset=0"/>
    <hyperlink ref="A881" r:id="rId1722" location="!results?search=0&amp;crown=1&amp;star=1&amp;method=3252&amp;searchText=Potri.019G076100&amp;offset=0"/>
    <hyperlink ref="A882" r:id="rId1723" location="!results?search=0&amp;crown=1&amp;star=1&amp;method=3252&amp;searchText=Potri.019G085100&amp;offset=0"/>
    <hyperlink ref="A883" r:id="rId1724" location="!results?search=0&amp;crown=1&amp;star=1&amp;method=3252&amp;searchText=Potri.019G092800&amp;offset=0"/>
    <hyperlink ref="A885" r:id="rId1725" location="!results?search=0&amp;crown=1&amp;star=1&amp;method=3252&amp;searchText=Potri.019G099000&amp;offset=0"/>
    <hyperlink ref="A886" r:id="rId1726" location="!results?search=0&amp;crown=1&amp;star=1&amp;method=3252&amp;searchText=Potri.019G117700&amp;offset=0"/>
    <hyperlink ref="A887" r:id="rId1727" location="!results?search=0&amp;crown=1&amp;star=1&amp;method=3252&amp;searchText=Potri.019G124500&amp;offset=0"/>
    <hyperlink ref="A888" r:id="rId1728" location="!results?search=0&amp;crown=1&amp;star=1&amp;method=3252&amp;searchText=Potri.019G127900&amp;offset=0"/>
    <hyperlink ref="A889" r:id="rId1729" location="!results?search=0&amp;crown=1&amp;star=1&amp;method=3252&amp;searchText=Potri.019G128000&amp;offset=0"/>
    <hyperlink ref="A892" r:id="rId1730" location="!results?search=0&amp;crown=1&amp;star=1&amp;method=3252&amp;searchText=Potri.T017600&amp;offset=0"/>
    <hyperlink ref="A893" r:id="rId1731" location="!results?search=0&amp;crown=1&amp;star=1&amp;method=3252&amp;searchText=Potri.T017700&amp;offset=0"/>
    <hyperlink ref="A894" r:id="rId1732" location="!results?search=0&amp;crown=1&amp;star=1&amp;method=3252&amp;searchText=Potri.T038900&amp;offset=0"/>
    <hyperlink ref="A895" r:id="rId1733" location="!results?search=0&amp;crown=1&amp;star=1&amp;method=3252&amp;searchText=Potri.T044600&amp;offset=0"/>
    <hyperlink ref="A898" r:id="rId1734" location="!results?search=0&amp;crown=1&amp;star=1&amp;method=3252&amp;searchText=Potri.T057900&amp;offset=0"/>
    <hyperlink ref="A899" r:id="rId1735" location="!results?search=0&amp;crown=1&amp;star=1&amp;method=3252&amp;searchText=Potri.T059000&amp;offset=0"/>
    <hyperlink ref="A900" r:id="rId1736" location="!results?search=0&amp;crown=1&amp;star=1&amp;method=3252&amp;searchText=Potri.T061900&amp;offset=0"/>
    <hyperlink ref="A901" r:id="rId1737" location="!results?search=0&amp;crown=1&amp;star=1&amp;method=3252&amp;searchText=Potri.T065200&amp;offset=0"/>
    <hyperlink ref="A902" r:id="rId1738" location="!results?search=0&amp;crown=1&amp;star=1&amp;method=3252&amp;searchText=Potri.T085600&amp;offset=0"/>
    <hyperlink ref="A903" r:id="rId1739" location="!results?search=0&amp;crown=1&amp;star=1&amp;method=3252&amp;searchText=Potri.T096300&amp;offset=0"/>
    <hyperlink ref="A904" r:id="rId1740" location="!results?search=0&amp;crown=1&amp;star=1&amp;method=3252&amp;searchText=Potri.T096500&amp;offset=0"/>
    <hyperlink ref="A905" r:id="rId1741" location="!results?search=0&amp;crown=1&amp;star=1&amp;method=3252&amp;searchText=Potri.T102400&amp;offset=0"/>
    <hyperlink ref="A906" r:id="rId1742" location="!results?search=0&amp;crown=1&amp;star=1&amp;method=3252&amp;searchText=Potri.T111000&amp;offset=0"/>
    <hyperlink ref="A907" r:id="rId1743" location="!results?search=0&amp;crown=1&amp;star=1&amp;method=3252&amp;searchText=Potri.T115800&amp;offset=0"/>
    <hyperlink ref="A908" r:id="rId1744" location="!results?search=0&amp;crown=1&amp;star=1&amp;method=3252&amp;searchText=Potri.T117100&amp;offset=0"/>
    <hyperlink ref="A909" r:id="rId1745" location="!results?search=0&amp;crown=1&amp;star=1&amp;method=3252&amp;searchText=Potri.T120600&amp;offset=0"/>
    <hyperlink ref="A910" r:id="rId1746" location="!results?search=0&amp;crown=1&amp;star=1&amp;method=3252&amp;searchText=Potri.T120700&amp;offset=0"/>
    <hyperlink ref="A912" r:id="rId1747" location="!results?search=0&amp;crown=1&amp;star=1&amp;method=3252&amp;searchText=Potri.T140200&amp;offset=0"/>
    <hyperlink ref="A913" r:id="rId1748" location="!results?search=0&amp;crown=1&amp;star=1&amp;method=3252&amp;searchText=Potri.T143400&amp;offset=0"/>
    <hyperlink ref="A914" r:id="rId1749" location="!results?search=0&amp;crown=1&amp;star=1&amp;method=3252&amp;searchText=Potri.T145400&amp;offset=0"/>
    <hyperlink ref="A916" r:id="rId1750" location="!results?search=0&amp;crown=1&amp;star=1&amp;method=3252&amp;searchText=Potri.T150500&amp;offset=0"/>
    <hyperlink ref="A917" r:id="rId1751" location="!results?search=0&amp;crown=1&amp;star=1&amp;method=3252&amp;searchText=Potri.T151400&amp;offset=0"/>
    <hyperlink ref="A918" r:id="rId1752" location="!results?search=0&amp;crown=1&amp;star=1&amp;method=3252&amp;searchText=Potri.T152300&amp;offset=0"/>
    <hyperlink ref="A919" r:id="rId1753" location="!results?search=0&amp;crown=1&amp;star=1&amp;method=3252&amp;searchText=Potri.T156100&amp;offset=0"/>
    <hyperlink ref="A921" r:id="rId1754" location="!results?search=0&amp;crown=1&amp;star=1&amp;method=3252&amp;searchText=Potri.T168800&amp;offset=0"/>
    <hyperlink ref="A922" r:id="rId1755" location="!results?search=0&amp;crown=1&amp;star=1&amp;method=3252&amp;searchText=Potri.T171000&amp;offset=0"/>
    <hyperlink ref="A923" r:id="rId1756" location="!results?search=0&amp;crown=1&amp;star=1&amp;method=3252&amp;searchText=Potri.T173100&amp;offset=0"/>
    <hyperlink ref="A924" r:id="rId1757" location="!results?search=0&amp;crown=1&amp;star=1&amp;method=3252&amp;searchText=Potri.T175200&amp;offset=0"/>
    <hyperlink ref="A926" r:id="rId1758" location="!results?search=0&amp;crown=1&amp;star=1&amp;method=3252&amp;searchText=Potri.T179300&amp;offset=0"/>
    <hyperlink ref="A13" r:id="rId1759" location="!results?search=0&amp;crown=1&amp;star=1&amp;method=3252&amp;searchText=Potri.001G045500&amp;offset=0"/>
    <hyperlink ref="A16" r:id="rId1760" location="!results?search=0&amp;crown=1&amp;star=1&amp;method=3252&amp;searchText=Potri.001G046400&amp;offset=0"/>
    <hyperlink ref="A40" r:id="rId1761" location="!results?search=0&amp;crown=1&amp;star=1&amp;method=3252&amp;searchText=Potri.001G131400&amp;offset=0"/>
    <hyperlink ref="A118" r:id="rId1762" location="!results?search=0&amp;crown=1&amp;star=1&amp;method=3252&amp;searchText=Potri.002G011100&amp;offset=0"/>
    <hyperlink ref="A196" r:id="rId1763" location="!results?search=0&amp;crown=1&amp;star=1&amp;method=3252&amp;searchText=Potri.003G053800&amp;offset=0"/>
    <hyperlink ref="A200" r:id="rId1764" location="!results?search=0&amp;crown=1&amp;star=1&amp;method=3252&amp;searchText=Potri.003G075100&amp;offset=0"/>
    <hyperlink ref="A204" r:id="rId1765" location="!results?search=0&amp;crown=1&amp;star=1&amp;method=3252&amp;searchText=Potri.003G080900&amp;offset=0"/>
    <hyperlink ref="A227" r:id="rId1766" location="!results?search=0&amp;crown=1&amp;star=1&amp;method=3252&amp;searchText=Potri.003G147100&amp;offset=0"/>
    <hyperlink ref="A245" r:id="rId1767" location="!results?search=0&amp;crown=1&amp;star=1&amp;method=3252&amp;searchText=Potri.003G197300&amp;offset=0"/>
    <hyperlink ref="A272" r:id="rId1768" location="!results?search=0&amp;crown=1&amp;star=1&amp;method=3252&amp;searchText=Potri.004G123900&amp;offset=0"/>
    <hyperlink ref="A286" r:id="rId1769" location="!results?search=0&amp;crown=1&amp;star=1&amp;method=3252&amp;searchText=Potri.004G189000&amp;offset=0"/>
    <hyperlink ref="A305" r:id="rId1770" location="!results?search=0&amp;crown=1&amp;star=1&amp;method=3252&amp;searchText=Potri.005G075700&amp;offset=0"/>
    <hyperlink ref="A309" r:id="rId1771" location="!results?search=0&amp;crown=1&amp;star=1&amp;method=3252&amp;searchText=Potri.005G096800&amp;offset=0"/>
    <hyperlink ref="A330" r:id="rId1772" location="!results?search=0&amp;crown=1&amp;star=1&amp;method=3252&amp;searchText=Potri.005G207300&amp;offset=0"/>
    <hyperlink ref="A345" r:id="rId1773" location="!results?search=0&amp;crown=1&amp;star=1&amp;method=3252&amp;searchText=Potri.005G244500&amp;offset=0"/>
    <hyperlink ref="A373" r:id="rId1774" location="!results?search=0&amp;crown=1&amp;star=1&amp;method=3252&amp;searchText=Potri.006G103200&amp;offset=0"/>
    <hyperlink ref="A444" r:id="rId1775" location="!results?search=0&amp;crown=1&amp;star=1&amp;method=3252&amp;searchText=Potri.008G013400&amp;offset=0"/>
    <hyperlink ref="A463" r:id="rId1776" location="!results?search=0&amp;crown=1&amp;star=1&amp;method=3252&amp;searchText=Potri.008G119000&amp;offset=0"/>
    <hyperlink ref="A467" r:id="rId1777" location="!results?search=0&amp;crown=1&amp;star=1&amp;method=3252&amp;searchText=Potri.008G138900&amp;offset=0"/>
    <hyperlink ref="A476" r:id="rId1778" location="!results?search=0&amp;crown=1&amp;star=1&amp;method=3252&amp;searchText=Potri.008G165700&amp;offset=0"/>
    <hyperlink ref="A492" r:id="rId1779" location="!results?search=0&amp;crown=1&amp;star=1&amp;method=3252&amp;searchText=Potri.009G042400&amp;offset=0"/>
    <hyperlink ref="A570" r:id="rId1780" location="!results?search=0&amp;crown=1&amp;star=1&amp;method=3252&amp;searchText=Potri.010G212000&amp;offset=0"/>
    <hyperlink ref="A646" r:id="rId1781" location="!results?search=0&amp;crown=1&amp;star=1&amp;method=3252&amp;searchText=Potri.012G104700&amp;offset=0"/>
    <hyperlink ref="A648" r:id="rId1782" location="!results?search=0&amp;crown=1&amp;star=1&amp;method=3252&amp;searchText=Potri.012G121700&amp;offset=0"/>
    <hyperlink ref="A705" r:id="rId1783" location="!results?search=0&amp;crown=1&amp;star=1&amp;method=3252&amp;searchText=Potri.014G153700&amp;offset=0"/>
    <hyperlink ref="A750" r:id="rId1784" location="!results?search=0&amp;crown=1&amp;star=1&amp;method=3252&amp;searchText=Potri.015G130400&amp;offset=0"/>
    <hyperlink ref="A761" r:id="rId1785" location="!results?search=0&amp;crown=1&amp;star=1&amp;method=3252&amp;searchText=Potri.016G043900&amp;offset=0"/>
    <hyperlink ref="A820" r:id="rId1786" location="!results?search=0&amp;crown=1&amp;star=1&amp;method=3252&amp;searchText=Potri.017G101300&amp;offset=0"/>
    <hyperlink ref="A856" r:id="rId1787" location="!results?search=0&amp;crown=1&amp;star=1&amp;method=3252&amp;searchText=Potri.018G105700&amp;offset=0"/>
    <hyperlink ref="A877" r:id="rId1788" location="!results?search=0&amp;crown=1&amp;star=1&amp;method=3252&amp;searchText=Potri.019G057300&amp;offset=0"/>
    <hyperlink ref="A884" r:id="rId1789" location="!results?search=0&amp;crown=1&amp;star=1&amp;method=3252&amp;searchText=Potri.019G097300&amp;offset=0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G322"/>
  <sheetViews>
    <sheetView zoomScale="70" zoomScaleNormal="70" workbookViewId="0"/>
  </sheetViews>
  <sheetFormatPr defaultRowHeight="15" x14ac:dyDescent="0.25"/>
  <cols>
    <col min="1" max="1" width="19.140625" bestFit="1" customWidth="1"/>
    <col min="14" max="16" width="3.7109375" bestFit="1" customWidth="1"/>
    <col min="17" max="19" width="7.5703125" customWidth="1"/>
  </cols>
  <sheetData>
    <row r="1" spans="1:33" s="4" customFormat="1" ht="126" thickBot="1" x14ac:dyDescent="0.3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" t="s">
        <v>17614</v>
      </c>
      <c r="O1" s="1" t="s">
        <v>17615</v>
      </c>
      <c r="P1" s="1" t="s">
        <v>17616</v>
      </c>
      <c r="Q1" s="1" t="s">
        <v>17617</v>
      </c>
      <c r="R1" s="1" t="s">
        <v>17619</v>
      </c>
      <c r="S1" s="1" t="s">
        <v>17618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20</v>
      </c>
      <c r="AC1" s="3"/>
      <c r="AD1" s="3"/>
      <c r="AE1" s="3"/>
      <c r="AF1" s="3"/>
      <c r="AG1" s="3"/>
    </row>
    <row r="2" spans="1:33" x14ac:dyDescent="0.25">
      <c r="A2" s="5" t="s">
        <v>15481</v>
      </c>
      <c r="B2" s="6">
        <v>2.261053770300629</v>
      </c>
      <c r="C2" s="6">
        <v>2.4927636219174119</v>
      </c>
      <c r="D2" s="6">
        <v>2.5334584241486651</v>
      </c>
      <c r="E2" s="6">
        <v>2.6620048806003371</v>
      </c>
      <c r="F2" s="6">
        <v>2.3787931017478074</v>
      </c>
      <c r="G2" s="6">
        <v>2.9069781662248197</v>
      </c>
      <c r="H2" s="6">
        <v>3.346372457130959</v>
      </c>
      <c r="I2" s="6">
        <v>3.2780699598291965</v>
      </c>
      <c r="J2" s="6">
        <v>2.9321372070517242</v>
      </c>
      <c r="K2" s="6">
        <v>2.2566769917040133</v>
      </c>
      <c r="L2" s="6">
        <v>2.4478379734509104</v>
      </c>
      <c r="M2" s="6">
        <v>2.5919660751223668</v>
      </c>
      <c r="N2">
        <v>0</v>
      </c>
      <c r="O2">
        <v>0</v>
      </c>
      <c r="P2">
        <v>1</v>
      </c>
      <c r="Q2">
        <v>0.27902832395967325</v>
      </c>
      <c r="R2">
        <v>0.89120950949860223</v>
      </c>
      <c r="S2">
        <v>5.7244753555017345E-3</v>
      </c>
      <c r="T2" s="6"/>
      <c r="U2" s="6"/>
      <c r="V2" s="7" t="s">
        <v>121</v>
      </c>
      <c r="W2" s="6" t="s">
        <v>122</v>
      </c>
      <c r="X2" s="6" t="s">
        <v>123</v>
      </c>
      <c r="Y2" s="6" t="s">
        <v>124</v>
      </c>
      <c r="Z2" s="6" t="s">
        <v>125</v>
      </c>
      <c r="AA2" s="6"/>
      <c r="AB2" s="6"/>
      <c r="AC2" s="6"/>
      <c r="AD2" s="6"/>
      <c r="AE2" s="6"/>
      <c r="AF2" s="6"/>
      <c r="AG2" s="6"/>
    </row>
    <row r="3" spans="1:33" x14ac:dyDescent="0.25">
      <c r="A3" s="5" t="s">
        <v>15497</v>
      </c>
      <c r="B3" s="6">
        <v>3.5323601808248553</v>
      </c>
      <c r="C3" s="6">
        <v>3.2678267248969863</v>
      </c>
      <c r="D3" s="6">
        <v>3.8469925468921833</v>
      </c>
      <c r="E3" s="6">
        <v>3.7148848067225537</v>
      </c>
      <c r="F3" s="6">
        <v>3.8638934148037531</v>
      </c>
      <c r="G3" s="6">
        <v>4.5567818832440592</v>
      </c>
      <c r="H3" s="6">
        <v>4.6870694047771249</v>
      </c>
      <c r="I3" s="6">
        <v>5.0181244253887316</v>
      </c>
      <c r="J3" s="6">
        <v>4.27259333571621</v>
      </c>
      <c r="K3" s="6">
        <v>3.5678708335292413</v>
      </c>
      <c r="L3" s="6">
        <v>3.5143944696365894</v>
      </c>
      <c r="M3" s="6">
        <v>4.1230427188533403</v>
      </c>
      <c r="N3">
        <v>0</v>
      </c>
      <c r="O3">
        <v>0</v>
      </c>
      <c r="P3">
        <v>1</v>
      </c>
      <c r="Q3">
        <v>0.56528478527522175</v>
      </c>
      <c r="R3">
        <v>1.19256237403722</v>
      </c>
      <c r="S3">
        <v>0.21042884296792547</v>
      </c>
      <c r="T3" s="6"/>
      <c r="U3" s="6"/>
      <c r="V3" s="7" t="s">
        <v>6693</v>
      </c>
      <c r="W3" s="6" t="s">
        <v>6694</v>
      </c>
      <c r="X3" s="6" t="s">
        <v>6695</v>
      </c>
      <c r="Y3" s="6"/>
      <c r="Z3" s="6" t="s">
        <v>919</v>
      </c>
      <c r="AA3" s="6" t="s">
        <v>26</v>
      </c>
      <c r="AB3" s="6"/>
      <c r="AC3" s="6"/>
      <c r="AD3" s="6"/>
      <c r="AE3" s="6"/>
      <c r="AF3" s="6"/>
      <c r="AG3" s="6"/>
    </row>
    <row r="4" spans="1:33" x14ac:dyDescent="0.25">
      <c r="A4" s="5" t="s">
        <v>15498</v>
      </c>
      <c r="B4" s="6">
        <v>3.4487429134850691</v>
      </c>
      <c r="C4" s="6">
        <v>3.1715522983347437</v>
      </c>
      <c r="D4" s="6">
        <v>3.742337816339985</v>
      </c>
      <c r="E4" s="6">
        <v>3.6571543877292547</v>
      </c>
      <c r="F4" s="6">
        <v>3.7765507213369509</v>
      </c>
      <c r="G4" s="6">
        <v>4.4244683292869302</v>
      </c>
      <c r="H4" s="6">
        <v>4.6226840127277358</v>
      </c>
      <c r="I4" s="6">
        <v>4.8975699733102447</v>
      </c>
      <c r="J4" s="6">
        <v>4.1680046563603312</v>
      </c>
      <c r="K4" s="6">
        <v>3.6058466426102935</v>
      </c>
      <c r="L4" s="6">
        <v>3.4594962923999506</v>
      </c>
      <c r="M4" s="6">
        <v>4.0196119346247388</v>
      </c>
      <c r="N4">
        <v>0</v>
      </c>
      <c r="O4">
        <v>0</v>
      </c>
      <c r="P4">
        <v>1</v>
      </c>
      <c r="Q4">
        <v>0.56339024533243054</v>
      </c>
      <c r="R4">
        <v>1.1954326597040763</v>
      </c>
      <c r="S4">
        <v>0.26382782965363655</v>
      </c>
      <c r="T4" s="6"/>
      <c r="U4" s="6"/>
      <c r="V4" s="7" t="s">
        <v>6693</v>
      </c>
      <c r="W4" s="6" t="s">
        <v>6694</v>
      </c>
      <c r="X4" s="6" t="s">
        <v>6695</v>
      </c>
      <c r="Y4" s="6"/>
      <c r="Z4" s="6" t="s">
        <v>919</v>
      </c>
      <c r="AA4" s="6" t="s">
        <v>26</v>
      </c>
      <c r="AB4" s="6"/>
      <c r="AC4" s="6"/>
      <c r="AD4" s="6"/>
      <c r="AE4" s="6"/>
      <c r="AF4" s="6"/>
      <c r="AG4" s="6"/>
    </row>
    <row r="5" spans="1:33" x14ac:dyDescent="0.25">
      <c r="A5" s="5" t="s">
        <v>12302</v>
      </c>
      <c r="B5" s="6">
        <v>4.8275497280031683</v>
      </c>
      <c r="C5" s="6">
        <v>4.6476340219319381</v>
      </c>
      <c r="D5" s="6">
        <v>5.2276729514501747</v>
      </c>
      <c r="E5" s="6">
        <v>4.6104880429426291</v>
      </c>
      <c r="F5" s="6">
        <v>4.767395340382782</v>
      </c>
      <c r="G5" s="6">
        <v>5.3968437662299236</v>
      </c>
      <c r="H5" s="6">
        <v>6.108423062611859</v>
      </c>
      <c r="I5" s="6">
        <v>5.4728193594622239</v>
      </c>
      <c r="J5" s="6">
        <v>5.4416311221348819</v>
      </c>
      <c r="K5" s="6">
        <v>5.2282259840752587</v>
      </c>
      <c r="L5" s="6">
        <v>5.375856555322982</v>
      </c>
      <c r="M5" s="6">
        <v>5.3180285769517566</v>
      </c>
      <c r="N5">
        <v>1</v>
      </c>
      <c r="O5">
        <v>0</v>
      </c>
      <c r="P5">
        <v>0</v>
      </c>
      <c r="Q5">
        <v>4.6257283479615122E-2</v>
      </c>
      <c r="R5">
        <v>0.80723737895596093</v>
      </c>
      <c r="S5">
        <v>0.39844701438079849</v>
      </c>
      <c r="T5" s="6"/>
      <c r="U5" s="6" t="s">
        <v>2570</v>
      </c>
      <c r="V5" s="7" t="s">
        <v>2571</v>
      </c>
      <c r="W5" s="6" t="s">
        <v>2572</v>
      </c>
      <c r="X5" s="6" t="s">
        <v>2573</v>
      </c>
      <c r="Y5" s="6"/>
      <c r="Z5" s="6" t="s">
        <v>70</v>
      </c>
      <c r="AA5" s="6"/>
      <c r="AB5" s="6"/>
      <c r="AC5" s="6"/>
      <c r="AD5" s="6"/>
      <c r="AE5" s="6"/>
      <c r="AF5" s="6"/>
      <c r="AG5" s="6"/>
    </row>
    <row r="6" spans="1:33" x14ac:dyDescent="0.25">
      <c r="A6" s="5" t="s">
        <v>12309</v>
      </c>
      <c r="B6" s="6">
        <v>2.2887638073955472</v>
      </c>
      <c r="C6" s="6">
        <v>2.8028885536044932</v>
      </c>
      <c r="D6" s="6">
        <v>2.2294025054180859</v>
      </c>
      <c r="E6" s="6">
        <v>1.7696836108509957</v>
      </c>
      <c r="F6" s="6">
        <v>2.8259619972861625</v>
      </c>
      <c r="G6" s="6">
        <v>2.6194487632750243</v>
      </c>
      <c r="H6" s="6">
        <v>4.8218821880619451</v>
      </c>
      <c r="I6" s="6">
        <v>3.7827513616502215</v>
      </c>
      <c r="J6" s="6">
        <v>5.0381846336622367</v>
      </c>
      <c r="K6" s="6">
        <v>3.2008314622630061</v>
      </c>
      <c r="L6" s="6">
        <v>3.5107353459875479</v>
      </c>
      <c r="M6" s="6">
        <v>3.1622628539607573</v>
      </c>
      <c r="N6">
        <v>1</v>
      </c>
      <c r="O6">
        <v>0</v>
      </c>
      <c r="P6">
        <v>0</v>
      </c>
      <c r="Q6">
        <v>9.7253711786797412E-3</v>
      </c>
      <c r="R6">
        <v>2.4073575704854751</v>
      </c>
      <c r="S6">
        <v>0.96973033447686297</v>
      </c>
      <c r="T6" s="6"/>
      <c r="U6" s="6"/>
      <c r="V6" s="6"/>
      <c r="W6" s="6"/>
      <c r="X6" s="6"/>
      <c r="Y6" s="6" t="s">
        <v>134</v>
      </c>
      <c r="Z6" s="6" t="s">
        <v>1718</v>
      </c>
      <c r="AA6" s="6"/>
      <c r="AB6" s="6"/>
      <c r="AC6" s="6"/>
      <c r="AD6" s="6"/>
      <c r="AE6" s="6"/>
      <c r="AF6" s="6"/>
      <c r="AG6" s="6"/>
    </row>
    <row r="7" spans="1:33" x14ac:dyDescent="0.25">
      <c r="A7" s="5" t="s">
        <v>11206</v>
      </c>
      <c r="B7" s="6">
        <v>3.4831078895828873</v>
      </c>
      <c r="C7" s="6">
        <v>3.1048546624274058</v>
      </c>
      <c r="D7" s="6">
        <v>2.964538179360138</v>
      </c>
      <c r="E7" s="6">
        <v>2.5757161321307667</v>
      </c>
      <c r="F7" s="6">
        <v>3.3560845921902165</v>
      </c>
      <c r="G7" s="6">
        <v>3.6479350899533682</v>
      </c>
      <c r="H7" s="6">
        <v>5.2768773280224339</v>
      </c>
      <c r="I7" s="6">
        <v>4.9068258950193053</v>
      </c>
      <c r="J7" s="6">
        <v>6.1975172504251015</v>
      </c>
      <c r="K7" s="6">
        <v>4.1640658517354705</v>
      </c>
      <c r="L7" s="6">
        <v>4.3483770523621477</v>
      </c>
      <c r="M7" s="6">
        <v>3.7537846995473925</v>
      </c>
      <c r="N7">
        <v>1</v>
      </c>
      <c r="O7">
        <v>1</v>
      </c>
      <c r="P7">
        <v>1</v>
      </c>
      <c r="Q7">
        <v>6.5701747324945436E-2</v>
      </c>
      <c r="R7">
        <v>2.5005421646154193</v>
      </c>
      <c r="S7">
        <v>0.9883681177178113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x14ac:dyDescent="0.25">
      <c r="A8" s="5" t="s">
        <v>11207</v>
      </c>
      <c r="B8" s="6">
        <v>3.7327995274498726</v>
      </c>
      <c r="C8" s="6">
        <v>4.0715901159129517</v>
      </c>
      <c r="D8" s="6">
        <v>3.598978099664397</v>
      </c>
      <c r="E8" s="6">
        <v>4.5321917953550379</v>
      </c>
      <c r="F8" s="6">
        <v>3.8166312666511262</v>
      </c>
      <c r="G8" s="6">
        <v>4.1899564166139251</v>
      </c>
      <c r="H8" s="6">
        <v>6.1509458276218218</v>
      </c>
      <c r="I8" s="6">
        <v>5.7213960537047095</v>
      </c>
      <c r="J8" s="6">
        <v>5.2569564625530649</v>
      </c>
      <c r="K8" s="6">
        <v>3.8391032531121034</v>
      </c>
      <c r="L8" s="6">
        <v>4.1294684901218028</v>
      </c>
      <c r="M8" s="6">
        <v>4.6234329005479786</v>
      </c>
      <c r="N8">
        <v>1</v>
      </c>
      <c r="O8">
        <v>1</v>
      </c>
      <c r="P8">
        <v>1</v>
      </c>
      <c r="Q8">
        <v>0.41995583938739833</v>
      </c>
      <c r="R8">
        <v>2.0196739723596617</v>
      </c>
      <c r="S8">
        <v>0.44671188581393367</v>
      </c>
      <c r="T8" s="6" t="s">
        <v>41</v>
      </c>
      <c r="U8" s="6" t="s">
        <v>42</v>
      </c>
      <c r="V8" s="7" t="s">
        <v>43</v>
      </c>
      <c r="W8" s="6" t="s">
        <v>44</v>
      </c>
      <c r="X8" s="6" t="s">
        <v>45</v>
      </c>
      <c r="Y8" s="6" t="s">
        <v>46</v>
      </c>
      <c r="Z8" s="6" t="s">
        <v>47</v>
      </c>
      <c r="AA8" s="6"/>
      <c r="AB8" s="6"/>
      <c r="AC8" s="6"/>
      <c r="AD8" s="6"/>
      <c r="AE8" s="6"/>
      <c r="AF8" s="6"/>
      <c r="AG8" s="6"/>
    </row>
    <row r="9" spans="1:33" x14ac:dyDescent="0.25">
      <c r="A9" s="5" t="s">
        <v>12324</v>
      </c>
      <c r="B9" s="6">
        <v>5.7876682510763144</v>
      </c>
      <c r="C9" s="6">
        <v>5.9776051829606764</v>
      </c>
      <c r="D9" s="6">
        <v>5.3028666314935418</v>
      </c>
      <c r="E9" s="6">
        <v>5.3733187268670815</v>
      </c>
      <c r="F9" s="6">
        <v>5.843036246880958</v>
      </c>
      <c r="G9" s="6">
        <v>6.262734142959598</v>
      </c>
      <c r="H9" s="6">
        <v>6.7019195057549812</v>
      </c>
      <c r="I9" s="6">
        <v>6.6213876084199681</v>
      </c>
      <c r="J9" s="6">
        <v>6.8222866939369871</v>
      </c>
      <c r="K9" s="6">
        <v>5.7412481154263171</v>
      </c>
      <c r="L9" s="6">
        <v>6.06950106091137</v>
      </c>
      <c r="M9" s="6">
        <v>6.2932546833904608</v>
      </c>
      <c r="N9">
        <v>1</v>
      </c>
      <c r="O9">
        <v>0</v>
      </c>
      <c r="P9">
        <v>0</v>
      </c>
      <c r="Q9">
        <v>0.15798538951968688</v>
      </c>
      <c r="R9">
        <v>1.0151470123252542</v>
      </c>
      <c r="S9">
        <v>0.34165969966278631</v>
      </c>
      <c r="T9" s="6" t="s">
        <v>2615</v>
      </c>
      <c r="U9" s="6" t="s">
        <v>2616</v>
      </c>
      <c r="V9" s="7" t="s">
        <v>2617</v>
      </c>
      <c r="W9" s="6" t="s">
        <v>2618</v>
      </c>
      <c r="X9" s="6" t="s">
        <v>2619</v>
      </c>
      <c r="Y9" s="6" t="s">
        <v>912</v>
      </c>
      <c r="Z9" s="6" t="s">
        <v>2620</v>
      </c>
      <c r="AA9" s="6"/>
      <c r="AB9" s="6"/>
      <c r="AC9" s="6"/>
      <c r="AD9" s="6"/>
      <c r="AE9" s="6"/>
      <c r="AF9" s="6"/>
      <c r="AG9" s="6"/>
    </row>
    <row r="10" spans="1:33" x14ac:dyDescent="0.25">
      <c r="A10" s="5" t="s">
        <v>12326</v>
      </c>
      <c r="B10" s="6">
        <v>3.2636525664339087</v>
      </c>
      <c r="C10" s="6">
        <v>2.3937766106749341</v>
      </c>
      <c r="D10" s="6">
        <v>3.029432661039118</v>
      </c>
      <c r="E10" s="6">
        <v>3.452834376466289</v>
      </c>
      <c r="F10" s="6">
        <v>2.7083656298848022</v>
      </c>
      <c r="G10" s="6">
        <v>3.1721746755198135</v>
      </c>
      <c r="H10" s="6">
        <v>5.3894135965617913</v>
      </c>
      <c r="I10" s="6">
        <v>4.0617762418720575</v>
      </c>
      <c r="J10" s="6">
        <v>3.7372343684623748</v>
      </c>
      <c r="K10" s="6">
        <v>3.7723694877518597</v>
      </c>
      <c r="L10" s="6">
        <v>3.2661730587997395</v>
      </c>
      <c r="M10" s="6">
        <v>3.0715714646353125</v>
      </c>
      <c r="N10">
        <v>1</v>
      </c>
      <c r="O10">
        <v>0</v>
      </c>
      <c r="P10">
        <v>0</v>
      </c>
      <c r="Q10">
        <v>0.23088758089995007</v>
      </c>
      <c r="R10">
        <v>1.7838264306185154</v>
      </c>
      <c r="S10">
        <v>0.51891474853769637</v>
      </c>
      <c r="T10" s="6"/>
      <c r="U10" s="6"/>
      <c r="V10" s="7" t="s">
        <v>2624</v>
      </c>
      <c r="W10" s="6"/>
      <c r="X10" s="6" t="s">
        <v>935</v>
      </c>
      <c r="Y10" s="6" t="s">
        <v>134</v>
      </c>
      <c r="Z10" s="6" t="s">
        <v>936</v>
      </c>
      <c r="AA10" s="6"/>
      <c r="AB10" s="6"/>
      <c r="AC10" s="6"/>
      <c r="AD10" s="6"/>
      <c r="AE10" s="6"/>
      <c r="AF10" s="6"/>
      <c r="AG10" s="6"/>
    </row>
    <row r="11" spans="1:33" x14ac:dyDescent="0.25">
      <c r="A11" s="5" t="s">
        <v>12337</v>
      </c>
      <c r="B11" s="6">
        <v>1.2571999758295795</v>
      </c>
      <c r="C11" s="6">
        <v>1.1871586435033905</v>
      </c>
      <c r="D11" s="6">
        <v>2.0597651415358427</v>
      </c>
      <c r="E11" s="6">
        <v>1.5387087312577241</v>
      </c>
      <c r="F11" s="6">
        <v>0.77345755456635801</v>
      </c>
      <c r="G11" s="6">
        <v>0.92189189712951425</v>
      </c>
      <c r="H11" s="6">
        <v>2.5757161321307667</v>
      </c>
      <c r="I11" s="6">
        <v>2.0152186001028713</v>
      </c>
      <c r="J11" s="6">
        <v>2.4488243599624302</v>
      </c>
      <c r="K11" s="6">
        <v>2.3198787812439101</v>
      </c>
      <c r="L11" s="6">
        <v>0.92796841509194283</v>
      </c>
      <c r="M11" s="6">
        <v>1.6768333376747941</v>
      </c>
      <c r="N11">
        <v>1</v>
      </c>
      <c r="O11">
        <v>0</v>
      </c>
      <c r="P11">
        <v>0</v>
      </c>
      <c r="Q11">
        <v>-0.73392789797722136</v>
      </c>
      <c r="R11">
        <v>1.0945592267975486</v>
      </c>
      <c r="S11">
        <v>0.28123291847985438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x14ac:dyDescent="0.25">
      <c r="A12" s="5" t="s">
        <v>11210</v>
      </c>
      <c r="B12" s="6">
        <v>3.0475657520856583</v>
      </c>
      <c r="C12" s="6">
        <v>2.9578707496988628</v>
      </c>
      <c r="D12" s="6">
        <v>2.8021300374538103</v>
      </c>
      <c r="E12" s="6">
        <v>3.1483828868008858</v>
      </c>
      <c r="F12" s="6">
        <v>3.0944358479065066</v>
      </c>
      <c r="G12" s="6">
        <v>3.2768570798443744</v>
      </c>
      <c r="H12" s="6">
        <v>4.283264570308785</v>
      </c>
      <c r="I12" s="6">
        <v>4.058136402686733</v>
      </c>
      <c r="J12" s="6">
        <v>4.2808221082957356</v>
      </c>
      <c r="K12" s="6">
        <v>3.2256055881579409</v>
      </c>
      <c r="L12" s="6">
        <v>3.0968358538560832</v>
      </c>
      <c r="M12" s="6">
        <v>3.0216722025636731</v>
      </c>
      <c r="N12">
        <v>1</v>
      </c>
      <c r="O12">
        <v>1</v>
      </c>
      <c r="P12">
        <v>1</v>
      </c>
      <c r="Q12">
        <v>0.26813633014580118</v>
      </c>
      <c r="R12">
        <v>1.3932542886678785</v>
      </c>
      <c r="S12">
        <v>0.20264418677816318</v>
      </c>
      <c r="T12" s="6"/>
      <c r="U12" s="6"/>
      <c r="V12" s="7" t="s">
        <v>59</v>
      </c>
      <c r="W12" s="6" t="s">
        <v>60</v>
      </c>
      <c r="X12" s="6" t="s">
        <v>61</v>
      </c>
      <c r="Y12" s="6"/>
      <c r="Z12" s="6"/>
      <c r="AA12" s="6"/>
      <c r="AB12" s="6"/>
      <c r="AC12" s="6"/>
      <c r="AD12" s="6"/>
      <c r="AE12" s="6"/>
      <c r="AF12" s="6"/>
      <c r="AG12" s="6"/>
    </row>
    <row r="13" spans="1:33" x14ac:dyDescent="0.25">
      <c r="A13" s="5" t="s">
        <v>14035</v>
      </c>
      <c r="B13" s="6">
        <v>3.8976561372050553</v>
      </c>
      <c r="C13" s="6">
        <v>4.4446016545382543</v>
      </c>
      <c r="D13" s="6">
        <v>3.6717253783256489</v>
      </c>
      <c r="E13" s="6">
        <v>3.2435247329312942</v>
      </c>
      <c r="F13" s="6">
        <v>3.8959487224396847</v>
      </c>
      <c r="G13" s="6">
        <v>4.1724405526226738</v>
      </c>
      <c r="H13" s="6">
        <v>4.8485444288421951</v>
      </c>
      <c r="I13" s="6">
        <v>4.95143307865838</v>
      </c>
      <c r="J13" s="6">
        <v>4.7560986770764657</v>
      </c>
      <c r="K13" s="6">
        <v>3.701607664025353</v>
      </c>
      <c r="L13" s="6">
        <v>3.6848937091257676</v>
      </c>
      <c r="M13" s="6">
        <v>4.187190538812251</v>
      </c>
      <c r="N13">
        <v>0</v>
      </c>
      <c r="O13">
        <v>1</v>
      </c>
      <c r="P13">
        <v>0</v>
      </c>
      <c r="Q13">
        <v>-0.23704597551237755</v>
      </c>
      <c r="R13">
        <v>0.85166400592770408</v>
      </c>
      <c r="S13">
        <v>-0.17612971189023083</v>
      </c>
      <c r="T13" s="6"/>
      <c r="U13" s="6"/>
      <c r="V13" s="7" t="s">
        <v>93</v>
      </c>
      <c r="W13" s="6"/>
      <c r="X13" s="6" t="s">
        <v>94</v>
      </c>
      <c r="Y13" s="6" t="s">
        <v>50</v>
      </c>
      <c r="Z13" s="6" t="s">
        <v>416</v>
      </c>
      <c r="AA13" s="6"/>
      <c r="AB13" s="6"/>
      <c r="AC13" s="6"/>
      <c r="AD13" s="6"/>
      <c r="AE13" s="6"/>
      <c r="AF13" s="6"/>
      <c r="AG13" s="6"/>
    </row>
    <row r="14" spans="1:33" x14ac:dyDescent="0.25">
      <c r="A14" s="5" t="s">
        <v>11961</v>
      </c>
      <c r="B14" s="6">
        <v>1.4779517534722209</v>
      </c>
      <c r="C14" s="6">
        <v>1.9623598247866474</v>
      </c>
      <c r="D14" s="6">
        <v>1.8238158715613073</v>
      </c>
      <c r="E14" s="6">
        <v>2.0150445352341015</v>
      </c>
      <c r="F14" s="6">
        <v>2.0710497952991971</v>
      </c>
      <c r="G14" s="6">
        <v>1.5324281587317501</v>
      </c>
      <c r="H14" s="6">
        <v>2.7284148174738285</v>
      </c>
      <c r="I14" s="6">
        <v>2.578505700019917</v>
      </c>
      <c r="J14" s="6">
        <v>2.1980362993706049</v>
      </c>
      <c r="K14" s="6">
        <v>1.4360010683966882</v>
      </c>
      <c r="L14" s="6">
        <v>1.0979939670714998</v>
      </c>
      <c r="M14" s="6">
        <v>1.3979849297448308</v>
      </c>
      <c r="N14">
        <v>0</v>
      </c>
      <c r="O14">
        <v>1</v>
      </c>
      <c r="P14">
        <v>1</v>
      </c>
      <c r="Q14">
        <v>0.17188730379805114</v>
      </c>
      <c r="R14">
        <v>0.97416851174875307</v>
      </c>
      <c r="S14">
        <v>-0.68852097776212184</v>
      </c>
      <c r="T14" s="6"/>
      <c r="U14" s="6"/>
      <c r="V14" s="7" t="s">
        <v>1807</v>
      </c>
      <c r="W14" s="6" t="s">
        <v>1808</v>
      </c>
      <c r="X14" s="6" t="s">
        <v>1809</v>
      </c>
      <c r="Y14" s="6"/>
      <c r="Z14" s="6"/>
      <c r="AA14" s="6"/>
      <c r="AB14" s="6"/>
      <c r="AC14" s="6"/>
      <c r="AD14" s="6"/>
      <c r="AE14" s="6"/>
      <c r="AF14" s="6"/>
      <c r="AG14" s="6"/>
    </row>
    <row r="15" spans="1:33" x14ac:dyDescent="0.25">
      <c r="A15" s="5" t="s">
        <v>14049</v>
      </c>
      <c r="B15" s="6">
        <v>2.5415282703597506</v>
      </c>
      <c r="C15" s="6">
        <v>4.101395982215859</v>
      </c>
      <c r="D15" s="6">
        <v>2.809714806155744</v>
      </c>
      <c r="E15" s="6">
        <v>3.0186359540875074</v>
      </c>
      <c r="F15" s="6">
        <v>2.6972999320538817</v>
      </c>
      <c r="G15" s="6">
        <v>2.2090950753981904</v>
      </c>
      <c r="H15" s="6">
        <v>3.9104552497384182</v>
      </c>
      <c r="I15" s="6">
        <v>3.704296123746968</v>
      </c>
      <c r="J15" s="6">
        <v>3.6067305954263182</v>
      </c>
      <c r="K15" s="6">
        <v>2.6042129096416096</v>
      </c>
      <c r="L15" s="6">
        <v>3.181997293214442</v>
      </c>
      <c r="M15" s="6">
        <v>2.6813678329528647</v>
      </c>
      <c r="N15">
        <v>0</v>
      </c>
      <c r="O15">
        <v>1</v>
      </c>
      <c r="P15">
        <v>0</v>
      </c>
      <c r="Q15">
        <v>-0.73566265022008681</v>
      </c>
      <c r="R15">
        <v>0.46452973653075014</v>
      </c>
      <c r="S15">
        <v>-0.53983799779114816</v>
      </c>
      <c r="T15" s="6"/>
      <c r="U15" s="6"/>
      <c r="V15" s="7" t="s">
        <v>5746</v>
      </c>
      <c r="W15" s="6" t="s">
        <v>5747</v>
      </c>
      <c r="X15" s="6" t="s">
        <v>5748</v>
      </c>
      <c r="Y15" s="6" t="s">
        <v>134</v>
      </c>
      <c r="Z15" s="6" t="s">
        <v>672</v>
      </c>
      <c r="AA15" s="6"/>
      <c r="AB15" s="6"/>
      <c r="AC15" s="6"/>
      <c r="AD15" s="6"/>
      <c r="AE15" s="6"/>
      <c r="AF15" s="6"/>
      <c r="AG15" s="6"/>
    </row>
    <row r="16" spans="1:33" x14ac:dyDescent="0.25">
      <c r="A16" s="5" t="s">
        <v>11963</v>
      </c>
      <c r="B16" s="6">
        <v>6.6071012049976856</v>
      </c>
      <c r="C16" s="6">
        <v>6.8040508678902354</v>
      </c>
      <c r="D16" s="6">
        <v>6.9271236722242318</v>
      </c>
      <c r="E16" s="6">
        <v>6.8522827819098193</v>
      </c>
      <c r="F16" s="6">
        <v>6.9599243979498091</v>
      </c>
      <c r="G16" s="6">
        <v>7.2741689967379237</v>
      </c>
      <c r="H16" s="6">
        <v>7.7226841726773188</v>
      </c>
      <c r="I16" s="6">
        <v>7.3918920017872054</v>
      </c>
      <c r="J16" s="6">
        <v>7.7695454880122865</v>
      </c>
      <c r="K16" s="6">
        <v>6.7645394196929347</v>
      </c>
      <c r="L16" s="6">
        <v>6.3735858270615307</v>
      </c>
      <c r="M16" s="6">
        <v>6.9271236722242318</v>
      </c>
      <c r="N16">
        <v>0</v>
      </c>
      <c r="O16">
        <v>1</v>
      </c>
      <c r="P16">
        <v>1</v>
      </c>
      <c r="Q16">
        <v>0.25685596026805291</v>
      </c>
      <c r="R16">
        <v>0.85804787363621771</v>
      </c>
      <c r="S16">
        <v>-7.9525681576164353E-2</v>
      </c>
      <c r="T16" s="6"/>
      <c r="U16" s="6"/>
      <c r="V16" s="7" t="s">
        <v>1814</v>
      </c>
      <c r="W16" s="6" t="s">
        <v>1815</v>
      </c>
      <c r="X16" s="6" t="s">
        <v>1816</v>
      </c>
      <c r="Y16" s="6"/>
      <c r="Z16" s="6" t="s">
        <v>919</v>
      </c>
      <c r="AA16" s="6" t="s">
        <v>26</v>
      </c>
      <c r="AB16" s="6"/>
      <c r="AC16" s="6"/>
      <c r="AD16" s="6"/>
      <c r="AE16" s="6"/>
      <c r="AF16" s="6"/>
      <c r="AG16" s="6"/>
    </row>
    <row r="17" spans="1:33" x14ac:dyDescent="0.25">
      <c r="A17" s="5" t="s">
        <v>14053</v>
      </c>
      <c r="B17" s="6">
        <v>6.5795193634625395</v>
      </c>
      <c r="C17" s="6">
        <v>6.9624337790041526</v>
      </c>
      <c r="D17" s="6">
        <v>6.3450814092120176</v>
      </c>
      <c r="E17" s="6">
        <v>6.6611676797291137</v>
      </c>
      <c r="F17" s="6">
        <v>5.9089545015200882</v>
      </c>
      <c r="G17" s="6">
        <v>6.5157124514678113</v>
      </c>
      <c r="H17" s="6">
        <v>8.2061769850563007</v>
      </c>
      <c r="I17" s="6">
        <v>7.3985253904842239</v>
      </c>
      <c r="J17" s="6">
        <v>7.0709562890455606</v>
      </c>
      <c r="K17" s="6">
        <v>6.1037158162629677</v>
      </c>
      <c r="L17" s="6">
        <v>5.6240876469403052</v>
      </c>
      <c r="M17" s="6">
        <v>6.8582377465491478</v>
      </c>
      <c r="N17">
        <v>0</v>
      </c>
      <c r="O17">
        <v>1</v>
      </c>
      <c r="P17">
        <v>0</v>
      </c>
      <c r="Q17">
        <v>-0.25768275525932965</v>
      </c>
      <c r="R17">
        <v>0.99569484582543832</v>
      </c>
      <c r="S17">
        <v>-0.3698374224251515</v>
      </c>
      <c r="T17" s="6"/>
      <c r="U17" s="6"/>
      <c r="V17" s="7" t="s">
        <v>5755</v>
      </c>
      <c r="W17" s="6"/>
      <c r="X17" s="6" t="s">
        <v>3109</v>
      </c>
      <c r="Y17" s="6"/>
      <c r="Z17" s="6" t="s">
        <v>3110</v>
      </c>
      <c r="AA17" s="6"/>
      <c r="AB17" s="6"/>
      <c r="AC17" s="6"/>
      <c r="AD17" s="6"/>
      <c r="AE17" s="6"/>
      <c r="AF17" s="6"/>
      <c r="AG17" s="6"/>
    </row>
    <row r="18" spans="1:33" x14ac:dyDescent="0.25">
      <c r="A18" s="5" t="s">
        <v>11964</v>
      </c>
      <c r="B18" s="6">
        <v>1.8912453549691819</v>
      </c>
      <c r="C18" s="6">
        <v>2.1818031725615783</v>
      </c>
      <c r="D18" s="6">
        <v>1.8759081009073015</v>
      </c>
      <c r="E18" s="6">
        <v>2.128816722739554</v>
      </c>
      <c r="F18" s="6">
        <v>1.5268932600122724</v>
      </c>
      <c r="G18" s="6">
        <v>1.7382726596213049</v>
      </c>
      <c r="H18" s="6">
        <v>2.7718077502810994</v>
      </c>
      <c r="I18" s="6">
        <v>2.8568586275466084</v>
      </c>
      <c r="J18" s="6">
        <v>2.6411170866405236</v>
      </c>
      <c r="K18" s="6">
        <v>1.2914176542439018</v>
      </c>
      <c r="L18" s="6">
        <v>1.7256025417174963</v>
      </c>
      <c r="M18" s="6">
        <v>1.974023131509526</v>
      </c>
      <c r="N18">
        <v>0</v>
      </c>
      <c r="O18">
        <v>1</v>
      </c>
      <c r="P18">
        <v>1</v>
      </c>
      <c r="Q18">
        <v>-0.23217008764988895</v>
      </c>
      <c r="R18">
        <v>0.95714041894174418</v>
      </c>
      <c r="S18">
        <v>-0.41597036653743835</v>
      </c>
      <c r="T18" s="6"/>
      <c r="U18" s="6"/>
      <c r="V18" s="7" t="s">
        <v>1817</v>
      </c>
      <c r="W18" s="6" t="s">
        <v>1818</v>
      </c>
      <c r="X18" s="6" t="s">
        <v>1819</v>
      </c>
      <c r="Y18" s="6" t="s">
        <v>1820</v>
      </c>
      <c r="Z18" s="6" t="s">
        <v>1821</v>
      </c>
      <c r="AA18" s="6"/>
      <c r="AB18" s="6"/>
      <c r="AC18" s="6"/>
      <c r="AD18" s="6"/>
      <c r="AE18" s="6"/>
      <c r="AF18" s="6"/>
      <c r="AG18" s="6"/>
    </row>
    <row r="19" spans="1:33" x14ac:dyDescent="0.25">
      <c r="A19" s="5" t="s">
        <v>11212</v>
      </c>
      <c r="B19" s="6">
        <v>4.0531362546775762</v>
      </c>
      <c r="C19" s="6">
        <v>4.0330152075818093</v>
      </c>
      <c r="D19" s="6">
        <v>4.2124484358140597</v>
      </c>
      <c r="E19" s="6">
        <v>4.1952685336790241</v>
      </c>
      <c r="F19" s="6">
        <v>4.0650730859182032</v>
      </c>
      <c r="G19" s="6">
        <v>4.3209457143099259</v>
      </c>
      <c r="H19" s="6">
        <v>6.2519512291051962</v>
      </c>
      <c r="I19" s="6">
        <v>5.3409838379478289</v>
      </c>
      <c r="J19" s="6">
        <v>4.971277895289548</v>
      </c>
      <c r="K19" s="6">
        <v>4.2134027564590957</v>
      </c>
      <c r="L19" s="6">
        <v>3.8779834575647198</v>
      </c>
      <c r="M19" s="6">
        <v>4.3646646506004974</v>
      </c>
      <c r="N19">
        <v>1</v>
      </c>
      <c r="O19">
        <v>1</v>
      </c>
      <c r="P19">
        <v>1</v>
      </c>
      <c r="Q19">
        <v>0.10146488807086616</v>
      </c>
      <c r="R19">
        <v>1.5808525504202258</v>
      </c>
      <c r="S19">
        <v>6.8118957208004025E-2</v>
      </c>
      <c r="T19" s="6"/>
      <c r="U19" s="6"/>
      <c r="V19" s="7" t="s">
        <v>65</v>
      </c>
      <c r="W19" s="6"/>
      <c r="X19" s="6" t="s">
        <v>66</v>
      </c>
      <c r="Y19" s="6"/>
      <c r="Z19" s="6"/>
      <c r="AA19" s="6"/>
      <c r="AB19" s="6"/>
      <c r="AC19" s="6"/>
      <c r="AD19" s="6"/>
      <c r="AE19" s="6"/>
      <c r="AF19" s="6"/>
      <c r="AG19" s="6"/>
    </row>
    <row r="20" spans="1:33" x14ac:dyDescent="0.25">
      <c r="A20" s="5" t="s">
        <v>12362</v>
      </c>
      <c r="B20" s="6">
        <v>0.3697985354010212</v>
      </c>
      <c r="C20" s="6">
        <v>0</v>
      </c>
      <c r="D20" s="6">
        <v>1.0609077896811834</v>
      </c>
      <c r="E20" s="6">
        <v>0.29972109070462544</v>
      </c>
      <c r="F20" s="6">
        <v>1.3556166367278581</v>
      </c>
      <c r="G20" s="6">
        <v>1.2323933302697456</v>
      </c>
      <c r="H20" s="6">
        <v>2.0164854313872742</v>
      </c>
      <c r="I20" s="6">
        <v>2.663580889766338</v>
      </c>
      <c r="J20" s="6">
        <v>1.0345501505319514</v>
      </c>
      <c r="K20" s="6">
        <v>1.6930708603562721</v>
      </c>
      <c r="L20" s="6">
        <v>1.4062228495139588</v>
      </c>
      <c r="M20" s="6">
        <v>1.7357143293550319</v>
      </c>
      <c r="N20">
        <v>1</v>
      </c>
      <c r="O20">
        <v>0</v>
      </c>
      <c r="P20">
        <v>0</v>
      </c>
      <c r="Q20">
        <v>1.1875395864370475</v>
      </c>
      <c r="R20">
        <v>2.7743199099187223</v>
      </c>
      <c r="S20">
        <v>2.1725824608430369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x14ac:dyDescent="0.25">
      <c r="A21" s="5" t="s">
        <v>14063</v>
      </c>
      <c r="B21" s="6">
        <v>3.6202413702699459</v>
      </c>
      <c r="C21" s="6">
        <v>3.5456873487645084</v>
      </c>
      <c r="D21" s="6">
        <v>3.4415337789547329</v>
      </c>
      <c r="E21" s="6">
        <v>3.3503987215437916</v>
      </c>
      <c r="F21" s="6">
        <v>3.0685253675426871</v>
      </c>
      <c r="G21" s="6">
        <v>3.4293619607951178</v>
      </c>
      <c r="H21" s="6">
        <v>4.4730798917613628</v>
      </c>
      <c r="I21" s="6">
        <v>4.1072414682717113</v>
      </c>
      <c r="J21" s="6">
        <v>3.7852497601271273</v>
      </c>
      <c r="K21" s="6">
        <v>3.1838871020049373</v>
      </c>
      <c r="L21" s="6">
        <v>2.5832714924526634</v>
      </c>
      <c r="M21" s="6">
        <v>3.8574669317599621</v>
      </c>
      <c r="N21">
        <v>0</v>
      </c>
      <c r="O21">
        <v>1</v>
      </c>
      <c r="P21">
        <v>0</v>
      </c>
      <c r="Q21">
        <v>-0.27236659927051532</v>
      </c>
      <c r="R21">
        <v>0.65777287757656622</v>
      </c>
      <c r="S21">
        <v>-0.26071485646195747</v>
      </c>
      <c r="T21" s="6" t="s">
        <v>5766</v>
      </c>
      <c r="U21" s="6" t="s">
        <v>5767</v>
      </c>
      <c r="V21" s="7" t="s">
        <v>5768</v>
      </c>
      <c r="W21" s="6"/>
      <c r="X21" s="6" t="s">
        <v>5769</v>
      </c>
      <c r="Y21" s="6" t="s">
        <v>129</v>
      </c>
      <c r="Z21" s="6" t="s">
        <v>2686</v>
      </c>
      <c r="AA21" s="6"/>
      <c r="AB21" s="6"/>
      <c r="AC21" s="6"/>
      <c r="AD21" s="6"/>
      <c r="AE21" s="6"/>
      <c r="AF21" s="6"/>
      <c r="AG21" s="6"/>
    </row>
    <row r="22" spans="1:33" x14ac:dyDescent="0.25">
      <c r="A22" s="5" t="s">
        <v>12386</v>
      </c>
      <c r="B22" s="6">
        <v>0.32448198357258323</v>
      </c>
      <c r="C22" s="6">
        <v>0.45240860840580155</v>
      </c>
      <c r="D22" s="6">
        <v>0.26458143907653675</v>
      </c>
      <c r="E22" s="6">
        <v>0.12380649492196028</v>
      </c>
      <c r="F22" s="6">
        <v>0.92920464743379438</v>
      </c>
      <c r="G22" s="6">
        <v>0.34223486685450905</v>
      </c>
      <c r="H22" s="6">
        <v>2.0839460818626971</v>
      </c>
      <c r="I22" s="6">
        <v>0.4740817373780904</v>
      </c>
      <c r="J22" s="6">
        <v>2.3054972153255209</v>
      </c>
      <c r="K22" s="6">
        <v>1.3573150182153793</v>
      </c>
      <c r="L22" s="6">
        <v>0.54792842654721174</v>
      </c>
      <c r="M22" s="6">
        <v>0.70948973134792725</v>
      </c>
      <c r="N22">
        <v>1</v>
      </c>
      <c r="O22">
        <v>0</v>
      </c>
      <c r="P22">
        <v>0</v>
      </c>
      <c r="Q22">
        <v>0.61829511976226315</v>
      </c>
      <c r="R22">
        <v>3.2037835620658641</v>
      </c>
      <c r="S22">
        <v>1.694137801493214</v>
      </c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x14ac:dyDescent="0.25">
      <c r="A23" s="5" t="s">
        <v>11217</v>
      </c>
      <c r="B23" s="6">
        <v>1.767852063080841</v>
      </c>
      <c r="C23" s="6">
        <v>1.0463138200832875</v>
      </c>
      <c r="D23" s="6">
        <v>2.1666138154091192</v>
      </c>
      <c r="E23" s="6">
        <v>1.9145402472994069</v>
      </c>
      <c r="F23" s="6">
        <v>2.1109306332750051</v>
      </c>
      <c r="G23" s="6">
        <v>1.9626721782366012</v>
      </c>
      <c r="H23" s="6">
        <v>5.390702977640017</v>
      </c>
      <c r="I23" s="6">
        <v>4.0953804706429411</v>
      </c>
      <c r="J23" s="6">
        <v>4.3886602301290232</v>
      </c>
      <c r="K23" s="6">
        <v>3.0152656502633075</v>
      </c>
      <c r="L23" s="6">
        <v>1.8243054310216362</v>
      </c>
      <c r="M23" s="6">
        <v>2.8449720916426426</v>
      </c>
      <c r="N23">
        <v>1</v>
      </c>
      <c r="O23">
        <v>1</v>
      </c>
      <c r="P23">
        <v>1</v>
      </c>
      <c r="Q23">
        <v>0.36874539782181065</v>
      </c>
      <c r="R23">
        <v>3.4674938193453144</v>
      </c>
      <c r="S23">
        <v>1.1837225285565214</v>
      </c>
      <c r="T23" s="6"/>
      <c r="U23" s="6"/>
      <c r="V23" s="7" t="s">
        <v>74</v>
      </c>
      <c r="W23" s="6" t="s">
        <v>75</v>
      </c>
      <c r="X23" s="6" t="s">
        <v>76</v>
      </c>
      <c r="Y23" s="6" t="s">
        <v>50</v>
      </c>
      <c r="Z23" s="6" t="s">
        <v>77</v>
      </c>
      <c r="AA23" s="6"/>
      <c r="AB23" s="6"/>
      <c r="AC23" s="6"/>
      <c r="AD23" s="6"/>
      <c r="AE23" s="6"/>
      <c r="AF23" s="6"/>
      <c r="AG23" s="6"/>
    </row>
    <row r="24" spans="1:33" x14ac:dyDescent="0.25">
      <c r="A24" s="5" t="s">
        <v>11218</v>
      </c>
      <c r="B24" s="6">
        <v>1.7677923108662772</v>
      </c>
      <c r="C24" s="6">
        <v>1.035779710712029</v>
      </c>
      <c r="D24" s="6">
        <v>2.1089783346570585</v>
      </c>
      <c r="E24" s="6">
        <v>1.8846409961023958</v>
      </c>
      <c r="F24" s="6">
        <v>2.0078065683207473</v>
      </c>
      <c r="G24" s="6">
        <v>1.953494594559309</v>
      </c>
      <c r="H24" s="6">
        <v>5.3154371694707878</v>
      </c>
      <c r="I24" s="6">
        <v>3.9367054723147787</v>
      </c>
      <c r="J24" s="6">
        <v>4.2171936165755373</v>
      </c>
      <c r="K24" s="6">
        <v>2.9617116998845807</v>
      </c>
      <c r="L24" s="6">
        <v>1.7503902864715313</v>
      </c>
      <c r="M24" s="6">
        <v>2.8004934737260223</v>
      </c>
      <c r="N24">
        <v>1</v>
      </c>
      <c r="O24">
        <v>1</v>
      </c>
      <c r="P24">
        <v>1</v>
      </c>
      <c r="Q24">
        <v>0.34319767958220482</v>
      </c>
      <c r="R24">
        <v>3.3852865503505729</v>
      </c>
      <c r="S24">
        <v>1.1595255695700668</v>
      </c>
      <c r="T24" s="6" t="s">
        <v>78</v>
      </c>
      <c r="U24" s="6" t="s">
        <v>79</v>
      </c>
      <c r="V24" s="7" t="s">
        <v>74</v>
      </c>
      <c r="W24" s="6" t="s">
        <v>75</v>
      </c>
      <c r="X24" s="6" t="s">
        <v>76</v>
      </c>
      <c r="Y24" s="6" t="s">
        <v>50</v>
      </c>
      <c r="Z24" s="6" t="s">
        <v>77</v>
      </c>
      <c r="AA24" s="6"/>
      <c r="AB24" s="6"/>
      <c r="AC24" s="6"/>
      <c r="AD24" s="6"/>
      <c r="AE24" s="6"/>
      <c r="AF24" s="6"/>
      <c r="AG24" s="6"/>
    </row>
    <row r="25" spans="1:33" x14ac:dyDescent="0.25">
      <c r="A25" s="5" t="s">
        <v>15647</v>
      </c>
      <c r="B25" s="6">
        <v>5.9672677607239288</v>
      </c>
      <c r="C25" s="6">
        <v>6.4236003522993821</v>
      </c>
      <c r="D25" s="6">
        <v>5.5309123697716833</v>
      </c>
      <c r="E25" s="6">
        <v>5.9821453310595816</v>
      </c>
      <c r="F25" s="6">
        <v>6.1897482127107892</v>
      </c>
      <c r="G25" s="6">
        <v>6.2146766149796884</v>
      </c>
      <c r="H25" s="6">
        <v>6.8537045151333142</v>
      </c>
      <c r="I25" s="6">
        <v>6.4393028818195681</v>
      </c>
      <c r="J25" s="6">
        <v>7.111830275788293</v>
      </c>
      <c r="K25" s="6">
        <v>5.9814071211868383</v>
      </c>
      <c r="L25" s="6">
        <v>6.0282027626695447</v>
      </c>
      <c r="M25" s="6">
        <v>5.9281892938773737</v>
      </c>
      <c r="N25">
        <v>0</v>
      </c>
      <c r="O25">
        <v>0</v>
      </c>
      <c r="P25">
        <v>1</v>
      </c>
      <c r="Q25">
        <v>0.11455080896814117</v>
      </c>
      <c r="R25">
        <v>0.81756961649111004</v>
      </c>
      <c r="S25">
        <v>-4.0494611016705893E-2</v>
      </c>
      <c r="T25" s="6"/>
      <c r="U25" s="6"/>
      <c r="V25" s="7" t="s">
        <v>7546</v>
      </c>
      <c r="W25" s="6" t="s">
        <v>7547</v>
      </c>
      <c r="X25" s="6" t="s">
        <v>7548</v>
      </c>
      <c r="Y25" s="6"/>
      <c r="Z25" s="6"/>
      <c r="AA25" s="6"/>
      <c r="AB25" s="6"/>
      <c r="AC25" s="6"/>
      <c r="AD25" s="6"/>
      <c r="AE25" s="6"/>
      <c r="AF25" s="6"/>
      <c r="AG25" s="6"/>
    </row>
    <row r="26" spans="1:33" x14ac:dyDescent="0.25">
      <c r="A26" s="5" t="s">
        <v>14100</v>
      </c>
      <c r="B26" s="6">
        <v>4.9530498562809573</v>
      </c>
      <c r="C26" s="6">
        <v>3.2491286469366618</v>
      </c>
      <c r="D26" s="6">
        <v>4.6746379871269239</v>
      </c>
      <c r="E26" s="6">
        <v>3.3871219202621328</v>
      </c>
      <c r="F26" s="6">
        <v>3.1721746755198135</v>
      </c>
      <c r="G26" s="6">
        <v>4.5109359212469595</v>
      </c>
      <c r="H26" s="6">
        <v>5.3321128570507605</v>
      </c>
      <c r="I26" s="6">
        <v>5.3037750524843599</v>
      </c>
      <c r="J26" s="6">
        <v>4.09045598622426</v>
      </c>
      <c r="K26" s="6">
        <v>3.8787700773590914</v>
      </c>
      <c r="L26" s="6">
        <v>3.5342191931007489</v>
      </c>
      <c r="M26" s="6">
        <v>2.4813569746862627</v>
      </c>
      <c r="N26">
        <v>0</v>
      </c>
      <c r="O26">
        <v>1</v>
      </c>
      <c r="P26">
        <v>0</v>
      </c>
      <c r="Q26">
        <v>-0.68222137570846297</v>
      </c>
      <c r="R26">
        <v>0.57400759890935371</v>
      </c>
      <c r="S26">
        <v>-1.1257972589200269</v>
      </c>
      <c r="T26" s="6"/>
      <c r="U26" s="6"/>
      <c r="V26" s="7" t="s">
        <v>85</v>
      </c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x14ac:dyDescent="0.25">
      <c r="A27" s="5" t="s">
        <v>11221</v>
      </c>
      <c r="B27" s="6">
        <v>1.6323941640580446</v>
      </c>
      <c r="C27" s="6">
        <v>1.7930166911604513</v>
      </c>
      <c r="D27" s="6">
        <v>1.6724977775646732</v>
      </c>
      <c r="E27" s="6">
        <v>1.3930580830625539</v>
      </c>
      <c r="F27" s="6">
        <v>1.8678257867513641</v>
      </c>
      <c r="G27" s="6">
        <v>2.0601252642712611</v>
      </c>
      <c r="H27" s="6">
        <v>2.7362093654704536</v>
      </c>
      <c r="I27" s="6">
        <v>2.6097724608552273</v>
      </c>
      <c r="J27" s="6">
        <v>2.3239362903678678</v>
      </c>
      <c r="K27" s="6">
        <v>1.989554133760435</v>
      </c>
      <c r="L27" s="6">
        <v>1.8652643390450379</v>
      </c>
      <c r="M27" s="6">
        <v>1.8140488080907167</v>
      </c>
      <c r="N27">
        <v>1</v>
      </c>
      <c r="O27">
        <v>1</v>
      </c>
      <c r="P27">
        <v>1</v>
      </c>
      <c r="Q27">
        <v>0.14094547316424444</v>
      </c>
      <c r="R27">
        <v>1.1294127253922737</v>
      </c>
      <c r="S27">
        <v>0.26779483362378631</v>
      </c>
      <c r="T27" s="6"/>
      <c r="U27" s="6"/>
      <c r="V27" s="7" t="s">
        <v>85</v>
      </c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x14ac:dyDescent="0.25">
      <c r="A28" s="5" t="s">
        <v>11640</v>
      </c>
      <c r="B28" s="6">
        <v>3.3020472905641265</v>
      </c>
      <c r="C28" s="6">
        <v>3.5129098638524296</v>
      </c>
      <c r="D28" s="6">
        <v>2.735901530659905</v>
      </c>
      <c r="E28" s="6">
        <v>3.1933319092257086</v>
      </c>
      <c r="F28" s="6">
        <v>4.1684355339760026</v>
      </c>
      <c r="G28" s="6">
        <v>4.1014607122601605</v>
      </c>
      <c r="H28" s="6">
        <v>4.2885759828720831</v>
      </c>
      <c r="I28" s="6">
        <v>4.5799727303270661</v>
      </c>
      <c r="J28" s="6">
        <v>4.8503125571302377</v>
      </c>
      <c r="K28" s="6">
        <v>3.6752341508401383</v>
      </c>
      <c r="L28" s="6">
        <v>4.2024564379928151</v>
      </c>
      <c r="M28" s="6">
        <v>4.1235571362520025</v>
      </c>
      <c r="N28">
        <v>1</v>
      </c>
      <c r="O28">
        <v>0</v>
      </c>
      <c r="P28">
        <v>1</v>
      </c>
      <c r="Q28">
        <v>0.72746697816304617</v>
      </c>
      <c r="R28">
        <v>1.4745088284654477</v>
      </c>
      <c r="S28">
        <v>0.87106209647359112</v>
      </c>
      <c r="T28" s="6"/>
      <c r="U28" s="6"/>
      <c r="V28" s="7" t="s">
        <v>1124</v>
      </c>
      <c r="W28" s="6"/>
      <c r="X28" s="6" t="s">
        <v>1125</v>
      </c>
      <c r="Y28" s="6"/>
      <c r="Z28" s="6"/>
      <c r="AA28" s="6"/>
      <c r="AB28" s="6"/>
      <c r="AC28" s="6"/>
      <c r="AD28" s="6"/>
      <c r="AE28" s="6"/>
      <c r="AF28" s="6"/>
      <c r="AG28" s="6"/>
    </row>
    <row r="29" spans="1:33" x14ac:dyDescent="0.25">
      <c r="A29" s="5" t="s">
        <v>12433</v>
      </c>
      <c r="B29" s="6">
        <v>2.1098725015471058</v>
      </c>
      <c r="C29" s="6">
        <v>2.8482017888557025</v>
      </c>
      <c r="D29" s="6">
        <v>2.7083228679253994</v>
      </c>
      <c r="E29" s="6">
        <v>2.9811769010984621</v>
      </c>
      <c r="F29" s="6">
        <v>2.809714806155744</v>
      </c>
      <c r="G29" s="6">
        <v>2.5307625241487415</v>
      </c>
      <c r="H29" s="6">
        <v>4.0404134605918038</v>
      </c>
      <c r="I29" s="6">
        <v>3.2272115525352385</v>
      </c>
      <c r="J29" s="6">
        <v>3.3717065775389861</v>
      </c>
      <c r="K29" s="6">
        <v>3.0046452878321479</v>
      </c>
      <c r="L29" s="6">
        <v>3.2356525778237377</v>
      </c>
      <c r="M29" s="6">
        <v>3.0435027494685691</v>
      </c>
      <c r="N29">
        <v>1</v>
      </c>
      <c r="O29">
        <v>0</v>
      </c>
      <c r="P29">
        <v>0</v>
      </c>
      <c r="Q29">
        <v>0.23258388136917302</v>
      </c>
      <c r="R29">
        <v>1.1398187134115065</v>
      </c>
      <c r="S29">
        <v>0.59200331787456317</v>
      </c>
      <c r="T29" s="6"/>
      <c r="U29" s="6"/>
      <c r="V29" s="7" t="s">
        <v>2831</v>
      </c>
      <c r="W29" s="6"/>
      <c r="X29" s="6" t="s">
        <v>172</v>
      </c>
      <c r="Y29" s="6" t="s">
        <v>129</v>
      </c>
      <c r="Z29" s="6" t="s">
        <v>173</v>
      </c>
      <c r="AA29" s="6"/>
      <c r="AB29" s="6"/>
      <c r="AC29" s="6"/>
      <c r="AD29" s="6"/>
      <c r="AE29" s="6"/>
      <c r="AF29" s="6"/>
      <c r="AG29" s="6"/>
    </row>
    <row r="30" spans="1:33" x14ac:dyDescent="0.25">
      <c r="A30" s="5" t="s">
        <v>15711</v>
      </c>
      <c r="B30" s="6">
        <v>2.9458701674968188</v>
      </c>
      <c r="C30" s="6">
        <v>3.4188879182291538</v>
      </c>
      <c r="D30" s="6">
        <v>3.4840408558443103</v>
      </c>
      <c r="E30" s="6">
        <v>4.6147601959417015</v>
      </c>
      <c r="F30" s="6">
        <v>3.4603983761796377</v>
      </c>
      <c r="G30" s="6">
        <v>4.5016888607828962</v>
      </c>
      <c r="H30" s="6">
        <v>5.2594054591193107</v>
      </c>
      <c r="I30" s="6">
        <v>5.8716080077935642</v>
      </c>
      <c r="J30" s="6">
        <v>4.2797740531097235</v>
      </c>
      <c r="K30" s="6">
        <v>3.2594183089587481</v>
      </c>
      <c r="L30" s="6">
        <v>3.2998612552365083</v>
      </c>
      <c r="M30" s="6">
        <v>4.1847154699787392</v>
      </c>
      <c r="N30">
        <v>0</v>
      </c>
      <c r="O30">
        <v>0</v>
      </c>
      <c r="P30">
        <v>1</v>
      </c>
      <c r="Q30">
        <v>1.0528046521852321</v>
      </c>
      <c r="R30">
        <v>2.0909223047956336</v>
      </c>
      <c r="S30">
        <v>0.3803007720039821</v>
      </c>
      <c r="T30" s="6"/>
      <c r="U30" s="6"/>
      <c r="V30" s="7" t="s">
        <v>8421</v>
      </c>
      <c r="W30" s="6" t="s">
        <v>8422</v>
      </c>
      <c r="X30" s="6" t="s">
        <v>8423</v>
      </c>
      <c r="Y30" s="6" t="s">
        <v>8424</v>
      </c>
      <c r="Z30" s="6"/>
      <c r="AA30" s="6"/>
      <c r="AB30" s="6"/>
      <c r="AC30" s="6"/>
      <c r="AD30" s="6"/>
      <c r="AE30" s="6"/>
      <c r="AF30" s="6"/>
      <c r="AG30" s="6"/>
    </row>
    <row r="31" spans="1:33" x14ac:dyDescent="0.25">
      <c r="A31" s="5" t="s">
        <v>14172</v>
      </c>
      <c r="B31" s="6">
        <v>5.2623325217825263</v>
      </c>
      <c r="C31" s="6">
        <v>5.1879785866217212</v>
      </c>
      <c r="D31" s="6">
        <v>5.8744366446884042</v>
      </c>
      <c r="E31" s="6">
        <v>5.2957062772375378</v>
      </c>
      <c r="F31" s="6">
        <v>4.9081917194035887</v>
      </c>
      <c r="G31" s="6">
        <v>5.5771790415279714</v>
      </c>
      <c r="H31" s="6">
        <v>6.2915614887827243</v>
      </c>
      <c r="I31" s="6">
        <v>5.254133884620888</v>
      </c>
      <c r="J31" s="6">
        <v>5.5806259185120526</v>
      </c>
      <c r="K31" s="6">
        <v>4.1743885117398598</v>
      </c>
      <c r="L31" s="6">
        <v>3.8684223469143308</v>
      </c>
      <c r="M31" s="6">
        <v>5.0481462776908304</v>
      </c>
      <c r="N31">
        <v>0</v>
      </c>
      <c r="O31">
        <v>1</v>
      </c>
      <c r="P31">
        <v>0</v>
      </c>
      <c r="Q31">
        <v>-0.19440424021629471</v>
      </c>
      <c r="R31">
        <v>0.30617488955524086</v>
      </c>
      <c r="S31">
        <v>-1.056430524756627</v>
      </c>
      <c r="T31" s="6"/>
      <c r="U31" s="6"/>
      <c r="V31" s="7" t="s">
        <v>1559</v>
      </c>
      <c r="W31" s="6" t="s">
        <v>1560</v>
      </c>
      <c r="X31" s="6" t="s">
        <v>1561</v>
      </c>
      <c r="Y31" s="6"/>
      <c r="Z31" s="6" t="s">
        <v>139</v>
      </c>
      <c r="AA31" s="6"/>
      <c r="AB31" s="6"/>
      <c r="AC31" s="6"/>
      <c r="AD31" s="6"/>
      <c r="AE31" s="6"/>
      <c r="AF31" s="6"/>
      <c r="AG31" s="6"/>
    </row>
    <row r="32" spans="1:33" x14ac:dyDescent="0.25">
      <c r="A32" s="5" t="s">
        <v>11981</v>
      </c>
      <c r="B32" s="6">
        <v>0.98991895244582673</v>
      </c>
      <c r="C32" s="6">
        <v>1.0832890983700028</v>
      </c>
      <c r="D32" s="6">
        <v>1.2074643845515483</v>
      </c>
      <c r="E32" s="6">
        <v>0.63689506949629171</v>
      </c>
      <c r="F32" s="6">
        <v>1.8068813356103564</v>
      </c>
      <c r="G32" s="6">
        <v>1.0510806881598131</v>
      </c>
      <c r="H32" s="6">
        <v>1.4353335042352509</v>
      </c>
      <c r="I32" s="6">
        <v>2.1710330716071438</v>
      </c>
      <c r="J32" s="6">
        <v>2.1561247517431448</v>
      </c>
      <c r="K32" s="6">
        <v>0.98547010263462753</v>
      </c>
      <c r="L32" s="6">
        <v>0.3747837510904819</v>
      </c>
      <c r="M32" s="6">
        <v>0.8250943144585231</v>
      </c>
      <c r="N32">
        <v>0</v>
      </c>
      <c r="O32">
        <v>1</v>
      </c>
      <c r="P32">
        <v>1</v>
      </c>
      <c r="Q32">
        <v>0.27314478069459908</v>
      </c>
      <c r="R32">
        <v>1.343642318650075</v>
      </c>
      <c r="S32">
        <v>-0.7371732213567419</v>
      </c>
      <c r="T32" s="6"/>
      <c r="U32" s="6"/>
      <c r="V32" s="7" t="s">
        <v>1868</v>
      </c>
      <c r="W32" s="6" t="s">
        <v>1869</v>
      </c>
      <c r="X32" s="6" t="s">
        <v>1870</v>
      </c>
      <c r="Y32" s="6" t="s">
        <v>1871</v>
      </c>
      <c r="Z32" s="6" t="s">
        <v>246</v>
      </c>
      <c r="AA32" s="6" t="s">
        <v>1872</v>
      </c>
      <c r="AB32" s="6"/>
      <c r="AC32" s="6"/>
      <c r="AD32" s="6"/>
      <c r="AE32" s="6"/>
      <c r="AF32" s="6"/>
      <c r="AG32" s="6"/>
    </row>
    <row r="33" spans="1:33" x14ac:dyDescent="0.25">
      <c r="A33" s="5" t="s">
        <v>11225</v>
      </c>
      <c r="B33" s="6">
        <v>2.3142338507721907</v>
      </c>
      <c r="C33" s="6">
        <v>2.4617972553608434</v>
      </c>
      <c r="D33" s="6">
        <v>2.5780550947580028</v>
      </c>
      <c r="E33" s="6">
        <v>2.7397107764757291</v>
      </c>
      <c r="F33" s="6">
        <v>2.4173517758929708</v>
      </c>
      <c r="G33" s="6">
        <v>2.4891073617615214</v>
      </c>
      <c r="H33" s="6">
        <v>3.5021924390037733</v>
      </c>
      <c r="I33" s="6">
        <v>3.038673191228467</v>
      </c>
      <c r="J33" s="6">
        <v>3.1685703444198858</v>
      </c>
      <c r="K33" s="6">
        <v>2.327929305950196</v>
      </c>
      <c r="L33" s="6">
        <v>2.4332365679761923</v>
      </c>
      <c r="M33" s="6">
        <v>2.759448509538851</v>
      </c>
      <c r="N33">
        <v>1</v>
      </c>
      <c r="O33">
        <v>1</v>
      </c>
      <c r="P33">
        <v>1</v>
      </c>
      <c r="Q33">
        <v>0.12146764440626104</v>
      </c>
      <c r="R33">
        <v>0.92473749276962536</v>
      </c>
      <c r="S33">
        <v>7.7194539693622541E-2</v>
      </c>
      <c r="T33" s="6"/>
      <c r="U33" s="6"/>
      <c r="V33" s="7" t="s">
        <v>91</v>
      </c>
      <c r="W33" s="6"/>
      <c r="X33" s="6" t="s">
        <v>92</v>
      </c>
      <c r="Y33" s="6"/>
      <c r="Z33" s="6"/>
      <c r="AA33" s="6"/>
      <c r="AB33" s="6"/>
      <c r="AC33" s="6"/>
      <c r="AD33" s="6"/>
      <c r="AE33" s="6"/>
      <c r="AF33" s="6"/>
      <c r="AG33" s="6"/>
    </row>
    <row r="34" spans="1:33" x14ac:dyDescent="0.25">
      <c r="A34" s="5" t="s">
        <v>12477</v>
      </c>
      <c r="B34" s="6">
        <v>4.9746478052176322</v>
      </c>
      <c r="C34" s="6">
        <v>4.9447099402732446</v>
      </c>
      <c r="D34" s="6">
        <v>4.5409860583197261</v>
      </c>
      <c r="E34" s="6">
        <v>4.6740700886396107</v>
      </c>
      <c r="F34" s="6">
        <v>4.9787316110890618</v>
      </c>
      <c r="G34" s="6">
        <v>5.5984059644365747</v>
      </c>
      <c r="H34" s="6">
        <v>6.1049726957177528</v>
      </c>
      <c r="I34" s="6">
        <v>5.5498946626688141</v>
      </c>
      <c r="J34" s="6">
        <v>5.9608026651853638</v>
      </c>
      <c r="K34" s="6">
        <v>5.0017694351289235</v>
      </c>
      <c r="L34" s="6">
        <v>5.6622103873579821</v>
      </c>
      <c r="M34" s="6">
        <v>5.122482371920273</v>
      </c>
      <c r="N34">
        <v>1</v>
      </c>
      <c r="O34">
        <v>0</v>
      </c>
      <c r="P34">
        <v>0</v>
      </c>
      <c r="Q34">
        <v>0.31297092008448357</v>
      </c>
      <c r="R34">
        <v>1.0842473187079078</v>
      </c>
      <c r="S34">
        <v>0.47273854046303043</v>
      </c>
      <c r="T34" s="6"/>
      <c r="U34" s="6"/>
      <c r="V34" s="7" t="s">
        <v>2933</v>
      </c>
      <c r="W34" s="6"/>
      <c r="X34" s="6" t="s">
        <v>1090</v>
      </c>
      <c r="Y34" s="6"/>
      <c r="Z34" s="6"/>
      <c r="AA34" s="6" t="s">
        <v>1091</v>
      </c>
      <c r="AB34" s="6"/>
      <c r="AC34" s="6"/>
      <c r="AD34" s="6"/>
      <c r="AE34" s="6"/>
      <c r="AF34" s="6"/>
      <c r="AG34" s="6"/>
    </row>
    <row r="35" spans="1:33" x14ac:dyDescent="0.25">
      <c r="A35" s="5" t="s">
        <v>11650</v>
      </c>
      <c r="B35" s="6">
        <v>2.9663502648323758</v>
      </c>
      <c r="C35" s="6">
        <v>2.3676626396532363</v>
      </c>
      <c r="D35" s="6">
        <v>3.398670202075178</v>
      </c>
      <c r="E35" s="6">
        <v>3.6654762489263799</v>
      </c>
      <c r="F35" s="6">
        <v>2.7406080459784543</v>
      </c>
      <c r="G35" s="6">
        <v>3.5159476098022657</v>
      </c>
      <c r="H35" s="6">
        <v>5.4052722968763263</v>
      </c>
      <c r="I35" s="6">
        <v>5.4614435697564812</v>
      </c>
      <c r="J35" s="6">
        <v>3.746851056884037</v>
      </c>
      <c r="K35" s="6">
        <v>3.6377486982864271</v>
      </c>
      <c r="L35" s="6">
        <v>3.0710841690656125</v>
      </c>
      <c r="M35" s="6">
        <v>3.7710389390717425</v>
      </c>
      <c r="N35">
        <v>1</v>
      </c>
      <c r="O35">
        <v>0</v>
      </c>
      <c r="P35">
        <v>1</v>
      </c>
      <c r="Q35">
        <v>0.4384550251859845</v>
      </c>
      <c r="R35">
        <v>2.2387414225241713</v>
      </c>
      <c r="S35">
        <v>0.61826176825815471</v>
      </c>
      <c r="T35" s="6"/>
      <c r="U35" s="6"/>
      <c r="V35" s="7" t="s">
        <v>1150</v>
      </c>
      <c r="W35" s="6"/>
      <c r="X35" s="6" t="s">
        <v>133</v>
      </c>
      <c r="Y35" s="6" t="s">
        <v>134</v>
      </c>
      <c r="Z35" s="6" t="s">
        <v>135</v>
      </c>
      <c r="AA35" s="6"/>
      <c r="AB35" s="6"/>
      <c r="AC35" s="6"/>
      <c r="AD35" s="6"/>
      <c r="AE35" s="6"/>
      <c r="AF35" s="6"/>
      <c r="AG35" s="6"/>
    </row>
    <row r="36" spans="1:33" x14ac:dyDescent="0.25">
      <c r="A36" s="5" t="s">
        <v>11348</v>
      </c>
      <c r="B36" s="6">
        <v>2.8906440718797337</v>
      </c>
      <c r="C36" s="6">
        <v>2.02509767839183</v>
      </c>
      <c r="D36" s="6">
        <v>2.8035920470430518</v>
      </c>
      <c r="E36" s="6">
        <v>2.4775321209281049</v>
      </c>
      <c r="F36" s="6">
        <v>2.1008550107136892</v>
      </c>
      <c r="G36" s="6">
        <v>2.3410293062833007</v>
      </c>
      <c r="H36" s="6">
        <v>4.7349721145995485</v>
      </c>
      <c r="I36" s="6">
        <v>3.1861829214926209</v>
      </c>
      <c r="J36" s="6">
        <v>3.1548222583171457</v>
      </c>
      <c r="K36" s="6">
        <v>2.1447372092467556</v>
      </c>
      <c r="L36" s="6">
        <v>2.8234224369627148</v>
      </c>
      <c r="M36" s="6">
        <v>2.794987933123616</v>
      </c>
      <c r="N36">
        <v>1</v>
      </c>
      <c r="O36">
        <v>1</v>
      </c>
      <c r="P36">
        <v>0</v>
      </c>
      <c r="Q36">
        <v>-0.37520861784854365</v>
      </c>
      <c r="R36">
        <v>1.4286204547567081</v>
      </c>
      <c r="S36">
        <v>-2.5401788926880573E-3</v>
      </c>
      <c r="T36" s="6"/>
      <c r="U36" s="6"/>
      <c r="V36" s="7" t="s">
        <v>448</v>
      </c>
      <c r="W36" s="6" t="s">
        <v>449</v>
      </c>
      <c r="X36" s="6" t="s">
        <v>450</v>
      </c>
      <c r="Y36" s="6" t="s">
        <v>451</v>
      </c>
      <c r="Z36" s="6" t="s">
        <v>452</v>
      </c>
      <c r="AA36" s="6" t="s">
        <v>26</v>
      </c>
      <c r="AB36" s="6"/>
      <c r="AC36" s="6"/>
      <c r="AD36" s="6"/>
      <c r="AE36" s="6"/>
      <c r="AF36" s="6"/>
      <c r="AG36" s="6"/>
    </row>
    <row r="37" spans="1:33" x14ac:dyDescent="0.25">
      <c r="A37" s="5" t="s">
        <v>11349</v>
      </c>
      <c r="B37" s="6">
        <v>2.4360416577319568</v>
      </c>
      <c r="C37" s="6">
        <v>1.7610770476650521</v>
      </c>
      <c r="D37" s="6">
        <v>2.5148316795885317</v>
      </c>
      <c r="E37" s="6">
        <v>1.9623598247866474</v>
      </c>
      <c r="F37" s="6">
        <v>1.6430318671677326</v>
      </c>
      <c r="G37" s="6">
        <v>2.0201664597765792</v>
      </c>
      <c r="H37" s="6">
        <v>4.061747834773394</v>
      </c>
      <c r="I37" s="6">
        <v>2.6977180496076207</v>
      </c>
      <c r="J37" s="6">
        <v>2.6497704675844198</v>
      </c>
      <c r="K37" s="6">
        <v>1.7760565563884061</v>
      </c>
      <c r="L37" s="6">
        <v>2.3926571414742761</v>
      </c>
      <c r="M37" s="6">
        <v>2.3974165540568979</v>
      </c>
      <c r="N37">
        <v>1</v>
      </c>
      <c r="O37">
        <v>1</v>
      </c>
      <c r="P37">
        <v>0</v>
      </c>
      <c r="Q37">
        <v>-0.51188212178399206</v>
      </c>
      <c r="R37">
        <v>1.2002958083689499</v>
      </c>
      <c r="S37">
        <v>-7.3451947098071027E-2</v>
      </c>
      <c r="T37" s="6"/>
      <c r="U37" s="6"/>
      <c r="V37" s="7" t="s">
        <v>448</v>
      </c>
      <c r="W37" s="6" t="s">
        <v>449</v>
      </c>
      <c r="X37" s="6" t="s">
        <v>450</v>
      </c>
      <c r="Y37" s="6" t="s">
        <v>451</v>
      </c>
      <c r="Z37" s="6" t="s">
        <v>452</v>
      </c>
      <c r="AA37" s="6" t="s">
        <v>26</v>
      </c>
      <c r="AB37" s="6"/>
      <c r="AC37" s="6"/>
      <c r="AD37" s="6"/>
      <c r="AE37" s="6"/>
      <c r="AF37" s="6"/>
      <c r="AG37" s="6"/>
    </row>
    <row r="38" spans="1:33" x14ac:dyDescent="0.25">
      <c r="A38" s="5" t="s">
        <v>14183</v>
      </c>
      <c r="B38" s="6">
        <v>2.213087761403596</v>
      </c>
      <c r="C38" s="6">
        <v>1.5186479585509176</v>
      </c>
      <c r="D38" s="6">
        <v>2.0906341108357807</v>
      </c>
      <c r="E38" s="6">
        <v>1.8990155147871088</v>
      </c>
      <c r="F38" s="6">
        <v>1.5087242120769755</v>
      </c>
      <c r="G38" s="6">
        <v>1.9775454196083255</v>
      </c>
      <c r="H38" s="6">
        <v>3.6132646394968688</v>
      </c>
      <c r="I38" s="6">
        <v>2.4002304815897002</v>
      </c>
      <c r="J38" s="6">
        <v>2.3983765239194947</v>
      </c>
      <c r="K38" s="6">
        <v>1.599754223740987</v>
      </c>
      <c r="L38" s="6">
        <v>2.0470306104497342</v>
      </c>
      <c r="M38" s="6">
        <v>2.1451273331411089</v>
      </c>
      <c r="N38">
        <v>0</v>
      </c>
      <c r="O38">
        <v>1</v>
      </c>
      <c r="P38">
        <v>0</v>
      </c>
      <c r="Q38">
        <v>-0.22167077075505154</v>
      </c>
      <c r="R38">
        <v>1.1754698628529807</v>
      </c>
      <c r="S38">
        <v>-2.9019073852134137E-2</v>
      </c>
      <c r="T38" s="6"/>
      <c r="U38" s="6"/>
      <c r="V38" s="7" t="s">
        <v>448</v>
      </c>
      <c r="W38" s="6" t="s">
        <v>449</v>
      </c>
      <c r="X38" s="6" t="s">
        <v>450</v>
      </c>
      <c r="Y38" s="6" t="s">
        <v>451</v>
      </c>
      <c r="Z38" s="6" t="s">
        <v>452</v>
      </c>
      <c r="AA38" s="6" t="s">
        <v>26</v>
      </c>
      <c r="AB38" s="6"/>
      <c r="AC38" s="6"/>
      <c r="AD38" s="6"/>
      <c r="AE38" s="6"/>
      <c r="AF38" s="6"/>
      <c r="AG38" s="6"/>
    </row>
    <row r="39" spans="1:33" x14ac:dyDescent="0.25">
      <c r="A39" s="5" t="s">
        <v>11653</v>
      </c>
      <c r="B39" s="6">
        <v>2.5179954863531262</v>
      </c>
      <c r="C39" s="6">
        <v>2.4531828649284528</v>
      </c>
      <c r="D39" s="6">
        <v>3.5750034111725122</v>
      </c>
      <c r="E39" s="6">
        <v>3.2205659510828313</v>
      </c>
      <c r="F39" s="6">
        <v>3.1409036070482603</v>
      </c>
      <c r="G39" s="6">
        <v>3.4026009683302076</v>
      </c>
      <c r="H39" s="6">
        <v>4.2495245964889365</v>
      </c>
      <c r="I39" s="6">
        <v>4.4098415168352805</v>
      </c>
      <c r="J39" s="6">
        <v>4.2951297734643061</v>
      </c>
      <c r="K39" s="6">
        <v>3.2804328505025788</v>
      </c>
      <c r="L39" s="6">
        <v>2.7538273913475804</v>
      </c>
      <c r="M39" s="6">
        <v>3.9625756951458802</v>
      </c>
      <c r="N39">
        <v>1</v>
      </c>
      <c r="O39">
        <v>0</v>
      </c>
      <c r="P39">
        <v>1</v>
      </c>
      <c r="Q39">
        <v>0.35400448711993376</v>
      </c>
      <c r="R39">
        <v>1.4999319328550766</v>
      </c>
      <c r="S39">
        <v>0.52988743386906545</v>
      </c>
      <c r="T39" s="6"/>
      <c r="U39" s="6"/>
      <c r="V39" s="7" t="s">
        <v>1154</v>
      </c>
      <c r="W39" s="6" t="s">
        <v>1155</v>
      </c>
      <c r="X39" s="6" t="s">
        <v>1156</v>
      </c>
      <c r="Y39" s="6"/>
      <c r="Z39" s="6"/>
      <c r="AA39" s="6"/>
      <c r="AB39" s="6"/>
      <c r="AC39" s="6"/>
      <c r="AD39" s="6"/>
      <c r="AE39" s="6"/>
      <c r="AF39" s="6"/>
      <c r="AG39" s="6"/>
    </row>
    <row r="40" spans="1:33" x14ac:dyDescent="0.25">
      <c r="A40" s="5" t="s">
        <v>11654</v>
      </c>
      <c r="B40" s="6">
        <v>2.2577776958434521</v>
      </c>
      <c r="C40" s="6">
        <v>2.1602402359733834</v>
      </c>
      <c r="D40" s="6">
        <v>3.2684189260499452</v>
      </c>
      <c r="E40" s="6">
        <v>2.7444157584512809</v>
      </c>
      <c r="F40" s="6">
        <v>2.7921291489713838</v>
      </c>
      <c r="G40" s="6">
        <v>3.0088553209331148</v>
      </c>
      <c r="H40" s="6">
        <v>3.8922137267858852</v>
      </c>
      <c r="I40" s="6">
        <v>4.1605345364326825</v>
      </c>
      <c r="J40" s="6">
        <v>3.786360174223625</v>
      </c>
      <c r="K40" s="6">
        <v>2.8599789808465608</v>
      </c>
      <c r="L40" s="6">
        <v>2.2629120904528555</v>
      </c>
      <c r="M40" s="6">
        <v>3.5186131102164242</v>
      </c>
      <c r="N40">
        <v>1</v>
      </c>
      <c r="O40">
        <v>0</v>
      </c>
      <c r="P40">
        <v>1</v>
      </c>
      <c r="Q40">
        <v>0.23329128303151039</v>
      </c>
      <c r="R40">
        <v>1.4540137052932314</v>
      </c>
      <c r="S40">
        <v>0.36908135731272762</v>
      </c>
      <c r="T40" s="6"/>
      <c r="U40" s="6"/>
      <c r="V40" s="7" t="s">
        <v>1154</v>
      </c>
      <c r="W40" s="6" t="s">
        <v>1155</v>
      </c>
      <c r="X40" s="6" t="s">
        <v>1156</v>
      </c>
      <c r="Y40" s="6"/>
      <c r="Z40" s="6"/>
      <c r="AA40" s="6"/>
      <c r="AB40" s="6"/>
      <c r="AC40" s="6"/>
      <c r="AD40" s="6"/>
      <c r="AE40" s="6"/>
      <c r="AF40" s="6"/>
      <c r="AG40" s="6"/>
    </row>
    <row r="41" spans="1:33" x14ac:dyDescent="0.25">
      <c r="A41" s="5" t="s">
        <v>11352</v>
      </c>
      <c r="B41" s="6">
        <v>2.7857884723595068</v>
      </c>
      <c r="C41" s="6">
        <v>3.2985382718030065</v>
      </c>
      <c r="D41" s="6">
        <v>2.1261632555624561</v>
      </c>
      <c r="E41" s="6">
        <v>1.7120862786713396</v>
      </c>
      <c r="F41" s="6">
        <v>2.2162334567245896</v>
      </c>
      <c r="G41" s="6">
        <v>2.5096006318787913</v>
      </c>
      <c r="H41" s="6">
        <v>3.9991173617752378</v>
      </c>
      <c r="I41" s="6">
        <v>2.9708459700801289</v>
      </c>
      <c r="J41" s="6">
        <v>3.5766683309618963</v>
      </c>
      <c r="K41" s="6">
        <v>2.7092976647257196</v>
      </c>
      <c r="L41" s="6">
        <v>3.038883389926422</v>
      </c>
      <c r="M41" s="6">
        <v>2.4584774807141936</v>
      </c>
      <c r="N41">
        <v>1</v>
      </c>
      <c r="O41">
        <v>1</v>
      </c>
      <c r="P41">
        <v>0</v>
      </c>
      <c r="Q41">
        <v>-0.76958029406153516</v>
      </c>
      <c r="R41">
        <v>0.85593731597826717</v>
      </c>
      <c r="S41">
        <v>-6.9049184611693681E-2</v>
      </c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x14ac:dyDescent="0.25">
      <c r="A42" s="5" t="s">
        <v>14198</v>
      </c>
      <c r="B42" s="6">
        <v>5.7929914923389187</v>
      </c>
      <c r="C42" s="6">
        <v>6.7322730526289591</v>
      </c>
      <c r="D42" s="6">
        <v>4.60337529953516</v>
      </c>
      <c r="E42" s="6">
        <v>3.6707314506423412</v>
      </c>
      <c r="F42" s="6">
        <v>2.8419313543118996</v>
      </c>
      <c r="G42" s="6">
        <v>2.8852964528454188</v>
      </c>
      <c r="H42" s="6">
        <v>6.6845872818120853</v>
      </c>
      <c r="I42" s="6">
        <v>4.3930652123015417</v>
      </c>
      <c r="J42" s="6">
        <v>2.8101507374562229</v>
      </c>
      <c r="K42" s="6">
        <v>4.8735830855856559</v>
      </c>
      <c r="L42" s="6">
        <v>2.0549462193913293</v>
      </c>
      <c r="M42" s="6">
        <v>3.273494356857662</v>
      </c>
      <c r="N42">
        <v>0</v>
      </c>
      <c r="O42">
        <v>1</v>
      </c>
      <c r="P42">
        <v>0</v>
      </c>
      <c r="Q42">
        <v>-2.9137884382874222</v>
      </c>
      <c r="R42">
        <v>-0.5175447518258196</v>
      </c>
      <c r="S42">
        <v>-2.1892961360537804</v>
      </c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x14ac:dyDescent="0.25">
      <c r="A43" s="5" t="s">
        <v>14202</v>
      </c>
      <c r="B43" s="6">
        <v>2.5603050241359107</v>
      </c>
      <c r="C43" s="6">
        <v>2.4729666078734032</v>
      </c>
      <c r="D43" s="6">
        <v>1.920631029015015</v>
      </c>
      <c r="E43" s="6">
        <v>2.1169659962654044</v>
      </c>
      <c r="F43" s="6">
        <v>1.7702853685537197</v>
      </c>
      <c r="G43" s="6">
        <v>2.3118063124921497</v>
      </c>
      <c r="H43" s="6">
        <v>4.0230372130808476</v>
      </c>
      <c r="I43" s="6">
        <v>2.4478026172232314</v>
      </c>
      <c r="J43" s="6">
        <v>2.9158505362659577</v>
      </c>
      <c r="K43" s="6">
        <v>1.5538009995530604</v>
      </c>
      <c r="L43" s="6">
        <v>2.2313103677889665</v>
      </c>
      <c r="M43" s="6">
        <v>2.2658788671691892</v>
      </c>
      <c r="N43">
        <v>0</v>
      </c>
      <c r="O43">
        <v>1</v>
      </c>
      <c r="P43">
        <v>0</v>
      </c>
      <c r="Q43">
        <v>-0.33299113911460504</v>
      </c>
      <c r="R43">
        <v>1.1017348105085263</v>
      </c>
      <c r="S43">
        <v>-0.37413084412640479</v>
      </c>
      <c r="T43" s="6" t="s">
        <v>6045</v>
      </c>
      <c r="U43" s="6" t="s">
        <v>6046</v>
      </c>
      <c r="V43" s="7" t="s">
        <v>6047</v>
      </c>
      <c r="W43" s="6" t="s">
        <v>6048</v>
      </c>
      <c r="X43" s="6" t="s">
        <v>6049</v>
      </c>
      <c r="Y43" s="6" t="s">
        <v>387</v>
      </c>
      <c r="Z43" s="6" t="s">
        <v>6050</v>
      </c>
      <c r="AA43" s="6"/>
      <c r="AB43" s="6"/>
      <c r="AC43" s="6"/>
      <c r="AD43" s="6"/>
      <c r="AE43" s="6"/>
      <c r="AF43" s="6"/>
      <c r="AG43" s="6"/>
    </row>
    <row r="44" spans="1:33" x14ac:dyDescent="0.25">
      <c r="A44" s="5" t="s">
        <v>14205</v>
      </c>
      <c r="B44" s="6">
        <v>5.3656375783234687</v>
      </c>
      <c r="C44" s="6">
        <v>5.1290634440731253</v>
      </c>
      <c r="D44" s="6">
        <v>4.971277895289548</v>
      </c>
      <c r="E44" s="6">
        <v>4.8059054148163929</v>
      </c>
      <c r="F44" s="6">
        <v>5.3624937511823658</v>
      </c>
      <c r="G44" s="6">
        <v>5.0524226628978548</v>
      </c>
      <c r="H44" s="6">
        <v>5.9352206912091177</v>
      </c>
      <c r="I44" s="6">
        <v>5.5265524101047543</v>
      </c>
      <c r="J44" s="6">
        <v>6.0620379619851574</v>
      </c>
      <c r="K44" s="6">
        <v>4.8529687283007448</v>
      </c>
      <c r="L44" s="6">
        <v>4.8072080829147881</v>
      </c>
      <c r="M44" s="6">
        <v>5.4382007025308168</v>
      </c>
      <c r="N44">
        <v>0</v>
      </c>
      <c r="O44">
        <v>1</v>
      </c>
      <c r="P44">
        <v>0</v>
      </c>
      <c r="Q44">
        <v>-7.4986650290650519E-2</v>
      </c>
      <c r="R44">
        <v>0.71001350030993338</v>
      </c>
      <c r="S44">
        <v>-0.10497802313217598</v>
      </c>
      <c r="T44" s="6" t="s">
        <v>6051</v>
      </c>
      <c r="U44" s="6" t="s">
        <v>6052</v>
      </c>
      <c r="V44" s="7" t="s">
        <v>6053</v>
      </c>
      <c r="W44" s="6" t="s">
        <v>6054</v>
      </c>
      <c r="X44" s="6" t="s">
        <v>6055</v>
      </c>
      <c r="Y44" s="6" t="s">
        <v>129</v>
      </c>
      <c r="Z44" s="6" t="s">
        <v>156</v>
      </c>
      <c r="AA44" s="6"/>
      <c r="AB44" s="6"/>
      <c r="AC44" s="6"/>
      <c r="AD44" s="6"/>
      <c r="AE44" s="6"/>
      <c r="AF44" s="6"/>
      <c r="AG44" s="6"/>
    </row>
    <row r="45" spans="1:33" x14ac:dyDescent="0.25">
      <c r="A45" s="5" t="s">
        <v>15791</v>
      </c>
      <c r="B45" s="6">
        <v>4.9957966672008958</v>
      </c>
      <c r="C45" s="6">
        <v>4.7257878883547502</v>
      </c>
      <c r="D45" s="6">
        <v>5.7590340870726795</v>
      </c>
      <c r="E45" s="6">
        <v>5.3905106732545436</v>
      </c>
      <c r="F45" s="6">
        <v>5.1109468606181743</v>
      </c>
      <c r="G45" s="6">
        <v>6.005492561789759</v>
      </c>
      <c r="H45" s="6">
        <v>6.694651690268616</v>
      </c>
      <c r="I45" s="6">
        <v>6.2728022674315307</v>
      </c>
      <c r="J45" s="6">
        <v>5.9560453156810862</v>
      </c>
      <c r="K45" s="6">
        <v>5.298920840302654</v>
      </c>
      <c r="L45" s="6">
        <v>4.7061948502857316</v>
      </c>
      <c r="M45" s="6">
        <v>5.7984497403200441</v>
      </c>
      <c r="N45">
        <v>0</v>
      </c>
      <c r="O45">
        <v>0</v>
      </c>
      <c r="P45">
        <v>1</v>
      </c>
      <c r="Q45">
        <v>0.33081106822068851</v>
      </c>
      <c r="R45">
        <v>1.1317069557978403</v>
      </c>
      <c r="S45">
        <v>0.10909612310449812</v>
      </c>
      <c r="T45" s="6"/>
      <c r="U45" s="6"/>
      <c r="V45" s="7" t="s">
        <v>1654</v>
      </c>
      <c r="W45" s="6" t="s">
        <v>1655</v>
      </c>
      <c r="X45" s="6" t="s">
        <v>1656</v>
      </c>
      <c r="Y45" s="6" t="s">
        <v>134</v>
      </c>
      <c r="Z45" s="6" t="s">
        <v>936</v>
      </c>
      <c r="AA45" s="6"/>
      <c r="AB45" s="6"/>
      <c r="AC45" s="6"/>
      <c r="AD45" s="6"/>
      <c r="AE45" s="6"/>
      <c r="AF45" s="6"/>
      <c r="AG45" s="6"/>
    </row>
    <row r="46" spans="1:33" x14ac:dyDescent="0.25">
      <c r="A46" s="5" t="s">
        <v>12532</v>
      </c>
      <c r="B46" s="6">
        <v>1.538453908432122</v>
      </c>
      <c r="C46" s="6">
        <v>0.89227935325711094</v>
      </c>
      <c r="D46" s="6">
        <v>1.4836761403361107</v>
      </c>
      <c r="E46" s="6">
        <v>0.51080882350993861</v>
      </c>
      <c r="F46" s="6">
        <v>1.3859615917317691</v>
      </c>
      <c r="G46" s="6">
        <v>1.368692034017813</v>
      </c>
      <c r="H46" s="6">
        <v>2.1921638986740892</v>
      </c>
      <c r="I46" s="6">
        <v>1.4868543580984541</v>
      </c>
      <c r="J46" s="6">
        <v>2.3984513107078422</v>
      </c>
      <c r="K46" s="6">
        <v>0</v>
      </c>
      <c r="L46" s="6">
        <v>2.0549972629374484</v>
      </c>
      <c r="M46" s="6">
        <v>1.9040845952685606</v>
      </c>
      <c r="N46">
        <v>1</v>
      </c>
      <c r="O46">
        <v>0</v>
      </c>
      <c r="P46">
        <v>0</v>
      </c>
      <c r="Q46">
        <v>-0.33199769561494424</v>
      </c>
      <c r="R46">
        <v>1.0815323330709099</v>
      </c>
      <c r="S46">
        <v>0.37200492260540285</v>
      </c>
      <c r="T46" s="6"/>
      <c r="U46" s="6"/>
      <c r="V46" s="7" t="s">
        <v>3035</v>
      </c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x14ac:dyDescent="0.25">
      <c r="A47" s="5" t="s">
        <v>15798</v>
      </c>
      <c r="B47" s="6">
        <v>9.1078109180346001</v>
      </c>
      <c r="C47" s="6">
        <v>9.2355121600242942</v>
      </c>
      <c r="D47" s="6">
        <v>9.2075052422633679</v>
      </c>
      <c r="E47" s="6">
        <v>10.180934140376035</v>
      </c>
      <c r="F47" s="6">
        <v>9.512494311010169</v>
      </c>
      <c r="G47" s="6">
        <v>9.3015717634662387</v>
      </c>
      <c r="H47" s="6">
        <v>10.034209002365483</v>
      </c>
      <c r="I47" s="6">
        <v>10.271306348008979</v>
      </c>
      <c r="J47" s="6">
        <v>9.6730436845808416</v>
      </c>
      <c r="K47" s="6">
        <v>8.4434735001442309</v>
      </c>
      <c r="L47" s="6">
        <v>7.7417456758386951</v>
      </c>
      <c r="M47" s="6">
        <v>9.7394388314792888</v>
      </c>
      <c r="N47">
        <v>0</v>
      </c>
      <c r="O47">
        <v>0</v>
      </c>
      <c r="P47">
        <v>1</v>
      </c>
      <c r="Q47">
        <v>0.53164504273478352</v>
      </c>
      <c r="R47">
        <v>0.82989834742633251</v>
      </c>
      <c r="S47">
        <v>-0.30159133988996001</v>
      </c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x14ac:dyDescent="0.25">
      <c r="A48" s="5" t="s">
        <v>11229</v>
      </c>
      <c r="B48" s="6">
        <v>5.0255328683187894</v>
      </c>
      <c r="C48" s="6">
        <v>5.1863869540635044</v>
      </c>
      <c r="D48" s="6">
        <v>5.6065599636397376</v>
      </c>
      <c r="E48" s="6">
        <v>4.9595459859768463</v>
      </c>
      <c r="F48" s="6">
        <v>5.1775814718408846</v>
      </c>
      <c r="G48" s="6">
        <v>5.4859200815261486</v>
      </c>
      <c r="H48" s="6">
        <v>7.6502198007911399</v>
      </c>
      <c r="I48" s="6">
        <v>6.5239019971092596</v>
      </c>
      <c r="J48" s="6">
        <v>6.2870151542784622</v>
      </c>
      <c r="K48" s="6">
        <v>5.7403107767092321</v>
      </c>
      <c r="L48" s="6">
        <v>5.3713596981326885</v>
      </c>
      <c r="M48" s="6">
        <v>5.712371639411149</v>
      </c>
      <c r="N48">
        <v>1</v>
      </c>
      <c r="O48">
        <v>1</v>
      </c>
      <c r="P48">
        <v>1</v>
      </c>
      <c r="Q48">
        <v>-7.2029529889880914E-2</v>
      </c>
      <c r="R48">
        <v>1.6817064684209897</v>
      </c>
      <c r="S48">
        <v>0.33093198360376203</v>
      </c>
      <c r="T48" s="6"/>
      <c r="U48" s="6"/>
      <c r="V48" s="7" t="s">
        <v>96</v>
      </c>
      <c r="W48" s="6"/>
      <c r="X48" s="6" t="s">
        <v>97</v>
      </c>
      <c r="Y48" s="6"/>
      <c r="Z48" s="6"/>
      <c r="AA48" s="6" t="s">
        <v>98</v>
      </c>
      <c r="AB48" s="6"/>
      <c r="AC48" s="6"/>
      <c r="AD48" s="6"/>
      <c r="AE48" s="6"/>
      <c r="AF48" s="6"/>
      <c r="AG48" s="6"/>
    </row>
    <row r="49" spans="1:33" x14ac:dyDescent="0.25">
      <c r="A49" s="5" t="s">
        <v>12558</v>
      </c>
      <c r="B49" s="6">
        <v>3.1391491473211226</v>
      </c>
      <c r="C49" s="6">
        <v>2.9628307959541997</v>
      </c>
      <c r="D49" s="6">
        <v>3.1553388547494934</v>
      </c>
      <c r="E49" s="6">
        <v>2.900291766856228</v>
      </c>
      <c r="F49" s="6">
        <v>2.7580440920057026</v>
      </c>
      <c r="G49" s="6">
        <v>3.0641910014141578</v>
      </c>
      <c r="H49" s="6">
        <v>4.037717396978886</v>
      </c>
      <c r="I49" s="6">
        <v>3.3243278562455809</v>
      </c>
      <c r="J49" s="6">
        <v>3.5334059465098915</v>
      </c>
      <c r="K49" s="6">
        <v>2.7844410445285752</v>
      </c>
      <c r="L49" s="6">
        <v>3.0160965052186541</v>
      </c>
      <c r="M49" s="6">
        <v>3.5620655442286329</v>
      </c>
      <c r="N49">
        <v>1</v>
      </c>
      <c r="O49">
        <v>0</v>
      </c>
      <c r="P49">
        <v>0</v>
      </c>
      <c r="Q49">
        <v>-0.20050036733132481</v>
      </c>
      <c r="R49">
        <v>0.63719354235154713</v>
      </c>
      <c r="S49">
        <v>7.94335724344893E-2</v>
      </c>
      <c r="T49" s="6"/>
      <c r="U49" s="6"/>
      <c r="V49" s="7" t="s">
        <v>3082</v>
      </c>
      <c r="W49" s="6" t="s">
        <v>3083</v>
      </c>
      <c r="X49" s="6" t="s">
        <v>2595</v>
      </c>
      <c r="Y49" s="6" t="s">
        <v>134</v>
      </c>
      <c r="Z49" s="6" t="s">
        <v>900</v>
      </c>
      <c r="AA49" s="6"/>
      <c r="AB49" s="6"/>
      <c r="AC49" s="6"/>
      <c r="AD49" s="6"/>
      <c r="AE49" s="6"/>
      <c r="AF49" s="6"/>
      <c r="AG49" s="6"/>
    </row>
    <row r="50" spans="1:33" x14ac:dyDescent="0.25">
      <c r="A50" s="5" t="s">
        <v>11364</v>
      </c>
      <c r="B50" s="6">
        <v>3.023865290348779</v>
      </c>
      <c r="C50" s="6">
        <v>2.8861833794481746</v>
      </c>
      <c r="D50" s="6">
        <v>3.1350424447859644</v>
      </c>
      <c r="E50" s="6">
        <v>2.7626389826913709</v>
      </c>
      <c r="F50" s="6">
        <v>2.8921412480151876</v>
      </c>
      <c r="G50" s="6">
        <v>2.7329345355668444</v>
      </c>
      <c r="H50" s="6">
        <v>3.5782552171321393</v>
      </c>
      <c r="I50" s="6">
        <v>4.2759893361725805</v>
      </c>
      <c r="J50" s="6">
        <v>3.2459329904309953</v>
      </c>
      <c r="K50" s="6">
        <v>3.0271517548155984</v>
      </c>
      <c r="L50" s="6">
        <v>2.809714806155744</v>
      </c>
      <c r="M50" s="6">
        <v>3.1718464076904218</v>
      </c>
      <c r="N50">
        <v>1</v>
      </c>
      <c r="O50">
        <v>1</v>
      </c>
      <c r="P50">
        <v>0</v>
      </c>
      <c r="Q50">
        <v>-0.2550539439366683</v>
      </c>
      <c r="R50">
        <v>0.8269180669716063</v>
      </c>
      <c r="S50">
        <v>-9.2441293143778816E-3</v>
      </c>
      <c r="T50" s="6"/>
      <c r="U50" s="6"/>
      <c r="V50" s="7" t="s">
        <v>490</v>
      </c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x14ac:dyDescent="0.25">
      <c r="A51" s="5" t="s">
        <v>11230</v>
      </c>
      <c r="B51" s="6">
        <v>3.147311371081714</v>
      </c>
      <c r="C51" s="6">
        <v>3.5994356086157553</v>
      </c>
      <c r="D51" s="6">
        <v>3.477402452164017</v>
      </c>
      <c r="E51" s="6">
        <v>3.2781853339745566</v>
      </c>
      <c r="F51" s="6">
        <v>3.4904410636512595</v>
      </c>
      <c r="G51" s="6">
        <v>3.5249877562757512</v>
      </c>
      <c r="H51" s="6">
        <v>4.28403263198049</v>
      </c>
      <c r="I51" s="6">
        <v>4.5136434179178009</v>
      </c>
      <c r="J51" s="6">
        <v>4.1756239926063596</v>
      </c>
      <c r="K51" s="6">
        <v>3.5653082766632016</v>
      </c>
      <c r="L51" s="6">
        <v>3.539201280609285</v>
      </c>
      <c r="M51" s="6">
        <v>3.2826004291847544</v>
      </c>
      <c r="N51">
        <v>1</v>
      </c>
      <c r="O51">
        <v>1</v>
      </c>
      <c r="P51">
        <v>1</v>
      </c>
      <c r="Q51">
        <v>1.6395936943801974E-2</v>
      </c>
      <c r="R51">
        <v>0.97897338993699334</v>
      </c>
      <c r="S51">
        <v>5.2308845416990095E-2</v>
      </c>
      <c r="T51" s="6"/>
      <c r="U51" s="6"/>
      <c r="V51" s="7" t="s">
        <v>99</v>
      </c>
      <c r="W51" s="6"/>
      <c r="X51" s="6" t="s">
        <v>100</v>
      </c>
      <c r="Y51" s="6"/>
      <c r="Z51" s="6"/>
      <c r="AA51" s="6"/>
      <c r="AB51" s="6"/>
      <c r="AC51" s="6"/>
      <c r="AD51" s="6"/>
      <c r="AE51" s="6"/>
      <c r="AF51" s="6"/>
      <c r="AG51" s="6"/>
    </row>
    <row r="52" spans="1:33" x14ac:dyDescent="0.25">
      <c r="A52" s="5" t="s">
        <v>12567</v>
      </c>
      <c r="B52" s="6">
        <v>7.0055052912566858</v>
      </c>
      <c r="C52" s="6">
        <v>7.681083073511866</v>
      </c>
      <c r="D52" s="6">
        <v>6.3335028002511304</v>
      </c>
      <c r="E52" s="6">
        <v>6.2123103757309455</v>
      </c>
      <c r="F52" s="6">
        <v>6.8138104584451336</v>
      </c>
      <c r="G52" s="6">
        <v>6.5553404911915383</v>
      </c>
      <c r="H52" s="6">
        <v>8.102024807041996</v>
      </c>
      <c r="I52" s="6">
        <v>7.75735418211198</v>
      </c>
      <c r="J52" s="6">
        <v>7.6787638508956251</v>
      </c>
      <c r="K52" s="6">
        <v>6.6720470719492866</v>
      </c>
      <c r="L52" s="6">
        <v>8.0273974688703422</v>
      </c>
      <c r="M52" s="6">
        <v>7.5744802590741171</v>
      </c>
      <c r="N52">
        <v>1</v>
      </c>
      <c r="O52">
        <v>0</v>
      </c>
      <c r="P52">
        <v>0</v>
      </c>
      <c r="Q52">
        <v>-0.5668909049564107</v>
      </c>
      <c r="R52">
        <v>0.75250457307458896</v>
      </c>
      <c r="S52">
        <v>0.42031231894082266</v>
      </c>
      <c r="T52" s="6"/>
      <c r="U52" s="6"/>
      <c r="V52" s="7" t="s">
        <v>3098</v>
      </c>
      <c r="W52" s="6" t="s">
        <v>3099</v>
      </c>
      <c r="X52" s="6" t="s">
        <v>3100</v>
      </c>
      <c r="Y52" s="6"/>
      <c r="Z52" s="6"/>
      <c r="AA52" s="6"/>
      <c r="AB52" s="6"/>
      <c r="AC52" s="6"/>
      <c r="AD52" s="6"/>
      <c r="AE52" s="6"/>
      <c r="AF52" s="6"/>
      <c r="AG52" s="6"/>
    </row>
    <row r="53" spans="1:33" x14ac:dyDescent="0.25">
      <c r="A53" s="5" t="s">
        <v>15832</v>
      </c>
      <c r="B53" s="6">
        <v>5.8005960936540388</v>
      </c>
      <c r="C53" s="6">
        <v>5.2572781796309593</v>
      </c>
      <c r="D53" s="6">
        <v>4.6499449273278772</v>
      </c>
      <c r="E53" s="6">
        <v>6.1893900198149767</v>
      </c>
      <c r="F53" s="6">
        <v>5.1466878004510335</v>
      </c>
      <c r="G53" s="6">
        <v>5.6234847146210347</v>
      </c>
      <c r="H53" s="6">
        <v>6.5844307893003862</v>
      </c>
      <c r="I53" s="6">
        <v>6.2579852626315118</v>
      </c>
      <c r="J53" s="6">
        <v>6.1870298198717615</v>
      </c>
      <c r="K53" s="6">
        <v>4.9519715474040833</v>
      </c>
      <c r="L53" s="6">
        <v>5.8515839269102612</v>
      </c>
      <c r="M53" s="6">
        <v>5.2304719151696268</v>
      </c>
      <c r="N53">
        <v>0</v>
      </c>
      <c r="O53">
        <v>0</v>
      </c>
      <c r="P53">
        <v>1</v>
      </c>
      <c r="Q53">
        <v>0.41423235986277346</v>
      </c>
      <c r="R53">
        <v>1.0618648435361933</v>
      </c>
      <c r="S53">
        <v>8.6197225018440071E-2</v>
      </c>
      <c r="T53" s="6"/>
      <c r="U53" s="6"/>
      <c r="V53" s="7" t="s">
        <v>8631</v>
      </c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x14ac:dyDescent="0.25">
      <c r="A54" s="5" t="s">
        <v>12595</v>
      </c>
      <c r="B54" s="6">
        <v>3.2181004144756598</v>
      </c>
      <c r="C54" s="6">
        <v>2.4658913894139443</v>
      </c>
      <c r="D54" s="6">
        <v>2.4902534328176409</v>
      </c>
      <c r="E54" s="6">
        <v>2.1663531857753178</v>
      </c>
      <c r="F54" s="6">
        <v>2.4045207337043046</v>
      </c>
      <c r="G54" s="6">
        <v>2.8161362970784269</v>
      </c>
      <c r="H54" s="6">
        <v>3.6856170846404859</v>
      </c>
      <c r="I54" s="6">
        <v>3.7274645172295799</v>
      </c>
      <c r="J54" s="6">
        <v>3.9540544953919117</v>
      </c>
      <c r="K54" s="6">
        <v>3.2343776662925201</v>
      </c>
      <c r="L54" s="6">
        <v>2.6244675187552748</v>
      </c>
      <c r="M54" s="6">
        <v>3.6325433320056746</v>
      </c>
      <c r="N54">
        <v>1</v>
      </c>
      <c r="O54">
        <v>0</v>
      </c>
      <c r="P54">
        <v>0</v>
      </c>
      <c r="Q54">
        <v>-0.33574362346765069</v>
      </c>
      <c r="R54">
        <v>1.1458781518068253</v>
      </c>
      <c r="S54">
        <v>0.51763168632771872</v>
      </c>
      <c r="T54" s="6"/>
      <c r="U54" s="6"/>
      <c r="V54" s="7" t="s">
        <v>3155</v>
      </c>
      <c r="W54" s="6"/>
      <c r="X54" s="6" t="s">
        <v>3156</v>
      </c>
      <c r="Y54" s="6"/>
      <c r="Z54" s="6" t="s">
        <v>287</v>
      </c>
      <c r="AA54" s="6"/>
      <c r="AB54" s="6"/>
      <c r="AC54" s="6"/>
      <c r="AD54" s="6"/>
      <c r="AE54" s="6"/>
      <c r="AF54" s="6"/>
      <c r="AG54" s="6"/>
    </row>
    <row r="55" spans="1:33" x14ac:dyDescent="0.25">
      <c r="A55" s="5" t="s">
        <v>12596</v>
      </c>
      <c r="B55" s="6">
        <v>3.1788298369885193</v>
      </c>
      <c r="C55" s="6">
        <v>2.4660464369324218</v>
      </c>
      <c r="D55" s="6">
        <v>2.5361407878741411</v>
      </c>
      <c r="E55" s="6">
        <v>2.1819811462850827</v>
      </c>
      <c r="F55" s="6">
        <v>2.4181374440412209</v>
      </c>
      <c r="G55" s="6">
        <v>2.8445786292528212</v>
      </c>
      <c r="H55" s="6">
        <v>3.7820244493513187</v>
      </c>
      <c r="I55" s="6">
        <v>3.7617159595515539</v>
      </c>
      <c r="J55" s="6">
        <v>3.9381934375589669</v>
      </c>
      <c r="K55" s="6">
        <v>3.3737204981939768</v>
      </c>
      <c r="L55" s="6">
        <v>2.6600200398527081</v>
      </c>
      <c r="M55" s="6">
        <v>3.5160050744167868</v>
      </c>
      <c r="N55">
        <v>1</v>
      </c>
      <c r="O55">
        <v>0</v>
      </c>
      <c r="P55">
        <v>0</v>
      </c>
      <c r="Q55">
        <v>-0.30537650972997404</v>
      </c>
      <c r="R55">
        <v>1.1897588806725359</v>
      </c>
      <c r="S55">
        <v>0.53163254137224392</v>
      </c>
      <c r="T55" s="6"/>
      <c r="U55" s="6"/>
      <c r="V55" s="7" t="s">
        <v>3157</v>
      </c>
      <c r="W55" s="6"/>
      <c r="X55" s="6" t="s">
        <v>3156</v>
      </c>
      <c r="Y55" s="6"/>
      <c r="Z55" s="6" t="s">
        <v>287</v>
      </c>
      <c r="AA55" s="6"/>
      <c r="AB55" s="6"/>
      <c r="AC55" s="6"/>
      <c r="AD55" s="6"/>
      <c r="AE55" s="6"/>
      <c r="AF55" s="6"/>
      <c r="AG55" s="6"/>
    </row>
    <row r="56" spans="1:33" x14ac:dyDescent="0.25">
      <c r="A56" s="5" t="s">
        <v>12597</v>
      </c>
      <c r="B56" s="6">
        <v>3.3687993303860613</v>
      </c>
      <c r="C56" s="6">
        <v>2.5450419611845105</v>
      </c>
      <c r="D56" s="6">
        <v>2.6126374518945705</v>
      </c>
      <c r="E56" s="6">
        <v>2.3501503048925545</v>
      </c>
      <c r="F56" s="6">
        <v>2.7128245673278872</v>
      </c>
      <c r="G56" s="6">
        <v>3.0078538832684729</v>
      </c>
      <c r="H56" s="6">
        <v>3.9968661272121242</v>
      </c>
      <c r="I56" s="6">
        <v>4.0371486414733413</v>
      </c>
      <c r="J56" s="6">
        <v>4.1044124563406124</v>
      </c>
      <c r="K56" s="6">
        <v>3.550025638675669</v>
      </c>
      <c r="L56" s="6">
        <v>2.8476435464683703</v>
      </c>
      <c r="M56" s="6">
        <v>3.7920355912805741</v>
      </c>
      <c r="N56">
        <v>1</v>
      </c>
      <c r="O56">
        <v>0</v>
      </c>
      <c r="P56">
        <v>0</v>
      </c>
      <c r="Q56">
        <v>-0.20758858030712499</v>
      </c>
      <c r="R56">
        <v>1.2725142424150273</v>
      </c>
      <c r="S56">
        <v>0.62622677583554198</v>
      </c>
      <c r="T56" s="6"/>
      <c r="U56" s="6"/>
      <c r="V56" s="7" t="s">
        <v>3155</v>
      </c>
      <c r="W56" s="6"/>
      <c r="X56" s="6" t="s">
        <v>3156</v>
      </c>
      <c r="Y56" s="6"/>
      <c r="Z56" s="6" t="s">
        <v>287</v>
      </c>
      <c r="AA56" s="6"/>
      <c r="AB56" s="6"/>
      <c r="AC56" s="6"/>
      <c r="AD56" s="6"/>
      <c r="AE56" s="6"/>
      <c r="AF56" s="6"/>
      <c r="AG56" s="6"/>
    </row>
    <row r="57" spans="1:33" x14ac:dyDescent="0.25">
      <c r="A57" s="5" t="s">
        <v>11670</v>
      </c>
      <c r="B57" s="6">
        <v>3.1365846769776295</v>
      </c>
      <c r="C57" s="6">
        <v>3.4609934198977266</v>
      </c>
      <c r="D57" s="6">
        <v>3.6894662844206856</v>
      </c>
      <c r="E57" s="6">
        <v>3.4800913043479418</v>
      </c>
      <c r="F57" s="6">
        <v>3.6940270888284985</v>
      </c>
      <c r="G57" s="6">
        <v>4.2960187262209537</v>
      </c>
      <c r="H57" s="6">
        <v>4.8049038267327271</v>
      </c>
      <c r="I57" s="6">
        <v>4.6799901604839649</v>
      </c>
      <c r="J57" s="6">
        <v>4.9889504991258899</v>
      </c>
      <c r="K57" s="6">
        <v>3.6310878591670011</v>
      </c>
      <c r="L57" s="6">
        <v>4.2960187262209537</v>
      </c>
      <c r="M57" s="6">
        <v>3.8451651240904434</v>
      </c>
      <c r="N57">
        <v>1</v>
      </c>
      <c r="O57">
        <v>0</v>
      </c>
      <c r="P57">
        <v>1</v>
      </c>
      <c r="Q57">
        <v>0.45578188335185549</v>
      </c>
      <c r="R57">
        <v>1.4707930952462474</v>
      </c>
      <c r="S57">
        <v>0.54704070095369961</v>
      </c>
      <c r="T57" s="6"/>
      <c r="U57" s="6"/>
      <c r="V57" s="7" t="s">
        <v>1182</v>
      </c>
      <c r="W57" s="6"/>
      <c r="X57" s="6" t="s">
        <v>1183</v>
      </c>
      <c r="Y57" s="6"/>
      <c r="Z57" s="6" t="s">
        <v>1184</v>
      </c>
      <c r="AA57" s="6"/>
      <c r="AB57" s="6"/>
      <c r="AC57" s="6"/>
      <c r="AD57" s="6"/>
      <c r="AE57" s="6"/>
      <c r="AF57" s="6"/>
      <c r="AG57" s="6"/>
    </row>
    <row r="58" spans="1:33" x14ac:dyDescent="0.25">
      <c r="A58" s="5" t="s">
        <v>14269</v>
      </c>
      <c r="B58" s="6">
        <v>5.2540215045903036</v>
      </c>
      <c r="C58" s="6">
        <v>6.2245402127542198</v>
      </c>
      <c r="D58" s="6">
        <v>5.2967245699503733</v>
      </c>
      <c r="E58" s="6">
        <v>5.976036049085339</v>
      </c>
      <c r="F58" s="6">
        <v>4.9564980982328457</v>
      </c>
      <c r="G58" s="6">
        <v>4.7023121811222994</v>
      </c>
      <c r="H58" s="6">
        <v>6.5926173763957188</v>
      </c>
      <c r="I58" s="6">
        <v>6.3496494064014062</v>
      </c>
      <c r="J58" s="6">
        <v>5.8013460252380664</v>
      </c>
      <c r="K58" s="6">
        <v>4.9073934734389688</v>
      </c>
      <c r="L58" s="6">
        <v>4.1827341951428965</v>
      </c>
      <c r="M58" s="6">
        <v>5.5661965569446235</v>
      </c>
      <c r="N58">
        <v>0</v>
      </c>
      <c r="O58">
        <v>1</v>
      </c>
      <c r="P58">
        <v>0</v>
      </c>
      <c r="Q58">
        <v>-0.35082691637272795</v>
      </c>
      <c r="R58">
        <v>0.62913826029145903</v>
      </c>
      <c r="S58">
        <v>-0.68937736238343639</v>
      </c>
      <c r="T58" s="6" t="s">
        <v>4095</v>
      </c>
      <c r="U58" s="6" t="s">
        <v>4096</v>
      </c>
      <c r="V58" s="7" t="s">
        <v>6152</v>
      </c>
      <c r="W58" s="6" t="s">
        <v>6153</v>
      </c>
      <c r="X58" s="6" t="s">
        <v>6154</v>
      </c>
      <c r="Y58" s="6" t="s">
        <v>645</v>
      </c>
      <c r="Z58" s="6" t="s">
        <v>646</v>
      </c>
      <c r="AA58" s="6" t="s">
        <v>647</v>
      </c>
      <c r="AB58" s="6"/>
      <c r="AC58" s="6"/>
      <c r="AD58" s="6"/>
      <c r="AE58" s="6"/>
      <c r="AF58" s="6"/>
      <c r="AG58" s="6"/>
    </row>
    <row r="59" spans="1:33" x14ac:dyDescent="0.25">
      <c r="A59" s="5" t="s">
        <v>12629</v>
      </c>
      <c r="B59" s="6">
        <v>5.8572736975502586</v>
      </c>
      <c r="C59" s="6">
        <v>5.5188353042772222</v>
      </c>
      <c r="D59" s="6">
        <v>5.8120439312387164</v>
      </c>
      <c r="E59" s="6">
        <v>5.6713336730706105</v>
      </c>
      <c r="F59" s="6">
        <v>5.8852495696453175</v>
      </c>
      <c r="G59" s="6">
        <v>5.4253513859240199</v>
      </c>
      <c r="H59" s="6">
        <v>6.8461190684482096</v>
      </c>
      <c r="I59" s="6">
        <v>6.3742807166159823</v>
      </c>
      <c r="J59" s="6">
        <v>6.109136238837884</v>
      </c>
      <c r="K59" s="6">
        <v>5.7118986444335027</v>
      </c>
      <c r="L59" s="6">
        <v>5.7535668611311097</v>
      </c>
      <c r="M59" s="6">
        <v>6.3549955831244933</v>
      </c>
      <c r="N59">
        <v>1</v>
      </c>
      <c r="O59">
        <v>0</v>
      </c>
      <c r="P59">
        <v>0</v>
      </c>
      <c r="Q59">
        <v>-6.5440120636863414E-2</v>
      </c>
      <c r="R59">
        <v>0.74993748960584172</v>
      </c>
      <c r="S59">
        <v>0.23844459285003089</v>
      </c>
      <c r="T59" s="6"/>
      <c r="U59" s="6"/>
      <c r="V59" s="7" t="s">
        <v>3212</v>
      </c>
      <c r="W59" s="6"/>
      <c r="X59" s="6" t="s">
        <v>94</v>
      </c>
      <c r="Y59" s="6" t="s">
        <v>3213</v>
      </c>
      <c r="Z59" s="6" t="s">
        <v>416</v>
      </c>
      <c r="AA59" s="6"/>
      <c r="AB59" s="6"/>
      <c r="AC59" s="6"/>
      <c r="AD59" s="6"/>
      <c r="AE59" s="6"/>
      <c r="AF59" s="6"/>
      <c r="AG59" s="6"/>
    </row>
    <row r="60" spans="1:33" x14ac:dyDescent="0.25">
      <c r="A60" s="5" t="s">
        <v>12635</v>
      </c>
      <c r="B60" s="6">
        <v>5.2609489303458101</v>
      </c>
      <c r="C60" s="6">
        <v>5.8019003948346528</v>
      </c>
      <c r="D60" s="6">
        <v>4.8629386193445372</v>
      </c>
      <c r="E60" s="6">
        <v>4.7284013133713039</v>
      </c>
      <c r="F60" s="6">
        <v>5.2580571857599656</v>
      </c>
      <c r="G60" s="6">
        <v>5.2957062772375378</v>
      </c>
      <c r="H60" s="6">
        <v>5.8749327539753011</v>
      </c>
      <c r="I60" s="6">
        <v>6.0419862614188897</v>
      </c>
      <c r="J60" s="6">
        <v>6.3261033161215767</v>
      </c>
      <c r="K60" s="6">
        <v>5.1887721836019978</v>
      </c>
      <c r="L60" s="6">
        <v>5.4513872579946945</v>
      </c>
      <c r="M60" s="6">
        <v>5.66884150051012</v>
      </c>
      <c r="N60">
        <v>1</v>
      </c>
      <c r="O60">
        <v>0</v>
      </c>
      <c r="P60">
        <v>0</v>
      </c>
      <c r="Q60">
        <v>-0.25067650070816178</v>
      </c>
      <c r="R60">
        <v>0.74714518896466708</v>
      </c>
      <c r="S60">
        <v>9.1461861928893509E-2</v>
      </c>
      <c r="T60" s="6"/>
      <c r="U60" s="6"/>
      <c r="V60" s="7" t="s">
        <v>2617</v>
      </c>
      <c r="W60" s="6" t="s">
        <v>2618</v>
      </c>
      <c r="X60" s="6" t="s">
        <v>2619</v>
      </c>
      <c r="Y60" s="6" t="s">
        <v>912</v>
      </c>
      <c r="Z60" s="6" t="s">
        <v>2620</v>
      </c>
      <c r="AA60" s="6"/>
      <c r="AB60" s="6"/>
      <c r="AC60" s="6"/>
      <c r="AD60" s="6"/>
      <c r="AE60" s="6"/>
      <c r="AF60" s="6"/>
      <c r="AG60" s="6"/>
    </row>
    <row r="61" spans="1:33" x14ac:dyDescent="0.25">
      <c r="A61" s="5" t="s">
        <v>14304</v>
      </c>
      <c r="B61" s="6">
        <v>5.21248250294349</v>
      </c>
      <c r="C61" s="6">
        <v>5.6153117494991687</v>
      </c>
      <c r="D61" s="6">
        <v>5.1958388176691948</v>
      </c>
      <c r="E61" s="6">
        <v>4.2920818537048744</v>
      </c>
      <c r="F61" s="6">
        <v>4.4496755837489674</v>
      </c>
      <c r="G61" s="6">
        <v>4.1241901903872895</v>
      </c>
      <c r="H61" s="6">
        <v>6.0874480912906375</v>
      </c>
      <c r="I61" s="6">
        <v>5.8198044761047552</v>
      </c>
      <c r="J61" s="6">
        <v>5.4511918036872942</v>
      </c>
      <c r="K61" s="6">
        <v>4.2827516176531439</v>
      </c>
      <c r="L61" s="6">
        <v>4.4448646907233664</v>
      </c>
      <c r="M61" s="6">
        <v>4.7991808379481267</v>
      </c>
      <c r="N61">
        <v>0</v>
      </c>
      <c r="O61">
        <v>1</v>
      </c>
      <c r="P61">
        <v>0</v>
      </c>
      <c r="Q61">
        <v>-1.099615726052303</v>
      </c>
      <c r="R61">
        <v>0.46447705251487237</v>
      </c>
      <c r="S61">
        <v>-0.85763937854735461</v>
      </c>
      <c r="T61" s="6"/>
      <c r="U61" s="6"/>
      <c r="V61" s="7" t="s">
        <v>526</v>
      </c>
      <c r="W61" s="6"/>
      <c r="X61" s="6" t="s">
        <v>527</v>
      </c>
      <c r="Y61" s="6"/>
      <c r="Z61" s="6"/>
      <c r="AA61" s="6"/>
      <c r="AB61" s="6"/>
      <c r="AC61" s="6"/>
      <c r="AD61" s="6"/>
      <c r="AE61" s="6"/>
      <c r="AF61" s="6"/>
      <c r="AG61" s="6"/>
    </row>
    <row r="62" spans="1:33" x14ac:dyDescent="0.25">
      <c r="A62" s="5" t="s">
        <v>11376</v>
      </c>
      <c r="B62" s="6">
        <v>4.9845315438376412</v>
      </c>
      <c r="C62" s="6">
        <v>5.2090949747446098</v>
      </c>
      <c r="D62" s="6">
        <v>4.9534753846608179</v>
      </c>
      <c r="E62" s="6">
        <v>4.0198528566632623</v>
      </c>
      <c r="F62" s="6">
        <v>3.7869993160963782</v>
      </c>
      <c r="G62" s="6">
        <v>3.7187316726961614</v>
      </c>
      <c r="H62" s="6">
        <v>7.0163918233746818</v>
      </c>
      <c r="I62" s="6">
        <v>5.5628891652597412</v>
      </c>
      <c r="J62" s="6">
        <v>6.3679904252476893</v>
      </c>
      <c r="K62" s="6">
        <v>4.4156409869117468</v>
      </c>
      <c r="L62" s="6">
        <v>3.8355445141353144</v>
      </c>
      <c r="M62" s="6">
        <v>4.8720712916438771</v>
      </c>
      <c r="N62">
        <v>1</v>
      </c>
      <c r="O62">
        <v>1</v>
      </c>
      <c r="P62">
        <v>0</v>
      </c>
      <c r="Q62">
        <v>-1.2656438274706625</v>
      </c>
      <c r="R62">
        <v>1.4073945787266868</v>
      </c>
      <c r="S62">
        <v>-0.6425194913669503</v>
      </c>
      <c r="T62" s="6"/>
      <c r="U62" s="6"/>
      <c r="V62" s="7" t="s">
        <v>526</v>
      </c>
      <c r="W62" s="6"/>
      <c r="X62" s="6" t="s">
        <v>527</v>
      </c>
      <c r="Y62" s="6"/>
      <c r="Z62" s="6"/>
      <c r="AA62" s="6"/>
      <c r="AB62" s="6"/>
      <c r="AC62" s="6"/>
      <c r="AD62" s="6"/>
      <c r="AE62" s="6"/>
      <c r="AF62" s="6"/>
      <c r="AG62" s="6"/>
    </row>
    <row r="63" spans="1:33" x14ac:dyDescent="0.25">
      <c r="A63" s="5" t="s">
        <v>12003</v>
      </c>
      <c r="B63" s="6">
        <v>6.8093080559109991</v>
      </c>
      <c r="C63" s="6">
        <v>7.2167746575251499</v>
      </c>
      <c r="D63" s="6">
        <v>7.0736316888731681</v>
      </c>
      <c r="E63" s="6">
        <v>7.3006895123308233</v>
      </c>
      <c r="F63" s="6">
        <v>7.2862105064247835</v>
      </c>
      <c r="G63" s="6">
        <v>7.1228636920877983</v>
      </c>
      <c r="H63" s="6">
        <v>7.688676850691408</v>
      </c>
      <c r="I63" s="6">
        <v>7.8458081491652019</v>
      </c>
      <c r="J63" s="6">
        <v>8.1486891017172667</v>
      </c>
      <c r="K63" s="6">
        <v>6.9530474842630587</v>
      </c>
      <c r="L63" s="6">
        <v>6.5524548632963988</v>
      </c>
      <c r="M63" s="6">
        <v>6.9771134845582825</v>
      </c>
      <c r="N63">
        <v>0</v>
      </c>
      <c r="O63">
        <v>1</v>
      </c>
      <c r="P63">
        <v>1</v>
      </c>
      <c r="Q63">
        <v>0.19724808620868653</v>
      </c>
      <c r="R63">
        <v>0.86919572375819709</v>
      </c>
      <c r="S63">
        <v>-0.20438179899642434</v>
      </c>
      <c r="T63" s="6"/>
      <c r="U63" s="6" t="s">
        <v>1786</v>
      </c>
      <c r="V63" s="7" t="s">
        <v>1787</v>
      </c>
      <c r="W63" s="6" t="s">
        <v>1788</v>
      </c>
      <c r="X63" s="6" t="s">
        <v>1789</v>
      </c>
      <c r="Y63" s="6" t="s">
        <v>1431</v>
      </c>
      <c r="Z63" s="6" t="s">
        <v>369</v>
      </c>
      <c r="AA63" s="6"/>
      <c r="AB63" s="6"/>
      <c r="AC63" s="6"/>
      <c r="AD63" s="6"/>
      <c r="AE63" s="6"/>
      <c r="AF63" s="6"/>
      <c r="AG63" s="6"/>
    </row>
    <row r="64" spans="1:33" x14ac:dyDescent="0.25">
      <c r="A64" s="5" t="s">
        <v>12649</v>
      </c>
      <c r="B64" s="6">
        <v>4.5260510103223384</v>
      </c>
      <c r="C64" s="6">
        <v>5.0381898832297942</v>
      </c>
      <c r="D64" s="6">
        <v>4.4908066560089441</v>
      </c>
      <c r="E64" s="6">
        <v>3.9594850931894197</v>
      </c>
      <c r="F64" s="6">
        <v>5.0176040241771913</v>
      </c>
      <c r="G64" s="6">
        <v>4.8293093919786019</v>
      </c>
      <c r="H64" s="6">
        <v>5.122482371920273</v>
      </c>
      <c r="I64" s="6">
        <v>6.2188705091059244</v>
      </c>
      <c r="J64" s="6">
        <v>5.9744940541161222</v>
      </c>
      <c r="K64" s="6">
        <v>4.8022991733837141</v>
      </c>
      <c r="L64" s="6">
        <v>4.8336783629081683</v>
      </c>
      <c r="M64" s="6">
        <v>5.0539934289798563</v>
      </c>
      <c r="N64">
        <v>1</v>
      </c>
      <c r="O64">
        <v>0</v>
      </c>
      <c r="P64">
        <v>0</v>
      </c>
      <c r="Q64">
        <v>-3.8846061578564663E-2</v>
      </c>
      <c r="R64">
        <v>1.1664286158507005</v>
      </c>
      <c r="S64">
        <v>0.20078273167079858</v>
      </c>
      <c r="T64" s="6"/>
      <c r="U64" s="6"/>
      <c r="V64" s="7" t="s">
        <v>3255</v>
      </c>
      <c r="W64" s="6" t="s">
        <v>3256</v>
      </c>
      <c r="X64" s="6" t="s">
        <v>3257</v>
      </c>
      <c r="Y64" s="6"/>
      <c r="Z64" s="6" t="s">
        <v>139</v>
      </c>
      <c r="AA64" s="6"/>
      <c r="AB64" s="6"/>
      <c r="AC64" s="6"/>
      <c r="AD64" s="6"/>
      <c r="AE64" s="6"/>
      <c r="AF64" s="6"/>
      <c r="AG64" s="6"/>
    </row>
    <row r="65" spans="1:33" x14ac:dyDescent="0.25">
      <c r="A65" s="5" t="s">
        <v>14312</v>
      </c>
      <c r="B65" s="6">
        <v>5.648063456476442</v>
      </c>
      <c r="C65" s="6">
        <v>5.4484861181605764</v>
      </c>
      <c r="D65" s="6">
        <v>5.3514022176572178</v>
      </c>
      <c r="E65" s="6">
        <v>3.8825756910804925</v>
      </c>
      <c r="F65" s="6">
        <v>4.2461382275160497</v>
      </c>
      <c r="G65" s="6">
        <v>4.8625155081875029</v>
      </c>
      <c r="H65" s="6">
        <v>6.2067765355115432</v>
      </c>
      <c r="I65" s="6">
        <v>5.0974104064266861</v>
      </c>
      <c r="J65" s="6">
        <v>5.5053815651282756</v>
      </c>
      <c r="K65" s="6">
        <v>5.9790208902923707</v>
      </c>
      <c r="L65" s="6">
        <v>4.2547066474181863</v>
      </c>
      <c r="M65" s="6">
        <v>5.1049052489825426</v>
      </c>
      <c r="N65">
        <v>0</v>
      </c>
      <c r="O65">
        <v>1</v>
      </c>
      <c r="P65">
        <v>0</v>
      </c>
      <c r="Q65">
        <v>-1.1379589525368246</v>
      </c>
      <c r="R65">
        <v>0.19338691726765889</v>
      </c>
      <c r="S65">
        <v>-0.21289007113102443</v>
      </c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 x14ac:dyDescent="0.25">
      <c r="A66" s="5" t="s">
        <v>14313</v>
      </c>
      <c r="B66" s="6">
        <v>6.0039403042480002</v>
      </c>
      <c r="C66" s="6">
        <v>5.9487691577693624</v>
      </c>
      <c r="D66" s="6">
        <v>5.864201665347637</v>
      </c>
      <c r="E66" s="6">
        <v>4.4990275791424352</v>
      </c>
      <c r="F66" s="6">
        <v>4.9360013397425142</v>
      </c>
      <c r="G66" s="6">
        <v>5.1328601205702364</v>
      </c>
      <c r="H66" s="6">
        <v>6.7195994067044547</v>
      </c>
      <c r="I66" s="6">
        <v>5.7353714274890786</v>
      </c>
      <c r="J66" s="6">
        <v>6.1899123598071277</v>
      </c>
      <c r="K66" s="6">
        <v>6.714199674830212</v>
      </c>
      <c r="L66" s="6">
        <v>4.95167316151481</v>
      </c>
      <c r="M66" s="6">
        <v>5.3742813177928088</v>
      </c>
      <c r="N66">
        <v>0</v>
      </c>
      <c r="O66">
        <v>1</v>
      </c>
      <c r="P66">
        <v>0</v>
      </c>
      <c r="Q66">
        <v>-1.0867301258182931</v>
      </c>
      <c r="R66">
        <v>0.33573625071827168</v>
      </c>
      <c r="S66">
        <v>-5.4954967649068466E-2</v>
      </c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x14ac:dyDescent="0.25">
      <c r="A67" s="5" t="s">
        <v>14316</v>
      </c>
      <c r="B67" s="6">
        <v>4.5098015123465425</v>
      </c>
      <c r="C67" s="6">
        <v>4.9023456027849193</v>
      </c>
      <c r="D67" s="6">
        <v>4.7815436972973311</v>
      </c>
      <c r="E67" s="6">
        <v>3.5900764187320067</v>
      </c>
      <c r="F67" s="6">
        <v>2.8796698941008962</v>
      </c>
      <c r="G67" s="6">
        <v>3.2728941861029464</v>
      </c>
      <c r="H67" s="6">
        <v>5.5274152700836252</v>
      </c>
      <c r="I67" s="6">
        <v>5.1511879861031487</v>
      </c>
      <c r="J67" s="6">
        <v>4.3881850453785658</v>
      </c>
      <c r="K67" s="6">
        <v>4.9619251553299586</v>
      </c>
      <c r="L67" s="6">
        <v>4.1283290548245422</v>
      </c>
      <c r="M67" s="6">
        <v>2.2218297907605571</v>
      </c>
      <c r="N67">
        <v>0</v>
      </c>
      <c r="O67">
        <v>1</v>
      </c>
      <c r="P67">
        <v>0</v>
      </c>
      <c r="Q67">
        <v>-1.5661347376830244</v>
      </c>
      <c r="R67">
        <v>0.36769388274553844</v>
      </c>
      <c r="S67">
        <v>-0.61730301443225011</v>
      </c>
      <c r="T67" s="6"/>
      <c r="U67" s="6"/>
      <c r="V67" s="7" t="s">
        <v>2152</v>
      </c>
      <c r="W67" s="6"/>
      <c r="X67" s="6" t="s">
        <v>2153</v>
      </c>
      <c r="Y67" s="6"/>
      <c r="Z67" s="6"/>
      <c r="AA67" s="6"/>
      <c r="AB67" s="6"/>
      <c r="AC67" s="6"/>
      <c r="AD67" s="6"/>
      <c r="AE67" s="6"/>
      <c r="AF67" s="6"/>
      <c r="AG67" s="6"/>
    </row>
    <row r="68" spans="1:33" x14ac:dyDescent="0.25">
      <c r="A68" s="5" t="s">
        <v>11680</v>
      </c>
      <c r="B68" s="6">
        <v>0.80440211316652488</v>
      </c>
      <c r="C68" s="6">
        <v>0.64610165002302944</v>
      </c>
      <c r="D68" s="6">
        <v>1.1644505313024589</v>
      </c>
      <c r="E68" s="6">
        <v>1.3038793831745299</v>
      </c>
      <c r="F68" s="6">
        <v>1.1037827254594506</v>
      </c>
      <c r="G68" s="6">
        <v>1.2259459319122921</v>
      </c>
      <c r="H68" s="6">
        <v>1.9236376981184882</v>
      </c>
      <c r="I68" s="6">
        <v>1.8938844189545385</v>
      </c>
      <c r="J68" s="6">
        <v>1.7039134475280606</v>
      </c>
      <c r="K68" s="6">
        <v>1.1144188312303234</v>
      </c>
      <c r="L68" s="6">
        <v>1.0607668190616641</v>
      </c>
      <c r="M68" s="6">
        <v>1.2700714068230565</v>
      </c>
      <c r="N68">
        <v>1</v>
      </c>
      <c r="O68">
        <v>0</v>
      </c>
      <c r="P68">
        <v>1</v>
      </c>
      <c r="Q68">
        <v>0.63237336228164165</v>
      </c>
      <c r="R68">
        <v>1.6054368141789215</v>
      </c>
      <c r="S68">
        <v>0.52086797921566919</v>
      </c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x14ac:dyDescent="0.25">
      <c r="A69" s="5" t="s">
        <v>11235</v>
      </c>
      <c r="B69" s="6">
        <v>2.5360721803196409</v>
      </c>
      <c r="C69" s="6">
        <v>2.7749184627622894</v>
      </c>
      <c r="D69" s="6">
        <v>2.6261969378154966</v>
      </c>
      <c r="E69" s="6">
        <v>2.9236969563698874</v>
      </c>
      <c r="F69" s="6">
        <v>2.5240750583403404</v>
      </c>
      <c r="G69" s="6">
        <v>3.1251418704003053</v>
      </c>
      <c r="H69" s="6">
        <v>4.4291186344788374</v>
      </c>
      <c r="I69" s="6">
        <v>3.8673319862189453</v>
      </c>
      <c r="J69" s="6">
        <v>3.8700382499668127</v>
      </c>
      <c r="K69" s="6">
        <v>2.3355418948675295</v>
      </c>
      <c r="L69" s="6">
        <v>2.7749205803527865</v>
      </c>
      <c r="M69" s="6">
        <v>2.9746255686136212</v>
      </c>
      <c r="N69">
        <v>1</v>
      </c>
      <c r="O69">
        <v>1</v>
      </c>
      <c r="P69">
        <v>1</v>
      </c>
      <c r="Q69">
        <v>0.2693098661508922</v>
      </c>
      <c r="R69">
        <v>1.5941541092053795</v>
      </c>
      <c r="S69">
        <v>8.2755316149353886E-2</v>
      </c>
      <c r="T69" s="6" t="s">
        <v>119</v>
      </c>
      <c r="U69" s="6" t="s">
        <v>120</v>
      </c>
      <c r="V69" s="7" t="s">
        <v>121</v>
      </c>
      <c r="W69" s="6" t="s">
        <v>122</v>
      </c>
      <c r="X69" s="6" t="s">
        <v>123</v>
      </c>
      <c r="Y69" s="6" t="s">
        <v>124</v>
      </c>
      <c r="Z69" s="6" t="s">
        <v>125</v>
      </c>
      <c r="AA69" s="6"/>
      <c r="AB69" s="6"/>
      <c r="AC69" s="6"/>
      <c r="AD69" s="6"/>
      <c r="AE69" s="6"/>
      <c r="AF69" s="6"/>
      <c r="AG69" s="6"/>
    </row>
    <row r="70" spans="1:33" x14ac:dyDescent="0.25">
      <c r="A70" s="5" t="s">
        <v>15968</v>
      </c>
      <c r="B70" s="6">
        <v>1.7672599264727344</v>
      </c>
      <c r="C70" s="6">
        <v>1.39264434501621</v>
      </c>
      <c r="D70" s="6">
        <v>0.11808414115926537</v>
      </c>
      <c r="E70" s="6">
        <v>2.212593075221549</v>
      </c>
      <c r="F70" s="6">
        <v>0.84944352506534793</v>
      </c>
      <c r="G70" s="6">
        <v>1.8218275165716418</v>
      </c>
      <c r="H70" s="6">
        <v>3.0188053314077812</v>
      </c>
      <c r="I70" s="6">
        <v>2.232066717182986</v>
      </c>
      <c r="J70" s="6">
        <v>2.3143059537397184</v>
      </c>
      <c r="K70" s="6">
        <v>0.76476766845443245</v>
      </c>
      <c r="L70" s="6">
        <v>1.4267077716757186</v>
      </c>
      <c r="M70" s="6">
        <v>0.2534765553175094</v>
      </c>
      <c r="N70">
        <v>0</v>
      </c>
      <c r="O70">
        <v>0</v>
      </c>
      <c r="P70">
        <v>1</v>
      </c>
      <c r="Q70">
        <v>0.76073072925880991</v>
      </c>
      <c r="R70">
        <v>1.8443733426870306</v>
      </c>
      <c r="S70">
        <v>-0.67378656936710557</v>
      </c>
      <c r="T70" s="6"/>
      <c r="U70" s="6"/>
      <c r="V70" s="7" t="s">
        <v>308</v>
      </c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 x14ac:dyDescent="0.25">
      <c r="A71" s="5" t="s">
        <v>15969</v>
      </c>
      <c r="B71" s="6">
        <v>2.4182574851780538</v>
      </c>
      <c r="C71" s="6">
        <v>2.309734078290921</v>
      </c>
      <c r="D71" s="6">
        <v>0.21196154958571112</v>
      </c>
      <c r="E71" s="6">
        <v>3.1063441491396344</v>
      </c>
      <c r="F71" s="6">
        <v>1.1812926228354699</v>
      </c>
      <c r="G71" s="6">
        <v>2.6751102119598129</v>
      </c>
      <c r="H71" s="6">
        <v>3.7752443037769741</v>
      </c>
      <c r="I71" s="6">
        <v>3.0114080387558646</v>
      </c>
      <c r="J71" s="6">
        <v>3.2546906697231037</v>
      </c>
      <c r="K71" s="6">
        <v>1.5287773422590047</v>
      </c>
      <c r="L71" s="6">
        <v>2.2157140915518583</v>
      </c>
      <c r="M71" s="6">
        <v>0.32100170384725341</v>
      </c>
      <c r="N71">
        <v>0</v>
      </c>
      <c r="O71">
        <v>0</v>
      </c>
      <c r="P71">
        <v>1</v>
      </c>
      <c r="Q71">
        <v>0.75367325414020359</v>
      </c>
      <c r="R71">
        <v>1.7418282209932099</v>
      </c>
      <c r="S71">
        <v>-0.54990075748626477</v>
      </c>
      <c r="T71" s="6"/>
      <c r="U71" s="6"/>
      <c r="V71" s="7" t="s">
        <v>308</v>
      </c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x14ac:dyDescent="0.25">
      <c r="A72" s="5" t="s">
        <v>15970</v>
      </c>
      <c r="B72" s="6">
        <v>0.65182629092187427</v>
      </c>
      <c r="C72" s="6">
        <v>0.69743091283597336</v>
      </c>
      <c r="D72" s="6">
        <v>0.98532042366003747</v>
      </c>
      <c r="E72" s="6">
        <v>2.494384357166501</v>
      </c>
      <c r="F72" s="6">
        <v>1.2142305096367787</v>
      </c>
      <c r="G72" s="6">
        <v>2.1027091362383867</v>
      </c>
      <c r="H72" s="6">
        <v>2.2740961567451543</v>
      </c>
      <c r="I72" s="6">
        <v>1.5917985171200544</v>
      </c>
      <c r="J72" s="6">
        <v>3.2008606181033339</v>
      </c>
      <c r="K72" s="6">
        <v>0.95857312049948673</v>
      </c>
      <c r="L72" s="6">
        <v>1.1988848233188101</v>
      </c>
      <c r="M72" s="6">
        <v>0.77249733243620289</v>
      </c>
      <c r="N72">
        <v>0</v>
      </c>
      <c r="O72">
        <v>0</v>
      </c>
      <c r="P72">
        <v>1</v>
      </c>
      <c r="Q72">
        <v>2.0901128492217316</v>
      </c>
      <c r="R72">
        <v>2.6927429078324776</v>
      </c>
      <c r="S72">
        <v>0.43998925467588251</v>
      </c>
      <c r="T72" s="6"/>
      <c r="U72" s="6"/>
      <c r="V72" s="7" t="s">
        <v>8822</v>
      </c>
      <c r="W72" s="6"/>
      <c r="X72" s="6" t="s">
        <v>2611</v>
      </c>
      <c r="Y72" s="6" t="s">
        <v>8823</v>
      </c>
      <c r="Z72" s="6" t="s">
        <v>8824</v>
      </c>
      <c r="AA72" s="6"/>
      <c r="AB72" s="6"/>
      <c r="AC72" s="6"/>
      <c r="AD72" s="6"/>
      <c r="AE72" s="6"/>
      <c r="AF72" s="6"/>
      <c r="AG72" s="6"/>
    </row>
    <row r="73" spans="1:33" x14ac:dyDescent="0.25">
      <c r="A73" s="5" t="s">
        <v>15971</v>
      </c>
      <c r="B73" s="6">
        <v>0.61732099915928607</v>
      </c>
      <c r="C73" s="6">
        <v>0.6588705783430987</v>
      </c>
      <c r="D73" s="6">
        <v>1.0333863711930698</v>
      </c>
      <c r="E73" s="6">
        <v>2.5087461787520877</v>
      </c>
      <c r="F73" s="6">
        <v>1.2697436910021731</v>
      </c>
      <c r="G73" s="6">
        <v>2.0736638339581956</v>
      </c>
      <c r="H73" s="6">
        <v>2.2722742424233555</v>
      </c>
      <c r="I73" s="6">
        <v>1.669203805831752</v>
      </c>
      <c r="J73" s="6">
        <v>3.1994984898390864</v>
      </c>
      <c r="K73" s="6">
        <v>0.92869503594529978</v>
      </c>
      <c r="L73" s="6">
        <v>1.1565077953595437</v>
      </c>
      <c r="M73" s="6">
        <v>0.75807308993205313</v>
      </c>
      <c r="N73">
        <v>0</v>
      </c>
      <c r="O73">
        <v>0</v>
      </c>
      <c r="P73">
        <v>1</v>
      </c>
      <c r="Q73">
        <v>2.1082621598342266</v>
      </c>
      <c r="R73">
        <v>2.7167512636404854</v>
      </c>
      <c r="S73">
        <v>0.38689100012892391</v>
      </c>
      <c r="T73" s="6"/>
      <c r="U73" s="6"/>
      <c r="V73" s="7" t="s">
        <v>8822</v>
      </c>
      <c r="W73" s="6"/>
      <c r="X73" s="6" t="s">
        <v>2611</v>
      </c>
      <c r="Y73" s="6" t="s">
        <v>8823</v>
      </c>
      <c r="Z73" s="6" t="s">
        <v>8825</v>
      </c>
      <c r="AA73" s="6"/>
      <c r="AB73" s="6"/>
      <c r="AC73" s="6"/>
      <c r="AD73" s="6"/>
      <c r="AE73" s="6"/>
      <c r="AF73" s="6"/>
      <c r="AG73" s="6"/>
    </row>
    <row r="74" spans="1:33" x14ac:dyDescent="0.25">
      <c r="A74" s="5" t="s">
        <v>12692</v>
      </c>
      <c r="B74" s="6">
        <v>6.5660255894016881</v>
      </c>
      <c r="C74" s="6">
        <v>6.195947928273017</v>
      </c>
      <c r="D74" s="6">
        <v>5.778443957606231</v>
      </c>
      <c r="E74" s="6">
        <v>5.4478815810565688</v>
      </c>
      <c r="F74" s="6">
        <v>5.5388865085478267</v>
      </c>
      <c r="G74" s="6">
        <v>6.4770591482674948</v>
      </c>
      <c r="H74" s="6">
        <v>7.0650890401579707</v>
      </c>
      <c r="I74" s="6">
        <v>7.0747814569565035</v>
      </c>
      <c r="J74" s="6">
        <v>7.1465788589823678</v>
      </c>
      <c r="K74" s="6">
        <v>6.5493719021240571</v>
      </c>
      <c r="L74" s="6">
        <v>5.8944164765206599</v>
      </c>
      <c r="M74" s="6">
        <v>7.1070669963845461</v>
      </c>
      <c r="N74">
        <v>1</v>
      </c>
      <c r="O74">
        <v>0</v>
      </c>
      <c r="P74">
        <v>0</v>
      </c>
      <c r="Q74">
        <v>-0.31976413848673568</v>
      </c>
      <c r="R74">
        <v>0.8893054311970966</v>
      </c>
      <c r="S74">
        <v>0.38893313906346566</v>
      </c>
      <c r="T74" s="6"/>
      <c r="U74" s="6"/>
      <c r="V74" s="7" t="s">
        <v>541</v>
      </c>
      <c r="W74" s="6" t="s">
        <v>542</v>
      </c>
      <c r="X74" s="6" t="s">
        <v>543</v>
      </c>
      <c r="Y74" s="6"/>
      <c r="Z74" s="6" t="s">
        <v>369</v>
      </c>
      <c r="AA74" s="6"/>
      <c r="AB74" s="6"/>
      <c r="AC74" s="6"/>
      <c r="AD74" s="6"/>
      <c r="AE74" s="6"/>
      <c r="AF74" s="6"/>
      <c r="AG74" s="6"/>
    </row>
    <row r="75" spans="1:33" x14ac:dyDescent="0.25">
      <c r="A75" s="5" t="s">
        <v>12693</v>
      </c>
      <c r="B75" s="6">
        <v>6.6511647969241636</v>
      </c>
      <c r="C75" s="6">
        <v>6.241710456903065</v>
      </c>
      <c r="D75" s="6">
        <v>5.8366261704635232</v>
      </c>
      <c r="E75" s="6">
        <v>5.5745505703828702</v>
      </c>
      <c r="F75" s="6">
        <v>5.6293460495684728</v>
      </c>
      <c r="G75" s="6">
        <v>6.6073457001571931</v>
      </c>
      <c r="H75" s="6">
        <v>7.1432129689996966</v>
      </c>
      <c r="I75" s="6">
        <v>7.2110147415394392</v>
      </c>
      <c r="J75" s="6">
        <v>7.2673061137557697</v>
      </c>
      <c r="K75" s="6">
        <v>6.6701238444756807</v>
      </c>
      <c r="L75" s="6">
        <v>6.0010097905728772</v>
      </c>
      <c r="M75" s="6">
        <v>7.1914866144986496</v>
      </c>
      <c r="N75">
        <v>1</v>
      </c>
      <c r="O75">
        <v>0</v>
      </c>
      <c r="P75">
        <v>0</v>
      </c>
      <c r="Q75">
        <v>-0.26517984881884726</v>
      </c>
      <c r="R75">
        <v>0.93568921591062404</v>
      </c>
      <c r="S75">
        <v>0.42414737726778506</v>
      </c>
      <c r="T75" s="6"/>
      <c r="U75" s="6"/>
      <c r="V75" s="7" t="s">
        <v>541</v>
      </c>
      <c r="W75" s="6" t="s">
        <v>542</v>
      </c>
      <c r="X75" s="6" t="s">
        <v>543</v>
      </c>
      <c r="Y75" s="6"/>
      <c r="Z75" s="6" t="s">
        <v>369</v>
      </c>
      <c r="AA75" s="6"/>
      <c r="AB75" s="6"/>
      <c r="AC75" s="6"/>
      <c r="AD75" s="6"/>
      <c r="AE75" s="6"/>
      <c r="AF75" s="6"/>
      <c r="AG75" s="6"/>
    </row>
    <row r="76" spans="1:33" x14ac:dyDescent="0.25">
      <c r="A76" s="5" t="s">
        <v>11383</v>
      </c>
      <c r="B76" s="6">
        <v>1.9322024182947992</v>
      </c>
      <c r="C76" s="6">
        <v>1.9575740399526016</v>
      </c>
      <c r="D76" s="6">
        <v>1.1878915332759357</v>
      </c>
      <c r="E76" s="6">
        <v>0.98689043702102897</v>
      </c>
      <c r="F76" s="6">
        <v>1.1107579414697106</v>
      </c>
      <c r="G76" s="6">
        <v>1.4724526110125737</v>
      </c>
      <c r="H76" s="6">
        <v>2.66827420037552</v>
      </c>
      <c r="I76" s="6">
        <v>2.003858687304588</v>
      </c>
      <c r="J76" s="6">
        <v>2.1559642568414064</v>
      </c>
      <c r="K76" s="6">
        <v>1.3661750749186605</v>
      </c>
      <c r="L76" s="6">
        <v>1.5479859428605771</v>
      </c>
      <c r="M76" s="6">
        <v>1.9099882171597045</v>
      </c>
      <c r="N76">
        <v>1</v>
      </c>
      <c r="O76">
        <v>1</v>
      </c>
      <c r="P76">
        <v>0</v>
      </c>
      <c r="Q76">
        <v>-0.8334086064991002</v>
      </c>
      <c r="R76">
        <v>0.76070521216828679</v>
      </c>
      <c r="S76">
        <v>-0.15678373436133622</v>
      </c>
      <c r="T76" s="6"/>
      <c r="U76" s="6"/>
      <c r="V76" s="7" t="s">
        <v>541</v>
      </c>
      <c r="W76" s="6" t="s">
        <v>542</v>
      </c>
      <c r="X76" s="6" t="s">
        <v>543</v>
      </c>
      <c r="Y76" s="6"/>
      <c r="Z76" s="6" t="s">
        <v>369</v>
      </c>
      <c r="AA76" s="6"/>
      <c r="AB76" s="6"/>
      <c r="AC76" s="6"/>
      <c r="AD76" s="6"/>
      <c r="AE76" s="6"/>
      <c r="AF76" s="6"/>
      <c r="AG76" s="6"/>
    </row>
    <row r="77" spans="1:33" x14ac:dyDescent="0.25">
      <c r="A77" s="5" t="s">
        <v>14347</v>
      </c>
      <c r="B77" s="6">
        <v>2.5073517104015037</v>
      </c>
      <c r="C77" s="6">
        <v>2.9798318025780559</v>
      </c>
      <c r="D77" s="6">
        <v>2.8560803378393489</v>
      </c>
      <c r="E77" s="6">
        <v>1.8759081009073015</v>
      </c>
      <c r="F77" s="6">
        <v>1.8097451077589175</v>
      </c>
      <c r="G77" s="6">
        <v>2.7581691295455171</v>
      </c>
      <c r="H77" s="6">
        <v>3.8172130680837109</v>
      </c>
      <c r="I77" s="6">
        <v>3.0377321378275481</v>
      </c>
      <c r="J77" s="6">
        <v>3.5228469646134957</v>
      </c>
      <c r="K77" s="6">
        <v>1.8989576365829135</v>
      </c>
      <c r="L77" s="6">
        <v>2.7499531688469636</v>
      </c>
      <c r="M77" s="6">
        <v>2.5120937288822232</v>
      </c>
      <c r="N77">
        <v>0</v>
      </c>
      <c r="O77">
        <v>1</v>
      </c>
      <c r="P77">
        <v>0</v>
      </c>
      <c r="Q77">
        <v>-0.7032940953973984</v>
      </c>
      <c r="R77">
        <v>0.7899326897327309</v>
      </c>
      <c r="S77">
        <v>-0.43685062099344801</v>
      </c>
      <c r="T77" s="6"/>
      <c r="U77" s="6"/>
      <c r="V77" s="7" t="s">
        <v>210</v>
      </c>
      <c r="W77" s="6" t="s">
        <v>211</v>
      </c>
      <c r="X77" s="6" t="s">
        <v>212</v>
      </c>
      <c r="Y77" s="6" t="s">
        <v>213</v>
      </c>
      <c r="Z77" s="6"/>
      <c r="AA77" s="6"/>
      <c r="AB77" s="6"/>
      <c r="AC77" s="6"/>
      <c r="AD77" s="6"/>
      <c r="AE77" s="6"/>
      <c r="AF77" s="6"/>
      <c r="AG77" s="6"/>
    </row>
    <row r="78" spans="1:33" x14ac:dyDescent="0.25">
      <c r="A78" s="5" t="s">
        <v>12703</v>
      </c>
      <c r="B78" s="6">
        <v>5.244906630289595</v>
      </c>
      <c r="C78" s="6">
        <v>5.0089890974374445</v>
      </c>
      <c r="D78" s="6">
        <v>5.3073781915596774</v>
      </c>
      <c r="E78" s="6">
        <v>4.6217856723944148</v>
      </c>
      <c r="F78" s="6">
        <v>5.1182679237407607</v>
      </c>
      <c r="G78" s="6">
        <v>5.5853338570132847</v>
      </c>
      <c r="H78" s="6">
        <v>6.4494828362986176</v>
      </c>
      <c r="I78" s="6">
        <v>5.9560790032058746</v>
      </c>
      <c r="J78" s="6">
        <v>5.5003306132673977</v>
      </c>
      <c r="K78" s="6">
        <v>5.5348486276975031</v>
      </c>
      <c r="L78" s="6">
        <v>5.0645823408943631</v>
      </c>
      <c r="M78" s="6">
        <v>5.3033043716935371</v>
      </c>
      <c r="N78">
        <v>1</v>
      </c>
      <c r="O78">
        <v>0</v>
      </c>
      <c r="P78">
        <v>0</v>
      </c>
      <c r="Q78">
        <v>-3.2158797280718625E-2</v>
      </c>
      <c r="R78">
        <v>0.84534300211415525</v>
      </c>
      <c r="S78">
        <v>0.12419678419680058</v>
      </c>
      <c r="T78" s="6"/>
      <c r="U78" s="6"/>
      <c r="V78" s="7" t="s">
        <v>3352</v>
      </c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x14ac:dyDescent="0.25">
      <c r="A79" s="5" t="s">
        <v>12706</v>
      </c>
      <c r="B79" s="6">
        <v>3.2795093892901637</v>
      </c>
      <c r="C79" s="6">
        <v>3.1172514902765469</v>
      </c>
      <c r="D79" s="6">
        <v>3.0117692929251687</v>
      </c>
      <c r="E79" s="6">
        <v>3.0056171261249247</v>
      </c>
      <c r="F79" s="6">
        <v>3.382088029698453</v>
      </c>
      <c r="G79" s="6">
        <v>3.9184890004136275</v>
      </c>
      <c r="H79" s="6">
        <v>4.5005793620587227</v>
      </c>
      <c r="I79" s="6">
        <v>3.5736725370113631</v>
      </c>
      <c r="J79" s="6">
        <v>3.8509208702863185</v>
      </c>
      <c r="K79" s="6">
        <v>3.5551689327529017</v>
      </c>
      <c r="L79" s="6">
        <v>3.4363047386056662</v>
      </c>
      <c r="M79" s="6">
        <v>3.7959629924275764</v>
      </c>
      <c r="N79">
        <v>1</v>
      </c>
      <c r="O79">
        <v>0</v>
      </c>
      <c r="P79">
        <v>0</v>
      </c>
      <c r="Q79">
        <v>0.382718992256951</v>
      </c>
      <c r="R79">
        <v>0.97098133211711668</v>
      </c>
      <c r="S79">
        <v>0.51307523933388322</v>
      </c>
      <c r="T79" s="6"/>
      <c r="U79" s="6"/>
      <c r="V79" s="7" t="s">
        <v>3358</v>
      </c>
      <c r="W79" s="6" t="s">
        <v>3359</v>
      </c>
      <c r="X79" s="6" t="s">
        <v>3360</v>
      </c>
      <c r="Y79" s="6" t="s">
        <v>134</v>
      </c>
      <c r="Z79" s="6" t="s">
        <v>139</v>
      </c>
      <c r="AA79" s="6"/>
      <c r="AB79" s="6"/>
      <c r="AC79" s="6"/>
      <c r="AD79" s="6"/>
      <c r="AE79" s="6"/>
      <c r="AF79" s="6"/>
      <c r="AG79" s="6"/>
    </row>
    <row r="80" spans="1:33" x14ac:dyDescent="0.25">
      <c r="A80" s="5" t="s">
        <v>12718</v>
      </c>
      <c r="B80" s="6">
        <v>5.2497874778315943</v>
      </c>
      <c r="C80" s="6">
        <v>4.6808405726149287</v>
      </c>
      <c r="D80" s="6">
        <v>5.9395735335335269</v>
      </c>
      <c r="E80" s="6">
        <v>5.3751193585285284</v>
      </c>
      <c r="F80" s="6">
        <v>5.4800107713465689</v>
      </c>
      <c r="G80" s="6">
        <v>5.5508887139521441</v>
      </c>
      <c r="H80" s="6">
        <v>6.6654584965771884</v>
      </c>
      <c r="I80" s="6">
        <v>5.7955513036807753</v>
      </c>
      <c r="J80" s="6">
        <v>6.0469628355946217</v>
      </c>
      <c r="K80" s="6">
        <v>5.5733889749507162</v>
      </c>
      <c r="L80" s="6">
        <v>5.4224141067403027</v>
      </c>
      <c r="M80" s="6">
        <v>5.9350619351781919</v>
      </c>
      <c r="N80">
        <v>1</v>
      </c>
      <c r="O80">
        <v>0</v>
      </c>
      <c r="P80">
        <v>0</v>
      </c>
      <c r="Q80">
        <v>9.0923813088597177E-2</v>
      </c>
      <c r="R80">
        <v>0.85087387482400512</v>
      </c>
      <c r="S80">
        <v>0.28451535387160676</v>
      </c>
      <c r="T80" s="6"/>
      <c r="U80" s="6"/>
      <c r="V80" s="7" t="s">
        <v>3377</v>
      </c>
      <c r="W80" s="6"/>
      <c r="X80" s="6" t="s">
        <v>2706</v>
      </c>
      <c r="Y80" s="6" t="s">
        <v>615</v>
      </c>
      <c r="Z80" s="6" t="s">
        <v>2707</v>
      </c>
      <c r="AA80" s="6"/>
      <c r="AB80" s="6"/>
      <c r="AC80" s="6"/>
      <c r="AD80" s="6"/>
      <c r="AE80" s="6"/>
      <c r="AF80" s="6"/>
      <c r="AG80" s="6"/>
    </row>
    <row r="81" spans="1:33" x14ac:dyDescent="0.25">
      <c r="A81" s="5" t="s">
        <v>14369</v>
      </c>
      <c r="B81" s="6">
        <v>6.9141548420682675</v>
      </c>
      <c r="C81" s="6">
        <v>7.2943968070172991</v>
      </c>
      <c r="D81" s="6">
        <v>7.3657425139872759</v>
      </c>
      <c r="E81" s="6">
        <v>6.7573635863804906</v>
      </c>
      <c r="F81" s="6">
        <v>7.0132832409339221</v>
      </c>
      <c r="G81" s="6">
        <v>7.2334672647183194</v>
      </c>
      <c r="H81" s="6">
        <v>8.2734126762711622</v>
      </c>
      <c r="I81" s="6">
        <v>8.1014966854541921</v>
      </c>
      <c r="J81" s="6">
        <v>7.7254811550126696</v>
      </c>
      <c r="K81" s="6">
        <v>6.798925945341133</v>
      </c>
      <c r="L81" s="6">
        <v>6.4801192001632204</v>
      </c>
      <c r="M81" s="6">
        <v>7.537605061074693</v>
      </c>
      <c r="N81">
        <v>0</v>
      </c>
      <c r="O81">
        <v>1</v>
      </c>
      <c r="P81">
        <v>0</v>
      </c>
      <c r="Q81">
        <v>-0.19160300319242501</v>
      </c>
      <c r="R81">
        <v>0.85089596552252722</v>
      </c>
      <c r="S81">
        <v>-0.19699348691650839</v>
      </c>
      <c r="T81" s="6" t="s">
        <v>4212</v>
      </c>
      <c r="U81" s="6" t="s">
        <v>4213</v>
      </c>
      <c r="V81" s="7" t="s">
        <v>4214</v>
      </c>
      <c r="W81" s="6" t="s">
        <v>4215</v>
      </c>
      <c r="X81" s="6" t="s">
        <v>4216</v>
      </c>
      <c r="Y81" s="6"/>
      <c r="Z81" s="6" t="s">
        <v>1058</v>
      </c>
      <c r="AA81" s="6" t="s">
        <v>4217</v>
      </c>
      <c r="AB81" s="6"/>
      <c r="AC81" s="6"/>
      <c r="AD81" s="6"/>
      <c r="AE81" s="6"/>
      <c r="AF81" s="6"/>
      <c r="AG81" s="6"/>
    </row>
    <row r="82" spans="1:33" x14ac:dyDescent="0.25">
      <c r="A82" s="5" t="s">
        <v>11394</v>
      </c>
      <c r="B82" s="6">
        <v>4.5801174108250224</v>
      </c>
      <c r="C82" s="6">
        <v>3.9385088821507819</v>
      </c>
      <c r="D82" s="6">
        <v>3.9357412223359298</v>
      </c>
      <c r="E82" s="6">
        <v>3.5299262206437922</v>
      </c>
      <c r="F82" s="6">
        <v>3.1699897169478559</v>
      </c>
      <c r="G82" s="6">
        <v>3.3125266751354157</v>
      </c>
      <c r="H82" s="6">
        <v>6.4265858677753203</v>
      </c>
      <c r="I82" s="6">
        <v>5.0677280570479368</v>
      </c>
      <c r="J82" s="6">
        <v>5.1028055935565817</v>
      </c>
      <c r="K82" s="6">
        <v>2.784559536516666</v>
      </c>
      <c r="L82" s="6">
        <v>3.447240134359713</v>
      </c>
      <c r="M82" s="6">
        <v>3.9161646098835092</v>
      </c>
      <c r="N82">
        <v>1</v>
      </c>
      <c r="O82">
        <v>1</v>
      </c>
      <c r="P82">
        <v>0</v>
      </c>
      <c r="Q82">
        <v>-0.90739695726233049</v>
      </c>
      <c r="R82">
        <v>1.5496098141776773</v>
      </c>
      <c r="S82">
        <v>-0.78623230012607859</v>
      </c>
      <c r="T82" s="6"/>
      <c r="U82" s="6"/>
      <c r="V82" s="7" t="s">
        <v>573</v>
      </c>
      <c r="W82" s="6" t="s">
        <v>574</v>
      </c>
      <c r="X82" s="6" t="s">
        <v>575</v>
      </c>
      <c r="Y82" s="6" t="s">
        <v>191</v>
      </c>
      <c r="Z82" s="6" t="s">
        <v>258</v>
      </c>
      <c r="AA82" s="6"/>
      <c r="AB82" s="6"/>
      <c r="AC82" s="6"/>
      <c r="AD82" s="6"/>
      <c r="AE82" s="6"/>
      <c r="AF82" s="6"/>
      <c r="AG82" s="6"/>
    </row>
    <row r="83" spans="1:33" x14ac:dyDescent="0.25">
      <c r="A83" s="5" t="s">
        <v>14386</v>
      </c>
      <c r="B83" s="6">
        <v>5.8262854097621979</v>
      </c>
      <c r="C83" s="6">
        <v>5.1468989404174472</v>
      </c>
      <c r="D83" s="6">
        <v>6.3473820924243549</v>
      </c>
      <c r="E83" s="6">
        <v>5.2749741456863362</v>
      </c>
      <c r="F83" s="6">
        <v>5.2234928268575542</v>
      </c>
      <c r="G83" s="6">
        <v>5.2799454186743136</v>
      </c>
      <c r="H83" s="6">
        <v>7.4769251161648658</v>
      </c>
      <c r="I83" s="6">
        <v>6.5273697635559893</v>
      </c>
      <c r="J83" s="6">
        <v>6.1690130454140792</v>
      </c>
      <c r="K83" s="6">
        <v>5.4432244046537805</v>
      </c>
      <c r="L83" s="6">
        <v>4.994519979930379</v>
      </c>
      <c r="M83" s="6">
        <v>5.4115853944732226</v>
      </c>
      <c r="N83">
        <v>0</v>
      </c>
      <c r="O83">
        <v>1</v>
      </c>
      <c r="P83">
        <v>0</v>
      </c>
      <c r="Q83">
        <v>-0.60791929392761379</v>
      </c>
      <c r="R83">
        <v>0.99218784121220205</v>
      </c>
      <c r="S83">
        <v>-0.56953415979695288</v>
      </c>
      <c r="T83" s="6"/>
      <c r="U83" s="6"/>
      <c r="V83" s="7" t="s">
        <v>6338</v>
      </c>
      <c r="W83" s="6" t="s">
        <v>6339</v>
      </c>
      <c r="X83" s="6" t="s">
        <v>6340</v>
      </c>
      <c r="Y83" s="6" t="s">
        <v>129</v>
      </c>
      <c r="Z83" s="6" t="s">
        <v>156</v>
      </c>
      <c r="AA83" s="6"/>
      <c r="AB83" s="6"/>
      <c r="AC83" s="6"/>
      <c r="AD83" s="6"/>
      <c r="AE83" s="6"/>
      <c r="AF83" s="6"/>
      <c r="AG83" s="6"/>
    </row>
    <row r="84" spans="1:33" x14ac:dyDescent="0.25">
      <c r="A84" s="5" t="s">
        <v>11692</v>
      </c>
      <c r="B84" s="6">
        <v>2.7473649724875382</v>
      </c>
      <c r="C84" s="6">
        <v>3.8465104215489232</v>
      </c>
      <c r="D84" s="6">
        <v>3.0547820934315566</v>
      </c>
      <c r="E84" s="6">
        <v>3.5619481962365329</v>
      </c>
      <c r="F84" s="6">
        <v>3.7069449128464322</v>
      </c>
      <c r="G84" s="6">
        <v>3.5957074326510359</v>
      </c>
      <c r="H84" s="6">
        <v>4.9885438405750531</v>
      </c>
      <c r="I84" s="6">
        <v>5.2068016879916925</v>
      </c>
      <c r="J84" s="6">
        <v>4.388828126407871</v>
      </c>
      <c r="K84" s="6">
        <v>3.2987302594316952</v>
      </c>
      <c r="L84" s="6">
        <v>3.5458044057743354</v>
      </c>
      <c r="M84" s="6">
        <v>3.7085937659224562</v>
      </c>
      <c r="N84">
        <v>1</v>
      </c>
      <c r="O84">
        <v>0</v>
      </c>
      <c r="P84">
        <v>1</v>
      </c>
      <c r="Q84">
        <v>0.36270777616910571</v>
      </c>
      <c r="R84">
        <v>1.7137701730203421</v>
      </c>
      <c r="S84">
        <v>0.25853091362214348</v>
      </c>
      <c r="T84" s="6"/>
      <c r="U84" s="6"/>
      <c r="V84" s="7" t="s">
        <v>1236</v>
      </c>
      <c r="W84" s="6"/>
      <c r="X84" s="6" t="s">
        <v>552</v>
      </c>
      <c r="Y84" s="6"/>
      <c r="Z84" s="6"/>
      <c r="AA84" s="6"/>
      <c r="AB84" s="6"/>
      <c r="AC84" s="6"/>
      <c r="AD84" s="6"/>
      <c r="AE84" s="6"/>
      <c r="AF84" s="6"/>
      <c r="AG84" s="6"/>
    </row>
    <row r="85" spans="1:33" x14ac:dyDescent="0.25">
      <c r="A85" s="5" t="s">
        <v>12751</v>
      </c>
      <c r="B85" s="6">
        <v>3.3033515967190072</v>
      </c>
      <c r="C85" s="6">
        <v>3.2618819206674812</v>
      </c>
      <c r="D85" s="6">
        <v>3.0191330283204256</v>
      </c>
      <c r="E85" s="6">
        <v>3.081516846077919</v>
      </c>
      <c r="F85" s="6">
        <v>3.1177638182636049</v>
      </c>
      <c r="G85" s="6">
        <v>3.6354245229976438</v>
      </c>
      <c r="H85" s="6">
        <v>4.2849084863954374</v>
      </c>
      <c r="I85" s="6">
        <v>3.9052036989881826</v>
      </c>
      <c r="J85" s="6">
        <v>3.7357207854767718</v>
      </c>
      <c r="K85" s="6">
        <v>3.3619724292282833</v>
      </c>
      <c r="L85" s="6">
        <v>3.2263414480129109</v>
      </c>
      <c r="M85" s="6">
        <v>3.6995359421196179</v>
      </c>
      <c r="N85">
        <v>1</v>
      </c>
      <c r="O85">
        <v>0</v>
      </c>
      <c r="P85">
        <v>0</v>
      </c>
      <c r="Q85">
        <v>0.11297172926990751</v>
      </c>
      <c r="R85">
        <v>0.86645418963751675</v>
      </c>
      <c r="S85">
        <v>0.27019884454208587</v>
      </c>
      <c r="T85" s="6"/>
      <c r="U85" s="6"/>
      <c r="V85" s="7" t="s">
        <v>3435</v>
      </c>
      <c r="W85" s="6"/>
      <c r="X85" s="6" t="s">
        <v>3436</v>
      </c>
      <c r="Y85" s="6"/>
      <c r="Z85" s="6"/>
      <c r="AA85" s="6"/>
      <c r="AB85" s="6"/>
      <c r="AC85" s="6"/>
      <c r="AD85" s="6"/>
      <c r="AE85" s="6"/>
      <c r="AF85" s="6"/>
      <c r="AG85" s="6"/>
    </row>
    <row r="86" spans="1:33" x14ac:dyDescent="0.25">
      <c r="A86" s="5" t="s">
        <v>11397</v>
      </c>
      <c r="B86" s="6">
        <v>2.0817892530863511</v>
      </c>
      <c r="C86" s="6">
        <v>2.3924030852224187</v>
      </c>
      <c r="D86" s="6">
        <v>2.2436669234410629</v>
      </c>
      <c r="E86" s="6">
        <v>1.8579547025645515</v>
      </c>
      <c r="F86" s="6">
        <v>2.1244597017864559</v>
      </c>
      <c r="G86" s="6">
        <v>2.0873220458963218</v>
      </c>
      <c r="H86" s="6">
        <v>3.7127166340590261</v>
      </c>
      <c r="I86" s="6">
        <v>2.9119031820264594</v>
      </c>
      <c r="J86" s="6">
        <v>2.5577327708151461</v>
      </c>
      <c r="K86" s="6">
        <v>1.9466372695138019</v>
      </c>
      <c r="L86" s="6">
        <v>2.1189918301306085</v>
      </c>
      <c r="M86" s="6">
        <v>2.7070635428112606</v>
      </c>
      <c r="N86">
        <v>1</v>
      </c>
      <c r="O86">
        <v>1</v>
      </c>
      <c r="P86">
        <v>0</v>
      </c>
      <c r="Q86">
        <v>-0.28085342942588726</v>
      </c>
      <c r="R86">
        <v>1.0681715738377664</v>
      </c>
      <c r="S86">
        <v>6.4002173714785518E-2</v>
      </c>
      <c r="T86" s="6"/>
      <c r="U86" s="6"/>
      <c r="V86" s="7" t="s">
        <v>272</v>
      </c>
      <c r="W86" s="6"/>
      <c r="X86" s="6" t="s">
        <v>273</v>
      </c>
      <c r="Y86" s="6"/>
      <c r="Z86" s="6"/>
      <c r="AA86" s="6"/>
      <c r="AB86" s="6"/>
      <c r="AC86" s="6"/>
      <c r="AD86" s="6"/>
      <c r="AE86" s="6"/>
      <c r="AF86" s="6"/>
      <c r="AG86" s="6"/>
    </row>
    <row r="87" spans="1:33" x14ac:dyDescent="0.25">
      <c r="A87" s="5" t="s">
        <v>11398</v>
      </c>
      <c r="B87" s="6">
        <v>0.77129309052904005</v>
      </c>
      <c r="C87" s="6">
        <v>1.2748783792270175</v>
      </c>
      <c r="D87" s="6">
        <v>1.1538609034811378</v>
      </c>
      <c r="E87" s="6">
        <v>0.95836970679396638</v>
      </c>
      <c r="F87" s="6">
        <v>1.3382809465596965</v>
      </c>
      <c r="G87" s="6">
        <v>0.82741458274027724</v>
      </c>
      <c r="H87" s="6">
        <v>1.5788576982001428</v>
      </c>
      <c r="I87" s="6">
        <v>2.2980273471622237</v>
      </c>
      <c r="J87" s="6">
        <v>2.3068963040226094</v>
      </c>
      <c r="K87" s="6">
        <v>1.0392946557836307</v>
      </c>
      <c r="L87" s="6">
        <v>1.242532362589498</v>
      </c>
      <c r="M87" s="6">
        <v>1.4875390851076984</v>
      </c>
      <c r="N87">
        <v>1</v>
      </c>
      <c r="O87">
        <v>1</v>
      </c>
      <c r="P87">
        <v>0</v>
      </c>
      <c r="Q87">
        <v>-4.616597274919236E-2</v>
      </c>
      <c r="R87">
        <v>1.5557354736436286</v>
      </c>
      <c r="S87">
        <v>0.33422883622097893</v>
      </c>
      <c r="T87" s="6"/>
      <c r="U87" s="6"/>
      <c r="V87" s="7" t="s">
        <v>582</v>
      </c>
      <c r="W87" s="6"/>
      <c r="X87" s="6" t="s">
        <v>583</v>
      </c>
      <c r="Y87" s="6" t="s">
        <v>338</v>
      </c>
      <c r="Z87" s="6" t="s">
        <v>339</v>
      </c>
      <c r="AA87" s="6"/>
      <c r="AB87" s="6"/>
      <c r="AC87" s="6"/>
      <c r="AD87" s="6"/>
      <c r="AE87" s="6"/>
      <c r="AF87" s="6"/>
      <c r="AG87" s="6"/>
    </row>
    <row r="88" spans="1:33" x14ac:dyDescent="0.25">
      <c r="A88" s="5" t="s">
        <v>11400</v>
      </c>
      <c r="B88" s="6">
        <v>1.2194672089854199</v>
      </c>
      <c r="C88" s="6">
        <v>1.805874133991493</v>
      </c>
      <c r="D88" s="6">
        <v>1.5860009256889067</v>
      </c>
      <c r="E88" s="6">
        <v>0.26931689812726506</v>
      </c>
      <c r="F88" s="6">
        <v>1.4138785879877307</v>
      </c>
      <c r="G88" s="6">
        <v>0.51251134670388421</v>
      </c>
      <c r="H88" s="6">
        <v>2.2277793709855636</v>
      </c>
      <c r="I88" s="6">
        <v>2.0814144288647336</v>
      </c>
      <c r="J88" s="6">
        <v>2.2726606148768109</v>
      </c>
      <c r="K88" s="6">
        <v>1.9715138605025107</v>
      </c>
      <c r="L88" s="6">
        <v>0</v>
      </c>
      <c r="M88" s="6">
        <v>1.1599536831088768</v>
      </c>
      <c r="N88">
        <v>1</v>
      </c>
      <c r="O88">
        <v>1</v>
      </c>
      <c r="P88">
        <v>0</v>
      </c>
      <c r="Q88">
        <v>-1.3434898742190557</v>
      </c>
      <c r="R88">
        <v>0.88326348310677061</v>
      </c>
      <c r="S88">
        <v>-0.487498348096922</v>
      </c>
      <c r="T88" s="6"/>
      <c r="U88" s="6"/>
      <c r="V88" s="7" t="s">
        <v>584</v>
      </c>
      <c r="W88" s="6" t="s">
        <v>585</v>
      </c>
      <c r="X88" s="6" t="s">
        <v>586</v>
      </c>
      <c r="Y88" s="6"/>
      <c r="Z88" s="6"/>
      <c r="AA88" s="6"/>
      <c r="AB88" s="6"/>
      <c r="AC88" s="6"/>
      <c r="AD88" s="6"/>
      <c r="AE88" s="6"/>
      <c r="AF88" s="6"/>
      <c r="AG88" s="6"/>
    </row>
    <row r="89" spans="1:33" x14ac:dyDescent="0.25">
      <c r="A89" s="5" t="s">
        <v>12015</v>
      </c>
      <c r="B89" s="6">
        <v>3.1532749510566207</v>
      </c>
      <c r="C89" s="6">
        <v>3.2793435881870185</v>
      </c>
      <c r="D89" s="6">
        <v>3.09546076730122</v>
      </c>
      <c r="E89" s="6">
        <v>3.6761965966706569</v>
      </c>
      <c r="F89" s="6">
        <v>2.3495478169156696</v>
      </c>
      <c r="G89" s="6">
        <v>3.278751446383501</v>
      </c>
      <c r="H89" s="6">
        <v>4.1724405526226738</v>
      </c>
      <c r="I89" s="6">
        <v>3.758099853825025</v>
      </c>
      <c r="J89" s="6">
        <v>4.0375965251031714</v>
      </c>
      <c r="K89" s="6">
        <v>2.816390325602645</v>
      </c>
      <c r="L89" s="6">
        <v>1.9633365344024631</v>
      </c>
      <c r="M89" s="6">
        <v>3.1077652118947872</v>
      </c>
      <c r="N89">
        <v>0</v>
      </c>
      <c r="O89">
        <v>1</v>
      </c>
      <c r="P89">
        <v>1</v>
      </c>
      <c r="Q89">
        <v>2.5578875111331958E-2</v>
      </c>
      <c r="R89">
        <v>0.89720052817463281</v>
      </c>
      <c r="S89">
        <v>-0.54415265507382427</v>
      </c>
      <c r="T89" s="6" t="s">
        <v>1955</v>
      </c>
      <c r="U89" s="6" t="s">
        <v>1956</v>
      </c>
      <c r="V89" s="7" t="s">
        <v>1957</v>
      </c>
      <c r="W89" s="6" t="s">
        <v>1958</v>
      </c>
      <c r="X89" s="6" t="s">
        <v>1959</v>
      </c>
      <c r="Y89" s="6" t="s">
        <v>129</v>
      </c>
      <c r="Z89" s="6" t="s">
        <v>1960</v>
      </c>
      <c r="AA89" s="6"/>
      <c r="AB89" s="6"/>
      <c r="AC89" s="6"/>
      <c r="AD89" s="6"/>
      <c r="AE89" s="6"/>
      <c r="AF89" s="6"/>
      <c r="AG89" s="6"/>
    </row>
    <row r="90" spans="1:33" x14ac:dyDescent="0.25">
      <c r="A90" s="5" t="s">
        <v>12016</v>
      </c>
      <c r="B90" s="6">
        <v>3.1974523135322279</v>
      </c>
      <c r="C90" s="6">
        <v>3.3129998282332789</v>
      </c>
      <c r="D90" s="6">
        <v>3.1328923896108543</v>
      </c>
      <c r="E90" s="6">
        <v>3.711584818641017</v>
      </c>
      <c r="F90" s="6">
        <v>2.4729666078734032</v>
      </c>
      <c r="G90" s="6">
        <v>3.2949226911323959</v>
      </c>
      <c r="H90" s="6">
        <v>4.2331718577940034</v>
      </c>
      <c r="I90" s="6">
        <v>3.8461846889442528</v>
      </c>
      <c r="J90" s="6">
        <v>4.0714841188951745</v>
      </c>
      <c r="K90" s="6">
        <v>2.9321140880390431</v>
      </c>
      <c r="L90" s="6">
        <v>1.9673904154242261</v>
      </c>
      <c r="M90" s="6">
        <v>3.1016663792237686</v>
      </c>
      <c r="N90">
        <v>0</v>
      </c>
      <c r="O90">
        <v>1</v>
      </c>
      <c r="P90">
        <v>1</v>
      </c>
      <c r="Q90">
        <v>3.3446050822890316E-2</v>
      </c>
      <c r="R90">
        <v>0.91750680763187975</v>
      </c>
      <c r="S90">
        <v>-0.53892439287361049</v>
      </c>
      <c r="T90" s="6"/>
      <c r="U90" s="6"/>
      <c r="V90" s="7" t="s">
        <v>1957</v>
      </c>
      <c r="W90" s="6" t="s">
        <v>1958</v>
      </c>
      <c r="X90" s="6" t="s">
        <v>1959</v>
      </c>
      <c r="Y90" s="6" t="s">
        <v>129</v>
      </c>
      <c r="Z90" s="6" t="s">
        <v>1960</v>
      </c>
      <c r="AA90" s="6"/>
      <c r="AB90" s="6"/>
      <c r="AC90" s="6"/>
      <c r="AD90" s="6"/>
      <c r="AE90" s="6"/>
      <c r="AF90" s="6"/>
      <c r="AG90" s="6"/>
    </row>
    <row r="91" spans="1:33" x14ac:dyDescent="0.25">
      <c r="A91" s="5" t="s">
        <v>14420</v>
      </c>
      <c r="B91" s="6">
        <v>3.2918327613791005</v>
      </c>
      <c r="C91" s="6">
        <v>3.2833119268296747</v>
      </c>
      <c r="D91" s="6">
        <v>3.1517904999815642</v>
      </c>
      <c r="E91" s="6">
        <v>3.8010182214325363</v>
      </c>
      <c r="F91" s="6">
        <v>2.339658151066621</v>
      </c>
      <c r="G91" s="6">
        <v>3.3530422729526785</v>
      </c>
      <c r="H91" s="6">
        <v>4.2570984067686668</v>
      </c>
      <c r="I91" s="6">
        <v>3.7912183799587944</v>
      </c>
      <c r="J91" s="6">
        <v>4.066864661774634</v>
      </c>
      <c r="K91" s="6">
        <v>2.8555188402863858</v>
      </c>
      <c r="L91" s="6">
        <v>2.1077665437011674</v>
      </c>
      <c r="M91" s="6">
        <v>3.2475945489257318</v>
      </c>
      <c r="N91">
        <v>0</v>
      </c>
      <c r="O91">
        <v>1</v>
      </c>
      <c r="P91">
        <v>0</v>
      </c>
      <c r="Q91">
        <v>4.4789204901031728E-2</v>
      </c>
      <c r="R91">
        <v>0.87838292572546994</v>
      </c>
      <c r="S91">
        <v>-0.49414128735904017</v>
      </c>
      <c r="T91" s="6" t="s">
        <v>1955</v>
      </c>
      <c r="U91" s="6" t="s">
        <v>1956</v>
      </c>
      <c r="V91" s="7" t="s">
        <v>1957</v>
      </c>
      <c r="W91" s="6" t="s">
        <v>1958</v>
      </c>
      <c r="X91" s="6" t="s">
        <v>1959</v>
      </c>
      <c r="Y91" s="6" t="s">
        <v>129</v>
      </c>
      <c r="Z91" s="6" t="s">
        <v>1960</v>
      </c>
      <c r="AA91" s="6"/>
      <c r="AB91" s="6"/>
      <c r="AC91" s="6"/>
      <c r="AD91" s="6"/>
      <c r="AE91" s="6"/>
      <c r="AF91" s="6"/>
      <c r="AG91" s="6"/>
    </row>
    <row r="92" spans="1:33" x14ac:dyDescent="0.25">
      <c r="A92" s="5" t="s">
        <v>14433</v>
      </c>
      <c r="B92" s="6">
        <v>8.616229323221102</v>
      </c>
      <c r="C92" s="6">
        <v>8.7350945863487244</v>
      </c>
      <c r="D92" s="6">
        <v>8.6634922489302788</v>
      </c>
      <c r="E92" s="6">
        <v>7.6763920018486944</v>
      </c>
      <c r="F92" s="6">
        <v>8.8198631806692749</v>
      </c>
      <c r="G92" s="6">
        <v>8.4557074869799447</v>
      </c>
      <c r="H92" s="6">
        <v>9.0453897121976539</v>
      </c>
      <c r="I92" s="6">
        <v>9.4041605279078908</v>
      </c>
      <c r="J92" s="6">
        <v>9.2031807089859612</v>
      </c>
      <c r="K92" s="6">
        <v>7.9550809383070327</v>
      </c>
      <c r="L92" s="6">
        <v>7.8718208297798977</v>
      </c>
      <c r="M92" s="6">
        <v>8.7707768341205359</v>
      </c>
      <c r="N92">
        <v>0</v>
      </c>
      <c r="O92">
        <v>1</v>
      </c>
      <c r="P92">
        <v>0</v>
      </c>
      <c r="Q92">
        <v>-0.28151601665778786</v>
      </c>
      <c r="R92">
        <v>0.55376759690029476</v>
      </c>
      <c r="S92">
        <v>-0.41438163432482561</v>
      </c>
      <c r="T92" s="6" t="s">
        <v>157</v>
      </c>
      <c r="U92" s="6" t="s">
        <v>158</v>
      </c>
      <c r="V92" s="7" t="s">
        <v>6409</v>
      </c>
      <c r="W92" s="6" t="s">
        <v>6410</v>
      </c>
      <c r="X92" s="6" t="s">
        <v>6411</v>
      </c>
      <c r="Y92" s="6" t="s">
        <v>161</v>
      </c>
      <c r="Z92" s="6" t="s">
        <v>162</v>
      </c>
      <c r="AA92" s="6"/>
      <c r="AB92" s="6"/>
      <c r="AC92" s="6"/>
      <c r="AD92" s="6"/>
      <c r="AE92" s="6"/>
      <c r="AF92" s="6"/>
      <c r="AG92" s="6"/>
    </row>
    <row r="93" spans="1:33" x14ac:dyDescent="0.25">
      <c r="A93" s="5" t="s">
        <v>11237</v>
      </c>
      <c r="B93" s="6">
        <v>0.48045639391514888</v>
      </c>
      <c r="C93" s="6">
        <v>1.6423877115975114</v>
      </c>
      <c r="D93" s="6">
        <v>0.64041378088652057</v>
      </c>
      <c r="E93" s="6">
        <v>0.69708114021691114</v>
      </c>
      <c r="F93" s="6">
        <v>0.47368606479010761</v>
      </c>
      <c r="G93" s="6">
        <v>1.0185841906951902</v>
      </c>
      <c r="H93" s="6">
        <v>3.4401408517008307</v>
      </c>
      <c r="I93" s="6">
        <v>2.3834126175742374</v>
      </c>
      <c r="J93" s="6">
        <v>1.7893385448336967</v>
      </c>
      <c r="K93" s="6">
        <v>0.54559774193353905</v>
      </c>
      <c r="L93" s="6">
        <v>0.4082186869390228</v>
      </c>
      <c r="M93" s="6">
        <v>1.2456573947607905</v>
      </c>
      <c r="N93">
        <v>1</v>
      </c>
      <c r="O93">
        <v>1</v>
      </c>
      <c r="P93">
        <v>1</v>
      </c>
      <c r="Q93">
        <v>-0.5953544273595438</v>
      </c>
      <c r="R93">
        <v>2.4259004049539983</v>
      </c>
      <c r="S93">
        <v>-0.51130041312812025</v>
      </c>
      <c r="T93" s="6"/>
      <c r="U93" s="6"/>
      <c r="V93" s="7" t="s">
        <v>131</v>
      </c>
      <c r="W93" s="6" t="s">
        <v>132</v>
      </c>
      <c r="X93" s="6" t="s">
        <v>133</v>
      </c>
      <c r="Y93" s="6" t="s">
        <v>134</v>
      </c>
      <c r="Z93" s="6" t="s">
        <v>135</v>
      </c>
      <c r="AA93" s="6"/>
      <c r="AB93" s="6"/>
      <c r="AC93" s="6"/>
      <c r="AD93" s="6"/>
      <c r="AE93" s="6"/>
      <c r="AF93" s="6"/>
      <c r="AG93" s="6"/>
    </row>
    <row r="94" spans="1:33" x14ac:dyDescent="0.25">
      <c r="A94" s="5" t="s">
        <v>16137</v>
      </c>
      <c r="B94" s="6">
        <v>9.134020705853386</v>
      </c>
      <c r="C94" s="6">
        <v>9.3015717634662387</v>
      </c>
      <c r="D94" s="6">
        <v>9.3151050903495065</v>
      </c>
      <c r="E94" s="6">
        <v>10.216324117798944</v>
      </c>
      <c r="F94" s="6">
        <v>9.5757740987595703</v>
      </c>
      <c r="G94" s="6">
        <v>9.392538877470999</v>
      </c>
      <c r="H94" s="6">
        <v>10.131643935180058</v>
      </c>
      <c r="I94" s="6">
        <v>10.280105629719356</v>
      </c>
      <c r="J94" s="6">
        <v>9.7394388314792888</v>
      </c>
      <c r="K94" s="6">
        <v>8.5038473087452466</v>
      </c>
      <c r="L94" s="6">
        <v>7.7912801700323868</v>
      </c>
      <c r="M94" s="6">
        <v>9.8131533131792459</v>
      </c>
      <c r="N94">
        <v>0</v>
      </c>
      <c r="O94">
        <v>0</v>
      </c>
      <c r="P94">
        <v>1</v>
      </c>
      <c r="Q94">
        <v>0.52123894162425122</v>
      </c>
      <c r="R94">
        <v>0.81637965888430775</v>
      </c>
      <c r="S94">
        <v>-0.30266241709406722</v>
      </c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x14ac:dyDescent="0.25">
      <c r="A95" s="5" t="s">
        <v>16138</v>
      </c>
      <c r="B95" s="6">
        <v>9.1840278301946636</v>
      </c>
      <c r="C95" s="6">
        <v>9.4041605279078908</v>
      </c>
      <c r="D95" s="6">
        <v>9.4539948791135444</v>
      </c>
      <c r="E95" s="6">
        <v>10.131643935180058</v>
      </c>
      <c r="F95" s="6">
        <v>9.6730436845808416</v>
      </c>
      <c r="G95" s="6">
        <v>9.3269288741169625</v>
      </c>
      <c r="H95" s="6">
        <v>10.074975595524862</v>
      </c>
      <c r="I95" s="6">
        <v>10.602871311614358</v>
      </c>
      <c r="J95" s="6">
        <v>9.7147680541777017</v>
      </c>
      <c r="K95" s="6">
        <v>8.4919082764980214</v>
      </c>
      <c r="L95" s="6">
        <v>7.8045305421304736</v>
      </c>
      <c r="M95" s="6">
        <v>9.7147680541777017</v>
      </c>
      <c r="N95">
        <v>0</v>
      </c>
      <c r="O95">
        <v>0</v>
      </c>
      <c r="P95">
        <v>1</v>
      </c>
      <c r="Q95">
        <v>0.3968713599378455</v>
      </c>
      <c r="R95">
        <v>0.82634990819773702</v>
      </c>
      <c r="S95">
        <v>-0.46226400096238235</v>
      </c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x14ac:dyDescent="0.25">
      <c r="A96" s="5" t="s">
        <v>16139</v>
      </c>
      <c r="B96" s="6">
        <v>9.0453897121976539</v>
      </c>
      <c r="C96" s="6">
        <v>9.1566399351262984</v>
      </c>
      <c r="D96" s="6">
        <v>9.1961746165698539</v>
      </c>
      <c r="E96" s="6">
        <v>10.102686464784611</v>
      </c>
      <c r="F96" s="6">
        <v>9.4981496410857176</v>
      </c>
      <c r="G96" s="6">
        <v>9.1525932185217993</v>
      </c>
      <c r="H96" s="6">
        <v>9.8743630920846872</v>
      </c>
      <c r="I96" s="6">
        <v>10.180934140376035</v>
      </c>
      <c r="J96" s="6">
        <v>9.5611295485292587</v>
      </c>
      <c r="K96" s="6">
        <v>8.3134466204159612</v>
      </c>
      <c r="L96" s="6">
        <v>7.6307229077619505</v>
      </c>
      <c r="M96" s="6">
        <v>9.4681378513174348</v>
      </c>
      <c r="N96">
        <v>0</v>
      </c>
      <c r="O96">
        <v>0</v>
      </c>
      <c r="P96">
        <v>1</v>
      </c>
      <c r="Q96">
        <v>0.50554915041340531</v>
      </c>
      <c r="R96">
        <v>0.76114818893022518</v>
      </c>
      <c r="S96">
        <v>-0.462004212335141</v>
      </c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x14ac:dyDescent="0.25">
      <c r="A97" s="5" t="s">
        <v>12822</v>
      </c>
      <c r="B97" s="6">
        <v>3.8524526936797256</v>
      </c>
      <c r="C97" s="6">
        <v>3.8147063995564081</v>
      </c>
      <c r="D97" s="6">
        <v>3.1194484898071413</v>
      </c>
      <c r="E97" s="6">
        <v>3.1574121513665783</v>
      </c>
      <c r="F97" s="6">
        <v>3.5073100941564386</v>
      </c>
      <c r="G97" s="6">
        <v>2.973358490225821</v>
      </c>
      <c r="H97" s="6">
        <v>4.4038898882875719</v>
      </c>
      <c r="I97" s="6">
        <v>4.4986756135327282</v>
      </c>
      <c r="J97" s="6">
        <v>4.0491434720400745</v>
      </c>
      <c r="K97" s="6">
        <v>3.3583682565651412</v>
      </c>
      <c r="L97" s="6">
        <v>4.001107852743063</v>
      </c>
      <c r="M97" s="6">
        <v>4.1756010519105597</v>
      </c>
      <c r="N97">
        <v>1</v>
      </c>
      <c r="O97">
        <v>0</v>
      </c>
      <c r="P97">
        <v>0</v>
      </c>
      <c r="Q97">
        <v>-0.44388456442876156</v>
      </c>
      <c r="R97">
        <v>0.74501946088344673</v>
      </c>
      <c r="S97">
        <v>0.2732296384885794</v>
      </c>
      <c r="T97" s="6"/>
      <c r="U97" s="6"/>
      <c r="V97" s="7" t="s">
        <v>3557</v>
      </c>
      <c r="W97" s="6"/>
      <c r="X97" s="6" t="s">
        <v>3558</v>
      </c>
      <c r="Y97" s="6"/>
      <c r="Z97" s="6"/>
      <c r="AA97" s="6"/>
      <c r="AB97" s="6"/>
      <c r="AC97" s="6"/>
      <c r="AD97" s="6"/>
      <c r="AE97" s="6"/>
      <c r="AF97" s="6"/>
      <c r="AG97" s="6"/>
    </row>
    <row r="98" spans="1:33" x14ac:dyDescent="0.25">
      <c r="A98" s="5" t="s">
        <v>11241</v>
      </c>
      <c r="B98" s="6">
        <v>3.4433990744442311</v>
      </c>
      <c r="C98" s="6">
        <v>3.5658253265965576</v>
      </c>
      <c r="D98" s="6">
        <v>3.0607048002145261</v>
      </c>
      <c r="E98" s="6">
        <v>3.2137053859426037</v>
      </c>
      <c r="F98" s="6">
        <v>3.2460702719996126</v>
      </c>
      <c r="G98" s="6">
        <v>3.5612923204493945</v>
      </c>
      <c r="H98" s="6">
        <v>4.2333680587922817</v>
      </c>
      <c r="I98" s="6">
        <v>4.2909918277328662</v>
      </c>
      <c r="J98" s="6">
        <v>5.0240944348184451</v>
      </c>
      <c r="K98" s="6">
        <v>3.1533302207406488</v>
      </c>
      <c r="L98" s="6">
        <v>3.4599895594585615</v>
      </c>
      <c r="M98" s="6">
        <v>3.4926702607585489</v>
      </c>
      <c r="N98">
        <v>1</v>
      </c>
      <c r="O98">
        <v>1</v>
      </c>
      <c r="P98">
        <v>1</v>
      </c>
      <c r="Q98">
        <v>-2.5637224015876505E-2</v>
      </c>
      <c r="R98">
        <v>1.2751917137817017</v>
      </c>
      <c r="S98">
        <v>4.8031804453212423E-3</v>
      </c>
      <c r="T98" s="6" t="s">
        <v>151</v>
      </c>
      <c r="U98" s="6" t="s">
        <v>152</v>
      </c>
      <c r="V98" s="7" t="s">
        <v>153</v>
      </c>
      <c r="W98" s="6" t="s">
        <v>154</v>
      </c>
      <c r="X98" s="6" t="s">
        <v>155</v>
      </c>
      <c r="Y98" s="6" t="s">
        <v>129</v>
      </c>
      <c r="Z98" s="6" t="s">
        <v>156</v>
      </c>
      <c r="AA98" s="6"/>
      <c r="AB98" s="6"/>
      <c r="AC98" s="6"/>
      <c r="AD98" s="6"/>
      <c r="AE98" s="6"/>
      <c r="AF98" s="6"/>
      <c r="AG98" s="6"/>
    </row>
    <row r="99" spans="1:33" x14ac:dyDescent="0.25">
      <c r="A99" s="5" t="s">
        <v>14454</v>
      </c>
      <c r="B99" s="6">
        <v>4.7288103845082574</v>
      </c>
      <c r="C99" s="6">
        <v>4.6482945478437951</v>
      </c>
      <c r="D99" s="6">
        <v>4.1165711779079626</v>
      </c>
      <c r="E99" s="6">
        <v>3.7386967696242293</v>
      </c>
      <c r="F99" s="6">
        <v>4.1027592166497975</v>
      </c>
      <c r="G99" s="6">
        <v>4.4278025729909976</v>
      </c>
      <c r="H99" s="6">
        <v>5.4396518018554314</v>
      </c>
      <c r="I99" s="6">
        <v>5.4114197112984179</v>
      </c>
      <c r="J99" s="6">
        <v>5.773011968089885</v>
      </c>
      <c r="K99" s="6">
        <v>3.9612227792378345</v>
      </c>
      <c r="L99" s="6">
        <v>3.5228171880263419</v>
      </c>
      <c r="M99" s="6">
        <v>5.2534016790550799</v>
      </c>
      <c r="N99">
        <v>0</v>
      </c>
      <c r="O99">
        <v>1</v>
      </c>
      <c r="P99">
        <v>0</v>
      </c>
      <c r="Q99">
        <v>-0.42679551174745101</v>
      </c>
      <c r="R99">
        <v>1.0617120861945271</v>
      </c>
      <c r="S99">
        <v>-8.3906955663109586E-2</v>
      </c>
      <c r="T99" s="6"/>
      <c r="U99" s="6"/>
      <c r="V99" s="7" t="s">
        <v>6447</v>
      </c>
      <c r="W99" s="6" t="s">
        <v>6448</v>
      </c>
      <c r="X99" s="6" t="s">
        <v>6449</v>
      </c>
      <c r="Y99" s="6" t="s">
        <v>129</v>
      </c>
      <c r="Z99" s="6" t="s">
        <v>156</v>
      </c>
      <c r="AA99" s="6"/>
      <c r="AB99" s="6"/>
      <c r="AC99" s="6"/>
      <c r="AD99" s="6"/>
      <c r="AE99" s="6"/>
      <c r="AF99" s="6"/>
      <c r="AG99" s="6"/>
    </row>
    <row r="100" spans="1:33" x14ac:dyDescent="0.25">
      <c r="A100" s="5" t="s">
        <v>16159</v>
      </c>
      <c r="B100" s="6">
        <v>1.915003806446975</v>
      </c>
      <c r="C100" s="6">
        <v>2.4145736453503268</v>
      </c>
      <c r="D100" s="6">
        <v>1.9563778271174239</v>
      </c>
      <c r="E100" s="6">
        <v>2.2110718849786029</v>
      </c>
      <c r="F100" s="6">
        <v>2.2001609585203874</v>
      </c>
      <c r="G100" s="6">
        <v>2.684441293385071</v>
      </c>
      <c r="H100" s="6">
        <v>2.6690323406398555</v>
      </c>
      <c r="I100" s="6">
        <v>3.049058997610516</v>
      </c>
      <c r="J100" s="6">
        <v>3.0439137083211611</v>
      </c>
      <c r="K100" s="6">
        <v>0.89557837555991682</v>
      </c>
      <c r="L100" s="6">
        <v>1.4414573888100892</v>
      </c>
      <c r="M100" s="6">
        <v>2.404410948077035</v>
      </c>
      <c r="N100">
        <v>0</v>
      </c>
      <c r="O100">
        <v>0</v>
      </c>
      <c r="P100">
        <v>1</v>
      </c>
      <c r="Q100">
        <v>0.34193599128024726</v>
      </c>
      <c r="R100">
        <v>0.99397129717409871</v>
      </c>
      <c r="S100">
        <v>-0.53914948549103747</v>
      </c>
      <c r="T100" s="6"/>
      <c r="U100" s="6"/>
      <c r="V100" s="7" t="s">
        <v>9165</v>
      </c>
      <c r="W100" s="6" t="s">
        <v>9166</v>
      </c>
      <c r="X100" s="6" t="s">
        <v>9167</v>
      </c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x14ac:dyDescent="0.25">
      <c r="A101" s="5" t="s">
        <v>11242</v>
      </c>
      <c r="B101" s="6">
        <v>6.9409684444469981</v>
      </c>
      <c r="C101" s="6">
        <v>6.849584040291357</v>
      </c>
      <c r="D101" s="6">
        <v>7.0215206603413955</v>
      </c>
      <c r="E101" s="6">
        <v>6.5389414507830841</v>
      </c>
      <c r="F101" s="6">
        <v>6.8658151228798685</v>
      </c>
      <c r="G101" s="6">
        <v>6.8968822022414598</v>
      </c>
      <c r="H101" s="6">
        <v>7.3282017351690403</v>
      </c>
      <c r="I101" s="6">
        <v>7.7616794131815112</v>
      </c>
      <c r="J101" s="6">
        <v>7.732403158523633</v>
      </c>
      <c r="K101" s="6">
        <v>6.7437749365680935</v>
      </c>
      <c r="L101" s="6">
        <v>6.4236278090789698</v>
      </c>
      <c r="M101" s="6">
        <v>6.9062161703961227</v>
      </c>
      <c r="N101">
        <v>1</v>
      </c>
      <c r="O101">
        <v>1</v>
      </c>
      <c r="P101">
        <v>1</v>
      </c>
      <c r="Q101">
        <v>-0.16443222688739353</v>
      </c>
      <c r="R101">
        <v>0.68591933316613274</v>
      </c>
      <c r="S101">
        <v>-0.2362921707669344</v>
      </c>
      <c r="T101" s="6" t="s">
        <v>157</v>
      </c>
      <c r="U101" s="6" t="s">
        <v>158</v>
      </c>
      <c r="V101" s="7" t="s">
        <v>159</v>
      </c>
      <c r="W101" s="6"/>
      <c r="X101" s="6" t="s">
        <v>160</v>
      </c>
      <c r="Y101" s="6" t="s">
        <v>161</v>
      </c>
      <c r="Z101" s="6" t="s">
        <v>162</v>
      </c>
      <c r="AA101" s="6"/>
      <c r="AB101" s="6"/>
      <c r="AC101" s="6"/>
      <c r="AD101" s="6"/>
      <c r="AE101" s="6"/>
      <c r="AF101" s="6"/>
      <c r="AG101" s="6"/>
    </row>
    <row r="102" spans="1:33" x14ac:dyDescent="0.25">
      <c r="A102" s="5" t="s">
        <v>12846</v>
      </c>
      <c r="B102" s="6">
        <v>3.3479079672864747</v>
      </c>
      <c r="C102" s="6">
        <v>2.5689488929619753</v>
      </c>
      <c r="D102" s="6">
        <v>2.6806799742804164</v>
      </c>
      <c r="E102" s="6">
        <v>0.91415548113555789</v>
      </c>
      <c r="F102" s="6">
        <v>2.7305574700829838</v>
      </c>
      <c r="G102" s="6">
        <v>3.2343776662925201</v>
      </c>
      <c r="H102" s="6">
        <v>4.510244051980103</v>
      </c>
      <c r="I102" s="6">
        <v>3.0977228686490541</v>
      </c>
      <c r="J102" s="6">
        <v>3.413908275476603</v>
      </c>
      <c r="K102" s="6">
        <v>3.5661056688009962</v>
      </c>
      <c r="L102" s="6">
        <v>3.4313244016841851</v>
      </c>
      <c r="M102" s="6">
        <v>2.9976162905016306</v>
      </c>
      <c r="N102">
        <v>1</v>
      </c>
      <c r="O102">
        <v>0</v>
      </c>
      <c r="P102">
        <v>0</v>
      </c>
      <c r="Q102">
        <v>-0.38699200916807858</v>
      </c>
      <c r="R102">
        <v>0.99828212388919713</v>
      </c>
      <c r="S102">
        <v>0.50017245824767775</v>
      </c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x14ac:dyDescent="0.25">
      <c r="A103" s="5" t="s">
        <v>12029</v>
      </c>
      <c r="B103" s="6">
        <v>7.6527282563527326</v>
      </c>
      <c r="C103" s="6">
        <v>7.464621713671626</v>
      </c>
      <c r="D103" s="6">
        <v>7.1805466741944786</v>
      </c>
      <c r="E103" s="6">
        <v>8.1609331467314377</v>
      </c>
      <c r="F103" s="6">
        <v>7.0280315393847221</v>
      </c>
      <c r="G103" s="6">
        <v>7.604731941613017</v>
      </c>
      <c r="H103" s="6">
        <v>8.8732086471465728</v>
      </c>
      <c r="I103" s="6">
        <v>8.3134466204159612</v>
      </c>
      <c r="J103" s="6">
        <v>8.0769972311442508</v>
      </c>
      <c r="K103" s="6">
        <v>6.6646031298661619</v>
      </c>
      <c r="L103" s="6">
        <v>6.2894277323170229</v>
      </c>
      <c r="M103" s="6">
        <v>7.5181593722565561</v>
      </c>
      <c r="N103">
        <v>0</v>
      </c>
      <c r="O103">
        <v>1</v>
      </c>
      <c r="P103">
        <v>1</v>
      </c>
      <c r="Q103">
        <v>0.22662820427604452</v>
      </c>
      <c r="R103">
        <v>1.0195915483144298</v>
      </c>
      <c r="S103">
        <v>-0.53041191929936304</v>
      </c>
      <c r="T103" s="6" t="s">
        <v>1994</v>
      </c>
      <c r="U103" s="6" t="s">
        <v>1995</v>
      </c>
      <c r="V103" s="7" t="s">
        <v>1996</v>
      </c>
      <c r="W103" s="6"/>
      <c r="X103" s="6" t="s">
        <v>1421</v>
      </c>
      <c r="Y103" s="6" t="s">
        <v>458</v>
      </c>
      <c r="Z103" s="6" t="s">
        <v>459</v>
      </c>
      <c r="AA103" s="6"/>
      <c r="AB103" s="6"/>
      <c r="AC103" s="6"/>
      <c r="AD103" s="6"/>
      <c r="AE103" s="6"/>
      <c r="AF103" s="6"/>
      <c r="AG103" s="6"/>
    </row>
    <row r="104" spans="1:33" x14ac:dyDescent="0.25">
      <c r="A104" s="5" t="s">
        <v>14467</v>
      </c>
      <c r="B104" s="6">
        <v>7.8173216079378411</v>
      </c>
      <c r="C104" s="6">
        <v>8.4609663862083426</v>
      </c>
      <c r="D104" s="6">
        <v>8.2389298442539989</v>
      </c>
      <c r="E104" s="6">
        <v>8.1888024684157035</v>
      </c>
      <c r="F104" s="6">
        <v>7.4040317653747145</v>
      </c>
      <c r="G104" s="6">
        <v>7.809166522484813</v>
      </c>
      <c r="H104" s="6">
        <v>9.0203442113797774</v>
      </c>
      <c r="I104" s="6">
        <v>8.1888024684157035</v>
      </c>
      <c r="J104" s="6">
        <v>8.596735619059789</v>
      </c>
      <c r="K104" s="6">
        <v>8.1839304836091742</v>
      </c>
      <c r="L104" s="6">
        <v>7.06435738588939</v>
      </c>
      <c r="M104" s="6">
        <v>7.6616526044638285</v>
      </c>
      <c r="N104">
        <v>0</v>
      </c>
      <c r="O104">
        <v>1</v>
      </c>
      <c r="P104">
        <v>0</v>
      </c>
      <c r="Q104">
        <v>-0.36192706307564826</v>
      </c>
      <c r="R104">
        <v>0.44655474110915444</v>
      </c>
      <c r="S104">
        <v>-0.49078930827837752</v>
      </c>
      <c r="T104" s="6" t="s">
        <v>1994</v>
      </c>
      <c r="U104" s="6" t="s">
        <v>1995</v>
      </c>
      <c r="V104" s="7" t="s">
        <v>1996</v>
      </c>
      <c r="W104" s="6"/>
      <c r="X104" s="6" t="s">
        <v>1421</v>
      </c>
      <c r="Y104" s="6" t="s">
        <v>458</v>
      </c>
      <c r="Z104" s="6" t="s">
        <v>459</v>
      </c>
      <c r="AA104" s="6"/>
      <c r="AB104" s="6"/>
      <c r="AC104" s="6"/>
      <c r="AD104" s="6"/>
      <c r="AE104" s="6"/>
      <c r="AF104" s="6"/>
      <c r="AG104" s="6"/>
    </row>
    <row r="105" spans="1:33" x14ac:dyDescent="0.25">
      <c r="A105" s="5" t="s">
        <v>11410</v>
      </c>
      <c r="B105" s="6">
        <v>1.7716694858644035</v>
      </c>
      <c r="C105" s="6">
        <v>1.6482681886320718</v>
      </c>
      <c r="D105" s="6">
        <v>2.1471733753896394</v>
      </c>
      <c r="E105" s="6">
        <v>0.42481350815915098</v>
      </c>
      <c r="F105" s="6">
        <v>1.5144857840334787</v>
      </c>
      <c r="G105" s="6">
        <v>2.3494729110105066</v>
      </c>
      <c r="H105" s="6">
        <v>2.8162276138197249</v>
      </c>
      <c r="I105" s="6">
        <v>2.6747367635269246</v>
      </c>
      <c r="J105" s="6">
        <v>3.5749420667721692</v>
      </c>
      <c r="K105" s="6">
        <v>1.761680347134543</v>
      </c>
      <c r="L105" s="6">
        <v>1.9887295555395477</v>
      </c>
      <c r="M105" s="6">
        <v>2.1652856669170966</v>
      </c>
      <c r="N105">
        <v>1</v>
      </c>
      <c r="O105">
        <v>1</v>
      </c>
      <c r="P105">
        <v>0</v>
      </c>
      <c r="Q105">
        <v>-0.34176674352542763</v>
      </c>
      <c r="R105">
        <v>1.4857577384328302</v>
      </c>
      <c r="S105">
        <v>0.14877517052584119</v>
      </c>
      <c r="T105" s="6"/>
      <c r="U105" s="6"/>
      <c r="V105" s="7" t="s">
        <v>607</v>
      </c>
      <c r="W105" s="6" t="s">
        <v>608</v>
      </c>
      <c r="X105" s="6" t="s">
        <v>609</v>
      </c>
      <c r="Y105" s="6" t="s">
        <v>134</v>
      </c>
      <c r="Z105" s="6" t="s">
        <v>135</v>
      </c>
      <c r="AA105" s="6"/>
      <c r="AB105" s="6"/>
      <c r="AC105" s="6"/>
      <c r="AD105" s="6"/>
      <c r="AE105" s="6"/>
      <c r="AF105" s="6"/>
      <c r="AG105" s="6"/>
    </row>
    <row r="106" spans="1:33" x14ac:dyDescent="0.25">
      <c r="A106" s="5" t="s">
        <v>12867</v>
      </c>
      <c r="B106" s="6">
        <v>2.7712707866276132</v>
      </c>
      <c r="C106" s="6">
        <v>2.7125208439220367</v>
      </c>
      <c r="D106" s="6">
        <v>2.9885726929740817</v>
      </c>
      <c r="E106" s="6">
        <v>2.3210983755976287</v>
      </c>
      <c r="F106" s="6">
        <v>3.0853526476040454</v>
      </c>
      <c r="G106" s="6">
        <v>3.8746313058852921</v>
      </c>
      <c r="H106" s="6">
        <v>3.5270357785082451</v>
      </c>
      <c r="I106" s="6">
        <v>4.2284568728588736</v>
      </c>
      <c r="J106" s="6">
        <v>3.881013917066058</v>
      </c>
      <c r="K106" s="6">
        <v>3.0792585558327885</v>
      </c>
      <c r="L106" s="6">
        <v>3.3969849510146783</v>
      </c>
      <c r="M106" s="6">
        <v>4.5224964865675181</v>
      </c>
      <c r="N106">
        <v>1</v>
      </c>
      <c r="O106">
        <v>0</v>
      </c>
      <c r="P106">
        <v>0</v>
      </c>
      <c r="Q106">
        <v>0.45741958166691643</v>
      </c>
      <c r="R106">
        <v>1.1972964203861858</v>
      </c>
      <c r="S106">
        <v>1.0890092956631425</v>
      </c>
      <c r="T106" s="6"/>
      <c r="U106" s="6"/>
      <c r="V106" s="7" t="s">
        <v>1975</v>
      </c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x14ac:dyDescent="0.25">
      <c r="A107" s="5" t="s">
        <v>14501</v>
      </c>
      <c r="B107" s="6">
        <v>4.0543248419089917</v>
      </c>
      <c r="C107" s="6">
        <v>2.3142338507721907</v>
      </c>
      <c r="D107" s="6">
        <v>3.0807135366026843</v>
      </c>
      <c r="E107" s="6">
        <v>1.8832241174576621</v>
      </c>
      <c r="F107" s="6">
        <v>2.2803016421672146</v>
      </c>
      <c r="G107" s="6">
        <v>2.6444295341761523</v>
      </c>
      <c r="H107" s="6">
        <v>3.9765229418199648</v>
      </c>
      <c r="I107" s="6">
        <v>5.0801984974958554</v>
      </c>
      <c r="J107" s="6">
        <v>2.7959095750975749</v>
      </c>
      <c r="K107" s="6">
        <v>1.7091542814569045</v>
      </c>
      <c r="L107" s="6">
        <v>2.9888598799316828</v>
      </c>
      <c r="M107" s="6">
        <v>2.5979431726265778</v>
      </c>
      <c r="N107">
        <v>0</v>
      </c>
      <c r="O107">
        <v>1</v>
      </c>
      <c r="P107">
        <v>0</v>
      </c>
      <c r="Q107">
        <v>-1.1968089973176179</v>
      </c>
      <c r="R107">
        <v>0.98445503513736654</v>
      </c>
      <c r="S107">
        <v>-0.92329087082859806</v>
      </c>
      <c r="T107" s="6"/>
      <c r="U107" s="6"/>
      <c r="V107" s="7" t="s">
        <v>6519</v>
      </c>
      <c r="W107" s="6" t="s">
        <v>6520</v>
      </c>
      <c r="X107" s="6" t="s">
        <v>6521</v>
      </c>
      <c r="Y107" s="6"/>
      <c r="Z107" s="6" t="s">
        <v>70</v>
      </c>
      <c r="AA107" s="6"/>
      <c r="AB107" s="6"/>
      <c r="AC107" s="6"/>
      <c r="AD107" s="6"/>
      <c r="AE107" s="6"/>
      <c r="AF107" s="6"/>
      <c r="AG107" s="6"/>
    </row>
    <row r="108" spans="1:33" x14ac:dyDescent="0.25">
      <c r="A108" s="5" t="s">
        <v>11416</v>
      </c>
      <c r="B108" s="6">
        <v>1.9133741309746934</v>
      </c>
      <c r="C108" s="6">
        <v>1.8220272979533014</v>
      </c>
      <c r="D108" s="6">
        <v>1.9432749375973335</v>
      </c>
      <c r="E108" s="6">
        <v>1.7088874239896648</v>
      </c>
      <c r="F108" s="6">
        <v>1.615336543496666</v>
      </c>
      <c r="G108" s="6">
        <v>1.8130409153562765</v>
      </c>
      <c r="H108" s="6">
        <v>2.9483586790428689</v>
      </c>
      <c r="I108" s="6">
        <v>2.1956271867133146</v>
      </c>
      <c r="J108" s="6">
        <v>2.1109357754198461</v>
      </c>
      <c r="K108" s="6">
        <v>1.6552122437508789</v>
      </c>
      <c r="L108" s="6">
        <v>1.8773646875733674</v>
      </c>
      <c r="M108" s="6">
        <v>1.6740188444993873</v>
      </c>
      <c r="N108">
        <v>1</v>
      </c>
      <c r="O108">
        <v>1</v>
      </c>
      <c r="P108">
        <v>0</v>
      </c>
      <c r="Q108">
        <v>-0.2511077389350333</v>
      </c>
      <c r="R108">
        <v>0.74105664694359896</v>
      </c>
      <c r="S108">
        <v>-0.21613269764183277</v>
      </c>
      <c r="T108" s="6"/>
      <c r="U108" s="6"/>
      <c r="V108" s="7" t="s">
        <v>625</v>
      </c>
      <c r="W108" s="6"/>
      <c r="X108" s="6" t="s">
        <v>626</v>
      </c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 x14ac:dyDescent="0.25">
      <c r="A109" s="5" t="s">
        <v>14505</v>
      </c>
      <c r="B109" s="6">
        <v>0.59248054548638351</v>
      </c>
      <c r="C109" s="6">
        <v>0</v>
      </c>
      <c r="D109" s="6">
        <v>0.49497485192009072</v>
      </c>
      <c r="E109" s="6">
        <v>0.55552484179032391</v>
      </c>
      <c r="F109" s="6">
        <v>0.7883028546119818</v>
      </c>
      <c r="G109" s="6">
        <v>0.44285132008401007</v>
      </c>
      <c r="H109" s="6">
        <v>1.1628424662665142</v>
      </c>
      <c r="I109" s="6">
        <v>1.2418408202338096</v>
      </c>
      <c r="J109" s="6">
        <v>2.1652710906363781</v>
      </c>
      <c r="K109" s="6">
        <v>5.0888670506311039E-3</v>
      </c>
      <c r="L109" s="6">
        <v>0</v>
      </c>
      <c r="M109" s="6">
        <v>0.53918134955440145</v>
      </c>
      <c r="N109">
        <v>0</v>
      </c>
      <c r="O109">
        <v>1</v>
      </c>
      <c r="P109">
        <v>0</v>
      </c>
      <c r="Q109">
        <v>0.76266936050721712</v>
      </c>
      <c r="R109">
        <v>2.7311179900810902</v>
      </c>
      <c r="S109">
        <v>-1.0059437695521609</v>
      </c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x14ac:dyDescent="0.25">
      <c r="A110" s="5" t="s">
        <v>16263</v>
      </c>
      <c r="B110" s="6">
        <v>1.3693855178757153</v>
      </c>
      <c r="C110" s="6">
        <v>1.2410246670154941</v>
      </c>
      <c r="D110" s="6">
        <v>0.76861555476930832</v>
      </c>
      <c r="E110" s="6">
        <v>1.4478198194168812</v>
      </c>
      <c r="F110" s="6">
        <v>1.2274929488639854</v>
      </c>
      <c r="G110" s="6">
        <v>1.3307891399860596</v>
      </c>
      <c r="H110" s="6">
        <v>2.4045207337043046</v>
      </c>
      <c r="I110" s="6">
        <v>1.7393145193936883</v>
      </c>
      <c r="J110" s="6">
        <v>1.6181000200091176</v>
      </c>
      <c r="K110" s="6">
        <v>0.97420363942667587</v>
      </c>
      <c r="L110" s="6">
        <v>1.264774938865918</v>
      </c>
      <c r="M110" s="6">
        <v>1.4902786247547257</v>
      </c>
      <c r="N110">
        <v>0</v>
      </c>
      <c r="O110">
        <v>0</v>
      </c>
      <c r="P110">
        <v>1</v>
      </c>
      <c r="Q110">
        <v>0.32865420085359492</v>
      </c>
      <c r="R110">
        <v>1.2532705997368476</v>
      </c>
      <c r="S110">
        <v>0.19417455381310314</v>
      </c>
      <c r="T110" s="6"/>
      <c r="U110" s="6"/>
      <c r="V110" s="7" t="s">
        <v>9324</v>
      </c>
      <c r="W110" s="6" t="s">
        <v>9325</v>
      </c>
      <c r="X110" s="6" t="s">
        <v>2627</v>
      </c>
      <c r="Y110" s="6"/>
      <c r="Z110" s="6"/>
      <c r="AA110" s="6"/>
      <c r="AB110" s="6"/>
      <c r="AC110" s="6"/>
      <c r="AD110" s="6"/>
      <c r="AE110" s="6"/>
      <c r="AF110" s="6"/>
      <c r="AG110" s="6"/>
    </row>
    <row r="111" spans="1:33" x14ac:dyDescent="0.25">
      <c r="A111" s="5" t="s">
        <v>11246</v>
      </c>
      <c r="B111" s="6">
        <v>1.1487463111989358</v>
      </c>
      <c r="C111" s="6">
        <v>1.3402295836372289</v>
      </c>
      <c r="D111" s="6">
        <v>1.7455416412638827</v>
      </c>
      <c r="E111" s="6">
        <v>1.1192246150111327</v>
      </c>
      <c r="F111" s="6">
        <v>0.78658684270816515</v>
      </c>
      <c r="G111" s="6">
        <v>1.6772891139345252</v>
      </c>
      <c r="H111" s="6">
        <v>4.4797522551831683</v>
      </c>
      <c r="I111" s="6">
        <v>3.5951360903881309</v>
      </c>
      <c r="J111" s="6">
        <v>3.422061643576416</v>
      </c>
      <c r="K111" s="6">
        <v>0.79368493882287405</v>
      </c>
      <c r="L111" s="6">
        <v>0.62747326169927564</v>
      </c>
      <c r="M111" s="6">
        <v>1.4190111666113623</v>
      </c>
      <c r="N111">
        <v>1</v>
      </c>
      <c r="O111">
        <v>1</v>
      </c>
      <c r="P111">
        <v>1</v>
      </c>
      <c r="Q111">
        <v>-0.31709866683547649</v>
      </c>
      <c r="R111">
        <v>3.045129198640304</v>
      </c>
      <c r="S111">
        <v>-0.7892814698441597</v>
      </c>
      <c r="T111" s="6"/>
      <c r="U111" s="6"/>
      <c r="V111" s="7" t="s">
        <v>171</v>
      </c>
      <c r="W111" s="6"/>
      <c r="X111" s="6" t="s">
        <v>172</v>
      </c>
      <c r="Y111" s="6" t="s">
        <v>129</v>
      </c>
      <c r="Z111" s="6" t="s">
        <v>173</v>
      </c>
      <c r="AA111" s="6"/>
      <c r="AB111" s="6"/>
      <c r="AC111" s="6"/>
      <c r="AD111" s="6"/>
      <c r="AE111" s="6"/>
      <c r="AF111" s="6"/>
      <c r="AG111" s="6"/>
    </row>
    <row r="112" spans="1:33" x14ac:dyDescent="0.25">
      <c r="A112" s="5" t="s">
        <v>11247</v>
      </c>
      <c r="B112" s="6">
        <v>0.12105167365413193</v>
      </c>
      <c r="C112" s="6">
        <v>0.31957805672688627</v>
      </c>
      <c r="D112" s="6">
        <v>0.37154229046985754</v>
      </c>
      <c r="E112" s="6">
        <v>0.55442988545830241</v>
      </c>
      <c r="F112" s="6">
        <v>0.17639870097928168</v>
      </c>
      <c r="G112" s="6">
        <v>0.422264029642059</v>
      </c>
      <c r="H112" s="6">
        <v>2.8155820166529981</v>
      </c>
      <c r="I112" s="6">
        <v>1.6359899460853184</v>
      </c>
      <c r="J112" s="6">
        <v>1.6964719229018912</v>
      </c>
      <c r="K112" s="6">
        <v>0.63767809218757143</v>
      </c>
      <c r="L112" s="6">
        <v>0.28964197546778547</v>
      </c>
      <c r="M112" s="6">
        <v>0.38348745755419827</v>
      </c>
      <c r="N112">
        <v>1</v>
      </c>
      <c r="O112">
        <v>1</v>
      </c>
      <c r="P112">
        <v>1</v>
      </c>
      <c r="Q112">
        <v>0.57704514947670937</v>
      </c>
      <c r="R112">
        <v>4.0453459028739083</v>
      </c>
      <c r="S112">
        <v>0.78291416030396999</v>
      </c>
      <c r="T112" s="6"/>
      <c r="U112" s="6"/>
      <c r="V112" s="7" t="s">
        <v>171</v>
      </c>
      <c r="W112" s="6"/>
      <c r="X112" s="6" t="s">
        <v>172</v>
      </c>
      <c r="Y112" s="6" t="s">
        <v>129</v>
      </c>
      <c r="Z112" s="6" t="s">
        <v>173</v>
      </c>
      <c r="AA112" s="6"/>
      <c r="AB112" s="6"/>
      <c r="AC112" s="6"/>
      <c r="AD112" s="6"/>
      <c r="AE112" s="6"/>
      <c r="AF112" s="6"/>
      <c r="AG112" s="6"/>
    </row>
    <row r="113" spans="1:33" x14ac:dyDescent="0.25">
      <c r="A113" s="5" t="s">
        <v>11420</v>
      </c>
      <c r="B113" s="6">
        <v>4.8441486293473721</v>
      </c>
      <c r="C113" s="6">
        <v>5.1713203734513895</v>
      </c>
      <c r="D113" s="6">
        <v>5.2242495278124261</v>
      </c>
      <c r="E113" s="6">
        <v>4.4926625745445987</v>
      </c>
      <c r="F113" s="6">
        <v>4.902666724880528</v>
      </c>
      <c r="G113" s="6">
        <v>5.2534016790550799</v>
      </c>
      <c r="H113" s="6">
        <v>5.7652367977854597</v>
      </c>
      <c r="I113" s="6">
        <v>5.8517358132007713</v>
      </c>
      <c r="J113" s="6">
        <v>5.8987841589205638</v>
      </c>
      <c r="K113" s="6">
        <v>4.9141430777657424</v>
      </c>
      <c r="L113" s="6">
        <v>5.1498881723470351</v>
      </c>
      <c r="M113" s="6">
        <v>5.5990406457912716</v>
      </c>
      <c r="N113">
        <v>1</v>
      </c>
      <c r="O113">
        <v>1</v>
      </c>
      <c r="P113">
        <v>0</v>
      </c>
      <c r="Q113">
        <v>-0.17903396228599136</v>
      </c>
      <c r="R113">
        <v>0.76779993972473959</v>
      </c>
      <c r="S113">
        <v>0.16465551426616104</v>
      </c>
      <c r="T113" s="6"/>
      <c r="U113" s="6"/>
      <c r="V113" s="7" t="s">
        <v>633</v>
      </c>
      <c r="W113" s="6" t="s">
        <v>634</v>
      </c>
      <c r="X113" s="6" t="s">
        <v>635</v>
      </c>
      <c r="Y113" s="6" t="s">
        <v>343</v>
      </c>
      <c r="Z113" s="6" t="s">
        <v>344</v>
      </c>
      <c r="AA113" s="6"/>
      <c r="AB113" s="6"/>
      <c r="AC113" s="6"/>
      <c r="AD113" s="6"/>
      <c r="AE113" s="6"/>
      <c r="AF113" s="6"/>
      <c r="AG113" s="6"/>
    </row>
    <row r="114" spans="1:33" x14ac:dyDescent="0.25">
      <c r="A114" s="5" t="s">
        <v>14532</v>
      </c>
      <c r="B114" s="6">
        <v>2.0955599818159656</v>
      </c>
      <c r="C114" s="6">
        <v>2.7792516777668359</v>
      </c>
      <c r="D114" s="6">
        <v>2.3978772916903686</v>
      </c>
      <c r="E114" s="6">
        <v>2.2132267870363562</v>
      </c>
      <c r="F114" s="6">
        <v>1.8122295476759909</v>
      </c>
      <c r="G114" s="6">
        <v>2.4729666078734032</v>
      </c>
      <c r="H114" s="6">
        <v>3.5970401676594066</v>
      </c>
      <c r="I114" s="6">
        <v>2.5819839626097365</v>
      </c>
      <c r="J114" s="6">
        <v>2.8539648612850286</v>
      </c>
      <c r="K114" s="6">
        <v>1.6454271269514078</v>
      </c>
      <c r="L114" s="6">
        <v>2.1629916718176467</v>
      </c>
      <c r="M114" s="6">
        <v>2.4443428841510877</v>
      </c>
      <c r="N114">
        <v>0</v>
      </c>
      <c r="O114">
        <v>1</v>
      </c>
      <c r="P114">
        <v>0</v>
      </c>
      <c r="Q114">
        <v>-0.32549937371261106</v>
      </c>
      <c r="R114">
        <v>0.73501233777825725</v>
      </c>
      <c r="S114">
        <v>-0.41607905389494676</v>
      </c>
      <c r="T114" s="6"/>
      <c r="U114" s="6"/>
      <c r="V114" s="7" t="s">
        <v>6591</v>
      </c>
      <c r="W114" s="6" t="s">
        <v>6592</v>
      </c>
      <c r="X114" s="6" t="s">
        <v>6593</v>
      </c>
      <c r="Y114" s="6" t="s">
        <v>6594</v>
      </c>
      <c r="Z114" s="6" t="s">
        <v>6595</v>
      </c>
      <c r="AA114" s="6" t="s">
        <v>26</v>
      </c>
      <c r="AB114" s="6"/>
      <c r="AC114" s="6"/>
      <c r="AD114" s="6"/>
      <c r="AE114" s="6"/>
      <c r="AF114" s="6"/>
      <c r="AG114" s="6"/>
    </row>
    <row r="115" spans="1:33" x14ac:dyDescent="0.25">
      <c r="A115" s="5" t="s">
        <v>11719</v>
      </c>
      <c r="B115" s="6">
        <v>3.4540392522263863</v>
      </c>
      <c r="C115" s="6">
        <v>3.7561168334965704</v>
      </c>
      <c r="D115" s="6">
        <v>4.0859969664460776</v>
      </c>
      <c r="E115" s="6">
        <v>4.2601295227909644</v>
      </c>
      <c r="F115" s="6">
        <v>4.0077415478288065</v>
      </c>
      <c r="G115" s="6">
        <v>4.3029648832561236</v>
      </c>
      <c r="H115" s="6">
        <v>4.8843506035120079</v>
      </c>
      <c r="I115" s="6">
        <v>5.0977946922046247</v>
      </c>
      <c r="J115" s="6">
        <v>5.0806126309849322</v>
      </c>
      <c r="K115" s="6">
        <v>3.9707133788857392</v>
      </c>
      <c r="L115" s="6">
        <v>3.3486067188725914</v>
      </c>
      <c r="M115" s="6">
        <v>4.1756239926063596</v>
      </c>
      <c r="N115">
        <v>1</v>
      </c>
      <c r="O115">
        <v>0</v>
      </c>
      <c r="P115">
        <v>1</v>
      </c>
      <c r="Q115">
        <v>0.43502762009580015</v>
      </c>
      <c r="R115">
        <v>1.2990145145604346</v>
      </c>
      <c r="S115">
        <v>9.0279043557822472E-2</v>
      </c>
      <c r="T115" s="6"/>
      <c r="U115" s="6"/>
      <c r="V115" s="7" t="s">
        <v>1316</v>
      </c>
      <c r="W115" s="6" t="s">
        <v>1317</v>
      </c>
      <c r="X115" s="6" t="s">
        <v>1318</v>
      </c>
      <c r="Y115" s="6"/>
      <c r="Z115" s="6" t="s">
        <v>919</v>
      </c>
      <c r="AA115" s="6" t="s">
        <v>26</v>
      </c>
      <c r="AB115" s="6"/>
      <c r="AC115" s="6"/>
      <c r="AD115" s="6"/>
      <c r="AE115" s="6"/>
      <c r="AF115" s="6"/>
      <c r="AG115" s="6"/>
    </row>
    <row r="116" spans="1:33" x14ac:dyDescent="0.25">
      <c r="A116" s="5" t="s">
        <v>11425</v>
      </c>
      <c r="B116" s="6">
        <v>0.70667675846265943</v>
      </c>
      <c r="C116" s="6">
        <v>1.4180010917720178</v>
      </c>
      <c r="D116" s="6">
        <v>0.70134342494108826</v>
      </c>
      <c r="E116" s="6">
        <v>0.73787840181234587</v>
      </c>
      <c r="F116" s="6">
        <v>0.3247331862282693</v>
      </c>
      <c r="G116" s="6">
        <v>1.1173206587211173</v>
      </c>
      <c r="H116" s="6">
        <v>1.6409055733461499</v>
      </c>
      <c r="I116" s="6">
        <v>2.0857495885783552</v>
      </c>
      <c r="J116" s="6">
        <v>1.7886648675771679</v>
      </c>
      <c r="K116" s="6">
        <v>1.0863755103670396</v>
      </c>
      <c r="L116" s="6">
        <v>0.74251856165580932</v>
      </c>
      <c r="M116" s="6">
        <v>1.2932521880585439</v>
      </c>
      <c r="N116">
        <v>1</v>
      </c>
      <c r="O116">
        <v>1</v>
      </c>
      <c r="P116">
        <v>0</v>
      </c>
      <c r="Q116">
        <v>-0.48778269801706853</v>
      </c>
      <c r="R116">
        <v>1.4158923139062181</v>
      </c>
      <c r="S116">
        <v>0.14823371409263994</v>
      </c>
      <c r="T116" s="6"/>
      <c r="U116" s="6"/>
      <c r="V116" s="7" t="s">
        <v>649</v>
      </c>
      <c r="W116" s="6"/>
      <c r="X116" s="6" t="s">
        <v>133</v>
      </c>
      <c r="Y116" s="6" t="s">
        <v>134</v>
      </c>
      <c r="Z116" s="6" t="s">
        <v>135</v>
      </c>
      <c r="AA116" s="6"/>
      <c r="AB116" s="6"/>
      <c r="AC116" s="6"/>
      <c r="AD116" s="6"/>
      <c r="AE116" s="6"/>
      <c r="AF116" s="6"/>
      <c r="AG116" s="6"/>
    </row>
    <row r="117" spans="1:33" x14ac:dyDescent="0.25">
      <c r="A117" s="5" t="s">
        <v>11426</v>
      </c>
      <c r="B117" s="6">
        <v>0.70554005145626686</v>
      </c>
      <c r="C117" s="6">
        <v>1.1653168350000032</v>
      </c>
      <c r="D117" s="6">
        <v>0.48448777577977142</v>
      </c>
      <c r="E117" s="6">
        <v>0.54811466520502183</v>
      </c>
      <c r="F117" s="6">
        <v>0.41274935296987803</v>
      </c>
      <c r="G117" s="6">
        <v>0.74965673598277716</v>
      </c>
      <c r="H117" s="6">
        <v>1.3671474403953539</v>
      </c>
      <c r="I117" s="6">
        <v>1.6155791693089618</v>
      </c>
      <c r="J117" s="6">
        <v>1.599754223740987</v>
      </c>
      <c r="K117" s="6">
        <v>0.66541545934111501</v>
      </c>
      <c r="L117" s="6">
        <v>0.6529561092791103</v>
      </c>
      <c r="M117" s="6">
        <v>1.0056305830092505</v>
      </c>
      <c r="N117">
        <v>1</v>
      </c>
      <c r="O117">
        <v>1</v>
      </c>
      <c r="P117">
        <v>0</v>
      </c>
      <c r="Q117">
        <v>-0.62388107731352804</v>
      </c>
      <c r="R117">
        <v>1.3201981267790297</v>
      </c>
      <c r="S117">
        <v>-6.9199231406794431E-2</v>
      </c>
      <c r="T117" s="6"/>
      <c r="U117" s="6"/>
      <c r="V117" s="7" t="s">
        <v>649</v>
      </c>
      <c r="W117" s="6"/>
      <c r="X117" s="6" t="s">
        <v>133</v>
      </c>
      <c r="Y117" s="6" t="s">
        <v>134</v>
      </c>
      <c r="Z117" s="6" t="s">
        <v>135</v>
      </c>
      <c r="AA117" s="6"/>
      <c r="AB117" s="6"/>
      <c r="AC117" s="6"/>
      <c r="AD117" s="6"/>
      <c r="AE117" s="6"/>
      <c r="AF117" s="6"/>
      <c r="AG117" s="6"/>
    </row>
    <row r="118" spans="1:33" x14ac:dyDescent="0.25">
      <c r="A118" s="5" t="s">
        <v>16313</v>
      </c>
      <c r="B118" s="6">
        <v>1.8035740962560487</v>
      </c>
      <c r="C118" s="6">
        <v>1.827670524924438</v>
      </c>
      <c r="D118" s="6">
        <v>2.6070486612640482</v>
      </c>
      <c r="E118" s="6">
        <v>2.6089782953745861</v>
      </c>
      <c r="F118" s="6">
        <v>1.7435040608414007</v>
      </c>
      <c r="G118" s="6">
        <v>2.3737042768757473</v>
      </c>
      <c r="H118" s="6">
        <v>3.6032095595617712</v>
      </c>
      <c r="I118" s="6">
        <v>2.6651341540329829</v>
      </c>
      <c r="J118" s="6">
        <v>2.4342996939910804</v>
      </c>
      <c r="K118" s="6">
        <v>1.2234012405300179</v>
      </c>
      <c r="L118" s="6">
        <v>1.0305676228103848</v>
      </c>
      <c r="M118" s="6">
        <v>2.1289743164826889</v>
      </c>
      <c r="N118">
        <v>0</v>
      </c>
      <c r="O118">
        <v>0</v>
      </c>
      <c r="P118">
        <v>1</v>
      </c>
      <c r="Q118">
        <v>0.19901933522174084</v>
      </c>
      <c r="R118">
        <v>1.0444794665975246</v>
      </c>
      <c r="S118">
        <v>-0.81696651920176777</v>
      </c>
      <c r="T118" s="6"/>
      <c r="U118" s="6"/>
      <c r="V118" s="7" t="s">
        <v>9421</v>
      </c>
      <c r="W118" s="6" t="s">
        <v>9422</v>
      </c>
      <c r="X118" s="6" t="s">
        <v>9423</v>
      </c>
      <c r="Y118" s="6" t="s">
        <v>50</v>
      </c>
      <c r="Z118" s="6" t="s">
        <v>9424</v>
      </c>
      <c r="AA118" s="6"/>
      <c r="AB118" s="6"/>
      <c r="AC118" s="6"/>
      <c r="AD118" s="6"/>
      <c r="AE118" s="6"/>
      <c r="AF118" s="6"/>
      <c r="AG118" s="6"/>
    </row>
    <row r="119" spans="1:33" x14ac:dyDescent="0.25">
      <c r="A119" s="5" t="s">
        <v>16315</v>
      </c>
      <c r="B119" s="6">
        <v>1.8965674031615747</v>
      </c>
      <c r="C119" s="6">
        <v>1.8593795647508837</v>
      </c>
      <c r="D119" s="6">
        <v>2.7026678643002731</v>
      </c>
      <c r="E119" s="6">
        <v>2.7077995872786529</v>
      </c>
      <c r="F119" s="6">
        <v>1.7986655261802273</v>
      </c>
      <c r="G119" s="6">
        <v>2.44474477613596</v>
      </c>
      <c r="H119" s="6">
        <v>3.6746875655617122</v>
      </c>
      <c r="I119" s="6">
        <v>2.7788970684319776</v>
      </c>
      <c r="J119" s="6">
        <v>2.5691813902021465</v>
      </c>
      <c r="K119" s="6">
        <v>1.3308321144974573</v>
      </c>
      <c r="L119" s="6">
        <v>1.0304384003226885</v>
      </c>
      <c r="M119" s="6">
        <v>2.1708568765458982</v>
      </c>
      <c r="N119">
        <v>0</v>
      </c>
      <c r="O119">
        <v>0</v>
      </c>
      <c r="P119">
        <v>1</v>
      </c>
      <c r="Q119">
        <v>0.19763457448783067</v>
      </c>
      <c r="R119">
        <v>1.0550125970286308</v>
      </c>
      <c r="S119">
        <v>-0.84163172367262418</v>
      </c>
      <c r="T119" s="6"/>
      <c r="U119" s="6"/>
      <c r="V119" s="7" t="s">
        <v>9421</v>
      </c>
      <c r="W119" s="6" t="s">
        <v>9422</v>
      </c>
      <c r="X119" s="6" t="s">
        <v>9423</v>
      </c>
      <c r="Y119" s="6" t="s">
        <v>50</v>
      </c>
      <c r="Z119" s="6" t="s">
        <v>9424</v>
      </c>
      <c r="AA119" s="6"/>
      <c r="AB119" s="6"/>
      <c r="AC119" s="6"/>
      <c r="AD119" s="6"/>
      <c r="AE119" s="6"/>
      <c r="AF119" s="6"/>
      <c r="AG119" s="6"/>
    </row>
    <row r="120" spans="1:33" x14ac:dyDescent="0.25">
      <c r="A120" s="5" t="s">
        <v>12957</v>
      </c>
      <c r="B120" s="6">
        <v>1.1495847028958883</v>
      </c>
      <c r="C120" s="6">
        <v>1.4153733754589943</v>
      </c>
      <c r="D120" s="6">
        <v>1.5074780460583135</v>
      </c>
      <c r="E120" s="6">
        <v>1.2460376361701904</v>
      </c>
      <c r="F120" s="6">
        <v>1.0810526612643467</v>
      </c>
      <c r="G120" s="6">
        <v>1.6823348717237498</v>
      </c>
      <c r="H120" s="6">
        <v>2.0344004619320835</v>
      </c>
      <c r="I120" s="6">
        <v>2.6333676875080969</v>
      </c>
      <c r="J120" s="6">
        <v>1.7276485492036147</v>
      </c>
      <c r="K120" s="6">
        <v>1.7158212373165884</v>
      </c>
      <c r="L120" s="6">
        <v>1.4180328750125584</v>
      </c>
      <c r="M120" s="6">
        <v>1.9623598247866474</v>
      </c>
      <c r="N120">
        <v>1</v>
      </c>
      <c r="O120">
        <v>0</v>
      </c>
      <c r="P120">
        <v>0</v>
      </c>
      <c r="Q120">
        <v>-9.7878176319236131E-3</v>
      </c>
      <c r="R120">
        <v>1.1662690462153582</v>
      </c>
      <c r="S120">
        <v>0.53544443832454025</v>
      </c>
      <c r="T120" s="6"/>
      <c r="U120" s="6"/>
      <c r="V120" s="7" t="s">
        <v>997</v>
      </c>
      <c r="W120" s="6"/>
      <c r="X120" s="6" t="s">
        <v>989</v>
      </c>
      <c r="Y120" s="6" t="s">
        <v>205</v>
      </c>
      <c r="Z120" s="6" t="s">
        <v>380</v>
      </c>
      <c r="AA120" s="6"/>
      <c r="AB120" s="6"/>
      <c r="AC120" s="6"/>
      <c r="AD120" s="6"/>
      <c r="AE120" s="6"/>
      <c r="AF120" s="6"/>
      <c r="AG120" s="6"/>
    </row>
    <row r="121" spans="1:33" x14ac:dyDescent="0.25">
      <c r="A121" s="5" t="s">
        <v>11248</v>
      </c>
      <c r="B121" s="6">
        <v>2.862171196471913</v>
      </c>
      <c r="C121" s="6">
        <v>3.0217592452810167</v>
      </c>
      <c r="D121" s="6">
        <v>2.532464808761091</v>
      </c>
      <c r="E121" s="6">
        <v>2.3360845460714885</v>
      </c>
      <c r="F121" s="6">
        <v>2.5728481820289004</v>
      </c>
      <c r="G121" s="6">
        <v>2.4339327984198111</v>
      </c>
      <c r="H121" s="6">
        <v>3.6416554316617624</v>
      </c>
      <c r="I121" s="6">
        <v>3.4019121094923466</v>
      </c>
      <c r="J121" s="6">
        <v>3.3687993303860613</v>
      </c>
      <c r="K121" s="6">
        <v>2.5166460827342618</v>
      </c>
      <c r="L121" s="6">
        <v>2.6518052915287598</v>
      </c>
      <c r="M121" s="6">
        <v>2.4702773244536904</v>
      </c>
      <c r="N121">
        <v>1</v>
      </c>
      <c r="O121">
        <v>1</v>
      </c>
      <c r="P121">
        <v>1</v>
      </c>
      <c r="Q121">
        <v>-0.43968162233073271</v>
      </c>
      <c r="R121">
        <v>0.74096671841238959</v>
      </c>
      <c r="S121">
        <v>-0.32133955271935777</v>
      </c>
      <c r="T121" s="6"/>
      <c r="U121" s="6"/>
      <c r="V121" s="7" t="s">
        <v>174</v>
      </c>
      <c r="W121" s="6" t="s">
        <v>175</v>
      </c>
      <c r="X121" s="6" t="s">
        <v>176</v>
      </c>
      <c r="Y121" s="6" t="s">
        <v>177</v>
      </c>
      <c r="Z121" s="6" t="s">
        <v>178</v>
      </c>
      <c r="AA121" s="6" t="s">
        <v>98</v>
      </c>
      <c r="AB121" s="6"/>
      <c r="AC121" s="6"/>
      <c r="AD121" s="6"/>
      <c r="AE121" s="6"/>
      <c r="AF121" s="6"/>
      <c r="AG121" s="6"/>
    </row>
    <row r="122" spans="1:33" x14ac:dyDescent="0.25">
      <c r="A122" s="5" t="s">
        <v>11250</v>
      </c>
      <c r="B122" s="6">
        <v>7.8208227445274927</v>
      </c>
      <c r="C122" s="6">
        <v>7.8505314058358078</v>
      </c>
      <c r="D122" s="6">
        <v>7.3996752852940917</v>
      </c>
      <c r="E122" s="6">
        <v>7.3720036097201342</v>
      </c>
      <c r="F122" s="6">
        <v>7.7058807963443927</v>
      </c>
      <c r="G122" s="6">
        <v>7.8625138474041414</v>
      </c>
      <c r="H122" s="6">
        <v>8.9694601300243306</v>
      </c>
      <c r="I122" s="6">
        <v>8.2190190744448479</v>
      </c>
      <c r="J122" s="6">
        <v>8.616229323221102</v>
      </c>
      <c r="K122" s="6">
        <v>7.4646402605573439</v>
      </c>
      <c r="L122" s="6">
        <v>7.8721766609866997</v>
      </c>
      <c r="M122" s="6">
        <v>7.7477396199196615</v>
      </c>
      <c r="N122">
        <v>1</v>
      </c>
      <c r="O122">
        <v>1</v>
      </c>
      <c r="P122">
        <v>1</v>
      </c>
      <c r="Q122">
        <v>-4.3740272239324599E-2</v>
      </c>
      <c r="R122">
        <v>0.93257367360802423</v>
      </c>
      <c r="S122">
        <v>2.2728918857426445E-4</v>
      </c>
      <c r="T122" s="6"/>
      <c r="U122" s="6"/>
      <c r="V122" s="7" t="s">
        <v>182</v>
      </c>
      <c r="W122" s="6"/>
      <c r="X122" s="6" t="s">
        <v>183</v>
      </c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x14ac:dyDescent="0.25">
      <c r="A123" s="5" t="s">
        <v>11742</v>
      </c>
      <c r="B123" s="6">
        <v>3.8933255319387832</v>
      </c>
      <c r="C123" s="6">
        <v>3.4887451827965839</v>
      </c>
      <c r="D123" s="6">
        <v>3.4002621813680332</v>
      </c>
      <c r="E123" s="6">
        <v>3.4621892236987688</v>
      </c>
      <c r="F123" s="6">
        <v>3.9273909076208811</v>
      </c>
      <c r="G123" s="6">
        <v>4.2507796749836091</v>
      </c>
      <c r="H123" s="6">
        <v>4.3734746947173457</v>
      </c>
      <c r="I123" s="6">
        <v>4.5421266736902908</v>
      </c>
      <c r="J123" s="6">
        <v>4.5913844884187425</v>
      </c>
      <c r="K123" s="6">
        <v>3.9682702457582453</v>
      </c>
      <c r="L123" s="6">
        <v>4.1214753510601971</v>
      </c>
      <c r="M123" s="6">
        <v>3.9898180406489248</v>
      </c>
      <c r="N123">
        <v>1</v>
      </c>
      <c r="O123">
        <v>0</v>
      </c>
      <c r="P123">
        <v>1</v>
      </c>
      <c r="Q123">
        <v>0.32942388654819971</v>
      </c>
      <c r="R123">
        <v>0.95305334797750629</v>
      </c>
      <c r="S123">
        <v>0.44958367876345984</v>
      </c>
      <c r="T123" s="6"/>
      <c r="U123" s="6"/>
      <c r="V123" s="7" t="s">
        <v>1369</v>
      </c>
      <c r="W123" s="6" t="s">
        <v>1370</v>
      </c>
      <c r="X123" s="6" t="s">
        <v>1371</v>
      </c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x14ac:dyDescent="0.25">
      <c r="A124" s="5" t="s">
        <v>12054</v>
      </c>
      <c r="B124" s="6">
        <v>4.917848548319304</v>
      </c>
      <c r="C124" s="6">
        <v>4.6112294648833849</v>
      </c>
      <c r="D124" s="6">
        <v>4.7993209504304639</v>
      </c>
      <c r="E124" s="6">
        <v>4.6537959150164641</v>
      </c>
      <c r="F124" s="6">
        <v>4.6643127762442846</v>
      </c>
      <c r="G124" s="6">
        <v>4.5248526645934835</v>
      </c>
      <c r="H124" s="6">
        <v>6.3659347975158607</v>
      </c>
      <c r="I124" s="6">
        <v>5.3609925422194227</v>
      </c>
      <c r="J124" s="6">
        <v>5.2069577642182843</v>
      </c>
      <c r="K124" s="6">
        <v>4.3767036183969923</v>
      </c>
      <c r="L124" s="6">
        <v>4.1968039634689056</v>
      </c>
      <c r="M124" s="6">
        <v>4.5959124114782881</v>
      </c>
      <c r="N124">
        <v>0</v>
      </c>
      <c r="O124">
        <v>1</v>
      </c>
      <c r="P124">
        <v>1</v>
      </c>
      <c r="Q124">
        <v>-0.17255771272818693</v>
      </c>
      <c r="R124">
        <v>0.98617528377731767</v>
      </c>
      <c r="S124">
        <v>-0.39916704807719555</v>
      </c>
      <c r="T124" s="6" t="s">
        <v>2072</v>
      </c>
      <c r="U124" s="6" t="s">
        <v>2073</v>
      </c>
      <c r="V124" s="7" t="s">
        <v>2074</v>
      </c>
      <c r="W124" s="6" t="s">
        <v>2075</v>
      </c>
      <c r="X124" s="6" t="s">
        <v>2076</v>
      </c>
      <c r="Y124" s="6" t="s">
        <v>129</v>
      </c>
      <c r="Z124" s="6" t="s">
        <v>2077</v>
      </c>
      <c r="AA124" s="6"/>
      <c r="AB124" s="6"/>
      <c r="AC124" s="6"/>
      <c r="AD124" s="6"/>
      <c r="AE124" s="6"/>
      <c r="AF124" s="6"/>
      <c r="AG124" s="6"/>
    </row>
    <row r="125" spans="1:33" x14ac:dyDescent="0.25">
      <c r="A125" s="5" t="s">
        <v>11746</v>
      </c>
      <c r="B125" s="6">
        <v>3.1618988434803703</v>
      </c>
      <c r="C125" s="6">
        <v>3.4615657784588834</v>
      </c>
      <c r="D125" s="6">
        <v>3.4802946135278661</v>
      </c>
      <c r="E125" s="6">
        <v>3.5338271430636858</v>
      </c>
      <c r="F125" s="6">
        <v>3.4266982314980816</v>
      </c>
      <c r="G125" s="6">
        <v>3.6444374689741088</v>
      </c>
      <c r="H125" s="6">
        <v>4.4739681938479281</v>
      </c>
      <c r="I125" s="6">
        <v>4.1407231768822639</v>
      </c>
      <c r="J125" s="6">
        <v>4.0077415478288065</v>
      </c>
      <c r="K125" s="6">
        <v>3.4917100408250787</v>
      </c>
      <c r="L125" s="6">
        <v>3.7536961640226845</v>
      </c>
      <c r="M125" s="6">
        <v>3.6201514084940487</v>
      </c>
      <c r="N125">
        <v>1</v>
      </c>
      <c r="O125">
        <v>0</v>
      </c>
      <c r="P125">
        <v>1</v>
      </c>
      <c r="Q125">
        <v>0.1789235792649746</v>
      </c>
      <c r="R125">
        <v>0.91264745006176873</v>
      </c>
      <c r="S125">
        <v>0.27504389950029656</v>
      </c>
      <c r="T125" s="6"/>
      <c r="U125" s="6"/>
      <c r="V125" s="7" t="s">
        <v>985</v>
      </c>
      <c r="W125" s="6" t="s">
        <v>986</v>
      </c>
      <c r="X125" s="6" t="s">
        <v>987</v>
      </c>
      <c r="Y125" s="6"/>
      <c r="Z125" s="6" t="s">
        <v>416</v>
      </c>
      <c r="AA125" s="6"/>
      <c r="AB125" s="6"/>
      <c r="AC125" s="6"/>
      <c r="AD125" s="6"/>
      <c r="AE125" s="6"/>
      <c r="AF125" s="6"/>
      <c r="AG125" s="6"/>
    </row>
    <row r="126" spans="1:33" x14ac:dyDescent="0.25">
      <c r="A126" s="5" t="s">
        <v>12999</v>
      </c>
      <c r="B126" s="6">
        <v>3.4596638065431771</v>
      </c>
      <c r="C126" s="6">
        <v>2.8249820463219852</v>
      </c>
      <c r="D126" s="6">
        <v>2.8014547016333804</v>
      </c>
      <c r="E126" s="6">
        <v>3.1062328263996895</v>
      </c>
      <c r="F126" s="6">
        <v>2.5980295676769161</v>
      </c>
      <c r="G126" s="6">
        <v>3.3014309669455639</v>
      </c>
      <c r="H126" s="6">
        <v>4.7066396224859988</v>
      </c>
      <c r="I126" s="6">
        <v>3.6977308443378614</v>
      </c>
      <c r="J126" s="6">
        <v>3.2903205282335883</v>
      </c>
      <c r="K126" s="6">
        <v>3.9898180406489248</v>
      </c>
      <c r="L126" s="6">
        <v>3.5849077940136462</v>
      </c>
      <c r="M126" s="6">
        <v>3.5329671812432433</v>
      </c>
      <c r="N126">
        <v>1</v>
      </c>
      <c r="O126">
        <v>0</v>
      </c>
      <c r="P126">
        <v>0</v>
      </c>
      <c r="Q126">
        <v>-3.5382011200359553E-2</v>
      </c>
      <c r="R126">
        <v>1.0561947526552411</v>
      </c>
      <c r="S126">
        <v>0.72501913601475465</v>
      </c>
      <c r="T126" s="6"/>
      <c r="U126" s="6"/>
      <c r="V126" s="7" t="s">
        <v>3938</v>
      </c>
      <c r="W126" s="6"/>
      <c r="X126" s="6" t="s">
        <v>3939</v>
      </c>
      <c r="Y126" s="6"/>
      <c r="Z126" s="6" t="s">
        <v>70</v>
      </c>
      <c r="AA126" s="6"/>
      <c r="AB126" s="6"/>
      <c r="AC126" s="6"/>
      <c r="AD126" s="6"/>
      <c r="AE126" s="6"/>
      <c r="AF126" s="6"/>
      <c r="AG126" s="6"/>
    </row>
    <row r="127" spans="1:33" x14ac:dyDescent="0.25">
      <c r="A127" s="5" t="s">
        <v>13006</v>
      </c>
      <c r="B127" s="6">
        <v>1.423538059870795</v>
      </c>
      <c r="C127" s="6">
        <v>1.5936318093374513</v>
      </c>
      <c r="D127" s="6">
        <v>1.59784504039056</v>
      </c>
      <c r="E127" s="6">
        <v>1.7086186625862743</v>
      </c>
      <c r="F127" s="6">
        <v>1.0259004125417459</v>
      </c>
      <c r="G127" s="6">
        <v>0.8340978229054351</v>
      </c>
      <c r="H127" s="6">
        <v>2.33265564565529</v>
      </c>
      <c r="I127" s="6">
        <v>2.3170035476106503</v>
      </c>
      <c r="J127" s="6">
        <v>2.4071822181886153</v>
      </c>
      <c r="K127" s="6">
        <v>2.2672404303759586</v>
      </c>
      <c r="L127" s="6">
        <v>1.9265853635562005</v>
      </c>
      <c r="M127" s="6">
        <v>1.725411826469025</v>
      </c>
      <c r="N127">
        <v>1</v>
      </c>
      <c r="O127">
        <v>0</v>
      </c>
      <c r="P127">
        <v>0</v>
      </c>
      <c r="Q127">
        <v>-0.48668353973474976</v>
      </c>
      <c r="R127">
        <v>1.1055907826963289</v>
      </c>
      <c r="S127">
        <v>0.63953189133002886</v>
      </c>
      <c r="T127" s="6"/>
      <c r="U127" s="6"/>
      <c r="V127" s="7" t="s">
        <v>3951</v>
      </c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x14ac:dyDescent="0.25">
      <c r="A128" s="5" t="s">
        <v>16390</v>
      </c>
      <c r="B128" s="6">
        <v>9.1058070606786305</v>
      </c>
      <c r="C128" s="6">
        <v>9.2016568681499713</v>
      </c>
      <c r="D128" s="6">
        <v>9.1518741174611939</v>
      </c>
      <c r="E128" s="6">
        <v>10.193394230961442</v>
      </c>
      <c r="F128" s="6">
        <v>9.4412133113018886</v>
      </c>
      <c r="G128" s="6">
        <v>9.3151050903495065</v>
      </c>
      <c r="H128" s="6">
        <v>10.101598893846292</v>
      </c>
      <c r="I128" s="6">
        <v>10.15095136865154</v>
      </c>
      <c r="J128" s="6">
        <v>9.6439098053149923</v>
      </c>
      <c r="K128" s="6">
        <v>8.4797652775398404</v>
      </c>
      <c r="L128" s="6">
        <v>7.6852179573360466</v>
      </c>
      <c r="M128" s="6">
        <v>9.6439098053149923</v>
      </c>
      <c r="N128">
        <v>0</v>
      </c>
      <c r="O128">
        <v>0</v>
      </c>
      <c r="P128">
        <v>1</v>
      </c>
      <c r="Q128">
        <v>0.5516643444253293</v>
      </c>
      <c r="R128">
        <v>0.83031201193696569</v>
      </c>
      <c r="S128">
        <v>-0.32684662230142653</v>
      </c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x14ac:dyDescent="0.25">
      <c r="A129" s="5" t="s">
        <v>13018</v>
      </c>
      <c r="B129" s="6">
        <v>2.4316933263413509</v>
      </c>
      <c r="C129" s="6">
        <v>2.6683019187355228</v>
      </c>
      <c r="D129" s="6">
        <v>2.8697589475501202</v>
      </c>
      <c r="E129" s="6">
        <v>2.7155408586469449</v>
      </c>
      <c r="F129" s="6">
        <v>3.1079472780508932</v>
      </c>
      <c r="G129" s="6">
        <v>3.4860621469861339</v>
      </c>
      <c r="H129" s="6">
        <v>4.7707954882139489</v>
      </c>
      <c r="I129" s="6">
        <v>3.7161223284693099</v>
      </c>
      <c r="J129" s="6">
        <v>3.2592404570875551</v>
      </c>
      <c r="K129" s="6">
        <v>3.2677937870796954</v>
      </c>
      <c r="L129" s="6">
        <v>3.0825134491022532</v>
      </c>
      <c r="M129" s="6">
        <v>4.1183775836206804</v>
      </c>
      <c r="N129">
        <v>1</v>
      </c>
      <c r="O129">
        <v>0</v>
      </c>
      <c r="P129">
        <v>0</v>
      </c>
      <c r="Q129">
        <v>0.54258619725344459</v>
      </c>
      <c r="R129">
        <v>1.5495525846493161</v>
      </c>
      <c r="S129">
        <v>1.0155375914880964</v>
      </c>
      <c r="T129" s="6"/>
      <c r="U129" s="6"/>
      <c r="V129" s="7" t="s">
        <v>3966</v>
      </c>
      <c r="W129" s="6"/>
      <c r="X129" s="6" t="s">
        <v>948</v>
      </c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x14ac:dyDescent="0.25">
      <c r="A130" s="5" t="s">
        <v>13019</v>
      </c>
      <c r="B130" s="6">
        <v>4.5213037327843209</v>
      </c>
      <c r="C130" s="6">
        <v>3.5891933329733603</v>
      </c>
      <c r="D130" s="6">
        <v>4.515182652739405</v>
      </c>
      <c r="E130" s="6">
        <v>4.0148632244969171</v>
      </c>
      <c r="F130" s="6">
        <v>4.09861738746425</v>
      </c>
      <c r="G130" s="6">
        <v>4.173981568996652</v>
      </c>
      <c r="H130" s="6">
        <v>6.4864757191229545</v>
      </c>
      <c r="I130" s="6">
        <v>5.2653253748708133</v>
      </c>
      <c r="J130" s="6">
        <v>4.3945258840584147</v>
      </c>
      <c r="K130" s="6">
        <v>4.7240301522011405</v>
      </c>
      <c r="L130" s="6">
        <v>4.6176182817655498</v>
      </c>
      <c r="M130" s="6">
        <v>4.6771027888935386</v>
      </c>
      <c r="N130">
        <v>1</v>
      </c>
      <c r="O130">
        <v>0</v>
      </c>
      <c r="P130">
        <v>0</v>
      </c>
      <c r="Q130">
        <v>-0.18244840137345103</v>
      </c>
      <c r="R130">
        <v>1.4135462323950452</v>
      </c>
      <c r="S130">
        <v>0.42302464222877351</v>
      </c>
      <c r="T130" s="6"/>
      <c r="U130" s="6"/>
      <c r="V130" s="7" t="s">
        <v>3967</v>
      </c>
      <c r="W130" s="6" t="s">
        <v>3968</v>
      </c>
      <c r="X130" s="6" t="s">
        <v>3969</v>
      </c>
      <c r="Y130" s="6" t="s">
        <v>3970</v>
      </c>
      <c r="Z130" s="6" t="s">
        <v>3971</v>
      </c>
      <c r="AA130" s="6" t="s">
        <v>1406</v>
      </c>
      <c r="AB130" s="6"/>
      <c r="AC130" s="6"/>
      <c r="AD130" s="6"/>
      <c r="AE130" s="6"/>
      <c r="AF130" s="6"/>
      <c r="AG130" s="6"/>
    </row>
    <row r="131" spans="1:33" x14ac:dyDescent="0.25">
      <c r="A131" s="5" t="s">
        <v>12056</v>
      </c>
      <c r="B131" s="6">
        <v>7.0831751581893467</v>
      </c>
      <c r="C131" s="6">
        <v>6.9462337917033787</v>
      </c>
      <c r="D131" s="6">
        <v>7.1956209481121078</v>
      </c>
      <c r="E131" s="6">
        <v>7.1649114239690315</v>
      </c>
      <c r="F131" s="6">
        <v>6.6425104488131481</v>
      </c>
      <c r="G131" s="6">
        <v>7.3657425139872759</v>
      </c>
      <c r="H131" s="6">
        <v>8.0557282516181097</v>
      </c>
      <c r="I131" s="6">
        <v>7.4584809776680068</v>
      </c>
      <c r="J131" s="6">
        <v>7.3590658081340514</v>
      </c>
      <c r="K131" s="6">
        <v>6.5248630054630814</v>
      </c>
      <c r="L131" s="6">
        <v>6.6996579813851804</v>
      </c>
      <c r="M131" s="6">
        <v>6.2841253097908201</v>
      </c>
      <c r="N131">
        <v>0</v>
      </c>
      <c r="O131">
        <v>1</v>
      </c>
      <c r="P131">
        <v>1</v>
      </c>
      <c r="Q131">
        <v>1.0141019546014055E-2</v>
      </c>
      <c r="R131">
        <v>0.583494388311949</v>
      </c>
      <c r="S131">
        <v>-0.5709273867547292</v>
      </c>
      <c r="T131" s="6" t="s">
        <v>151</v>
      </c>
      <c r="U131" s="6" t="s">
        <v>2079</v>
      </c>
      <c r="V131" s="7" t="s">
        <v>2080</v>
      </c>
      <c r="W131" s="6" t="s">
        <v>2081</v>
      </c>
      <c r="X131" s="6" t="s">
        <v>2082</v>
      </c>
      <c r="Y131" s="6" t="s">
        <v>129</v>
      </c>
      <c r="Z131" s="6" t="s">
        <v>156</v>
      </c>
      <c r="AA131" s="6"/>
      <c r="AB131" s="6"/>
      <c r="AC131" s="6"/>
      <c r="AD131" s="6"/>
      <c r="AE131" s="6"/>
      <c r="AF131" s="6"/>
      <c r="AG131" s="6"/>
    </row>
    <row r="132" spans="1:33" x14ac:dyDescent="0.25">
      <c r="A132" s="5" t="s">
        <v>11251</v>
      </c>
      <c r="B132" s="6">
        <v>0.4966930097036793</v>
      </c>
      <c r="C132" s="6">
        <v>0.53245119167921739</v>
      </c>
      <c r="D132" s="6">
        <v>0.39299328521402721</v>
      </c>
      <c r="E132" s="6">
        <v>0.4763710158547878</v>
      </c>
      <c r="F132" s="6">
        <v>0.78244450426849887</v>
      </c>
      <c r="G132" s="6">
        <v>1.3231026527812424</v>
      </c>
      <c r="H132" s="6">
        <v>2.792267532871934</v>
      </c>
      <c r="I132" s="6">
        <v>2.8762721735644687</v>
      </c>
      <c r="J132" s="6">
        <v>3.4102165709847783</v>
      </c>
      <c r="K132" s="6">
        <v>0.86826362187596173</v>
      </c>
      <c r="L132" s="6">
        <v>1.8850112669234995</v>
      </c>
      <c r="M132" s="6">
        <v>0.98176424317853905</v>
      </c>
      <c r="N132">
        <v>1</v>
      </c>
      <c r="O132">
        <v>1</v>
      </c>
      <c r="P132">
        <v>1</v>
      </c>
      <c r="Q132">
        <v>1.1587887868184745</v>
      </c>
      <c r="R132">
        <v>4.2258149438652852</v>
      </c>
      <c r="S132">
        <v>1.9408742163431894</v>
      </c>
      <c r="T132" s="6"/>
      <c r="U132" s="6"/>
      <c r="V132" s="7" t="s">
        <v>184</v>
      </c>
      <c r="W132" s="6" t="s">
        <v>185</v>
      </c>
      <c r="X132" s="6" t="s">
        <v>186</v>
      </c>
      <c r="Y132" s="6"/>
      <c r="Z132" s="6" t="s">
        <v>187</v>
      </c>
      <c r="AA132" s="6"/>
      <c r="AB132" s="6"/>
      <c r="AC132" s="6"/>
      <c r="AD132" s="6"/>
      <c r="AE132" s="6"/>
      <c r="AF132" s="6"/>
      <c r="AG132" s="6"/>
    </row>
    <row r="133" spans="1:33" x14ac:dyDescent="0.25">
      <c r="A133" s="5" t="s">
        <v>11438</v>
      </c>
      <c r="B133" s="6">
        <v>4.5552250647412169</v>
      </c>
      <c r="C133" s="6">
        <v>4.1243955169493125</v>
      </c>
      <c r="D133" s="6">
        <v>4.4451536870907393</v>
      </c>
      <c r="E133" s="6">
        <v>3.602369740717779</v>
      </c>
      <c r="F133" s="6">
        <v>3.8012326998098387</v>
      </c>
      <c r="G133" s="6">
        <v>3.8038016375028225</v>
      </c>
      <c r="H133" s="6">
        <v>6.2306654717311165</v>
      </c>
      <c r="I133" s="6">
        <v>4.6545423091544373</v>
      </c>
      <c r="J133" s="6">
        <v>4.5448345813931823</v>
      </c>
      <c r="K133" s="6">
        <v>4.0927851628206495</v>
      </c>
      <c r="L133" s="6">
        <v>4.2375016207143918</v>
      </c>
      <c r="M133" s="6">
        <v>4.9078184219839729</v>
      </c>
      <c r="N133">
        <v>1</v>
      </c>
      <c r="O133">
        <v>1</v>
      </c>
      <c r="P133">
        <v>0</v>
      </c>
      <c r="Q133">
        <v>-0.68901584741335908</v>
      </c>
      <c r="R133">
        <v>1.0138750219040553</v>
      </c>
      <c r="S133">
        <v>7.5534054982836149E-2</v>
      </c>
      <c r="T133" s="6"/>
      <c r="U133" s="6"/>
      <c r="V133" s="7" t="s">
        <v>674</v>
      </c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x14ac:dyDescent="0.25">
      <c r="A134" s="5" t="s">
        <v>14616</v>
      </c>
      <c r="B134" s="6">
        <v>5.2211611188181815</v>
      </c>
      <c r="C134" s="6">
        <v>4.8674071849595979</v>
      </c>
      <c r="D134" s="6">
        <v>5.6652597005410348</v>
      </c>
      <c r="E134" s="6">
        <v>5.1402419727638202</v>
      </c>
      <c r="F134" s="6">
        <v>5.2885796571019261</v>
      </c>
      <c r="G134" s="6">
        <v>4.8690296022926267</v>
      </c>
      <c r="H134" s="6">
        <v>6.6426099711738029</v>
      </c>
      <c r="I134" s="6">
        <v>5.5641493698709441</v>
      </c>
      <c r="J134" s="6">
        <v>4.8915099152169486</v>
      </c>
      <c r="K134" s="6">
        <v>4.6185326844093888</v>
      </c>
      <c r="L134" s="6">
        <v>4.6477390814470469</v>
      </c>
      <c r="M134" s="6">
        <v>4.2226501971227979</v>
      </c>
      <c r="N134">
        <v>0</v>
      </c>
      <c r="O134">
        <v>1</v>
      </c>
      <c r="P134">
        <v>0</v>
      </c>
      <c r="Q134">
        <v>-0.18377063613499522</v>
      </c>
      <c r="R134">
        <v>0.60627044156398213</v>
      </c>
      <c r="S134">
        <v>-0.8068464414286769</v>
      </c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x14ac:dyDescent="0.25">
      <c r="A135" s="5" t="s">
        <v>11440</v>
      </c>
      <c r="B135" s="6">
        <v>1.4042629862754095</v>
      </c>
      <c r="C135" s="6">
        <v>0.77856363941533657</v>
      </c>
      <c r="D135" s="6">
        <v>0.98130849157547795</v>
      </c>
      <c r="E135" s="6">
        <v>0.54924561288420959</v>
      </c>
      <c r="F135" s="6">
        <v>1.1093101508107901</v>
      </c>
      <c r="G135" s="6">
        <v>0.24149059998801042</v>
      </c>
      <c r="H135" s="6">
        <v>1.6750455789365843</v>
      </c>
      <c r="I135" s="6">
        <v>2.0867163816305441</v>
      </c>
      <c r="J135" s="6">
        <v>2.1390762059013966</v>
      </c>
      <c r="K135" s="6">
        <v>1.389167317491528</v>
      </c>
      <c r="L135" s="6">
        <v>1.3137720173963023</v>
      </c>
      <c r="M135" s="6">
        <v>1.0004851733653866</v>
      </c>
      <c r="N135">
        <v>1</v>
      </c>
      <c r="O135">
        <v>1</v>
      </c>
      <c r="P135">
        <v>0</v>
      </c>
      <c r="Q135">
        <v>-0.88797050977521319</v>
      </c>
      <c r="R135">
        <v>1.4066714784670102</v>
      </c>
      <c r="S135">
        <v>0.29934559744535971</v>
      </c>
      <c r="T135" s="6"/>
      <c r="U135" s="6"/>
      <c r="V135" s="7" t="s">
        <v>677</v>
      </c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x14ac:dyDescent="0.25">
      <c r="A136" s="5" t="s">
        <v>16414</v>
      </c>
      <c r="B136" s="6">
        <v>3.5376153300125175</v>
      </c>
      <c r="C136" s="6">
        <v>4.3115123886526776</v>
      </c>
      <c r="D136" s="6">
        <v>3.5796937884205255</v>
      </c>
      <c r="E136" s="6">
        <v>5.6569875921902133</v>
      </c>
      <c r="F136" s="6">
        <v>3.9114357137862252</v>
      </c>
      <c r="G136" s="6">
        <v>5.1706086988173778</v>
      </c>
      <c r="H136" s="6">
        <v>5.4614435697564812</v>
      </c>
      <c r="I136" s="6">
        <v>5.2084327613048123</v>
      </c>
      <c r="J136" s="6">
        <v>5.1017180752173052</v>
      </c>
      <c r="K136" s="6">
        <v>4.8777011430638995</v>
      </c>
      <c r="L136" s="6">
        <v>3.3188954486250948</v>
      </c>
      <c r="M136" s="6">
        <v>4.3152828254566513</v>
      </c>
      <c r="N136">
        <v>0</v>
      </c>
      <c r="O136">
        <v>0</v>
      </c>
      <c r="P136">
        <v>1</v>
      </c>
      <c r="Q136">
        <v>1.2851935566307844</v>
      </c>
      <c r="R136">
        <v>1.4749755962002722</v>
      </c>
      <c r="S136">
        <v>0.47753545163133032</v>
      </c>
      <c r="T136" s="6"/>
      <c r="U136" s="6"/>
      <c r="V136" s="7" t="s">
        <v>6041</v>
      </c>
      <c r="W136" s="6"/>
      <c r="X136" s="6" t="s">
        <v>5960</v>
      </c>
      <c r="Y136" s="6" t="s">
        <v>870</v>
      </c>
      <c r="Z136" s="6" t="s">
        <v>871</v>
      </c>
      <c r="AA136" s="6"/>
      <c r="AB136" s="6"/>
      <c r="AC136" s="6"/>
      <c r="AD136" s="6"/>
      <c r="AE136" s="6"/>
      <c r="AF136" s="6"/>
      <c r="AG136" s="6"/>
    </row>
    <row r="137" spans="1:33" x14ac:dyDescent="0.25">
      <c r="A137" s="5" t="s">
        <v>14623</v>
      </c>
      <c r="B137" s="6">
        <v>2.9872947337376834</v>
      </c>
      <c r="C137" s="6">
        <v>2.7532018820624971</v>
      </c>
      <c r="D137" s="6">
        <v>2.1794164395088416</v>
      </c>
      <c r="E137" s="6">
        <v>1.9709876280850411</v>
      </c>
      <c r="F137" s="6">
        <v>2.3831579045211466</v>
      </c>
      <c r="G137" s="6">
        <v>2.6474264524616222</v>
      </c>
      <c r="H137" s="6">
        <v>2.9611425192874172</v>
      </c>
      <c r="I137" s="6">
        <v>2.9927419917251425</v>
      </c>
      <c r="J137" s="6">
        <v>3.6687992439402675</v>
      </c>
      <c r="K137" s="6">
        <v>1.7074597676727703</v>
      </c>
      <c r="L137" s="6">
        <v>2.1698249745615978</v>
      </c>
      <c r="M137" s="6">
        <v>2.3652618399514331</v>
      </c>
      <c r="N137">
        <v>0</v>
      </c>
      <c r="O137">
        <v>1</v>
      </c>
      <c r="P137">
        <v>0</v>
      </c>
      <c r="Q137">
        <v>-0.38549778990808276</v>
      </c>
      <c r="R137">
        <v>0.65238684355429954</v>
      </c>
      <c r="S137">
        <v>-0.70802170200207293</v>
      </c>
      <c r="T137" s="6"/>
      <c r="U137" s="6"/>
      <c r="V137" s="7" t="s">
        <v>153</v>
      </c>
      <c r="W137" s="6" t="s">
        <v>154</v>
      </c>
      <c r="X137" s="6" t="s">
        <v>155</v>
      </c>
      <c r="Y137" s="6" t="s">
        <v>129</v>
      </c>
      <c r="Z137" s="6" t="s">
        <v>156</v>
      </c>
      <c r="AA137" s="6"/>
      <c r="AB137" s="6"/>
      <c r="AC137" s="6"/>
      <c r="AD137" s="6"/>
      <c r="AE137" s="6"/>
      <c r="AF137" s="6"/>
      <c r="AG137" s="6"/>
    </row>
    <row r="138" spans="1:33" x14ac:dyDescent="0.25">
      <c r="A138" s="5" t="s">
        <v>14632</v>
      </c>
      <c r="B138" s="6">
        <v>2.1191981420962449</v>
      </c>
      <c r="C138" s="6">
        <v>4.021522644815442</v>
      </c>
      <c r="D138" s="6">
        <v>1.5049096764826799</v>
      </c>
      <c r="E138" s="6">
        <v>1.2284256454720581</v>
      </c>
      <c r="F138" s="6">
        <v>0.62749402146122257</v>
      </c>
      <c r="G138" s="6">
        <v>1.329164556560801</v>
      </c>
      <c r="H138" s="6">
        <v>2.8415955866376295</v>
      </c>
      <c r="I138" s="6">
        <v>2.8966143570810217</v>
      </c>
      <c r="J138" s="6">
        <v>2.4397433654917999</v>
      </c>
      <c r="K138" s="6">
        <v>1.1157993766088561</v>
      </c>
      <c r="L138" s="6">
        <v>2.8449556234782221</v>
      </c>
      <c r="M138" s="6">
        <v>1.6179478300447656</v>
      </c>
      <c r="N138">
        <v>0</v>
      </c>
      <c r="O138">
        <v>1</v>
      </c>
      <c r="P138">
        <v>0</v>
      </c>
      <c r="Q138">
        <v>-2.5863550512373408</v>
      </c>
      <c r="R138">
        <v>-0.26124574461979999</v>
      </c>
      <c r="S138">
        <v>-1.1161914616419009</v>
      </c>
      <c r="T138" s="6"/>
      <c r="U138" s="6"/>
      <c r="V138" s="7" t="s">
        <v>6775</v>
      </c>
      <c r="W138" s="6"/>
      <c r="X138" s="6" t="s">
        <v>1421</v>
      </c>
      <c r="Y138" s="6" t="s">
        <v>458</v>
      </c>
      <c r="Z138" s="6" t="s">
        <v>459</v>
      </c>
      <c r="AA138" s="6"/>
      <c r="AB138" s="6"/>
      <c r="AC138" s="6"/>
      <c r="AD138" s="6"/>
      <c r="AE138" s="6"/>
      <c r="AF138" s="6"/>
      <c r="AG138" s="6"/>
    </row>
    <row r="139" spans="1:33" x14ac:dyDescent="0.25">
      <c r="A139" s="5" t="s">
        <v>13044</v>
      </c>
      <c r="B139" s="6">
        <v>1.4267077716757186</v>
      </c>
      <c r="C139" s="6">
        <v>2.0890762948417647</v>
      </c>
      <c r="D139" s="6">
        <v>1.8058742198461553</v>
      </c>
      <c r="E139" s="6">
        <v>1.5006670450355184</v>
      </c>
      <c r="F139" s="6">
        <v>1.6508653838130487</v>
      </c>
      <c r="G139" s="6">
        <v>1.9181169402410141</v>
      </c>
      <c r="H139" s="6">
        <v>3.3326842596362898</v>
      </c>
      <c r="I139" s="6">
        <v>2.864260891191182</v>
      </c>
      <c r="J139" s="6">
        <v>1.8364866306835139</v>
      </c>
      <c r="K139" s="6">
        <v>2.1143487557883351</v>
      </c>
      <c r="L139" s="6">
        <v>2.2140554713521619</v>
      </c>
      <c r="M139" s="6">
        <v>1.7853156971195168</v>
      </c>
      <c r="N139">
        <v>1</v>
      </c>
      <c r="O139">
        <v>0</v>
      </c>
      <c r="P139">
        <v>0</v>
      </c>
      <c r="Q139">
        <v>-0.14047685798739676</v>
      </c>
      <c r="R139">
        <v>1.2689270577371532</v>
      </c>
      <c r="S139">
        <v>0.34001173189015188</v>
      </c>
      <c r="T139" s="6"/>
      <c r="U139" s="6" t="s">
        <v>1209</v>
      </c>
      <c r="V139" s="7" t="s">
        <v>131</v>
      </c>
      <c r="W139" s="6" t="s">
        <v>132</v>
      </c>
      <c r="X139" s="6" t="s">
        <v>133</v>
      </c>
      <c r="Y139" s="6" t="s">
        <v>134</v>
      </c>
      <c r="Z139" s="6" t="s">
        <v>135</v>
      </c>
      <c r="AA139" s="6"/>
      <c r="AB139" s="6"/>
      <c r="AC139" s="6"/>
      <c r="AD139" s="6"/>
      <c r="AE139" s="6"/>
      <c r="AF139" s="6"/>
      <c r="AG139" s="6"/>
    </row>
    <row r="140" spans="1:33" x14ac:dyDescent="0.25">
      <c r="A140" s="5" t="s">
        <v>16427</v>
      </c>
      <c r="B140" s="6">
        <v>0.67045702335153345</v>
      </c>
      <c r="C140" s="6">
        <v>0.88792873239191483</v>
      </c>
      <c r="D140" s="6">
        <v>1.2410246670154941</v>
      </c>
      <c r="E140" s="6">
        <v>1.3674638379794941</v>
      </c>
      <c r="F140" s="6">
        <v>2.1191769177472457</v>
      </c>
      <c r="G140" s="6">
        <v>1.2334963386389957</v>
      </c>
      <c r="H140" s="6">
        <v>1.6462444772697753</v>
      </c>
      <c r="I140" s="6">
        <v>2.0407850790697593</v>
      </c>
      <c r="J140" s="6">
        <v>2.2198367935070089</v>
      </c>
      <c r="K140" s="6">
        <v>1.3220168026559623E-2</v>
      </c>
      <c r="L140" s="6">
        <v>0.78622836944809593</v>
      </c>
      <c r="M140" s="6">
        <v>1.6684923830421778</v>
      </c>
      <c r="N140">
        <v>0</v>
      </c>
      <c r="O140">
        <v>0</v>
      </c>
      <c r="P140">
        <v>1</v>
      </c>
      <c r="Q140">
        <v>1.161451895731207</v>
      </c>
      <c r="R140">
        <v>1.6659461192731759</v>
      </c>
      <c r="S140">
        <v>5.3911057625952691E-2</v>
      </c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x14ac:dyDescent="0.25">
      <c r="A141" s="5" t="s">
        <v>14640</v>
      </c>
      <c r="B141" s="6">
        <v>6.2222443289693476</v>
      </c>
      <c r="C141" s="6">
        <v>6.4077136762802853</v>
      </c>
      <c r="D141" s="6">
        <v>6.0374382964182747</v>
      </c>
      <c r="E141" s="6">
        <v>5.4262422809199853</v>
      </c>
      <c r="F141" s="6">
        <v>6.3763815261814702</v>
      </c>
      <c r="G141" s="6">
        <v>6.1123570117633097</v>
      </c>
      <c r="H141" s="6">
        <v>6.6964352671581633</v>
      </c>
      <c r="I141" s="6">
        <v>6.8392358668717863</v>
      </c>
      <c r="J141" s="6">
        <v>6.9177235783749813</v>
      </c>
      <c r="K141" s="6">
        <v>5.5017076050243592</v>
      </c>
      <c r="L141" s="6">
        <v>5.5171738042486025</v>
      </c>
      <c r="M141" s="6">
        <v>6.4234894788433108</v>
      </c>
      <c r="N141">
        <v>0</v>
      </c>
      <c r="O141">
        <v>1</v>
      </c>
      <c r="P141">
        <v>0</v>
      </c>
      <c r="Q141">
        <v>-0.20907707773755296</v>
      </c>
      <c r="R141">
        <v>0.59683430258565318</v>
      </c>
      <c r="S141">
        <v>-0.3535475684754909</v>
      </c>
      <c r="T141" s="6"/>
      <c r="U141" s="6"/>
      <c r="V141" s="7" t="s">
        <v>6409</v>
      </c>
      <c r="W141" s="6" t="s">
        <v>6410</v>
      </c>
      <c r="X141" s="6" t="s">
        <v>6411</v>
      </c>
      <c r="Y141" s="6" t="s">
        <v>161</v>
      </c>
      <c r="Z141" s="6" t="s">
        <v>162</v>
      </c>
      <c r="AA141" s="6"/>
      <c r="AB141" s="6"/>
      <c r="AC141" s="6"/>
      <c r="AD141" s="6"/>
      <c r="AE141" s="6"/>
      <c r="AF141" s="6"/>
      <c r="AG141" s="6"/>
    </row>
    <row r="142" spans="1:33" x14ac:dyDescent="0.25">
      <c r="A142" s="5" t="s">
        <v>14646</v>
      </c>
      <c r="B142" s="6">
        <v>2.8983862324795053</v>
      </c>
      <c r="C142" s="6">
        <v>2.6274550960455301</v>
      </c>
      <c r="D142" s="6">
        <v>2.9427420055738742</v>
      </c>
      <c r="E142" s="6">
        <v>2.9386986222290292</v>
      </c>
      <c r="F142" s="6">
        <v>2.132255022479828</v>
      </c>
      <c r="G142" s="6">
        <v>1.99537304496617</v>
      </c>
      <c r="H142" s="6">
        <v>3.6629078431667024</v>
      </c>
      <c r="I142" s="6">
        <v>3.6154374844409869</v>
      </c>
      <c r="J142" s="6">
        <v>3.5567183845615684</v>
      </c>
      <c r="K142" s="6">
        <v>2.0330846343908373</v>
      </c>
      <c r="L142" s="6">
        <v>1.925770097173684</v>
      </c>
      <c r="M142" s="6">
        <v>2.9681112828536995</v>
      </c>
      <c r="N142">
        <v>0</v>
      </c>
      <c r="O142">
        <v>1</v>
      </c>
      <c r="P142">
        <v>0</v>
      </c>
      <c r="Q142">
        <v>-0.49096534575026252</v>
      </c>
      <c r="R142">
        <v>0.87857462476981651</v>
      </c>
      <c r="S142">
        <v>-0.52694091429568413</v>
      </c>
      <c r="T142" s="6" t="s">
        <v>151</v>
      </c>
      <c r="U142" s="6" t="s">
        <v>152</v>
      </c>
      <c r="V142" s="7" t="s">
        <v>153</v>
      </c>
      <c r="W142" s="6" t="s">
        <v>154</v>
      </c>
      <c r="X142" s="6" t="s">
        <v>155</v>
      </c>
      <c r="Y142" s="6" t="s">
        <v>129</v>
      </c>
      <c r="Z142" s="6" t="s">
        <v>156</v>
      </c>
      <c r="AA142" s="6"/>
      <c r="AB142" s="6"/>
      <c r="AC142" s="6"/>
      <c r="AD142" s="6"/>
      <c r="AE142" s="6"/>
      <c r="AF142" s="6"/>
      <c r="AG142" s="6"/>
    </row>
    <row r="143" spans="1:33" x14ac:dyDescent="0.25">
      <c r="A143" s="5" t="s">
        <v>13079</v>
      </c>
      <c r="B143" s="6">
        <v>2.7651649254534467</v>
      </c>
      <c r="C143" s="6">
        <v>3.2181004144756598</v>
      </c>
      <c r="D143" s="6">
        <v>3.1909926973855773</v>
      </c>
      <c r="E143" s="6">
        <v>3.3447912850506891</v>
      </c>
      <c r="F143" s="6">
        <v>2.850214881544975</v>
      </c>
      <c r="G143" s="6">
        <v>2.8350695305612432</v>
      </c>
      <c r="H143" s="6">
        <v>4.1631945409063515</v>
      </c>
      <c r="I143" s="6">
        <v>3.8907631536216587</v>
      </c>
      <c r="J143" s="6">
        <v>3.4783112264205114</v>
      </c>
      <c r="K143" s="6">
        <v>2.7667860643950983</v>
      </c>
      <c r="L143" s="6">
        <v>3.6135649861321317</v>
      </c>
      <c r="M143" s="6">
        <v>3.4280890031555011</v>
      </c>
      <c r="N143">
        <v>1</v>
      </c>
      <c r="O143">
        <v>0</v>
      </c>
      <c r="P143">
        <v>0</v>
      </c>
      <c r="Q143">
        <v>-4.8135293084182032E-2</v>
      </c>
      <c r="R143">
        <v>0.87898834851069108</v>
      </c>
      <c r="S143">
        <v>0.2698457185100776</v>
      </c>
      <c r="T143" s="6"/>
      <c r="U143" s="6"/>
      <c r="V143" s="7" t="s">
        <v>1687</v>
      </c>
      <c r="W143" s="6" t="s">
        <v>1688</v>
      </c>
      <c r="X143" s="6" t="s">
        <v>1689</v>
      </c>
      <c r="Y143" s="6" t="s">
        <v>205</v>
      </c>
      <c r="Z143" s="6" t="s">
        <v>206</v>
      </c>
      <c r="AA143" s="6"/>
      <c r="AB143" s="6"/>
      <c r="AC143" s="6"/>
      <c r="AD143" s="6"/>
      <c r="AE143" s="6"/>
      <c r="AF143" s="6"/>
      <c r="AG143" s="6"/>
    </row>
    <row r="144" spans="1:33" x14ac:dyDescent="0.25">
      <c r="A144" s="5" t="s">
        <v>13082</v>
      </c>
      <c r="B144" s="6">
        <v>0.95838703544590964</v>
      </c>
      <c r="C144" s="6">
        <v>0.7569315878622076</v>
      </c>
      <c r="D144" s="6">
        <v>1.3857171974078657</v>
      </c>
      <c r="E144" s="6">
        <v>1.1081023174684057</v>
      </c>
      <c r="F144" s="6">
        <v>1.1068932061492995</v>
      </c>
      <c r="G144" s="6">
        <v>0.88792873239191483</v>
      </c>
      <c r="H144" s="6">
        <v>2.0728703891662121</v>
      </c>
      <c r="I144" s="6">
        <v>1.5203401204061615</v>
      </c>
      <c r="J144" s="6">
        <v>2.177501631016705</v>
      </c>
      <c r="K144" s="6">
        <v>1.5155156957012099</v>
      </c>
      <c r="L144" s="6">
        <v>0.64717030204023718</v>
      </c>
      <c r="M144" s="6">
        <v>1.0089047092768488</v>
      </c>
      <c r="N144">
        <v>1</v>
      </c>
      <c r="O144">
        <v>0</v>
      </c>
      <c r="P144">
        <v>0</v>
      </c>
      <c r="Q144">
        <v>-3.8782235340433333E-2</v>
      </c>
      <c r="R144">
        <v>1.4055706506817987</v>
      </c>
      <c r="S144">
        <v>8.2670007351907521E-2</v>
      </c>
      <c r="T144" s="6"/>
      <c r="U144" s="6"/>
      <c r="V144" s="7" t="s">
        <v>3438</v>
      </c>
      <c r="W144" s="6" t="s">
        <v>3439</v>
      </c>
      <c r="X144" s="6" t="s">
        <v>3440</v>
      </c>
      <c r="Y144" s="6" t="s">
        <v>50</v>
      </c>
      <c r="Z144" s="6" t="s">
        <v>740</v>
      </c>
      <c r="AA144" s="6"/>
      <c r="AB144" s="6"/>
      <c r="AC144" s="6"/>
      <c r="AD144" s="6"/>
      <c r="AE144" s="6"/>
      <c r="AF144" s="6"/>
      <c r="AG144" s="6"/>
    </row>
    <row r="145" spans="1:33" x14ac:dyDescent="0.25">
      <c r="A145" s="5" t="s">
        <v>11253</v>
      </c>
      <c r="B145" s="6">
        <v>5.4235782458586526</v>
      </c>
      <c r="C145" s="6">
        <v>4.9816451413350258</v>
      </c>
      <c r="D145" s="6">
        <v>5.3317824382227457</v>
      </c>
      <c r="E145" s="6">
        <v>4.845706892611318</v>
      </c>
      <c r="F145" s="6">
        <v>4.9380006490642163</v>
      </c>
      <c r="G145" s="6">
        <v>5.4478815810565688</v>
      </c>
      <c r="H145" s="6">
        <v>6.7289556543446158</v>
      </c>
      <c r="I145" s="6">
        <v>6.0605065482242342</v>
      </c>
      <c r="J145" s="6">
        <v>6.004751060938661</v>
      </c>
      <c r="K145" s="6">
        <v>4.8819599705751644</v>
      </c>
      <c r="L145" s="6">
        <v>5.5533523567425167</v>
      </c>
      <c r="M145" s="6">
        <v>5.176333227805034</v>
      </c>
      <c r="N145">
        <v>1</v>
      </c>
      <c r="O145">
        <v>1</v>
      </c>
      <c r="P145">
        <v>1</v>
      </c>
      <c r="Q145">
        <v>-0.15995813050897462</v>
      </c>
      <c r="R145">
        <v>1.0658976960817148</v>
      </c>
      <c r="S145">
        <v>-2.8458939133025333E-2</v>
      </c>
      <c r="T145" s="6"/>
      <c r="U145" s="6"/>
      <c r="V145" s="7" t="s">
        <v>189</v>
      </c>
      <c r="W145" s="6"/>
      <c r="X145" s="6" t="s">
        <v>190</v>
      </c>
      <c r="Y145" s="6" t="s">
        <v>191</v>
      </c>
      <c r="Z145" s="6" t="s">
        <v>192</v>
      </c>
      <c r="AA145" s="6" t="s">
        <v>193</v>
      </c>
      <c r="AB145" s="6"/>
      <c r="AC145" s="6"/>
      <c r="AD145" s="6"/>
      <c r="AE145" s="6"/>
      <c r="AF145" s="6"/>
      <c r="AG145" s="6"/>
    </row>
    <row r="146" spans="1:33" x14ac:dyDescent="0.25">
      <c r="A146" s="5" t="s">
        <v>11256</v>
      </c>
      <c r="B146" s="6">
        <v>0.33590519973036331</v>
      </c>
      <c r="C146" s="6">
        <v>0.75009661408664363</v>
      </c>
      <c r="D146" s="6">
        <v>0.80839669742973042</v>
      </c>
      <c r="E146" s="6">
        <v>1.0553804385027619</v>
      </c>
      <c r="F146" s="6">
        <v>0.286286479240622</v>
      </c>
      <c r="G146" s="6">
        <v>0.50307901052652471</v>
      </c>
      <c r="H146" s="6">
        <v>3.4617636408649113</v>
      </c>
      <c r="I146" s="6">
        <v>1.9739954856372386</v>
      </c>
      <c r="J146" s="6">
        <v>1.3473740759901289</v>
      </c>
      <c r="K146" s="6">
        <v>0.52658599226493308</v>
      </c>
      <c r="L146" s="6">
        <v>0.30574282091183502</v>
      </c>
      <c r="M146" s="6">
        <v>0.5597831446129683</v>
      </c>
      <c r="N146">
        <v>1</v>
      </c>
      <c r="O146">
        <v>1</v>
      </c>
      <c r="P146">
        <v>1</v>
      </c>
      <c r="Q146">
        <v>1.6633721041420607E-2</v>
      </c>
      <c r="R146">
        <v>3.0954945017215065</v>
      </c>
      <c r="S146">
        <v>-0.55916352387059365</v>
      </c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x14ac:dyDescent="0.25">
      <c r="A147" s="5" t="s">
        <v>11444</v>
      </c>
      <c r="B147" s="6">
        <v>4.0962635005474528</v>
      </c>
      <c r="C147" s="6">
        <v>4.5827071091593838</v>
      </c>
      <c r="D147" s="6">
        <v>4.6474638595481741</v>
      </c>
      <c r="E147" s="6">
        <v>4.0469042429300046</v>
      </c>
      <c r="F147" s="6">
        <v>3.6308341475239425</v>
      </c>
      <c r="G147" s="6">
        <v>3.7274768379619934</v>
      </c>
      <c r="H147" s="6">
        <v>5.4679056233212444</v>
      </c>
      <c r="I147" s="6">
        <v>5.1680496755129885</v>
      </c>
      <c r="J147" s="6">
        <v>4.1562232968408823</v>
      </c>
      <c r="K147" s="6">
        <v>4.4384892423632749</v>
      </c>
      <c r="L147" s="6">
        <v>4.3646646506004974</v>
      </c>
      <c r="M147" s="6">
        <v>4.4701306591752497</v>
      </c>
      <c r="N147">
        <v>1</v>
      </c>
      <c r="O147">
        <v>1</v>
      </c>
      <c r="P147">
        <v>0</v>
      </c>
      <c r="Q147">
        <v>-0.68883876212545359</v>
      </c>
      <c r="R147">
        <v>0.59026398782777834</v>
      </c>
      <c r="S147">
        <v>-3.89390351917265E-2</v>
      </c>
      <c r="T147" s="6"/>
      <c r="U147" s="6"/>
      <c r="V147" s="7" t="s">
        <v>686</v>
      </c>
      <c r="W147" s="6"/>
      <c r="X147" s="6" t="s">
        <v>687</v>
      </c>
      <c r="Y147" s="6" t="s">
        <v>50</v>
      </c>
      <c r="Z147" s="6" t="s">
        <v>688</v>
      </c>
      <c r="AA147" s="6"/>
      <c r="AB147" s="6"/>
      <c r="AC147" s="6"/>
      <c r="AD147" s="6"/>
      <c r="AE147" s="6"/>
      <c r="AF147" s="6"/>
      <c r="AG147" s="6"/>
    </row>
    <row r="148" spans="1:33" x14ac:dyDescent="0.25">
      <c r="A148" s="5" t="s">
        <v>11257</v>
      </c>
      <c r="B148" s="6">
        <v>6.2303550610697682</v>
      </c>
      <c r="C148" s="6">
        <v>6.2053557047432504</v>
      </c>
      <c r="D148" s="6">
        <v>6.3098330628624701</v>
      </c>
      <c r="E148" s="6">
        <v>5.9695162869292373</v>
      </c>
      <c r="F148" s="6">
        <v>6.4069126127137785</v>
      </c>
      <c r="G148" s="6">
        <v>6.357330824463884</v>
      </c>
      <c r="H148" s="6">
        <v>7.0016801505479389</v>
      </c>
      <c r="I148" s="6">
        <v>6.849584040291357</v>
      </c>
      <c r="J148" s="6">
        <v>7.1070669963845461</v>
      </c>
      <c r="K148" s="6">
        <v>6.076344196021795</v>
      </c>
      <c r="L148" s="6">
        <v>6.0653026645422674</v>
      </c>
      <c r="M148" s="6">
        <v>6.0620379619851574</v>
      </c>
      <c r="N148">
        <v>1</v>
      </c>
      <c r="O148">
        <v>1</v>
      </c>
      <c r="P148">
        <v>1</v>
      </c>
      <c r="Q148">
        <v>8.3123090890180416E-3</v>
      </c>
      <c r="R148">
        <v>0.74844985735840386</v>
      </c>
      <c r="S148">
        <v>-0.18387383473577157</v>
      </c>
      <c r="T148" s="6"/>
      <c r="U148" s="6"/>
      <c r="V148" s="7" t="s">
        <v>197</v>
      </c>
      <c r="W148" s="6" t="s">
        <v>198</v>
      </c>
      <c r="X148" s="6" t="s">
        <v>199</v>
      </c>
      <c r="Y148" s="6" t="s">
        <v>161</v>
      </c>
      <c r="Z148" s="6" t="s">
        <v>200</v>
      </c>
      <c r="AA148" s="6"/>
      <c r="AB148" s="6"/>
      <c r="AC148" s="6"/>
      <c r="AD148" s="6"/>
      <c r="AE148" s="6"/>
      <c r="AF148" s="6"/>
      <c r="AG148" s="6"/>
    </row>
    <row r="149" spans="1:33" x14ac:dyDescent="0.25">
      <c r="A149" s="5" t="s">
        <v>13110</v>
      </c>
      <c r="B149" s="6">
        <v>1.6621902657588852</v>
      </c>
      <c r="C149" s="6">
        <v>1.9265853635562005</v>
      </c>
      <c r="D149" s="6">
        <v>1.5642301178904385</v>
      </c>
      <c r="E149" s="6">
        <v>1.560477352581837</v>
      </c>
      <c r="F149" s="6">
        <v>1.7696482068650501</v>
      </c>
      <c r="G149" s="6">
        <v>2.0760368368987674</v>
      </c>
      <c r="H149" s="6">
        <v>2.7742272169365485</v>
      </c>
      <c r="I149" s="6">
        <v>2.5750940298303728</v>
      </c>
      <c r="J149" s="6">
        <v>2.012187804945277</v>
      </c>
      <c r="K149" s="6">
        <v>1.9570345924097414</v>
      </c>
      <c r="L149" s="6">
        <v>1.5596858026731251</v>
      </c>
      <c r="M149" s="6">
        <v>1.9424343321400417</v>
      </c>
      <c r="N149">
        <v>1</v>
      </c>
      <c r="O149">
        <v>0</v>
      </c>
      <c r="P149">
        <v>0</v>
      </c>
      <c r="Q149">
        <v>0.1298337341079755</v>
      </c>
      <c r="R149">
        <v>0.99861517224315577</v>
      </c>
      <c r="S149">
        <v>0.14844612248654479</v>
      </c>
      <c r="T149" s="6"/>
      <c r="U149" s="6"/>
      <c r="V149" s="7" t="s">
        <v>4140</v>
      </c>
      <c r="W149" s="6" t="s">
        <v>4141</v>
      </c>
      <c r="X149" s="6" t="s">
        <v>4142</v>
      </c>
      <c r="Y149" s="6" t="s">
        <v>205</v>
      </c>
      <c r="Z149" s="6" t="s">
        <v>206</v>
      </c>
      <c r="AA149" s="6"/>
      <c r="AB149" s="6"/>
      <c r="AC149" s="6"/>
      <c r="AD149" s="6"/>
      <c r="AE149" s="6"/>
      <c r="AF149" s="6"/>
      <c r="AG149" s="6"/>
    </row>
    <row r="150" spans="1:33" x14ac:dyDescent="0.25">
      <c r="A150" s="5" t="s">
        <v>16502</v>
      </c>
      <c r="B150" s="6">
        <v>2.8896218105343068</v>
      </c>
      <c r="C150" s="6">
        <v>2.5241715788215044</v>
      </c>
      <c r="D150" s="6">
        <v>3.6007265054834958</v>
      </c>
      <c r="E150" s="6">
        <v>3.9113688498325172</v>
      </c>
      <c r="F150" s="6">
        <v>2.9049194585498275</v>
      </c>
      <c r="G150" s="6">
        <v>3.528655920612755</v>
      </c>
      <c r="H150" s="6">
        <v>4.6564061542981294</v>
      </c>
      <c r="I150" s="6">
        <v>3.9333040871597151</v>
      </c>
      <c r="J150" s="6">
        <v>3.9144422815069886</v>
      </c>
      <c r="K150" s="6">
        <v>3.1117394212314209</v>
      </c>
      <c r="L150" s="6">
        <v>2.9656561694422265</v>
      </c>
      <c r="M150" s="6">
        <v>3.3054932142464546</v>
      </c>
      <c r="N150">
        <v>0</v>
      </c>
      <c r="O150">
        <v>0</v>
      </c>
      <c r="P150">
        <v>1</v>
      </c>
      <c r="Q150">
        <v>0.47912822628940344</v>
      </c>
      <c r="R150">
        <v>1.2376354939194736</v>
      </c>
      <c r="S150">
        <v>6.6253896932307155E-2</v>
      </c>
      <c r="T150" s="6"/>
      <c r="U150" s="6"/>
      <c r="V150" s="7" t="s">
        <v>171</v>
      </c>
      <c r="W150" s="6"/>
      <c r="X150" s="6" t="s">
        <v>172</v>
      </c>
      <c r="Y150" s="6" t="s">
        <v>129</v>
      </c>
      <c r="Z150" s="6" t="s">
        <v>173</v>
      </c>
      <c r="AA150" s="6"/>
      <c r="AB150" s="6"/>
      <c r="AC150" s="6"/>
      <c r="AD150" s="6"/>
      <c r="AE150" s="6"/>
      <c r="AF150" s="6"/>
      <c r="AG150" s="6"/>
    </row>
    <row r="151" spans="1:33" x14ac:dyDescent="0.25">
      <c r="A151" s="5" t="s">
        <v>14678</v>
      </c>
      <c r="B151" s="6">
        <v>3.1774495104056943</v>
      </c>
      <c r="C151" s="6">
        <v>3.7200841102961495</v>
      </c>
      <c r="D151" s="6">
        <v>3.7513030550429223</v>
      </c>
      <c r="E151" s="6">
        <v>3.4644718787971964</v>
      </c>
      <c r="F151" s="6">
        <v>3.4438505941171491</v>
      </c>
      <c r="G151" s="6">
        <v>2.9659749558699331</v>
      </c>
      <c r="H151" s="6">
        <v>4.8534654162538926</v>
      </c>
      <c r="I151" s="6">
        <v>4.5835544529754078</v>
      </c>
      <c r="J151" s="6">
        <v>3.6232819295531637</v>
      </c>
      <c r="K151" s="6">
        <v>3.2058290141761296</v>
      </c>
      <c r="L151" s="6">
        <v>3.269594623872857</v>
      </c>
      <c r="M151" s="6">
        <v>3.5586895870334074</v>
      </c>
      <c r="N151">
        <v>0</v>
      </c>
      <c r="O151">
        <v>1</v>
      </c>
      <c r="P151">
        <v>0</v>
      </c>
      <c r="Q151">
        <v>-0.2902595905923811</v>
      </c>
      <c r="R151">
        <v>0.92819419792759639</v>
      </c>
      <c r="S151">
        <v>-0.24144064173600877</v>
      </c>
      <c r="T151" s="6" t="s">
        <v>4608</v>
      </c>
      <c r="U151" s="6" t="s">
        <v>4609</v>
      </c>
      <c r="V151" s="7" t="s">
        <v>633</v>
      </c>
      <c r="W151" s="6" t="s">
        <v>634</v>
      </c>
      <c r="X151" s="6" t="s">
        <v>635</v>
      </c>
      <c r="Y151" s="6" t="s">
        <v>343</v>
      </c>
      <c r="Z151" s="6" t="s">
        <v>344</v>
      </c>
      <c r="AA151" s="6"/>
      <c r="AB151" s="6"/>
      <c r="AC151" s="6"/>
      <c r="AD151" s="6"/>
      <c r="AE151" s="6"/>
      <c r="AF151" s="6"/>
      <c r="AG151" s="6"/>
    </row>
    <row r="152" spans="1:33" x14ac:dyDescent="0.25">
      <c r="A152" s="5" t="s">
        <v>11780</v>
      </c>
      <c r="B152" s="6">
        <v>3.3050042566224729</v>
      </c>
      <c r="C152" s="6">
        <v>2.5780550947580028</v>
      </c>
      <c r="D152" s="6">
        <v>3.0844171436930647</v>
      </c>
      <c r="E152" s="6">
        <v>3.2917878880968523</v>
      </c>
      <c r="F152" s="6">
        <v>2.7483257468476712</v>
      </c>
      <c r="G152" s="6">
        <v>3.5646807664642219</v>
      </c>
      <c r="H152" s="6">
        <v>4.3184234700907203</v>
      </c>
      <c r="I152" s="6">
        <v>3.9991173617752378</v>
      </c>
      <c r="J152" s="6">
        <v>3.7362040610378453</v>
      </c>
      <c r="K152" s="6">
        <v>3.0608247885921762</v>
      </c>
      <c r="L152" s="6">
        <v>3.0574995688538169</v>
      </c>
      <c r="M152" s="6">
        <v>3.4926642810078352</v>
      </c>
      <c r="N152">
        <v>1</v>
      </c>
      <c r="O152">
        <v>0</v>
      </c>
      <c r="P152">
        <v>1</v>
      </c>
      <c r="Q152">
        <v>0.24836351579086383</v>
      </c>
      <c r="R152">
        <v>1.116670862809817</v>
      </c>
      <c r="S152">
        <v>0.22431414616167306</v>
      </c>
      <c r="T152" s="6"/>
      <c r="U152" s="6" t="s">
        <v>662</v>
      </c>
      <c r="V152" s="7" t="s">
        <v>1443</v>
      </c>
      <c r="W152" s="6" t="s">
        <v>1444</v>
      </c>
      <c r="X152" s="6" t="s">
        <v>1445</v>
      </c>
      <c r="Y152" s="6"/>
      <c r="Z152" s="6" t="s">
        <v>139</v>
      </c>
      <c r="AA152" s="6"/>
      <c r="AB152" s="6"/>
      <c r="AC152" s="6"/>
      <c r="AD152" s="6"/>
      <c r="AE152" s="6"/>
      <c r="AF152" s="6"/>
      <c r="AG152" s="6"/>
    </row>
    <row r="153" spans="1:33" x14ac:dyDescent="0.25">
      <c r="A153" s="5" t="s">
        <v>11258</v>
      </c>
      <c r="B153" s="6">
        <v>0.39477682418407367</v>
      </c>
      <c r="C153" s="6">
        <v>1.7108467854406859</v>
      </c>
      <c r="D153" s="6">
        <v>0.68228675861382726</v>
      </c>
      <c r="E153" s="6">
        <v>1.5448081426789126</v>
      </c>
      <c r="F153" s="6">
        <v>0.58560592044976068</v>
      </c>
      <c r="G153" s="6">
        <v>0.81173777919957857</v>
      </c>
      <c r="H153" s="6">
        <v>2.8404718315109361</v>
      </c>
      <c r="I153" s="6">
        <v>2.629653519786785</v>
      </c>
      <c r="J153" s="6">
        <v>3.0896635521473481</v>
      </c>
      <c r="K153" s="6">
        <v>1.5471440022127634</v>
      </c>
      <c r="L153" s="6">
        <v>1.625364428022918</v>
      </c>
      <c r="M153" s="6">
        <v>0.90831154683104265</v>
      </c>
      <c r="N153">
        <v>1</v>
      </c>
      <c r="O153">
        <v>1</v>
      </c>
      <c r="P153">
        <v>1</v>
      </c>
      <c r="Q153">
        <v>-8.7484627261228201E-3</v>
      </c>
      <c r="R153">
        <v>2.5626962425689914</v>
      </c>
      <c r="S153">
        <v>0.61330009363568849</v>
      </c>
      <c r="T153" s="6"/>
      <c r="U153" s="6"/>
      <c r="V153" s="7" t="s">
        <v>201</v>
      </c>
      <c r="W153" s="6"/>
      <c r="X153" s="6" t="s">
        <v>202</v>
      </c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x14ac:dyDescent="0.25">
      <c r="A154" s="5" t="s">
        <v>13139</v>
      </c>
      <c r="B154" s="6">
        <v>5.3178199620318436</v>
      </c>
      <c r="C154" s="6">
        <v>6.0337929473854075</v>
      </c>
      <c r="D154" s="6">
        <v>6.1174360513140495</v>
      </c>
      <c r="E154" s="6">
        <v>5.9729998919777669</v>
      </c>
      <c r="F154" s="6">
        <v>5.4355052894039995</v>
      </c>
      <c r="G154" s="6">
        <v>4.6273094711936515</v>
      </c>
      <c r="H154" s="6">
        <v>7.478756314925934</v>
      </c>
      <c r="I154" s="6">
        <v>6.4463539865146826</v>
      </c>
      <c r="J154" s="6">
        <v>6.4217653662227914</v>
      </c>
      <c r="K154" s="6">
        <v>6.4236588223177051</v>
      </c>
      <c r="L154" s="6">
        <v>6.3826261903736103</v>
      </c>
      <c r="M154" s="6">
        <v>5.8209790725969661</v>
      </c>
      <c r="N154">
        <v>1</v>
      </c>
      <c r="O154">
        <v>0</v>
      </c>
      <c r="P154">
        <v>0</v>
      </c>
      <c r="Q154">
        <v>-0.42704736879465116</v>
      </c>
      <c r="R154">
        <v>1.0193910568533802</v>
      </c>
      <c r="S154">
        <v>0.37485145103423928</v>
      </c>
      <c r="T154" s="6" t="s">
        <v>4212</v>
      </c>
      <c r="U154" s="6" t="s">
        <v>4213</v>
      </c>
      <c r="V154" s="7" t="s">
        <v>4214</v>
      </c>
      <c r="W154" s="6" t="s">
        <v>4215</v>
      </c>
      <c r="X154" s="6" t="s">
        <v>4216</v>
      </c>
      <c r="Y154" s="6"/>
      <c r="Z154" s="6" t="s">
        <v>1058</v>
      </c>
      <c r="AA154" s="6" t="s">
        <v>4217</v>
      </c>
      <c r="AB154" s="6"/>
      <c r="AC154" s="6"/>
      <c r="AD154" s="6"/>
      <c r="AE154" s="6"/>
      <c r="AF154" s="6"/>
      <c r="AG154" s="6"/>
    </row>
    <row r="155" spans="1:33" x14ac:dyDescent="0.25">
      <c r="A155" s="5" t="s">
        <v>12077</v>
      </c>
      <c r="B155" s="6">
        <v>1.9247558554744257</v>
      </c>
      <c r="C155" s="6">
        <v>1.8446598550076809</v>
      </c>
      <c r="D155" s="6">
        <v>2.0486542089791002</v>
      </c>
      <c r="E155" s="6">
        <v>1.742407425020873</v>
      </c>
      <c r="F155" s="6">
        <v>1.7133335749267269</v>
      </c>
      <c r="G155" s="6">
        <v>1.8735966190862687</v>
      </c>
      <c r="H155" s="6">
        <v>2.9701410506630137</v>
      </c>
      <c r="I155" s="6">
        <v>2.293435979478379</v>
      </c>
      <c r="J155" s="6">
        <v>2.1160602704348808</v>
      </c>
      <c r="K155" s="6">
        <v>1.5863266337583226</v>
      </c>
      <c r="L155" s="6">
        <v>1.8749138920488395</v>
      </c>
      <c r="M155" s="6">
        <v>1.6945803978291087</v>
      </c>
      <c r="N155">
        <v>0</v>
      </c>
      <c r="O155">
        <v>1</v>
      </c>
      <c r="P155">
        <v>1</v>
      </c>
      <c r="Q155">
        <v>-0.22597147226151434</v>
      </c>
      <c r="R155">
        <v>0.72310012829745007</v>
      </c>
      <c r="S155">
        <v>-0.30364673465914471</v>
      </c>
      <c r="T155" s="6"/>
      <c r="U155" s="6"/>
      <c r="V155" s="7" t="s">
        <v>625</v>
      </c>
      <c r="W155" s="6"/>
      <c r="X155" s="6" t="s">
        <v>626</v>
      </c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x14ac:dyDescent="0.25">
      <c r="A156" s="5" t="s">
        <v>16565</v>
      </c>
      <c r="B156" s="6">
        <v>8.5873841747981707</v>
      </c>
      <c r="C156" s="6">
        <v>8.7542188377435721</v>
      </c>
      <c r="D156" s="6">
        <v>8.8032644088373111</v>
      </c>
      <c r="E156" s="6">
        <v>9.8131533131792459</v>
      </c>
      <c r="F156" s="6">
        <v>9.1615843733082407</v>
      </c>
      <c r="G156" s="6">
        <v>8.7572520065655741</v>
      </c>
      <c r="H156" s="6">
        <v>9.6319115891564326</v>
      </c>
      <c r="I156" s="6">
        <v>9.8743630920846872</v>
      </c>
      <c r="J156" s="6">
        <v>9.1096442722175759</v>
      </c>
      <c r="K156" s="6">
        <v>7.9551318447535309</v>
      </c>
      <c r="L156" s="6">
        <v>7.2122713326205243</v>
      </c>
      <c r="M156" s="6">
        <v>9.1190892913406607</v>
      </c>
      <c r="N156">
        <v>0</v>
      </c>
      <c r="O156">
        <v>0</v>
      </c>
      <c r="P156">
        <v>1</v>
      </c>
      <c r="Q156">
        <v>0.59388883805781389</v>
      </c>
      <c r="R156">
        <v>0.85631267057366489</v>
      </c>
      <c r="S156">
        <v>-0.40837473032645472</v>
      </c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x14ac:dyDescent="0.25">
      <c r="A157" s="5" t="s">
        <v>16566</v>
      </c>
      <c r="B157" s="6">
        <v>9.1467297527347835</v>
      </c>
      <c r="C157" s="6">
        <v>9.392538877470999</v>
      </c>
      <c r="D157" s="6">
        <v>9.2003758460281713</v>
      </c>
      <c r="E157" s="6">
        <v>10.228509109998145</v>
      </c>
      <c r="F157" s="6">
        <v>9.445349371415082</v>
      </c>
      <c r="G157" s="6">
        <v>9.4041605279078908</v>
      </c>
      <c r="H157" s="6">
        <v>10.15095136865154</v>
      </c>
      <c r="I157" s="6">
        <v>10.216324117798944</v>
      </c>
      <c r="J157" s="6">
        <v>9.8131533131792459</v>
      </c>
      <c r="K157" s="6">
        <v>8.4752845697896504</v>
      </c>
      <c r="L157" s="6">
        <v>7.8055435913103492</v>
      </c>
      <c r="M157" s="6">
        <v>9.845871649053997</v>
      </c>
      <c r="N157">
        <v>0</v>
      </c>
      <c r="O157">
        <v>0</v>
      </c>
      <c r="P157">
        <v>1</v>
      </c>
      <c r="Q157">
        <v>0.49531188457502495</v>
      </c>
      <c r="R157">
        <v>0.82123136331467073</v>
      </c>
      <c r="S157">
        <v>-0.28533530125378459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x14ac:dyDescent="0.25">
      <c r="A158" s="5" t="s">
        <v>11262</v>
      </c>
      <c r="B158" s="6">
        <v>7.0155452941316341</v>
      </c>
      <c r="C158" s="6">
        <v>6.8308820189366362</v>
      </c>
      <c r="D158" s="6">
        <v>6.3060697762334588</v>
      </c>
      <c r="E158" s="6">
        <v>7.1465788589823678</v>
      </c>
      <c r="F158" s="6">
        <v>7.0866219687788616</v>
      </c>
      <c r="G158" s="6">
        <v>7.0271604734593414</v>
      </c>
      <c r="H158" s="6">
        <v>8.2127323425493657</v>
      </c>
      <c r="I158" s="6">
        <v>7.8091188402293188</v>
      </c>
      <c r="J158" s="6">
        <v>8.2251518403603381</v>
      </c>
      <c r="K158" s="6">
        <v>6.9950984975361488</v>
      </c>
      <c r="L158" s="6">
        <v>6.9516766163498973</v>
      </c>
      <c r="M158" s="6">
        <v>7.0478052848376622</v>
      </c>
      <c r="N158">
        <v>1</v>
      </c>
      <c r="O158">
        <v>1</v>
      </c>
      <c r="P158">
        <v>1</v>
      </c>
      <c r="Q158">
        <v>0.34291637638477201</v>
      </c>
      <c r="R158">
        <v>1.3555099839550397</v>
      </c>
      <c r="S158">
        <v>0.25335584783789628</v>
      </c>
      <c r="T158" s="6"/>
      <c r="U158" s="6"/>
      <c r="V158" s="7" t="s">
        <v>210</v>
      </c>
      <c r="W158" s="6" t="s">
        <v>211</v>
      </c>
      <c r="X158" s="6" t="s">
        <v>212</v>
      </c>
      <c r="Y158" s="6" t="s">
        <v>213</v>
      </c>
      <c r="Z158" s="6"/>
      <c r="AA158" s="6"/>
      <c r="AB158" s="6"/>
      <c r="AC158" s="6"/>
      <c r="AD158" s="6"/>
      <c r="AE158" s="6"/>
      <c r="AF158" s="6"/>
      <c r="AG158" s="6"/>
    </row>
    <row r="159" spans="1:33" x14ac:dyDescent="0.25">
      <c r="A159" s="5" t="s">
        <v>11263</v>
      </c>
      <c r="B159" s="6">
        <v>8.529346101551166</v>
      </c>
      <c r="C159" s="6">
        <v>8.2726956036233741</v>
      </c>
      <c r="D159" s="6">
        <v>7.5198436617671875</v>
      </c>
      <c r="E159" s="6">
        <v>8.5159814006989745</v>
      </c>
      <c r="F159" s="6">
        <v>8.3664676477708468</v>
      </c>
      <c r="G159" s="6">
        <v>8.4364841542890829</v>
      </c>
      <c r="H159" s="6">
        <v>9.845871649053997</v>
      </c>
      <c r="I159" s="6">
        <v>9.1058070606786305</v>
      </c>
      <c r="J159" s="6">
        <v>9.6319115891564326</v>
      </c>
      <c r="K159" s="6">
        <v>8.3968554357322418</v>
      </c>
      <c r="L159" s="6">
        <v>8.2126596462515735</v>
      </c>
      <c r="M159" s="6">
        <v>8.3248333357788731</v>
      </c>
      <c r="N159">
        <v>1</v>
      </c>
      <c r="O159">
        <v>1</v>
      </c>
      <c r="P159">
        <v>1</v>
      </c>
      <c r="Q159">
        <v>0.27477776207991134</v>
      </c>
      <c r="R159">
        <v>1.3961676773112413</v>
      </c>
      <c r="S159">
        <v>0.14688505314450906</v>
      </c>
      <c r="T159" s="6"/>
      <c r="U159" s="6"/>
      <c r="V159" s="7" t="s">
        <v>210</v>
      </c>
      <c r="W159" s="6" t="s">
        <v>211</v>
      </c>
      <c r="X159" s="6" t="s">
        <v>212</v>
      </c>
      <c r="Y159" s="6" t="s">
        <v>213</v>
      </c>
      <c r="Z159" s="6"/>
      <c r="AA159" s="6"/>
      <c r="AB159" s="6"/>
      <c r="AC159" s="6"/>
      <c r="AD159" s="6"/>
      <c r="AE159" s="6"/>
      <c r="AF159" s="6"/>
      <c r="AG159" s="6"/>
    </row>
    <row r="160" spans="1:33" x14ac:dyDescent="0.25">
      <c r="A160" s="5" t="s">
        <v>13191</v>
      </c>
      <c r="B160" s="6">
        <v>3.2609508241229754</v>
      </c>
      <c r="C160" s="6">
        <v>3.1230774402930739</v>
      </c>
      <c r="D160" s="6">
        <v>3.2435247329312942</v>
      </c>
      <c r="E160" s="6">
        <v>2.945996591040799</v>
      </c>
      <c r="F160" s="6">
        <v>4.2239738943269742</v>
      </c>
      <c r="G160" s="6">
        <v>3.9180827514566001</v>
      </c>
      <c r="H160" s="6">
        <v>4.4420168055179801</v>
      </c>
      <c r="I160" s="6">
        <v>4.475454223614185</v>
      </c>
      <c r="J160" s="6">
        <v>3.7099582118279009</v>
      </c>
      <c r="K160" s="6">
        <v>3.8116794682802082</v>
      </c>
      <c r="L160" s="6">
        <v>3.6911735382995112</v>
      </c>
      <c r="M160" s="6">
        <v>3.9374209236523532</v>
      </c>
      <c r="N160">
        <v>1</v>
      </c>
      <c r="O160">
        <v>0</v>
      </c>
      <c r="P160">
        <v>0</v>
      </c>
      <c r="Q160">
        <v>0.63666151373661561</v>
      </c>
      <c r="R160">
        <v>1.1261961848364002</v>
      </c>
      <c r="S160">
        <v>0.66520769565129856</v>
      </c>
      <c r="T160" s="6"/>
      <c r="U160" s="6"/>
      <c r="V160" s="7" t="s">
        <v>3463</v>
      </c>
      <c r="W160" s="6"/>
      <c r="X160" s="6" t="s">
        <v>1139</v>
      </c>
      <c r="Y160" s="6" t="s">
        <v>1140</v>
      </c>
      <c r="Z160" s="6" t="s">
        <v>30</v>
      </c>
      <c r="AA160" s="6"/>
      <c r="AB160" s="6"/>
      <c r="AC160" s="6"/>
      <c r="AD160" s="6"/>
      <c r="AE160" s="6"/>
      <c r="AF160" s="6"/>
      <c r="AG160" s="6"/>
    </row>
    <row r="161" spans="1:33" x14ac:dyDescent="0.25">
      <c r="A161" s="5" t="s">
        <v>11461</v>
      </c>
      <c r="B161" s="6">
        <v>0.41484945833401932</v>
      </c>
      <c r="C161" s="6">
        <v>0.57965839811276854</v>
      </c>
      <c r="D161" s="6">
        <v>0.41199261763994777</v>
      </c>
      <c r="E161" s="6">
        <v>0.25986372240081762</v>
      </c>
      <c r="F161" s="6">
        <v>0.38932621877575635</v>
      </c>
      <c r="G161" s="6">
        <v>0.49674092474883247</v>
      </c>
      <c r="H161" s="6">
        <v>1.5642611430696809</v>
      </c>
      <c r="I161" s="6">
        <v>0.87738913668033092</v>
      </c>
      <c r="J161" s="6">
        <v>0.93105898672968512</v>
      </c>
      <c r="K161" s="6">
        <v>0.47473014241072253</v>
      </c>
      <c r="L161" s="6">
        <v>0.78863046719967456</v>
      </c>
      <c r="M161" s="6">
        <v>0.25278209909264726</v>
      </c>
      <c r="N161">
        <v>1</v>
      </c>
      <c r="O161">
        <v>1</v>
      </c>
      <c r="P161">
        <v>0</v>
      </c>
      <c r="Q161">
        <v>-0.33502336967550767</v>
      </c>
      <c r="R161">
        <v>1.6760525628590848</v>
      </c>
      <c r="S161">
        <v>0.17616242975501764</v>
      </c>
      <c r="T161" s="6"/>
      <c r="U161" s="6"/>
      <c r="V161" s="7" t="s">
        <v>726</v>
      </c>
      <c r="W161" s="6"/>
      <c r="X161" s="6" t="s">
        <v>727</v>
      </c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x14ac:dyDescent="0.25">
      <c r="A162" s="5" t="s">
        <v>11792</v>
      </c>
      <c r="B162" s="6">
        <v>1.8358409806606433</v>
      </c>
      <c r="C162" s="6">
        <v>1.3381679369488158</v>
      </c>
      <c r="D162" s="6">
        <v>1.3256790126522997</v>
      </c>
      <c r="E162" s="6">
        <v>1.6919648192781067</v>
      </c>
      <c r="F162" s="6">
        <v>2.0138299822311678</v>
      </c>
      <c r="G162" s="6">
        <v>2.2783462357633639</v>
      </c>
      <c r="H162" s="6">
        <v>3.0056441633985913</v>
      </c>
      <c r="I162" s="6">
        <v>2.5502472658417727</v>
      </c>
      <c r="J162" s="6">
        <v>2.3560376742464908</v>
      </c>
      <c r="K162" s="6">
        <v>2.4678829116410737</v>
      </c>
      <c r="L162" s="6">
        <v>1.738255677524341</v>
      </c>
      <c r="M162" s="6">
        <v>1.6703340188017188</v>
      </c>
      <c r="N162">
        <v>1</v>
      </c>
      <c r="O162">
        <v>0</v>
      </c>
      <c r="P162">
        <v>1</v>
      </c>
      <c r="Q162">
        <v>0.70253373880548986</v>
      </c>
      <c r="R162">
        <v>1.5141386002778989</v>
      </c>
      <c r="S162">
        <v>0.69154652129391725</v>
      </c>
      <c r="T162" s="6"/>
      <c r="U162" s="6"/>
      <c r="V162" s="7" t="s">
        <v>1471</v>
      </c>
      <c r="W162" s="6"/>
      <c r="X162" s="6" t="s">
        <v>703</v>
      </c>
      <c r="Y162" s="6" t="s">
        <v>191</v>
      </c>
      <c r="Z162" s="6" t="s">
        <v>1213</v>
      </c>
      <c r="AA162" s="6"/>
      <c r="AB162" s="6"/>
      <c r="AC162" s="6"/>
      <c r="AD162" s="6"/>
      <c r="AE162" s="6"/>
      <c r="AF162" s="6"/>
      <c r="AG162" s="6"/>
    </row>
    <row r="163" spans="1:33" x14ac:dyDescent="0.25">
      <c r="A163" s="5" t="s">
        <v>13212</v>
      </c>
      <c r="B163" s="6">
        <v>5.1133619230798351</v>
      </c>
      <c r="C163" s="6">
        <v>5.5983239702938592</v>
      </c>
      <c r="D163" s="6">
        <v>5.947081145113648</v>
      </c>
      <c r="E163" s="6">
        <v>5.3240640055993866</v>
      </c>
      <c r="F163" s="6">
        <v>5.487878734578822</v>
      </c>
      <c r="G163" s="6">
        <v>5.7368483351737405</v>
      </c>
      <c r="H163" s="6">
        <v>7.3108299742228908</v>
      </c>
      <c r="I163" s="6">
        <v>6.030408423210373</v>
      </c>
      <c r="J163" s="6">
        <v>5.730066264470639</v>
      </c>
      <c r="K163" s="6">
        <v>6.2243399444870056</v>
      </c>
      <c r="L163" s="6">
        <v>5.7683474819668055</v>
      </c>
      <c r="M163" s="6">
        <v>5.8746461505405883</v>
      </c>
      <c r="N163">
        <v>1</v>
      </c>
      <c r="O163">
        <v>0</v>
      </c>
      <c r="P163">
        <v>0</v>
      </c>
      <c r="Q163">
        <v>-6.7641846044348114E-2</v>
      </c>
      <c r="R163">
        <v>0.95188836432595159</v>
      </c>
      <c r="S163">
        <v>0.38369151419804509</v>
      </c>
      <c r="T163" s="6"/>
      <c r="U163" s="6"/>
      <c r="V163" s="7" t="s">
        <v>2376</v>
      </c>
      <c r="W163" s="6"/>
      <c r="X163" s="6" t="s">
        <v>935</v>
      </c>
      <c r="Y163" s="6" t="s">
        <v>134</v>
      </c>
      <c r="Z163" s="6" t="s">
        <v>936</v>
      </c>
      <c r="AA163" s="6"/>
      <c r="AB163" s="6"/>
      <c r="AC163" s="6"/>
      <c r="AD163" s="6"/>
      <c r="AE163" s="6"/>
      <c r="AF163" s="6"/>
      <c r="AG163" s="6"/>
    </row>
    <row r="164" spans="1:33" x14ac:dyDescent="0.25">
      <c r="A164" s="5" t="s">
        <v>14752</v>
      </c>
      <c r="B164" s="6">
        <v>4.4196220102112358</v>
      </c>
      <c r="C164" s="6">
        <v>4.6085537547670929</v>
      </c>
      <c r="D164" s="6">
        <v>3.833543109205992</v>
      </c>
      <c r="E164" s="6">
        <v>3.4887568833953915</v>
      </c>
      <c r="F164" s="6">
        <v>4.0300554915433864</v>
      </c>
      <c r="G164" s="6">
        <v>4.0198528566632623</v>
      </c>
      <c r="H164" s="6">
        <v>5.2914795092976403</v>
      </c>
      <c r="I164" s="6">
        <v>4.8147534509084977</v>
      </c>
      <c r="J164" s="6">
        <v>4.8522342556420961</v>
      </c>
      <c r="K164" s="6">
        <v>3.5753069119214298</v>
      </c>
      <c r="L164" s="6">
        <v>4.1505707319496654</v>
      </c>
      <c r="M164" s="6">
        <v>4.7425497427021073</v>
      </c>
      <c r="N164">
        <v>0</v>
      </c>
      <c r="O164">
        <v>1</v>
      </c>
      <c r="P164">
        <v>0</v>
      </c>
      <c r="Q164">
        <v>-0.48429449242898759</v>
      </c>
      <c r="R164">
        <v>0.70791435642066391</v>
      </c>
      <c r="S164">
        <v>-9.4117298760757195E-2</v>
      </c>
      <c r="T164" s="6"/>
      <c r="U164" s="6"/>
      <c r="V164" s="7" t="s">
        <v>6978</v>
      </c>
      <c r="W164" s="6"/>
      <c r="X164" s="6" t="s">
        <v>6979</v>
      </c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 x14ac:dyDescent="0.25">
      <c r="A165" s="5" t="s">
        <v>13231</v>
      </c>
      <c r="B165" s="6">
        <v>1.1270737126686945</v>
      </c>
      <c r="C165" s="6">
        <v>0.88685212041876571</v>
      </c>
      <c r="D165" s="6">
        <v>1.6856059441817686</v>
      </c>
      <c r="E165" s="6">
        <v>1.19809878725805</v>
      </c>
      <c r="F165" s="6">
        <v>1.2066495584116499</v>
      </c>
      <c r="G165" s="6">
        <v>1.8668624734912067</v>
      </c>
      <c r="H165" s="6">
        <v>2.3816125092843552</v>
      </c>
      <c r="I165" s="6">
        <v>3.1510461615742136</v>
      </c>
      <c r="J165" s="6">
        <v>1.648554060385111</v>
      </c>
      <c r="K165" s="6">
        <v>1.7188221848586416</v>
      </c>
      <c r="L165" s="6">
        <v>1.3349846299312307</v>
      </c>
      <c r="M165" s="6">
        <v>2.4276023189727161</v>
      </c>
      <c r="N165">
        <v>1</v>
      </c>
      <c r="O165">
        <v>0</v>
      </c>
      <c r="P165">
        <v>0</v>
      </c>
      <c r="Q165">
        <v>0.30477525852034987</v>
      </c>
      <c r="R165">
        <v>1.7433225882889039</v>
      </c>
      <c r="S165">
        <v>0.94715849530368401</v>
      </c>
      <c r="T165" s="6"/>
      <c r="U165" s="6"/>
      <c r="V165" s="7" t="s">
        <v>4400</v>
      </c>
      <c r="W165" s="6"/>
      <c r="X165" s="6" t="s">
        <v>703</v>
      </c>
      <c r="Y165" s="6" t="s">
        <v>50</v>
      </c>
      <c r="Z165" s="6" t="s">
        <v>217</v>
      </c>
      <c r="AA165" s="6"/>
      <c r="AB165" s="6"/>
      <c r="AC165" s="6"/>
      <c r="AD165" s="6"/>
      <c r="AE165" s="6"/>
      <c r="AF165" s="6"/>
      <c r="AG165" s="6"/>
    </row>
    <row r="166" spans="1:33" x14ac:dyDescent="0.25">
      <c r="A166" s="5" t="s">
        <v>13232</v>
      </c>
      <c r="B166" s="6">
        <v>1.0551426983602441</v>
      </c>
      <c r="C166" s="6">
        <v>0.82193361331936898</v>
      </c>
      <c r="D166" s="6">
        <v>1.5362523117207245</v>
      </c>
      <c r="E166" s="6">
        <v>1.0690127215920735</v>
      </c>
      <c r="F166" s="6">
        <v>1.0838887309949077</v>
      </c>
      <c r="G166" s="6">
        <v>1.6974025012206857</v>
      </c>
      <c r="H166" s="6">
        <v>2.3165932048306037</v>
      </c>
      <c r="I166" s="6">
        <v>3.0056441633985913</v>
      </c>
      <c r="J166" s="6">
        <v>1.6082293189987891</v>
      </c>
      <c r="K166" s="6">
        <v>1.3781071851008539</v>
      </c>
      <c r="L166" s="6">
        <v>1.2821881348351196</v>
      </c>
      <c r="M166" s="6">
        <v>2.2064425246931885</v>
      </c>
      <c r="N166">
        <v>1</v>
      </c>
      <c r="O166">
        <v>0</v>
      </c>
      <c r="P166">
        <v>0</v>
      </c>
      <c r="Q166">
        <v>0.25194746947940722</v>
      </c>
      <c r="R166">
        <v>1.8018796084214861</v>
      </c>
      <c r="S166">
        <v>0.82725052495652351</v>
      </c>
      <c r="T166" s="6"/>
      <c r="U166" s="6"/>
      <c r="V166" s="7" t="s">
        <v>4400</v>
      </c>
      <c r="W166" s="6"/>
      <c r="X166" s="6" t="s">
        <v>703</v>
      </c>
      <c r="Y166" s="6" t="s">
        <v>50</v>
      </c>
      <c r="Z166" s="6" t="s">
        <v>217</v>
      </c>
      <c r="AA166" s="6"/>
      <c r="AB166" s="6"/>
      <c r="AC166" s="6"/>
      <c r="AD166" s="6"/>
      <c r="AE166" s="6"/>
      <c r="AF166" s="6"/>
      <c r="AG166" s="6"/>
    </row>
    <row r="167" spans="1:33" x14ac:dyDescent="0.25">
      <c r="A167" s="5" t="s">
        <v>11264</v>
      </c>
      <c r="B167" s="6">
        <v>0.71983412749350861</v>
      </c>
      <c r="C167" s="6">
        <v>1.0012600747563158</v>
      </c>
      <c r="D167" s="6">
        <v>1.2188326763048907</v>
      </c>
      <c r="E167" s="6">
        <v>1.1490665751413187</v>
      </c>
      <c r="F167" s="6">
        <v>1.0761939309287794</v>
      </c>
      <c r="G167" s="6">
        <v>0.78455206591383642</v>
      </c>
      <c r="H167" s="6">
        <v>1.9936460254913995</v>
      </c>
      <c r="I167" s="6">
        <v>2.0272898069372123</v>
      </c>
      <c r="J167" s="6">
        <v>1.8887776098133768</v>
      </c>
      <c r="K167" s="6">
        <v>1.0844149352121022</v>
      </c>
      <c r="L167" s="6">
        <v>0.89610881214945026</v>
      </c>
      <c r="M167" s="6">
        <v>0.78591869938017311</v>
      </c>
      <c r="N167">
        <v>1</v>
      </c>
      <c r="O167">
        <v>1</v>
      </c>
      <c r="P167">
        <v>1</v>
      </c>
      <c r="Q167">
        <v>3.4675829461094133E-2</v>
      </c>
      <c r="R167">
        <v>1.5577319924198969</v>
      </c>
      <c r="S167">
        <v>-0.13750541530576718</v>
      </c>
      <c r="T167" s="6"/>
      <c r="U167" s="6"/>
      <c r="V167" s="7" t="s">
        <v>214</v>
      </c>
      <c r="W167" s="6" t="s">
        <v>215</v>
      </c>
      <c r="X167" s="6" t="s">
        <v>216</v>
      </c>
      <c r="Y167" s="6" t="s">
        <v>50</v>
      </c>
      <c r="Z167" s="6" t="s">
        <v>217</v>
      </c>
      <c r="AA167" s="6"/>
      <c r="AB167" s="6"/>
      <c r="AC167" s="6"/>
      <c r="AD167" s="6"/>
      <c r="AE167" s="6"/>
      <c r="AF167" s="6"/>
      <c r="AG167" s="6"/>
    </row>
    <row r="168" spans="1:33" x14ac:dyDescent="0.25">
      <c r="A168" s="5" t="s">
        <v>11265</v>
      </c>
      <c r="B168" s="6">
        <v>0.91957243205924877</v>
      </c>
      <c r="C168" s="6">
        <v>0.20627964251837674</v>
      </c>
      <c r="D168" s="6">
        <v>1.2235965477836861</v>
      </c>
      <c r="E168" s="6">
        <v>0.73559177376753659</v>
      </c>
      <c r="F168" s="6">
        <v>0.72741578783025695</v>
      </c>
      <c r="G168" s="6">
        <v>0.69512650693267009</v>
      </c>
      <c r="H168" s="6">
        <v>3.0647376253677687</v>
      </c>
      <c r="I168" s="6">
        <v>3.1416203772699256</v>
      </c>
      <c r="J168" s="6">
        <v>3.2425614824210767</v>
      </c>
      <c r="K168" s="6">
        <v>0.91081483768258797</v>
      </c>
      <c r="L168" s="6">
        <v>0.25719414383234313</v>
      </c>
      <c r="M168" s="6">
        <v>1.8754951576797663</v>
      </c>
      <c r="N168">
        <v>1</v>
      </c>
      <c r="O168">
        <v>1</v>
      </c>
      <c r="P168">
        <v>1</v>
      </c>
      <c r="Q168">
        <v>-0.2954010365612888</v>
      </c>
      <c r="R168">
        <v>3.312905243892704</v>
      </c>
      <c r="S168">
        <v>0.65349417599178616</v>
      </c>
      <c r="T168" s="6"/>
      <c r="U168" s="6"/>
      <c r="V168" s="7" t="s">
        <v>218</v>
      </c>
      <c r="W168" s="6"/>
      <c r="X168" s="6" t="s">
        <v>219</v>
      </c>
      <c r="Y168" s="6"/>
      <c r="Z168" s="6" t="s">
        <v>220</v>
      </c>
      <c r="AA168" s="6"/>
      <c r="AB168" s="6"/>
      <c r="AC168" s="6"/>
      <c r="AD168" s="6"/>
      <c r="AE168" s="6"/>
      <c r="AF168" s="6"/>
      <c r="AG168" s="6"/>
    </row>
    <row r="169" spans="1:33" x14ac:dyDescent="0.25">
      <c r="A169" s="5" t="s">
        <v>14759</v>
      </c>
      <c r="B169" s="6">
        <v>3.8855146088075312</v>
      </c>
      <c r="C169" s="6">
        <v>4.337667444865243</v>
      </c>
      <c r="D169" s="6">
        <v>3.8460052392382917</v>
      </c>
      <c r="E169" s="6">
        <v>3.4856948083065116</v>
      </c>
      <c r="F169" s="6">
        <v>3.2885994528598417</v>
      </c>
      <c r="G169" s="6">
        <v>2.3983765239194947</v>
      </c>
      <c r="H169" s="6">
        <v>4.5295885072087003</v>
      </c>
      <c r="I169" s="6">
        <v>3.9732681438055857</v>
      </c>
      <c r="J169" s="6">
        <v>4.4609975929939427</v>
      </c>
      <c r="K169" s="6">
        <v>3.2723749261512052</v>
      </c>
      <c r="L169" s="6">
        <v>3.0819060112726118</v>
      </c>
      <c r="M169" s="6">
        <v>4.3767036183969923</v>
      </c>
      <c r="N169">
        <v>0</v>
      </c>
      <c r="O169">
        <v>1</v>
      </c>
      <c r="P169">
        <v>0</v>
      </c>
      <c r="Q169">
        <v>-0.99649837481503256</v>
      </c>
      <c r="R169">
        <v>0.31826024747759429</v>
      </c>
      <c r="S169">
        <v>-0.36933927389691973</v>
      </c>
      <c r="T169" s="6"/>
      <c r="U169" s="6"/>
      <c r="V169" s="7" t="s">
        <v>6990</v>
      </c>
      <c r="W169" s="6" t="s">
        <v>6991</v>
      </c>
      <c r="X169" s="6" t="s">
        <v>6992</v>
      </c>
      <c r="Y169" s="6"/>
      <c r="Z169" s="6" t="s">
        <v>70</v>
      </c>
      <c r="AA169" s="6"/>
      <c r="AB169" s="6"/>
      <c r="AC169" s="6"/>
      <c r="AD169" s="6"/>
      <c r="AE169" s="6"/>
      <c r="AF169" s="6"/>
      <c r="AG169" s="6"/>
    </row>
    <row r="170" spans="1:33" x14ac:dyDescent="0.25">
      <c r="A170" s="5" t="s">
        <v>14774</v>
      </c>
      <c r="B170" s="6">
        <v>0.75539901015422728</v>
      </c>
      <c r="C170" s="6">
        <v>2.2152521643352396</v>
      </c>
      <c r="D170" s="6">
        <v>1.3922032571772069</v>
      </c>
      <c r="E170" s="6">
        <v>1.5138478225959993</v>
      </c>
      <c r="F170" s="6">
        <v>1.4508007966782903</v>
      </c>
      <c r="G170" s="6">
        <v>0.9039198212366093</v>
      </c>
      <c r="H170" s="6">
        <v>2.7932625798970316</v>
      </c>
      <c r="I170" s="6">
        <v>2.6000161177000081</v>
      </c>
      <c r="J170" s="6">
        <v>1.920631029015015</v>
      </c>
      <c r="K170" s="6">
        <v>1.7756528434732008</v>
      </c>
      <c r="L170" s="6">
        <v>0.57498640970712167</v>
      </c>
      <c r="M170" s="6">
        <v>0.87748630652605619</v>
      </c>
      <c r="N170">
        <v>0</v>
      </c>
      <c r="O170">
        <v>1</v>
      </c>
      <c r="P170">
        <v>0</v>
      </c>
      <c r="Q170">
        <v>-0.41728085773782581</v>
      </c>
      <c r="R170">
        <v>1.2101160788518821</v>
      </c>
      <c r="S170">
        <v>-0.66728468725828238</v>
      </c>
      <c r="T170" s="6"/>
      <c r="U170" s="6"/>
      <c r="V170" s="7" t="s">
        <v>2160</v>
      </c>
      <c r="W170" s="6" t="s">
        <v>2161</v>
      </c>
      <c r="X170" s="6" t="s">
        <v>2162</v>
      </c>
      <c r="Y170" s="6" t="s">
        <v>2163</v>
      </c>
      <c r="Z170" s="6" t="s">
        <v>2164</v>
      </c>
      <c r="AA170" s="6"/>
      <c r="AB170" s="6"/>
      <c r="AC170" s="6"/>
      <c r="AD170" s="6"/>
      <c r="AE170" s="6"/>
      <c r="AF170" s="6"/>
      <c r="AG170" s="6"/>
    </row>
    <row r="171" spans="1:33" x14ac:dyDescent="0.25">
      <c r="A171" s="5" t="s">
        <v>14775</v>
      </c>
      <c r="B171" s="6">
        <v>0.83465265928443966</v>
      </c>
      <c r="C171" s="6">
        <v>2.1025225595974062</v>
      </c>
      <c r="D171" s="6">
        <v>1.3565025613352746</v>
      </c>
      <c r="E171" s="6">
        <v>1.4321315417420313</v>
      </c>
      <c r="F171" s="6">
        <v>1.7075268978299294</v>
      </c>
      <c r="G171" s="6">
        <v>0.96865193543597505</v>
      </c>
      <c r="H171" s="6">
        <v>2.6534213978657766</v>
      </c>
      <c r="I171" s="6">
        <v>2.4658913894139443</v>
      </c>
      <c r="J171" s="6">
        <v>1.9802465177488688</v>
      </c>
      <c r="K171" s="6">
        <v>1.7272446485498583</v>
      </c>
      <c r="L171" s="6">
        <v>0.70058807163111092</v>
      </c>
      <c r="M171" s="6">
        <v>0.6408953511542087</v>
      </c>
      <c r="N171">
        <v>0</v>
      </c>
      <c r="O171">
        <v>1</v>
      </c>
      <c r="P171">
        <v>0</v>
      </c>
      <c r="Q171">
        <v>-0.19626412154407621</v>
      </c>
      <c r="R171">
        <v>1.1784144702344457</v>
      </c>
      <c r="S171">
        <v>-0.68988986736420121</v>
      </c>
      <c r="T171" s="6"/>
      <c r="U171" s="6"/>
      <c r="V171" s="7" t="s">
        <v>2160</v>
      </c>
      <c r="W171" s="6" t="s">
        <v>2161</v>
      </c>
      <c r="X171" s="6" t="s">
        <v>2162</v>
      </c>
      <c r="Y171" s="6" t="s">
        <v>2163</v>
      </c>
      <c r="Z171" s="6" t="s">
        <v>2164</v>
      </c>
      <c r="AA171" s="6"/>
      <c r="AB171" s="6"/>
      <c r="AC171" s="6"/>
      <c r="AD171" s="6"/>
      <c r="AE171" s="6"/>
      <c r="AF171" s="6"/>
      <c r="AG171" s="6"/>
    </row>
    <row r="172" spans="1:33" x14ac:dyDescent="0.25">
      <c r="A172" s="5" t="s">
        <v>12091</v>
      </c>
      <c r="B172" s="6">
        <v>1.0935577580748927</v>
      </c>
      <c r="C172" s="6">
        <v>1.9825761792057939</v>
      </c>
      <c r="D172" s="6">
        <v>1.4839302627899331</v>
      </c>
      <c r="E172" s="6">
        <v>1.6745111736102496</v>
      </c>
      <c r="F172" s="6">
        <v>1.5445070998919412</v>
      </c>
      <c r="G172" s="6">
        <v>1.2130469670389448</v>
      </c>
      <c r="H172" s="6">
        <v>2.5925105689884522</v>
      </c>
      <c r="I172" s="6">
        <v>2.761338224979573</v>
      </c>
      <c r="J172" s="6">
        <v>1.971517190418691</v>
      </c>
      <c r="K172" s="6">
        <v>1.7676148935978198</v>
      </c>
      <c r="L172" s="6">
        <v>0.77162919233701033</v>
      </c>
      <c r="M172" s="6">
        <v>0.8007050818036423</v>
      </c>
      <c r="N172">
        <v>0</v>
      </c>
      <c r="O172">
        <v>1</v>
      </c>
      <c r="P172">
        <v>1</v>
      </c>
      <c r="Q172">
        <v>-0.11630301996858933</v>
      </c>
      <c r="R172">
        <v>1.223059780002959</v>
      </c>
      <c r="S172">
        <v>-0.61019335794151652</v>
      </c>
      <c r="T172" s="6"/>
      <c r="U172" s="6"/>
      <c r="V172" s="7" t="s">
        <v>2160</v>
      </c>
      <c r="W172" s="6" t="s">
        <v>2161</v>
      </c>
      <c r="X172" s="6" t="s">
        <v>2162</v>
      </c>
      <c r="Y172" s="6" t="s">
        <v>2163</v>
      </c>
      <c r="Z172" s="6" t="s">
        <v>2164</v>
      </c>
      <c r="AA172" s="6"/>
      <c r="AB172" s="6"/>
      <c r="AC172" s="6"/>
      <c r="AD172" s="6"/>
      <c r="AE172" s="6"/>
      <c r="AF172" s="6"/>
      <c r="AG172" s="6"/>
    </row>
    <row r="173" spans="1:33" x14ac:dyDescent="0.25">
      <c r="A173" s="5" t="s">
        <v>12092</v>
      </c>
      <c r="B173" s="6">
        <v>1.0902027946824242</v>
      </c>
      <c r="C173" s="6">
        <v>2.4393487169153119</v>
      </c>
      <c r="D173" s="6">
        <v>1.4377166537251957</v>
      </c>
      <c r="E173" s="6">
        <v>1.7930166911604513</v>
      </c>
      <c r="F173" s="6">
        <v>1.7165845103465389</v>
      </c>
      <c r="G173" s="6">
        <v>1.1710140435042773</v>
      </c>
      <c r="H173" s="6">
        <v>2.9725647756885047</v>
      </c>
      <c r="I173" s="6">
        <v>2.8631322376584429</v>
      </c>
      <c r="J173" s="6">
        <v>2.2607364802138807</v>
      </c>
      <c r="K173" s="6">
        <v>1.732484675887155</v>
      </c>
      <c r="L173" s="6">
        <v>1.0232350454589898</v>
      </c>
      <c r="M173" s="6">
        <v>0.79322034008071096</v>
      </c>
      <c r="N173">
        <v>0</v>
      </c>
      <c r="O173">
        <v>1</v>
      </c>
      <c r="P173">
        <v>1</v>
      </c>
      <c r="Q173">
        <v>-0.27450971863834261</v>
      </c>
      <c r="R173">
        <v>1.220100656087904</v>
      </c>
      <c r="S173">
        <v>-0.82881368368502772</v>
      </c>
      <c r="T173" s="6"/>
      <c r="U173" s="6"/>
      <c r="V173" s="7" t="s">
        <v>2160</v>
      </c>
      <c r="W173" s="6" t="s">
        <v>2161</v>
      </c>
      <c r="X173" s="6" t="s">
        <v>2162</v>
      </c>
      <c r="Y173" s="6" t="s">
        <v>2163</v>
      </c>
      <c r="Z173" s="6" t="s">
        <v>2164</v>
      </c>
      <c r="AA173" s="6"/>
      <c r="AB173" s="6"/>
      <c r="AC173" s="6"/>
      <c r="AD173" s="6"/>
      <c r="AE173" s="6"/>
      <c r="AF173" s="6"/>
      <c r="AG173" s="6"/>
    </row>
    <row r="174" spans="1:33" x14ac:dyDescent="0.25">
      <c r="A174" s="5" t="s">
        <v>14781</v>
      </c>
      <c r="B174" s="6">
        <v>2.7623174480026367</v>
      </c>
      <c r="C174" s="6">
        <v>2.7406111314120905</v>
      </c>
      <c r="D174" s="6">
        <v>3.1045333809122053</v>
      </c>
      <c r="E174" s="6">
        <v>2.3409562999188811</v>
      </c>
      <c r="F174" s="6">
        <v>2.2767317059944943</v>
      </c>
      <c r="G174" s="6">
        <v>1.6153337760983781</v>
      </c>
      <c r="H174" s="6">
        <v>3.3471948463759817</v>
      </c>
      <c r="I174" s="6">
        <v>3.5734929376100948</v>
      </c>
      <c r="J174" s="6">
        <v>3.4416638216469897</v>
      </c>
      <c r="K174" s="6">
        <v>1.4806717356706045</v>
      </c>
      <c r="L174" s="6">
        <v>1.9436517973520149</v>
      </c>
      <c r="M174" s="6">
        <v>2.8452332431064886</v>
      </c>
      <c r="N174">
        <v>0</v>
      </c>
      <c r="O174">
        <v>1</v>
      </c>
      <c r="P174">
        <v>0</v>
      </c>
      <c r="Q174">
        <v>-0.9347384552149407</v>
      </c>
      <c r="R174">
        <v>0.65114064825295381</v>
      </c>
      <c r="S174">
        <v>-0.81706594939999055</v>
      </c>
      <c r="T174" s="6"/>
      <c r="U174" s="6"/>
      <c r="V174" s="7" t="s">
        <v>7024</v>
      </c>
      <c r="W174" s="6" t="s">
        <v>7025</v>
      </c>
      <c r="X174" s="6" t="s">
        <v>7026</v>
      </c>
      <c r="Y174" s="6" t="s">
        <v>205</v>
      </c>
      <c r="Z174" s="6" t="s">
        <v>7027</v>
      </c>
      <c r="AA174" s="6" t="s">
        <v>98</v>
      </c>
      <c r="AB174" s="6"/>
      <c r="AC174" s="6"/>
      <c r="AD174" s="6"/>
      <c r="AE174" s="6"/>
      <c r="AF174" s="6"/>
      <c r="AG174" s="6"/>
    </row>
    <row r="175" spans="1:33" x14ac:dyDescent="0.25">
      <c r="A175" s="5" t="s">
        <v>14782</v>
      </c>
      <c r="B175" s="6">
        <v>2.8452946791183029</v>
      </c>
      <c r="C175" s="6">
        <v>2.8139257167507878</v>
      </c>
      <c r="D175" s="6">
        <v>3.0523028207407568</v>
      </c>
      <c r="E175" s="6">
        <v>2.4255212707478497</v>
      </c>
      <c r="F175" s="6">
        <v>2.2651510689520178</v>
      </c>
      <c r="G175" s="6">
        <v>1.8622616099768314</v>
      </c>
      <c r="H175" s="6">
        <v>3.3347314275634425</v>
      </c>
      <c r="I175" s="6">
        <v>3.773526050205918</v>
      </c>
      <c r="J175" s="6">
        <v>3.5378355087903439</v>
      </c>
      <c r="K175" s="6">
        <v>1.5155175278311845</v>
      </c>
      <c r="L175" s="6">
        <v>1.9746015602302904</v>
      </c>
      <c r="M175" s="6">
        <v>3.0161918980027247</v>
      </c>
      <c r="N175">
        <v>0</v>
      </c>
      <c r="O175">
        <v>1</v>
      </c>
      <c r="P175">
        <v>0</v>
      </c>
      <c r="Q175">
        <v>-0.85145670399282547</v>
      </c>
      <c r="R175">
        <v>0.73056247737163749</v>
      </c>
      <c r="S175">
        <v>-0.71602253147493256</v>
      </c>
      <c r="T175" s="6"/>
      <c r="U175" s="6"/>
      <c r="V175" s="7" t="s">
        <v>7028</v>
      </c>
      <c r="W175" s="6" t="s">
        <v>7029</v>
      </c>
      <c r="X175" s="6" t="s">
        <v>7030</v>
      </c>
      <c r="Y175" s="6" t="s">
        <v>205</v>
      </c>
      <c r="Z175" s="6" t="s">
        <v>7027</v>
      </c>
      <c r="AA175" s="6" t="s">
        <v>98</v>
      </c>
      <c r="AB175" s="6"/>
      <c r="AC175" s="6"/>
      <c r="AD175" s="6"/>
      <c r="AE175" s="6"/>
      <c r="AF175" s="6"/>
      <c r="AG175" s="6"/>
    </row>
    <row r="176" spans="1:33" x14ac:dyDescent="0.25">
      <c r="A176" s="5" t="s">
        <v>14783</v>
      </c>
      <c r="B176" s="6">
        <v>6.3450814092120176</v>
      </c>
      <c r="C176" s="6">
        <v>6.6400430810823208</v>
      </c>
      <c r="D176" s="6">
        <v>6.6192443459285677</v>
      </c>
      <c r="E176" s="6">
        <v>6.0362935057156326</v>
      </c>
      <c r="F176" s="6">
        <v>5.9282432393665578</v>
      </c>
      <c r="G176" s="6">
        <v>6.4520355298644603</v>
      </c>
      <c r="H176" s="6">
        <v>7.2607922348418388</v>
      </c>
      <c r="I176" s="6">
        <v>7.0364454974580779</v>
      </c>
      <c r="J176" s="6">
        <v>6.9305643030759096</v>
      </c>
      <c r="K176" s="6">
        <v>5.7712908938033918</v>
      </c>
      <c r="L176" s="6">
        <v>5.6315547415501319</v>
      </c>
      <c r="M176" s="6">
        <v>6.6083735699604373</v>
      </c>
      <c r="N176">
        <v>0</v>
      </c>
      <c r="O176">
        <v>1</v>
      </c>
      <c r="P176">
        <v>0</v>
      </c>
      <c r="Q176">
        <v>-0.38868171183058786</v>
      </c>
      <c r="R176">
        <v>0.54656514144394452</v>
      </c>
      <c r="S176">
        <v>-0.47538537119805557</v>
      </c>
      <c r="T176" s="6" t="s">
        <v>5766</v>
      </c>
      <c r="U176" s="6" t="s">
        <v>5767</v>
      </c>
      <c r="V176" s="7" t="s">
        <v>5768</v>
      </c>
      <c r="W176" s="6"/>
      <c r="X176" s="6" t="s">
        <v>5769</v>
      </c>
      <c r="Y176" s="6" t="s">
        <v>129</v>
      </c>
      <c r="Z176" s="6" t="s">
        <v>2686</v>
      </c>
      <c r="AA176" s="6"/>
      <c r="AB176" s="6"/>
      <c r="AC176" s="6"/>
      <c r="AD176" s="6"/>
      <c r="AE176" s="6"/>
      <c r="AF176" s="6"/>
      <c r="AG176" s="6"/>
    </row>
    <row r="177" spans="1:33" x14ac:dyDescent="0.25">
      <c r="A177" s="5" t="s">
        <v>14793</v>
      </c>
      <c r="B177" s="6">
        <v>4.2983783277869385</v>
      </c>
      <c r="C177" s="6">
        <v>4.531017551611991</v>
      </c>
      <c r="D177" s="6">
        <v>4.2954895932042838</v>
      </c>
      <c r="E177" s="6">
        <v>2.5941050890809225</v>
      </c>
      <c r="F177" s="6">
        <v>4.0330152075818093</v>
      </c>
      <c r="G177" s="6">
        <v>4.0265818793399522</v>
      </c>
      <c r="H177" s="6">
        <v>5.5972806431008442</v>
      </c>
      <c r="I177" s="6">
        <v>5.4254022899724266</v>
      </c>
      <c r="J177" s="6">
        <v>4.8500629135016728</v>
      </c>
      <c r="K177" s="6">
        <v>2.4758192520728586</v>
      </c>
      <c r="L177" s="6">
        <v>4.4676847325785332</v>
      </c>
      <c r="M177" s="6">
        <v>4.6708950523314385</v>
      </c>
      <c r="N177">
        <v>0</v>
      </c>
      <c r="O177">
        <v>1</v>
      </c>
      <c r="P177">
        <v>0</v>
      </c>
      <c r="Q177">
        <v>-0.73507550499493968</v>
      </c>
      <c r="R177">
        <v>0.97999095201133168</v>
      </c>
      <c r="S177">
        <v>-0.24464888753337957</v>
      </c>
      <c r="T177" s="6"/>
      <c r="U177" s="6"/>
      <c r="V177" s="7" t="s">
        <v>7038</v>
      </c>
      <c r="W177" s="6" t="s">
        <v>7039</v>
      </c>
      <c r="X177" s="6" t="s">
        <v>6612</v>
      </c>
      <c r="Y177" s="6"/>
      <c r="Z177" s="6" t="s">
        <v>70</v>
      </c>
      <c r="AA177" s="6"/>
      <c r="AB177" s="6"/>
      <c r="AC177" s="6"/>
      <c r="AD177" s="6"/>
      <c r="AE177" s="6"/>
      <c r="AF177" s="6"/>
      <c r="AG177" s="6"/>
    </row>
    <row r="178" spans="1:33" x14ac:dyDescent="0.25">
      <c r="A178" s="5" t="s">
        <v>14795</v>
      </c>
      <c r="B178" s="6">
        <v>3.7920355912805741</v>
      </c>
      <c r="C178" s="6">
        <v>3.9497228648577067</v>
      </c>
      <c r="D178" s="6">
        <v>3.7867951511210953</v>
      </c>
      <c r="E178" s="6">
        <v>2.2035250466871341</v>
      </c>
      <c r="F178" s="6">
        <v>3.6175336487025844</v>
      </c>
      <c r="G178" s="6">
        <v>3.6006335272430765</v>
      </c>
      <c r="H178" s="6">
        <v>5.1461349624521606</v>
      </c>
      <c r="I178" s="6">
        <v>4.8548826090974009</v>
      </c>
      <c r="J178" s="6">
        <v>4.4017466729877759</v>
      </c>
      <c r="K178" s="6">
        <v>2.0736638339581956</v>
      </c>
      <c r="L178" s="6">
        <v>3.9938956950104103</v>
      </c>
      <c r="M178" s="6">
        <v>4.1450827585247518</v>
      </c>
      <c r="N178">
        <v>0</v>
      </c>
      <c r="O178">
        <v>1</v>
      </c>
      <c r="P178">
        <v>0</v>
      </c>
      <c r="Q178">
        <v>-0.62469254366212779</v>
      </c>
      <c r="R178">
        <v>1.0403422306834167</v>
      </c>
      <c r="S178">
        <v>-0.20329471221657866</v>
      </c>
      <c r="T178" s="6"/>
      <c r="U178" s="6"/>
      <c r="V178" s="7" t="s">
        <v>7038</v>
      </c>
      <c r="W178" s="6" t="s">
        <v>7039</v>
      </c>
      <c r="X178" s="6" t="s">
        <v>6612</v>
      </c>
      <c r="Y178" s="6"/>
      <c r="Z178" s="6" t="s">
        <v>70</v>
      </c>
      <c r="AA178" s="6"/>
      <c r="AB178" s="6"/>
      <c r="AC178" s="6"/>
      <c r="AD178" s="6"/>
      <c r="AE178" s="6"/>
      <c r="AF178" s="6"/>
      <c r="AG178" s="6"/>
    </row>
    <row r="179" spans="1:33" x14ac:dyDescent="0.25">
      <c r="A179" s="5" t="s">
        <v>14799</v>
      </c>
      <c r="B179" s="6">
        <v>3.3262210954549496</v>
      </c>
      <c r="C179" s="6">
        <v>3.8759818382612021</v>
      </c>
      <c r="D179" s="6">
        <v>3.8590973052560105</v>
      </c>
      <c r="E179" s="6">
        <v>3.3699426574888878</v>
      </c>
      <c r="F179" s="6">
        <v>3.5991963257833173</v>
      </c>
      <c r="G179" s="6">
        <v>3.5569383959294778</v>
      </c>
      <c r="H179" s="6">
        <v>4.2714784435298618</v>
      </c>
      <c r="I179" s="6">
        <v>4.9125379265709554</v>
      </c>
      <c r="J179" s="6">
        <v>4.6353620105024795</v>
      </c>
      <c r="K179" s="6">
        <v>3.181997293214442</v>
      </c>
      <c r="L179" s="6">
        <v>3.3782673950511279</v>
      </c>
      <c r="M179" s="6">
        <v>4.2936935790829871</v>
      </c>
      <c r="N179">
        <v>0</v>
      </c>
      <c r="O179">
        <v>1</v>
      </c>
      <c r="P179">
        <v>0</v>
      </c>
      <c r="Q179">
        <v>-0.21413630880181986</v>
      </c>
      <c r="R179">
        <v>0.97666122310398307</v>
      </c>
      <c r="S179">
        <v>-5.4596012720328256E-3</v>
      </c>
      <c r="T179" s="6" t="s">
        <v>7046</v>
      </c>
      <c r="U179" s="6" t="s">
        <v>7047</v>
      </c>
      <c r="V179" s="7" t="s">
        <v>7048</v>
      </c>
      <c r="W179" s="6" t="s">
        <v>7049</v>
      </c>
      <c r="X179" s="6" t="s">
        <v>7050</v>
      </c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x14ac:dyDescent="0.25">
      <c r="A180" s="5" t="s">
        <v>13288</v>
      </c>
      <c r="B180" s="6">
        <v>2.2373189081226337</v>
      </c>
      <c r="C180" s="6">
        <v>2.0427821921837865</v>
      </c>
      <c r="D180" s="6">
        <v>2.4496197581972408</v>
      </c>
      <c r="E180" s="6">
        <v>2.3914372856802597</v>
      </c>
      <c r="F180" s="6">
        <v>2.2394595767811225</v>
      </c>
      <c r="G180" s="6">
        <v>2.164428923826637</v>
      </c>
      <c r="H180" s="6">
        <v>4.6916792074696598</v>
      </c>
      <c r="I180" s="6">
        <v>3.7053658692553348</v>
      </c>
      <c r="J180" s="6">
        <v>3.0599704624762758</v>
      </c>
      <c r="K180" s="6">
        <v>3.0250272647423739</v>
      </c>
      <c r="L180" s="6">
        <v>2.0178347283890696</v>
      </c>
      <c r="M180" s="6">
        <v>2.7974026104408329</v>
      </c>
      <c r="N180">
        <v>1</v>
      </c>
      <c r="O180">
        <v>0</v>
      </c>
      <c r="P180">
        <v>0</v>
      </c>
      <c r="Q180">
        <v>1.9478017556671938E-2</v>
      </c>
      <c r="R180">
        <v>1.9688073591649178</v>
      </c>
      <c r="S180">
        <v>0.51467815096995906</v>
      </c>
      <c r="T180" s="6" t="s">
        <v>4508</v>
      </c>
      <c r="U180" s="6" t="s">
        <v>4509</v>
      </c>
      <c r="V180" s="7" t="s">
        <v>4510</v>
      </c>
      <c r="W180" s="6"/>
      <c r="X180" s="6" t="s">
        <v>4511</v>
      </c>
      <c r="Y180" s="6" t="s">
        <v>1287</v>
      </c>
      <c r="Z180" s="6" t="s">
        <v>1288</v>
      </c>
      <c r="AA180" s="6" t="s">
        <v>26</v>
      </c>
      <c r="AB180" s="6"/>
      <c r="AC180" s="6"/>
      <c r="AD180" s="6"/>
      <c r="AE180" s="6"/>
      <c r="AF180" s="6"/>
      <c r="AG180" s="6"/>
    </row>
    <row r="181" spans="1:33" x14ac:dyDescent="0.25">
      <c r="A181" s="5" t="s">
        <v>11816</v>
      </c>
      <c r="B181" s="6">
        <v>5.8658063295807761</v>
      </c>
      <c r="C181" s="6">
        <v>5.2057831969573582</v>
      </c>
      <c r="D181" s="6">
        <v>5.0922223090190215</v>
      </c>
      <c r="E181" s="6">
        <v>5.4475827871511715</v>
      </c>
      <c r="F181" s="6">
        <v>5.1942010955499534</v>
      </c>
      <c r="G181" s="6">
        <v>5.7679909757803536</v>
      </c>
      <c r="H181" s="6">
        <v>6.6106548353018111</v>
      </c>
      <c r="I181" s="6">
        <v>6.6634701171793793</v>
      </c>
      <c r="J181" s="6">
        <v>6.2764706448964995</v>
      </c>
      <c r="K181" s="6">
        <v>5.7977334920986072</v>
      </c>
      <c r="L181" s="6">
        <v>5.629863668812523</v>
      </c>
      <c r="M181" s="6">
        <v>5.6879461437631544</v>
      </c>
      <c r="N181">
        <v>1</v>
      </c>
      <c r="O181">
        <v>0</v>
      </c>
      <c r="P181">
        <v>1</v>
      </c>
      <c r="Q181">
        <v>6.049331409133997E-2</v>
      </c>
      <c r="R181">
        <v>1.1148927323622404</v>
      </c>
      <c r="S181">
        <v>0.28284652917484615</v>
      </c>
      <c r="T181" s="6"/>
      <c r="U181" s="6"/>
      <c r="V181" s="7" t="s">
        <v>1519</v>
      </c>
      <c r="W181" s="6" t="s">
        <v>1520</v>
      </c>
      <c r="X181" s="6" t="s">
        <v>552</v>
      </c>
      <c r="Y181" s="6" t="s">
        <v>177</v>
      </c>
      <c r="Z181" s="6" t="s">
        <v>178</v>
      </c>
      <c r="AA181" s="6" t="s">
        <v>98</v>
      </c>
      <c r="AB181" s="6"/>
      <c r="AC181" s="6"/>
      <c r="AD181" s="6"/>
      <c r="AE181" s="6"/>
      <c r="AF181" s="6"/>
      <c r="AG181" s="6"/>
    </row>
    <row r="182" spans="1:33" x14ac:dyDescent="0.25">
      <c r="A182" s="5" t="s">
        <v>12094</v>
      </c>
      <c r="B182" s="6">
        <v>2.0571734598508602</v>
      </c>
      <c r="C182" s="6">
        <v>2.2470702933762241</v>
      </c>
      <c r="D182" s="6">
        <v>2.2092931238195423</v>
      </c>
      <c r="E182" s="6">
        <v>2.0249073329671625</v>
      </c>
      <c r="F182" s="6">
        <v>2.2493033353530607</v>
      </c>
      <c r="G182" s="6">
        <v>2.2385676035317741</v>
      </c>
      <c r="H182" s="6">
        <v>3.0576093762214414</v>
      </c>
      <c r="I182" s="6">
        <v>2.4612042071252804</v>
      </c>
      <c r="J182" s="6">
        <v>2.9320821632161191</v>
      </c>
      <c r="K182" s="6">
        <v>1.9781756752492514</v>
      </c>
      <c r="L182" s="6">
        <v>1.6145213091755655</v>
      </c>
      <c r="M182" s="6">
        <v>2.3952438513013705</v>
      </c>
      <c r="N182">
        <v>0</v>
      </c>
      <c r="O182">
        <v>1</v>
      </c>
      <c r="P182">
        <v>1</v>
      </c>
      <c r="Q182">
        <v>1.3834765956496249E-3</v>
      </c>
      <c r="R182">
        <v>0.80981037191447125</v>
      </c>
      <c r="S182">
        <v>-0.18546101747082994</v>
      </c>
      <c r="T182" s="6"/>
      <c r="U182" s="6"/>
      <c r="V182" s="7" t="s">
        <v>528</v>
      </c>
      <c r="W182" s="6" t="s">
        <v>529</v>
      </c>
      <c r="X182" s="6" t="s">
        <v>530</v>
      </c>
      <c r="Y182" s="6" t="s">
        <v>531</v>
      </c>
      <c r="Z182" s="6" t="s">
        <v>532</v>
      </c>
      <c r="AA182" s="6" t="s">
        <v>26</v>
      </c>
      <c r="AB182" s="6"/>
      <c r="AC182" s="6"/>
      <c r="AD182" s="6"/>
      <c r="AE182" s="6"/>
      <c r="AF182" s="6"/>
      <c r="AG182" s="6"/>
    </row>
    <row r="183" spans="1:33" x14ac:dyDescent="0.25">
      <c r="A183" s="5" t="s">
        <v>11474</v>
      </c>
      <c r="B183" s="6">
        <v>2.1067104813156772</v>
      </c>
      <c r="C183" s="6">
        <v>2.4202332732377769</v>
      </c>
      <c r="D183" s="6">
        <v>2.2607364802138807</v>
      </c>
      <c r="E183" s="6">
        <v>1.9672975862616562</v>
      </c>
      <c r="F183" s="6">
        <v>1.7421741023148452</v>
      </c>
      <c r="G183" s="6">
        <v>1.9754666889610975</v>
      </c>
      <c r="H183" s="6">
        <v>3.2993476200464782</v>
      </c>
      <c r="I183" s="6">
        <v>2.750362194376847</v>
      </c>
      <c r="J183" s="6">
        <v>2.6399001232259018</v>
      </c>
      <c r="K183" s="6">
        <v>1.6275849499514858</v>
      </c>
      <c r="L183" s="6">
        <v>2.1726365208370031</v>
      </c>
      <c r="M183" s="6">
        <v>2.4803081641030755</v>
      </c>
      <c r="N183">
        <v>1</v>
      </c>
      <c r="O183">
        <v>1</v>
      </c>
      <c r="P183">
        <v>0</v>
      </c>
      <c r="Q183">
        <v>-0.48396709733998705</v>
      </c>
      <c r="R183">
        <v>0.79036842514387839</v>
      </c>
      <c r="S183">
        <v>-0.17006471304626225</v>
      </c>
      <c r="T183" s="6"/>
      <c r="U183" s="6"/>
      <c r="V183" s="7" t="s">
        <v>754</v>
      </c>
      <c r="W183" s="6"/>
      <c r="X183" s="6" t="s">
        <v>147</v>
      </c>
      <c r="Y183" s="6" t="s">
        <v>148</v>
      </c>
      <c r="Z183" s="6" t="s">
        <v>149</v>
      </c>
      <c r="AA183" s="6" t="s">
        <v>150</v>
      </c>
      <c r="AB183" s="6"/>
      <c r="AC183" s="6"/>
      <c r="AD183" s="6"/>
      <c r="AE183" s="6"/>
      <c r="AF183" s="6"/>
      <c r="AG183" s="6"/>
    </row>
    <row r="184" spans="1:33" x14ac:dyDescent="0.25">
      <c r="A184" s="5" t="s">
        <v>14824</v>
      </c>
      <c r="B184" s="6">
        <v>5.0651297822193762</v>
      </c>
      <c r="C184" s="6">
        <v>4.9573573877906805</v>
      </c>
      <c r="D184" s="6">
        <v>5.3944650778097278</v>
      </c>
      <c r="E184" s="6">
        <v>4.9204318641636355</v>
      </c>
      <c r="F184" s="6">
        <v>4.9743708886265328</v>
      </c>
      <c r="G184" s="6">
        <v>5.087022810815637</v>
      </c>
      <c r="H184" s="6">
        <v>6.358731943689004</v>
      </c>
      <c r="I184" s="6">
        <v>5.5421314123573096</v>
      </c>
      <c r="J184" s="6">
        <v>5.4749318360863191</v>
      </c>
      <c r="K184" s="6">
        <v>4.9491984277715728</v>
      </c>
      <c r="L184" s="6">
        <v>4.907827276764718</v>
      </c>
      <c r="M184" s="6">
        <v>5.1121363340344956</v>
      </c>
      <c r="N184">
        <v>0</v>
      </c>
      <c r="O184">
        <v>1</v>
      </c>
      <c r="P184">
        <v>0</v>
      </c>
      <c r="Q184">
        <v>-0.16035687768158072</v>
      </c>
      <c r="R184">
        <v>0.71556826638363935</v>
      </c>
      <c r="S184">
        <v>-0.16363363406799677</v>
      </c>
      <c r="T184" s="6"/>
      <c r="U184" s="6"/>
      <c r="V184" s="7" t="s">
        <v>625</v>
      </c>
      <c r="W184" s="6"/>
      <c r="X184" s="6" t="s">
        <v>626</v>
      </c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x14ac:dyDescent="0.25">
      <c r="A185" s="5" t="s">
        <v>11269</v>
      </c>
      <c r="B185" s="6">
        <v>5.4661923076059784</v>
      </c>
      <c r="C185" s="6">
        <v>5.2942844075831514</v>
      </c>
      <c r="D185" s="6">
        <v>5.5101340991452661</v>
      </c>
      <c r="E185" s="6">
        <v>5.7080066204760262</v>
      </c>
      <c r="F185" s="6">
        <v>5.2680948874500206</v>
      </c>
      <c r="G185" s="6">
        <v>5.6730107923952007</v>
      </c>
      <c r="H185" s="6">
        <v>6.4463539865146826</v>
      </c>
      <c r="I185" s="6">
        <v>6.2990425267615384</v>
      </c>
      <c r="J185" s="6">
        <v>5.8713737740400838</v>
      </c>
      <c r="K185" s="6">
        <v>5.3622894283976699</v>
      </c>
      <c r="L185" s="6">
        <v>5.5207668658745401</v>
      </c>
      <c r="M185" s="6">
        <v>5.6319061141577054</v>
      </c>
      <c r="N185">
        <v>1</v>
      </c>
      <c r="O185">
        <v>1</v>
      </c>
      <c r="P185">
        <v>1</v>
      </c>
      <c r="Q185">
        <v>0.13964149068453918</v>
      </c>
      <c r="R185">
        <v>0.81355890899048577</v>
      </c>
      <c r="S185">
        <v>8.4611969034929971E-2</v>
      </c>
      <c r="T185" s="6"/>
      <c r="U185" s="6"/>
      <c r="V185" s="7" t="s">
        <v>228</v>
      </c>
      <c r="W185" s="6" t="s">
        <v>229</v>
      </c>
      <c r="X185" s="6" t="s">
        <v>230</v>
      </c>
      <c r="Y185" s="6"/>
      <c r="Z185" s="6" t="s">
        <v>70</v>
      </c>
      <c r="AA185" s="6"/>
      <c r="AB185" s="6"/>
      <c r="AC185" s="6"/>
      <c r="AD185" s="6"/>
      <c r="AE185" s="6"/>
      <c r="AF185" s="6"/>
      <c r="AG185" s="6"/>
    </row>
    <row r="186" spans="1:33" x14ac:dyDescent="0.25">
      <c r="A186" s="5" t="s">
        <v>13301</v>
      </c>
      <c r="B186" s="6">
        <v>0.60740412996780502</v>
      </c>
      <c r="C186" s="6">
        <v>1.028802304823659E-2</v>
      </c>
      <c r="D186" s="6">
        <v>0.92484424117167219</v>
      </c>
      <c r="E186" s="6">
        <v>0.49632869897823756</v>
      </c>
      <c r="F186" s="6">
        <v>0.94334685439339216</v>
      </c>
      <c r="G186" s="6">
        <v>0.31336837769296422</v>
      </c>
      <c r="H186" s="6">
        <v>2.0470017978392203</v>
      </c>
      <c r="I186" s="6">
        <v>1.456934088170295</v>
      </c>
      <c r="J186" s="6">
        <v>0.99062494852123617</v>
      </c>
      <c r="K186" s="6">
        <v>0.6517099586824846</v>
      </c>
      <c r="L186" s="6">
        <v>0.84614998762684979</v>
      </c>
      <c r="M186" s="6">
        <v>0.9576350400645719</v>
      </c>
      <c r="N186">
        <v>1</v>
      </c>
      <c r="O186">
        <v>0</v>
      </c>
      <c r="P186">
        <v>0</v>
      </c>
      <c r="Q186">
        <v>0.14130014384279069</v>
      </c>
      <c r="R186">
        <v>2.0369113550294129</v>
      </c>
      <c r="S186">
        <v>0.69326489692350313</v>
      </c>
      <c r="T186" s="6"/>
      <c r="U186" s="6"/>
      <c r="V186" s="7" t="s">
        <v>4525</v>
      </c>
      <c r="W186" s="6" t="s">
        <v>4526</v>
      </c>
      <c r="X186" s="6" t="s">
        <v>4527</v>
      </c>
      <c r="Y186" s="6" t="s">
        <v>615</v>
      </c>
      <c r="Z186" s="6" t="s">
        <v>2368</v>
      </c>
      <c r="AA186" s="6"/>
      <c r="AB186" s="6"/>
      <c r="AC186" s="6"/>
      <c r="AD186" s="6"/>
      <c r="AE186" s="6"/>
      <c r="AF186" s="6"/>
      <c r="AG186" s="6"/>
    </row>
    <row r="187" spans="1:33" x14ac:dyDescent="0.25">
      <c r="A187" s="5" t="s">
        <v>11271</v>
      </c>
      <c r="B187" s="6">
        <v>1.4242094801675029</v>
      </c>
      <c r="C187" s="6">
        <v>1.1611680912115043</v>
      </c>
      <c r="D187" s="6">
        <v>1.1380489521859554</v>
      </c>
      <c r="E187" s="6">
        <v>0.98176424317853905</v>
      </c>
      <c r="F187" s="6">
        <v>1.5115367760881897</v>
      </c>
      <c r="G187" s="6">
        <v>1.0033951179931979</v>
      </c>
      <c r="H187" s="6">
        <v>2.5639875198065245</v>
      </c>
      <c r="I187" s="6">
        <v>1.742407425020873</v>
      </c>
      <c r="J187" s="6">
        <v>1.9577424380117574</v>
      </c>
      <c r="K187" s="6">
        <v>1.2937863321747121</v>
      </c>
      <c r="L187" s="6">
        <v>1.0078771520522132</v>
      </c>
      <c r="M187" s="6">
        <v>1.2929026555194794</v>
      </c>
      <c r="N187">
        <v>1</v>
      </c>
      <c r="O187">
        <v>1</v>
      </c>
      <c r="P187">
        <v>1</v>
      </c>
      <c r="Q187">
        <v>-0.1053378278449912</v>
      </c>
      <c r="R187">
        <v>1.2995795600078581</v>
      </c>
      <c r="S187">
        <v>-7.4731867452401804E-2</v>
      </c>
      <c r="T187" s="6"/>
      <c r="U187" s="6"/>
      <c r="V187" s="7" t="s">
        <v>231</v>
      </c>
      <c r="W187" s="6" t="s">
        <v>232</v>
      </c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 x14ac:dyDescent="0.25">
      <c r="A188" s="5" t="s">
        <v>11272</v>
      </c>
      <c r="B188" s="6">
        <v>1.7357143293550319</v>
      </c>
      <c r="C188" s="6">
        <v>1.3321019660561795</v>
      </c>
      <c r="D188" s="6">
        <v>1.4841415597577274</v>
      </c>
      <c r="E188" s="6">
        <v>0.83968538746891697</v>
      </c>
      <c r="F188" s="6">
        <v>1.6635266847575354</v>
      </c>
      <c r="G188" s="6">
        <v>1.8652643390450379</v>
      </c>
      <c r="H188" s="6">
        <v>3.3412213840664959</v>
      </c>
      <c r="I188" s="6">
        <v>3.5432637120471386</v>
      </c>
      <c r="J188" s="6">
        <v>2.8330823130508809</v>
      </c>
      <c r="K188" s="6">
        <v>1.0361342626883328</v>
      </c>
      <c r="L188" s="6">
        <v>2.4716860176309914</v>
      </c>
      <c r="M188" s="6">
        <v>1.4901466354097184</v>
      </c>
      <c r="N188">
        <v>1</v>
      </c>
      <c r="O188">
        <v>1</v>
      </c>
      <c r="P188">
        <v>1</v>
      </c>
      <c r="Q188">
        <v>-1.1477450396248187E-2</v>
      </c>
      <c r="R188">
        <v>2.1987838254076046</v>
      </c>
      <c r="S188">
        <v>0.39171594340381777</v>
      </c>
      <c r="T188" s="6"/>
      <c r="U188" s="6"/>
      <c r="V188" s="7" t="s">
        <v>233</v>
      </c>
      <c r="W188" s="6" t="s">
        <v>234</v>
      </c>
      <c r="X188" s="6" t="s">
        <v>235</v>
      </c>
      <c r="Y188" s="6" t="s">
        <v>236</v>
      </c>
      <c r="Z188" s="6" t="s">
        <v>237</v>
      </c>
      <c r="AA188" s="6"/>
      <c r="AB188" s="6"/>
      <c r="AC188" s="6"/>
      <c r="AD188" s="6"/>
      <c r="AE188" s="6"/>
      <c r="AF188" s="6"/>
      <c r="AG188" s="6"/>
    </row>
    <row r="189" spans="1:33" x14ac:dyDescent="0.25">
      <c r="A189" s="5" t="s">
        <v>14832</v>
      </c>
      <c r="B189" s="6">
        <v>4.8779489558215223</v>
      </c>
      <c r="C189" s="6">
        <v>4.9688822870445266</v>
      </c>
      <c r="D189" s="6">
        <v>4.7844875610810575</v>
      </c>
      <c r="E189" s="6">
        <v>4.0555963577095815</v>
      </c>
      <c r="F189" s="6">
        <v>4.0972794439525737</v>
      </c>
      <c r="G189" s="6">
        <v>4.3843009639469042</v>
      </c>
      <c r="H189" s="6">
        <v>5.8041224005849239</v>
      </c>
      <c r="I189" s="6">
        <v>4.8508706974797811</v>
      </c>
      <c r="J189" s="6">
        <v>5.1907195585657107</v>
      </c>
      <c r="K189" s="6">
        <v>4.5658470562255467</v>
      </c>
      <c r="L189" s="6">
        <v>4.6301208741545805</v>
      </c>
      <c r="M189" s="6">
        <v>4.2450466062612167</v>
      </c>
      <c r="N189">
        <v>0</v>
      </c>
      <c r="O189">
        <v>1</v>
      </c>
      <c r="P189">
        <v>0</v>
      </c>
      <c r="Q189">
        <v>-0.72406226088708103</v>
      </c>
      <c r="R189">
        <v>0.4716011750420771</v>
      </c>
      <c r="S189">
        <v>-0.40495564832513525</v>
      </c>
      <c r="T189" s="6"/>
      <c r="U189" s="6"/>
      <c r="V189" s="7" t="s">
        <v>7095</v>
      </c>
      <c r="W189" s="6"/>
      <c r="X189" s="6" t="s">
        <v>948</v>
      </c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x14ac:dyDescent="0.25">
      <c r="A190" s="5" t="s">
        <v>11273</v>
      </c>
      <c r="B190" s="6">
        <v>0.71503100982383583</v>
      </c>
      <c r="C190" s="6">
        <v>0.38286117546828274</v>
      </c>
      <c r="D190" s="6">
        <v>0.91405743924597227</v>
      </c>
      <c r="E190" s="6">
        <v>0.82741458274027724</v>
      </c>
      <c r="F190" s="6">
        <v>0.51307700162381276</v>
      </c>
      <c r="G190" s="6">
        <v>0.89404823541275236</v>
      </c>
      <c r="H190" s="6">
        <v>1.6402168581637795</v>
      </c>
      <c r="I190" s="6">
        <v>1.4579176600571007</v>
      </c>
      <c r="J190" s="6">
        <v>1.2586299371228753</v>
      </c>
      <c r="K190" s="6">
        <v>0.823688762189414</v>
      </c>
      <c r="L190" s="6">
        <v>0.7883028546119818</v>
      </c>
      <c r="M190" s="6">
        <v>0.5447921895843254</v>
      </c>
      <c r="N190">
        <v>1</v>
      </c>
      <c r="O190">
        <v>1</v>
      </c>
      <c r="P190">
        <v>1</v>
      </c>
      <c r="Q190">
        <v>0.1709567199752963</v>
      </c>
      <c r="R190">
        <v>1.52254834870884</v>
      </c>
      <c r="S190">
        <v>9.6070987981502862E-2</v>
      </c>
      <c r="T190" s="6"/>
      <c r="U190" s="6"/>
      <c r="V190" s="7" t="s">
        <v>238</v>
      </c>
      <c r="W190" s="6" t="s">
        <v>239</v>
      </c>
      <c r="X190" s="6" t="s">
        <v>240</v>
      </c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x14ac:dyDescent="0.25">
      <c r="A191" s="5" t="s">
        <v>13312</v>
      </c>
      <c r="B191" s="6">
        <v>2.1032062760252339</v>
      </c>
      <c r="C191" s="6">
        <v>0.91686113869624242</v>
      </c>
      <c r="D191" s="6">
        <v>0.58374222370418316</v>
      </c>
      <c r="E191" s="6">
        <v>0.88039604270846294</v>
      </c>
      <c r="F191" s="6">
        <v>1.6321244386241427</v>
      </c>
      <c r="G191" s="6">
        <v>0.86448553837918696</v>
      </c>
      <c r="H191" s="6">
        <v>4.0098459154268529</v>
      </c>
      <c r="I191" s="6">
        <v>2.4541641467881581</v>
      </c>
      <c r="J191" s="6">
        <v>2.7380730051731779</v>
      </c>
      <c r="K191" s="6">
        <v>1.8067819703064625</v>
      </c>
      <c r="L191" s="6">
        <v>2.164428923826637</v>
      </c>
      <c r="M191" s="6">
        <v>2.0387586223261143</v>
      </c>
      <c r="N191">
        <v>1</v>
      </c>
      <c r="O191">
        <v>0</v>
      </c>
      <c r="P191">
        <v>0</v>
      </c>
      <c r="Q191">
        <v>-0.31632933004263597</v>
      </c>
      <c r="R191">
        <v>2.4313114053087777</v>
      </c>
      <c r="S191">
        <v>0.9568005140600836</v>
      </c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x14ac:dyDescent="0.25">
      <c r="A192" s="5" t="s">
        <v>11823</v>
      </c>
      <c r="B192" s="6">
        <v>3.1554477373957774</v>
      </c>
      <c r="C192" s="6">
        <v>3.2817900913254863</v>
      </c>
      <c r="D192" s="6">
        <v>3.6782743840338892</v>
      </c>
      <c r="E192" s="6">
        <v>4.0938024581935535</v>
      </c>
      <c r="F192" s="6">
        <v>4.3322217381369823</v>
      </c>
      <c r="G192" s="6">
        <v>4.3892118783476999</v>
      </c>
      <c r="H192" s="6">
        <v>4.9504209948802602</v>
      </c>
      <c r="I192" s="6">
        <v>5.5545680479649446</v>
      </c>
      <c r="J192" s="6">
        <v>4.5683022157717259</v>
      </c>
      <c r="K192" s="6">
        <v>3.1513341803920873</v>
      </c>
      <c r="L192" s="6">
        <v>4.1039723111361637</v>
      </c>
      <c r="M192" s="6">
        <v>4.1952471858033569</v>
      </c>
      <c r="N192">
        <v>1</v>
      </c>
      <c r="O192">
        <v>0</v>
      </c>
      <c r="P192">
        <v>1</v>
      </c>
      <c r="Q192">
        <v>0.9561630316355646</v>
      </c>
      <c r="R192">
        <v>1.7944156309956267</v>
      </c>
      <c r="S192">
        <v>0.54180380093380442</v>
      </c>
      <c r="T192" s="6"/>
      <c r="U192" s="6"/>
      <c r="V192" s="7" t="s">
        <v>1534</v>
      </c>
      <c r="W192" s="6"/>
      <c r="X192" s="6" t="s">
        <v>502</v>
      </c>
      <c r="Y192" s="6"/>
      <c r="Z192" s="6" t="s">
        <v>1535</v>
      </c>
      <c r="AA192" s="6"/>
      <c r="AB192" s="6"/>
      <c r="AC192" s="6"/>
      <c r="AD192" s="6"/>
      <c r="AE192" s="6"/>
      <c r="AF192" s="6"/>
      <c r="AG192" s="6"/>
    </row>
    <row r="193" spans="1:33" x14ac:dyDescent="0.25">
      <c r="A193" s="5" t="s">
        <v>11824</v>
      </c>
      <c r="B193" s="6">
        <v>2.5284827648240413</v>
      </c>
      <c r="C193" s="6">
        <v>2.8439439098192629</v>
      </c>
      <c r="D193" s="6">
        <v>2.9926177577154682</v>
      </c>
      <c r="E193" s="6">
        <v>3.9187117014831596</v>
      </c>
      <c r="F193" s="6">
        <v>4.1737171982665719</v>
      </c>
      <c r="G193" s="6">
        <v>3.8078858109782292</v>
      </c>
      <c r="H193" s="6">
        <v>4.3253115682508643</v>
      </c>
      <c r="I193" s="6">
        <v>5.3712928768856605</v>
      </c>
      <c r="J193" s="6">
        <v>4.4931818999403852</v>
      </c>
      <c r="K193" s="6">
        <v>2.9243683790582242</v>
      </c>
      <c r="L193" s="6">
        <v>4.0092243104407483</v>
      </c>
      <c r="M193" s="6">
        <v>3.8386137317625337</v>
      </c>
      <c r="N193">
        <v>1</v>
      </c>
      <c r="O193">
        <v>0</v>
      </c>
      <c r="P193">
        <v>1</v>
      </c>
      <c r="Q193">
        <v>1.3026070093614188</v>
      </c>
      <c r="R193">
        <v>2.176556546624913</v>
      </c>
      <c r="S193">
        <v>0.96672947806010934</v>
      </c>
      <c r="T193" s="6"/>
      <c r="U193" s="6"/>
      <c r="V193" s="7" t="s">
        <v>1534</v>
      </c>
      <c r="W193" s="6"/>
      <c r="X193" s="6" t="s">
        <v>502</v>
      </c>
      <c r="Y193" s="6"/>
      <c r="Z193" s="6" t="s">
        <v>1535</v>
      </c>
      <c r="AA193" s="6"/>
      <c r="AB193" s="6"/>
      <c r="AC193" s="6"/>
      <c r="AD193" s="6"/>
      <c r="AE193" s="6"/>
      <c r="AF193" s="6"/>
      <c r="AG193" s="6"/>
    </row>
    <row r="194" spans="1:33" x14ac:dyDescent="0.25">
      <c r="A194" s="5" t="s">
        <v>11826</v>
      </c>
      <c r="B194" s="6">
        <v>4.6972876718682715</v>
      </c>
      <c r="C194" s="6">
        <v>3.9928921600550926</v>
      </c>
      <c r="D194" s="6">
        <v>4.0713669532959695</v>
      </c>
      <c r="E194" s="6">
        <v>4.1010929328828629</v>
      </c>
      <c r="F194" s="6">
        <v>4.8131812877399733</v>
      </c>
      <c r="G194" s="6">
        <v>4.8197948643214685</v>
      </c>
      <c r="H194" s="6">
        <v>5.3554117425994594</v>
      </c>
      <c r="I194" s="6">
        <v>5.6538410668591057</v>
      </c>
      <c r="J194" s="6">
        <v>5.5289458719479931</v>
      </c>
      <c r="K194" s="6">
        <v>3.9006872309827538</v>
      </c>
      <c r="L194" s="6">
        <v>4.9499580653617699</v>
      </c>
      <c r="M194" s="6">
        <v>4.8011358706808487</v>
      </c>
      <c r="N194">
        <v>1</v>
      </c>
      <c r="O194">
        <v>0</v>
      </c>
      <c r="P194">
        <v>1</v>
      </c>
      <c r="Q194">
        <v>0.34091852013835156</v>
      </c>
      <c r="R194">
        <v>1.2720327624999581</v>
      </c>
      <c r="S194">
        <v>0.34514944581247964</v>
      </c>
      <c r="T194" s="6"/>
      <c r="U194" s="6"/>
      <c r="V194" s="7" t="s">
        <v>201</v>
      </c>
      <c r="W194" s="6"/>
      <c r="X194" s="6" t="s">
        <v>202</v>
      </c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 x14ac:dyDescent="0.25">
      <c r="A195" s="5" t="s">
        <v>14857</v>
      </c>
      <c r="B195" s="6">
        <v>5.9495551928574226</v>
      </c>
      <c r="C195" s="6">
        <v>5.4940499661403006</v>
      </c>
      <c r="D195" s="6">
        <v>4.9426718835258594</v>
      </c>
      <c r="E195" s="6">
        <v>4.6795443321030401</v>
      </c>
      <c r="F195" s="6">
        <v>5.0951539813831994</v>
      </c>
      <c r="G195" s="6">
        <v>5.4396518018554314</v>
      </c>
      <c r="H195" s="6">
        <v>5.9200860630750816</v>
      </c>
      <c r="I195" s="6">
        <v>6.0374266140886119</v>
      </c>
      <c r="J195" s="6">
        <v>6.5425620944376748</v>
      </c>
      <c r="K195" s="6">
        <v>4.788646143142083</v>
      </c>
      <c r="L195" s="6">
        <v>5.5600073172051427</v>
      </c>
      <c r="M195" s="6">
        <v>5.1897573300309734</v>
      </c>
      <c r="N195">
        <v>0</v>
      </c>
      <c r="O195">
        <v>1</v>
      </c>
      <c r="P195">
        <v>0</v>
      </c>
      <c r="Q195">
        <v>-0.42591434761831404</v>
      </c>
      <c r="R195">
        <v>0.6851308176213734</v>
      </c>
      <c r="S195">
        <v>-0.31369775872368294</v>
      </c>
      <c r="T195" s="6"/>
      <c r="U195" s="6" t="s">
        <v>516</v>
      </c>
      <c r="V195" s="7" t="s">
        <v>7115</v>
      </c>
      <c r="W195" s="6" t="s">
        <v>7116</v>
      </c>
      <c r="X195" s="6" t="s">
        <v>7117</v>
      </c>
      <c r="Y195" s="6" t="s">
        <v>213</v>
      </c>
      <c r="Z195" s="6"/>
      <c r="AA195" s="6"/>
      <c r="AB195" s="6"/>
      <c r="AC195" s="6"/>
      <c r="AD195" s="6"/>
      <c r="AE195" s="6"/>
      <c r="AF195" s="6"/>
      <c r="AG195" s="6"/>
    </row>
    <row r="196" spans="1:33" x14ac:dyDescent="0.25">
      <c r="A196" s="5" t="s">
        <v>13347</v>
      </c>
      <c r="B196" s="6">
        <v>3.135291940158119</v>
      </c>
      <c r="C196" s="6">
        <v>3.2814290486235596</v>
      </c>
      <c r="D196" s="6">
        <v>3.528655920612755</v>
      </c>
      <c r="E196" s="6">
        <v>3.2843727332879</v>
      </c>
      <c r="F196" s="6">
        <v>3.6601837999046785</v>
      </c>
      <c r="G196" s="6">
        <v>3.5176589449473554</v>
      </c>
      <c r="H196" s="6">
        <v>4.6011627232093497</v>
      </c>
      <c r="I196" s="6">
        <v>4.369488026185274</v>
      </c>
      <c r="J196" s="6">
        <v>3.890615823066454</v>
      </c>
      <c r="K196" s="6">
        <v>4.040140261667533</v>
      </c>
      <c r="L196" s="6">
        <v>2.8917452717523533</v>
      </c>
      <c r="M196" s="6">
        <v>3.7591255358170654</v>
      </c>
      <c r="N196">
        <v>1</v>
      </c>
      <c r="O196">
        <v>0</v>
      </c>
      <c r="P196">
        <v>0</v>
      </c>
      <c r="Q196">
        <v>0.1890769801381588</v>
      </c>
      <c r="R196">
        <v>1.0695576410412413</v>
      </c>
      <c r="S196">
        <v>0.34729684888093604</v>
      </c>
      <c r="T196" s="6" t="s">
        <v>4608</v>
      </c>
      <c r="U196" s="6" t="s">
        <v>4609</v>
      </c>
      <c r="V196" s="7" t="s">
        <v>633</v>
      </c>
      <c r="W196" s="6" t="s">
        <v>634</v>
      </c>
      <c r="X196" s="6" t="s">
        <v>635</v>
      </c>
      <c r="Y196" s="6" t="s">
        <v>343</v>
      </c>
      <c r="Z196" s="6" t="s">
        <v>344</v>
      </c>
      <c r="AA196" s="6"/>
      <c r="AB196" s="6"/>
      <c r="AC196" s="6"/>
      <c r="AD196" s="6"/>
      <c r="AE196" s="6"/>
      <c r="AF196" s="6"/>
      <c r="AG196" s="6"/>
    </row>
    <row r="197" spans="1:33" x14ac:dyDescent="0.25">
      <c r="A197" s="5" t="s">
        <v>11830</v>
      </c>
      <c r="B197" s="6">
        <v>4.0196119346247388</v>
      </c>
      <c r="C197" s="6">
        <v>3.8138486101829057</v>
      </c>
      <c r="D197" s="6">
        <v>4.5220963676228463</v>
      </c>
      <c r="E197" s="6">
        <v>4.8784363352450457</v>
      </c>
      <c r="F197" s="6">
        <v>3.8231074817497106</v>
      </c>
      <c r="G197" s="6">
        <v>4.5821738284117561</v>
      </c>
      <c r="H197" s="6">
        <v>6.0848931948889478</v>
      </c>
      <c r="I197" s="6">
        <v>5.5790552457285134</v>
      </c>
      <c r="J197" s="6">
        <v>5.3475748568179728</v>
      </c>
      <c r="K197" s="6">
        <v>4.3704711252733111</v>
      </c>
      <c r="L197" s="6">
        <v>4.4262214982912891</v>
      </c>
      <c r="M197" s="6">
        <v>4.3597072428422754</v>
      </c>
      <c r="N197">
        <v>1</v>
      </c>
      <c r="O197">
        <v>0</v>
      </c>
      <c r="P197">
        <v>1</v>
      </c>
      <c r="Q197">
        <v>0.36040312477740782</v>
      </c>
      <c r="R197">
        <v>1.6098532820963907</v>
      </c>
      <c r="S197">
        <v>0.2487029161966523</v>
      </c>
      <c r="T197" s="6"/>
      <c r="U197" s="6"/>
      <c r="V197" s="7" t="s">
        <v>171</v>
      </c>
      <c r="W197" s="6"/>
      <c r="X197" s="6" t="s">
        <v>172</v>
      </c>
      <c r="Y197" s="6" t="s">
        <v>129</v>
      </c>
      <c r="Z197" s="6" t="s">
        <v>173</v>
      </c>
      <c r="AA197" s="6"/>
      <c r="AB197" s="6"/>
      <c r="AC197" s="6"/>
      <c r="AD197" s="6"/>
      <c r="AE197" s="6"/>
      <c r="AF197" s="6"/>
      <c r="AG197" s="6"/>
    </row>
    <row r="198" spans="1:33" x14ac:dyDescent="0.25">
      <c r="A198" s="5" t="s">
        <v>11831</v>
      </c>
      <c r="B198" s="6">
        <v>4.7923267780876859</v>
      </c>
      <c r="C198" s="6">
        <v>4.8446593269917795</v>
      </c>
      <c r="D198" s="6">
        <v>4.6351694797531318</v>
      </c>
      <c r="E198" s="6">
        <v>5.3321084325490773</v>
      </c>
      <c r="F198" s="6">
        <v>5.1325262169548367</v>
      </c>
      <c r="G198" s="6">
        <v>5.505706404837297</v>
      </c>
      <c r="H198" s="6">
        <v>5.7082588757528629</v>
      </c>
      <c r="I198" s="6">
        <v>6.4956858931576242</v>
      </c>
      <c r="J198" s="6">
        <v>5.6739926845272759</v>
      </c>
      <c r="K198" s="6">
        <v>5.00422760004734</v>
      </c>
      <c r="L198" s="6">
        <v>5.3203938950991772</v>
      </c>
      <c r="M198" s="6">
        <v>4.7146019394609198</v>
      </c>
      <c r="N198">
        <v>1</v>
      </c>
      <c r="O198">
        <v>0</v>
      </c>
      <c r="P198">
        <v>1</v>
      </c>
      <c r="Q198">
        <v>0.58933391325494167</v>
      </c>
      <c r="R198">
        <v>1.2834181786254288</v>
      </c>
      <c r="S198">
        <v>0.28370814273992595</v>
      </c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x14ac:dyDescent="0.25">
      <c r="A199" s="5" t="s">
        <v>16810</v>
      </c>
      <c r="B199" s="6">
        <v>9.1599369892412756</v>
      </c>
      <c r="C199" s="6">
        <v>9.4054222383298676</v>
      </c>
      <c r="D199" s="6">
        <v>9.4054222383298676</v>
      </c>
      <c r="E199" s="6">
        <v>10.240008485116832</v>
      </c>
      <c r="F199" s="6">
        <v>9.6263751617599329</v>
      </c>
      <c r="G199" s="6">
        <v>9.4054222383298676</v>
      </c>
      <c r="H199" s="6">
        <v>10.216324117798944</v>
      </c>
      <c r="I199" s="6">
        <v>10.359591181829254</v>
      </c>
      <c r="J199" s="6">
        <v>9.8287140439244833</v>
      </c>
      <c r="K199" s="6">
        <v>8.557979482452005</v>
      </c>
      <c r="L199" s="6">
        <v>7.8229105447708642</v>
      </c>
      <c r="M199" s="6">
        <v>9.8313294756109446</v>
      </c>
      <c r="N199">
        <v>0</v>
      </c>
      <c r="O199">
        <v>0</v>
      </c>
      <c r="P199">
        <v>1</v>
      </c>
      <c r="Q199">
        <v>0.47437713408688126</v>
      </c>
      <c r="R199">
        <v>0.82464180826798672</v>
      </c>
      <c r="S199">
        <v>-0.34925983162850383</v>
      </c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x14ac:dyDescent="0.25">
      <c r="A200" s="5" t="s">
        <v>11485</v>
      </c>
      <c r="B200" s="6">
        <v>2.3259003972652197</v>
      </c>
      <c r="C200" s="6">
        <v>2.6156660992807614</v>
      </c>
      <c r="D200" s="6">
        <v>2.4477802542596687</v>
      </c>
      <c r="E200" s="6">
        <v>1.3800217385871081</v>
      </c>
      <c r="F200" s="6">
        <v>2.2314678357360482</v>
      </c>
      <c r="G200" s="6">
        <v>2.1785896415357704</v>
      </c>
      <c r="H200" s="6">
        <v>3.7262769493467069</v>
      </c>
      <c r="I200" s="6">
        <v>2.916835261933457</v>
      </c>
      <c r="J200" s="6">
        <v>2.909949160881447</v>
      </c>
      <c r="K200" s="6">
        <v>1.9154985801206039</v>
      </c>
      <c r="L200" s="6">
        <v>2.1301784279760509</v>
      </c>
      <c r="M200" s="6">
        <v>2.2937437956097932</v>
      </c>
      <c r="N200">
        <v>1</v>
      </c>
      <c r="O200">
        <v>1</v>
      </c>
      <c r="P200">
        <v>0</v>
      </c>
      <c r="Q200">
        <v>-0.62363608744574883</v>
      </c>
      <c r="R200">
        <v>0.89583290955164141</v>
      </c>
      <c r="S200">
        <v>-0.43577162290418947</v>
      </c>
      <c r="T200" s="6"/>
      <c r="U200" s="6"/>
      <c r="V200" s="7" t="s">
        <v>781</v>
      </c>
      <c r="W200" s="6"/>
      <c r="X200" s="6" t="s">
        <v>257</v>
      </c>
      <c r="Y200" s="6" t="s">
        <v>191</v>
      </c>
      <c r="Z200" s="6" t="s">
        <v>258</v>
      </c>
      <c r="AA200" s="6"/>
      <c r="AB200" s="6"/>
      <c r="AC200" s="6"/>
      <c r="AD200" s="6"/>
      <c r="AE200" s="6"/>
      <c r="AF200" s="6"/>
      <c r="AG200" s="6"/>
    </row>
    <row r="201" spans="1:33" x14ac:dyDescent="0.25">
      <c r="A201" s="5" t="s">
        <v>11489</v>
      </c>
      <c r="B201" s="6">
        <v>2.2590103352499984</v>
      </c>
      <c r="C201" s="6">
        <v>3.5249877562757512</v>
      </c>
      <c r="D201" s="6">
        <v>2.3070330448923215</v>
      </c>
      <c r="E201" s="6">
        <v>2.6607831464168989</v>
      </c>
      <c r="F201" s="6">
        <v>2.2448239542866153</v>
      </c>
      <c r="G201" s="6">
        <v>2.7543323642278597</v>
      </c>
      <c r="H201" s="6">
        <v>3.5428714496059626</v>
      </c>
      <c r="I201" s="6">
        <v>4.4123011390108884</v>
      </c>
      <c r="J201" s="6">
        <v>3.6314445411084701</v>
      </c>
      <c r="K201" s="6">
        <v>2.539015069208983</v>
      </c>
      <c r="L201" s="6">
        <v>2.7357635723076306</v>
      </c>
      <c r="M201" s="6">
        <v>2.7284148174738285</v>
      </c>
      <c r="N201">
        <v>1</v>
      </c>
      <c r="O201">
        <v>1</v>
      </c>
      <c r="P201">
        <v>0</v>
      </c>
      <c r="Q201">
        <v>-0.30096619502585154</v>
      </c>
      <c r="R201">
        <v>1.2144168686197776</v>
      </c>
      <c r="S201">
        <v>-0.18054306879840393</v>
      </c>
      <c r="T201" s="6"/>
      <c r="U201" s="6"/>
      <c r="V201" s="7" t="s">
        <v>795</v>
      </c>
      <c r="W201" s="6"/>
      <c r="X201" s="6" t="s">
        <v>796</v>
      </c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x14ac:dyDescent="0.25">
      <c r="A202" s="5" t="s">
        <v>11493</v>
      </c>
      <c r="B202" s="6">
        <v>2.9955652490729645</v>
      </c>
      <c r="C202" s="6">
        <v>4.165284253815833</v>
      </c>
      <c r="D202" s="6">
        <v>4.066663935089089</v>
      </c>
      <c r="E202" s="6">
        <v>3.3653330471799348</v>
      </c>
      <c r="F202" s="6">
        <v>3.1269630872421721</v>
      </c>
      <c r="G202" s="6">
        <v>3.5283287647458659</v>
      </c>
      <c r="H202" s="6">
        <v>6.1828981181622655</v>
      </c>
      <c r="I202" s="6">
        <v>4.528061030633328</v>
      </c>
      <c r="J202" s="6">
        <v>5.3300069433620214</v>
      </c>
      <c r="K202" s="6">
        <v>3.9890954073264364</v>
      </c>
      <c r="L202" s="6">
        <v>3.6699976967902814</v>
      </c>
      <c r="M202" s="6">
        <v>4.4031291237391459</v>
      </c>
      <c r="N202">
        <v>1</v>
      </c>
      <c r="O202">
        <v>1</v>
      </c>
      <c r="P202">
        <v>0</v>
      </c>
      <c r="Q202">
        <v>-0.52461244862375611</v>
      </c>
      <c r="R202">
        <v>1.7445721750852299</v>
      </c>
      <c r="S202">
        <v>0.23725637822213425</v>
      </c>
      <c r="T202" s="6"/>
      <c r="U202" s="6"/>
      <c r="V202" s="7" t="s">
        <v>210</v>
      </c>
      <c r="W202" s="6" t="s">
        <v>211</v>
      </c>
      <c r="X202" s="6" t="s">
        <v>212</v>
      </c>
      <c r="Y202" s="6" t="s">
        <v>213</v>
      </c>
      <c r="Z202" s="6"/>
      <c r="AA202" s="6"/>
      <c r="AB202" s="6"/>
      <c r="AC202" s="6"/>
      <c r="AD202" s="6"/>
      <c r="AE202" s="6"/>
      <c r="AF202" s="6"/>
      <c r="AG202" s="6"/>
    </row>
    <row r="203" spans="1:33" x14ac:dyDescent="0.25">
      <c r="A203" s="5" t="s">
        <v>11494</v>
      </c>
      <c r="B203" s="6">
        <v>2.2629466502462581</v>
      </c>
      <c r="C203" s="6">
        <v>3.2274604462418561</v>
      </c>
      <c r="D203" s="6">
        <v>3.0313595811743594</v>
      </c>
      <c r="E203" s="6">
        <v>2.6473116481106929</v>
      </c>
      <c r="F203" s="6">
        <v>2.4352529154030629</v>
      </c>
      <c r="G203" s="6">
        <v>2.6216451411221748</v>
      </c>
      <c r="H203" s="6">
        <v>5.2552923580381243</v>
      </c>
      <c r="I203" s="6">
        <v>3.3467700373120244</v>
      </c>
      <c r="J203" s="6">
        <v>4.2891956892947007</v>
      </c>
      <c r="K203" s="6">
        <v>3.0253781473051524</v>
      </c>
      <c r="L203" s="6">
        <v>2.8994039944023822</v>
      </c>
      <c r="M203" s="6">
        <v>2.9082268632601216</v>
      </c>
      <c r="N203">
        <v>1</v>
      </c>
      <c r="O203">
        <v>1</v>
      </c>
      <c r="P203">
        <v>0</v>
      </c>
      <c r="Q203">
        <v>-0.3833802674849448</v>
      </c>
      <c r="R203">
        <v>1.7469386168000656</v>
      </c>
      <c r="S203">
        <v>5.6206996493542917E-2</v>
      </c>
      <c r="T203" s="6"/>
      <c r="U203" s="6"/>
      <c r="V203" s="7" t="s">
        <v>210</v>
      </c>
      <c r="W203" s="6" t="s">
        <v>211</v>
      </c>
      <c r="X203" s="6" t="s">
        <v>212</v>
      </c>
      <c r="Y203" s="6" t="s">
        <v>213</v>
      </c>
      <c r="Z203" s="6"/>
      <c r="AA203" s="6"/>
      <c r="AB203" s="6"/>
      <c r="AC203" s="6"/>
      <c r="AD203" s="6"/>
      <c r="AE203" s="6"/>
      <c r="AF203" s="6"/>
      <c r="AG203" s="6"/>
    </row>
    <row r="204" spans="1:33" x14ac:dyDescent="0.25">
      <c r="A204" s="5" t="s">
        <v>11495</v>
      </c>
      <c r="B204" s="6">
        <v>3.1513341803920873</v>
      </c>
      <c r="C204" s="6">
        <v>4.2325884416191064</v>
      </c>
      <c r="D204" s="6">
        <v>4.3348371325934227</v>
      </c>
      <c r="E204" s="6">
        <v>3.4717981378513838</v>
      </c>
      <c r="F204" s="6">
        <v>3.2993476200464782</v>
      </c>
      <c r="G204" s="6">
        <v>3.5334059465098915</v>
      </c>
      <c r="H204" s="6">
        <v>6.1260661979142936</v>
      </c>
      <c r="I204" s="6">
        <v>4.7014966540452976</v>
      </c>
      <c r="J204" s="6">
        <v>5.2100682177089057</v>
      </c>
      <c r="K204" s="6">
        <v>4.0835362969242848</v>
      </c>
      <c r="L204" s="6">
        <v>3.8589481219686461</v>
      </c>
      <c r="M204" s="6">
        <v>4.4531140529421496</v>
      </c>
      <c r="N204">
        <v>1</v>
      </c>
      <c r="O204">
        <v>1</v>
      </c>
      <c r="P204">
        <v>0</v>
      </c>
      <c r="Q204">
        <v>-0.60394340687123016</v>
      </c>
      <c r="R204">
        <v>1.5335504312666608</v>
      </c>
      <c r="S204">
        <v>0.1669450331756594</v>
      </c>
      <c r="T204" s="6"/>
      <c r="U204" s="6"/>
      <c r="V204" s="7" t="s">
        <v>210</v>
      </c>
      <c r="W204" s="6" t="s">
        <v>211</v>
      </c>
      <c r="X204" s="6" t="s">
        <v>212</v>
      </c>
      <c r="Y204" s="6" t="s">
        <v>213</v>
      </c>
      <c r="Z204" s="6"/>
      <c r="AA204" s="6"/>
      <c r="AB204" s="6"/>
      <c r="AC204" s="6"/>
      <c r="AD204" s="6"/>
      <c r="AE204" s="6"/>
      <c r="AF204" s="6"/>
      <c r="AG204" s="6"/>
    </row>
    <row r="205" spans="1:33" x14ac:dyDescent="0.25">
      <c r="A205" s="5" t="s">
        <v>11496</v>
      </c>
      <c r="B205" s="6">
        <v>3.9374209236523532</v>
      </c>
      <c r="C205" s="6">
        <v>4.97832008913353</v>
      </c>
      <c r="D205" s="6">
        <v>4.7257878883547502</v>
      </c>
      <c r="E205" s="6">
        <v>4.2345823582977058</v>
      </c>
      <c r="F205" s="6">
        <v>4.0540637075877308</v>
      </c>
      <c r="G205" s="6">
        <v>4.3071152424669092</v>
      </c>
      <c r="H205" s="6">
        <v>6.8448160819543133</v>
      </c>
      <c r="I205" s="6">
        <v>5.5334125887254597</v>
      </c>
      <c r="J205" s="6">
        <v>6.1413618421808716</v>
      </c>
      <c r="K205" s="6">
        <v>4.8688742456939877</v>
      </c>
      <c r="L205" s="6">
        <v>4.3993294875631621</v>
      </c>
      <c r="M205" s="6">
        <v>5.3649131509632024</v>
      </c>
      <c r="N205">
        <v>1</v>
      </c>
      <c r="O205">
        <v>1</v>
      </c>
      <c r="P205">
        <v>0</v>
      </c>
      <c r="Q205">
        <v>-0.42868854450801086</v>
      </c>
      <c r="R205">
        <v>1.7027154854622919</v>
      </c>
      <c r="S205">
        <v>0.33258172565472577</v>
      </c>
      <c r="T205" s="6"/>
      <c r="U205" s="6"/>
      <c r="V205" s="7" t="s">
        <v>210</v>
      </c>
      <c r="W205" s="6" t="s">
        <v>211</v>
      </c>
      <c r="X205" s="6" t="s">
        <v>212</v>
      </c>
      <c r="Y205" s="6" t="s">
        <v>213</v>
      </c>
      <c r="Z205" s="6"/>
      <c r="AA205" s="6"/>
      <c r="AB205" s="6"/>
      <c r="AC205" s="6"/>
      <c r="AD205" s="6"/>
      <c r="AE205" s="6"/>
      <c r="AF205" s="6"/>
      <c r="AG205" s="6"/>
    </row>
    <row r="206" spans="1:33" x14ac:dyDescent="0.25">
      <c r="A206" s="5" t="s">
        <v>14886</v>
      </c>
      <c r="B206" s="6">
        <v>3.7959629924275764</v>
      </c>
      <c r="C206" s="6">
        <v>3.485509582539152</v>
      </c>
      <c r="D206" s="6">
        <v>3.6969894981806899</v>
      </c>
      <c r="E206" s="6">
        <v>2.3332907996808006</v>
      </c>
      <c r="F206" s="6">
        <v>2.6173171396198303</v>
      </c>
      <c r="G206" s="6">
        <v>2.7076301615419971</v>
      </c>
      <c r="H206" s="6">
        <v>3.9784733993716497</v>
      </c>
      <c r="I206" s="6">
        <v>4.3106291516443056</v>
      </c>
      <c r="J206" s="6">
        <v>4.161751140098902</v>
      </c>
      <c r="K206" s="6">
        <v>2.0819397131197914</v>
      </c>
      <c r="L206" s="6">
        <v>2.451694719941317</v>
      </c>
      <c r="M206" s="6">
        <v>3.2245770693376952</v>
      </c>
      <c r="N206">
        <v>0</v>
      </c>
      <c r="O206">
        <v>1</v>
      </c>
      <c r="P206">
        <v>0</v>
      </c>
      <c r="Q206">
        <v>-1.2531943753575725</v>
      </c>
      <c r="R206">
        <v>0.52663075386828229</v>
      </c>
      <c r="S206">
        <v>-1.1270674701080157</v>
      </c>
      <c r="T206" s="6"/>
      <c r="U206" s="6"/>
      <c r="V206" s="7" t="s">
        <v>7167</v>
      </c>
      <c r="W206" s="6" t="s">
        <v>7168</v>
      </c>
      <c r="X206" s="6" t="s">
        <v>7169</v>
      </c>
      <c r="Y206" s="6" t="s">
        <v>205</v>
      </c>
      <c r="Z206" s="6" t="s">
        <v>206</v>
      </c>
      <c r="AA206" s="6"/>
      <c r="AB206" s="6"/>
      <c r="AC206" s="6"/>
      <c r="AD206" s="6"/>
      <c r="AE206" s="6"/>
      <c r="AF206" s="6"/>
      <c r="AG206" s="6"/>
    </row>
    <row r="207" spans="1:33" x14ac:dyDescent="0.25">
      <c r="A207" s="5" t="s">
        <v>14887</v>
      </c>
      <c r="B207" s="6">
        <v>4.3949231798783233</v>
      </c>
      <c r="C207" s="6">
        <v>3.6302784060688138</v>
      </c>
      <c r="D207" s="6">
        <v>3.7922188978216691</v>
      </c>
      <c r="E207" s="6">
        <v>2.5463539685101382</v>
      </c>
      <c r="F207" s="6">
        <v>3.0468869916253007</v>
      </c>
      <c r="G207" s="6">
        <v>3.1145389682923432</v>
      </c>
      <c r="H207" s="6">
        <v>3.8932481725748698</v>
      </c>
      <c r="I207" s="6">
        <v>4.2063181330801811</v>
      </c>
      <c r="J207" s="6">
        <v>4.2948291978656696</v>
      </c>
      <c r="K207" s="6">
        <v>2.0770400830047211</v>
      </c>
      <c r="L207" s="6">
        <v>2.5741864415140703</v>
      </c>
      <c r="M207" s="6">
        <v>3.1532749510566207</v>
      </c>
      <c r="N207">
        <v>0</v>
      </c>
      <c r="O207">
        <v>1</v>
      </c>
      <c r="P207">
        <v>0</v>
      </c>
      <c r="Q207">
        <v>-1.1634007033251559</v>
      </c>
      <c r="R207">
        <v>0.17389912315215397</v>
      </c>
      <c r="S207">
        <v>-1.4619811858141742</v>
      </c>
      <c r="T207" s="6"/>
      <c r="U207" s="6"/>
      <c r="V207" s="7" t="s">
        <v>7167</v>
      </c>
      <c r="W207" s="6" t="s">
        <v>7168</v>
      </c>
      <c r="X207" s="6" t="s">
        <v>7169</v>
      </c>
      <c r="Y207" s="6" t="s">
        <v>205</v>
      </c>
      <c r="Z207" s="6" t="s">
        <v>206</v>
      </c>
      <c r="AA207" s="6"/>
      <c r="AB207" s="6"/>
      <c r="AC207" s="6"/>
      <c r="AD207" s="6"/>
      <c r="AE207" s="6"/>
      <c r="AF207" s="6"/>
      <c r="AG207" s="6"/>
    </row>
    <row r="208" spans="1:33" x14ac:dyDescent="0.25">
      <c r="A208" s="5" t="s">
        <v>14891</v>
      </c>
      <c r="B208" s="6">
        <v>3.7428947587446131</v>
      </c>
      <c r="C208" s="6">
        <v>3.4087760607657018</v>
      </c>
      <c r="D208" s="6">
        <v>3.6339945732315084</v>
      </c>
      <c r="E208" s="6">
        <v>2.2842074745886687</v>
      </c>
      <c r="F208" s="6">
        <v>2.5797732226640857</v>
      </c>
      <c r="G208" s="6">
        <v>2.6937336875885882</v>
      </c>
      <c r="H208" s="6">
        <v>3.9432869923028129</v>
      </c>
      <c r="I208" s="6">
        <v>4.2723197477597843</v>
      </c>
      <c r="J208" s="6">
        <v>4.0849729984354859</v>
      </c>
      <c r="K208" s="6">
        <v>2.113367244755159</v>
      </c>
      <c r="L208" s="6">
        <v>2.404410948077035</v>
      </c>
      <c r="M208" s="6">
        <v>3.1994984898390864</v>
      </c>
      <c r="N208">
        <v>0</v>
      </c>
      <c r="O208">
        <v>1</v>
      </c>
      <c r="P208">
        <v>0</v>
      </c>
      <c r="Q208">
        <v>-1.2229067668145006</v>
      </c>
      <c r="R208">
        <v>0.54240119019562283</v>
      </c>
      <c r="S208">
        <v>-1.0802483781229739</v>
      </c>
      <c r="T208" s="6"/>
      <c r="U208" s="6"/>
      <c r="V208" s="7" t="s">
        <v>7167</v>
      </c>
      <c r="W208" s="6" t="s">
        <v>7168</v>
      </c>
      <c r="X208" s="6" t="s">
        <v>7169</v>
      </c>
      <c r="Y208" s="6" t="s">
        <v>205</v>
      </c>
      <c r="Z208" s="6" t="s">
        <v>206</v>
      </c>
      <c r="AA208" s="6"/>
      <c r="AB208" s="6"/>
      <c r="AC208" s="6"/>
      <c r="AD208" s="6"/>
      <c r="AE208" s="6"/>
      <c r="AF208" s="6"/>
      <c r="AG208" s="6"/>
    </row>
    <row r="209" spans="1:33" x14ac:dyDescent="0.25">
      <c r="A209" s="5" t="s">
        <v>14892</v>
      </c>
      <c r="B209" s="6">
        <v>4.1790020730103219</v>
      </c>
      <c r="C209" s="6">
        <v>3.9342921206536787</v>
      </c>
      <c r="D209" s="6">
        <v>4.1743885117398598</v>
      </c>
      <c r="E209" s="6">
        <v>2.5862524441715466</v>
      </c>
      <c r="F209" s="6">
        <v>3.0385691664028625</v>
      </c>
      <c r="G209" s="6">
        <v>3.0687888894422817</v>
      </c>
      <c r="H209" s="6">
        <v>4.1224803834931771</v>
      </c>
      <c r="I209" s="6">
        <v>4.5068228857187549</v>
      </c>
      <c r="J209" s="6">
        <v>4.5474101124361459</v>
      </c>
      <c r="K209" s="6">
        <v>2.2198935654854042</v>
      </c>
      <c r="L209" s="6">
        <v>2.7070382958941446</v>
      </c>
      <c r="M209" s="6">
        <v>3.5064491501395199</v>
      </c>
      <c r="N209">
        <v>0</v>
      </c>
      <c r="O209">
        <v>1</v>
      </c>
      <c r="P209">
        <v>0</v>
      </c>
      <c r="Q209">
        <v>-1.304908943451091</v>
      </c>
      <c r="R209">
        <v>0.32108128718266543</v>
      </c>
      <c r="S209">
        <v>-1.309331192120377</v>
      </c>
      <c r="T209" s="6"/>
      <c r="U209" s="6"/>
      <c r="V209" s="7" t="s">
        <v>7167</v>
      </c>
      <c r="W209" s="6" t="s">
        <v>7168</v>
      </c>
      <c r="X209" s="6" t="s">
        <v>7169</v>
      </c>
      <c r="Y209" s="6" t="s">
        <v>205</v>
      </c>
      <c r="Z209" s="6" t="s">
        <v>206</v>
      </c>
      <c r="AA209" s="6"/>
      <c r="AB209" s="6"/>
      <c r="AC209" s="6"/>
      <c r="AD209" s="6"/>
      <c r="AE209" s="6"/>
      <c r="AF209" s="6"/>
      <c r="AG209" s="6"/>
    </row>
    <row r="210" spans="1:33" x14ac:dyDescent="0.25">
      <c r="A210" s="5" t="s">
        <v>14905</v>
      </c>
      <c r="B210" s="6">
        <v>3.4363047386056662</v>
      </c>
      <c r="C210" s="6">
        <v>3.8562983363677246</v>
      </c>
      <c r="D210" s="6">
        <v>3.8074861619864899</v>
      </c>
      <c r="E210" s="6">
        <v>0.42660174772980519</v>
      </c>
      <c r="F210" s="6">
        <v>2.914827166120229</v>
      </c>
      <c r="G210" s="6">
        <v>0.25359945037672038</v>
      </c>
      <c r="H210" s="6">
        <v>2.6646723036385436</v>
      </c>
      <c r="I210" s="6">
        <v>4.7140548254732639</v>
      </c>
      <c r="J210" s="6">
        <v>4.95167316151481</v>
      </c>
      <c r="K210" s="6">
        <v>0.40136195517003481</v>
      </c>
      <c r="L210" s="6">
        <v>3.3126958871490588</v>
      </c>
      <c r="M210" s="6">
        <v>3.9648380554491323</v>
      </c>
      <c r="N210">
        <v>0</v>
      </c>
      <c r="O210">
        <v>1</v>
      </c>
      <c r="P210">
        <v>0</v>
      </c>
      <c r="Q210">
        <v>-2.3590097380095303</v>
      </c>
      <c r="R210">
        <v>0.73738164979931853</v>
      </c>
      <c r="S210">
        <v>-0.60504225453068028</v>
      </c>
      <c r="T210" s="6"/>
      <c r="U210" s="6"/>
      <c r="V210" s="7" t="s">
        <v>7155</v>
      </c>
      <c r="W210" s="6"/>
      <c r="X210" s="6" t="s">
        <v>7156</v>
      </c>
      <c r="Y210" s="6" t="s">
        <v>878</v>
      </c>
      <c r="Z210" s="6" t="s">
        <v>3304</v>
      </c>
      <c r="AA210" s="6" t="s">
        <v>880</v>
      </c>
      <c r="AB210" s="6"/>
      <c r="AC210" s="6"/>
      <c r="AD210" s="6"/>
      <c r="AE210" s="6"/>
      <c r="AF210" s="6"/>
      <c r="AG210" s="6"/>
    </row>
    <row r="211" spans="1:33" x14ac:dyDescent="0.25">
      <c r="A211" s="5" t="s">
        <v>11499</v>
      </c>
      <c r="B211" s="6">
        <v>1.8381278429567851</v>
      </c>
      <c r="C211" s="6">
        <v>1.9009797490216707</v>
      </c>
      <c r="D211" s="6">
        <v>1.334404934346108</v>
      </c>
      <c r="E211" s="6">
        <v>1.2187576044531943</v>
      </c>
      <c r="F211" s="6">
        <v>1.079836121663136</v>
      </c>
      <c r="G211" s="6">
        <v>1.2140340198690258</v>
      </c>
      <c r="H211" s="6">
        <v>3.3680751073234041</v>
      </c>
      <c r="I211" s="6">
        <v>2.6906707125297409</v>
      </c>
      <c r="J211" s="6">
        <v>2.2519111552513764</v>
      </c>
      <c r="K211" s="6">
        <v>2.1148795578146449</v>
      </c>
      <c r="L211" s="6">
        <v>2.4523866295082222</v>
      </c>
      <c r="M211" s="6">
        <v>2.4729666078734032</v>
      </c>
      <c r="N211">
        <v>1</v>
      </c>
      <c r="O211">
        <v>1</v>
      </c>
      <c r="P211">
        <v>0</v>
      </c>
      <c r="Q211">
        <v>-0.86111478956156629</v>
      </c>
      <c r="R211">
        <v>1.4406303588368501</v>
      </c>
      <c r="S211">
        <v>0.85493456751879093</v>
      </c>
      <c r="T211" s="6"/>
      <c r="U211" s="6"/>
      <c r="V211" s="7" t="s">
        <v>817</v>
      </c>
      <c r="W211" s="6"/>
      <c r="X211" s="6" t="s">
        <v>257</v>
      </c>
      <c r="Y211" s="6" t="s">
        <v>191</v>
      </c>
      <c r="Z211" s="6" t="s">
        <v>258</v>
      </c>
      <c r="AA211" s="6"/>
      <c r="AB211" s="6"/>
      <c r="AC211" s="6"/>
      <c r="AD211" s="6"/>
      <c r="AE211" s="6"/>
      <c r="AF211" s="6"/>
      <c r="AG211" s="6"/>
    </row>
    <row r="212" spans="1:33" x14ac:dyDescent="0.25">
      <c r="A212" s="5" t="s">
        <v>11278</v>
      </c>
      <c r="B212" s="6">
        <v>1.5519821897457249</v>
      </c>
      <c r="C212" s="6">
        <v>1.7592214699485034</v>
      </c>
      <c r="D212" s="6">
        <v>1.2865674622509922</v>
      </c>
      <c r="E212" s="6">
        <v>0.5528880323496409</v>
      </c>
      <c r="F212" s="6">
        <v>1.3123393375423569</v>
      </c>
      <c r="G212" s="6">
        <v>1.8714745167599613</v>
      </c>
      <c r="H212" s="6">
        <v>3.1586606071349617</v>
      </c>
      <c r="I212" s="6">
        <v>3.8335575407150162</v>
      </c>
      <c r="J212" s="6">
        <v>2.3355418948675295</v>
      </c>
      <c r="K212" s="6">
        <v>0.71745418691221308</v>
      </c>
      <c r="L212" s="6">
        <v>1.6666126187086376</v>
      </c>
      <c r="M212" s="6">
        <v>1.2120174630222822</v>
      </c>
      <c r="N212">
        <v>1</v>
      </c>
      <c r="O212">
        <v>1</v>
      </c>
      <c r="P212">
        <v>1</v>
      </c>
      <c r="Q212">
        <v>-0.32065510304480671</v>
      </c>
      <c r="R212">
        <v>2.1320248499027294</v>
      </c>
      <c r="S212">
        <v>-0.47718446716654894</v>
      </c>
      <c r="T212" s="6"/>
      <c r="U212" s="6"/>
      <c r="V212" s="7" t="s">
        <v>256</v>
      </c>
      <c r="W212" s="6"/>
      <c r="X212" s="6" t="s">
        <v>257</v>
      </c>
      <c r="Y212" s="6" t="s">
        <v>191</v>
      </c>
      <c r="Z212" s="6" t="s">
        <v>258</v>
      </c>
      <c r="AA212" s="6"/>
      <c r="AB212" s="6"/>
      <c r="AC212" s="6"/>
      <c r="AD212" s="6"/>
      <c r="AE212" s="6"/>
      <c r="AF212" s="6"/>
      <c r="AG212" s="6"/>
    </row>
    <row r="213" spans="1:33" x14ac:dyDescent="0.25">
      <c r="A213" s="5" t="s">
        <v>11849</v>
      </c>
      <c r="B213" s="6">
        <v>3.2987302594316952</v>
      </c>
      <c r="C213" s="6">
        <v>3.7107127804441014</v>
      </c>
      <c r="D213" s="6">
        <v>3.5766996245903435</v>
      </c>
      <c r="E213" s="6">
        <v>3.821704132814244</v>
      </c>
      <c r="F213" s="6">
        <v>3.8161743258397882</v>
      </c>
      <c r="G213" s="6">
        <v>3.9719070503338405</v>
      </c>
      <c r="H213" s="6">
        <v>4.814293750688682</v>
      </c>
      <c r="I213" s="6">
        <v>4.7143993440257308</v>
      </c>
      <c r="J213" s="6">
        <v>4.6514588806690425</v>
      </c>
      <c r="K213" s="6">
        <v>3.5495824341848055</v>
      </c>
      <c r="L213" s="6">
        <v>4.3496686647655185</v>
      </c>
      <c r="M213" s="6">
        <v>4.0092466298091205</v>
      </c>
      <c r="N213">
        <v>1</v>
      </c>
      <c r="O213">
        <v>0</v>
      </c>
      <c r="P213">
        <v>1</v>
      </c>
      <c r="Q213">
        <v>0.36074256485309325</v>
      </c>
      <c r="R213">
        <v>1.2638684572983956</v>
      </c>
      <c r="S213">
        <v>0.50437122460067108</v>
      </c>
      <c r="T213" s="6"/>
      <c r="U213" s="6"/>
      <c r="V213" s="7" t="s">
        <v>1581</v>
      </c>
      <c r="W213" s="6"/>
      <c r="X213" s="6" t="s">
        <v>1582</v>
      </c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x14ac:dyDescent="0.25">
      <c r="A214" s="5" t="s">
        <v>12123</v>
      </c>
      <c r="B214" s="6">
        <v>0.77794913833244461</v>
      </c>
      <c r="C214" s="6">
        <v>1.4017970391191474</v>
      </c>
      <c r="D214" s="6">
        <v>1.1422692853279961</v>
      </c>
      <c r="E214" s="6">
        <v>1.2406287296718133</v>
      </c>
      <c r="F214" s="6">
        <v>0.98726914430055501</v>
      </c>
      <c r="G214" s="6">
        <v>1.152553161502853</v>
      </c>
      <c r="H214" s="6">
        <v>2.1102917974694653</v>
      </c>
      <c r="I214" s="6">
        <v>1.6564671990462574</v>
      </c>
      <c r="J214" s="6">
        <v>1.5681080483272352</v>
      </c>
      <c r="K214" s="6">
        <v>1.2576227956122379</v>
      </c>
      <c r="L214" s="6">
        <v>0.84957325181984233</v>
      </c>
      <c r="M214" s="6">
        <v>0.95388044822284213</v>
      </c>
      <c r="N214">
        <v>0</v>
      </c>
      <c r="O214">
        <v>1</v>
      </c>
      <c r="P214">
        <v>1</v>
      </c>
      <c r="Q214">
        <v>1.7141249348076428E-3</v>
      </c>
      <c r="R214">
        <v>1.060797080078967</v>
      </c>
      <c r="S214">
        <v>-0.18741969724623558</v>
      </c>
      <c r="T214" s="6"/>
      <c r="U214" s="6"/>
      <c r="V214" s="7" t="s">
        <v>1629</v>
      </c>
      <c r="W214" s="6"/>
      <c r="X214" s="6" t="s">
        <v>1630</v>
      </c>
      <c r="Y214" s="6"/>
      <c r="Z214" s="6" t="s">
        <v>70</v>
      </c>
      <c r="AA214" s="6"/>
      <c r="AB214" s="6"/>
      <c r="AC214" s="6"/>
      <c r="AD214" s="6"/>
      <c r="AE214" s="6"/>
      <c r="AF214" s="6"/>
      <c r="AG214" s="6"/>
    </row>
    <row r="215" spans="1:33" x14ac:dyDescent="0.25">
      <c r="A215" s="5" t="s">
        <v>12124</v>
      </c>
      <c r="B215" s="6">
        <v>0.74005907132191207</v>
      </c>
      <c r="C215" s="6">
        <v>1.1631095777888634</v>
      </c>
      <c r="D215" s="6">
        <v>1.1141735693046424</v>
      </c>
      <c r="E215" s="6">
        <v>1.2066495584116499</v>
      </c>
      <c r="F215" s="6">
        <v>0.86668389884658992</v>
      </c>
      <c r="G215" s="6">
        <v>1.1107579414697106</v>
      </c>
      <c r="H215" s="6">
        <v>2.1740222903173625</v>
      </c>
      <c r="I215" s="6">
        <v>1.5410829883183685</v>
      </c>
      <c r="J215" s="6">
        <v>1.5568347163297021</v>
      </c>
      <c r="K215" s="6">
        <v>1.0870276489551927</v>
      </c>
      <c r="L215" s="6">
        <v>0.64658808251664912</v>
      </c>
      <c r="M215" s="6">
        <v>0.90887279319397796</v>
      </c>
      <c r="N215">
        <v>0</v>
      </c>
      <c r="O215">
        <v>1</v>
      </c>
      <c r="P215">
        <v>1</v>
      </c>
      <c r="Q215">
        <v>9.8274355887481651E-2</v>
      </c>
      <c r="R215">
        <v>1.2604048787241795</v>
      </c>
      <c r="S215">
        <v>-0.25997403485978204</v>
      </c>
      <c r="T215" s="6"/>
      <c r="U215" s="6"/>
      <c r="V215" s="7" t="s">
        <v>2216</v>
      </c>
      <c r="W215" s="6"/>
      <c r="X215" s="6" t="s">
        <v>1548</v>
      </c>
      <c r="Y215" s="6"/>
      <c r="Z215" s="6" t="s">
        <v>70</v>
      </c>
      <c r="AA215" s="6"/>
      <c r="AB215" s="6"/>
      <c r="AC215" s="6"/>
      <c r="AD215" s="6"/>
      <c r="AE215" s="6"/>
      <c r="AF215" s="6"/>
      <c r="AG215" s="6"/>
    </row>
    <row r="216" spans="1:33" x14ac:dyDescent="0.25">
      <c r="A216" s="5" t="s">
        <v>12125</v>
      </c>
      <c r="B216" s="6">
        <v>1.0260111916116206</v>
      </c>
      <c r="C216" s="6">
        <v>1.6671178672798816</v>
      </c>
      <c r="D216" s="6">
        <v>1.4465137431687429</v>
      </c>
      <c r="E216" s="6">
        <v>1.5209382287452973</v>
      </c>
      <c r="F216" s="6">
        <v>1.24926510637774</v>
      </c>
      <c r="G216" s="6">
        <v>1.5989901953755858</v>
      </c>
      <c r="H216" s="6">
        <v>2.6341048819776671</v>
      </c>
      <c r="I216" s="6">
        <v>2.1118578387654758</v>
      </c>
      <c r="J216" s="6">
        <v>2.0450329659386108</v>
      </c>
      <c r="K216" s="6">
        <v>1.3754181806964667</v>
      </c>
      <c r="L216" s="6">
        <v>0.91443005087441165</v>
      </c>
      <c r="M216" s="6">
        <v>1.2323933302697456</v>
      </c>
      <c r="N216">
        <v>0</v>
      </c>
      <c r="O216">
        <v>1</v>
      </c>
      <c r="P216">
        <v>1</v>
      </c>
      <c r="Q216">
        <v>9.5694419083238821E-2</v>
      </c>
      <c r="R216">
        <v>1.2393197150329252</v>
      </c>
      <c r="S216">
        <v>-0.36693003165730781</v>
      </c>
      <c r="T216" s="6"/>
      <c r="U216" s="6"/>
      <c r="V216" s="7" t="s">
        <v>1629</v>
      </c>
      <c r="W216" s="6"/>
      <c r="X216" s="6" t="s">
        <v>1630</v>
      </c>
      <c r="Y216" s="6"/>
      <c r="Z216" s="6" t="s">
        <v>70</v>
      </c>
      <c r="AA216" s="6"/>
      <c r="AB216" s="6"/>
      <c r="AC216" s="6"/>
      <c r="AD216" s="6"/>
      <c r="AE216" s="6"/>
      <c r="AF216" s="6"/>
      <c r="AG216" s="6"/>
    </row>
    <row r="217" spans="1:33" x14ac:dyDescent="0.25">
      <c r="A217" s="5" t="s">
        <v>16892</v>
      </c>
      <c r="B217" s="6">
        <v>4.0685098998290385</v>
      </c>
      <c r="C217" s="6">
        <v>3.4653344573001763</v>
      </c>
      <c r="D217" s="6">
        <v>3.8774541294889855</v>
      </c>
      <c r="E217" s="6">
        <v>4.2232329149370855</v>
      </c>
      <c r="F217" s="6">
        <v>4.5109359212469595</v>
      </c>
      <c r="G217" s="6">
        <v>5.014632570437942</v>
      </c>
      <c r="H217" s="6">
        <v>5.3482808523480889</v>
      </c>
      <c r="I217" s="6">
        <v>4.2821742507950722</v>
      </c>
      <c r="J217" s="6">
        <v>4.995369434765375</v>
      </c>
      <c r="K217" s="6">
        <v>3.8349294393385422</v>
      </c>
      <c r="L217" s="6">
        <v>3.9056843410638917</v>
      </c>
      <c r="M217" s="6">
        <v>4.6595113836466293</v>
      </c>
      <c r="N217">
        <v>0</v>
      </c>
      <c r="O217">
        <v>0</v>
      </c>
      <c r="P217">
        <v>1</v>
      </c>
      <c r="Q217">
        <v>0.84122467464839934</v>
      </c>
      <c r="R217">
        <v>1.1726907362804357</v>
      </c>
      <c r="S217">
        <v>0.38283044509529696</v>
      </c>
      <c r="T217" s="6"/>
      <c r="U217" s="6"/>
      <c r="V217" s="7" t="s">
        <v>544</v>
      </c>
      <c r="W217" s="6" t="s">
        <v>545</v>
      </c>
      <c r="X217" s="6" t="s">
        <v>546</v>
      </c>
      <c r="Y217" s="6" t="s">
        <v>129</v>
      </c>
      <c r="Z217" s="6" t="s">
        <v>156</v>
      </c>
      <c r="AA217" s="6"/>
      <c r="AB217" s="6"/>
      <c r="AC217" s="6"/>
      <c r="AD217" s="6"/>
      <c r="AE217" s="6"/>
      <c r="AF217" s="6"/>
      <c r="AG217" s="6"/>
    </row>
    <row r="218" spans="1:33" x14ac:dyDescent="0.25">
      <c r="A218" s="5" t="s">
        <v>11279</v>
      </c>
      <c r="B218" s="6">
        <v>3.8435288125041116</v>
      </c>
      <c r="C218" s="6">
        <v>4.1348785713431333</v>
      </c>
      <c r="D218" s="6">
        <v>3.1370410549776326</v>
      </c>
      <c r="E218" s="6">
        <v>3.1548588472356882</v>
      </c>
      <c r="F218" s="6">
        <v>4.0077893321039113</v>
      </c>
      <c r="G218" s="6">
        <v>3.9945777593094389</v>
      </c>
      <c r="H218" s="6">
        <v>5.0017313750821986</v>
      </c>
      <c r="I218" s="6">
        <v>4.7171030265265737</v>
      </c>
      <c r="J218" s="6">
        <v>5.0798621210625852</v>
      </c>
      <c r="K218" s="6">
        <v>3.5113930776241831</v>
      </c>
      <c r="L218" s="6">
        <v>3.8470843112998461</v>
      </c>
      <c r="M218" s="6">
        <v>3.5166359502574491</v>
      </c>
      <c r="N218">
        <v>1</v>
      </c>
      <c r="O218">
        <v>1</v>
      </c>
      <c r="P218">
        <v>1</v>
      </c>
      <c r="Q218">
        <v>8.1024550209776273E-3</v>
      </c>
      <c r="R218">
        <v>1.2410711708788147</v>
      </c>
      <c r="S218">
        <v>-0.13970476102081661</v>
      </c>
      <c r="T218" s="6"/>
      <c r="U218" s="6"/>
      <c r="V218" s="7" t="s">
        <v>259</v>
      </c>
      <c r="W218" s="6"/>
      <c r="X218" s="6" t="s">
        <v>260</v>
      </c>
      <c r="Y218" s="6" t="s">
        <v>129</v>
      </c>
      <c r="Z218" s="6" t="s">
        <v>261</v>
      </c>
      <c r="AA218" s="6"/>
      <c r="AB218" s="6"/>
      <c r="AC218" s="6"/>
      <c r="AD218" s="6"/>
      <c r="AE218" s="6"/>
      <c r="AF218" s="6"/>
      <c r="AG218" s="6"/>
    </row>
    <row r="219" spans="1:33" x14ac:dyDescent="0.25">
      <c r="A219" s="5" t="s">
        <v>12126</v>
      </c>
      <c r="B219" s="6">
        <v>1.188676751751268</v>
      </c>
      <c r="C219" s="6">
        <v>1.7369926640031561</v>
      </c>
      <c r="D219" s="6">
        <v>1.4465966132220816</v>
      </c>
      <c r="E219" s="6">
        <v>1.0733710030062931</v>
      </c>
      <c r="F219" s="6">
        <v>1.1343215244256764</v>
      </c>
      <c r="G219" s="6">
        <v>1.4775553468765774</v>
      </c>
      <c r="H219" s="6">
        <v>3.2823178357689731</v>
      </c>
      <c r="I219" s="6">
        <v>2.0752671368198738</v>
      </c>
      <c r="J219" s="6">
        <v>2.7455589096851747</v>
      </c>
      <c r="K219" s="6">
        <v>0.62993407875396334</v>
      </c>
      <c r="L219" s="6">
        <v>1.0473263780676441</v>
      </c>
      <c r="M219" s="6">
        <v>1.7824570279676386</v>
      </c>
      <c r="N219">
        <v>0</v>
      </c>
      <c r="O219">
        <v>1</v>
      </c>
      <c r="P219">
        <v>1</v>
      </c>
      <c r="Q219">
        <v>-0.38635208681294847</v>
      </c>
      <c r="R219">
        <v>1.7251602421179895</v>
      </c>
      <c r="S219">
        <v>-0.39697256115127594</v>
      </c>
      <c r="T219" s="6"/>
      <c r="U219" s="6"/>
      <c r="V219" s="7" t="s">
        <v>2217</v>
      </c>
      <c r="W219" s="6"/>
      <c r="X219" s="6" t="s">
        <v>260</v>
      </c>
      <c r="Y219" s="6" t="s">
        <v>129</v>
      </c>
      <c r="Z219" s="6" t="s">
        <v>261</v>
      </c>
      <c r="AA219" s="6"/>
      <c r="AB219" s="6"/>
      <c r="AC219" s="6"/>
      <c r="AD219" s="6"/>
      <c r="AE219" s="6"/>
      <c r="AF219" s="6"/>
      <c r="AG219" s="6"/>
    </row>
    <row r="220" spans="1:33" x14ac:dyDescent="0.25">
      <c r="A220" s="5" t="s">
        <v>12127</v>
      </c>
      <c r="B220" s="6">
        <v>1.2001357627796043</v>
      </c>
      <c r="C220" s="6">
        <v>1.7438202800156934</v>
      </c>
      <c r="D220" s="6">
        <v>1.4755367821587166</v>
      </c>
      <c r="E220" s="6">
        <v>1.0902027946824242</v>
      </c>
      <c r="F220" s="6">
        <v>1.1395612491699976</v>
      </c>
      <c r="G220" s="6">
        <v>1.4806717356706045</v>
      </c>
      <c r="H220" s="6">
        <v>3.2989402677273403</v>
      </c>
      <c r="I220" s="6">
        <v>2.0602415797156786</v>
      </c>
      <c r="J220" s="6">
        <v>2.7666948333333234</v>
      </c>
      <c r="K220" s="6">
        <v>0.60031191616622925</v>
      </c>
      <c r="L220" s="6">
        <v>1.0665162153049348</v>
      </c>
      <c r="M220" s="6">
        <v>1.7979276483424933</v>
      </c>
      <c r="N220">
        <v>0</v>
      </c>
      <c r="O220">
        <v>1</v>
      </c>
      <c r="P220">
        <v>1</v>
      </c>
      <c r="Q220">
        <v>-0.39665637206179161</v>
      </c>
      <c r="R220">
        <v>1.7149208413614299</v>
      </c>
      <c r="S220">
        <v>-0.40907862786160604</v>
      </c>
      <c r="T220" s="6"/>
      <c r="U220" s="6"/>
      <c r="V220" s="7" t="s">
        <v>2217</v>
      </c>
      <c r="W220" s="6"/>
      <c r="X220" s="6" t="s">
        <v>260</v>
      </c>
      <c r="Y220" s="6" t="s">
        <v>129</v>
      </c>
      <c r="Z220" s="6" t="s">
        <v>261</v>
      </c>
      <c r="AA220" s="6"/>
      <c r="AB220" s="6"/>
      <c r="AC220" s="6"/>
      <c r="AD220" s="6"/>
      <c r="AE220" s="6"/>
      <c r="AF220" s="6"/>
      <c r="AG220" s="6"/>
    </row>
    <row r="221" spans="1:33" x14ac:dyDescent="0.25">
      <c r="A221" s="5" t="s">
        <v>12128</v>
      </c>
      <c r="B221" s="6">
        <v>1.2341125887933087</v>
      </c>
      <c r="C221" s="6">
        <v>1.7779831299657964</v>
      </c>
      <c r="D221" s="6">
        <v>1.5205779631752039</v>
      </c>
      <c r="E221" s="6">
        <v>1.1157993766088561</v>
      </c>
      <c r="F221" s="6">
        <v>1.196614864219085</v>
      </c>
      <c r="G221" s="6">
        <v>1.5341993386814914</v>
      </c>
      <c r="H221" s="6">
        <v>3.356388300925647</v>
      </c>
      <c r="I221" s="6">
        <v>2.1615185399777403</v>
      </c>
      <c r="J221" s="6">
        <v>2.8111753020248402</v>
      </c>
      <c r="K221" s="6">
        <v>0.61453483591007185</v>
      </c>
      <c r="L221" s="6">
        <v>1.0795728243345801</v>
      </c>
      <c r="M221" s="6">
        <v>1.8625154908118604</v>
      </c>
      <c r="N221">
        <v>0</v>
      </c>
      <c r="O221">
        <v>1</v>
      </c>
      <c r="P221">
        <v>1</v>
      </c>
      <c r="Q221">
        <v>-0.3756597512427402</v>
      </c>
      <c r="R221">
        <v>1.7291207078447934</v>
      </c>
      <c r="S221">
        <v>-0.40056861569513641</v>
      </c>
      <c r="T221" s="6"/>
      <c r="U221" s="6"/>
      <c r="V221" s="7" t="s">
        <v>2217</v>
      </c>
      <c r="W221" s="6"/>
      <c r="X221" s="6" t="s">
        <v>260</v>
      </c>
      <c r="Y221" s="6" t="s">
        <v>129</v>
      </c>
      <c r="Z221" s="6" t="s">
        <v>261</v>
      </c>
      <c r="AA221" s="6"/>
      <c r="AB221" s="6"/>
      <c r="AC221" s="6"/>
      <c r="AD221" s="6"/>
      <c r="AE221" s="6"/>
      <c r="AF221" s="6"/>
      <c r="AG221" s="6"/>
    </row>
    <row r="222" spans="1:33" x14ac:dyDescent="0.25">
      <c r="A222" s="5" t="s">
        <v>14941</v>
      </c>
      <c r="B222" s="6">
        <v>2.0269891803140587</v>
      </c>
      <c r="C222" s="6">
        <v>2.1390071730998947</v>
      </c>
      <c r="D222" s="6">
        <v>2.0955599818159656</v>
      </c>
      <c r="E222" s="6">
        <v>2.1730174408441454</v>
      </c>
      <c r="F222" s="6">
        <v>1.50581146403003</v>
      </c>
      <c r="G222" s="6">
        <v>1.8125084701105965</v>
      </c>
      <c r="H222" s="6">
        <v>3.0100892579916776</v>
      </c>
      <c r="I222" s="6">
        <v>2.6597765918368137</v>
      </c>
      <c r="J222" s="6">
        <v>2.1629916718176467</v>
      </c>
      <c r="K222" s="6">
        <v>1.7271984358950043</v>
      </c>
      <c r="L222" s="6">
        <v>1.5258351051700663</v>
      </c>
      <c r="M222" s="6">
        <v>1.9114151389639944</v>
      </c>
      <c r="N222">
        <v>0</v>
      </c>
      <c r="O222">
        <v>1</v>
      </c>
      <c r="P222">
        <v>0</v>
      </c>
      <c r="Q222">
        <v>-0.31109940178160578</v>
      </c>
      <c r="R222">
        <v>0.70076743360129101</v>
      </c>
      <c r="S222">
        <v>-0.48853999775170515</v>
      </c>
      <c r="T222" s="6"/>
      <c r="U222" s="6"/>
      <c r="V222" s="7" t="s">
        <v>7232</v>
      </c>
      <c r="W222" s="6"/>
      <c r="X222" s="6" t="s">
        <v>260</v>
      </c>
      <c r="Y222" s="6" t="s">
        <v>129</v>
      </c>
      <c r="Z222" s="6" t="s">
        <v>261</v>
      </c>
      <c r="AA222" s="6"/>
      <c r="AB222" s="6"/>
      <c r="AC222" s="6"/>
      <c r="AD222" s="6"/>
      <c r="AE222" s="6"/>
      <c r="AF222" s="6"/>
      <c r="AG222" s="6"/>
    </row>
    <row r="223" spans="1:33" x14ac:dyDescent="0.25">
      <c r="A223" s="5" t="s">
        <v>12129</v>
      </c>
      <c r="B223" s="6">
        <v>1.2150262090989123</v>
      </c>
      <c r="C223" s="6">
        <v>1.7575793802168196</v>
      </c>
      <c r="D223" s="6">
        <v>1.4880465941654326</v>
      </c>
      <c r="E223" s="6">
        <v>1.0983142016354104</v>
      </c>
      <c r="F223" s="6">
        <v>1.1697411686994452</v>
      </c>
      <c r="G223" s="6">
        <v>1.508062847190659</v>
      </c>
      <c r="H223" s="6">
        <v>3.3340386687346921</v>
      </c>
      <c r="I223" s="6">
        <v>2.1077665437011674</v>
      </c>
      <c r="J223" s="6">
        <v>2.7758828101384299</v>
      </c>
      <c r="K223" s="6">
        <v>0.60843570810125058</v>
      </c>
      <c r="L223" s="6">
        <v>1.0802802832404945</v>
      </c>
      <c r="M223" s="6">
        <v>1.827670524924438</v>
      </c>
      <c r="N223">
        <v>0</v>
      </c>
      <c r="O223">
        <v>1</v>
      </c>
      <c r="P223">
        <v>1</v>
      </c>
      <c r="Q223">
        <v>-0.37911312379880158</v>
      </c>
      <c r="R223">
        <v>1.7278219899070639</v>
      </c>
      <c r="S223">
        <v>-0.39498928614647782</v>
      </c>
      <c r="T223" s="6"/>
      <c r="U223" s="6"/>
      <c r="V223" s="7" t="s">
        <v>2217</v>
      </c>
      <c r="W223" s="6"/>
      <c r="X223" s="6" t="s">
        <v>260</v>
      </c>
      <c r="Y223" s="6" t="s">
        <v>129</v>
      </c>
      <c r="Z223" s="6" t="s">
        <v>261</v>
      </c>
      <c r="AA223" s="6"/>
      <c r="AB223" s="6"/>
      <c r="AC223" s="6"/>
      <c r="AD223" s="6"/>
      <c r="AE223" s="6"/>
      <c r="AF223" s="6"/>
      <c r="AG223" s="6"/>
    </row>
    <row r="224" spans="1:33" x14ac:dyDescent="0.25">
      <c r="A224" s="5" t="s">
        <v>12130</v>
      </c>
      <c r="B224" s="6">
        <v>1.2076565534783184</v>
      </c>
      <c r="C224" s="6">
        <v>1.7551557315647193</v>
      </c>
      <c r="D224" s="6">
        <v>1.4911171684308242</v>
      </c>
      <c r="E224" s="6">
        <v>1.1066358873235016</v>
      </c>
      <c r="F224" s="6">
        <v>1.1506186141844514</v>
      </c>
      <c r="G224" s="6">
        <v>1.485895638897667</v>
      </c>
      <c r="H224" s="6">
        <v>3.3033515967190072</v>
      </c>
      <c r="I224" s="6">
        <v>2.0901409751838234</v>
      </c>
      <c r="J224" s="6">
        <v>2.7863191757646226</v>
      </c>
      <c r="K224" s="6">
        <v>0.6238098343642815</v>
      </c>
      <c r="L224" s="6">
        <v>1.0586132864897986</v>
      </c>
      <c r="M224" s="6">
        <v>1.8071130945498155</v>
      </c>
      <c r="N224">
        <v>0</v>
      </c>
      <c r="O224">
        <v>1</v>
      </c>
      <c r="P224">
        <v>1</v>
      </c>
      <c r="Q224">
        <v>-0.39688548026996329</v>
      </c>
      <c r="R224">
        <v>1.7137535318752368</v>
      </c>
      <c r="S224">
        <v>-0.41467191284277599</v>
      </c>
      <c r="T224" s="6"/>
      <c r="U224" s="6"/>
      <c r="V224" s="7" t="s">
        <v>2217</v>
      </c>
      <c r="W224" s="6"/>
      <c r="X224" s="6" t="s">
        <v>260</v>
      </c>
      <c r="Y224" s="6" t="s">
        <v>129</v>
      </c>
      <c r="Z224" s="6" t="s">
        <v>261</v>
      </c>
      <c r="AA224" s="6"/>
      <c r="AB224" s="6"/>
      <c r="AC224" s="6"/>
      <c r="AD224" s="6"/>
      <c r="AE224" s="6"/>
      <c r="AF224" s="6"/>
      <c r="AG224" s="6"/>
    </row>
    <row r="225" spans="1:33" x14ac:dyDescent="0.25">
      <c r="A225" s="5" t="s">
        <v>12131</v>
      </c>
      <c r="B225" s="6">
        <v>1.2326352786979571</v>
      </c>
      <c r="C225" s="6">
        <v>1.7824570279676386</v>
      </c>
      <c r="D225" s="6">
        <v>1.5194867846971523</v>
      </c>
      <c r="E225" s="6">
        <v>1.1163366345271177</v>
      </c>
      <c r="F225" s="6">
        <v>1.1978248378313237</v>
      </c>
      <c r="G225" s="6">
        <v>1.5350184956051116</v>
      </c>
      <c r="H225" s="6">
        <v>3.3529315744422101</v>
      </c>
      <c r="I225" s="6">
        <v>2.1721770202730153</v>
      </c>
      <c r="J225" s="6">
        <v>2.8013195464626568</v>
      </c>
      <c r="K225" s="6">
        <v>0.60140584349660231</v>
      </c>
      <c r="L225" s="6">
        <v>1.076027761937552</v>
      </c>
      <c r="M225" s="6">
        <v>1.8583563942687702</v>
      </c>
      <c r="N225">
        <v>0</v>
      </c>
      <c r="O225">
        <v>1</v>
      </c>
      <c r="P225">
        <v>1</v>
      </c>
      <c r="Q225">
        <v>-0.37576129799549951</v>
      </c>
      <c r="R225">
        <v>1.7245549670713158</v>
      </c>
      <c r="S225">
        <v>-0.4121033290432094</v>
      </c>
      <c r="T225" s="6"/>
      <c r="U225" s="6"/>
      <c r="V225" s="7" t="s">
        <v>2217</v>
      </c>
      <c r="W225" s="6"/>
      <c r="X225" s="6" t="s">
        <v>260</v>
      </c>
      <c r="Y225" s="6" t="s">
        <v>129</v>
      </c>
      <c r="Z225" s="6" t="s">
        <v>261</v>
      </c>
      <c r="AA225" s="6"/>
      <c r="AB225" s="6"/>
      <c r="AC225" s="6"/>
      <c r="AD225" s="6"/>
      <c r="AE225" s="6"/>
      <c r="AF225" s="6"/>
      <c r="AG225" s="6"/>
    </row>
    <row r="226" spans="1:33" x14ac:dyDescent="0.25">
      <c r="A226" s="5" t="s">
        <v>14946</v>
      </c>
      <c r="B226" s="6">
        <v>1.9570345924097414</v>
      </c>
      <c r="C226" s="6">
        <v>2.1064366625186772</v>
      </c>
      <c r="D226" s="6">
        <v>2.081565416425244</v>
      </c>
      <c r="E226" s="6">
        <v>2.1032062760252339</v>
      </c>
      <c r="F226" s="6">
        <v>1.463259066817906</v>
      </c>
      <c r="G226" s="6">
        <v>1.7455960480014214</v>
      </c>
      <c r="H226" s="6">
        <v>2.9485897801826315</v>
      </c>
      <c r="I226" s="6">
        <v>2.5782169759627593</v>
      </c>
      <c r="J226" s="6">
        <v>2.1226569888502937</v>
      </c>
      <c r="K226" s="6">
        <v>1.6556934640773313</v>
      </c>
      <c r="L226" s="6">
        <v>1.4850083773767426</v>
      </c>
      <c r="M226" s="6">
        <v>1.8714943463277518</v>
      </c>
      <c r="N226">
        <v>0</v>
      </c>
      <c r="O226">
        <v>1</v>
      </c>
      <c r="P226">
        <v>0</v>
      </c>
      <c r="Q226">
        <v>-0.34702333615169662</v>
      </c>
      <c r="R226">
        <v>0.67542935297506435</v>
      </c>
      <c r="S226">
        <v>-0.51152303914397823</v>
      </c>
      <c r="T226" s="6"/>
      <c r="U226" s="6"/>
      <c r="V226" s="7" t="s">
        <v>7232</v>
      </c>
      <c r="W226" s="6"/>
      <c r="X226" s="6" t="s">
        <v>260</v>
      </c>
      <c r="Y226" s="6" t="s">
        <v>129</v>
      </c>
      <c r="Z226" s="6" t="s">
        <v>261</v>
      </c>
      <c r="AA226" s="6"/>
      <c r="AB226" s="6"/>
      <c r="AC226" s="6"/>
      <c r="AD226" s="6"/>
      <c r="AE226" s="6"/>
      <c r="AF226" s="6"/>
      <c r="AG226" s="6"/>
    </row>
    <row r="227" spans="1:33" x14ac:dyDescent="0.25">
      <c r="A227" s="5" t="s">
        <v>13429</v>
      </c>
      <c r="B227" s="6">
        <v>3.0429123297444076</v>
      </c>
      <c r="C227" s="6">
        <v>2.7221719591336555</v>
      </c>
      <c r="D227" s="6">
        <v>2.9339982325963376</v>
      </c>
      <c r="E227" s="6">
        <v>2.1706193489460408</v>
      </c>
      <c r="F227" s="6">
        <v>3.1182869790202061</v>
      </c>
      <c r="G227" s="6">
        <v>3.034901128206509</v>
      </c>
      <c r="H227" s="6">
        <v>4.1273052473199812</v>
      </c>
      <c r="I227" s="6">
        <v>3.5433481956582642</v>
      </c>
      <c r="J227" s="6">
        <v>3.7929810780992095</v>
      </c>
      <c r="K227" s="6">
        <v>3.7060316413129484</v>
      </c>
      <c r="L227" s="6">
        <v>2.8870588851636705</v>
      </c>
      <c r="M227" s="6">
        <v>2.5070897696437706</v>
      </c>
      <c r="N227">
        <v>1</v>
      </c>
      <c r="O227">
        <v>0</v>
      </c>
      <c r="P227">
        <v>0</v>
      </c>
      <c r="Q227">
        <v>-8.3910334691070745E-2</v>
      </c>
      <c r="R227">
        <v>1.0376828196496248</v>
      </c>
      <c r="S227">
        <v>0.24776655206517018</v>
      </c>
      <c r="T227" s="6"/>
      <c r="U227" s="6"/>
      <c r="V227" s="7" t="s">
        <v>4743</v>
      </c>
      <c r="W227" s="6" t="s">
        <v>4744</v>
      </c>
      <c r="X227" s="6" t="s">
        <v>4745</v>
      </c>
      <c r="Y227" s="6" t="s">
        <v>4746</v>
      </c>
      <c r="Z227" s="6"/>
      <c r="AA227" s="6" t="s">
        <v>4747</v>
      </c>
      <c r="AB227" s="6"/>
      <c r="AC227" s="6"/>
      <c r="AD227" s="6"/>
      <c r="AE227" s="6"/>
      <c r="AF227" s="6"/>
      <c r="AG227" s="6"/>
    </row>
    <row r="228" spans="1:33" x14ac:dyDescent="0.25">
      <c r="A228" s="5" t="s">
        <v>16903</v>
      </c>
      <c r="B228" s="6">
        <v>6.2586698133657928</v>
      </c>
      <c r="C228" s="6">
        <v>6.5086320429942655</v>
      </c>
      <c r="D228" s="6">
        <v>7.1755749752883169</v>
      </c>
      <c r="E228" s="6">
        <v>7.5140056316034913</v>
      </c>
      <c r="F228" s="6">
        <v>7.5367371780564127</v>
      </c>
      <c r="G228" s="6">
        <v>6.284165161066297</v>
      </c>
      <c r="H228" s="6">
        <v>7.4491820545517253</v>
      </c>
      <c r="I228" s="6">
        <v>8.2041354724346185</v>
      </c>
      <c r="J228" s="6">
        <v>6.5993532529205625</v>
      </c>
      <c r="K228" s="6">
        <v>6.0165208392266125</v>
      </c>
      <c r="L228" s="6">
        <v>5.147199048122399</v>
      </c>
      <c r="M228" s="6">
        <v>6.4725810316965555</v>
      </c>
      <c r="N228">
        <v>0</v>
      </c>
      <c r="O228">
        <v>0</v>
      </c>
      <c r="P228">
        <v>1</v>
      </c>
      <c r="Q228">
        <v>0.52015517667852484</v>
      </c>
      <c r="R228">
        <v>0.86626715371267971</v>
      </c>
      <c r="S228">
        <v>-0.73332547893339262</v>
      </c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x14ac:dyDescent="0.25">
      <c r="A229" s="5" t="s">
        <v>13446</v>
      </c>
      <c r="B229" s="6">
        <v>2.8249033798752157</v>
      </c>
      <c r="C229" s="6">
        <v>2.7502185944282633</v>
      </c>
      <c r="D229" s="6">
        <v>2.8280387197594772</v>
      </c>
      <c r="E229" s="6">
        <v>3.0602058604414366</v>
      </c>
      <c r="F229" s="6">
        <v>2.6496757862904143</v>
      </c>
      <c r="G229" s="6">
        <v>3.3219467293104139</v>
      </c>
      <c r="H229" s="6">
        <v>3.9546728338378752</v>
      </c>
      <c r="I229" s="6">
        <v>3.7447217121319634</v>
      </c>
      <c r="J229" s="6">
        <v>3.2497792702088883</v>
      </c>
      <c r="K229" s="6">
        <v>3.1383507147153549</v>
      </c>
      <c r="L229" s="6">
        <v>3.5226216873590981</v>
      </c>
      <c r="M229" s="6">
        <v>2.9117453498173091</v>
      </c>
      <c r="N229">
        <v>1</v>
      </c>
      <c r="O229">
        <v>0</v>
      </c>
      <c r="P229">
        <v>0</v>
      </c>
      <c r="Q229">
        <v>0.2709571037083896</v>
      </c>
      <c r="R229">
        <v>0.98350424607625531</v>
      </c>
      <c r="S229">
        <v>0.47051196695743391</v>
      </c>
      <c r="T229" s="6"/>
      <c r="U229" s="6"/>
      <c r="V229" s="7" t="s">
        <v>4798</v>
      </c>
      <c r="W229" s="6"/>
      <c r="X229" s="6" t="s">
        <v>703</v>
      </c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x14ac:dyDescent="0.25">
      <c r="A230" s="5" t="s">
        <v>14973</v>
      </c>
      <c r="B230" s="6">
        <v>1.560477352581837</v>
      </c>
      <c r="C230" s="6">
        <v>1.0779745800530605</v>
      </c>
      <c r="D230" s="6">
        <v>1.8496821668009398</v>
      </c>
      <c r="E230" s="6">
        <v>1.2664986709914194</v>
      </c>
      <c r="F230" s="6">
        <v>1.293302900911862</v>
      </c>
      <c r="G230" s="6">
        <v>1.2923425321304816</v>
      </c>
      <c r="H230" s="6">
        <v>2.6985518859644655</v>
      </c>
      <c r="I230" s="6">
        <v>1.8498214024517501</v>
      </c>
      <c r="J230" s="6">
        <v>1.6237278424157233</v>
      </c>
      <c r="K230" s="6">
        <v>1.5079332898411353</v>
      </c>
      <c r="L230" s="6">
        <v>1.2236651804093286</v>
      </c>
      <c r="M230" s="6">
        <v>1.1369625971770025</v>
      </c>
      <c r="N230">
        <v>0</v>
      </c>
      <c r="O230">
        <v>1</v>
      </c>
      <c r="P230">
        <v>0</v>
      </c>
      <c r="Q230">
        <v>-0.3957050869063054</v>
      </c>
      <c r="R230">
        <v>0.84532495208484948</v>
      </c>
      <c r="S230">
        <v>-0.37155622575286562</v>
      </c>
      <c r="T230" s="6"/>
      <c r="U230" s="6"/>
      <c r="V230" s="7" t="s">
        <v>7278</v>
      </c>
      <c r="W230" s="6" t="s">
        <v>7279</v>
      </c>
      <c r="X230" s="6" t="s">
        <v>7280</v>
      </c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x14ac:dyDescent="0.25">
      <c r="A231" s="5" t="s">
        <v>13467</v>
      </c>
      <c r="B231" s="6">
        <v>3.1621140044835894</v>
      </c>
      <c r="C231" s="6">
        <v>3.1530194898933002</v>
      </c>
      <c r="D231" s="6">
        <v>3.181997293214442</v>
      </c>
      <c r="E231" s="6">
        <v>2.5367624526654464</v>
      </c>
      <c r="F231" s="6">
        <v>3.5160050744167868</v>
      </c>
      <c r="G231" s="6">
        <v>4.0156441550086805</v>
      </c>
      <c r="H231" s="6">
        <v>4.4382196677892214</v>
      </c>
      <c r="I231" s="6">
        <v>4.0216024341657484</v>
      </c>
      <c r="J231" s="6">
        <v>3.8560365318364371</v>
      </c>
      <c r="K231" s="6">
        <v>3.5809534768490705</v>
      </c>
      <c r="L231" s="6">
        <v>3.9310227579897035</v>
      </c>
      <c r="M231" s="6">
        <v>3.5252018463951806</v>
      </c>
      <c r="N231">
        <v>1</v>
      </c>
      <c r="O231">
        <v>0</v>
      </c>
      <c r="P231">
        <v>0</v>
      </c>
      <c r="Q231">
        <v>0.34653901546180632</v>
      </c>
      <c r="R231">
        <v>1.0461838607803597</v>
      </c>
      <c r="S231">
        <v>0.5788997054220425</v>
      </c>
      <c r="T231" s="6"/>
      <c r="U231" s="6"/>
      <c r="V231" s="7" t="s">
        <v>4830</v>
      </c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x14ac:dyDescent="0.25">
      <c r="A232" s="5" t="s">
        <v>13478</v>
      </c>
      <c r="B232" s="6">
        <v>2.3511937102390883</v>
      </c>
      <c r="C232" s="6">
        <v>2.595523931991921</v>
      </c>
      <c r="D232" s="6">
        <v>2.2658095525750759</v>
      </c>
      <c r="E232" s="6">
        <v>1.6754139111178985</v>
      </c>
      <c r="F232" s="6">
        <v>2.284029034754997</v>
      </c>
      <c r="G232" s="6">
        <v>2.2767217178462369</v>
      </c>
      <c r="H232" s="6">
        <v>3.1683201306143305</v>
      </c>
      <c r="I232" s="6">
        <v>3.6932271724290637</v>
      </c>
      <c r="J232" s="6">
        <v>2.6996770391370721</v>
      </c>
      <c r="K232" s="6">
        <v>2.0754932819421588</v>
      </c>
      <c r="L232" s="6">
        <v>2.7816455950380998</v>
      </c>
      <c r="M232" s="6">
        <v>3.0548464395799142</v>
      </c>
      <c r="N232">
        <v>1</v>
      </c>
      <c r="O232">
        <v>0</v>
      </c>
      <c r="P232">
        <v>0</v>
      </c>
      <c r="Q232">
        <v>-0.38660683147146946</v>
      </c>
      <c r="R232">
        <v>0.97246521223787896</v>
      </c>
      <c r="S232">
        <v>0.34020757122108036</v>
      </c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x14ac:dyDescent="0.25">
      <c r="A233" s="5" t="s">
        <v>13479</v>
      </c>
      <c r="B233" s="6">
        <v>2.6087269210714541</v>
      </c>
      <c r="C233" s="6">
        <v>2.7938665037325996</v>
      </c>
      <c r="D233" s="6">
        <v>2.6143674840845024</v>
      </c>
      <c r="E233" s="6">
        <v>2.7174417412703589</v>
      </c>
      <c r="F233" s="6">
        <v>2.1804836931222873</v>
      </c>
      <c r="G233" s="6">
        <v>2.4658913894139443</v>
      </c>
      <c r="H233" s="6">
        <v>3.7237431581745568</v>
      </c>
      <c r="I233" s="6">
        <v>3.1554477373957774</v>
      </c>
      <c r="J233" s="6">
        <v>2.7248330076981486</v>
      </c>
      <c r="K233" s="6">
        <v>2.7485945403839467</v>
      </c>
      <c r="L233" s="6">
        <v>2.6057807837094189</v>
      </c>
      <c r="M233" s="6">
        <v>3.0226486674445479</v>
      </c>
      <c r="N233">
        <v>1</v>
      </c>
      <c r="O233">
        <v>0</v>
      </c>
      <c r="P233">
        <v>0</v>
      </c>
      <c r="Q233">
        <v>-0.24496107021357824</v>
      </c>
      <c r="R233">
        <v>0.67134714090607284</v>
      </c>
      <c r="S233">
        <v>0.15047663359046648</v>
      </c>
      <c r="T233" s="6"/>
      <c r="U233" s="6"/>
      <c r="V233" s="7" t="s">
        <v>4842</v>
      </c>
      <c r="W233" s="6" t="s">
        <v>4843</v>
      </c>
      <c r="X233" s="6" t="s">
        <v>4844</v>
      </c>
      <c r="Y233" s="6"/>
      <c r="Z233" s="6" t="s">
        <v>4845</v>
      </c>
      <c r="AA233" s="6"/>
      <c r="AB233" s="6"/>
      <c r="AC233" s="6"/>
      <c r="AD233" s="6"/>
      <c r="AE233" s="6"/>
      <c r="AF233" s="6"/>
      <c r="AG233" s="6"/>
    </row>
    <row r="234" spans="1:33" x14ac:dyDescent="0.25">
      <c r="A234" s="5" t="s">
        <v>12143</v>
      </c>
      <c r="B234" s="6">
        <v>2.8322985575508359</v>
      </c>
      <c r="C234" s="6">
        <v>2.9923663568653871</v>
      </c>
      <c r="D234" s="6">
        <v>2.7311892694212743</v>
      </c>
      <c r="E234" s="6">
        <v>2.5697313399451951</v>
      </c>
      <c r="F234" s="6">
        <v>2.6985740598084513</v>
      </c>
      <c r="G234" s="6">
        <v>3.2231774853233559</v>
      </c>
      <c r="H234" s="6">
        <v>4.0092466298091205</v>
      </c>
      <c r="I234" s="6">
        <v>3.1803282148673944</v>
      </c>
      <c r="J234" s="6">
        <v>3.6716052070487257</v>
      </c>
      <c r="K234" s="6">
        <v>2.7689199022021893</v>
      </c>
      <c r="L234" s="6">
        <v>2.7329345355668444</v>
      </c>
      <c r="M234" s="6">
        <v>2.8335307889226571</v>
      </c>
      <c r="N234">
        <v>0</v>
      </c>
      <c r="O234">
        <v>1</v>
      </c>
      <c r="P234">
        <v>1</v>
      </c>
      <c r="Q234">
        <v>3.6263004440669289E-3</v>
      </c>
      <c r="R234">
        <v>0.89910007099649114</v>
      </c>
      <c r="S234">
        <v>-8.9635590069847268E-2</v>
      </c>
      <c r="T234" s="6"/>
      <c r="U234" s="6"/>
      <c r="V234" s="7" t="s">
        <v>2242</v>
      </c>
      <c r="W234" s="6" t="s">
        <v>2243</v>
      </c>
      <c r="X234" s="6" t="s">
        <v>2244</v>
      </c>
      <c r="Y234" s="6" t="s">
        <v>451</v>
      </c>
      <c r="Z234" s="6" t="s">
        <v>452</v>
      </c>
      <c r="AA234" s="6" t="s">
        <v>26</v>
      </c>
      <c r="AB234" s="6"/>
      <c r="AC234" s="6"/>
      <c r="AD234" s="6"/>
      <c r="AE234" s="6"/>
      <c r="AF234" s="6"/>
      <c r="AG234" s="6"/>
    </row>
    <row r="235" spans="1:33" x14ac:dyDescent="0.25">
      <c r="A235" s="5" t="s">
        <v>14995</v>
      </c>
      <c r="B235" s="6">
        <v>2.9403522142296432</v>
      </c>
      <c r="C235" s="6">
        <v>3.1516287613228382</v>
      </c>
      <c r="D235" s="6">
        <v>2.1362948505326851</v>
      </c>
      <c r="E235" s="6">
        <v>1.7043740227791828</v>
      </c>
      <c r="F235" s="6">
        <v>1.7964537981874187</v>
      </c>
      <c r="G235" s="6">
        <v>2.252964880875707</v>
      </c>
      <c r="H235" s="6">
        <v>3.3068821213540143</v>
      </c>
      <c r="I235" s="6">
        <v>3.1638510426861703</v>
      </c>
      <c r="J235" s="6">
        <v>4.6434822692732514</v>
      </c>
      <c r="K235" s="6">
        <v>1.6992021866695723</v>
      </c>
      <c r="L235" s="6">
        <v>2.3435106393301659</v>
      </c>
      <c r="M235" s="6">
        <v>3.2823178357689731</v>
      </c>
      <c r="N235">
        <v>0</v>
      </c>
      <c r="O235">
        <v>1</v>
      </c>
      <c r="P235">
        <v>0</v>
      </c>
      <c r="Q235">
        <v>-1.0793085428268763</v>
      </c>
      <c r="R235">
        <v>1.1857075614488863</v>
      </c>
      <c r="S235">
        <v>-0.25476629289950176</v>
      </c>
      <c r="T235" s="6"/>
      <c r="U235" s="6"/>
      <c r="V235" s="7" t="s">
        <v>7319</v>
      </c>
      <c r="W235" s="6" t="s">
        <v>7320</v>
      </c>
      <c r="X235" s="6" t="s">
        <v>7321</v>
      </c>
      <c r="Y235" s="6" t="s">
        <v>129</v>
      </c>
      <c r="Z235" s="6" t="s">
        <v>156</v>
      </c>
      <c r="AA235" s="6"/>
      <c r="AB235" s="6"/>
      <c r="AC235" s="6"/>
      <c r="AD235" s="6"/>
      <c r="AE235" s="6"/>
      <c r="AF235" s="6"/>
      <c r="AG235" s="6"/>
    </row>
    <row r="236" spans="1:33" x14ac:dyDescent="0.25">
      <c r="A236" s="5" t="s">
        <v>14996</v>
      </c>
      <c r="B236" s="6">
        <v>2.8509278330929169</v>
      </c>
      <c r="C236" s="6">
        <v>2.8693882041729051</v>
      </c>
      <c r="D236" s="6">
        <v>1.9858721354466153</v>
      </c>
      <c r="E236" s="6">
        <v>1.7551557315647193</v>
      </c>
      <c r="F236" s="6">
        <v>1.6508560721372871</v>
      </c>
      <c r="G236" s="6">
        <v>2.1536491071768364</v>
      </c>
      <c r="H236" s="6">
        <v>2.9251484794729516</v>
      </c>
      <c r="I236" s="6">
        <v>3.2085423710389995</v>
      </c>
      <c r="J236" s="6">
        <v>4.4989325526823558</v>
      </c>
      <c r="K236" s="6">
        <v>1.4291278623440615</v>
      </c>
      <c r="L236" s="6">
        <v>2.3298837614297736</v>
      </c>
      <c r="M236" s="6">
        <v>3.2544854244610852</v>
      </c>
      <c r="N236">
        <v>0</v>
      </c>
      <c r="O236">
        <v>1</v>
      </c>
      <c r="P236">
        <v>0</v>
      </c>
      <c r="Q236">
        <v>-0.95889630227984157</v>
      </c>
      <c r="R236">
        <v>1.2352280598193193</v>
      </c>
      <c r="S236">
        <v>-0.11834982350831098</v>
      </c>
      <c r="T236" s="6"/>
      <c r="U236" s="6"/>
      <c r="V236" s="7" t="s">
        <v>7319</v>
      </c>
      <c r="W236" s="6" t="s">
        <v>7320</v>
      </c>
      <c r="X236" s="6" t="s">
        <v>7321</v>
      </c>
      <c r="Y236" s="6" t="s">
        <v>129</v>
      </c>
      <c r="Z236" s="6" t="s">
        <v>156</v>
      </c>
      <c r="AA236" s="6"/>
      <c r="AB236" s="6"/>
      <c r="AC236" s="6"/>
      <c r="AD236" s="6"/>
      <c r="AE236" s="6"/>
      <c r="AF236" s="6"/>
      <c r="AG236" s="6"/>
    </row>
    <row r="237" spans="1:33" x14ac:dyDescent="0.25">
      <c r="A237" s="5" t="s">
        <v>11516</v>
      </c>
      <c r="B237" s="6">
        <v>3.9631756419231121</v>
      </c>
      <c r="C237" s="6">
        <v>3.5736153370197079</v>
      </c>
      <c r="D237" s="6">
        <v>3.5214515980618404</v>
      </c>
      <c r="E237" s="6">
        <v>2.8802892736667411</v>
      </c>
      <c r="F237" s="6">
        <v>3.6000362850648351</v>
      </c>
      <c r="G237" s="6">
        <v>3.2826004291847544</v>
      </c>
      <c r="H237" s="6">
        <v>4.4308915365108179</v>
      </c>
      <c r="I237" s="6">
        <v>4.4926228916178754</v>
      </c>
      <c r="J237" s="6">
        <v>4.2882562488412885</v>
      </c>
      <c r="K237" s="6">
        <v>3.4416638216469897</v>
      </c>
      <c r="L237" s="6">
        <v>3.7947424864327459</v>
      </c>
      <c r="M237" s="6">
        <v>3.9623072507194732</v>
      </c>
      <c r="N237">
        <v>1</v>
      </c>
      <c r="O237">
        <v>1</v>
      </c>
      <c r="P237">
        <v>0</v>
      </c>
      <c r="Q237">
        <v>-0.45676065986785097</v>
      </c>
      <c r="R237">
        <v>0.7523526064319771</v>
      </c>
      <c r="S237">
        <v>5.2936047531966075E-2</v>
      </c>
      <c r="T237" s="6"/>
      <c r="U237" s="6" t="s">
        <v>662</v>
      </c>
      <c r="V237" s="7" t="s">
        <v>848</v>
      </c>
      <c r="W237" s="6" t="s">
        <v>849</v>
      </c>
      <c r="X237" s="6" t="s">
        <v>850</v>
      </c>
      <c r="Y237" s="6"/>
      <c r="Z237" s="6" t="s">
        <v>139</v>
      </c>
      <c r="AA237" s="6"/>
      <c r="AB237" s="6"/>
      <c r="AC237" s="6"/>
      <c r="AD237" s="6"/>
      <c r="AE237" s="6"/>
      <c r="AF237" s="6"/>
      <c r="AG237" s="6"/>
    </row>
    <row r="238" spans="1:33" x14ac:dyDescent="0.25">
      <c r="A238" s="5" t="s">
        <v>16980</v>
      </c>
      <c r="B238" s="6">
        <v>7.5744802590741171</v>
      </c>
      <c r="C238" s="6">
        <v>8.0068775872374651</v>
      </c>
      <c r="D238" s="6">
        <v>7.5461489633473624</v>
      </c>
      <c r="E238" s="6">
        <v>7.6769267224313564</v>
      </c>
      <c r="F238" s="6">
        <v>7.8505314058358078</v>
      </c>
      <c r="G238" s="6">
        <v>8.2806710887422934</v>
      </c>
      <c r="H238" s="6">
        <v>9.1599369892412756</v>
      </c>
      <c r="I238" s="6">
        <v>8.5159814006989745</v>
      </c>
      <c r="J238" s="6">
        <v>8.2071391803771707</v>
      </c>
      <c r="K238" s="6">
        <v>7.286701847818339</v>
      </c>
      <c r="L238" s="6">
        <v>7.5461489633473624</v>
      </c>
      <c r="M238" s="6">
        <v>8.0366437883674333</v>
      </c>
      <c r="N238">
        <v>0</v>
      </c>
      <c r="O238">
        <v>0</v>
      </c>
      <c r="P238">
        <v>1</v>
      </c>
      <c r="Q238">
        <v>0.23485621249421884</v>
      </c>
      <c r="R238">
        <v>0.96199352743242972</v>
      </c>
      <c r="S238">
        <v>-6.8052059260044429E-2</v>
      </c>
      <c r="T238" s="6" t="s">
        <v>2117</v>
      </c>
      <c r="U238" s="6" t="s">
        <v>2118</v>
      </c>
      <c r="V238" s="7" t="s">
        <v>2119</v>
      </c>
      <c r="W238" s="6" t="s">
        <v>2120</v>
      </c>
      <c r="X238" s="6" t="s">
        <v>2121</v>
      </c>
      <c r="Y238" s="6" t="s">
        <v>2122</v>
      </c>
      <c r="Z238" s="6" t="s">
        <v>2123</v>
      </c>
      <c r="AA238" s="6"/>
      <c r="AB238" s="6"/>
      <c r="AC238" s="6"/>
      <c r="AD238" s="6"/>
      <c r="AE238" s="6"/>
      <c r="AF238" s="6"/>
      <c r="AG238" s="6"/>
    </row>
    <row r="239" spans="1:33" x14ac:dyDescent="0.25">
      <c r="A239" s="5" t="s">
        <v>12148</v>
      </c>
      <c r="B239" s="6">
        <v>3.8141721751898658</v>
      </c>
      <c r="C239" s="6">
        <v>5.3491918243371535</v>
      </c>
      <c r="D239" s="6">
        <v>4.6980797751962555</v>
      </c>
      <c r="E239" s="6">
        <v>4.6355076699223909</v>
      </c>
      <c r="F239" s="6">
        <v>4.7449849431177293</v>
      </c>
      <c r="G239" s="6">
        <v>5.0546574843908791</v>
      </c>
      <c r="H239" s="6">
        <v>6.6427356607467569</v>
      </c>
      <c r="I239" s="6">
        <v>5.9550455907846231</v>
      </c>
      <c r="J239" s="6">
        <v>6.1260661979142936</v>
      </c>
      <c r="K239" s="6">
        <v>4.6722039261784731</v>
      </c>
      <c r="L239" s="6">
        <v>4.337648595081312</v>
      </c>
      <c r="M239" s="6">
        <v>4.1331980332949607</v>
      </c>
      <c r="N239">
        <v>0</v>
      </c>
      <c r="O239">
        <v>1</v>
      </c>
      <c r="P239">
        <v>1</v>
      </c>
      <c r="Q239">
        <v>7.4453230002216431E-2</v>
      </c>
      <c r="R239">
        <v>1.5565063415969234</v>
      </c>
      <c r="S239">
        <v>-0.36826062256831704</v>
      </c>
      <c r="T239" s="6"/>
      <c r="U239" s="6"/>
      <c r="V239" s="7" t="s">
        <v>1957</v>
      </c>
      <c r="W239" s="6" t="s">
        <v>1958</v>
      </c>
      <c r="X239" s="6" t="s">
        <v>1959</v>
      </c>
      <c r="Y239" s="6" t="s">
        <v>129</v>
      </c>
      <c r="Z239" s="6" t="s">
        <v>1960</v>
      </c>
      <c r="AA239" s="6"/>
      <c r="AB239" s="6"/>
      <c r="AC239" s="6"/>
      <c r="AD239" s="6"/>
      <c r="AE239" s="6"/>
      <c r="AF239" s="6"/>
      <c r="AG239" s="6"/>
    </row>
    <row r="240" spans="1:33" x14ac:dyDescent="0.25">
      <c r="A240" s="5" t="s">
        <v>15009</v>
      </c>
      <c r="B240" s="6">
        <v>2.2495886691971365</v>
      </c>
      <c r="C240" s="6">
        <v>1.3172902842981078</v>
      </c>
      <c r="D240" s="6">
        <v>3.1213610087495969</v>
      </c>
      <c r="E240" s="6">
        <v>1.4408525597376021</v>
      </c>
      <c r="F240" s="6">
        <v>1.9322766389502857</v>
      </c>
      <c r="G240" s="6">
        <v>1.8517814130580454</v>
      </c>
      <c r="H240" s="6">
        <v>4.7703537916227461</v>
      </c>
      <c r="I240" s="6">
        <v>3.8638060073162328</v>
      </c>
      <c r="J240" s="6">
        <v>2.1818929440564099</v>
      </c>
      <c r="K240" s="6">
        <v>1.0566267028754741</v>
      </c>
      <c r="L240" s="6">
        <v>1.8591469565899945</v>
      </c>
      <c r="M240" s="6">
        <v>1.7446800917283569</v>
      </c>
      <c r="N240">
        <v>0</v>
      </c>
      <c r="O240">
        <v>1</v>
      </c>
      <c r="P240">
        <v>0</v>
      </c>
      <c r="Q240">
        <v>-0.8587346861952293</v>
      </c>
      <c r="R240">
        <v>1.7443679803859742</v>
      </c>
      <c r="S240">
        <v>-1.0957012109247992</v>
      </c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33" x14ac:dyDescent="0.25">
      <c r="A241" s="5" t="s">
        <v>17002</v>
      </c>
      <c r="B241" s="6">
        <v>9.2811253969329695</v>
      </c>
      <c r="C241" s="6">
        <v>9.512494311010169</v>
      </c>
      <c r="D241" s="6">
        <v>9.6378749614991381</v>
      </c>
      <c r="E241" s="6">
        <v>10.280105629719356</v>
      </c>
      <c r="F241" s="6">
        <v>9.845871649053997</v>
      </c>
      <c r="G241" s="6">
        <v>9.4643628528844239</v>
      </c>
      <c r="H241" s="6">
        <v>10.240008485116832</v>
      </c>
      <c r="I241" s="6">
        <v>10.817193170918545</v>
      </c>
      <c r="J241" s="6">
        <v>10.003829994987305</v>
      </c>
      <c r="K241" s="6">
        <v>8.745169356768459</v>
      </c>
      <c r="L241" s="6">
        <v>7.9459107266926807</v>
      </c>
      <c r="M241" s="6">
        <v>9.8802128680004451</v>
      </c>
      <c r="N241">
        <v>0</v>
      </c>
      <c r="O241">
        <v>0</v>
      </c>
      <c r="P241">
        <v>1</v>
      </c>
      <c r="Q241">
        <v>0.41778543969932913</v>
      </c>
      <c r="R241">
        <v>0.91160376971938895</v>
      </c>
      <c r="S241">
        <v>-0.41018168616160411</v>
      </c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spans="1:33" x14ac:dyDescent="0.25">
      <c r="A242" s="5" t="s">
        <v>11520</v>
      </c>
      <c r="B242" s="6">
        <v>1.3424970465607331</v>
      </c>
      <c r="C242" s="6">
        <v>1.2565138494622574</v>
      </c>
      <c r="D242" s="6">
        <v>0.98194089093119019</v>
      </c>
      <c r="E242" s="6">
        <v>1.6189109437601297</v>
      </c>
      <c r="F242" s="6">
        <v>0.59702024965295164</v>
      </c>
      <c r="G242" s="6">
        <v>0.87731754862925604</v>
      </c>
      <c r="H242" s="6">
        <v>2.2948000443405432</v>
      </c>
      <c r="I242" s="6">
        <v>2.2072577205581041</v>
      </c>
      <c r="J242" s="6">
        <v>2.7974390858784446</v>
      </c>
      <c r="K242" s="6">
        <v>0.67053877628495895</v>
      </c>
      <c r="L242" s="6">
        <v>1.3116297793233078</v>
      </c>
      <c r="M242" s="6">
        <v>1.8603075169903798</v>
      </c>
      <c r="N242">
        <v>1</v>
      </c>
      <c r="O242">
        <v>1</v>
      </c>
      <c r="P242">
        <v>0</v>
      </c>
      <c r="Q242">
        <v>-0.1891385246545994</v>
      </c>
      <c r="R242">
        <v>1.788867731233013</v>
      </c>
      <c r="S242">
        <v>0.2705668318956147</v>
      </c>
      <c r="T242" s="6"/>
      <c r="U242" s="6"/>
      <c r="V242" s="7" t="s">
        <v>854</v>
      </c>
      <c r="W242" s="6"/>
      <c r="X242" s="6" t="s">
        <v>483</v>
      </c>
      <c r="Y242" s="6"/>
      <c r="Z242" s="6" t="s">
        <v>475</v>
      </c>
      <c r="AA242" s="6"/>
      <c r="AB242" s="6"/>
      <c r="AC242" s="6"/>
      <c r="AD242" s="6"/>
      <c r="AE242" s="6"/>
      <c r="AF242" s="6"/>
      <c r="AG242" s="6"/>
    </row>
    <row r="243" spans="1:33" x14ac:dyDescent="0.25">
      <c r="A243" s="5" t="s">
        <v>11521</v>
      </c>
      <c r="B243" s="6">
        <v>1.377030008401817</v>
      </c>
      <c r="C243" s="6">
        <v>1.3147267745325502</v>
      </c>
      <c r="D243" s="6">
        <v>1.0938889031939889</v>
      </c>
      <c r="E243" s="6">
        <v>1.7872416495374903</v>
      </c>
      <c r="F243" s="6">
        <v>0.67399978702236052</v>
      </c>
      <c r="G243" s="6">
        <v>0.84692075190974936</v>
      </c>
      <c r="H243" s="6">
        <v>2.4837837336374098</v>
      </c>
      <c r="I243" s="6">
        <v>2.1708568765458982</v>
      </c>
      <c r="J243" s="6">
        <v>2.8448557351076875</v>
      </c>
      <c r="K243" s="6">
        <v>0.64445147922851631</v>
      </c>
      <c r="L243" s="6">
        <v>1.3482534388001139</v>
      </c>
      <c r="M243" s="6">
        <v>1.9917461701054968</v>
      </c>
      <c r="N243">
        <v>1</v>
      </c>
      <c r="O243">
        <v>1</v>
      </c>
      <c r="P243">
        <v>0</v>
      </c>
      <c r="Q243">
        <v>-0.1337844534549904</v>
      </c>
      <c r="R243">
        <v>1.7589848642519961</v>
      </c>
      <c r="S243">
        <v>0.26960687707737907</v>
      </c>
      <c r="T243" s="6"/>
      <c r="U243" s="6"/>
      <c r="V243" s="7" t="s">
        <v>854</v>
      </c>
      <c r="W243" s="6"/>
      <c r="X243" s="6" t="s">
        <v>483</v>
      </c>
      <c r="Y243" s="6"/>
      <c r="Z243" s="6" t="s">
        <v>475</v>
      </c>
      <c r="AA243" s="6"/>
      <c r="AB243" s="6"/>
      <c r="AC243" s="6"/>
      <c r="AD243" s="6"/>
      <c r="AE243" s="6"/>
      <c r="AF243" s="6"/>
      <c r="AG243" s="6"/>
    </row>
    <row r="244" spans="1:33" x14ac:dyDescent="0.25">
      <c r="A244" s="5" t="s">
        <v>11522</v>
      </c>
      <c r="B244" s="6">
        <v>1.5616057468177049</v>
      </c>
      <c r="C244" s="6">
        <v>1.4397950403718971</v>
      </c>
      <c r="D244" s="6">
        <v>1.1983432977414652</v>
      </c>
      <c r="E244" s="6">
        <v>1.8945074432188707</v>
      </c>
      <c r="F244" s="6">
        <v>0.77794913833244461</v>
      </c>
      <c r="G244" s="6">
        <v>0.89044137790523692</v>
      </c>
      <c r="H244" s="6">
        <v>2.6435899500069922</v>
      </c>
      <c r="I244" s="6">
        <v>2.4906561713351167</v>
      </c>
      <c r="J244" s="6">
        <v>2.9425326775236713</v>
      </c>
      <c r="K244" s="6">
        <v>1.1176015906449148</v>
      </c>
      <c r="L244" s="6">
        <v>1.3930580830625539</v>
      </c>
      <c r="M244" s="6">
        <v>2.0752715545662035</v>
      </c>
      <c r="N244">
        <v>1</v>
      </c>
      <c r="O244">
        <v>1</v>
      </c>
      <c r="P244">
        <v>0</v>
      </c>
      <c r="Q244">
        <v>-0.21040569980430932</v>
      </c>
      <c r="R244">
        <v>1.7391829729644006</v>
      </c>
      <c r="S244">
        <v>0.27730461175419929</v>
      </c>
      <c r="T244" s="6"/>
      <c r="U244" s="6"/>
      <c r="V244" s="7" t="s">
        <v>854</v>
      </c>
      <c r="W244" s="6"/>
      <c r="X244" s="6" t="s">
        <v>483</v>
      </c>
      <c r="Y244" s="6"/>
      <c r="Z244" s="6" t="s">
        <v>475</v>
      </c>
      <c r="AA244" s="6"/>
      <c r="AB244" s="6"/>
      <c r="AC244" s="6"/>
      <c r="AD244" s="6"/>
      <c r="AE244" s="6"/>
      <c r="AF244" s="6"/>
      <c r="AG244" s="6"/>
    </row>
    <row r="245" spans="1:33" x14ac:dyDescent="0.25">
      <c r="A245" s="5" t="s">
        <v>15012</v>
      </c>
      <c r="B245" s="6">
        <v>2.0194044505038344</v>
      </c>
      <c r="C245" s="6">
        <v>2.0571444075796932</v>
      </c>
      <c r="D245" s="6">
        <v>1.8292136834940691</v>
      </c>
      <c r="E245" s="6">
        <v>2.6393003053337494</v>
      </c>
      <c r="F245" s="6">
        <v>1.2358525245831908</v>
      </c>
      <c r="G245" s="6">
        <v>1.2398300096253456</v>
      </c>
      <c r="H245" s="6">
        <v>3.4400031392188724</v>
      </c>
      <c r="I245" s="6">
        <v>3.0785359838960482</v>
      </c>
      <c r="J245" s="6">
        <v>3.5547242530857113</v>
      </c>
      <c r="K245" s="6">
        <v>0.73693825291438353</v>
      </c>
      <c r="L245" s="6">
        <v>1.9072223960783143</v>
      </c>
      <c r="M245" s="6">
        <v>2.380917792802165</v>
      </c>
      <c r="N245">
        <v>0</v>
      </c>
      <c r="O245">
        <v>1</v>
      </c>
      <c r="P245">
        <v>0</v>
      </c>
      <c r="Q245">
        <v>-0.14199995144586769</v>
      </c>
      <c r="R245">
        <v>1.6775597729563951</v>
      </c>
      <c r="S245">
        <v>-0.20148758673147843</v>
      </c>
      <c r="T245" s="6"/>
      <c r="U245" s="6"/>
      <c r="V245" s="7" t="s">
        <v>854</v>
      </c>
      <c r="W245" s="6"/>
      <c r="X245" s="6" t="s">
        <v>483</v>
      </c>
      <c r="Y245" s="6"/>
      <c r="Z245" s="6" t="s">
        <v>475</v>
      </c>
      <c r="AA245" s="6"/>
      <c r="AB245" s="6"/>
      <c r="AC245" s="6"/>
      <c r="AD245" s="6"/>
      <c r="AE245" s="6"/>
      <c r="AF245" s="6"/>
      <c r="AG245" s="6"/>
    </row>
    <row r="246" spans="1:33" x14ac:dyDescent="0.25">
      <c r="A246" s="5" t="s">
        <v>11863</v>
      </c>
      <c r="B246" s="6">
        <v>4.1341630226078214</v>
      </c>
      <c r="C246" s="6">
        <v>3.7823574867955538</v>
      </c>
      <c r="D246" s="6">
        <v>4.4333265610569317</v>
      </c>
      <c r="E246" s="6">
        <v>4.3345912718739585</v>
      </c>
      <c r="F246" s="6">
        <v>4.0952576315661506</v>
      </c>
      <c r="G246" s="6">
        <v>4.7095292679419067</v>
      </c>
      <c r="H246" s="6">
        <v>5.8121370360557814</v>
      </c>
      <c r="I246" s="6">
        <v>4.9796658235526241</v>
      </c>
      <c r="J246" s="6">
        <v>4.9550301937623917</v>
      </c>
      <c r="K246" s="6">
        <v>4.5071270991957784</v>
      </c>
      <c r="L246" s="6">
        <v>4.6988714499888475</v>
      </c>
      <c r="M246" s="6">
        <v>3.8244584193194124</v>
      </c>
      <c r="N246">
        <v>1</v>
      </c>
      <c r="O246">
        <v>0</v>
      </c>
      <c r="P246">
        <v>1</v>
      </c>
      <c r="Q246">
        <v>0.27558817234338723</v>
      </c>
      <c r="R246">
        <v>1.2132726098844184</v>
      </c>
      <c r="S246">
        <v>0.26228823368493526</v>
      </c>
      <c r="T246" s="6"/>
      <c r="U246" s="6" t="s">
        <v>1612</v>
      </c>
      <c r="V246" s="7" t="s">
        <v>1613</v>
      </c>
      <c r="W246" s="6" t="s">
        <v>1614</v>
      </c>
      <c r="X246" s="6" t="s">
        <v>1615</v>
      </c>
      <c r="Y246" s="6" t="s">
        <v>821</v>
      </c>
      <c r="Z246" s="6" t="s">
        <v>581</v>
      </c>
      <c r="AA246" s="6" t="s">
        <v>26</v>
      </c>
      <c r="AB246" s="6"/>
      <c r="AC246" s="6"/>
      <c r="AD246" s="6"/>
      <c r="AE246" s="6"/>
      <c r="AF246" s="6"/>
      <c r="AG246" s="6"/>
    </row>
    <row r="247" spans="1:33" x14ac:dyDescent="0.25">
      <c r="A247" s="5" t="s">
        <v>17033</v>
      </c>
      <c r="B247" s="6">
        <v>2.72650053743829</v>
      </c>
      <c r="C247" s="6">
        <v>2.200894707991464</v>
      </c>
      <c r="D247" s="6">
        <v>2.7597954817614094</v>
      </c>
      <c r="E247" s="6">
        <v>3.7034148194773939</v>
      </c>
      <c r="F247" s="6">
        <v>3.3486067188725914</v>
      </c>
      <c r="G247" s="6">
        <v>3.0982651568354789</v>
      </c>
      <c r="H247" s="6">
        <v>4.1336679077261662</v>
      </c>
      <c r="I247" s="6">
        <v>4.4833096488024635</v>
      </c>
      <c r="J247" s="6">
        <v>3.4346724899888241</v>
      </c>
      <c r="K247" s="6">
        <v>3.5495567572224114</v>
      </c>
      <c r="L247" s="6">
        <v>3.461880047691301</v>
      </c>
      <c r="M247" s="6">
        <v>2.3084849273405013</v>
      </c>
      <c r="N247">
        <v>0</v>
      </c>
      <c r="O247">
        <v>0</v>
      </c>
      <c r="P247">
        <v>1</v>
      </c>
      <c r="Q247">
        <v>0.94101780226670551</v>
      </c>
      <c r="R247">
        <v>1.6710781277727815</v>
      </c>
      <c r="S247">
        <v>0.71950755259292398</v>
      </c>
      <c r="T247" s="6"/>
      <c r="U247" s="6"/>
      <c r="V247" s="7" t="s">
        <v>1621</v>
      </c>
      <c r="W247" s="6"/>
      <c r="X247" s="6" t="s">
        <v>1622</v>
      </c>
      <c r="Y247" s="6"/>
      <c r="Z247" s="6" t="s">
        <v>1623</v>
      </c>
      <c r="AA247" s="6"/>
      <c r="AB247" s="6"/>
      <c r="AC247" s="6"/>
      <c r="AD247" s="6"/>
      <c r="AE247" s="6"/>
      <c r="AF247" s="6"/>
      <c r="AG247" s="6"/>
    </row>
    <row r="248" spans="1:33" x14ac:dyDescent="0.25">
      <c r="A248" s="5" t="s">
        <v>11866</v>
      </c>
      <c r="B248" s="6">
        <v>1.6897890982629757</v>
      </c>
      <c r="C248" s="6">
        <v>1.1080485120123107</v>
      </c>
      <c r="D248" s="6">
        <v>1.7156103203777271</v>
      </c>
      <c r="E248" s="6">
        <v>2.4931399308777671</v>
      </c>
      <c r="F248" s="6">
        <v>1.9895773362171214</v>
      </c>
      <c r="G248" s="6">
        <v>2.3702494813073836</v>
      </c>
      <c r="H248" s="6">
        <v>3.128373535434362</v>
      </c>
      <c r="I248" s="6">
        <v>3.0216722025636731</v>
      </c>
      <c r="J248" s="6">
        <v>2.5036133187284704</v>
      </c>
      <c r="K248" s="6">
        <v>2.3001993336935707</v>
      </c>
      <c r="L248" s="6">
        <v>2.3001537978857134</v>
      </c>
      <c r="M248" s="6">
        <v>1.457224421769526</v>
      </c>
      <c r="N248">
        <v>1</v>
      </c>
      <c r="O248">
        <v>0</v>
      </c>
      <c r="P248">
        <v>1</v>
      </c>
      <c r="Q248">
        <v>1.054902109168107</v>
      </c>
      <c r="R248">
        <v>1.7857801903452328</v>
      </c>
      <c r="S248">
        <v>0.76012873673075165</v>
      </c>
      <c r="T248" s="6"/>
      <c r="U248" s="6"/>
      <c r="V248" s="7" t="s">
        <v>1621</v>
      </c>
      <c r="W248" s="6"/>
      <c r="X248" s="6" t="s">
        <v>1622</v>
      </c>
      <c r="Y248" s="6"/>
      <c r="Z248" s="6" t="s">
        <v>1623</v>
      </c>
      <c r="AA248" s="6"/>
      <c r="AB248" s="6"/>
      <c r="AC248" s="6"/>
      <c r="AD248" s="6"/>
      <c r="AE248" s="6"/>
      <c r="AF248" s="6"/>
      <c r="AG248" s="6"/>
    </row>
    <row r="249" spans="1:33" x14ac:dyDescent="0.25">
      <c r="A249" s="5" t="s">
        <v>17036</v>
      </c>
      <c r="B249" s="6">
        <v>2.1143487557883351</v>
      </c>
      <c r="C249" s="6">
        <v>1.3640452516378465</v>
      </c>
      <c r="D249" s="6">
        <v>2.2040791284419803</v>
      </c>
      <c r="E249" s="6">
        <v>3.118152899261184</v>
      </c>
      <c r="F249" s="6">
        <v>2.2435079512723628</v>
      </c>
      <c r="G249" s="6">
        <v>2.6527332186964641</v>
      </c>
      <c r="H249" s="6">
        <v>3.5917224335855424</v>
      </c>
      <c r="I249" s="6">
        <v>3.5817751275536298</v>
      </c>
      <c r="J249" s="6">
        <v>2.6607831464168989</v>
      </c>
      <c r="K249" s="6">
        <v>2.8370665357863514</v>
      </c>
      <c r="L249" s="6">
        <v>2.7524541329139844</v>
      </c>
      <c r="M249" s="6">
        <v>1.6067708156991689</v>
      </c>
      <c r="N249">
        <v>0</v>
      </c>
      <c r="O249">
        <v>0</v>
      </c>
      <c r="P249">
        <v>1</v>
      </c>
      <c r="Q249">
        <v>0.97289810288154088</v>
      </c>
      <c r="R249">
        <v>1.6841953271209402</v>
      </c>
      <c r="S249">
        <v>0.71065515129772805</v>
      </c>
      <c r="T249" s="6"/>
      <c r="U249" s="6"/>
      <c r="V249" s="7" t="s">
        <v>1621</v>
      </c>
      <c r="W249" s="6"/>
      <c r="X249" s="6" t="s">
        <v>1622</v>
      </c>
      <c r="Y249" s="6"/>
      <c r="Z249" s="6" t="s">
        <v>1623</v>
      </c>
      <c r="AA249" s="6"/>
      <c r="AB249" s="6"/>
      <c r="AC249" s="6"/>
      <c r="AD249" s="6"/>
      <c r="AE249" s="6"/>
      <c r="AF249" s="6"/>
      <c r="AG249" s="6"/>
    </row>
    <row r="250" spans="1:33" x14ac:dyDescent="0.25">
      <c r="A250" s="5" t="s">
        <v>11867</v>
      </c>
      <c r="B250" s="6">
        <v>1.6968084353219155</v>
      </c>
      <c r="C250" s="6">
        <v>1.0971802877300381</v>
      </c>
      <c r="D250" s="6">
        <v>1.7003154947545822</v>
      </c>
      <c r="E250" s="6">
        <v>2.4867453517844651</v>
      </c>
      <c r="F250" s="6">
        <v>1.983414908341069</v>
      </c>
      <c r="G250" s="6">
        <v>2.3590064965906792</v>
      </c>
      <c r="H250" s="6">
        <v>3.1237761538176168</v>
      </c>
      <c r="I250" s="6">
        <v>3.0192669544879616</v>
      </c>
      <c r="J250" s="6">
        <v>2.5052551442341686</v>
      </c>
      <c r="K250" s="6">
        <v>2.28221043559408</v>
      </c>
      <c r="L250" s="6">
        <v>2.2985803261915061</v>
      </c>
      <c r="M250" s="6">
        <v>1.4533577010941201</v>
      </c>
      <c r="N250">
        <v>1</v>
      </c>
      <c r="O250">
        <v>0</v>
      </c>
      <c r="P250">
        <v>1</v>
      </c>
      <c r="Q250">
        <v>1.0537813787437003</v>
      </c>
      <c r="R250">
        <v>1.7921607259446506</v>
      </c>
      <c r="S250">
        <v>0.75795779464690927</v>
      </c>
      <c r="T250" s="6"/>
      <c r="U250" s="6"/>
      <c r="V250" s="7" t="s">
        <v>1621</v>
      </c>
      <c r="W250" s="6"/>
      <c r="X250" s="6" t="s">
        <v>1622</v>
      </c>
      <c r="Y250" s="6"/>
      <c r="Z250" s="6" t="s">
        <v>1623</v>
      </c>
      <c r="AA250" s="6"/>
      <c r="AB250" s="6"/>
      <c r="AC250" s="6"/>
      <c r="AD250" s="6"/>
      <c r="AE250" s="6"/>
      <c r="AF250" s="6"/>
      <c r="AG250" s="6"/>
    </row>
    <row r="251" spans="1:33" x14ac:dyDescent="0.25">
      <c r="A251" s="5" t="s">
        <v>11868</v>
      </c>
      <c r="B251" s="6">
        <v>1.2158517679881529</v>
      </c>
      <c r="C251" s="6">
        <v>0.84921482723379016</v>
      </c>
      <c r="D251" s="6">
        <v>1.3621139260327524</v>
      </c>
      <c r="E251" s="6">
        <v>1.8349030229575245</v>
      </c>
      <c r="F251" s="6">
        <v>1.5113827200991852</v>
      </c>
      <c r="G251" s="6">
        <v>1.6270832173174565</v>
      </c>
      <c r="H251" s="6">
        <v>2.2069777410746649</v>
      </c>
      <c r="I251" s="6">
        <v>2.5825856094436537</v>
      </c>
      <c r="J251" s="6">
        <v>2.1975630200825429</v>
      </c>
      <c r="K251" s="6">
        <v>1.6185210761622857</v>
      </c>
      <c r="L251" s="6">
        <v>1.2173415925129873</v>
      </c>
      <c r="M251" s="6">
        <v>1.0858026784499462</v>
      </c>
      <c r="N251">
        <v>1</v>
      </c>
      <c r="O251">
        <v>0</v>
      </c>
      <c r="P251">
        <v>1</v>
      </c>
      <c r="Q251">
        <v>0.81649238852261419</v>
      </c>
      <c r="R251">
        <v>1.7225859376720121</v>
      </c>
      <c r="S251">
        <v>0.29025046022020434</v>
      </c>
      <c r="T251" s="6"/>
      <c r="U251" s="6"/>
      <c r="V251" s="7" t="s">
        <v>1624</v>
      </c>
      <c r="W251" s="6"/>
      <c r="X251" s="6" t="s">
        <v>1622</v>
      </c>
      <c r="Y251" s="6"/>
      <c r="Z251" s="6" t="s">
        <v>1623</v>
      </c>
      <c r="AA251" s="6"/>
      <c r="AB251" s="6"/>
      <c r="AC251" s="6"/>
      <c r="AD251" s="6"/>
      <c r="AE251" s="6"/>
      <c r="AF251" s="6"/>
      <c r="AG251" s="6"/>
    </row>
    <row r="252" spans="1:33" x14ac:dyDescent="0.25">
      <c r="A252" s="5" t="s">
        <v>15044</v>
      </c>
      <c r="B252" s="6">
        <v>4.2026527255077193</v>
      </c>
      <c r="C252" s="6">
        <v>5.092177286967547</v>
      </c>
      <c r="D252" s="6">
        <v>4.2373890377901029</v>
      </c>
      <c r="E252" s="6">
        <v>5.0317188352666538</v>
      </c>
      <c r="F252" s="6">
        <v>4.0484887717642994</v>
      </c>
      <c r="G252" s="6">
        <v>3.6386961128369073</v>
      </c>
      <c r="H252" s="6">
        <v>5.6460079778446914</v>
      </c>
      <c r="I252" s="6">
        <v>5.1925975814170391</v>
      </c>
      <c r="J252" s="6">
        <v>4.909422544849221</v>
      </c>
      <c r="K252" s="6">
        <v>3.9601044038695394</v>
      </c>
      <c r="L252" s="6">
        <v>3.3059422959290439</v>
      </c>
      <c r="M252" s="6">
        <v>4.1772375891637701</v>
      </c>
      <c r="N252">
        <v>0</v>
      </c>
      <c r="O252">
        <v>1</v>
      </c>
      <c r="P252">
        <v>0</v>
      </c>
      <c r="Q252">
        <v>-0.22000620775235372</v>
      </c>
      <c r="R252">
        <v>0.73342823434097837</v>
      </c>
      <c r="S252">
        <v>-0.75418130715900678</v>
      </c>
      <c r="T252" s="6"/>
      <c r="U252" s="6"/>
      <c r="V252" s="7" t="s">
        <v>6152</v>
      </c>
      <c r="W252" s="6" t="s">
        <v>6153</v>
      </c>
      <c r="X252" s="6" t="s">
        <v>6154</v>
      </c>
      <c r="Y252" s="6" t="s">
        <v>645</v>
      </c>
      <c r="Z252" s="6" t="s">
        <v>5492</v>
      </c>
      <c r="AA252" s="6" t="s">
        <v>647</v>
      </c>
      <c r="AB252" s="6"/>
      <c r="AC252" s="6"/>
      <c r="AD252" s="6"/>
      <c r="AE252" s="6"/>
      <c r="AF252" s="6"/>
      <c r="AG252" s="6"/>
    </row>
    <row r="253" spans="1:33" x14ac:dyDescent="0.25">
      <c r="A253" s="5" t="s">
        <v>15045</v>
      </c>
      <c r="B253" s="6">
        <v>4.2063181330801811</v>
      </c>
      <c r="C253" s="6">
        <v>5.1706086988173778</v>
      </c>
      <c r="D253" s="6">
        <v>4.7670326802260377</v>
      </c>
      <c r="E253" s="6">
        <v>4.9617934009848348</v>
      </c>
      <c r="F253" s="6">
        <v>4.3731978813798795</v>
      </c>
      <c r="G253" s="6">
        <v>3.8660559443484943</v>
      </c>
      <c r="H253" s="6">
        <v>5.6679538700009733</v>
      </c>
      <c r="I253" s="6">
        <v>5.7497199827962309</v>
      </c>
      <c r="J253" s="6">
        <v>4.9102698784499479</v>
      </c>
      <c r="K253" s="6">
        <v>4.6912976193778153</v>
      </c>
      <c r="L253" s="6">
        <v>3.3656876414604482</v>
      </c>
      <c r="M253" s="6">
        <v>4.2737899591588704</v>
      </c>
      <c r="N253">
        <v>0</v>
      </c>
      <c r="O253">
        <v>1</v>
      </c>
      <c r="P253">
        <v>0</v>
      </c>
      <c r="Q253">
        <v>-0.31041544807158739</v>
      </c>
      <c r="R253">
        <v>0.74293830375143366</v>
      </c>
      <c r="S253">
        <v>-0.58448701655852842</v>
      </c>
      <c r="T253" s="6"/>
      <c r="U253" s="6"/>
      <c r="V253" s="7" t="s">
        <v>6152</v>
      </c>
      <c r="W253" s="6" t="s">
        <v>6153</v>
      </c>
      <c r="X253" s="6" t="s">
        <v>6154</v>
      </c>
      <c r="Y253" s="6" t="s">
        <v>645</v>
      </c>
      <c r="Z253" s="6" t="s">
        <v>5492</v>
      </c>
      <c r="AA253" s="6" t="s">
        <v>647</v>
      </c>
      <c r="AB253" s="6"/>
      <c r="AC253" s="6"/>
      <c r="AD253" s="6"/>
      <c r="AE253" s="6"/>
      <c r="AF253" s="6"/>
      <c r="AG253" s="6"/>
    </row>
    <row r="254" spans="1:33" x14ac:dyDescent="0.25">
      <c r="A254" s="5" t="s">
        <v>17075</v>
      </c>
      <c r="B254" s="6">
        <v>2.219387225018385</v>
      </c>
      <c r="C254" s="6">
        <v>1.4742478257148799</v>
      </c>
      <c r="D254" s="6">
        <v>2.4900360508966535</v>
      </c>
      <c r="E254" s="6">
        <v>2.3810733720443578</v>
      </c>
      <c r="F254" s="6">
        <v>3.4137910520197066</v>
      </c>
      <c r="G254" s="6">
        <v>2.7707356312114064</v>
      </c>
      <c r="H254" s="6">
        <v>3.55179939396294</v>
      </c>
      <c r="I254" s="6">
        <v>3.0996779426232033</v>
      </c>
      <c r="J254" s="6">
        <v>2.7909705304596888</v>
      </c>
      <c r="K254" s="6">
        <v>2.3611183052191764</v>
      </c>
      <c r="L254" s="6">
        <v>2.0706587257422804</v>
      </c>
      <c r="M254" s="6">
        <v>2.694127120076931</v>
      </c>
      <c r="N254">
        <v>0</v>
      </c>
      <c r="O254">
        <v>0</v>
      </c>
      <c r="P254">
        <v>1</v>
      </c>
      <c r="Q254">
        <v>0.96989116474562265</v>
      </c>
      <c r="R254">
        <v>1.268566514564099</v>
      </c>
      <c r="S254">
        <v>0.34961671887499934</v>
      </c>
      <c r="T254" s="6"/>
      <c r="U254" s="6"/>
      <c r="V254" s="7" t="s">
        <v>10572</v>
      </c>
      <c r="W254" s="6"/>
      <c r="X254" s="6" t="s">
        <v>703</v>
      </c>
      <c r="Y254" s="6" t="s">
        <v>50</v>
      </c>
      <c r="Z254" s="6" t="s">
        <v>217</v>
      </c>
      <c r="AA254" s="6"/>
      <c r="AB254" s="6"/>
      <c r="AC254" s="6"/>
      <c r="AD254" s="6"/>
      <c r="AE254" s="6"/>
      <c r="AF254" s="6"/>
      <c r="AG254" s="6"/>
    </row>
    <row r="255" spans="1:33" x14ac:dyDescent="0.25">
      <c r="A255" s="5" t="s">
        <v>17076</v>
      </c>
      <c r="B255" s="6">
        <v>1.0761665838949743</v>
      </c>
      <c r="C255" s="6">
        <v>0.93799582911957335</v>
      </c>
      <c r="D255" s="6">
        <v>1.2726895160121252</v>
      </c>
      <c r="E255" s="6">
        <v>1.1826057319484953</v>
      </c>
      <c r="F255" s="6">
        <v>1.9384302381557339</v>
      </c>
      <c r="G255" s="6">
        <v>1.2004008455321578</v>
      </c>
      <c r="H255" s="6">
        <v>2.0878812551022428</v>
      </c>
      <c r="I255" s="6">
        <v>1.8077183794575187</v>
      </c>
      <c r="J255" s="6">
        <v>2.3026025096859795</v>
      </c>
      <c r="K255" s="6">
        <v>0.9485177653325747</v>
      </c>
      <c r="L255" s="6">
        <v>0.78413301545766523</v>
      </c>
      <c r="M255" s="6">
        <v>1.3661750749186605</v>
      </c>
      <c r="N255">
        <v>0</v>
      </c>
      <c r="O255">
        <v>0</v>
      </c>
      <c r="P255">
        <v>1</v>
      </c>
      <c r="Q255">
        <v>0.65058931217452864</v>
      </c>
      <c r="R255">
        <v>1.4932598409549362</v>
      </c>
      <c r="S255">
        <v>-9.1130741754725325E-2</v>
      </c>
      <c r="T255" s="6"/>
      <c r="U255" s="6"/>
      <c r="V255" s="7" t="s">
        <v>10572</v>
      </c>
      <c r="W255" s="6"/>
      <c r="X255" s="6" t="s">
        <v>703</v>
      </c>
      <c r="Y255" s="6" t="s">
        <v>50</v>
      </c>
      <c r="Z255" s="6" t="s">
        <v>217</v>
      </c>
      <c r="AA255" s="6"/>
      <c r="AB255" s="6"/>
      <c r="AC255" s="6"/>
      <c r="AD255" s="6"/>
      <c r="AE255" s="6"/>
      <c r="AF255" s="6"/>
      <c r="AG255" s="6"/>
    </row>
    <row r="256" spans="1:33" x14ac:dyDescent="0.25">
      <c r="A256" s="5" t="s">
        <v>11879</v>
      </c>
      <c r="B256" s="6">
        <v>1.7500245992388122</v>
      </c>
      <c r="C256" s="6">
        <v>1.5085771834518122</v>
      </c>
      <c r="D256" s="6">
        <v>2.0208423742990473</v>
      </c>
      <c r="E256" s="6">
        <v>2.0719880018547885</v>
      </c>
      <c r="F256" s="6">
        <v>1.5491900304561577</v>
      </c>
      <c r="G256" s="6">
        <v>2.677213417129674</v>
      </c>
      <c r="H256" s="6">
        <v>3.5774764123701108</v>
      </c>
      <c r="I256" s="6">
        <v>2.6250429490597429</v>
      </c>
      <c r="J256" s="6">
        <v>2.9222878785703772</v>
      </c>
      <c r="K256" s="6">
        <v>1.9950688576990536</v>
      </c>
      <c r="L256" s="6">
        <v>1.7088874239896648</v>
      </c>
      <c r="M256" s="6">
        <v>2.4723049828479216</v>
      </c>
      <c r="N256">
        <v>1</v>
      </c>
      <c r="O256">
        <v>0</v>
      </c>
      <c r="P256">
        <v>1</v>
      </c>
      <c r="Q256">
        <v>0.53468592190698661</v>
      </c>
      <c r="R256">
        <v>1.6424307437231493</v>
      </c>
      <c r="S256">
        <v>0.43209031091040356</v>
      </c>
      <c r="T256" s="6"/>
      <c r="U256" s="6"/>
      <c r="V256" s="7" t="s">
        <v>1654</v>
      </c>
      <c r="W256" s="6" t="s">
        <v>1655</v>
      </c>
      <c r="X256" s="6" t="s">
        <v>1656</v>
      </c>
      <c r="Y256" s="6" t="s">
        <v>134</v>
      </c>
      <c r="Z256" s="6" t="s">
        <v>936</v>
      </c>
      <c r="AA256" s="6"/>
      <c r="AB256" s="6"/>
      <c r="AC256" s="6"/>
      <c r="AD256" s="6"/>
      <c r="AE256" s="6"/>
      <c r="AF256" s="6"/>
      <c r="AG256" s="6"/>
    </row>
    <row r="257" spans="1:33" x14ac:dyDescent="0.25">
      <c r="A257" s="5" t="s">
        <v>12171</v>
      </c>
      <c r="B257" s="6">
        <v>3.7515530363907494</v>
      </c>
      <c r="C257" s="6">
        <v>3.946268273385757</v>
      </c>
      <c r="D257" s="6">
        <v>4.2541687409866542</v>
      </c>
      <c r="E257" s="6">
        <v>3.9314021213520105</v>
      </c>
      <c r="F257" s="6">
        <v>3.8590973052560105</v>
      </c>
      <c r="G257" s="6">
        <v>4.1648520853278281</v>
      </c>
      <c r="H257" s="6">
        <v>4.8688742456939877</v>
      </c>
      <c r="I257" s="6">
        <v>4.5755977243291399</v>
      </c>
      <c r="J257" s="6">
        <v>4.3948963041440168</v>
      </c>
      <c r="K257" s="6">
        <v>3.7727922290027918</v>
      </c>
      <c r="L257" s="6">
        <v>3.5949617467444237</v>
      </c>
      <c r="M257" s="6">
        <v>3.6965606327989549</v>
      </c>
      <c r="N257">
        <v>0</v>
      </c>
      <c r="O257">
        <v>1</v>
      </c>
      <c r="P257">
        <v>1</v>
      </c>
      <c r="Q257">
        <v>-8.404542101310121E-3</v>
      </c>
      <c r="R257">
        <v>0.66104884865474267</v>
      </c>
      <c r="S257">
        <v>-0.33222644807406648</v>
      </c>
      <c r="T257" s="6"/>
      <c r="U257" s="6"/>
      <c r="V257" s="7" t="s">
        <v>2298</v>
      </c>
      <c r="W257" s="6" t="s">
        <v>2299</v>
      </c>
      <c r="X257" s="6" t="s">
        <v>2300</v>
      </c>
      <c r="Y257" s="6" t="s">
        <v>821</v>
      </c>
      <c r="Z257" s="6" t="s">
        <v>822</v>
      </c>
      <c r="AA257" s="6" t="s">
        <v>98</v>
      </c>
      <c r="AB257" s="6"/>
      <c r="AC257" s="6"/>
      <c r="AD257" s="6"/>
      <c r="AE257" s="6"/>
      <c r="AF257" s="6"/>
      <c r="AG257" s="6"/>
    </row>
    <row r="258" spans="1:33" x14ac:dyDescent="0.25">
      <c r="A258" s="5" t="s">
        <v>12172</v>
      </c>
      <c r="B258" s="6">
        <v>3.8499240778460311</v>
      </c>
      <c r="C258" s="6">
        <v>4.0617762418720575</v>
      </c>
      <c r="D258" s="6">
        <v>4.2670450790704724</v>
      </c>
      <c r="E258" s="6">
        <v>3.9954013302960782</v>
      </c>
      <c r="F258" s="6">
        <v>3.9099716995716651</v>
      </c>
      <c r="G258" s="6">
        <v>4.2623900293225949</v>
      </c>
      <c r="H258" s="6">
        <v>5.0005628577317758</v>
      </c>
      <c r="I258" s="6">
        <v>4.6519960880052045</v>
      </c>
      <c r="J258" s="6">
        <v>4.5211200241712044</v>
      </c>
      <c r="K258" s="6">
        <v>3.9774260720788646</v>
      </c>
      <c r="L258" s="6">
        <v>3.7443178855862373</v>
      </c>
      <c r="M258" s="6">
        <v>3.7145149679481948</v>
      </c>
      <c r="N258">
        <v>0</v>
      </c>
      <c r="O258">
        <v>1</v>
      </c>
      <c r="P258">
        <v>1</v>
      </c>
      <c r="Q258">
        <v>-6.1074958944010828E-3</v>
      </c>
      <c r="R258">
        <v>0.70295642760534105</v>
      </c>
      <c r="S258">
        <v>-0.27024244902356231</v>
      </c>
      <c r="T258" s="6"/>
      <c r="U258" s="6"/>
      <c r="V258" s="7" t="s">
        <v>2298</v>
      </c>
      <c r="W258" s="6" t="s">
        <v>2299</v>
      </c>
      <c r="X258" s="6" t="s">
        <v>2300</v>
      </c>
      <c r="Y258" s="6" t="s">
        <v>821</v>
      </c>
      <c r="Z258" s="6" t="s">
        <v>822</v>
      </c>
      <c r="AA258" s="6" t="s">
        <v>98</v>
      </c>
      <c r="AB258" s="6"/>
      <c r="AC258" s="6"/>
      <c r="AD258" s="6"/>
      <c r="AE258" s="6"/>
      <c r="AF258" s="6"/>
      <c r="AG258" s="6"/>
    </row>
    <row r="259" spans="1:33" x14ac:dyDescent="0.25">
      <c r="A259" s="5" t="s">
        <v>17134</v>
      </c>
      <c r="B259" s="6">
        <v>2.8265263437713819</v>
      </c>
      <c r="C259" s="6">
        <v>2.306641941589096</v>
      </c>
      <c r="D259" s="6">
        <v>3.2826759416994746</v>
      </c>
      <c r="E259" s="6">
        <v>3.2036409225541451</v>
      </c>
      <c r="F259" s="6">
        <v>2.8084299256351977</v>
      </c>
      <c r="G259" s="6">
        <v>4.3079482475329369</v>
      </c>
      <c r="H259" s="6">
        <v>4.2393455224187333</v>
      </c>
      <c r="I259" s="6">
        <v>3.6000362850648351</v>
      </c>
      <c r="J259" s="6">
        <v>3.7798791395086306</v>
      </c>
      <c r="K259" s="6">
        <v>2.0016119730937163</v>
      </c>
      <c r="L259" s="6">
        <v>2.6121965181013813</v>
      </c>
      <c r="M259" s="6">
        <v>3.0229533139471116</v>
      </c>
      <c r="N259">
        <v>0</v>
      </c>
      <c r="O259">
        <v>0</v>
      </c>
      <c r="P259">
        <v>1</v>
      </c>
      <c r="Q259">
        <v>0.81494200646879</v>
      </c>
      <c r="R259">
        <v>1.1531266094796007</v>
      </c>
      <c r="S259">
        <v>-0.30008783396823041</v>
      </c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spans="1:33" x14ac:dyDescent="0.25">
      <c r="A260" s="5" t="s">
        <v>11537</v>
      </c>
      <c r="B260" s="6">
        <v>2.9707965583630558</v>
      </c>
      <c r="C260" s="6">
        <v>4.1588249186182979</v>
      </c>
      <c r="D260" s="6">
        <v>4.0376771996641274</v>
      </c>
      <c r="E260" s="6">
        <v>3.2054099041077104</v>
      </c>
      <c r="F260" s="6">
        <v>3.0490037221895938</v>
      </c>
      <c r="G260" s="6">
        <v>3.3043846173787474</v>
      </c>
      <c r="H260" s="6">
        <v>6.0408615770583989</v>
      </c>
      <c r="I260" s="6">
        <v>4.5305254412984182</v>
      </c>
      <c r="J260" s="6">
        <v>5.133691006233942</v>
      </c>
      <c r="K260" s="6">
        <v>3.8824314094515002</v>
      </c>
      <c r="L260" s="6">
        <v>3.4362096845280417</v>
      </c>
      <c r="M260" s="6">
        <v>4.225422522219116</v>
      </c>
      <c r="N260">
        <v>1</v>
      </c>
      <c r="O260">
        <v>1</v>
      </c>
      <c r="P260">
        <v>0</v>
      </c>
      <c r="Q260">
        <v>-0.68241669428637952</v>
      </c>
      <c r="R260">
        <v>1.6295203661736883</v>
      </c>
      <c r="S260">
        <v>7.7282920301142935E-2</v>
      </c>
      <c r="T260" s="6"/>
      <c r="U260" s="6"/>
      <c r="V260" s="7" t="s">
        <v>210</v>
      </c>
      <c r="W260" s="6" t="s">
        <v>211</v>
      </c>
      <c r="X260" s="6" t="s">
        <v>212</v>
      </c>
      <c r="Y260" s="6" t="s">
        <v>213</v>
      </c>
      <c r="Z260" s="6"/>
      <c r="AA260" s="6"/>
      <c r="AB260" s="6"/>
      <c r="AC260" s="6"/>
      <c r="AD260" s="6"/>
      <c r="AE260" s="6"/>
      <c r="AF260" s="6"/>
      <c r="AG260" s="6"/>
    </row>
    <row r="261" spans="1:33" x14ac:dyDescent="0.25">
      <c r="A261" s="5" t="s">
        <v>17150</v>
      </c>
      <c r="B261" s="6">
        <v>3.9075914408300183</v>
      </c>
      <c r="C261" s="6">
        <v>3.9565583399227386</v>
      </c>
      <c r="D261" s="6">
        <v>4.4365360135935399</v>
      </c>
      <c r="E261" s="6">
        <v>4.7921689174703079</v>
      </c>
      <c r="F261" s="6">
        <v>4.0240307113137401</v>
      </c>
      <c r="G261" s="6">
        <v>4.9019769725080611</v>
      </c>
      <c r="H261" s="6">
        <v>5.3877129825976757</v>
      </c>
      <c r="I261" s="6">
        <v>5.2035288433415152</v>
      </c>
      <c r="J261" s="6">
        <v>4.8263587338150069</v>
      </c>
      <c r="K261" s="6">
        <v>3.9317945414356785</v>
      </c>
      <c r="L261" s="6">
        <v>4.0156543911441407</v>
      </c>
      <c r="M261" s="6">
        <v>5.0083282924426316</v>
      </c>
      <c r="N261">
        <v>0</v>
      </c>
      <c r="O261">
        <v>0</v>
      </c>
      <c r="P261">
        <v>1</v>
      </c>
      <c r="Q261">
        <v>0.52699078666179111</v>
      </c>
      <c r="R261">
        <v>1.0814448404163095</v>
      </c>
      <c r="S261">
        <v>0.30156104021179564</v>
      </c>
      <c r="T261" s="6"/>
      <c r="U261" s="6"/>
      <c r="V261" s="7" t="s">
        <v>3082</v>
      </c>
      <c r="W261" s="6" t="s">
        <v>3083</v>
      </c>
      <c r="X261" s="6" t="s">
        <v>2595</v>
      </c>
      <c r="Y261" s="6" t="s">
        <v>134</v>
      </c>
      <c r="Z261" s="6" t="s">
        <v>900</v>
      </c>
      <c r="AA261" s="6"/>
      <c r="AB261" s="6"/>
      <c r="AC261" s="6"/>
      <c r="AD261" s="6"/>
      <c r="AE261" s="6"/>
      <c r="AF261" s="6"/>
      <c r="AG261" s="6"/>
    </row>
    <row r="262" spans="1:33" x14ac:dyDescent="0.25">
      <c r="A262" s="5" t="s">
        <v>11287</v>
      </c>
      <c r="B262" s="6">
        <v>6.9264050620345232</v>
      </c>
      <c r="C262" s="6">
        <v>6.9692068239598344</v>
      </c>
      <c r="D262" s="6">
        <v>6.8543077365168354</v>
      </c>
      <c r="E262" s="6">
        <v>6.4459938243582711</v>
      </c>
      <c r="F262" s="6">
        <v>6.5398453159979812</v>
      </c>
      <c r="G262" s="6">
        <v>6.6530980073362134</v>
      </c>
      <c r="H262" s="6">
        <v>7.3393733542490196</v>
      </c>
      <c r="I262" s="6">
        <v>7.5198436617671875</v>
      </c>
      <c r="J262" s="6">
        <v>7.8330702482909658</v>
      </c>
      <c r="K262" s="6">
        <v>6.403676343423113</v>
      </c>
      <c r="L262" s="6">
        <v>6.7671256115593987</v>
      </c>
      <c r="M262" s="6">
        <v>6.8173363330277805</v>
      </c>
      <c r="N262">
        <v>1</v>
      </c>
      <c r="O262">
        <v>1</v>
      </c>
      <c r="P262">
        <v>1</v>
      </c>
      <c r="Q262">
        <v>-0.37212233900524805</v>
      </c>
      <c r="R262">
        <v>0.66569240781853101</v>
      </c>
      <c r="S262">
        <v>-0.24549949561858522</v>
      </c>
      <c r="T262" s="6" t="s">
        <v>282</v>
      </c>
      <c r="U262" s="6" t="s">
        <v>283</v>
      </c>
      <c r="V262" s="7" t="s">
        <v>284</v>
      </c>
      <c r="W262" s="6" t="s">
        <v>285</v>
      </c>
      <c r="X262" s="6" t="s">
        <v>286</v>
      </c>
      <c r="Y262" s="6" t="s">
        <v>50</v>
      </c>
      <c r="Z262" s="6" t="s">
        <v>287</v>
      </c>
      <c r="AA262" s="6"/>
      <c r="AB262" s="6"/>
      <c r="AC262" s="6"/>
      <c r="AD262" s="6"/>
      <c r="AE262" s="6"/>
      <c r="AF262" s="6"/>
      <c r="AG262" s="6"/>
    </row>
    <row r="263" spans="1:33" x14ac:dyDescent="0.25">
      <c r="A263" s="5" t="s">
        <v>15104</v>
      </c>
      <c r="B263" s="6">
        <v>2.04716248727261</v>
      </c>
      <c r="C263" s="6">
        <v>1.707136469884573</v>
      </c>
      <c r="D263" s="6">
        <v>2.4004213507138061</v>
      </c>
      <c r="E263" s="6">
        <v>0.22197902978160711</v>
      </c>
      <c r="F263" s="6">
        <v>1.4796107421441893</v>
      </c>
      <c r="G263" s="6">
        <v>1.6912093913100146</v>
      </c>
      <c r="H263" s="6">
        <v>2.7666948333333234</v>
      </c>
      <c r="I263" s="6">
        <v>2.1052638799461398</v>
      </c>
      <c r="J263" s="6">
        <v>2.9454746628723596</v>
      </c>
      <c r="K263" s="6">
        <v>1.7702853685537197</v>
      </c>
      <c r="L263" s="6">
        <v>1.3233490878756404</v>
      </c>
      <c r="M263" s="6">
        <v>2.0185197150671104</v>
      </c>
      <c r="N263">
        <v>0</v>
      </c>
      <c r="O263">
        <v>1</v>
      </c>
      <c r="P263">
        <v>0</v>
      </c>
      <c r="Q263">
        <v>-1.2096517623622429</v>
      </c>
      <c r="R263">
        <v>0.70825264332340976</v>
      </c>
      <c r="S263">
        <v>-0.47445473116430548</v>
      </c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spans="1:33" x14ac:dyDescent="0.25">
      <c r="A264" s="5" t="s">
        <v>11541</v>
      </c>
      <c r="B264" s="6">
        <v>5.1844551783500714</v>
      </c>
      <c r="C264" s="6">
        <v>5.1724792367797443</v>
      </c>
      <c r="D264" s="6">
        <v>4.926367342009633</v>
      </c>
      <c r="E264" s="6">
        <v>4.9171006126492527</v>
      </c>
      <c r="F264" s="6">
        <v>4.7025138185885975</v>
      </c>
      <c r="G264" s="6">
        <v>5.2069577642182843</v>
      </c>
      <c r="H264" s="6">
        <v>5.9471396751343208</v>
      </c>
      <c r="I264" s="6">
        <v>5.4317458347027641</v>
      </c>
      <c r="J264" s="6">
        <v>5.7034478701465749</v>
      </c>
      <c r="K264" s="6">
        <v>4.7171780959601186</v>
      </c>
      <c r="L264" s="6">
        <v>5.1468989404174472</v>
      </c>
      <c r="M264" s="6">
        <v>5.4193270977708252</v>
      </c>
      <c r="N264">
        <v>1</v>
      </c>
      <c r="O264">
        <v>1</v>
      </c>
      <c r="P264">
        <v>0</v>
      </c>
      <c r="Q264">
        <v>-0.14664762671477888</v>
      </c>
      <c r="R264">
        <v>0.62501503591835583</v>
      </c>
      <c r="S264">
        <v>2.4233697484359874E-2</v>
      </c>
      <c r="T264" s="6"/>
      <c r="U264" s="6"/>
      <c r="V264" s="7" t="s">
        <v>228</v>
      </c>
      <c r="W264" s="6" t="s">
        <v>229</v>
      </c>
      <c r="X264" s="6" t="s">
        <v>230</v>
      </c>
      <c r="Y264" s="6"/>
      <c r="Z264" s="6" t="s">
        <v>70</v>
      </c>
      <c r="AA264" s="6"/>
      <c r="AB264" s="6"/>
      <c r="AC264" s="6"/>
      <c r="AD264" s="6"/>
      <c r="AE264" s="6"/>
      <c r="AF264" s="6"/>
      <c r="AG264" s="6"/>
    </row>
    <row r="265" spans="1:33" x14ac:dyDescent="0.25">
      <c r="A265" s="5" t="s">
        <v>11542</v>
      </c>
      <c r="B265" s="6">
        <v>1.067878850685432</v>
      </c>
      <c r="C265" s="6">
        <v>1.3865267121151612</v>
      </c>
      <c r="D265" s="6">
        <v>1.1927342048121805</v>
      </c>
      <c r="E265" s="6">
        <v>0.77231820987533029</v>
      </c>
      <c r="F265" s="6">
        <v>0.30148827341306733</v>
      </c>
      <c r="G265" s="6">
        <v>1.7659608491907191</v>
      </c>
      <c r="H265" s="6">
        <v>3.7866985947726559</v>
      </c>
      <c r="I265" s="6">
        <v>2.645590675138477</v>
      </c>
      <c r="J265" s="6">
        <v>2.297155279381081</v>
      </c>
      <c r="K265" s="6">
        <v>1.9129822290076997</v>
      </c>
      <c r="L265" s="6">
        <v>0.92335781226250568</v>
      </c>
      <c r="M265" s="6">
        <v>0.81440556566285072</v>
      </c>
      <c r="N265">
        <v>1</v>
      </c>
      <c r="O265">
        <v>1</v>
      </c>
      <c r="P265">
        <v>0</v>
      </c>
      <c r="Q265">
        <v>-0.25833907727633859</v>
      </c>
      <c r="R265">
        <v>2.4588790627009645</v>
      </c>
      <c r="S265">
        <v>0.14555594811565711</v>
      </c>
      <c r="T265" s="6"/>
      <c r="U265" s="6"/>
      <c r="V265" s="7" t="s">
        <v>909</v>
      </c>
      <c r="W265" s="6" t="s">
        <v>910</v>
      </c>
      <c r="X265" s="6" t="s">
        <v>911</v>
      </c>
      <c r="Y265" s="6" t="s">
        <v>912</v>
      </c>
      <c r="Z265" s="6"/>
      <c r="AA265" s="6"/>
      <c r="AB265" s="6"/>
      <c r="AC265" s="6"/>
      <c r="AD265" s="6"/>
      <c r="AE265" s="6"/>
      <c r="AF265" s="6"/>
      <c r="AG265" s="6"/>
    </row>
    <row r="266" spans="1:33" x14ac:dyDescent="0.25">
      <c r="A266" s="5" t="s">
        <v>15135</v>
      </c>
      <c r="B266" s="6">
        <v>5.7293551246542451</v>
      </c>
      <c r="C266" s="6">
        <v>6.2345586377049358</v>
      </c>
      <c r="D266" s="6">
        <v>5.406416453389336</v>
      </c>
      <c r="E266" s="6">
        <v>5.6234847146210347</v>
      </c>
      <c r="F266" s="6">
        <v>4.999871912615113</v>
      </c>
      <c r="G266" s="6">
        <v>5.0254641026031992</v>
      </c>
      <c r="H266" s="6">
        <v>6.6895429360221925</v>
      </c>
      <c r="I266" s="6">
        <v>6.1812585287649515</v>
      </c>
      <c r="J266" s="6">
        <v>5.9743901745825383</v>
      </c>
      <c r="K266" s="6">
        <v>5.3945076472754572</v>
      </c>
      <c r="L266" s="6">
        <v>4.7848419932126589</v>
      </c>
      <c r="M266" s="6">
        <v>5.8242596364330179</v>
      </c>
      <c r="N266">
        <v>0</v>
      </c>
      <c r="O266">
        <v>1</v>
      </c>
      <c r="P266">
        <v>0</v>
      </c>
      <c r="Q266">
        <v>-0.5976187743737903</v>
      </c>
      <c r="R266">
        <v>0.49026734373494629</v>
      </c>
      <c r="S266">
        <v>-0.44437542590937928</v>
      </c>
      <c r="T266" s="6"/>
      <c r="U266" s="6"/>
      <c r="V266" s="7" t="s">
        <v>7537</v>
      </c>
      <c r="W266" s="6" t="s">
        <v>7538</v>
      </c>
      <c r="X266" s="6" t="s">
        <v>7539</v>
      </c>
      <c r="Y266" s="6" t="s">
        <v>7540</v>
      </c>
      <c r="Z266" s="6" t="s">
        <v>7541</v>
      </c>
      <c r="AA266" s="6"/>
      <c r="AB266" s="6"/>
      <c r="AC266" s="6"/>
      <c r="AD266" s="6"/>
      <c r="AE266" s="6"/>
      <c r="AF266" s="6"/>
      <c r="AG266" s="6"/>
    </row>
    <row r="267" spans="1:33" x14ac:dyDescent="0.25">
      <c r="A267" s="5" t="s">
        <v>12188</v>
      </c>
      <c r="B267" s="6">
        <v>3.3989789035997484</v>
      </c>
      <c r="C267" s="6">
        <v>3.8746548372402261</v>
      </c>
      <c r="D267" s="6">
        <v>3.6327475140753238</v>
      </c>
      <c r="E267" s="6">
        <v>4.5305254412984182</v>
      </c>
      <c r="F267" s="6">
        <v>3.1413814566530842</v>
      </c>
      <c r="G267" s="6">
        <v>3.2724594045467703</v>
      </c>
      <c r="H267" s="6">
        <v>5.1325707802672529</v>
      </c>
      <c r="I267" s="6">
        <v>4.6245973842408361</v>
      </c>
      <c r="J267" s="6">
        <v>4.8238594480647556</v>
      </c>
      <c r="K267" s="6">
        <v>3.578367098007798</v>
      </c>
      <c r="L267" s="6">
        <v>3.6472424618529957</v>
      </c>
      <c r="M267" s="6">
        <v>3.4058771525807945</v>
      </c>
      <c r="N267">
        <v>0</v>
      </c>
      <c r="O267">
        <v>1</v>
      </c>
      <c r="P267">
        <v>1</v>
      </c>
      <c r="Q267">
        <v>0.15686335226593481</v>
      </c>
      <c r="R267">
        <v>1.2970003234524965</v>
      </c>
      <c r="S267">
        <v>-0.11026361703352186</v>
      </c>
      <c r="T267" s="6" t="s">
        <v>2339</v>
      </c>
      <c r="U267" s="6" t="s">
        <v>2340</v>
      </c>
      <c r="V267" s="7" t="s">
        <v>2341</v>
      </c>
      <c r="W267" s="6"/>
      <c r="X267" s="6" t="s">
        <v>2342</v>
      </c>
      <c r="Y267" s="6" t="s">
        <v>2343</v>
      </c>
      <c r="Z267" s="6" t="s">
        <v>2344</v>
      </c>
      <c r="AA267" s="6"/>
      <c r="AB267" s="6"/>
      <c r="AC267" s="6"/>
      <c r="AD267" s="6"/>
      <c r="AE267" s="6"/>
      <c r="AF267" s="6"/>
      <c r="AG267" s="6"/>
    </row>
    <row r="268" spans="1:33" x14ac:dyDescent="0.25">
      <c r="A268" s="5" t="s">
        <v>15146</v>
      </c>
      <c r="B268" s="6">
        <v>1.1300378356477292</v>
      </c>
      <c r="C268" s="6">
        <v>0.83407198384438652</v>
      </c>
      <c r="D268" s="6">
        <v>0.99348923368751618</v>
      </c>
      <c r="E268" s="6">
        <v>0.32587688685378963</v>
      </c>
      <c r="F268" s="6">
        <v>0.69924320453509559</v>
      </c>
      <c r="G268" s="6">
        <v>0.8748553759945249</v>
      </c>
      <c r="H268" s="6">
        <v>2.1617325429359959</v>
      </c>
      <c r="I268" s="6">
        <v>1.3313183952893426</v>
      </c>
      <c r="J268" s="6">
        <v>0.97509443794526962</v>
      </c>
      <c r="K268" s="6">
        <v>0.72197006500511685</v>
      </c>
      <c r="L268" s="6">
        <v>0.79614529236798059</v>
      </c>
      <c r="M268" s="6">
        <v>0.88980155063942667</v>
      </c>
      <c r="N268">
        <v>0</v>
      </c>
      <c r="O268">
        <v>1</v>
      </c>
      <c r="P268">
        <v>0</v>
      </c>
      <c r="Q268">
        <v>-0.79198364022176804</v>
      </c>
      <c r="R268">
        <v>1.0077507167072914</v>
      </c>
      <c r="S268">
        <v>-0.40401000688061495</v>
      </c>
      <c r="T268" s="6"/>
      <c r="U268" s="6"/>
      <c r="V268" s="7" t="s">
        <v>1836</v>
      </c>
      <c r="W268" s="6" t="s">
        <v>1837</v>
      </c>
      <c r="X268" s="6" t="s">
        <v>1838</v>
      </c>
      <c r="Y268" s="6"/>
      <c r="Z268" s="6"/>
      <c r="AA268" s="6"/>
      <c r="AB268" s="6"/>
      <c r="AC268" s="6"/>
      <c r="AD268" s="6"/>
      <c r="AE268" s="6"/>
      <c r="AF268" s="6"/>
      <c r="AG268" s="6"/>
    </row>
    <row r="269" spans="1:33" x14ac:dyDescent="0.25">
      <c r="A269" s="5" t="s">
        <v>15160</v>
      </c>
      <c r="B269" s="6">
        <v>3.5101925860755978</v>
      </c>
      <c r="C269" s="6">
        <v>4.3717114455841282</v>
      </c>
      <c r="D269" s="6">
        <v>3.0825134491022532</v>
      </c>
      <c r="E269" s="6">
        <v>2.670674699251042</v>
      </c>
      <c r="F269" s="6">
        <v>2.8844113949628118</v>
      </c>
      <c r="G269" s="6">
        <v>3.1079472780508932</v>
      </c>
      <c r="H269" s="6">
        <v>4.2239738943269742</v>
      </c>
      <c r="I269" s="6">
        <v>4.325034659562716</v>
      </c>
      <c r="J269" s="6">
        <v>4.1256296608496488</v>
      </c>
      <c r="K269" s="6">
        <v>2.7207489438237573</v>
      </c>
      <c r="L269" s="6">
        <v>3.0944358479065066</v>
      </c>
      <c r="M269" s="6">
        <v>4.0334014635881372</v>
      </c>
      <c r="N269">
        <v>0</v>
      </c>
      <c r="O269">
        <v>1</v>
      </c>
      <c r="P269">
        <v>0</v>
      </c>
      <c r="Q269">
        <v>-0.95542868593227048</v>
      </c>
      <c r="R269">
        <v>0.50158039911138397</v>
      </c>
      <c r="S269">
        <v>-0.39809469375004786</v>
      </c>
      <c r="T269" s="6"/>
      <c r="U269" s="6"/>
      <c r="V269" s="7" t="s">
        <v>7576</v>
      </c>
      <c r="W269" s="6"/>
      <c r="X269" s="6" t="s">
        <v>7577</v>
      </c>
      <c r="Y269" s="6"/>
      <c r="Z269" s="6" t="s">
        <v>7578</v>
      </c>
      <c r="AA269" s="6"/>
      <c r="AB269" s="6"/>
      <c r="AC269" s="6"/>
      <c r="AD269" s="6"/>
      <c r="AE269" s="6"/>
      <c r="AF269" s="6"/>
      <c r="AG269" s="6"/>
    </row>
    <row r="270" spans="1:33" x14ac:dyDescent="0.25">
      <c r="A270" s="5" t="s">
        <v>17252</v>
      </c>
      <c r="B270" s="6">
        <v>2.2223301281405248</v>
      </c>
      <c r="C270" s="6">
        <v>1.7945735511498435</v>
      </c>
      <c r="D270" s="6">
        <v>2.2170911786872991</v>
      </c>
      <c r="E270" s="6">
        <v>2.1840865323966816</v>
      </c>
      <c r="F270" s="6">
        <v>2.4595935551680066</v>
      </c>
      <c r="G270" s="6">
        <v>2.309734078290921</v>
      </c>
      <c r="H270" s="6">
        <v>4.1880704494914909</v>
      </c>
      <c r="I270" s="6">
        <v>3.8800573433473833</v>
      </c>
      <c r="J270" s="6">
        <v>2.5609858199830198</v>
      </c>
      <c r="K270" s="6">
        <v>1.6831927392276635</v>
      </c>
      <c r="L270" s="6">
        <v>2.0987394477306718</v>
      </c>
      <c r="M270" s="6">
        <v>2.8593300865209934</v>
      </c>
      <c r="N270">
        <v>0</v>
      </c>
      <c r="O270">
        <v>0</v>
      </c>
      <c r="P270">
        <v>1</v>
      </c>
      <c r="Q270">
        <v>0.29472080867871764</v>
      </c>
      <c r="R270">
        <v>1.8734094339113621</v>
      </c>
      <c r="S270">
        <v>0.26418119230189435</v>
      </c>
      <c r="T270" s="6"/>
      <c r="U270" s="6"/>
      <c r="V270" s="7" t="s">
        <v>10820</v>
      </c>
      <c r="W270" s="6"/>
      <c r="X270" s="6" t="s">
        <v>8753</v>
      </c>
      <c r="Y270" s="6"/>
      <c r="Z270" s="6" t="s">
        <v>2938</v>
      </c>
      <c r="AA270" s="6"/>
      <c r="AB270" s="6"/>
      <c r="AC270" s="6"/>
      <c r="AD270" s="6"/>
      <c r="AE270" s="6"/>
      <c r="AF270" s="6"/>
      <c r="AG270" s="6"/>
    </row>
    <row r="271" spans="1:33" x14ac:dyDescent="0.25">
      <c r="A271" s="5" t="s">
        <v>11551</v>
      </c>
      <c r="B271" s="6">
        <v>2.4211832534286022</v>
      </c>
      <c r="C271" s="6">
        <v>2.5184633795605662</v>
      </c>
      <c r="D271" s="6">
        <v>2.9976609773031528</v>
      </c>
      <c r="E271" s="6">
        <v>1.7644287384947821</v>
      </c>
      <c r="F271" s="6">
        <v>2.2572053599385393</v>
      </c>
      <c r="G271" s="6">
        <v>2.4801157647633776</v>
      </c>
      <c r="H271" s="6">
        <v>5.3079635333116402</v>
      </c>
      <c r="I271" s="6">
        <v>3.4868223589454548</v>
      </c>
      <c r="J271" s="6">
        <v>3.2955842581277315</v>
      </c>
      <c r="K271" s="6">
        <v>2.7057860754078922</v>
      </c>
      <c r="L271" s="6">
        <v>2.9961104002702004</v>
      </c>
      <c r="M271" s="6">
        <v>2.7737005182378582</v>
      </c>
      <c r="N271">
        <v>1</v>
      </c>
      <c r="O271">
        <v>1</v>
      </c>
      <c r="P271">
        <v>0</v>
      </c>
      <c r="Q271">
        <v>-0.57928859728760496</v>
      </c>
      <c r="R271">
        <v>1.8425586762515807</v>
      </c>
      <c r="S271">
        <v>0.19046094594698509</v>
      </c>
      <c r="T271" s="6"/>
      <c r="U271" s="6"/>
      <c r="V271" s="7" t="s">
        <v>934</v>
      </c>
      <c r="W271" s="6"/>
      <c r="X271" s="6" t="s">
        <v>935</v>
      </c>
      <c r="Y271" s="6" t="s">
        <v>134</v>
      </c>
      <c r="Z271" s="6" t="s">
        <v>936</v>
      </c>
      <c r="AA271" s="6"/>
      <c r="AB271" s="6"/>
      <c r="AC271" s="6"/>
      <c r="AD271" s="6"/>
      <c r="AE271" s="6"/>
      <c r="AF271" s="6"/>
      <c r="AG271" s="6"/>
    </row>
    <row r="272" spans="1:33" x14ac:dyDescent="0.25">
      <c r="A272" s="5" t="s">
        <v>11290</v>
      </c>
      <c r="B272" s="6">
        <v>0.3783494932451304</v>
      </c>
      <c r="C272" s="6">
        <v>0.36700793718790703</v>
      </c>
      <c r="D272" s="6">
        <v>0.42421199363383366</v>
      </c>
      <c r="E272" s="6">
        <v>0.30152684749237835</v>
      </c>
      <c r="F272" s="6">
        <v>1.1845312964631143</v>
      </c>
      <c r="G272" s="6">
        <v>0.5824791723426429</v>
      </c>
      <c r="H272" s="6">
        <v>1.471465863201342</v>
      </c>
      <c r="I272" s="6">
        <v>1.9012069861630059</v>
      </c>
      <c r="J272" s="6">
        <v>1.9756254409651124</v>
      </c>
      <c r="K272" s="6">
        <v>0.62224144981868301</v>
      </c>
      <c r="L272" s="6">
        <v>0.50180228065438359</v>
      </c>
      <c r="M272" s="6">
        <v>0.59745145598182325</v>
      </c>
      <c r="N272">
        <v>1</v>
      </c>
      <c r="O272">
        <v>1</v>
      </c>
      <c r="P272">
        <v>1</v>
      </c>
      <c r="Q272">
        <v>1.1045680085586731</v>
      </c>
      <c r="R272">
        <v>2.9981261575758298</v>
      </c>
      <c r="S272">
        <v>0.6567103349731902</v>
      </c>
      <c r="T272" s="6"/>
      <c r="U272" s="6"/>
      <c r="V272" s="7" t="s">
        <v>292</v>
      </c>
      <c r="W272" s="6" t="s">
        <v>293</v>
      </c>
      <c r="X272" s="6" t="s">
        <v>294</v>
      </c>
      <c r="Y272" s="6" t="s">
        <v>129</v>
      </c>
      <c r="Z272" s="6" t="s">
        <v>156</v>
      </c>
      <c r="AA272" s="6"/>
      <c r="AB272" s="6"/>
      <c r="AC272" s="6"/>
      <c r="AD272" s="6"/>
      <c r="AE272" s="6"/>
      <c r="AF272" s="6"/>
      <c r="AG272" s="6"/>
    </row>
    <row r="273" spans="1:33" x14ac:dyDescent="0.25">
      <c r="A273" s="5" t="s">
        <v>11555</v>
      </c>
      <c r="B273" s="6">
        <v>2.6631382718972252</v>
      </c>
      <c r="C273" s="6">
        <v>2.6898683796740124</v>
      </c>
      <c r="D273" s="6">
        <v>3.0610579617050235</v>
      </c>
      <c r="E273" s="6">
        <v>2.1230630042057821</v>
      </c>
      <c r="F273" s="6">
        <v>1.5237138770373677</v>
      </c>
      <c r="G273" s="6">
        <v>2.5112336851541546</v>
      </c>
      <c r="H273" s="6">
        <v>4.3117978145325582</v>
      </c>
      <c r="I273" s="6">
        <v>3.8585815884111665</v>
      </c>
      <c r="J273" s="6">
        <v>3.1407256868509017</v>
      </c>
      <c r="K273" s="6">
        <v>2.5236207844145806</v>
      </c>
      <c r="L273" s="6">
        <v>2.1354927478871124</v>
      </c>
      <c r="M273" s="6">
        <v>3.2302248141667715</v>
      </c>
      <c r="N273">
        <v>1</v>
      </c>
      <c r="O273">
        <v>1</v>
      </c>
      <c r="P273">
        <v>0</v>
      </c>
      <c r="Q273">
        <v>-0.86833976054827611</v>
      </c>
      <c r="R273">
        <v>1.1481082048725688</v>
      </c>
      <c r="S273">
        <v>-0.13364272159501833</v>
      </c>
      <c r="T273" s="6"/>
      <c r="U273" s="6"/>
      <c r="V273" s="7" t="s">
        <v>945</v>
      </c>
      <c r="W273" s="6"/>
      <c r="X273" s="6" t="s">
        <v>946</v>
      </c>
      <c r="Y273" s="6" t="s">
        <v>50</v>
      </c>
      <c r="Z273" s="6" t="s">
        <v>740</v>
      </c>
      <c r="AA273" s="6"/>
      <c r="AB273" s="6"/>
      <c r="AC273" s="6"/>
      <c r="AD273" s="6"/>
      <c r="AE273" s="6"/>
      <c r="AF273" s="6"/>
      <c r="AG273" s="6"/>
    </row>
    <row r="274" spans="1:33" x14ac:dyDescent="0.25">
      <c r="A274" s="5" t="s">
        <v>11292</v>
      </c>
      <c r="B274" s="6">
        <v>0.2191011088177959</v>
      </c>
      <c r="C274" s="6">
        <v>0.7756546951236436</v>
      </c>
      <c r="D274" s="6">
        <v>0.90933437031916131</v>
      </c>
      <c r="E274" s="6">
        <v>0.24572934042631414</v>
      </c>
      <c r="F274" s="6">
        <v>0.49861900258207781</v>
      </c>
      <c r="G274" s="6">
        <v>0.74962520799225174</v>
      </c>
      <c r="H274" s="6">
        <v>4.5566547309916556</v>
      </c>
      <c r="I274" s="6">
        <v>3.6681796379072198</v>
      </c>
      <c r="J274" s="6">
        <v>3.9342442754848488</v>
      </c>
      <c r="K274" s="6">
        <v>0.54240563779135809</v>
      </c>
      <c r="L274" s="6">
        <v>0.36629313141257613</v>
      </c>
      <c r="M274" s="6">
        <v>0.95149891863595737</v>
      </c>
      <c r="N274">
        <v>1</v>
      </c>
      <c r="O274">
        <v>1</v>
      </c>
      <c r="P274">
        <v>1</v>
      </c>
      <c r="Q274">
        <v>-0.4547344307749614</v>
      </c>
      <c r="R274">
        <v>4.7901286545264385</v>
      </c>
      <c r="S274">
        <v>-6.2901059922403219E-2</v>
      </c>
      <c r="T274" s="6"/>
      <c r="U274" s="6"/>
      <c r="V274" s="7" t="s">
        <v>171</v>
      </c>
      <c r="W274" s="6"/>
      <c r="X274" s="6" t="s">
        <v>172</v>
      </c>
      <c r="Y274" s="6" t="s">
        <v>129</v>
      </c>
      <c r="Z274" s="6" t="s">
        <v>173</v>
      </c>
      <c r="AA274" s="6"/>
      <c r="AB274" s="6"/>
      <c r="AC274" s="6"/>
      <c r="AD274" s="6"/>
      <c r="AE274" s="6"/>
      <c r="AF274" s="6"/>
      <c r="AG274" s="6"/>
    </row>
    <row r="275" spans="1:33" x14ac:dyDescent="0.25">
      <c r="A275" s="5" t="s">
        <v>17328</v>
      </c>
      <c r="B275" s="6">
        <v>4.6499449273278772</v>
      </c>
      <c r="C275" s="6">
        <v>4.6405116433088898</v>
      </c>
      <c r="D275" s="6">
        <v>5.0690756502012322</v>
      </c>
      <c r="E275" s="6">
        <v>5.1159992256461653</v>
      </c>
      <c r="F275" s="6">
        <v>4.6328687084468214</v>
      </c>
      <c r="G275" s="6">
        <v>5.1916067887735107</v>
      </c>
      <c r="H275" s="6">
        <v>5.9707322371323333</v>
      </c>
      <c r="I275" s="6">
        <v>5.4443800119370147</v>
      </c>
      <c r="J275" s="6">
        <v>5.343841320433719</v>
      </c>
      <c r="K275" s="6">
        <v>4.5150730455869637</v>
      </c>
      <c r="L275" s="6">
        <v>4.4925276525565456</v>
      </c>
      <c r="M275" s="6">
        <v>5.3894135965617913</v>
      </c>
      <c r="N275">
        <v>0</v>
      </c>
      <c r="O275">
        <v>0</v>
      </c>
      <c r="P275">
        <v>1</v>
      </c>
      <c r="Q275">
        <v>0.20667942846479137</v>
      </c>
      <c r="R275">
        <v>0.83560768868451496</v>
      </c>
      <c r="S275">
        <v>6.4292121774176383E-2</v>
      </c>
      <c r="T275" s="6"/>
      <c r="U275" s="6" t="s">
        <v>516</v>
      </c>
      <c r="V275" s="7" t="s">
        <v>9347</v>
      </c>
      <c r="W275" s="6" t="s">
        <v>9348</v>
      </c>
      <c r="X275" s="6" t="s">
        <v>9349</v>
      </c>
      <c r="Y275" s="6" t="s">
        <v>213</v>
      </c>
      <c r="Z275" s="6"/>
      <c r="AA275" s="6"/>
      <c r="AB275" s="6"/>
      <c r="AC275" s="6"/>
      <c r="AD275" s="6"/>
      <c r="AE275" s="6"/>
      <c r="AF275" s="6"/>
      <c r="AG275" s="6"/>
    </row>
    <row r="276" spans="1:33" x14ac:dyDescent="0.25">
      <c r="A276" s="5" t="s">
        <v>11294</v>
      </c>
      <c r="B276" s="6">
        <v>4.97832008913353</v>
      </c>
      <c r="C276" s="6">
        <v>5.1149147733779827</v>
      </c>
      <c r="D276" s="6">
        <v>5.21248250294349</v>
      </c>
      <c r="E276" s="6">
        <v>4.4621682081363909</v>
      </c>
      <c r="F276" s="6">
        <v>5.3287273127849506</v>
      </c>
      <c r="G276" s="6">
        <v>5.5354629152083428</v>
      </c>
      <c r="H276" s="6">
        <v>7.6367251132094305</v>
      </c>
      <c r="I276" s="6">
        <v>6.8576123785751086</v>
      </c>
      <c r="J276" s="6">
        <v>7.2610647633639882</v>
      </c>
      <c r="K276" s="6">
        <v>5.4146633374856581</v>
      </c>
      <c r="L276" s="6">
        <v>3.9457005888299825</v>
      </c>
      <c r="M276" s="6">
        <v>6.0408615770583989</v>
      </c>
      <c r="N276">
        <v>1</v>
      </c>
      <c r="O276">
        <v>1</v>
      </c>
      <c r="P276">
        <v>1</v>
      </c>
      <c r="Q276">
        <v>7.5115824766359862E-2</v>
      </c>
      <c r="R276">
        <v>2.2147380357157376</v>
      </c>
      <c r="S276">
        <v>0.27019762417918142</v>
      </c>
      <c r="T276" s="6"/>
      <c r="U276" s="6"/>
      <c r="V276" s="7" t="s">
        <v>301</v>
      </c>
      <c r="W276" s="6" t="s">
        <v>302</v>
      </c>
      <c r="X276" s="6" t="s">
        <v>303</v>
      </c>
      <c r="Y276" s="6" t="s">
        <v>129</v>
      </c>
      <c r="Z276" s="6" t="s">
        <v>156</v>
      </c>
      <c r="AA276" s="6"/>
      <c r="AB276" s="6"/>
      <c r="AC276" s="6"/>
      <c r="AD276" s="6"/>
      <c r="AE276" s="6"/>
      <c r="AF276" s="6"/>
      <c r="AG276" s="6"/>
    </row>
    <row r="277" spans="1:33" x14ac:dyDescent="0.25">
      <c r="A277" s="5" t="s">
        <v>11295</v>
      </c>
      <c r="B277" s="6">
        <v>5.2906337805642512</v>
      </c>
      <c r="C277" s="6">
        <v>5.4125706780257872</v>
      </c>
      <c r="D277" s="6">
        <v>5.5052830906182981</v>
      </c>
      <c r="E277" s="6">
        <v>4.8903002581958797</v>
      </c>
      <c r="F277" s="6">
        <v>5.6247513360373231</v>
      </c>
      <c r="G277" s="6">
        <v>5.9280006688372051</v>
      </c>
      <c r="H277" s="6">
        <v>7.8171735484635017</v>
      </c>
      <c r="I277" s="6">
        <v>7.201232320234098</v>
      </c>
      <c r="J277" s="6">
        <v>7.6524006258723514</v>
      </c>
      <c r="K277" s="6">
        <v>5.6220630376141481</v>
      </c>
      <c r="L277" s="6">
        <v>4.3590875629431247</v>
      </c>
      <c r="M277" s="6">
        <v>6.341583308425716</v>
      </c>
      <c r="N277">
        <v>1</v>
      </c>
      <c r="O277">
        <v>1</v>
      </c>
      <c r="P277">
        <v>1</v>
      </c>
      <c r="Q277">
        <v>0.14079227844939179</v>
      </c>
      <c r="R277">
        <v>2.201021674229878</v>
      </c>
      <c r="S277">
        <v>0.25216774541895787</v>
      </c>
      <c r="T277" s="6"/>
      <c r="U277" s="6"/>
      <c r="V277" s="7" t="s">
        <v>301</v>
      </c>
      <c r="W277" s="6" t="s">
        <v>302</v>
      </c>
      <c r="X277" s="6" t="s">
        <v>303</v>
      </c>
      <c r="Y277" s="6" t="s">
        <v>129</v>
      </c>
      <c r="Z277" s="6" t="s">
        <v>156</v>
      </c>
      <c r="AA277" s="6"/>
      <c r="AB277" s="6"/>
      <c r="AC277" s="6"/>
      <c r="AD277" s="6"/>
      <c r="AE277" s="6"/>
      <c r="AF277" s="6"/>
      <c r="AG277" s="6"/>
    </row>
    <row r="278" spans="1:33" x14ac:dyDescent="0.25">
      <c r="A278" s="5" t="s">
        <v>11561</v>
      </c>
      <c r="B278" s="6">
        <v>4.2226501971227979</v>
      </c>
      <c r="C278" s="6">
        <v>3.9039962167357856</v>
      </c>
      <c r="D278" s="6">
        <v>3.8876168415776657</v>
      </c>
      <c r="E278" s="6">
        <v>3.3982721205884401</v>
      </c>
      <c r="F278" s="6">
        <v>3.6472424618529957</v>
      </c>
      <c r="G278" s="6">
        <v>3.4653268203986292</v>
      </c>
      <c r="H278" s="6">
        <v>4.9078184219839729</v>
      </c>
      <c r="I278" s="6">
        <v>4.6808405726149287</v>
      </c>
      <c r="J278" s="6">
        <v>4.0938024581935535</v>
      </c>
      <c r="K278" s="6">
        <v>3.7635992390929567</v>
      </c>
      <c r="L278" s="6">
        <v>3.5366661253366356</v>
      </c>
      <c r="M278" s="6">
        <v>4.4519775151348338</v>
      </c>
      <c r="N278">
        <v>1</v>
      </c>
      <c r="O278">
        <v>1</v>
      </c>
      <c r="P278">
        <v>0</v>
      </c>
      <c r="Q278">
        <v>-0.54624866145045958</v>
      </c>
      <c r="R278">
        <v>0.61806479662864544</v>
      </c>
      <c r="S278">
        <v>-4.4085078897823114E-2</v>
      </c>
      <c r="T278" s="6"/>
      <c r="U278" s="6"/>
      <c r="V278" s="7" t="s">
        <v>957</v>
      </c>
      <c r="W278" s="6" t="s">
        <v>958</v>
      </c>
      <c r="X278" s="6" t="s">
        <v>959</v>
      </c>
      <c r="Y278" s="6"/>
      <c r="Z278" s="6"/>
      <c r="AA278" s="6"/>
      <c r="AB278" s="6"/>
      <c r="AC278" s="6"/>
      <c r="AD278" s="6"/>
      <c r="AE278" s="6"/>
      <c r="AF278" s="6"/>
      <c r="AG278" s="6"/>
    </row>
    <row r="279" spans="1:33" x14ac:dyDescent="0.25">
      <c r="A279" s="5" t="s">
        <v>15278</v>
      </c>
      <c r="B279" s="6">
        <v>1.0173798039777513</v>
      </c>
      <c r="C279" s="6">
        <v>1.2221859243228086</v>
      </c>
      <c r="D279" s="6">
        <v>1.3975203227933788</v>
      </c>
      <c r="E279" s="6">
        <v>0.67053877628495895</v>
      </c>
      <c r="F279" s="6">
        <v>0.55917989661035239</v>
      </c>
      <c r="G279" s="6">
        <v>1.4204271947988909</v>
      </c>
      <c r="H279" s="6">
        <v>1.7629563301786708</v>
      </c>
      <c r="I279" s="6">
        <v>1.5448565022645711</v>
      </c>
      <c r="J279" s="6">
        <v>1.8680280313818158</v>
      </c>
      <c r="K279" s="6">
        <v>0.83189831405096215</v>
      </c>
      <c r="L279" s="6">
        <v>6.2594327512737441E-2</v>
      </c>
      <c r="M279" s="6">
        <v>0.64610165002302944</v>
      </c>
      <c r="N279">
        <v>0</v>
      </c>
      <c r="O279">
        <v>1</v>
      </c>
      <c r="P279">
        <v>0</v>
      </c>
      <c r="Q279">
        <v>-0.5419163573445458</v>
      </c>
      <c r="R279">
        <v>0.80249293642340713</v>
      </c>
      <c r="S279">
        <v>-1.5226512882435637</v>
      </c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spans="1:33" x14ac:dyDescent="0.25">
      <c r="A280" s="5" t="s">
        <v>11915</v>
      </c>
      <c r="B280" s="6">
        <v>5.125364157447053</v>
      </c>
      <c r="C280" s="6">
        <v>4.7747887517472174</v>
      </c>
      <c r="D280" s="6">
        <v>4.9573573877906805</v>
      </c>
      <c r="E280" s="6">
        <v>4.9207041615691089</v>
      </c>
      <c r="F280" s="6">
        <v>5.1159992256461653</v>
      </c>
      <c r="G280" s="6">
        <v>5.4115853944732226</v>
      </c>
      <c r="H280" s="6">
        <v>5.8954719896818055</v>
      </c>
      <c r="I280" s="6">
        <v>5.8251347506538691</v>
      </c>
      <c r="J280" s="6">
        <v>5.6508593557744877</v>
      </c>
      <c r="K280" s="6">
        <v>5.4023197963147274</v>
      </c>
      <c r="L280" s="6">
        <v>5.1027857234752139</v>
      </c>
      <c r="M280" s="6">
        <v>5.5383419146022375</v>
      </c>
      <c r="N280">
        <v>1</v>
      </c>
      <c r="O280">
        <v>0</v>
      </c>
      <c r="P280">
        <v>1</v>
      </c>
      <c r="Q280">
        <v>0.21038603656582494</v>
      </c>
      <c r="R280">
        <v>0.85541320556122324</v>
      </c>
      <c r="S280">
        <v>0.41101753770608224</v>
      </c>
      <c r="T280" s="6"/>
      <c r="U280" s="6"/>
      <c r="V280" s="7" t="s">
        <v>1723</v>
      </c>
      <c r="W280" s="6" t="s">
        <v>1724</v>
      </c>
      <c r="X280" s="6" t="s">
        <v>1725</v>
      </c>
      <c r="Y280" s="6"/>
      <c r="Z280" s="6" t="s">
        <v>217</v>
      </c>
      <c r="AA280" s="6"/>
      <c r="AB280" s="6"/>
      <c r="AC280" s="6"/>
      <c r="AD280" s="6"/>
      <c r="AE280" s="6"/>
      <c r="AF280" s="6"/>
      <c r="AG280" s="6"/>
    </row>
    <row r="281" spans="1:33" x14ac:dyDescent="0.25">
      <c r="A281" s="5" t="s">
        <v>13810</v>
      </c>
      <c r="B281" s="6">
        <v>2.6407886746576317</v>
      </c>
      <c r="C281" s="6">
        <v>1.8191796188245837</v>
      </c>
      <c r="D281" s="6">
        <v>2.2668940120147205</v>
      </c>
      <c r="E281" s="6">
        <v>1.1468085079830441</v>
      </c>
      <c r="F281" s="6">
        <v>1.207252153948537</v>
      </c>
      <c r="G281" s="6">
        <v>1.3444831307855936</v>
      </c>
      <c r="H281" s="6">
        <v>3.2236462650445428</v>
      </c>
      <c r="I281" s="6">
        <v>2.1494999766906351</v>
      </c>
      <c r="J281" s="6">
        <v>2.9142292490933364</v>
      </c>
      <c r="K281" s="6">
        <v>2.1277383846752822</v>
      </c>
      <c r="L281" s="6">
        <v>2.1760577836197901</v>
      </c>
      <c r="M281" s="6">
        <v>3.386889577870019</v>
      </c>
      <c r="N281">
        <v>1</v>
      </c>
      <c r="O281">
        <v>0</v>
      </c>
      <c r="P281">
        <v>0</v>
      </c>
      <c r="Q281">
        <v>-1.510958649006908</v>
      </c>
      <c r="R281">
        <v>0.66170437498839907</v>
      </c>
      <c r="S281">
        <v>0.49786132550932927</v>
      </c>
      <c r="T281" s="6"/>
      <c r="U281" s="6"/>
      <c r="V281" s="7" t="s">
        <v>5420</v>
      </c>
      <c r="W281" s="6" t="s">
        <v>5421</v>
      </c>
      <c r="X281" s="6" t="s">
        <v>5422</v>
      </c>
      <c r="Y281" s="6"/>
      <c r="Z281" s="6"/>
      <c r="AA281" s="6"/>
      <c r="AB281" s="6"/>
      <c r="AC281" s="6"/>
      <c r="AD281" s="6"/>
      <c r="AE281" s="6"/>
      <c r="AF281" s="6"/>
      <c r="AG281" s="6"/>
    </row>
    <row r="282" spans="1:33" x14ac:dyDescent="0.25">
      <c r="A282" s="5" t="s">
        <v>13828</v>
      </c>
      <c r="B282" s="6">
        <v>1.5642611430696809</v>
      </c>
      <c r="C282" s="6">
        <v>0.74902392885861868</v>
      </c>
      <c r="D282" s="6">
        <v>1.3671474403953539</v>
      </c>
      <c r="E282" s="6">
        <v>1.6038786191635284</v>
      </c>
      <c r="F282" s="6">
        <v>5.6516884845647375E-2</v>
      </c>
      <c r="G282" s="6">
        <v>0.93225915300398143</v>
      </c>
      <c r="H282" s="6">
        <v>3.1524111074067998</v>
      </c>
      <c r="I282" s="6">
        <v>2.3382570027181608</v>
      </c>
      <c r="J282" s="6">
        <v>1.5646808542529511</v>
      </c>
      <c r="K282" s="6">
        <v>2.0947445539210312</v>
      </c>
      <c r="L282" s="6">
        <v>1.6608570978050432</v>
      </c>
      <c r="M282" s="6">
        <v>1.8446598550076809</v>
      </c>
      <c r="N282">
        <v>1</v>
      </c>
      <c r="O282">
        <v>0</v>
      </c>
      <c r="P282">
        <v>0</v>
      </c>
      <c r="Q282">
        <v>-0.49730607176817204</v>
      </c>
      <c r="R282">
        <v>1.7212875047215819</v>
      </c>
      <c r="S282">
        <v>0.92814952453821231</v>
      </c>
      <c r="T282" s="6"/>
      <c r="U282" s="6"/>
      <c r="V282" s="7" t="s">
        <v>5455</v>
      </c>
      <c r="W282" s="6" t="s">
        <v>5456</v>
      </c>
      <c r="X282" s="6" t="s">
        <v>5457</v>
      </c>
      <c r="Y282" s="6"/>
      <c r="Z282" s="6"/>
      <c r="AA282" s="6"/>
      <c r="AB282" s="6"/>
      <c r="AC282" s="6"/>
      <c r="AD282" s="6"/>
      <c r="AE282" s="6"/>
      <c r="AF282" s="6"/>
      <c r="AG282" s="6"/>
    </row>
    <row r="283" spans="1:33" x14ac:dyDescent="0.25">
      <c r="A283" s="5" t="s">
        <v>11297</v>
      </c>
      <c r="B283" s="6">
        <v>2.9692093958798109</v>
      </c>
      <c r="C283" s="6">
        <v>3.0442270217348422</v>
      </c>
      <c r="D283" s="6">
        <v>2.6070980129844745</v>
      </c>
      <c r="E283" s="6">
        <v>3.011172858540053</v>
      </c>
      <c r="F283" s="6">
        <v>2.4496197581972408</v>
      </c>
      <c r="G283" s="6">
        <v>2.8840013983981154</v>
      </c>
      <c r="H283" s="6">
        <v>3.8528149605852167</v>
      </c>
      <c r="I283" s="6">
        <v>4.00496992031331</v>
      </c>
      <c r="J283" s="6">
        <v>4.1972794070530171</v>
      </c>
      <c r="K283" s="6">
        <v>2.6430107854293081</v>
      </c>
      <c r="L283" s="6">
        <v>3.4254109277706548</v>
      </c>
      <c r="M283" s="6">
        <v>2.7742272169365485</v>
      </c>
      <c r="N283">
        <v>1</v>
      </c>
      <c r="O283">
        <v>1</v>
      </c>
      <c r="P283">
        <v>1</v>
      </c>
      <c r="Q283">
        <v>-9.8554582563454909E-2</v>
      </c>
      <c r="R283">
        <v>1.2577893494886989</v>
      </c>
      <c r="S283">
        <v>0.11966986534164856</v>
      </c>
      <c r="T283" s="6"/>
      <c r="U283" s="6"/>
      <c r="V283" s="7" t="s">
        <v>308</v>
      </c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spans="1:33" x14ac:dyDescent="0.25">
      <c r="A284" s="5" t="s">
        <v>11919</v>
      </c>
      <c r="B284" s="6">
        <v>1.7598919309732366</v>
      </c>
      <c r="C284" s="6">
        <v>1.4379812158999277</v>
      </c>
      <c r="D284" s="6">
        <v>2.0634771280244917</v>
      </c>
      <c r="E284" s="6">
        <v>2.2458456775993461</v>
      </c>
      <c r="F284" s="6">
        <v>1.8640669455050876</v>
      </c>
      <c r="G284" s="6">
        <v>2.1190551570187579</v>
      </c>
      <c r="H284" s="6">
        <v>3.964355741140754</v>
      </c>
      <c r="I284" s="6">
        <v>3.4232123095804599</v>
      </c>
      <c r="J284" s="6">
        <v>2.7404327535331299</v>
      </c>
      <c r="K284" s="6">
        <v>2.1426042274967241</v>
      </c>
      <c r="L284" s="6">
        <v>2.3830644116499564</v>
      </c>
      <c r="M284" s="6">
        <v>2.2120887348361156</v>
      </c>
      <c r="N284">
        <v>1</v>
      </c>
      <c r="O284">
        <v>0</v>
      </c>
      <c r="P284">
        <v>1</v>
      </c>
      <c r="Q284">
        <v>0.41892029476462017</v>
      </c>
      <c r="R284">
        <v>2.0446702247730282</v>
      </c>
      <c r="S284">
        <v>0.63067744620661914</v>
      </c>
      <c r="T284" s="6"/>
      <c r="U284" s="6" t="s">
        <v>1209</v>
      </c>
      <c r="V284" s="7" t="s">
        <v>1731</v>
      </c>
      <c r="W284" s="6" t="s">
        <v>1732</v>
      </c>
      <c r="X284" s="6" t="s">
        <v>133</v>
      </c>
      <c r="Y284" s="6" t="s">
        <v>134</v>
      </c>
      <c r="Z284" s="6" t="s">
        <v>135</v>
      </c>
      <c r="AA284" s="6"/>
      <c r="AB284" s="6"/>
      <c r="AC284" s="6"/>
      <c r="AD284" s="6"/>
      <c r="AE284" s="6"/>
      <c r="AF284" s="6"/>
      <c r="AG284" s="6"/>
    </row>
    <row r="285" spans="1:33" x14ac:dyDescent="0.25">
      <c r="A285" s="5" t="s">
        <v>17472</v>
      </c>
      <c r="B285" s="6">
        <v>2.4496197581972408</v>
      </c>
      <c r="C285" s="6">
        <v>2.0418172918296476</v>
      </c>
      <c r="D285" s="6">
        <v>2.1411163510352731</v>
      </c>
      <c r="E285" s="6">
        <v>2.7929802112301969</v>
      </c>
      <c r="F285" s="6">
        <v>2.654060123038672</v>
      </c>
      <c r="G285" s="6">
        <v>2.9679073175393915</v>
      </c>
      <c r="H285" s="6">
        <v>3.5164703022807227</v>
      </c>
      <c r="I285" s="6">
        <v>3.1120496006507423</v>
      </c>
      <c r="J285" s="6">
        <v>2.8110736356948713</v>
      </c>
      <c r="K285" s="6">
        <v>2.4743803540427542</v>
      </c>
      <c r="L285" s="6">
        <v>1.6966687668239486</v>
      </c>
      <c r="M285" s="6">
        <v>3.1772685298703327</v>
      </c>
      <c r="N285">
        <v>0</v>
      </c>
      <c r="O285">
        <v>0</v>
      </c>
      <c r="P285">
        <v>1</v>
      </c>
      <c r="Q285">
        <v>0.71554210990539802</v>
      </c>
      <c r="R285">
        <v>1.1331244713700028</v>
      </c>
      <c r="S285">
        <v>0.43357668605180211</v>
      </c>
      <c r="T285" s="6"/>
      <c r="U285" s="6"/>
      <c r="V285" s="7" t="s">
        <v>649</v>
      </c>
      <c r="W285" s="6"/>
      <c r="X285" s="6" t="s">
        <v>133</v>
      </c>
      <c r="Y285" s="6" t="s">
        <v>134</v>
      </c>
      <c r="Z285" s="6" t="s">
        <v>135</v>
      </c>
      <c r="AA285" s="6"/>
      <c r="AB285" s="6"/>
      <c r="AC285" s="6"/>
      <c r="AD285" s="6"/>
      <c r="AE285" s="6"/>
      <c r="AF285" s="6"/>
      <c r="AG285" s="6"/>
    </row>
    <row r="286" spans="1:33" x14ac:dyDescent="0.25">
      <c r="A286" s="5" t="s">
        <v>11578</v>
      </c>
      <c r="B286" s="6">
        <v>0.99913478544272538</v>
      </c>
      <c r="C286" s="6">
        <v>0.86787094465671355</v>
      </c>
      <c r="D286" s="6">
        <v>1.044638715148662</v>
      </c>
      <c r="E286" s="6">
        <v>0.75561780718086036</v>
      </c>
      <c r="F286" s="6">
        <v>0.83492371600070758</v>
      </c>
      <c r="G286" s="6">
        <v>1.1966474441390917</v>
      </c>
      <c r="H286" s="6">
        <v>1.9241533251483316</v>
      </c>
      <c r="I286" s="6">
        <v>1.6478699326221806</v>
      </c>
      <c r="J286" s="6">
        <v>1.3321396795243929</v>
      </c>
      <c r="K286" s="6">
        <v>1.0782148124405577</v>
      </c>
      <c r="L286" s="6">
        <v>1.2376804340342478</v>
      </c>
      <c r="M286" s="6">
        <v>1.1358986460055436</v>
      </c>
      <c r="N286">
        <v>1</v>
      </c>
      <c r="O286">
        <v>1</v>
      </c>
      <c r="P286">
        <v>0</v>
      </c>
      <c r="Q286">
        <v>-6.252810546623716E-2</v>
      </c>
      <c r="R286">
        <v>1.1591591904267047</v>
      </c>
      <c r="S286">
        <v>0.3452854411286555</v>
      </c>
      <c r="T286" s="6"/>
      <c r="U286" s="6"/>
      <c r="V286" s="7" t="s">
        <v>997</v>
      </c>
      <c r="W286" s="6"/>
      <c r="X286" s="6" t="s">
        <v>989</v>
      </c>
      <c r="Y286" s="6" t="s">
        <v>205</v>
      </c>
      <c r="Z286" s="6" t="s">
        <v>380</v>
      </c>
      <c r="AA286" s="6"/>
      <c r="AB286" s="6"/>
      <c r="AC286" s="6"/>
      <c r="AD286" s="6"/>
      <c r="AE286" s="6"/>
      <c r="AF286" s="6"/>
      <c r="AG286" s="6"/>
    </row>
    <row r="287" spans="1:33" x14ac:dyDescent="0.25">
      <c r="A287" s="5" t="s">
        <v>17488</v>
      </c>
      <c r="B287" s="6">
        <v>7.6461962280538796</v>
      </c>
      <c r="C287" s="6">
        <v>6.7479265663617571</v>
      </c>
      <c r="D287" s="6">
        <v>7.2541883623085308</v>
      </c>
      <c r="E287" s="6">
        <v>9.0416676905022495</v>
      </c>
      <c r="F287" s="6">
        <v>8.1465182025066092</v>
      </c>
      <c r="G287" s="6">
        <v>7.4424049844056599</v>
      </c>
      <c r="H287" s="6">
        <v>8.7598828276311451</v>
      </c>
      <c r="I287" s="6">
        <v>8.3130703573485363</v>
      </c>
      <c r="J287" s="6">
        <v>8.2791794756526542</v>
      </c>
      <c r="K287" s="6">
        <v>7.0395864535398749</v>
      </c>
      <c r="L287" s="6">
        <v>6.9631032618841111</v>
      </c>
      <c r="M287" s="6">
        <v>8.3382943605414308</v>
      </c>
      <c r="N287">
        <v>0</v>
      </c>
      <c r="O287">
        <v>0</v>
      </c>
      <c r="P287">
        <v>1</v>
      </c>
      <c r="Q287">
        <v>1.1010348970909938</v>
      </c>
      <c r="R287">
        <v>1.2112346715317812</v>
      </c>
      <c r="S287">
        <v>0.33485613734987724</v>
      </c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spans="1:33" x14ac:dyDescent="0.25">
      <c r="A288" s="5" t="s">
        <v>12243</v>
      </c>
      <c r="B288" s="6">
        <v>5.5771790415279714</v>
      </c>
      <c r="C288" s="6">
        <v>5.6273279014030955</v>
      </c>
      <c r="D288" s="6">
        <v>5.7462167009532195</v>
      </c>
      <c r="E288" s="6">
        <v>5.8980156120055023</v>
      </c>
      <c r="F288" s="6">
        <v>5.4359911133089565</v>
      </c>
      <c r="G288" s="6">
        <v>5.8747283943109112</v>
      </c>
      <c r="H288" s="6">
        <v>6.3026633258823193</v>
      </c>
      <c r="I288" s="6">
        <v>6.4054594937799516</v>
      </c>
      <c r="J288" s="6">
        <v>6.6042105165981599</v>
      </c>
      <c r="K288" s="6">
        <v>5.5661605441653634</v>
      </c>
      <c r="L288" s="6">
        <v>5.6634527708087461</v>
      </c>
      <c r="M288" s="6">
        <v>4.9174653526369037</v>
      </c>
      <c r="N288">
        <v>0</v>
      </c>
      <c r="O288">
        <v>1</v>
      </c>
      <c r="P288">
        <v>1</v>
      </c>
      <c r="Q288">
        <v>0.10127327472038235</v>
      </c>
      <c r="R288">
        <v>0.80323317108203829</v>
      </c>
      <c r="S288">
        <v>-0.23892991992281595</v>
      </c>
      <c r="T288" s="6"/>
      <c r="U288" s="6"/>
      <c r="V288" s="7" t="s">
        <v>2466</v>
      </c>
      <c r="W288" s="6" t="s">
        <v>2467</v>
      </c>
      <c r="X288" s="6" t="s">
        <v>2468</v>
      </c>
      <c r="Y288" s="6"/>
      <c r="Z288" s="6" t="s">
        <v>70</v>
      </c>
      <c r="AA288" s="6"/>
      <c r="AB288" s="6"/>
      <c r="AC288" s="6"/>
      <c r="AD288" s="6"/>
      <c r="AE288" s="6"/>
      <c r="AF288" s="6"/>
      <c r="AG288" s="6"/>
    </row>
    <row r="289" spans="1:33" x14ac:dyDescent="0.25">
      <c r="A289" s="5" t="s">
        <v>15350</v>
      </c>
      <c r="B289" s="6">
        <v>6.3711037928998104</v>
      </c>
      <c r="C289" s="6">
        <v>6.2796545578682981</v>
      </c>
      <c r="D289" s="6">
        <v>5.7268997485034898</v>
      </c>
      <c r="E289" s="6">
        <v>4.4831131500805181</v>
      </c>
      <c r="F289" s="6">
        <v>5.3826487307918578</v>
      </c>
      <c r="G289" s="6">
        <v>4.6988714499888475</v>
      </c>
      <c r="H289" s="6">
        <v>6.4617512255306204</v>
      </c>
      <c r="I289" s="6">
        <v>6.2033501197207865</v>
      </c>
      <c r="J289" s="6">
        <v>6.5430981784603954</v>
      </c>
      <c r="K289" s="6">
        <v>4.214082078828266</v>
      </c>
      <c r="L289" s="6">
        <v>5.1244256908578043</v>
      </c>
      <c r="M289" s="6">
        <v>5.1604807680401379</v>
      </c>
      <c r="N289">
        <v>0</v>
      </c>
      <c r="O289">
        <v>1</v>
      </c>
      <c r="P289">
        <v>0</v>
      </c>
      <c r="Q289">
        <v>-1.2733104218024043</v>
      </c>
      <c r="R289">
        <v>0.26058686355086924</v>
      </c>
      <c r="S289">
        <v>-1.2874393419557009</v>
      </c>
      <c r="T289" s="6"/>
      <c r="U289" s="6"/>
      <c r="V289" s="7" t="s">
        <v>328</v>
      </c>
      <c r="W289" s="6" t="s">
        <v>329</v>
      </c>
      <c r="X289" s="6" t="s">
        <v>330</v>
      </c>
      <c r="Y289" s="6" t="s">
        <v>129</v>
      </c>
      <c r="Z289" s="6" t="s">
        <v>156</v>
      </c>
      <c r="AA289" s="6"/>
      <c r="AB289" s="6"/>
      <c r="AC289" s="6"/>
      <c r="AD289" s="6"/>
      <c r="AE289" s="6"/>
      <c r="AF289" s="6"/>
      <c r="AG289" s="6"/>
    </row>
    <row r="290" spans="1:33" x14ac:dyDescent="0.25">
      <c r="A290" s="5" t="s">
        <v>15356</v>
      </c>
      <c r="B290" s="6">
        <v>2.1498227095521996</v>
      </c>
      <c r="C290" s="6">
        <v>3.8448235989807591</v>
      </c>
      <c r="D290" s="6">
        <v>3.3464319825690647</v>
      </c>
      <c r="E290" s="6">
        <v>2.7444379400184711</v>
      </c>
      <c r="F290" s="6">
        <v>3.1108490085297218</v>
      </c>
      <c r="G290" s="6">
        <v>2.1968639532854151</v>
      </c>
      <c r="H290" s="6">
        <v>4.1756010519105597</v>
      </c>
      <c r="I290" s="6">
        <v>2.6824936314138883</v>
      </c>
      <c r="J290" s="6">
        <v>3.5022803381358192</v>
      </c>
      <c r="K290" s="6">
        <v>2.4678975062649036</v>
      </c>
      <c r="L290" s="6">
        <v>1.0840741531993203</v>
      </c>
      <c r="M290" s="6">
        <v>0.98318947265619216</v>
      </c>
      <c r="N290">
        <v>0</v>
      </c>
      <c r="O290">
        <v>1</v>
      </c>
      <c r="P290">
        <v>0</v>
      </c>
      <c r="Q290">
        <v>-0.61809988018435302</v>
      </c>
      <c r="R290">
        <v>0.33741569989237269</v>
      </c>
      <c r="S290">
        <v>-1.9703466793591342</v>
      </c>
      <c r="T290" s="6"/>
      <c r="U290" s="6"/>
      <c r="V290" s="7" t="s">
        <v>7838</v>
      </c>
      <c r="W290" s="6" t="s">
        <v>7839</v>
      </c>
      <c r="X290" s="6" t="s">
        <v>7840</v>
      </c>
      <c r="Y290" s="6" t="s">
        <v>191</v>
      </c>
      <c r="Z290" s="6"/>
      <c r="AA290" s="6"/>
      <c r="AB290" s="6"/>
      <c r="AC290" s="6"/>
      <c r="AD290" s="6"/>
      <c r="AE290" s="6"/>
      <c r="AF290" s="6"/>
      <c r="AG290" s="6"/>
    </row>
    <row r="291" spans="1:33" x14ac:dyDescent="0.25">
      <c r="A291" s="5" t="s">
        <v>15358</v>
      </c>
      <c r="B291" s="6">
        <v>2.3291047510562706</v>
      </c>
      <c r="C291" s="6">
        <v>2.8445786292528212</v>
      </c>
      <c r="D291" s="6">
        <v>3.2699717308101621</v>
      </c>
      <c r="E291" s="6">
        <v>2.8366754952628987</v>
      </c>
      <c r="F291" s="6">
        <v>2.0607941829577374</v>
      </c>
      <c r="G291" s="6">
        <v>2.2816066785157485</v>
      </c>
      <c r="H291" s="6">
        <v>3.9390343056665831</v>
      </c>
      <c r="I291" s="6">
        <v>2.8468397515882922</v>
      </c>
      <c r="J291" s="6">
        <v>3.095468188568502</v>
      </c>
      <c r="K291" s="6">
        <v>2.5130714248918564</v>
      </c>
      <c r="L291" s="6">
        <v>2.8472733121830021</v>
      </c>
      <c r="M291" s="6">
        <v>2.3011934285215991</v>
      </c>
      <c r="N291">
        <v>0</v>
      </c>
      <c r="O291">
        <v>1</v>
      </c>
      <c r="P291">
        <v>0</v>
      </c>
      <c r="Q291">
        <v>-0.51674441341371757</v>
      </c>
      <c r="R291">
        <v>0.57463266108568833</v>
      </c>
      <c r="S291">
        <v>-0.34603583982654396</v>
      </c>
      <c r="T291" s="6"/>
      <c r="U291" s="6"/>
      <c r="V291" s="7" t="s">
        <v>6879</v>
      </c>
      <c r="W291" s="6"/>
      <c r="X291" s="6" t="s">
        <v>186</v>
      </c>
      <c r="Y291" s="6"/>
      <c r="Z291" s="6" t="s">
        <v>187</v>
      </c>
      <c r="AA291" s="6"/>
      <c r="AB291" s="6"/>
      <c r="AC291" s="6"/>
      <c r="AD291" s="6"/>
      <c r="AE291" s="6"/>
      <c r="AF291" s="6"/>
      <c r="AG291" s="6"/>
    </row>
    <row r="292" spans="1:33" x14ac:dyDescent="0.25">
      <c r="A292" s="5" t="s">
        <v>15359</v>
      </c>
      <c r="B292" s="6">
        <v>2.1721407261566608</v>
      </c>
      <c r="C292" s="6">
        <v>3.0059152162714673</v>
      </c>
      <c r="D292" s="6">
        <v>2.1926582223500382</v>
      </c>
      <c r="E292" s="6">
        <v>1.5501579493260362</v>
      </c>
      <c r="F292" s="6">
        <v>2.8127288340695253</v>
      </c>
      <c r="G292" s="6">
        <v>1.5521450409889075</v>
      </c>
      <c r="H292" s="6">
        <v>3.0028988445601561</v>
      </c>
      <c r="I292" s="6">
        <v>2.6057807837094189</v>
      </c>
      <c r="J292" s="6">
        <v>3.1458143679640367</v>
      </c>
      <c r="K292" s="6">
        <v>1.0488000927977312</v>
      </c>
      <c r="L292" s="6">
        <v>1.5491900304561577</v>
      </c>
      <c r="M292" s="6">
        <v>1.6984892105857197</v>
      </c>
      <c r="N292">
        <v>0</v>
      </c>
      <c r="O292">
        <v>1</v>
      </c>
      <c r="P292">
        <v>0</v>
      </c>
      <c r="Q292">
        <v>-0.51322065089253421</v>
      </c>
      <c r="R292">
        <v>0.49984174190318276</v>
      </c>
      <c r="S292">
        <v>-1.4289473224166942</v>
      </c>
      <c r="T292" s="6"/>
      <c r="U292" s="6"/>
      <c r="V292" s="7" t="s">
        <v>1025</v>
      </c>
      <c r="W292" s="6"/>
      <c r="X292" s="6" t="s">
        <v>1026</v>
      </c>
      <c r="Y292" s="6" t="s">
        <v>338</v>
      </c>
      <c r="Z292" s="6" t="s">
        <v>2507</v>
      </c>
      <c r="AA292" s="6"/>
      <c r="AB292" s="6"/>
      <c r="AC292" s="6"/>
      <c r="AD292" s="6"/>
      <c r="AE292" s="6"/>
      <c r="AF292" s="6"/>
      <c r="AG292" s="6"/>
    </row>
    <row r="293" spans="1:33" x14ac:dyDescent="0.25">
      <c r="A293" s="5" t="s">
        <v>15367</v>
      </c>
      <c r="B293" s="6">
        <v>1.9254542943822883</v>
      </c>
      <c r="C293" s="6">
        <v>1.6275388604335783</v>
      </c>
      <c r="D293" s="6">
        <v>1.8082869252044291</v>
      </c>
      <c r="E293" s="6">
        <v>4.0806643764804695E-2</v>
      </c>
      <c r="F293" s="6">
        <v>0.7162501654625828</v>
      </c>
      <c r="G293" s="6">
        <v>0.8924994478943532</v>
      </c>
      <c r="H293" s="6">
        <v>3.8038016375028225</v>
      </c>
      <c r="I293" s="6">
        <v>0.94455773486646</v>
      </c>
      <c r="J293" s="6">
        <v>2.4513921345588829</v>
      </c>
      <c r="K293" s="6">
        <v>0.19368246788772142</v>
      </c>
      <c r="L293" s="6">
        <v>8.0584930468635366E-2</v>
      </c>
      <c r="M293" s="6">
        <v>0.27410069230727685</v>
      </c>
      <c r="N293">
        <v>0</v>
      </c>
      <c r="O293">
        <v>1</v>
      </c>
      <c r="P293">
        <v>0</v>
      </c>
      <c r="Q293">
        <v>-2.2740772334755879</v>
      </c>
      <c r="R293">
        <v>1.3127551894493579</v>
      </c>
      <c r="S293">
        <v>-4.1707241755310935</v>
      </c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spans="1:33" x14ac:dyDescent="0.25">
      <c r="A294" s="5" t="s">
        <v>17525</v>
      </c>
      <c r="B294" s="6">
        <v>4.6278897870033457</v>
      </c>
      <c r="C294" s="6">
        <v>4.8108015583546786</v>
      </c>
      <c r="D294" s="6">
        <v>4.7742222770742071</v>
      </c>
      <c r="E294" s="6">
        <v>4.6477390814470469</v>
      </c>
      <c r="F294" s="6">
        <v>5.2857925881812076</v>
      </c>
      <c r="G294" s="6">
        <v>5.079295309079046</v>
      </c>
      <c r="H294" s="6">
        <v>5.1177758836138771</v>
      </c>
      <c r="I294" s="6">
        <v>5.677875635213872</v>
      </c>
      <c r="J294" s="6">
        <v>6.4361281704150635</v>
      </c>
      <c r="K294" s="6">
        <v>5.072694505341576</v>
      </c>
      <c r="L294" s="6">
        <v>4.3271170591440837</v>
      </c>
      <c r="M294" s="6">
        <v>4.6758627924309693</v>
      </c>
      <c r="N294">
        <v>0</v>
      </c>
      <c r="O294">
        <v>0</v>
      </c>
      <c r="P294">
        <v>1</v>
      </c>
      <c r="Q294">
        <v>0.29841473551595649</v>
      </c>
      <c r="R294">
        <v>1.1354752341444916</v>
      </c>
      <c r="S294">
        <v>-1.635022976920697E-2</v>
      </c>
      <c r="T294" s="6"/>
      <c r="U294" s="6"/>
      <c r="V294" s="7" t="s">
        <v>2412</v>
      </c>
      <c r="W294" s="6" t="s">
        <v>2413</v>
      </c>
      <c r="X294" s="6" t="s">
        <v>2414</v>
      </c>
      <c r="Y294" s="6"/>
      <c r="Z294" s="6" t="s">
        <v>246</v>
      </c>
      <c r="AA294" s="6"/>
      <c r="AB294" s="6"/>
      <c r="AC294" s="6"/>
      <c r="AD294" s="6"/>
      <c r="AE294" s="6"/>
      <c r="AF294" s="6"/>
      <c r="AG294" s="6"/>
    </row>
    <row r="295" spans="1:33" x14ac:dyDescent="0.25">
      <c r="A295" s="5" t="s">
        <v>15386</v>
      </c>
      <c r="B295" s="6">
        <v>2.6972999320538817</v>
      </c>
      <c r="C295" s="6">
        <v>3.2884255782424439</v>
      </c>
      <c r="D295" s="6">
        <v>2.1235800895475814</v>
      </c>
      <c r="E295" s="6">
        <v>2.3064376944781277</v>
      </c>
      <c r="F295" s="6">
        <v>2.2003589441152851</v>
      </c>
      <c r="G295" s="6">
        <v>2.3549077497871598</v>
      </c>
      <c r="H295" s="6">
        <v>3.9626274552744736</v>
      </c>
      <c r="I295" s="6">
        <v>3.1761128185429541</v>
      </c>
      <c r="J295" s="6">
        <v>2.7030440681391101</v>
      </c>
      <c r="K295" s="6">
        <v>1.9133741309746934</v>
      </c>
      <c r="L295" s="6">
        <v>2.2557232637645668</v>
      </c>
      <c r="M295" s="6">
        <v>2.7293021219028968</v>
      </c>
      <c r="N295">
        <v>0</v>
      </c>
      <c r="O295">
        <v>1</v>
      </c>
      <c r="P295">
        <v>0</v>
      </c>
      <c r="Q295">
        <v>-0.59538842432945716</v>
      </c>
      <c r="R295">
        <v>0.67596004206225446</v>
      </c>
      <c r="S295">
        <v>-0.53292742325981624</v>
      </c>
      <c r="T295" s="6"/>
      <c r="U295" s="6"/>
      <c r="V295" s="7" t="s">
        <v>7881</v>
      </c>
      <c r="W295" s="6" t="s">
        <v>7882</v>
      </c>
      <c r="X295" s="6" t="s">
        <v>7883</v>
      </c>
      <c r="Y295" s="6" t="s">
        <v>129</v>
      </c>
      <c r="Z295" s="6" t="s">
        <v>2686</v>
      </c>
      <c r="AA295" s="6"/>
      <c r="AB295" s="6"/>
      <c r="AC295" s="6"/>
      <c r="AD295" s="6"/>
      <c r="AE295" s="6"/>
      <c r="AF295" s="6"/>
      <c r="AG295" s="6"/>
    </row>
    <row r="296" spans="1:33" x14ac:dyDescent="0.25">
      <c r="A296" s="5" t="s">
        <v>15387</v>
      </c>
      <c r="B296" s="6">
        <v>2.6000117688399613</v>
      </c>
      <c r="C296" s="6">
        <v>3.4751970415795319</v>
      </c>
      <c r="D296" s="6">
        <v>2.1908435681713718</v>
      </c>
      <c r="E296" s="6">
        <v>2.3702494813073836</v>
      </c>
      <c r="F296" s="6">
        <v>2.3036890378317896</v>
      </c>
      <c r="G296" s="6">
        <v>2.4800724204068363</v>
      </c>
      <c r="H296" s="6">
        <v>4.139080613559635</v>
      </c>
      <c r="I296" s="6">
        <v>3.271181031003862</v>
      </c>
      <c r="J296" s="6">
        <v>2.9540183446404664</v>
      </c>
      <c r="K296" s="6">
        <v>1.90966566269217</v>
      </c>
      <c r="L296" s="6">
        <v>2.2411992714400735</v>
      </c>
      <c r="M296" s="6">
        <v>2.9760882774100255</v>
      </c>
      <c r="N296">
        <v>0</v>
      </c>
      <c r="O296">
        <v>1</v>
      </c>
      <c r="P296">
        <v>0</v>
      </c>
      <c r="Q296">
        <v>-0.56353032560889316</v>
      </c>
      <c r="R296">
        <v>0.77224057838715399</v>
      </c>
      <c r="S296">
        <v>-0.48962181922679188</v>
      </c>
      <c r="T296" s="6"/>
      <c r="U296" s="6"/>
      <c r="V296" s="7" t="s">
        <v>7881</v>
      </c>
      <c r="W296" s="6" t="s">
        <v>7882</v>
      </c>
      <c r="X296" s="6" t="s">
        <v>7883</v>
      </c>
      <c r="Y296" s="6" t="s">
        <v>129</v>
      </c>
      <c r="Z296" s="6" t="s">
        <v>2686</v>
      </c>
      <c r="AA296" s="6"/>
      <c r="AB296" s="6"/>
      <c r="AC296" s="6"/>
      <c r="AD296" s="6"/>
      <c r="AE296" s="6"/>
      <c r="AF296" s="6"/>
      <c r="AG296" s="6"/>
    </row>
    <row r="297" spans="1:33" x14ac:dyDescent="0.25">
      <c r="A297" s="5" t="s">
        <v>15388</v>
      </c>
      <c r="B297" s="6">
        <v>2.0844670530842264</v>
      </c>
      <c r="C297" s="6">
        <v>2.8476428948680317</v>
      </c>
      <c r="D297" s="6">
        <v>1.8349030229575245</v>
      </c>
      <c r="E297" s="6">
        <v>1.7999351258523979</v>
      </c>
      <c r="F297" s="6">
        <v>1.7184494436073492</v>
      </c>
      <c r="G297" s="6">
        <v>1.9657598288573759</v>
      </c>
      <c r="H297" s="6">
        <v>3.4784183124788219</v>
      </c>
      <c r="I297" s="6">
        <v>2.6303116188457998</v>
      </c>
      <c r="J297" s="6">
        <v>2.3513976289756102</v>
      </c>
      <c r="K297" s="6">
        <v>1.6037482137931764</v>
      </c>
      <c r="L297" s="6">
        <v>1.7785834676827721</v>
      </c>
      <c r="M297" s="6">
        <v>2.3617412414174659</v>
      </c>
      <c r="N297">
        <v>0</v>
      </c>
      <c r="O297">
        <v>1</v>
      </c>
      <c r="P297">
        <v>0</v>
      </c>
      <c r="Q297">
        <v>-0.64486207451368915</v>
      </c>
      <c r="R297">
        <v>0.69520291992480165</v>
      </c>
      <c r="S297">
        <v>-0.4797584659906487</v>
      </c>
      <c r="T297" s="6"/>
      <c r="U297" s="6"/>
      <c r="V297" s="7" t="s">
        <v>7881</v>
      </c>
      <c r="W297" s="6" t="s">
        <v>7882</v>
      </c>
      <c r="X297" s="6" t="s">
        <v>7883</v>
      </c>
      <c r="Y297" s="6" t="s">
        <v>129</v>
      </c>
      <c r="Z297" s="6" t="s">
        <v>2686</v>
      </c>
      <c r="AA297" s="6"/>
      <c r="AB297" s="6"/>
      <c r="AC297" s="6"/>
      <c r="AD297" s="6"/>
      <c r="AE297" s="6"/>
      <c r="AF297" s="6"/>
      <c r="AG297" s="6"/>
    </row>
    <row r="298" spans="1:33" x14ac:dyDescent="0.25">
      <c r="A298" s="5" t="s">
        <v>15389</v>
      </c>
      <c r="B298" s="6">
        <v>2.6141759403010911</v>
      </c>
      <c r="C298" s="6">
        <v>3.4971756963941374</v>
      </c>
      <c r="D298" s="6">
        <v>2.4145736453503268</v>
      </c>
      <c r="E298" s="6">
        <v>2.3209797992330357</v>
      </c>
      <c r="F298" s="6">
        <v>2.3144487143891461</v>
      </c>
      <c r="G298" s="6">
        <v>2.5144251491854082</v>
      </c>
      <c r="H298" s="6">
        <v>4.1183775836206804</v>
      </c>
      <c r="I298" s="6">
        <v>3.2505769079973179</v>
      </c>
      <c r="J298" s="6">
        <v>2.8709358861451824</v>
      </c>
      <c r="K298" s="6">
        <v>2.0685050536843708</v>
      </c>
      <c r="L298" s="6">
        <v>2.3210983755976287</v>
      </c>
      <c r="M298" s="6">
        <v>2.982455012931172</v>
      </c>
      <c r="N298">
        <v>0</v>
      </c>
      <c r="O298">
        <v>1</v>
      </c>
      <c r="P298">
        <v>0</v>
      </c>
      <c r="Q298">
        <v>-0.6384822158612613</v>
      </c>
      <c r="R298">
        <v>0.66003999054915863</v>
      </c>
      <c r="S298">
        <v>-0.48637805199779877</v>
      </c>
      <c r="T298" s="6"/>
      <c r="U298" s="6"/>
      <c r="V298" s="7" t="s">
        <v>7881</v>
      </c>
      <c r="W298" s="6" t="s">
        <v>7882</v>
      </c>
      <c r="X298" s="6" t="s">
        <v>7883</v>
      </c>
      <c r="Y298" s="6" t="s">
        <v>129</v>
      </c>
      <c r="Z298" s="6" t="s">
        <v>2686</v>
      </c>
      <c r="AA298" s="6"/>
      <c r="AB298" s="6"/>
      <c r="AC298" s="6"/>
      <c r="AD298" s="6"/>
      <c r="AE298" s="6"/>
      <c r="AF298" s="6"/>
      <c r="AG298" s="6"/>
    </row>
    <row r="299" spans="1:33" x14ac:dyDescent="0.25">
      <c r="A299" s="5" t="s">
        <v>15391</v>
      </c>
      <c r="B299" s="6">
        <v>1.9741493429831853</v>
      </c>
      <c r="C299" s="6">
        <v>1.8422658868668425</v>
      </c>
      <c r="D299" s="6">
        <v>1.6269966726788159</v>
      </c>
      <c r="E299" s="6">
        <v>1.3955709702161743</v>
      </c>
      <c r="F299" s="6">
        <v>1.5500753188703289</v>
      </c>
      <c r="G299" s="6">
        <v>1.2456573947607905</v>
      </c>
      <c r="H299" s="6">
        <v>3.6079229669978443</v>
      </c>
      <c r="I299" s="6">
        <v>2.090266340477918</v>
      </c>
      <c r="J299" s="6">
        <v>1.7341009863184969</v>
      </c>
      <c r="K299" s="6">
        <v>1.5144857840334787</v>
      </c>
      <c r="L299" s="6">
        <v>0.60222818758104468</v>
      </c>
      <c r="M299" s="6">
        <v>1.1749568520199984</v>
      </c>
      <c r="N299">
        <v>0</v>
      </c>
      <c r="O299">
        <v>1</v>
      </c>
      <c r="P299">
        <v>0</v>
      </c>
      <c r="Q299">
        <v>-0.62490322387664876</v>
      </c>
      <c r="R299">
        <v>1.1418134311129615</v>
      </c>
      <c r="S299">
        <v>-1.0655241970156277</v>
      </c>
      <c r="T299" s="6"/>
      <c r="U299" s="6"/>
      <c r="V299" s="7" t="s">
        <v>1621</v>
      </c>
      <c r="W299" s="6"/>
      <c r="X299" s="6" t="s">
        <v>1622</v>
      </c>
      <c r="Y299" s="6"/>
      <c r="Z299" s="6" t="s">
        <v>1623</v>
      </c>
      <c r="AA299" s="6"/>
      <c r="AB299" s="6"/>
      <c r="AC299" s="6"/>
      <c r="AD299" s="6"/>
      <c r="AE299" s="6"/>
      <c r="AF299" s="6"/>
      <c r="AG299" s="6"/>
    </row>
    <row r="300" spans="1:33" x14ac:dyDescent="0.25">
      <c r="A300" s="5" t="s">
        <v>13914</v>
      </c>
      <c r="B300" s="6">
        <v>3.5073100941564386</v>
      </c>
      <c r="C300" s="6">
        <v>3.9058222581617863</v>
      </c>
      <c r="D300" s="6">
        <v>2.6312750761991199</v>
      </c>
      <c r="E300" s="6">
        <v>2.2752319655468325</v>
      </c>
      <c r="F300" s="6">
        <v>3.7141870855138048</v>
      </c>
      <c r="G300" s="6">
        <v>2.394347235629267</v>
      </c>
      <c r="H300" s="6">
        <v>4.1444905229115587</v>
      </c>
      <c r="I300" s="6">
        <v>4.1408840128020419</v>
      </c>
      <c r="J300" s="6">
        <v>4.5411283488259713</v>
      </c>
      <c r="K300" s="6">
        <v>3.7669849370163564</v>
      </c>
      <c r="L300" s="6">
        <v>3.2646804496632957</v>
      </c>
      <c r="M300" s="6">
        <v>4.1475225398283984</v>
      </c>
      <c r="N300">
        <v>1</v>
      </c>
      <c r="O300">
        <v>0</v>
      </c>
      <c r="P300">
        <v>0</v>
      </c>
      <c r="Q300">
        <v>-0.54747221207618479</v>
      </c>
      <c r="R300">
        <v>0.91186351091184192</v>
      </c>
      <c r="S300">
        <v>0.36055502941635492</v>
      </c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spans="1:33" x14ac:dyDescent="0.25">
      <c r="A301" s="5" t="s">
        <v>13916</v>
      </c>
      <c r="B301" s="6">
        <v>5.0064938873272382</v>
      </c>
      <c r="C301" s="6">
        <v>5.7955513036807753</v>
      </c>
      <c r="D301" s="6">
        <v>3.7416785548596048</v>
      </c>
      <c r="E301" s="6">
        <v>4.0532764596013173</v>
      </c>
      <c r="F301" s="6">
        <v>5.1049052489825426</v>
      </c>
      <c r="G301" s="6">
        <v>3.0846349946399747</v>
      </c>
      <c r="H301" s="6">
        <v>6.3101716570596098</v>
      </c>
      <c r="I301" s="6">
        <v>5.0513502061011231</v>
      </c>
      <c r="J301" s="6">
        <v>6.3465546347554813</v>
      </c>
      <c r="K301" s="6">
        <v>5.5965990302984299</v>
      </c>
      <c r="L301" s="6">
        <v>4.9354767555578221</v>
      </c>
      <c r="M301" s="6">
        <v>5.9892646303578685</v>
      </c>
      <c r="N301">
        <v>1</v>
      </c>
      <c r="O301">
        <v>0</v>
      </c>
      <c r="P301">
        <v>0</v>
      </c>
      <c r="Q301">
        <v>-0.7955180243839689</v>
      </c>
      <c r="R301">
        <v>0.96091236086708909</v>
      </c>
      <c r="S301">
        <v>0.50860572951251137</v>
      </c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spans="1:33" x14ac:dyDescent="0.25">
      <c r="A302" s="5" t="s">
        <v>15397</v>
      </c>
      <c r="B302" s="6">
        <v>3.4014264373713403</v>
      </c>
      <c r="C302" s="6">
        <v>4.1909253384057807</v>
      </c>
      <c r="D302" s="6">
        <v>3.96006216951006</v>
      </c>
      <c r="E302" s="6">
        <v>3.1279958842477162</v>
      </c>
      <c r="F302" s="6">
        <v>3.5055276678392859</v>
      </c>
      <c r="G302" s="6">
        <v>2.9563459752347576</v>
      </c>
      <c r="H302" s="6">
        <v>4.4764128946660771</v>
      </c>
      <c r="I302" s="6">
        <v>5.1624829453519911</v>
      </c>
      <c r="J302" s="6">
        <v>3.8244584193194124</v>
      </c>
      <c r="K302" s="6">
        <v>3.5109703306838176</v>
      </c>
      <c r="L302" s="6">
        <v>4.4222570542234498</v>
      </c>
      <c r="M302" s="6">
        <v>3.4885179681440919</v>
      </c>
      <c r="N302">
        <v>0</v>
      </c>
      <c r="O302">
        <v>1</v>
      </c>
      <c r="P302">
        <v>0</v>
      </c>
      <c r="Q302">
        <v>-0.73552908078018508</v>
      </c>
      <c r="R302">
        <v>0.74224469751400002</v>
      </c>
      <c r="S302">
        <v>-1.1517350119439619E-2</v>
      </c>
      <c r="T302" s="6"/>
      <c r="U302" s="6"/>
      <c r="V302" s="7" t="s">
        <v>5587</v>
      </c>
      <c r="W302" s="6"/>
      <c r="X302" s="6" t="s">
        <v>1139</v>
      </c>
      <c r="Y302" s="6" t="s">
        <v>1140</v>
      </c>
      <c r="Z302" s="6" t="s">
        <v>30</v>
      </c>
      <c r="AA302" s="6"/>
      <c r="AB302" s="6"/>
      <c r="AC302" s="6"/>
      <c r="AD302" s="6"/>
      <c r="AE302" s="6"/>
      <c r="AF302" s="6"/>
      <c r="AG302" s="6"/>
    </row>
    <row r="303" spans="1:33" x14ac:dyDescent="0.25">
      <c r="A303" s="5" t="s">
        <v>17552</v>
      </c>
      <c r="B303" s="6">
        <v>3.5962519051283501</v>
      </c>
      <c r="C303" s="6">
        <v>3.9035177525142291</v>
      </c>
      <c r="D303" s="6">
        <v>3.6509563354534755</v>
      </c>
      <c r="E303" s="6">
        <v>3.3248374752612793</v>
      </c>
      <c r="F303" s="6">
        <v>4.0287474164958912</v>
      </c>
      <c r="G303" s="6">
        <v>4.1952471858033569</v>
      </c>
      <c r="H303" s="6">
        <v>5.4072357548969308</v>
      </c>
      <c r="I303" s="6">
        <v>4.1978699764776417</v>
      </c>
      <c r="J303" s="6">
        <v>4.8216498462170625</v>
      </c>
      <c r="K303" s="6">
        <v>3.2625061382095022</v>
      </c>
      <c r="L303" s="6">
        <v>4.1174504324688668</v>
      </c>
      <c r="M303" s="6">
        <v>2.693957529400389</v>
      </c>
      <c r="N303">
        <v>0</v>
      </c>
      <c r="O303">
        <v>0</v>
      </c>
      <c r="P303">
        <v>1</v>
      </c>
      <c r="Q303">
        <v>0.18602720601266803</v>
      </c>
      <c r="R303">
        <v>1.2327996682670963</v>
      </c>
      <c r="S303">
        <v>-0.26743884537140411</v>
      </c>
      <c r="T303" s="6"/>
      <c r="U303" s="6"/>
      <c r="V303" s="7" t="s">
        <v>550</v>
      </c>
      <c r="W303" s="6" t="s">
        <v>551</v>
      </c>
      <c r="X303" s="6" t="s">
        <v>552</v>
      </c>
      <c r="Y303" s="6" t="s">
        <v>553</v>
      </c>
      <c r="Z303" s="6" t="s">
        <v>554</v>
      </c>
      <c r="AA303" s="6" t="s">
        <v>555</v>
      </c>
      <c r="AB303" s="6"/>
      <c r="AC303" s="6"/>
      <c r="AD303" s="6"/>
      <c r="AE303" s="6"/>
      <c r="AF303" s="6"/>
      <c r="AG303" s="6"/>
    </row>
    <row r="304" spans="1:33" x14ac:dyDescent="0.25">
      <c r="A304" s="5" t="s">
        <v>11303</v>
      </c>
      <c r="B304" s="6">
        <v>1.1561214762022742</v>
      </c>
      <c r="C304" s="6">
        <v>0.9868709715195233</v>
      </c>
      <c r="D304" s="6">
        <v>0.86833766252010158</v>
      </c>
      <c r="E304" s="6">
        <v>0.6237311381991274</v>
      </c>
      <c r="F304" s="6">
        <v>1.0007140616050911</v>
      </c>
      <c r="G304" s="6">
        <v>0.72784873821965002</v>
      </c>
      <c r="H304" s="6">
        <v>1.9434927296099231</v>
      </c>
      <c r="I304" s="6">
        <v>1.8191796188245837</v>
      </c>
      <c r="J304" s="6">
        <v>1.8979272113585395</v>
      </c>
      <c r="K304" s="6">
        <v>1.0087081999914853</v>
      </c>
      <c r="L304" s="6">
        <v>0.62221178099307428</v>
      </c>
      <c r="M304" s="6">
        <v>1.0536165979966459</v>
      </c>
      <c r="N304">
        <v>1</v>
      </c>
      <c r="O304">
        <v>1</v>
      </c>
      <c r="P304">
        <v>1</v>
      </c>
      <c r="Q304">
        <v>-0.46597910222219524</v>
      </c>
      <c r="R304">
        <v>1.416087697514826</v>
      </c>
      <c r="S304">
        <v>-0.20872503392387043</v>
      </c>
      <c r="T304" s="6"/>
      <c r="U304" s="6"/>
      <c r="V304" s="7" t="s">
        <v>323</v>
      </c>
      <c r="W304" s="6" t="s">
        <v>324</v>
      </c>
      <c r="X304" s="6" t="s">
        <v>325</v>
      </c>
      <c r="Y304" s="6"/>
      <c r="Z304" s="6" t="s">
        <v>139</v>
      </c>
      <c r="AA304" s="6"/>
      <c r="AB304" s="6"/>
      <c r="AC304" s="6"/>
      <c r="AD304" s="6"/>
      <c r="AE304" s="6"/>
      <c r="AF304" s="6"/>
      <c r="AG304" s="6"/>
    </row>
    <row r="305" spans="1:33" x14ac:dyDescent="0.25">
      <c r="A305" s="5" t="s">
        <v>15400</v>
      </c>
      <c r="B305" s="6">
        <v>1.9505172523988161</v>
      </c>
      <c r="C305" s="6">
        <v>3.2894785919700582</v>
      </c>
      <c r="D305" s="6">
        <v>3.052365381780394</v>
      </c>
      <c r="E305" s="6">
        <v>1.9673904154242261</v>
      </c>
      <c r="F305" s="6">
        <v>2.4620693461957739</v>
      </c>
      <c r="G305" s="6">
        <v>2.4319711764689553</v>
      </c>
      <c r="H305" s="6">
        <v>4.1802173353424612</v>
      </c>
      <c r="I305" s="6">
        <v>3.6897134981873054</v>
      </c>
      <c r="J305" s="6">
        <v>2.9415112555112568</v>
      </c>
      <c r="K305" s="6">
        <v>1.0404007172231102</v>
      </c>
      <c r="L305" s="6">
        <v>1.8647290931138314</v>
      </c>
      <c r="M305" s="6">
        <v>3.2398898212372034</v>
      </c>
      <c r="N305">
        <v>0</v>
      </c>
      <c r="O305">
        <v>1</v>
      </c>
      <c r="P305">
        <v>0</v>
      </c>
      <c r="Q305">
        <v>-0.68045661778931343</v>
      </c>
      <c r="R305">
        <v>0.91520278926081078</v>
      </c>
      <c r="S305">
        <v>-0.64083366062296099</v>
      </c>
      <c r="T305" s="6"/>
      <c r="U305" s="6"/>
      <c r="V305" s="7" t="s">
        <v>7891</v>
      </c>
      <c r="W305" s="6"/>
      <c r="X305" s="6" t="s">
        <v>7892</v>
      </c>
      <c r="Y305" s="6"/>
      <c r="Z305" s="6" t="s">
        <v>7893</v>
      </c>
      <c r="AA305" s="6"/>
      <c r="AB305" s="6"/>
      <c r="AC305" s="6"/>
      <c r="AD305" s="6"/>
      <c r="AE305" s="6"/>
      <c r="AF305" s="6"/>
      <c r="AG305" s="6"/>
    </row>
    <row r="306" spans="1:33" x14ac:dyDescent="0.25">
      <c r="A306" s="5" t="s">
        <v>15409</v>
      </c>
      <c r="B306" s="6">
        <v>5.1626939804073926</v>
      </c>
      <c r="C306" s="6">
        <v>5.176333227805034</v>
      </c>
      <c r="D306" s="6">
        <v>3.1078452954323166</v>
      </c>
      <c r="E306" s="6">
        <v>1.6736021616698735</v>
      </c>
      <c r="F306" s="6">
        <v>2.1721770202730153</v>
      </c>
      <c r="G306" s="6">
        <v>3.3225116260794034</v>
      </c>
      <c r="H306" s="6">
        <v>5.333089412195994</v>
      </c>
      <c r="I306" s="6">
        <v>6.2061270173362155</v>
      </c>
      <c r="J306" s="6">
        <v>7.1445702968519544</v>
      </c>
      <c r="K306" s="6">
        <v>3.5692852892695321</v>
      </c>
      <c r="L306" s="6">
        <v>5.1384186001392225</v>
      </c>
      <c r="M306" s="6">
        <v>1.3207011813178093</v>
      </c>
      <c r="N306">
        <v>0</v>
      </c>
      <c r="O306">
        <v>1</v>
      </c>
      <c r="P306">
        <v>0</v>
      </c>
      <c r="Q306">
        <v>-2.4001476424894288</v>
      </c>
      <c r="R306">
        <v>1.7028839973760699</v>
      </c>
      <c r="S306">
        <v>-0.73604298099362309</v>
      </c>
      <c r="T306" s="6"/>
      <c r="U306" s="6"/>
      <c r="V306" s="7" t="s">
        <v>1025</v>
      </c>
      <c r="W306" s="6"/>
      <c r="X306" s="6" t="s">
        <v>1026</v>
      </c>
      <c r="Y306" s="6" t="s">
        <v>878</v>
      </c>
      <c r="Z306" s="6" t="s">
        <v>3304</v>
      </c>
      <c r="AA306" s="6" t="s">
        <v>880</v>
      </c>
      <c r="AB306" s="6"/>
      <c r="AC306" s="6"/>
      <c r="AD306" s="6"/>
      <c r="AE306" s="6"/>
      <c r="AF306" s="6"/>
      <c r="AG306" s="6"/>
    </row>
    <row r="307" spans="1:33" x14ac:dyDescent="0.25">
      <c r="A307" s="5" t="s">
        <v>15410</v>
      </c>
      <c r="B307" s="6">
        <v>5.1017180752173052</v>
      </c>
      <c r="C307" s="6">
        <v>5.1624736259435586</v>
      </c>
      <c r="D307" s="6">
        <v>3.03340875511355</v>
      </c>
      <c r="E307" s="6">
        <v>1.7239439948575837</v>
      </c>
      <c r="F307" s="6">
        <v>2.2373189081226337</v>
      </c>
      <c r="G307" s="6">
        <v>3.3134922262369337</v>
      </c>
      <c r="H307" s="6">
        <v>5.3408130118727177</v>
      </c>
      <c r="I307" s="6">
        <v>6.0624719755264271</v>
      </c>
      <c r="J307" s="6">
        <v>7.0831751581893467</v>
      </c>
      <c r="K307" s="6">
        <v>3.2574211908622366</v>
      </c>
      <c r="L307" s="6">
        <v>5.0653625472871182</v>
      </c>
      <c r="M307" s="6">
        <v>1.3410978479185687</v>
      </c>
      <c r="N307">
        <v>0</v>
      </c>
      <c r="O307">
        <v>1</v>
      </c>
      <c r="P307">
        <v>0</v>
      </c>
      <c r="Q307">
        <v>-2.332270835739473</v>
      </c>
      <c r="R307">
        <v>1.6712880313154577</v>
      </c>
      <c r="S307">
        <v>-0.82325601721743868</v>
      </c>
      <c r="T307" s="6"/>
      <c r="U307" s="6"/>
      <c r="V307" s="7" t="s">
        <v>1025</v>
      </c>
      <c r="W307" s="6"/>
      <c r="X307" s="6" t="s">
        <v>1026</v>
      </c>
      <c r="Y307" s="6" t="s">
        <v>878</v>
      </c>
      <c r="Z307" s="6" t="s">
        <v>3304</v>
      </c>
      <c r="AA307" s="6" t="s">
        <v>880</v>
      </c>
      <c r="AB307" s="6"/>
      <c r="AC307" s="6"/>
      <c r="AD307" s="6"/>
      <c r="AE307" s="6"/>
      <c r="AF307" s="6"/>
      <c r="AG307" s="6"/>
    </row>
    <row r="308" spans="1:33" x14ac:dyDescent="0.25">
      <c r="A308" s="5" t="s">
        <v>15420</v>
      </c>
      <c r="B308" s="6">
        <v>2.3080780313179887</v>
      </c>
      <c r="C308" s="6">
        <v>3.894289612852893</v>
      </c>
      <c r="D308" s="6">
        <v>3.356338115891278</v>
      </c>
      <c r="E308" s="6">
        <v>3.0315299796014239</v>
      </c>
      <c r="F308" s="6">
        <v>3.1649979290508594</v>
      </c>
      <c r="G308" s="6">
        <v>2.3469384601711689</v>
      </c>
      <c r="H308" s="6">
        <v>4.2177769904248983</v>
      </c>
      <c r="I308" s="6">
        <v>2.8394448614757688</v>
      </c>
      <c r="J308" s="6">
        <v>3.7457014139252771</v>
      </c>
      <c r="K308" s="6">
        <v>2.579267136646862</v>
      </c>
      <c r="L308" s="6">
        <v>1.2353693888823629</v>
      </c>
      <c r="M308" s="6">
        <v>1.1170135806572905</v>
      </c>
      <c r="N308">
        <v>0</v>
      </c>
      <c r="O308">
        <v>1</v>
      </c>
      <c r="P308">
        <v>0</v>
      </c>
      <c r="Q308">
        <v>-0.49270808428339002</v>
      </c>
      <c r="R308">
        <v>0.41881423330601947</v>
      </c>
      <c r="S308">
        <v>-1.8514157460314389</v>
      </c>
      <c r="T308" s="6"/>
      <c r="U308" s="6"/>
      <c r="V308" s="7" t="s">
        <v>1032</v>
      </c>
      <c r="W308" s="6" t="s">
        <v>1033</v>
      </c>
      <c r="X308" s="6" t="s">
        <v>1034</v>
      </c>
      <c r="Y308" s="6" t="s">
        <v>191</v>
      </c>
      <c r="Z308" s="6"/>
      <c r="AA308" s="6"/>
      <c r="AB308" s="6"/>
      <c r="AC308" s="6"/>
      <c r="AD308" s="6"/>
      <c r="AE308" s="6"/>
      <c r="AF308" s="6"/>
      <c r="AG308" s="6"/>
    </row>
    <row r="309" spans="1:33" x14ac:dyDescent="0.25">
      <c r="A309" s="5" t="s">
        <v>15421</v>
      </c>
      <c r="B309" s="6">
        <v>2.6302174131891438</v>
      </c>
      <c r="C309" s="6">
        <v>4.1276074116205992</v>
      </c>
      <c r="D309" s="6">
        <v>3.7010714279739476</v>
      </c>
      <c r="E309" s="6">
        <v>3.2648421139059542</v>
      </c>
      <c r="F309" s="6">
        <v>3.4073621913593408</v>
      </c>
      <c r="G309" s="6">
        <v>2.4352529154030629</v>
      </c>
      <c r="H309" s="6">
        <v>4.3137116570260652</v>
      </c>
      <c r="I309" s="6">
        <v>3.3188954486250948</v>
      </c>
      <c r="J309" s="6">
        <v>3.7516562208103981</v>
      </c>
      <c r="K309" s="6">
        <v>3.0862286719135601</v>
      </c>
      <c r="L309" s="6">
        <v>1.1193621112053507</v>
      </c>
      <c r="M309" s="6">
        <v>1.1107579414697106</v>
      </c>
      <c r="N309">
        <v>0</v>
      </c>
      <c r="O309">
        <v>1</v>
      </c>
      <c r="P309">
        <v>0</v>
      </c>
      <c r="Q309">
        <v>-0.57346430003051152</v>
      </c>
      <c r="R309">
        <v>0.26029472764456252</v>
      </c>
      <c r="S309">
        <v>-1.7772407834799591</v>
      </c>
      <c r="T309" s="6"/>
      <c r="U309" s="6"/>
      <c r="V309" s="7" t="s">
        <v>1032</v>
      </c>
      <c r="W309" s="6" t="s">
        <v>1033</v>
      </c>
      <c r="X309" s="6" t="s">
        <v>1034</v>
      </c>
      <c r="Y309" s="6" t="s">
        <v>191</v>
      </c>
      <c r="Z309" s="6"/>
      <c r="AA309" s="6"/>
      <c r="AB309" s="6"/>
      <c r="AC309" s="6"/>
      <c r="AD309" s="6"/>
      <c r="AE309" s="6"/>
      <c r="AF309" s="6"/>
      <c r="AG309" s="6"/>
    </row>
    <row r="310" spans="1:33" x14ac:dyDescent="0.25">
      <c r="A310" s="5" t="s">
        <v>15427</v>
      </c>
      <c r="B310" s="6">
        <v>2.3744426868033268</v>
      </c>
      <c r="C310" s="6">
        <v>2.9383224584676966</v>
      </c>
      <c r="D310" s="6">
        <v>3.388292711003523</v>
      </c>
      <c r="E310" s="6">
        <v>2.906334840392697</v>
      </c>
      <c r="F310" s="6">
        <v>2.1637496480144782</v>
      </c>
      <c r="G310" s="6">
        <v>2.3875396357416885</v>
      </c>
      <c r="H310" s="6">
        <v>4.0012168551147074</v>
      </c>
      <c r="I310" s="6">
        <v>2.9885726929740817</v>
      </c>
      <c r="J310" s="6">
        <v>3.1535264148161266</v>
      </c>
      <c r="K310" s="6">
        <v>2.6030131057248886</v>
      </c>
      <c r="L310" s="6">
        <v>2.9238777354340852</v>
      </c>
      <c r="M310" s="6">
        <v>2.3661989596682873</v>
      </c>
      <c r="N310">
        <v>0</v>
      </c>
      <c r="O310">
        <v>1</v>
      </c>
      <c r="P310">
        <v>0</v>
      </c>
      <c r="Q310">
        <v>-0.51603191907953083</v>
      </c>
      <c r="R310">
        <v>0.5546737996864074</v>
      </c>
      <c r="S310">
        <v>-0.36122630741625206</v>
      </c>
      <c r="T310" s="6"/>
      <c r="U310" s="6"/>
      <c r="V310" s="7" t="s">
        <v>6879</v>
      </c>
      <c r="W310" s="6"/>
      <c r="X310" s="6" t="s">
        <v>186</v>
      </c>
      <c r="Y310" s="6"/>
      <c r="Z310" s="6" t="s">
        <v>187</v>
      </c>
      <c r="AA310" s="6"/>
      <c r="AB310" s="6"/>
      <c r="AC310" s="6"/>
      <c r="AD310" s="6"/>
      <c r="AE310" s="6"/>
      <c r="AF310" s="6"/>
      <c r="AG310" s="6"/>
    </row>
    <row r="311" spans="1:33" x14ac:dyDescent="0.25">
      <c r="A311" s="5" t="s">
        <v>11306</v>
      </c>
      <c r="B311" s="6">
        <v>1.7654376022890965</v>
      </c>
      <c r="C311" s="6">
        <v>1.0481862034003286</v>
      </c>
      <c r="D311" s="6">
        <v>2.1857958481128188</v>
      </c>
      <c r="E311" s="6">
        <v>1.9133741309746934</v>
      </c>
      <c r="F311" s="6">
        <v>2.019560060279793</v>
      </c>
      <c r="G311" s="6">
        <v>1.9495972782361335</v>
      </c>
      <c r="H311" s="6">
        <v>5.2320185497506335</v>
      </c>
      <c r="I311" s="6">
        <v>3.9612227792378345</v>
      </c>
      <c r="J311" s="6">
        <v>4.1183358729530024</v>
      </c>
      <c r="K311" s="6">
        <v>2.9529878040110127</v>
      </c>
      <c r="L311" s="6">
        <v>1.7389727874424952</v>
      </c>
      <c r="M311" s="6">
        <v>2.7596705273742623</v>
      </c>
      <c r="N311">
        <v>1</v>
      </c>
      <c r="O311">
        <v>1</v>
      </c>
      <c r="P311">
        <v>1</v>
      </c>
      <c r="Q311">
        <v>0.30743379086656442</v>
      </c>
      <c r="R311">
        <v>3.2664328505292564</v>
      </c>
      <c r="S311">
        <v>1.081817604391651</v>
      </c>
      <c r="T311" s="6"/>
      <c r="U311" s="6"/>
      <c r="V311" s="7" t="s">
        <v>74</v>
      </c>
      <c r="W311" s="6" t="s">
        <v>75</v>
      </c>
      <c r="X311" s="6" t="s">
        <v>76</v>
      </c>
      <c r="Y311" s="6" t="s">
        <v>50</v>
      </c>
      <c r="Z311" s="6" t="s">
        <v>77</v>
      </c>
      <c r="AA311" s="6"/>
      <c r="AB311" s="6"/>
      <c r="AC311" s="6"/>
      <c r="AD311" s="6"/>
      <c r="AE311" s="6"/>
      <c r="AF311" s="6"/>
      <c r="AG311" s="6"/>
    </row>
    <row r="312" spans="1:33" x14ac:dyDescent="0.25">
      <c r="A312" s="5" t="s">
        <v>11307</v>
      </c>
      <c r="B312" s="6">
        <v>1.8139469333735097</v>
      </c>
      <c r="C312" s="6">
        <v>1.087748464052138</v>
      </c>
      <c r="D312" s="6">
        <v>2.1182770525472492</v>
      </c>
      <c r="E312" s="6">
        <v>1.9059937247671297</v>
      </c>
      <c r="F312" s="6">
        <v>2.068567030400204</v>
      </c>
      <c r="G312" s="6">
        <v>2.0172971317878976</v>
      </c>
      <c r="H312" s="6">
        <v>5.400762978527557</v>
      </c>
      <c r="I312" s="6">
        <v>4.0628662058102636</v>
      </c>
      <c r="J312" s="6">
        <v>4.426779306749892</v>
      </c>
      <c r="K312" s="6">
        <v>2.9702805721108985</v>
      </c>
      <c r="L312" s="6">
        <v>1.9150441608578121</v>
      </c>
      <c r="M312" s="6">
        <v>2.9069829585800582</v>
      </c>
      <c r="N312">
        <v>1</v>
      </c>
      <c r="O312">
        <v>1</v>
      </c>
      <c r="P312">
        <v>1</v>
      </c>
      <c r="Q312">
        <v>0.3645312119373047</v>
      </c>
      <c r="R312">
        <v>3.4716192895873177</v>
      </c>
      <c r="S312">
        <v>1.2058725412346145</v>
      </c>
      <c r="T312" s="6"/>
      <c r="U312" s="6"/>
      <c r="V312" s="7" t="s">
        <v>74</v>
      </c>
      <c r="W312" s="6" t="s">
        <v>75</v>
      </c>
      <c r="X312" s="6" t="s">
        <v>76</v>
      </c>
      <c r="Y312" s="6" t="s">
        <v>50</v>
      </c>
      <c r="Z312" s="6" t="s">
        <v>77</v>
      </c>
      <c r="AA312" s="6"/>
      <c r="AB312" s="6"/>
      <c r="AC312" s="6"/>
      <c r="AD312" s="6"/>
      <c r="AE312" s="6"/>
      <c r="AF312" s="6"/>
      <c r="AG312" s="6"/>
    </row>
    <row r="313" spans="1:33" x14ac:dyDescent="0.25">
      <c r="A313" s="5" t="s">
        <v>11308</v>
      </c>
      <c r="B313" s="6">
        <v>1.7666804550660187</v>
      </c>
      <c r="C313" s="6">
        <v>1.4131530697137005</v>
      </c>
      <c r="D313" s="6">
        <v>2.0820149926263714</v>
      </c>
      <c r="E313" s="6">
        <v>2.0940894958617515</v>
      </c>
      <c r="F313" s="6">
        <v>1.5205779631752039</v>
      </c>
      <c r="G313" s="6">
        <v>1.6302419384198414</v>
      </c>
      <c r="H313" s="6">
        <v>2.8023416201040421</v>
      </c>
      <c r="I313" s="6">
        <v>2.5502239972009484</v>
      </c>
      <c r="J313" s="6">
        <v>2.8844919728881284</v>
      </c>
      <c r="K313" s="6">
        <v>1.9877184436483906</v>
      </c>
      <c r="L313" s="6">
        <v>1.9699654570875262</v>
      </c>
      <c r="M313" s="6">
        <v>1.9196956690439637</v>
      </c>
      <c r="N313">
        <v>1</v>
      </c>
      <c r="O313">
        <v>1</v>
      </c>
      <c r="P313">
        <v>1</v>
      </c>
      <c r="Q313">
        <v>-1.3022051879591965E-2</v>
      </c>
      <c r="R313">
        <v>1.2379272037341613</v>
      </c>
      <c r="S313">
        <v>0.24768097119750157</v>
      </c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spans="1:33" x14ac:dyDescent="0.25">
      <c r="A314" s="5" t="s">
        <v>17584</v>
      </c>
      <c r="B314" s="6">
        <v>1.4789037837162571</v>
      </c>
      <c r="C314" s="6">
        <v>1.3380782648027176</v>
      </c>
      <c r="D314" s="6">
        <v>0.22817738584393721</v>
      </c>
      <c r="E314" s="6">
        <v>1.8249591710903468</v>
      </c>
      <c r="F314" s="6">
        <v>0.73912130322166525</v>
      </c>
      <c r="G314" s="6">
        <v>1.4695717099659491</v>
      </c>
      <c r="H314" s="6">
        <v>2.5911142848001325</v>
      </c>
      <c r="I314" s="6">
        <v>1.8990155147871088</v>
      </c>
      <c r="J314" s="6">
        <v>1.9216892194596127</v>
      </c>
      <c r="K314" s="6">
        <v>0.98757745716940959</v>
      </c>
      <c r="L314" s="6">
        <v>1.1793692868409145</v>
      </c>
      <c r="M314" s="6">
        <v>0.41934400053767357</v>
      </c>
      <c r="N314">
        <v>0</v>
      </c>
      <c r="O314">
        <v>0</v>
      </c>
      <c r="P314">
        <v>1</v>
      </c>
      <c r="Q314">
        <v>0.51465660335103636</v>
      </c>
      <c r="R314">
        <v>1.5964042515391206</v>
      </c>
      <c r="S314">
        <v>-0.43179492543423964</v>
      </c>
      <c r="T314" s="6"/>
      <c r="U314" s="6"/>
      <c r="V314" s="7" t="s">
        <v>308</v>
      </c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 x14ac:dyDescent="0.25">
      <c r="A315" s="5" t="s">
        <v>17585</v>
      </c>
      <c r="B315" s="6">
        <v>1.7612031865993643</v>
      </c>
      <c r="C315" s="6">
        <v>1.3820410179135334</v>
      </c>
      <c r="D315" s="6">
        <v>0.11605753954984804</v>
      </c>
      <c r="E315" s="6">
        <v>2.213087761403596</v>
      </c>
      <c r="F315" s="6">
        <v>0.86127275524020797</v>
      </c>
      <c r="G315" s="6">
        <v>1.8167671159243055</v>
      </c>
      <c r="H315" s="6">
        <v>3.0144298273392018</v>
      </c>
      <c r="I315" s="6">
        <v>2.2272039801947798</v>
      </c>
      <c r="J315" s="6">
        <v>2.3149062825317621</v>
      </c>
      <c r="K315" s="6">
        <v>0.77712115944203408</v>
      </c>
      <c r="L315" s="6">
        <v>1.4358009527327276</v>
      </c>
      <c r="M315" s="6">
        <v>0.24958858016359872</v>
      </c>
      <c r="N315">
        <v>0</v>
      </c>
      <c r="O315">
        <v>0</v>
      </c>
      <c r="P315">
        <v>1</v>
      </c>
      <c r="Q315">
        <v>0.77389487712687188</v>
      </c>
      <c r="R315">
        <v>1.8529581490734097</v>
      </c>
      <c r="S315">
        <v>-0.64566158242770799</v>
      </c>
      <c r="T315" s="6"/>
      <c r="U315" s="6"/>
      <c r="V315" s="7" t="s">
        <v>308</v>
      </c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spans="1:33" x14ac:dyDescent="0.25">
      <c r="A316" s="5" t="s">
        <v>13959</v>
      </c>
      <c r="B316" s="6">
        <v>2.7808929063099201</v>
      </c>
      <c r="C316" s="6">
        <v>2.5434487836662689</v>
      </c>
      <c r="D316" s="6">
        <v>2.8528284596079074</v>
      </c>
      <c r="E316" s="6">
        <v>2.6852783596294345</v>
      </c>
      <c r="F316" s="6">
        <v>2.8844221017188483</v>
      </c>
      <c r="G316" s="6">
        <v>2.6007419267865748</v>
      </c>
      <c r="H316" s="6">
        <v>3.6496871747941753</v>
      </c>
      <c r="I316" s="6">
        <v>4.0131438103735917</v>
      </c>
      <c r="J316" s="6">
        <v>3.3429701295456451</v>
      </c>
      <c r="K316" s="6">
        <v>2.5294545432906452</v>
      </c>
      <c r="L316" s="6">
        <v>3.5877761743487282</v>
      </c>
      <c r="M316" s="6">
        <v>3.7349039045493764</v>
      </c>
      <c r="N316">
        <v>1</v>
      </c>
      <c r="O316">
        <v>0</v>
      </c>
      <c r="P316">
        <v>0</v>
      </c>
      <c r="Q316">
        <v>-3.8067532020338002E-3</v>
      </c>
      <c r="R316">
        <v>1.0824268373679093</v>
      </c>
      <c r="S316">
        <v>0.7318437220017926</v>
      </c>
      <c r="T316" s="6"/>
      <c r="U316" s="6"/>
      <c r="V316" s="7" t="s">
        <v>5317</v>
      </c>
      <c r="W316" s="6"/>
      <c r="X316" s="6" t="s">
        <v>5318</v>
      </c>
      <c r="Y316" s="6"/>
      <c r="Z316" s="6"/>
      <c r="AA316" s="6"/>
      <c r="AB316" s="6"/>
      <c r="AC316" s="6"/>
      <c r="AD316" s="6"/>
      <c r="AE316" s="6"/>
      <c r="AF316" s="6"/>
      <c r="AG316" s="6"/>
    </row>
    <row r="317" spans="1:33" x14ac:dyDescent="0.25">
      <c r="A317" s="5" t="s">
        <v>13962</v>
      </c>
      <c r="B317" s="6">
        <v>6.4236278090789698</v>
      </c>
      <c r="C317" s="6">
        <v>6.0165208392266125</v>
      </c>
      <c r="D317" s="6">
        <v>5.5641493698709441</v>
      </c>
      <c r="E317" s="6">
        <v>5.4560933819395006</v>
      </c>
      <c r="F317" s="6">
        <v>5.3022746948043205</v>
      </c>
      <c r="G317" s="6">
        <v>6.3838281170787177</v>
      </c>
      <c r="H317" s="6">
        <v>6.8704169538058384</v>
      </c>
      <c r="I317" s="6">
        <v>6.8569515681638924</v>
      </c>
      <c r="J317" s="6">
        <v>7.0332843982506708</v>
      </c>
      <c r="K317" s="6">
        <v>6.3725695357156669</v>
      </c>
      <c r="L317" s="6">
        <v>5.7604946416649607</v>
      </c>
      <c r="M317" s="6">
        <v>6.9631032618841111</v>
      </c>
      <c r="N317">
        <v>1</v>
      </c>
      <c r="O317">
        <v>0</v>
      </c>
      <c r="P317">
        <v>0</v>
      </c>
      <c r="Q317">
        <v>-0.25017771173619868</v>
      </c>
      <c r="R317">
        <v>0.88895581769742371</v>
      </c>
      <c r="S317">
        <v>0.40936063666444039</v>
      </c>
      <c r="T317" s="6"/>
      <c r="U317" s="6"/>
      <c r="V317" s="7" t="s">
        <v>541</v>
      </c>
      <c r="W317" s="6" t="s">
        <v>542</v>
      </c>
      <c r="X317" s="6" t="s">
        <v>543</v>
      </c>
      <c r="Y317" s="6"/>
      <c r="Z317" s="6" t="s">
        <v>369</v>
      </c>
      <c r="AA317" s="6"/>
      <c r="AB317" s="6"/>
      <c r="AC317" s="6"/>
      <c r="AD317" s="6"/>
      <c r="AE317" s="6"/>
      <c r="AF317" s="6"/>
      <c r="AG317" s="6"/>
    </row>
    <row r="318" spans="1:33" x14ac:dyDescent="0.25">
      <c r="A318" s="5" t="s">
        <v>15452</v>
      </c>
      <c r="B318" s="6">
        <v>2.3825078028419369</v>
      </c>
      <c r="C318" s="6">
        <v>2.9321372070517242</v>
      </c>
      <c r="D318" s="6">
        <v>3.3899196700088883</v>
      </c>
      <c r="E318" s="6">
        <v>2.8773490595666908</v>
      </c>
      <c r="F318" s="6">
        <v>2.1323699417328363</v>
      </c>
      <c r="G318" s="6">
        <v>2.4126361955267424</v>
      </c>
      <c r="H318" s="6">
        <v>4.0162212698037312</v>
      </c>
      <c r="I318" s="6">
        <v>2.9716074612175416</v>
      </c>
      <c r="J318" s="6">
        <v>3.1723533978144833</v>
      </c>
      <c r="K318" s="6">
        <v>2.6772907152406926</v>
      </c>
      <c r="L318" s="6">
        <v>2.9320838265303899</v>
      </c>
      <c r="M318" s="6">
        <v>2.3985659976628266</v>
      </c>
      <c r="N318">
        <v>0</v>
      </c>
      <c r="O318">
        <v>1</v>
      </c>
      <c r="P318">
        <v>0</v>
      </c>
      <c r="Q318">
        <v>-0.5322964526894981</v>
      </c>
      <c r="R318">
        <v>0.56332628959919961</v>
      </c>
      <c r="S318">
        <v>-0.31856718019972835</v>
      </c>
      <c r="T318" s="6"/>
      <c r="U318" s="6"/>
      <c r="V318" s="7" t="s">
        <v>6879</v>
      </c>
      <c r="W318" s="6"/>
      <c r="X318" s="6" t="s">
        <v>186</v>
      </c>
      <c r="Y318" s="6"/>
      <c r="Z318" s="6" t="s">
        <v>187</v>
      </c>
      <c r="AA318" s="6"/>
      <c r="AB318" s="6"/>
      <c r="AC318" s="6"/>
      <c r="AD318" s="6"/>
      <c r="AE318" s="6"/>
      <c r="AF318" s="6"/>
      <c r="AG318" s="6"/>
    </row>
    <row r="319" spans="1:33" x14ac:dyDescent="0.25">
      <c r="A319" s="5" t="s">
        <v>15453</v>
      </c>
      <c r="B319" s="6">
        <v>2.4457865038633368</v>
      </c>
      <c r="C319" s="6">
        <v>2.9963118157671924</v>
      </c>
      <c r="D319" s="6">
        <v>3.4492174822668011</v>
      </c>
      <c r="E319" s="6">
        <v>2.9597254013522942</v>
      </c>
      <c r="F319" s="6">
        <v>2.2835081695950934</v>
      </c>
      <c r="G319" s="6">
        <v>2.4192774377260831</v>
      </c>
      <c r="H319" s="6">
        <v>4.0534322641378573</v>
      </c>
      <c r="I319" s="6">
        <v>3.0583354030712604</v>
      </c>
      <c r="J319" s="6">
        <v>3.2680167484017537</v>
      </c>
      <c r="K319" s="6">
        <v>2.6636618000464538</v>
      </c>
      <c r="L319" s="6">
        <v>2.9874175265377163</v>
      </c>
      <c r="M319" s="6">
        <v>2.5241715788215044</v>
      </c>
      <c r="N319">
        <v>0</v>
      </c>
      <c r="O319">
        <v>1</v>
      </c>
      <c r="P319">
        <v>0</v>
      </c>
      <c r="Q319">
        <v>-0.50953758486508727</v>
      </c>
      <c r="R319">
        <v>0.56416841494883163</v>
      </c>
      <c r="S319">
        <v>-0.32707302657593601</v>
      </c>
      <c r="T319" s="6"/>
      <c r="U319" s="6"/>
      <c r="V319" s="7" t="s">
        <v>6879</v>
      </c>
      <c r="W319" s="6"/>
      <c r="X319" s="6" t="s">
        <v>186</v>
      </c>
      <c r="Y319" s="6"/>
      <c r="Z319" s="6" t="s">
        <v>187</v>
      </c>
      <c r="AA319" s="6"/>
      <c r="AB319" s="6"/>
      <c r="AC319" s="6"/>
      <c r="AD319" s="6"/>
      <c r="AE319" s="6"/>
      <c r="AF319" s="6"/>
      <c r="AG319" s="6"/>
    </row>
    <row r="320" spans="1:33" x14ac:dyDescent="0.25">
      <c r="A320" s="5" t="s">
        <v>11602</v>
      </c>
      <c r="B320" s="6">
        <v>1.544625588786537</v>
      </c>
      <c r="C320" s="6">
        <v>1.4579176600571007</v>
      </c>
      <c r="D320" s="6">
        <v>1.0891495596666434</v>
      </c>
      <c r="E320" s="6">
        <v>1.8474189420696709</v>
      </c>
      <c r="F320" s="6">
        <v>0.74407064580570736</v>
      </c>
      <c r="G320" s="6">
        <v>0.88763596462327632</v>
      </c>
      <c r="H320" s="6">
        <v>2.5305792595512258</v>
      </c>
      <c r="I320" s="6">
        <v>2.3831579045211466</v>
      </c>
      <c r="J320" s="6">
        <v>2.8631322376584429</v>
      </c>
      <c r="K320" s="6">
        <v>0.86511675506271268</v>
      </c>
      <c r="L320" s="6">
        <v>1.3507730748710969</v>
      </c>
      <c r="M320" s="6">
        <v>2.0501048937814979</v>
      </c>
      <c r="N320">
        <v>1</v>
      </c>
      <c r="O320">
        <v>1</v>
      </c>
      <c r="P320">
        <v>0</v>
      </c>
      <c r="Q320">
        <v>-0.21669064945214397</v>
      </c>
      <c r="R320">
        <v>1.6721050583079091</v>
      </c>
      <c r="S320">
        <v>0.20233207971758024</v>
      </c>
      <c r="T320" s="6"/>
      <c r="U320" s="6"/>
      <c r="V320" s="7" t="s">
        <v>854</v>
      </c>
      <c r="W320" s="6"/>
      <c r="X320" s="6" t="s">
        <v>483</v>
      </c>
      <c r="Y320" s="6"/>
      <c r="Z320" s="6" t="s">
        <v>475</v>
      </c>
      <c r="AA320" s="6"/>
      <c r="AB320" s="6"/>
      <c r="AC320" s="6"/>
      <c r="AD320" s="6"/>
      <c r="AE320" s="6"/>
      <c r="AF320" s="6"/>
      <c r="AG320" s="6"/>
    </row>
    <row r="321" spans="1:33" x14ac:dyDescent="0.25">
      <c r="A321" s="5" t="s">
        <v>15461</v>
      </c>
      <c r="B321" s="6">
        <v>3.6390495599277455</v>
      </c>
      <c r="C321" s="6">
        <v>4.1165283286856429</v>
      </c>
      <c r="D321" s="6">
        <v>3.6325433320056746</v>
      </c>
      <c r="E321" s="6">
        <v>3.2601063167959889</v>
      </c>
      <c r="F321" s="6">
        <v>2.9674970572448358</v>
      </c>
      <c r="G321" s="6">
        <v>2.1425429002928555</v>
      </c>
      <c r="H321" s="6">
        <v>4.3378522533445283</v>
      </c>
      <c r="I321" s="6">
        <v>3.8491376775408828</v>
      </c>
      <c r="J321" s="6">
        <v>4.2283290529927289</v>
      </c>
      <c r="K321" s="6">
        <v>2.9129645513965094</v>
      </c>
      <c r="L321" s="6">
        <v>2.8320128464578769</v>
      </c>
      <c r="M321" s="6">
        <v>4.1921123579315482</v>
      </c>
      <c r="N321">
        <v>0</v>
      </c>
      <c r="O321">
        <v>1</v>
      </c>
      <c r="P321">
        <v>0</v>
      </c>
      <c r="Q321">
        <v>-1.0590109665650242</v>
      </c>
      <c r="R321">
        <v>0.36166318944411657</v>
      </c>
      <c r="S321">
        <v>-0.38944846539363248</v>
      </c>
      <c r="T321" s="6"/>
      <c r="U321" s="6"/>
      <c r="V321" s="7" t="s">
        <v>7934</v>
      </c>
      <c r="W321" s="6" t="s">
        <v>7935</v>
      </c>
      <c r="X321" s="6" t="s">
        <v>7936</v>
      </c>
      <c r="Y321" s="6"/>
      <c r="Z321" s="6" t="s">
        <v>70</v>
      </c>
      <c r="AA321" s="6"/>
      <c r="AB321" s="6"/>
      <c r="AC321" s="6"/>
      <c r="AD321" s="6"/>
      <c r="AE321" s="6"/>
      <c r="AF321" s="6"/>
      <c r="AG321" s="6"/>
    </row>
    <row r="322" spans="1:33" x14ac:dyDescent="0.25">
      <c r="A322" s="5" t="s">
        <v>12272</v>
      </c>
      <c r="B322" s="6">
        <v>1.7051494351258099</v>
      </c>
      <c r="C322" s="6">
        <v>1.6166473614713928</v>
      </c>
      <c r="D322" s="6">
        <v>1.8438248927672876</v>
      </c>
      <c r="E322" s="6">
        <v>2.067052362109524</v>
      </c>
      <c r="F322" s="6">
        <v>1.6226944139353976</v>
      </c>
      <c r="G322" s="6">
        <v>1.5646765055903198</v>
      </c>
      <c r="H322" s="6">
        <v>2.7615741631489681</v>
      </c>
      <c r="I322" s="6">
        <v>2.5847609438403789</v>
      </c>
      <c r="J322" s="6">
        <v>2.6150680426154991</v>
      </c>
      <c r="K322" s="6">
        <v>0.77408265486829964</v>
      </c>
      <c r="L322" s="6">
        <v>1.6044648178405954</v>
      </c>
      <c r="M322" s="6">
        <v>1.6275388604335783</v>
      </c>
      <c r="N322">
        <v>0</v>
      </c>
      <c r="O322">
        <v>1</v>
      </c>
      <c r="P322">
        <v>1</v>
      </c>
      <c r="Q322">
        <v>6.3462876281186131E-2</v>
      </c>
      <c r="R322">
        <v>1.2014789601829667</v>
      </c>
      <c r="S322">
        <v>-0.51487326501673547</v>
      </c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</sheetData>
  <conditionalFormatting sqref="N2:P322">
    <cfRule type="cellIs" dxfId="14" priority="4" operator="equal">
      <formula>1</formula>
    </cfRule>
  </conditionalFormatting>
  <conditionalFormatting sqref="N1:P1">
    <cfRule type="cellIs" dxfId="13" priority="3" operator="equal">
      <formula>1</formula>
    </cfRule>
  </conditionalFormatting>
  <conditionalFormatting sqref="Q1:S2">
    <cfRule type="cellIs" dxfId="7" priority="2" operator="equal">
      <formula>1</formula>
    </cfRule>
  </conditionalFormatting>
  <conditionalFormatting sqref="Q3:S322">
    <cfRule type="cellIs" dxfId="2" priority="1" operator="equal">
      <formula>1</formula>
    </cfRule>
  </conditionalFormatting>
  <hyperlinks>
    <hyperlink ref="V8" r:id="rId1"/>
    <hyperlink ref="V12" r:id="rId2"/>
    <hyperlink ref="V19" r:id="rId3"/>
    <hyperlink ref="V23" r:id="rId4"/>
    <hyperlink ref="V24" r:id="rId5"/>
    <hyperlink ref="V27" r:id="rId6"/>
    <hyperlink ref="V33" r:id="rId7"/>
    <hyperlink ref="V48" r:id="rId8"/>
    <hyperlink ref="V51" r:id="rId9"/>
    <hyperlink ref="V69" r:id="rId10"/>
    <hyperlink ref="V93" r:id="rId11"/>
    <hyperlink ref="V98" r:id="rId12"/>
    <hyperlink ref="V101" r:id="rId13"/>
    <hyperlink ref="V111" r:id="rId14"/>
    <hyperlink ref="V112" r:id="rId15"/>
    <hyperlink ref="V121" r:id="rId16"/>
    <hyperlink ref="V122" r:id="rId17"/>
    <hyperlink ref="V132" r:id="rId18"/>
    <hyperlink ref="V145" r:id="rId19"/>
    <hyperlink ref="V148" r:id="rId20"/>
    <hyperlink ref="V153" r:id="rId21"/>
    <hyperlink ref="V158" r:id="rId22"/>
    <hyperlink ref="V159" r:id="rId23"/>
    <hyperlink ref="V167" r:id="rId24"/>
    <hyperlink ref="V168" r:id="rId25"/>
    <hyperlink ref="V185" r:id="rId26"/>
    <hyperlink ref="V187" r:id="rId27"/>
    <hyperlink ref="V188" r:id="rId28"/>
    <hyperlink ref="V190" r:id="rId29"/>
    <hyperlink ref="V212" r:id="rId30"/>
    <hyperlink ref="V218" r:id="rId31"/>
    <hyperlink ref="V262" r:id="rId32"/>
    <hyperlink ref="V272" r:id="rId33"/>
    <hyperlink ref="V274" r:id="rId34"/>
    <hyperlink ref="V276" r:id="rId35"/>
    <hyperlink ref="V277" r:id="rId36"/>
    <hyperlink ref="V283" r:id="rId37"/>
    <hyperlink ref="V304" r:id="rId38"/>
    <hyperlink ref="V311" r:id="rId39"/>
    <hyperlink ref="V312" r:id="rId40"/>
    <hyperlink ref="V36" r:id="rId41"/>
    <hyperlink ref="V37" r:id="rId42"/>
    <hyperlink ref="V50" r:id="rId43"/>
    <hyperlink ref="V62" r:id="rId44"/>
    <hyperlink ref="V76" r:id="rId45"/>
    <hyperlink ref="V82" r:id="rId46"/>
    <hyperlink ref="V86" r:id="rId47"/>
    <hyperlink ref="V87" r:id="rId48"/>
    <hyperlink ref="V88" r:id="rId49"/>
    <hyperlink ref="V105" r:id="rId50"/>
    <hyperlink ref="V108" r:id="rId51"/>
    <hyperlink ref="V113" r:id="rId52"/>
    <hyperlink ref="V116" r:id="rId53"/>
    <hyperlink ref="V117" r:id="rId54"/>
    <hyperlink ref="V133" r:id="rId55"/>
    <hyperlink ref="V135" r:id="rId56"/>
    <hyperlink ref="V147" r:id="rId57"/>
    <hyperlink ref="V161" r:id="rId58"/>
    <hyperlink ref="V183" r:id="rId59"/>
    <hyperlink ref="V200" r:id="rId60"/>
    <hyperlink ref="V201" r:id="rId61"/>
    <hyperlink ref="V202" r:id="rId62"/>
    <hyperlink ref="V203" r:id="rId63"/>
    <hyperlink ref="V204" r:id="rId64"/>
    <hyperlink ref="V205" r:id="rId65"/>
    <hyperlink ref="V211" r:id="rId66"/>
    <hyperlink ref="V237" r:id="rId67"/>
    <hyperlink ref="V242" r:id="rId68"/>
    <hyperlink ref="V243" r:id="rId69"/>
    <hyperlink ref="V244" r:id="rId70"/>
    <hyperlink ref="V260" r:id="rId71"/>
    <hyperlink ref="V264" r:id="rId72"/>
    <hyperlink ref="V265" r:id="rId73"/>
    <hyperlink ref="V271" r:id="rId74"/>
    <hyperlink ref="V273" r:id="rId75"/>
    <hyperlink ref="V278" r:id="rId76"/>
    <hyperlink ref="V286" r:id="rId77"/>
    <hyperlink ref="V320" r:id="rId78"/>
    <hyperlink ref="V28" r:id="rId79"/>
    <hyperlink ref="V35" r:id="rId80"/>
    <hyperlink ref="V39" r:id="rId81"/>
    <hyperlink ref="V40" r:id="rId82"/>
    <hyperlink ref="V57" r:id="rId83"/>
    <hyperlink ref="V84" r:id="rId84"/>
    <hyperlink ref="V115" r:id="rId85"/>
    <hyperlink ref="V123" r:id="rId86"/>
    <hyperlink ref="V125" r:id="rId87"/>
    <hyperlink ref="V152" r:id="rId88"/>
    <hyperlink ref="V162" r:id="rId89"/>
    <hyperlink ref="V181" r:id="rId90"/>
    <hyperlink ref="V192" r:id="rId91"/>
    <hyperlink ref="V193" r:id="rId92"/>
    <hyperlink ref="V194" r:id="rId93"/>
    <hyperlink ref="V197" r:id="rId94"/>
    <hyperlink ref="V213" r:id="rId95"/>
    <hyperlink ref="V246" r:id="rId96"/>
    <hyperlink ref="V248" r:id="rId97"/>
    <hyperlink ref="V250" r:id="rId98"/>
    <hyperlink ref="V251" r:id="rId99"/>
    <hyperlink ref="V256" r:id="rId100"/>
    <hyperlink ref="V280" r:id="rId101"/>
    <hyperlink ref="V284" r:id="rId102"/>
    <hyperlink ref="V5" r:id="rId103"/>
    <hyperlink ref="V9" r:id="rId104"/>
    <hyperlink ref="V10" r:id="rId105"/>
    <hyperlink ref="V29" r:id="rId106"/>
    <hyperlink ref="V34" r:id="rId107"/>
    <hyperlink ref="V46" r:id="rId108"/>
    <hyperlink ref="V49" r:id="rId109"/>
    <hyperlink ref="V52" r:id="rId110"/>
    <hyperlink ref="V54" r:id="rId111"/>
    <hyperlink ref="V55" r:id="rId112"/>
    <hyperlink ref="V56" r:id="rId113"/>
    <hyperlink ref="V59" r:id="rId114"/>
    <hyperlink ref="V60" r:id="rId115"/>
    <hyperlink ref="V64" r:id="rId116"/>
    <hyperlink ref="V74" r:id="rId117"/>
    <hyperlink ref="V75" r:id="rId118"/>
    <hyperlink ref="V78" r:id="rId119"/>
    <hyperlink ref="V79" r:id="rId120"/>
    <hyperlink ref="V80" r:id="rId121"/>
    <hyperlink ref="V85" r:id="rId122"/>
    <hyperlink ref="V97" r:id="rId123"/>
    <hyperlink ref="V106" r:id="rId124"/>
    <hyperlink ref="V120" r:id="rId125"/>
    <hyperlink ref="V126" r:id="rId126"/>
    <hyperlink ref="V127" r:id="rId127"/>
    <hyperlink ref="V129" r:id="rId128"/>
    <hyperlink ref="V130" r:id="rId129"/>
    <hyperlink ref="V139" r:id="rId130"/>
    <hyperlink ref="V143" r:id="rId131"/>
    <hyperlink ref="V144" r:id="rId132"/>
    <hyperlink ref="V149" r:id="rId133"/>
    <hyperlink ref="V154" r:id="rId134"/>
    <hyperlink ref="V160" r:id="rId135"/>
    <hyperlink ref="V163" r:id="rId136"/>
    <hyperlink ref="V165" r:id="rId137"/>
    <hyperlink ref="V166" r:id="rId138"/>
    <hyperlink ref="V180" r:id="rId139"/>
    <hyperlink ref="V186" r:id="rId140"/>
    <hyperlink ref="V196" r:id="rId141"/>
    <hyperlink ref="V227" r:id="rId142"/>
    <hyperlink ref="V229" r:id="rId143"/>
    <hyperlink ref="V231" r:id="rId144"/>
    <hyperlink ref="V233" r:id="rId145"/>
    <hyperlink ref="V281" r:id="rId146"/>
    <hyperlink ref="V282" r:id="rId147"/>
    <hyperlink ref="V316" r:id="rId148"/>
    <hyperlink ref="V317" r:id="rId149"/>
    <hyperlink ref="V14" r:id="rId150"/>
    <hyperlink ref="V16" r:id="rId151"/>
    <hyperlink ref="V18" r:id="rId152"/>
    <hyperlink ref="V32" r:id="rId153"/>
    <hyperlink ref="V63" r:id="rId154"/>
    <hyperlink ref="V89" r:id="rId155"/>
    <hyperlink ref="V90" r:id="rId156"/>
    <hyperlink ref="V103" r:id="rId157"/>
    <hyperlink ref="V124" r:id="rId158"/>
    <hyperlink ref="V131" r:id="rId159"/>
    <hyperlink ref="V155" r:id="rId160"/>
    <hyperlink ref="V172" r:id="rId161"/>
    <hyperlink ref="V173" r:id="rId162"/>
    <hyperlink ref="V182" r:id="rId163"/>
    <hyperlink ref="V214" r:id="rId164"/>
    <hyperlink ref="V215" r:id="rId165"/>
    <hyperlink ref="V216" r:id="rId166"/>
    <hyperlink ref="V219" r:id="rId167"/>
    <hyperlink ref="V220" r:id="rId168"/>
    <hyperlink ref="V221" r:id="rId169"/>
    <hyperlink ref="V223" r:id="rId170"/>
    <hyperlink ref="V224" r:id="rId171"/>
    <hyperlink ref="V225" r:id="rId172"/>
    <hyperlink ref="V234" r:id="rId173"/>
    <hyperlink ref="V239" r:id="rId174"/>
    <hyperlink ref="V257" r:id="rId175"/>
    <hyperlink ref="V258" r:id="rId176"/>
    <hyperlink ref="V267" r:id="rId177"/>
    <hyperlink ref="V288" r:id="rId178"/>
    <hyperlink ref="V13" r:id="rId179"/>
    <hyperlink ref="V15" r:id="rId180"/>
    <hyperlink ref="V17" r:id="rId181"/>
    <hyperlink ref="V21" r:id="rId182"/>
    <hyperlink ref="V26" r:id="rId183"/>
    <hyperlink ref="V31" r:id="rId184"/>
    <hyperlink ref="V38" r:id="rId185"/>
    <hyperlink ref="V43" r:id="rId186"/>
    <hyperlink ref="V44" r:id="rId187"/>
    <hyperlink ref="V58" r:id="rId188"/>
    <hyperlink ref="V61" r:id="rId189"/>
    <hyperlink ref="V67" r:id="rId190"/>
    <hyperlink ref="V77" r:id="rId191"/>
    <hyperlink ref="V81" r:id="rId192"/>
    <hyperlink ref="V83" r:id="rId193"/>
    <hyperlink ref="V91" r:id="rId194"/>
    <hyperlink ref="V92" r:id="rId195"/>
    <hyperlink ref="V99" r:id="rId196"/>
    <hyperlink ref="V104" r:id="rId197"/>
    <hyperlink ref="V107" r:id="rId198"/>
    <hyperlink ref="V114" r:id="rId199"/>
    <hyperlink ref="V137" r:id="rId200"/>
    <hyperlink ref="V138" r:id="rId201"/>
    <hyperlink ref="V141" r:id="rId202"/>
    <hyperlink ref="V142" r:id="rId203"/>
    <hyperlink ref="V151" r:id="rId204"/>
    <hyperlink ref="V164" r:id="rId205"/>
    <hyperlink ref="V169" r:id="rId206"/>
    <hyperlink ref="V170" r:id="rId207"/>
    <hyperlink ref="V171" r:id="rId208"/>
    <hyperlink ref="V174" r:id="rId209"/>
    <hyperlink ref="V175" r:id="rId210"/>
    <hyperlink ref="V176" r:id="rId211"/>
    <hyperlink ref="V177" r:id="rId212"/>
    <hyperlink ref="V178" r:id="rId213"/>
    <hyperlink ref="V179" r:id="rId214"/>
    <hyperlink ref="V184" r:id="rId215"/>
    <hyperlink ref="V189" r:id="rId216"/>
    <hyperlink ref="V195" r:id="rId217"/>
    <hyperlink ref="V206" r:id="rId218"/>
    <hyperlink ref="V207" r:id="rId219"/>
    <hyperlink ref="V208" r:id="rId220"/>
    <hyperlink ref="V209" r:id="rId221"/>
    <hyperlink ref="V210" r:id="rId222"/>
    <hyperlink ref="V222" r:id="rId223"/>
    <hyperlink ref="V226" r:id="rId224"/>
    <hyperlink ref="V230" r:id="rId225"/>
    <hyperlink ref="V235" r:id="rId226"/>
    <hyperlink ref="V236" r:id="rId227"/>
    <hyperlink ref="V245" r:id="rId228"/>
    <hyperlink ref="V252" r:id="rId229"/>
    <hyperlink ref="V253" r:id="rId230"/>
    <hyperlink ref="V266" r:id="rId231"/>
    <hyperlink ref="V268" r:id="rId232"/>
    <hyperlink ref="V269" r:id="rId233"/>
    <hyperlink ref="V289" r:id="rId234"/>
    <hyperlink ref="V290" r:id="rId235"/>
    <hyperlink ref="V291" r:id="rId236"/>
    <hyperlink ref="V292" r:id="rId237"/>
    <hyperlink ref="V295" r:id="rId238"/>
    <hyperlink ref="V296" r:id="rId239"/>
    <hyperlink ref="V297" r:id="rId240"/>
    <hyperlink ref="V298" r:id="rId241"/>
    <hyperlink ref="V299" r:id="rId242"/>
    <hyperlink ref="V302" r:id="rId243"/>
    <hyperlink ref="V305" r:id="rId244"/>
    <hyperlink ref="V306" r:id="rId245"/>
    <hyperlink ref="V307" r:id="rId246"/>
    <hyperlink ref="V308" r:id="rId247"/>
    <hyperlink ref="V309" r:id="rId248"/>
    <hyperlink ref="V310" r:id="rId249"/>
    <hyperlink ref="V318" r:id="rId250"/>
    <hyperlink ref="V319" r:id="rId251"/>
    <hyperlink ref="V321" r:id="rId252"/>
    <hyperlink ref="V2" r:id="rId253"/>
    <hyperlink ref="V3" r:id="rId254"/>
    <hyperlink ref="V4" r:id="rId255"/>
    <hyperlink ref="V25" r:id="rId256"/>
    <hyperlink ref="V30" r:id="rId257"/>
    <hyperlink ref="V45" r:id="rId258"/>
    <hyperlink ref="V53" r:id="rId259"/>
    <hyperlink ref="V70" r:id="rId260"/>
    <hyperlink ref="V71" r:id="rId261"/>
    <hyperlink ref="V72" r:id="rId262"/>
    <hyperlink ref="V73" r:id="rId263"/>
    <hyperlink ref="V100" r:id="rId264"/>
    <hyperlink ref="V110" r:id="rId265"/>
    <hyperlink ref="V118" r:id="rId266"/>
    <hyperlink ref="V119" r:id="rId267"/>
    <hyperlink ref="V136" r:id="rId268"/>
    <hyperlink ref="V150" r:id="rId269"/>
    <hyperlink ref="V217" r:id="rId270"/>
    <hyperlink ref="V238" r:id="rId271"/>
    <hyperlink ref="V247" r:id="rId272"/>
    <hyperlink ref="V249" r:id="rId273"/>
    <hyperlink ref="V254" r:id="rId274"/>
    <hyperlink ref="V255" r:id="rId275"/>
    <hyperlink ref="V261" r:id="rId276"/>
    <hyperlink ref="V270" r:id="rId277"/>
    <hyperlink ref="V275" r:id="rId278"/>
    <hyperlink ref="V285" r:id="rId279"/>
    <hyperlink ref="V294" r:id="rId280"/>
    <hyperlink ref="V303" r:id="rId281"/>
    <hyperlink ref="V314" r:id="rId282"/>
    <hyperlink ref="V315" r:id="rId283"/>
    <hyperlink ref="A7" r:id="rId284" location="!results?search=0&amp;crown=1&amp;star=1&amp;method=3252&amp;searchText=Potri.001G078000&amp;offset=0"/>
    <hyperlink ref="A8" r:id="rId285" location="!results?search=0&amp;crown=1&amp;star=1&amp;method=3252&amp;searchText=Potri.001G084000&amp;offset=0"/>
    <hyperlink ref="A12" r:id="rId286" location="!results?search=0&amp;crown=1&amp;star=1&amp;method=3252&amp;searchText=Potri.001G147200&amp;offset=0"/>
    <hyperlink ref="A19" r:id="rId287" location="!results?search=0&amp;crown=1&amp;star=1&amp;method=3252&amp;searchText=Potri.001G210200&amp;offset=0"/>
    <hyperlink ref="A23" r:id="rId288" location="!results?search=0&amp;crown=1&amp;star=1&amp;method=3252&amp;searchText=Potri.001G308200&amp;offset=0"/>
    <hyperlink ref="A24" r:id="rId289" location="!results?search=0&amp;crown=1&amp;star=1&amp;method=3252&amp;searchText=Potri.001G308300&amp;offset=0"/>
    <hyperlink ref="A27" r:id="rId290" location="!results?search=0&amp;crown=1&amp;star=1&amp;method=3252&amp;searchText=Potri.001G338100&amp;offset=0"/>
    <hyperlink ref="A33" r:id="rId291" location="!results?search=0&amp;crown=1&amp;star=1&amp;method=3252&amp;searchText=Potri.002G049200&amp;offset=0"/>
    <hyperlink ref="A48" r:id="rId292" location="!results?search=0&amp;crown=1&amp;star=1&amp;method=3252&amp;searchText=Potri.002G222700&amp;offset=0"/>
    <hyperlink ref="A51" r:id="rId293" location="!results?search=0&amp;crown=1&amp;star=1&amp;method=3252&amp;searchText=Potri.002G247100&amp;offset=0"/>
    <hyperlink ref="A69" r:id="rId294" location="!results?search=0&amp;crown=1&amp;star=1&amp;method=3252&amp;searchText=Potri.003G203600&amp;offset=0"/>
    <hyperlink ref="A93" r:id="rId295" location="!results?search=0&amp;crown=1&amp;star=1&amp;method=3252&amp;searchText=Potri.005G087200&amp;offset=0"/>
    <hyperlink ref="A98" r:id="rId296" location="!results?search=0&amp;crown=1&amp;star=1&amp;method=3252&amp;searchText=Potri.005G143900&amp;offset=0"/>
    <hyperlink ref="A101" r:id="rId297" location="!results?search=0&amp;crown=1&amp;star=1&amp;method=3252&amp;searchText=Potri.005G162800&amp;offset=0"/>
    <hyperlink ref="A111" r:id="rId298" location="!results?search=0&amp;crown=1&amp;star=1&amp;method=3252&amp;searchText=Potri.006G101100&amp;offset=0"/>
    <hyperlink ref="A112" r:id="rId299" location="!results?search=0&amp;crown=1&amp;star=1&amp;method=3252&amp;searchText=Potri.006G101200&amp;offset=0"/>
    <hyperlink ref="A121" r:id="rId300" location="!results?search=0&amp;crown=1&amp;star=1&amp;method=3252&amp;searchText=Potri.006G189100&amp;offset=0"/>
    <hyperlink ref="A122" r:id="rId301" location="!results?search=0&amp;crown=1&amp;star=1&amp;method=3252&amp;searchText=Potri.006G222800&amp;offset=0"/>
    <hyperlink ref="A132" r:id="rId302" location="!results?search=0&amp;crown=1&amp;star=1&amp;method=3252&amp;searchText=Potri.007G021300&amp;offset=0"/>
    <hyperlink ref="A145" r:id="rId303" location="!results?search=0&amp;crown=1&amp;star=1&amp;method=3252&amp;searchText=Potri.008G012700&amp;offset=0"/>
    <hyperlink ref="A146" r:id="rId304" location="!results?search=0&amp;crown=1&amp;star=1&amp;method=3252&amp;searchText=Potri.008G028400&amp;offset=0"/>
    <hyperlink ref="A148" r:id="rId305" location="!results?search=0&amp;crown=1&amp;star=1&amp;method=3252&amp;searchText=Potri.008G040700&amp;offset=0"/>
    <hyperlink ref="A153" r:id="rId306" location="!results?search=0&amp;crown=1&amp;star=1&amp;method=3252&amp;searchText=Potri.008G108200&amp;offset=0"/>
    <hyperlink ref="A158" r:id="rId307" location="!results?search=0&amp;crown=1&amp;star=1&amp;method=3252&amp;searchText=Potri.008G212400&amp;offset=0"/>
    <hyperlink ref="A159" r:id="rId308" location="!results?search=0&amp;crown=1&amp;star=1&amp;method=3252&amp;searchText=Potri.008G212500&amp;offset=0"/>
    <hyperlink ref="A167" r:id="rId309" location="!results?search=0&amp;crown=1&amp;star=1&amp;method=3252&amp;searchText=Potri.009G105100&amp;offset=0"/>
    <hyperlink ref="A168" r:id="rId310" location="!results?search=0&amp;crown=1&amp;star=1&amp;method=3252&amp;searchText=Potri.009G106000&amp;offset=0"/>
    <hyperlink ref="A185" r:id="rId311" location="!results?search=0&amp;crown=1&amp;star=1&amp;method=3252&amp;searchText=Potri.010G108200&amp;offset=0"/>
    <hyperlink ref="A187" r:id="rId312" location="!results?search=0&amp;crown=1&amp;star=1&amp;method=3252&amp;searchText=Potri.010G113800&amp;offset=0"/>
    <hyperlink ref="A188" r:id="rId313" location="!results?search=0&amp;crown=1&amp;star=1&amp;method=3252&amp;searchText=Potri.010G123500&amp;offset=0"/>
    <hyperlink ref="A190" r:id="rId314" location="!results?search=0&amp;crown=1&amp;star=1&amp;method=3252&amp;searchText=Potri.010G127100&amp;offset=0"/>
    <hyperlink ref="A212" r:id="rId315" location="!results?search=0&amp;crown=1&amp;star=1&amp;method=3252&amp;searchText=Potri.011G089700&amp;offset=0"/>
    <hyperlink ref="A218" r:id="rId316" location="!results?search=0&amp;crown=1&amp;star=1&amp;method=3252&amp;searchText=Potri.011G158500&amp;offset=0"/>
    <hyperlink ref="A262" r:id="rId317" location="!results?search=0&amp;crown=1&amp;star=1&amp;method=3252&amp;searchText=Potri.014G168700&amp;offset=0"/>
    <hyperlink ref="A272" r:id="rId318" location="!results?search=0&amp;crown=1&amp;star=1&amp;method=3252&amp;searchText=Potri.015G145100&amp;offset=0"/>
    <hyperlink ref="A274" r:id="rId319" location="!results?search=0&amp;crown=1&amp;star=1&amp;method=3252&amp;searchText=Potri.016G117100&amp;offset=0"/>
    <hyperlink ref="A276" r:id="rId320" location="!results?search=0&amp;crown=1&amp;star=1&amp;method=3252&amp;searchText=Potri.016G137400&amp;offset=0"/>
    <hyperlink ref="A277" r:id="rId321" location="!results?search=0&amp;crown=1&amp;star=1&amp;method=3252&amp;searchText=Potri.016G137600&amp;offset=0"/>
    <hyperlink ref="A283" r:id="rId322" location="!results?search=0&amp;crown=1&amp;star=1&amp;method=3252&amp;searchText=Potri.018G029800&amp;offset=0"/>
    <hyperlink ref="A304" r:id="rId323" location="!results?search=0&amp;crown=1&amp;star=1&amp;method=3252&amp;searchText=Potri.019G118700&amp;offset=0"/>
    <hyperlink ref="A311" r:id="rId324" location="!results?search=0&amp;crown=1&amp;star=1&amp;method=3252&amp;searchText=Potri.T072900&amp;offset=0"/>
    <hyperlink ref="A312" r:id="rId325" location="!results?search=0&amp;crown=1&amp;star=1&amp;method=3252&amp;searchText=Potri.T073000&amp;offset=0"/>
    <hyperlink ref="A313" r:id="rId326" location="!results?search=0&amp;crown=1&amp;star=1&amp;method=3252&amp;searchText=Potri.T082000&amp;offset=0"/>
    <hyperlink ref="A36" r:id="rId327" location="!results?search=0&amp;crown=1&amp;star=1&amp;method=3252&amp;searchText=Potri.002G078100&amp;offset=0"/>
    <hyperlink ref="A37" r:id="rId328" location="!results?search=0&amp;crown=1&amp;star=1&amp;method=3252&amp;searchText=Potri.002G078300&amp;offset=0"/>
    <hyperlink ref="A41" r:id="rId329" location="!results?search=0&amp;crown=1&amp;star=1&amp;method=3252&amp;searchText=Potri.002G111800&amp;offset=0"/>
    <hyperlink ref="A50" r:id="rId330" location="!results?search=0&amp;crown=1&amp;star=1&amp;method=3252&amp;searchText=Potri.002G237000&amp;offset=0"/>
    <hyperlink ref="A62" r:id="rId331" location="!results?search=0&amp;crown=1&amp;star=1&amp;method=3252&amp;searchText=Potri.003G134800&amp;offset=0"/>
    <hyperlink ref="A76" r:id="rId332" location="!results?search=0&amp;crown=1&amp;star=1&amp;method=3252&amp;searchText=Potri.004G012800&amp;offset=0"/>
    <hyperlink ref="A82" r:id="rId333" location="!results?search=0&amp;crown=1&amp;star=1&amp;method=3252&amp;searchText=Potri.004G112700&amp;offset=0"/>
    <hyperlink ref="A86" r:id="rId334" location="!results?search=0&amp;crown=1&amp;star=1&amp;method=3252&amp;searchText=Potri.004G181200&amp;offset=0"/>
    <hyperlink ref="A87" r:id="rId335" location="!results?search=0&amp;crown=1&amp;star=1&amp;method=3252&amp;searchText=Potri.004G196100&amp;offset=0"/>
    <hyperlink ref="A88" r:id="rId336" location="!results?search=0&amp;crown=1&amp;star=1&amp;method=3252&amp;searchText=Potri.005G004300&amp;offset=0"/>
    <hyperlink ref="A105" r:id="rId337" location="!results?search=0&amp;crown=1&amp;star=1&amp;method=3252&amp;searchText=Potri.005G223200&amp;offset=0"/>
    <hyperlink ref="A108" r:id="rId338" location="!results?search=0&amp;crown=1&amp;star=1&amp;method=3252&amp;searchText=Potri.006G028600&amp;offset=0"/>
    <hyperlink ref="A113" r:id="rId339" location="!results?search=0&amp;crown=1&amp;star=1&amp;method=3252&amp;searchText=Potri.006G101500&amp;offset=0"/>
    <hyperlink ref="A116" r:id="rId340" location="!results?search=0&amp;crown=1&amp;star=1&amp;method=3252&amp;searchText=Potri.006G156600&amp;offset=0"/>
    <hyperlink ref="A117" r:id="rId341" location="!results?search=0&amp;crown=1&amp;star=1&amp;method=3252&amp;searchText=Potri.006G163400&amp;offset=0"/>
    <hyperlink ref="A133" r:id="rId342" location="!results?search=0&amp;crown=1&amp;star=1&amp;method=3252&amp;searchText=Potri.007G022300&amp;offset=0"/>
    <hyperlink ref="A135" r:id="rId343" location="!results?search=0&amp;crown=1&amp;star=1&amp;method=3252&amp;searchText=Potri.007G041400&amp;offset=0"/>
    <hyperlink ref="A147" r:id="rId344" location="!results?search=0&amp;crown=1&amp;star=1&amp;method=3252&amp;searchText=Potri.008G037700&amp;offset=0"/>
    <hyperlink ref="A161" r:id="rId345" location="!results?search=0&amp;crown=1&amp;star=1&amp;method=3252&amp;searchText=Potri.009G021400&amp;offset=0"/>
    <hyperlink ref="A183" r:id="rId346" location="!results?search=0&amp;crown=1&amp;star=1&amp;method=3252&amp;searchText=Potri.010G103100&amp;offset=0"/>
    <hyperlink ref="A200" r:id="rId347" location="!results?search=0&amp;crown=1&amp;star=1&amp;method=3252&amp;searchText=Potri.010G236800&amp;offset=0"/>
    <hyperlink ref="A201" r:id="rId348" location="!results?search=0&amp;crown=1&amp;star=1&amp;method=3252&amp;searchText=Potri.010G253800&amp;offset=0"/>
    <hyperlink ref="A202" r:id="rId349" location="!results?search=0&amp;crown=1&amp;star=1&amp;method=3252&amp;searchText=Potri.011G025900&amp;offset=0"/>
    <hyperlink ref="A203" r:id="rId350" location="!results?search=0&amp;crown=1&amp;star=1&amp;method=3252&amp;searchText=Potri.011G026000&amp;offset=0"/>
    <hyperlink ref="A204" r:id="rId351" location="!results?search=0&amp;crown=1&amp;star=1&amp;method=3252&amp;searchText=Potri.011G026100&amp;offset=0"/>
    <hyperlink ref="A205" r:id="rId352" location="!results?search=0&amp;crown=1&amp;star=1&amp;method=3252&amp;searchText=Potri.011G026200&amp;offset=0"/>
    <hyperlink ref="A211" r:id="rId353" location="!results?search=0&amp;crown=1&amp;star=1&amp;method=3252&amp;searchText=Potri.011G076500&amp;offset=0"/>
    <hyperlink ref="A237" r:id="rId354" location="!results?search=0&amp;crown=1&amp;star=1&amp;method=3252&amp;searchText=Potri.012G140500&amp;offset=0"/>
    <hyperlink ref="A242" r:id="rId355" location="!results?search=0&amp;crown=1&amp;star=1&amp;method=3252&amp;searchText=Potri.013G051900&amp;offset=0"/>
    <hyperlink ref="A243" r:id="rId356" location="!results?search=0&amp;crown=1&amp;star=1&amp;method=3252&amp;searchText=Potri.013G052000&amp;offset=0"/>
    <hyperlink ref="A244" r:id="rId357" location="!results?search=0&amp;crown=1&amp;star=1&amp;method=3252&amp;searchText=Potri.013G052100&amp;offset=0"/>
    <hyperlink ref="A260" r:id="rId358" location="!results?search=0&amp;crown=1&amp;star=1&amp;method=3252&amp;searchText=Potri.014G152800&amp;offset=0"/>
    <hyperlink ref="A264" r:id="rId359" location="!results?search=0&amp;crown=1&amp;star=1&amp;method=3252&amp;searchText=Potri.015G035800&amp;offset=0"/>
    <hyperlink ref="A265" r:id="rId360" location="!results?search=0&amp;crown=1&amp;star=1&amp;method=3252&amp;searchText=Potri.015G043400&amp;offset=0"/>
    <hyperlink ref="A271" r:id="rId361" location="!results?search=0&amp;crown=1&amp;star=1&amp;method=3252&amp;searchText=Potri.015G134400&amp;offset=0"/>
    <hyperlink ref="A273" r:id="rId362" location="!results?search=0&amp;crown=1&amp;star=1&amp;method=3252&amp;searchText=Potri.016G019400&amp;offset=0"/>
    <hyperlink ref="A278" r:id="rId363" location="!results?search=0&amp;crown=1&amp;star=1&amp;method=3252&amp;searchText=Potri.016G142000&amp;offset=0"/>
    <hyperlink ref="A286" r:id="rId364" location="!results?search=0&amp;crown=1&amp;star=1&amp;method=3252&amp;searchText=Potri.018G103400&amp;offset=0"/>
    <hyperlink ref="A320" r:id="rId365" location="!results?search=0&amp;crown=1&amp;star=1&amp;method=3252&amp;searchText=Potri.T151800&amp;offset=0"/>
    <hyperlink ref="A28" r:id="rId366" location="!results?search=0&amp;crown=1&amp;star=1&amp;method=3252&amp;searchText=Potri.001G402900&amp;offset=0"/>
    <hyperlink ref="A35" r:id="rId367" location="!results?search=0&amp;crown=1&amp;star=1&amp;method=3252&amp;searchText=Potri.002G065600&amp;offset=0"/>
    <hyperlink ref="A39" r:id="rId368" location="!results?search=0&amp;crown=1&amp;star=1&amp;method=3252&amp;searchText=Potri.002G079500&amp;offset=0"/>
    <hyperlink ref="A40" r:id="rId369" location="!results?search=0&amp;crown=1&amp;star=1&amp;method=3252&amp;searchText=Potri.002G079700&amp;offset=0"/>
    <hyperlink ref="A57" r:id="rId370" location="!results?search=0&amp;crown=1&amp;star=1&amp;method=3252&amp;searchText=Potri.003G070600&amp;offset=0"/>
    <hyperlink ref="A68" r:id="rId371" location="!results?search=0&amp;crown=1&amp;star=1&amp;method=3252&amp;searchText=Potri.003G184500&amp;offset=0"/>
    <hyperlink ref="A84" r:id="rId372" location="!results?search=0&amp;crown=1&amp;star=1&amp;method=3252&amp;searchText=Potri.004G173400&amp;offset=0"/>
    <hyperlink ref="A115" r:id="rId373" location="!results?search=0&amp;crown=1&amp;star=1&amp;method=3252&amp;searchText=Potri.006G115000&amp;offset=0"/>
    <hyperlink ref="A123" r:id="rId374" location="!results?search=0&amp;crown=1&amp;star=1&amp;method=3252&amp;searchText=Potri.006G230800&amp;offset=0"/>
    <hyperlink ref="A125" r:id="rId375" location="!results?search=0&amp;crown=1&amp;star=1&amp;method=3252&amp;searchText=Potri.006G248400&amp;offset=0"/>
    <hyperlink ref="A152" r:id="rId376" location="!results?search=0&amp;crown=1&amp;star=1&amp;method=3252&amp;searchText=Potri.008G101400&amp;offset=0"/>
    <hyperlink ref="A162" r:id="rId377" location="!results?search=0&amp;crown=1&amp;star=1&amp;method=3252&amp;searchText=Potri.009G051900&amp;offset=0"/>
    <hyperlink ref="A181" r:id="rId378" location="!results?search=0&amp;crown=1&amp;star=1&amp;method=3252&amp;searchText=Potri.010G089800&amp;offset=0"/>
    <hyperlink ref="A192" r:id="rId379" location="!results?search=0&amp;crown=1&amp;star=1&amp;method=3252&amp;searchText=Potri.010G138400&amp;offset=0"/>
    <hyperlink ref="A193" r:id="rId380" location="!results?search=0&amp;crown=1&amp;star=1&amp;method=3252&amp;searchText=Potri.010G138500&amp;offset=0"/>
    <hyperlink ref="A194" r:id="rId381" location="!results?search=0&amp;crown=1&amp;star=1&amp;method=3252&amp;searchText=Potri.010G141300&amp;offset=0"/>
    <hyperlink ref="A197" r:id="rId382" location="!results?search=0&amp;crown=1&amp;star=1&amp;method=3252&amp;searchText=Potri.010G188000&amp;offset=0"/>
    <hyperlink ref="A198" r:id="rId383" location="!results?search=0&amp;crown=1&amp;star=1&amp;method=3252&amp;searchText=Potri.010G202600&amp;offset=0"/>
    <hyperlink ref="A213" r:id="rId384" location="!results?search=0&amp;crown=1&amp;star=1&amp;method=3252&amp;searchText=Potri.011G122000&amp;offset=0"/>
    <hyperlink ref="A246" r:id="rId385" location="!results?search=0&amp;crown=1&amp;star=1&amp;method=3252&amp;searchText=Potri.013G083300&amp;offset=0"/>
    <hyperlink ref="A248" r:id="rId386" location="!results?search=0&amp;crown=1&amp;star=1&amp;method=3252&amp;searchText=Potri.013G121300&amp;offset=0"/>
    <hyperlink ref="A250" r:id="rId387" location="!results?search=0&amp;crown=1&amp;star=1&amp;method=3252&amp;searchText=Potri.013G121800&amp;offset=0"/>
    <hyperlink ref="A251" r:id="rId388" location="!results?search=0&amp;crown=1&amp;star=1&amp;method=3252&amp;searchText=Potri.013G122200&amp;offset=0"/>
    <hyperlink ref="A256" r:id="rId389" location="!results?search=0&amp;crown=1&amp;star=1&amp;method=3252&amp;searchText=Potri.014G103700&amp;offset=0"/>
    <hyperlink ref="A280" r:id="rId390" location="!results?search=0&amp;crown=1&amp;star=1&amp;method=3252&amp;searchText=Potri.017G131000&amp;offset=0"/>
    <hyperlink ref="A284" r:id="rId391" location="!results?search=0&amp;crown=1&amp;star=1&amp;method=3252&amp;searchText=Potri.018G043900&amp;offset=0"/>
    <hyperlink ref="A5" r:id="rId392" location="!results?search=0&amp;crown=1&amp;star=1&amp;method=3252&amp;searchText=Potri.001G062500&amp;offset=0"/>
    <hyperlink ref="A6" r:id="rId393" location="!results?search=0&amp;crown=1&amp;star=1&amp;method=3252&amp;searchText=Potri.001G077900&amp;offset=0"/>
    <hyperlink ref="A9" r:id="rId394" location="!results?search=0&amp;crown=1&amp;star=1&amp;method=3252&amp;searchText=Potri.001G111700&amp;offset=0"/>
    <hyperlink ref="A10" r:id="rId395" location="!results?search=0&amp;crown=1&amp;star=1&amp;method=3252&amp;searchText=Potri.001G113400&amp;offset=0"/>
    <hyperlink ref="A11" r:id="rId396" location="!results?search=0&amp;crown=1&amp;star=1&amp;method=3252&amp;searchText=Potri.001G131600&amp;offset=0"/>
    <hyperlink ref="A20" r:id="rId397" location="!results?search=0&amp;crown=1&amp;star=1&amp;method=3252&amp;searchText=Potri.001G210300&amp;offset=0"/>
    <hyperlink ref="A22" r:id="rId398" location="!results?search=0&amp;crown=1&amp;star=1&amp;method=3252&amp;searchText=Potri.001G290300&amp;offset=0"/>
    <hyperlink ref="A29" r:id="rId399" location="!results?search=0&amp;crown=1&amp;star=1&amp;method=3252&amp;searchText=Potri.001G451300&amp;offset=0"/>
    <hyperlink ref="A34" r:id="rId400" location="!results?search=0&amp;crown=1&amp;star=1&amp;method=3252&amp;searchText=Potri.002G055600&amp;offset=0"/>
    <hyperlink ref="A46" r:id="rId401" location="!results?search=0&amp;crown=1&amp;star=1&amp;method=3252&amp;searchText=Potri.002G179000&amp;offset=0"/>
    <hyperlink ref="A49" r:id="rId402" location="!results?search=0&amp;crown=1&amp;star=1&amp;method=3252&amp;searchText=Potri.002G228400&amp;offset=0"/>
    <hyperlink ref="A52" r:id="rId403" location="!results?search=0&amp;crown=1&amp;star=1&amp;method=3252&amp;searchText=Potri.002G249200&amp;offset=0"/>
    <hyperlink ref="A54" r:id="rId404" location="!results?search=0&amp;crown=1&amp;star=1&amp;method=3252&amp;searchText=Potri.003G057000&amp;offset=0"/>
    <hyperlink ref="A55" r:id="rId405" location="!results?search=0&amp;crown=1&amp;star=1&amp;method=3252&amp;searchText=Potri.003G057100&amp;offset=0"/>
    <hyperlink ref="A56" r:id="rId406" location="!results?search=0&amp;crown=1&amp;star=1&amp;method=3252&amp;searchText=Potri.003G057200&amp;offset=0"/>
    <hyperlink ref="A59" r:id="rId407" location="!results?search=0&amp;crown=1&amp;star=1&amp;method=3252&amp;searchText=Potri.003G112400&amp;offset=0"/>
    <hyperlink ref="A60" r:id="rId408" location="!results?search=0&amp;crown=1&amp;star=1&amp;method=3252&amp;searchText=Potri.003G120400&amp;offset=0"/>
    <hyperlink ref="A64" r:id="rId409" location="!results?search=0&amp;crown=1&amp;star=1&amp;method=3252&amp;searchText=Potri.003G144300&amp;offset=0"/>
    <hyperlink ref="A74" r:id="rId410" location="!results?search=0&amp;crown=1&amp;star=1&amp;method=3252&amp;searchText=Potri.004G012500&amp;offset=0"/>
    <hyperlink ref="A75" r:id="rId411" location="!results?search=0&amp;crown=1&amp;star=1&amp;method=3252&amp;searchText=Potri.004G012700&amp;offset=0"/>
    <hyperlink ref="A78" r:id="rId412" location="!results?search=0&amp;crown=1&amp;star=1&amp;method=3252&amp;searchText=Potri.004G044000&amp;offset=0"/>
    <hyperlink ref="A79" r:id="rId413" location="!results?search=0&amp;crown=1&amp;star=1&amp;method=3252&amp;searchText=Potri.004G049300&amp;offset=0"/>
    <hyperlink ref="A80" r:id="rId414" location="!results?search=0&amp;crown=1&amp;star=1&amp;method=3252&amp;searchText=Potri.004G085000&amp;offset=0"/>
    <hyperlink ref="A85" r:id="rId415" location="!results?search=0&amp;crown=1&amp;star=1&amp;method=3252&amp;searchText=Potri.004G176100&amp;offset=0"/>
    <hyperlink ref="A97" r:id="rId416" location="!results?search=0&amp;crown=1&amp;star=1&amp;method=3252&amp;searchText=Potri.005G130100&amp;offset=0"/>
    <hyperlink ref="A102" r:id="rId417" location="!results?search=0&amp;crown=1&amp;star=1&amp;method=3252&amp;searchText=Potri.005G170200&amp;offset=0"/>
    <hyperlink ref="A106" r:id="rId418" location="!results?search=0&amp;crown=1&amp;star=1&amp;method=3252&amp;searchText=Potri.005G229800&amp;offset=0"/>
    <hyperlink ref="A120" r:id="rId419" location="!results?search=0&amp;crown=1&amp;star=1&amp;method=3252&amp;searchText=Potri.006G181200&amp;offset=0"/>
    <hyperlink ref="A126" r:id="rId420" location="!results?search=0&amp;crown=1&amp;star=1&amp;method=3252&amp;searchText=Potri.006G250200&amp;offset=0"/>
    <hyperlink ref="A127" r:id="rId421" location="!results?search=0&amp;crown=1&amp;star=1&amp;method=3252&amp;searchText=Potri.006G262900&amp;offset=0"/>
    <hyperlink ref="A129" r:id="rId422" location="!results?search=0&amp;crown=1&amp;star=1&amp;method=3252&amp;searchText=Potri.007G006200&amp;offset=0"/>
    <hyperlink ref="A130" r:id="rId423" location="!results?search=0&amp;crown=1&amp;star=1&amp;method=3252&amp;searchText=Potri.007G006800&amp;offset=0"/>
    <hyperlink ref="A139" r:id="rId424" location="!results?search=0&amp;crown=1&amp;star=1&amp;method=3252&amp;searchText=Potri.007G076800&amp;offset=0"/>
    <hyperlink ref="A143" r:id="rId425" location="!results?search=0&amp;crown=1&amp;star=1&amp;method=3252&amp;searchText=Potri.007G140800&amp;offset=0"/>
    <hyperlink ref="A144" r:id="rId426" location="!results?search=0&amp;crown=1&amp;star=1&amp;method=3252&amp;searchText=Potri.007G141700&amp;offset=0"/>
    <hyperlink ref="A149" r:id="rId427" location="!results?search=0&amp;crown=1&amp;star=1&amp;method=3252&amp;searchText=Potri.008G068700&amp;offset=0"/>
    <hyperlink ref="A154" r:id="rId428" location="!results?search=0&amp;crown=1&amp;star=1&amp;method=3252&amp;searchText=Potri.008G117300&amp;offset=0"/>
    <hyperlink ref="A160" r:id="rId429" location="!results?search=0&amp;crown=1&amp;star=1&amp;method=3252&amp;searchText=Potri.009G007600&amp;offset=0"/>
    <hyperlink ref="A163" r:id="rId430" location="!results?search=0&amp;crown=1&amp;star=1&amp;method=3252&amp;searchText=Potri.009G064700&amp;offset=0"/>
    <hyperlink ref="A165" r:id="rId431" location="!results?search=0&amp;crown=1&amp;star=1&amp;method=3252&amp;searchText=Potri.009G104000&amp;offset=0"/>
    <hyperlink ref="A166" r:id="rId432" location="!results?search=0&amp;crown=1&amp;star=1&amp;method=3252&amp;searchText=Potri.009G104100&amp;offset=0"/>
    <hyperlink ref="A180" r:id="rId433" location="!results?search=0&amp;crown=1&amp;star=1&amp;method=3252&amp;searchText=Potri.010G081100&amp;offset=0"/>
    <hyperlink ref="A186" r:id="rId434" location="!results?search=0&amp;crown=1&amp;star=1&amp;method=3252&amp;searchText=Potri.010G112400&amp;offset=0"/>
    <hyperlink ref="A191" r:id="rId435" location="!results?search=0&amp;crown=1&amp;star=1&amp;method=3252&amp;searchText=Potri.010G127900&amp;offset=0"/>
    <hyperlink ref="A196" r:id="rId436" location="!results?search=0&amp;crown=1&amp;star=1&amp;method=3252&amp;searchText=Potri.010G187800&amp;offset=0"/>
    <hyperlink ref="A227" r:id="rId437" location="!results?search=0&amp;crown=1&amp;star=1&amp;method=3252&amp;searchText=Potri.012G001500&amp;offset=0"/>
    <hyperlink ref="A229" r:id="rId438" location="!results?search=0&amp;crown=1&amp;star=1&amp;method=3252&amp;searchText=Potri.012G041800&amp;offset=0"/>
    <hyperlink ref="A231" r:id="rId439" location="!results?search=0&amp;crown=1&amp;star=1&amp;method=3252&amp;searchText=Potri.012G101800&amp;offset=0"/>
    <hyperlink ref="A232" r:id="rId440" location="!results?search=0&amp;crown=1&amp;star=1&amp;method=3252&amp;searchText=Potri.012G114500&amp;offset=0"/>
    <hyperlink ref="A233" r:id="rId441" location="!results?search=0&amp;crown=1&amp;star=1&amp;method=3252&amp;searchText=Potri.012G115500&amp;offset=0"/>
    <hyperlink ref="A281" r:id="rId442" location="!results?search=0&amp;crown=1&amp;star=1&amp;method=3252&amp;searchText=Potri.017G137100&amp;offset=0"/>
    <hyperlink ref="A282" r:id="rId443" location="!results?search=0&amp;crown=1&amp;star=1&amp;method=3252&amp;searchText=Potri.018G029100&amp;offset=0"/>
    <hyperlink ref="A300" r:id="rId444" location="!results?search=0&amp;crown=1&amp;star=1&amp;method=3252&amp;searchText=Potri.019G105300&amp;offset=0"/>
    <hyperlink ref="A301" r:id="rId445" location="!results?search=0&amp;crown=1&amp;star=1&amp;method=3252&amp;searchText=Potri.019G108700&amp;offset=0"/>
    <hyperlink ref="A316" r:id="rId446" location="!results?search=0&amp;crown=1&amp;star=1&amp;method=3252&amp;searchText=Potri.T092400&amp;offset=0"/>
    <hyperlink ref="A317" r:id="rId447" location="!results?search=0&amp;crown=1&amp;star=1&amp;method=3252&amp;searchText=Potri.T104100&amp;offset=0"/>
    <hyperlink ref="A14" r:id="rId448" location="!results?search=0&amp;crown=1&amp;star=1&amp;method=3252&amp;searchText=Potri.001G147600&amp;offset=0"/>
    <hyperlink ref="A16" r:id="rId449" location="!results?search=0&amp;crown=1&amp;star=1&amp;method=3252&amp;searchText=Potri.001G189500&amp;offset=0"/>
    <hyperlink ref="A18" r:id="rId450" location="!results?search=0&amp;crown=1&amp;star=1&amp;method=3252&amp;searchText=Potri.001G205400&amp;offset=0"/>
    <hyperlink ref="A32" r:id="rId451" location="!results?search=0&amp;crown=1&amp;star=1&amp;method=3252&amp;searchText=Potri.002G047300&amp;offset=0"/>
    <hyperlink ref="A63" r:id="rId452" location="!results?search=0&amp;crown=1&amp;star=1&amp;method=3252&amp;searchText=Potri.003G143600&amp;offset=0"/>
    <hyperlink ref="A89" r:id="rId453" location="!results?search=0&amp;crown=1&amp;star=1&amp;method=3252&amp;searchText=Potri.005G032400&amp;offset=0"/>
    <hyperlink ref="A90" r:id="rId454" location="!results?search=0&amp;crown=1&amp;star=1&amp;method=3252&amp;searchText=Potri.005G032600&amp;offset=0"/>
    <hyperlink ref="A103" r:id="rId455" location="!results?search=0&amp;crown=1&amp;star=1&amp;method=3252&amp;searchText=Potri.005G195600&amp;offset=0"/>
    <hyperlink ref="A124" r:id="rId456" location="!results?search=0&amp;crown=1&amp;star=1&amp;method=3252&amp;searchText=Potri.006G236500&amp;offset=0"/>
    <hyperlink ref="A131" r:id="rId457" location="!results?search=0&amp;crown=1&amp;star=1&amp;method=3252&amp;searchText=Potri.007G016400&amp;offset=0"/>
    <hyperlink ref="A155" r:id="rId458" location="!results?search=0&amp;crown=1&amp;star=1&amp;method=3252&amp;searchText=Potri.008G136400&amp;offset=0"/>
    <hyperlink ref="A172" r:id="rId459" location="!results?search=0&amp;crown=1&amp;star=1&amp;method=3252&amp;searchText=Potri.009G142100&amp;offset=0"/>
    <hyperlink ref="A173" r:id="rId460" location="!results?search=0&amp;crown=1&amp;star=1&amp;method=3252&amp;searchText=Potri.009G142300&amp;offset=0"/>
    <hyperlink ref="A182" r:id="rId461" location="!results?search=0&amp;crown=1&amp;star=1&amp;method=3252&amp;searchText=Potri.010G100800&amp;offset=0"/>
    <hyperlink ref="A214" r:id="rId462" location="!results?search=0&amp;crown=1&amp;star=1&amp;method=3252&amp;searchText=Potri.011G133300&amp;offset=0"/>
    <hyperlink ref="A215" r:id="rId463" location="!results?search=0&amp;crown=1&amp;star=1&amp;method=3252&amp;searchText=Potri.011G133400&amp;offset=0"/>
    <hyperlink ref="A216" r:id="rId464" location="!results?search=0&amp;crown=1&amp;star=1&amp;method=3252&amp;searchText=Potri.011G133700&amp;offset=0"/>
    <hyperlink ref="A219" r:id="rId465" location="!results?search=0&amp;crown=1&amp;star=1&amp;method=3252&amp;searchText=Potri.011G159100&amp;offset=0"/>
    <hyperlink ref="A220" r:id="rId466" location="!results?search=0&amp;crown=1&amp;star=1&amp;method=3252&amp;searchText=Potri.011G159200&amp;offset=0"/>
    <hyperlink ref="A221" r:id="rId467" location="!results?search=0&amp;crown=1&amp;star=1&amp;method=3252&amp;searchText=Potri.011G159300&amp;offset=0"/>
    <hyperlink ref="A223" r:id="rId468" location="!results?search=0&amp;crown=1&amp;star=1&amp;method=3252&amp;searchText=Potri.011G160200&amp;offset=0"/>
    <hyperlink ref="A224" r:id="rId469" location="!results?search=0&amp;crown=1&amp;star=1&amp;method=3252&amp;searchText=Potri.011G160300&amp;offset=0"/>
    <hyperlink ref="A225" r:id="rId470" location="!results?search=0&amp;crown=1&amp;star=1&amp;method=3252&amp;searchText=Potri.011G160400&amp;offset=0"/>
    <hyperlink ref="A234" r:id="rId471" location="!results?search=0&amp;crown=1&amp;star=1&amp;method=3252&amp;searchText=Potri.012G131300&amp;offset=0"/>
    <hyperlink ref="A239" r:id="rId472" location="!results?search=0&amp;crown=1&amp;star=1&amp;method=3252&amp;searchText=Potri.013G022100&amp;offset=0"/>
    <hyperlink ref="A257" r:id="rId473" location="!results?search=0&amp;crown=1&amp;star=1&amp;method=3252&amp;searchText=Potri.014G113200&amp;offset=0"/>
    <hyperlink ref="A258" r:id="rId474" location="!results?search=0&amp;crown=1&amp;star=1&amp;method=3252&amp;searchText=Potri.014G113500&amp;offset=0"/>
    <hyperlink ref="A267" r:id="rId475" location="!results?search=0&amp;crown=1&amp;star=1&amp;method=3252&amp;searchText=Potri.015G082900&amp;offset=0"/>
    <hyperlink ref="A288" r:id="rId476" location="!results?search=0&amp;crown=1&amp;star=1&amp;method=3252&amp;searchText=Potri.018G130800&amp;offset=0"/>
    <hyperlink ref="A322" r:id="rId477" location="!results?search=0&amp;crown=1&amp;star=1&amp;method=3252&amp;searchText=Potri.T179500&amp;offset=0"/>
    <hyperlink ref="A13" r:id="rId478" location="!results?search=0&amp;crown=1&amp;star=1&amp;method=3252&amp;searchText=Potri.001G147300&amp;offset=0"/>
    <hyperlink ref="A15" r:id="rId479" location="!results?search=0&amp;crown=1&amp;star=1&amp;method=3252&amp;searchText=Potri.001G188500&amp;offset=0"/>
    <hyperlink ref="A17" r:id="rId480" location="!results?search=0&amp;crown=1&amp;star=1&amp;method=3252&amp;searchText=Potri.001G191000&amp;offset=0"/>
    <hyperlink ref="A21" r:id="rId481" location="!results?search=0&amp;crown=1&amp;star=1&amp;method=3252&amp;searchText=Potri.001G219300&amp;offset=0"/>
    <hyperlink ref="A26" r:id="rId482" location="!results?search=0&amp;crown=1&amp;star=1&amp;method=3252&amp;searchText=Potri.001G336200&amp;offset=0"/>
    <hyperlink ref="A31" r:id="rId483" location="!results?search=0&amp;crown=1&amp;star=1&amp;method=3252&amp;searchText=Potri.002G038500&amp;offset=0"/>
    <hyperlink ref="A38" r:id="rId484" location="!results?search=0&amp;crown=1&amp;star=1&amp;method=3252&amp;searchText=Potri.002G078500&amp;offset=0"/>
    <hyperlink ref="A42" r:id="rId485" location="!results?search=0&amp;crown=1&amp;star=1&amp;method=3252&amp;searchText=Potri.002G115400&amp;offset=0"/>
    <hyperlink ref="A43" r:id="rId486" location="!results?search=0&amp;crown=1&amp;star=1&amp;method=3252&amp;searchText=Potri.002G126300&amp;offset=0"/>
    <hyperlink ref="A44" r:id="rId487" location="!results?search=0&amp;crown=1&amp;star=1&amp;method=3252&amp;searchText=Potri.002G129700&amp;offset=0"/>
    <hyperlink ref="A58" r:id="rId488" location="!results?search=0&amp;crown=1&amp;star=1&amp;method=3252&amp;searchText=Potri.003G072800&amp;offset=0"/>
    <hyperlink ref="A61" r:id="rId489" location="!results?search=0&amp;crown=1&amp;star=1&amp;method=3252&amp;searchText=Potri.003G134600&amp;offset=0"/>
    <hyperlink ref="A65" r:id="rId490" location="!results?search=0&amp;crown=1&amp;star=1&amp;method=3252&amp;searchText=Potri.003G152000&amp;offset=0"/>
    <hyperlink ref="A66" r:id="rId491" location="!results?search=0&amp;crown=1&amp;star=1&amp;method=3252&amp;searchText=Potri.003G152300&amp;offset=0"/>
    <hyperlink ref="A67" r:id="rId492" location="!results?search=0&amp;crown=1&amp;star=1&amp;method=3252&amp;searchText=Potri.003G165200&amp;offset=0"/>
    <hyperlink ref="A77" r:id="rId493" location="!results?search=0&amp;crown=1&amp;star=1&amp;method=3252&amp;searchText=Potri.004G021100&amp;offset=0"/>
    <hyperlink ref="A81" r:id="rId494" location="!results?search=0&amp;crown=1&amp;star=1&amp;method=3252&amp;searchText=Potri.004G102500&amp;offset=0"/>
    <hyperlink ref="A83" r:id="rId495" location="!results?search=0&amp;crown=1&amp;star=1&amp;method=3252&amp;searchText=Potri.004G149000&amp;offset=0"/>
    <hyperlink ref="A91" r:id="rId496" location="!results?search=0&amp;crown=1&amp;star=1&amp;method=3252&amp;searchText=Potri.005G032700&amp;offset=0"/>
    <hyperlink ref="A92" r:id="rId497" location="!results?search=0&amp;crown=1&amp;star=1&amp;method=3252&amp;searchText=Potri.005G073300&amp;offset=0"/>
    <hyperlink ref="A99" r:id="rId498" location="!results?search=0&amp;crown=1&amp;star=1&amp;method=3252&amp;searchText=Potri.005G144000&amp;offset=0"/>
    <hyperlink ref="A104" r:id="rId499" location="!results?search=0&amp;crown=1&amp;star=1&amp;method=3252&amp;searchText=Potri.005G195700&amp;offset=0"/>
    <hyperlink ref="A107" r:id="rId500" location="!results?search=0&amp;crown=1&amp;star=1&amp;method=3252&amp;searchText=Potri.006G024200&amp;offset=0"/>
    <hyperlink ref="A109" r:id="rId501" location="!results?search=0&amp;crown=1&amp;star=1&amp;method=3252&amp;searchText=Potri.006G038300&amp;offset=0"/>
    <hyperlink ref="A114" r:id="rId502" location="!results?search=0&amp;crown=1&amp;star=1&amp;method=3252&amp;searchText=Potri.006G102800&amp;offset=0"/>
    <hyperlink ref="A134" r:id="rId503" location="!results?search=0&amp;crown=1&amp;star=1&amp;method=3252&amp;searchText=Potri.007G037600&amp;offset=0"/>
    <hyperlink ref="A137" r:id="rId504" location="!results?search=0&amp;crown=1&amp;star=1&amp;method=3252&amp;searchText=Potri.007G049900&amp;offset=0"/>
    <hyperlink ref="A138" r:id="rId505" location="!results?search=0&amp;crown=1&amp;star=1&amp;method=3252&amp;searchText=Potri.007G074700&amp;offset=0"/>
    <hyperlink ref="A141" r:id="rId506" location="!results?search=0&amp;crown=1&amp;star=1&amp;method=3252&amp;searchText=Potri.007G095700&amp;offset=0"/>
    <hyperlink ref="A142" r:id="rId507" location="!results?search=0&amp;crown=1&amp;star=1&amp;method=3252&amp;searchText=Potri.007G115500&amp;offset=0"/>
    <hyperlink ref="A151" r:id="rId508" location="!results?search=0&amp;crown=1&amp;star=1&amp;method=3252&amp;searchText=Potri.008G069600&amp;offset=0"/>
    <hyperlink ref="A164" r:id="rId509" location="!results?search=0&amp;crown=1&amp;star=1&amp;method=3252&amp;searchText=Potri.009G097300&amp;offset=0"/>
    <hyperlink ref="A169" r:id="rId510" location="!results?search=0&amp;crown=1&amp;star=1&amp;method=3252&amp;searchText=Potri.009G112000&amp;offset=0"/>
    <hyperlink ref="A170" r:id="rId511" location="!results?search=0&amp;crown=1&amp;star=1&amp;method=3252&amp;searchText=Potri.009G141800&amp;offset=0"/>
    <hyperlink ref="A171" r:id="rId512" location="!results?search=0&amp;crown=1&amp;star=1&amp;method=3252&amp;searchText=Potri.009G142000&amp;offset=0"/>
    <hyperlink ref="A174" r:id="rId513" location="!results?search=0&amp;crown=1&amp;star=1&amp;method=3252&amp;searchText=Potri.009G154100&amp;offset=0"/>
    <hyperlink ref="A175" r:id="rId514" location="!results?search=0&amp;crown=1&amp;star=1&amp;method=3252&amp;searchText=Potri.009G154600&amp;offset=0"/>
    <hyperlink ref="A176" r:id="rId515" location="!results?search=0&amp;crown=1&amp;star=1&amp;method=3252&amp;searchText=Potri.009G159700&amp;offset=0"/>
    <hyperlink ref="A177" r:id="rId516" location="!results?search=0&amp;crown=1&amp;star=1&amp;method=3252&amp;searchText=Potri.010G032800&amp;offset=0"/>
    <hyperlink ref="A178" r:id="rId517" location="!results?search=0&amp;crown=1&amp;star=1&amp;method=3252&amp;searchText=Potri.010G035500&amp;offset=0"/>
    <hyperlink ref="A179" r:id="rId518" location="!results?search=0&amp;crown=1&amp;star=1&amp;method=3252&amp;searchText=Potri.010G042700&amp;offset=0"/>
    <hyperlink ref="A184" r:id="rId519" location="!results?search=0&amp;crown=1&amp;star=1&amp;method=3252&amp;searchText=Potri.010G104600&amp;offset=0"/>
    <hyperlink ref="A189" r:id="rId520" location="!results?search=0&amp;crown=1&amp;star=1&amp;method=3252&amp;searchText=Potri.010G123700&amp;offset=0"/>
    <hyperlink ref="A195" r:id="rId521" location="!results?search=0&amp;crown=1&amp;star=1&amp;method=3252&amp;searchText=Potri.010G183900&amp;offset=0"/>
    <hyperlink ref="A206" r:id="rId522" location="!results?search=0&amp;crown=1&amp;star=1&amp;method=3252&amp;searchText=Potri.011G028800&amp;offset=0"/>
    <hyperlink ref="A207" r:id="rId523" location="!results?search=0&amp;crown=1&amp;star=1&amp;method=3252&amp;searchText=Potri.011G029000&amp;offset=0"/>
    <hyperlink ref="A208" r:id="rId524" location="!results?search=0&amp;crown=1&amp;star=1&amp;method=3252&amp;searchText=Potri.011G029700&amp;offset=0"/>
    <hyperlink ref="A209" r:id="rId525" location="!results?search=0&amp;crown=1&amp;star=1&amp;method=3252&amp;searchText=Potri.011G030000&amp;offset=0"/>
    <hyperlink ref="A210" r:id="rId526" location="!results?search=0&amp;crown=1&amp;star=1&amp;method=3252&amp;searchText=Potri.011G060400&amp;offset=0"/>
    <hyperlink ref="A222" r:id="rId527" location="!results?search=0&amp;crown=1&amp;star=1&amp;method=3252&amp;searchText=Potri.011G159500&amp;offset=0"/>
    <hyperlink ref="A226" r:id="rId528" location="!results?search=0&amp;crown=1&amp;star=1&amp;method=3252&amp;searchText=Potri.011G160700&amp;offset=0"/>
    <hyperlink ref="A230" r:id="rId529" location="!results?search=0&amp;crown=1&amp;star=1&amp;method=3252&amp;searchText=Potri.012G081100&amp;offset=0"/>
    <hyperlink ref="A235" r:id="rId530" location="!results?search=0&amp;crown=1&amp;star=1&amp;method=3252&amp;searchText=Potri.012G136600&amp;offset=0"/>
    <hyperlink ref="A236" r:id="rId531" location="!results?search=0&amp;crown=1&amp;star=1&amp;method=3252&amp;searchText=Potri.012G136800&amp;offset=0"/>
    <hyperlink ref="A240" r:id="rId532" location="!results?search=0&amp;crown=1&amp;star=1&amp;method=3252&amp;searchText=Potri.013G033500&amp;offset=0"/>
    <hyperlink ref="A245" r:id="rId533" location="!results?search=0&amp;crown=1&amp;star=1&amp;method=3252&amp;searchText=Potri.013G052300&amp;offset=0"/>
    <hyperlink ref="A252" r:id="rId534" location="!results?search=0&amp;crown=1&amp;star=1&amp;method=3252&amp;searchText=Potri.014G010500&amp;offset=0"/>
    <hyperlink ref="A253" r:id="rId535" location="!results?search=0&amp;crown=1&amp;star=1&amp;method=3252&amp;searchText=Potri.014G011300&amp;offset=0"/>
    <hyperlink ref="A263" r:id="rId536" location="!results?search=0&amp;crown=1&amp;star=1&amp;method=3252&amp;searchText=Potri.014G196500&amp;offset=0"/>
    <hyperlink ref="A266" r:id="rId537" location="!results?search=0&amp;crown=1&amp;star=1&amp;method=3252&amp;searchText=Potri.015G074600&amp;offset=0"/>
    <hyperlink ref="A268" r:id="rId538" location="!results?search=0&amp;crown=1&amp;star=1&amp;method=3252&amp;searchText=Potri.015G104400&amp;offset=0"/>
    <hyperlink ref="A269" r:id="rId539" location="!results?search=0&amp;crown=1&amp;star=1&amp;method=3252&amp;searchText=Potri.015G127100&amp;offset=0"/>
    <hyperlink ref="A279" r:id="rId540" location="!results?search=0&amp;crown=1&amp;star=1&amp;method=3252&amp;searchText=Potri.017G119400&amp;offset=0"/>
    <hyperlink ref="A289" r:id="rId541" location="!results?search=0&amp;crown=1&amp;star=1&amp;method=3252&amp;searchText=Potri.018G146100&amp;offset=0"/>
    <hyperlink ref="A290" r:id="rId542" location="!results?search=0&amp;crown=1&amp;star=1&amp;method=3252&amp;searchText=Potri.019G014600&amp;offset=0"/>
    <hyperlink ref="A291" r:id="rId543" location="!results?search=0&amp;crown=1&amp;star=1&amp;method=3252&amp;searchText=Potri.019G016200&amp;offset=0"/>
    <hyperlink ref="A292" r:id="rId544" location="!results?search=0&amp;crown=1&amp;star=1&amp;method=3252&amp;searchText=Potri.019G018800&amp;offset=0"/>
    <hyperlink ref="A293" r:id="rId545" location="!results?search=0&amp;crown=1&amp;star=1&amp;method=3252&amp;searchText=Potri.019G032400&amp;offset=0"/>
    <hyperlink ref="A295" r:id="rId546" location="!results?search=0&amp;crown=1&amp;star=1&amp;method=3252&amp;searchText=Potri.019G088600&amp;offset=0"/>
    <hyperlink ref="A296" r:id="rId547" location="!results?search=0&amp;crown=1&amp;star=1&amp;method=3252&amp;searchText=Potri.019G088700&amp;offset=0"/>
    <hyperlink ref="A297" r:id="rId548" location="!results?search=0&amp;crown=1&amp;star=1&amp;method=3252&amp;searchText=Potri.019G088800&amp;offset=0"/>
    <hyperlink ref="A298" r:id="rId549" location="!results?search=0&amp;crown=1&amp;star=1&amp;method=3252&amp;searchText=Potri.019G088900&amp;offset=0"/>
    <hyperlink ref="A299" r:id="rId550" location="!results?search=0&amp;crown=1&amp;star=1&amp;method=3252&amp;searchText=Potri.019G093000&amp;offset=0"/>
    <hyperlink ref="A302" r:id="rId551" location="!results?search=0&amp;crown=1&amp;star=1&amp;method=3252&amp;searchText=Potri.019G115600&amp;offset=0"/>
    <hyperlink ref="A305" r:id="rId552" location="!results?search=0&amp;crown=1&amp;star=1&amp;method=3252&amp;searchText=Potri.019G124600&amp;offset=0"/>
    <hyperlink ref="A306" r:id="rId553" location="!results?search=0&amp;crown=1&amp;star=1&amp;method=3252&amp;searchText=Potri.T005600&amp;offset=0"/>
    <hyperlink ref="A307" r:id="rId554" location="!results?search=0&amp;crown=1&amp;star=1&amp;method=3252&amp;searchText=Potri.T010500&amp;offset=0"/>
    <hyperlink ref="A308" r:id="rId555" location="!results?search=0&amp;crown=1&amp;star=1&amp;method=3252&amp;searchText=Potri.T051600&amp;offset=0"/>
    <hyperlink ref="A309" r:id="rId556" location="!results?search=0&amp;crown=1&amp;star=1&amp;method=3252&amp;searchText=Potri.T051800&amp;offset=0"/>
    <hyperlink ref="A310" r:id="rId557" location="!results?search=0&amp;crown=1&amp;star=1&amp;method=3252&amp;searchText=Potri.T072400&amp;offset=0"/>
    <hyperlink ref="A318" r:id="rId558" location="!results?search=0&amp;crown=1&amp;star=1&amp;method=3252&amp;searchText=Potri.T138800&amp;offset=0"/>
    <hyperlink ref="A319" r:id="rId559" location="!results?search=0&amp;crown=1&amp;star=1&amp;method=3252&amp;searchText=Potri.T139200&amp;offset=0"/>
    <hyperlink ref="A321" r:id="rId560" location="!results?search=0&amp;crown=1&amp;star=1&amp;method=3252&amp;searchText=Potri.T160800&amp;offset=0"/>
    <hyperlink ref="A2" r:id="rId561" location="!results?search=0&amp;crown=1&amp;star=1&amp;method=3252&amp;searchText=Potri.001G020900&amp;offset=0"/>
    <hyperlink ref="A3" r:id="rId562" location="!results?search=0&amp;crown=1&amp;star=1&amp;method=3252&amp;searchText=Potri.001G048700&amp;offset=0"/>
    <hyperlink ref="A4" r:id="rId563" location="!results?search=0&amp;crown=1&amp;star=1&amp;method=3252&amp;searchText=Potri.001G048800&amp;offset=0"/>
    <hyperlink ref="A25" r:id="rId564" location="!results?search=0&amp;crown=1&amp;star=1&amp;method=3252&amp;searchText=Potri.001G335300&amp;offset=0"/>
    <hyperlink ref="A30" r:id="rId565" location="!results?search=0&amp;crown=1&amp;star=1&amp;method=3252&amp;searchText=Potri.002G013200&amp;offset=0"/>
    <hyperlink ref="A45" r:id="rId566" location="!results?search=0&amp;crown=1&amp;star=1&amp;method=3252&amp;searchText=Potri.002G176900&amp;offset=0"/>
    <hyperlink ref="A47" r:id="rId567" location="!results?search=0&amp;crown=1&amp;star=1&amp;method=3252&amp;searchText=Potri.002G188500&amp;offset=0"/>
    <hyperlink ref="A53" r:id="rId568" location="!results?search=0&amp;crown=1&amp;star=1&amp;method=3252&amp;searchText=Potri.002G250000&amp;offset=0"/>
    <hyperlink ref="A70" r:id="rId569" location="!results?search=0&amp;crown=1&amp;star=1&amp;method=3252&amp;searchText=Potri.003G206100&amp;offset=0"/>
    <hyperlink ref="A71" r:id="rId570" location="!results?search=0&amp;crown=1&amp;star=1&amp;method=3252&amp;searchText=Potri.003G206400&amp;offset=0"/>
    <hyperlink ref="A72" r:id="rId571" location="!results?search=0&amp;crown=1&amp;star=1&amp;method=3252&amp;searchText=Potri.003G210600&amp;offset=0"/>
    <hyperlink ref="A73" r:id="rId572" location="!results?search=0&amp;crown=1&amp;star=1&amp;method=3252&amp;searchText=Potri.003G210700&amp;offset=0"/>
    <hyperlink ref="A94" r:id="rId573" location="!results?search=0&amp;crown=1&amp;star=1&amp;method=3252&amp;searchText=Potri.005G106600&amp;offset=0"/>
    <hyperlink ref="A95" r:id="rId574" location="!results?search=0&amp;crown=1&amp;star=1&amp;method=3252&amp;searchText=Potri.005G106800&amp;offset=0"/>
    <hyperlink ref="A96" r:id="rId575" location="!results?search=0&amp;crown=1&amp;star=1&amp;method=3252&amp;searchText=Potri.005G107100&amp;offset=0"/>
    <hyperlink ref="A100" r:id="rId576" location="!results?search=0&amp;crown=1&amp;star=1&amp;method=3252&amp;searchText=Potri.005G154200&amp;offset=0"/>
    <hyperlink ref="A110" r:id="rId577" location="!results?search=0&amp;crown=1&amp;star=1&amp;method=3252&amp;searchText=Potri.006G083200&amp;offset=0"/>
    <hyperlink ref="A118" r:id="rId578" location="!results?search=0&amp;crown=1&amp;star=1&amp;method=3252&amp;searchText=Potri.006G171700&amp;offset=0"/>
    <hyperlink ref="A119" r:id="rId579" location="!results?search=0&amp;crown=1&amp;star=1&amp;method=3252&amp;searchText=Potri.006G173500&amp;offset=0"/>
    <hyperlink ref="A128" r:id="rId580" location="!results?search=0&amp;crown=1&amp;star=1&amp;method=3252&amp;searchText=Potri.007G002300&amp;offset=0"/>
    <hyperlink ref="A136" r:id="rId581" location="!results?search=0&amp;crown=1&amp;star=1&amp;method=3252&amp;searchText=Potri.007G045100&amp;offset=0"/>
    <hyperlink ref="A140" r:id="rId582" location="!results?search=0&amp;crown=1&amp;star=1&amp;method=3252&amp;searchText=Potri.007G085400&amp;offset=0"/>
    <hyperlink ref="A150" r:id="rId583" location="!results?search=0&amp;crown=1&amp;star=1&amp;method=3252&amp;searchText=Potri.008G069300&amp;offset=0"/>
    <hyperlink ref="A156" r:id="rId584" location="!results?search=0&amp;crown=1&amp;star=1&amp;method=3252&amp;searchText=Potri.008G190300&amp;offset=0"/>
    <hyperlink ref="A157" r:id="rId585" location="!results?search=0&amp;crown=1&amp;star=1&amp;method=3252&amp;searchText=Potri.008G190400&amp;offset=0"/>
    <hyperlink ref="A199" r:id="rId586" location="!results?search=0&amp;crown=1&amp;star=1&amp;method=3252&amp;searchText=Potri.010G213500&amp;offset=0"/>
    <hyperlink ref="A217" r:id="rId587" location="!results?search=0&amp;crown=1&amp;star=1&amp;method=3252&amp;searchText=Potri.011G155600&amp;offset=0"/>
    <hyperlink ref="A228" r:id="rId588" location="!results?search=0&amp;crown=1&amp;star=1&amp;method=3252&amp;searchText=Potri.012G032600&amp;offset=0"/>
    <hyperlink ref="A238" r:id="rId589" location="!results?search=0&amp;crown=1&amp;star=1&amp;method=3252&amp;searchText=Potri.013G004100&amp;offset=0"/>
    <hyperlink ref="A241" r:id="rId590" location="!results?search=0&amp;crown=1&amp;star=1&amp;method=3252&amp;searchText=Potri.013G046800&amp;offset=0"/>
    <hyperlink ref="A247" r:id="rId591" location="!results?search=0&amp;crown=1&amp;star=1&amp;method=3252&amp;searchText=Potri.013G120800&amp;offset=0"/>
    <hyperlink ref="A249" r:id="rId592" location="!results?search=0&amp;crown=1&amp;star=1&amp;method=3252&amp;searchText=Potri.013G121400&amp;offset=0"/>
    <hyperlink ref="A254" r:id="rId593" location="!results?search=0&amp;crown=1&amp;star=1&amp;method=3252&amp;searchText=Potri.014G032600&amp;offset=0"/>
    <hyperlink ref="A255" r:id="rId594" location="!results?search=0&amp;crown=1&amp;star=1&amp;method=3252&amp;searchText=Potri.014G032700&amp;offset=0"/>
    <hyperlink ref="A259" r:id="rId595" location="!results?search=0&amp;crown=1&amp;star=1&amp;method=3252&amp;searchText=Potri.014G137800&amp;offset=0"/>
    <hyperlink ref="A261" r:id="rId596" location="!results?search=0&amp;crown=1&amp;star=1&amp;method=3252&amp;searchText=Potri.014G155100&amp;offset=0"/>
    <hyperlink ref="A270" r:id="rId597" location="!results?search=0&amp;crown=1&amp;star=1&amp;method=3252&amp;searchText=Potri.015G128700&amp;offset=0"/>
    <hyperlink ref="A275" r:id="rId598" location="!results?search=0&amp;crown=1&amp;star=1&amp;method=3252&amp;searchText=Potri.016G125400&amp;offset=0"/>
    <hyperlink ref="A285" r:id="rId599" location="!results?search=0&amp;crown=1&amp;star=1&amp;method=3252&amp;searchText=Potri.018G085700&amp;offset=0"/>
    <hyperlink ref="A287" r:id="rId600" location="!results?search=0&amp;crown=1&amp;star=1&amp;method=3252&amp;searchText=Potri.018G115200&amp;offset=0"/>
    <hyperlink ref="A294" r:id="rId601" location="!results?search=0&amp;crown=1&amp;star=1&amp;method=3252&amp;searchText=Potri.019G055200&amp;offset=0"/>
    <hyperlink ref="A303" r:id="rId602" location="!results?search=0&amp;crown=1&amp;star=1&amp;method=3252&amp;searchText=Potri.019G118400&amp;offset=0"/>
    <hyperlink ref="A314" r:id="rId603" location="!results?search=0&amp;crown=1&amp;star=1&amp;method=3252&amp;searchText=Potri.T087300&amp;offset=0"/>
    <hyperlink ref="A315" r:id="rId604" location="!results?search=0&amp;crown=1&amp;star=1&amp;method=3252&amp;searchText=Potri.T087400&amp;offset=0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G1759"/>
  <sheetViews>
    <sheetView zoomScale="70" zoomScaleNormal="70" workbookViewId="0"/>
  </sheetViews>
  <sheetFormatPr defaultRowHeight="15" x14ac:dyDescent="0.25"/>
  <cols>
    <col min="1" max="1" width="19.140625" bestFit="1" customWidth="1"/>
    <col min="14" max="16" width="3.7109375" bestFit="1" customWidth="1"/>
    <col min="17" max="19" width="7.5703125" customWidth="1"/>
    <col min="23" max="23" width="41.140625" customWidth="1"/>
  </cols>
  <sheetData>
    <row r="1" spans="1:33" s="4" customFormat="1" ht="126" thickBot="1" x14ac:dyDescent="0.3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" t="s">
        <v>17614</v>
      </c>
      <c r="O1" s="1" t="s">
        <v>17615</v>
      </c>
      <c r="P1" s="1" t="s">
        <v>17616</v>
      </c>
      <c r="Q1" s="1" t="s">
        <v>17617</v>
      </c>
      <c r="R1" s="1" t="s">
        <v>17619</v>
      </c>
      <c r="S1" s="1" t="s">
        <v>17618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20</v>
      </c>
      <c r="AC1" s="3"/>
      <c r="AD1" s="3"/>
      <c r="AE1" s="3"/>
      <c r="AF1" s="3"/>
      <c r="AG1" s="3"/>
    </row>
    <row r="2" spans="1:33" x14ac:dyDescent="0.25">
      <c r="A2" s="5" t="s">
        <v>15987</v>
      </c>
      <c r="B2" s="6">
        <v>2.1396650874240812</v>
      </c>
      <c r="C2" s="6">
        <v>1.9819285717492965</v>
      </c>
      <c r="D2" s="6">
        <v>2.2095568768856091</v>
      </c>
      <c r="E2" s="6">
        <v>2.6246799382012052</v>
      </c>
      <c r="F2" s="6">
        <v>2.387834466734017</v>
      </c>
      <c r="G2" s="6">
        <v>2.8182859940099112</v>
      </c>
      <c r="H2" s="6">
        <v>2.731701210093556</v>
      </c>
      <c r="I2" s="6">
        <v>2.5934106734194708</v>
      </c>
      <c r="J2" s="6">
        <v>2.7919169748460884</v>
      </c>
      <c r="K2" s="6">
        <v>2.5730932378889699</v>
      </c>
      <c r="L2" s="6">
        <v>2.0736638339581956</v>
      </c>
      <c r="M2" s="6">
        <v>2.6362322403241842</v>
      </c>
      <c r="N2">
        <v>0</v>
      </c>
      <c r="O2">
        <v>0</v>
      </c>
      <c r="P2">
        <v>1</v>
      </c>
      <c r="Q2">
        <v>0.63059944523810896</v>
      </c>
      <c r="R2">
        <v>0.73403343493393958</v>
      </c>
      <c r="S2">
        <v>0.42238166435192587</v>
      </c>
      <c r="T2" s="6"/>
      <c r="U2" s="6"/>
      <c r="V2" s="7" t="s">
        <v>8841</v>
      </c>
      <c r="W2" s="6" t="s">
        <v>8842</v>
      </c>
      <c r="X2" s="6" t="s">
        <v>8843</v>
      </c>
      <c r="Y2" s="10" t="s">
        <v>549</v>
      </c>
      <c r="Z2" s="6" t="s">
        <v>866</v>
      </c>
      <c r="AA2" s="6"/>
      <c r="AB2" s="6"/>
      <c r="AC2" s="6"/>
      <c r="AD2" s="6"/>
      <c r="AE2" s="6"/>
      <c r="AF2" s="6"/>
      <c r="AG2" s="6"/>
    </row>
    <row r="3" spans="1:33" x14ac:dyDescent="0.25">
      <c r="A3" s="5" t="s">
        <v>12777</v>
      </c>
      <c r="B3" s="6">
        <v>0.62932279413149128</v>
      </c>
      <c r="C3" s="6">
        <v>0.28764301013940452</v>
      </c>
      <c r="D3" s="6">
        <v>0.45425641576571396</v>
      </c>
      <c r="E3" s="6">
        <v>0.88179402866295276</v>
      </c>
      <c r="F3" s="6">
        <v>0.5318743488442953</v>
      </c>
      <c r="G3" s="6">
        <v>0.93695758592185041</v>
      </c>
      <c r="H3" s="6">
        <v>0.36410588363015312</v>
      </c>
      <c r="I3" s="6">
        <v>0.32302556523987563</v>
      </c>
      <c r="J3" s="6">
        <v>0.47575018542995234</v>
      </c>
      <c r="K3" s="6">
        <v>0.28481982173789144</v>
      </c>
      <c r="L3" s="6">
        <v>0.43592048032389902</v>
      </c>
      <c r="M3" s="6">
        <v>0.3946980548179394</v>
      </c>
      <c r="N3">
        <v>1</v>
      </c>
      <c r="O3">
        <v>0</v>
      </c>
      <c r="P3">
        <v>0</v>
      </c>
      <c r="Q3">
        <v>0.95349999894749682</v>
      </c>
      <c r="R3">
        <v>-0.29269475453813698</v>
      </c>
      <c r="S3">
        <v>-0.36105320255135526</v>
      </c>
      <c r="T3" s="6"/>
      <c r="U3" s="6"/>
      <c r="V3" s="7" t="s">
        <v>3483</v>
      </c>
      <c r="W3" s="6" t="s">
        <v>3484</v>
      </c>
      <c r="X3" s="6" t="s">
        <v>548</v>
      </c>
      <c r="Y3" s="10" t="s">
        <v>549</v>
      </c>
      <c r="Z3" s="6" t="s">
        <v>866</v>
      </c>
      <c r="AA3" s="6"/>
      <c r="AB3" s="6"/>
      <c r="AC3" s="6"/>
      <c r="AD3" s="6"/>
      <c r="AE3" s="6"/>
      <c r="AF3" s="6"/>
      <c r="AG3" s="6"/>
    </row>
    <row r="4" spans="1:33" x14ac:dyDescent="0.25">
      <c r="A4" s="5" t="s">
        <v>16738</v>
      </c>
      <c r="B4" s="6">
        <v>2.6242615507138374</v>
      </c>
      <c r="C4" s="6">
        <v>2.3830591286787643</v>
      </c>
      <c r="D4" s="6">
        <v>2.8167259340885251</v>
      </c>
      <c r="E4" s="6">
        <v>3.1674620104890936</v>
      </c>
      <c r="F4" s="6">
        <v>3.1237761538176168</v>
      </c>
      <c r="G4" s="6">
        <v>3.0989470034344766</v>
      </c>
      <c r="H4" s="6">
        <v>3.5475463565965017</v>
      </c>
      <c r="I4" s="6">
        <v>3.2442228494954319</v>
      </c>
      <c r="J4" s="6">
        <v>3.3146530939353882</v>
      </c>
      <c r="K4" s="6">
        <v>2.6045069285452311</v>
      </c>
      <c r="L4" s="6">
        <v>3.2687367589927288</v>
      </c>
      <c r="M4" s="6">
        <v>2.756636295854102</v>
      </c>
      <c r="N4">
        <v>0</v>
      </c>
      <c r="O4">
        <v>0</v>
      </c>
      <c r="P4">
        <v>1</v>
      </c>
      <c r="Q4">
        <v>0.59289951948358433</v>
      </c>
      <c r="R4">
        <v>0.86597525745754877</v>
      </c>
      <c r="S4">
        <v>0.33632388851512501</v>
      </c>
      <c r="T4" s="6"/>
      <c r="U4" s="6"/>
      <c r="V4" s="7" t="s">
        <v>10075</v>
      </c>
      <c r="W4" s="6"/>
      <c r="X4" s="6" t="s">
        <v>10076</v>
      </c>
      <c r="Y4" s="10" t="s">
        <v>549</v>
      </c>
      <c r="Z4" s="6" t="s">
        <v>206</v>
      </c>
      <c r="AA4" s="6"/>
      <c r="AB4" s="6"/>
      <c r="AC4" s="6"/>
      <c r="AD4" s="6"/>
      <c r="AE4" s="6"/>
      <c r="AF4" s="6"/>
      <c r="AG4" s="6"/>
    </row>
    <row r="5" spans="1:33" x14ac:dyDescent="0.25">
      <c r="A5" s="5" t="s">
        <v>17035</v>
      </c>
      <c r="B5" s="6">
        <v>3.6740217037692839</v>
      </c>
      <c r="C5" s="6">
        <v>3.4947753274133095</v>
      </c>
      <c r="D5" s="6">
        <v>3.3659915110725929</v>
      </c>
      <c r="E5" s="6">
        <v>3.8244972586782393</v>
      </c>
      <c r="F5" s="6">
        <v>3.4653344573001763</v>
      </c>
      <c r="G5" s="6">
        <v>3.8200955336819225</v>
      </c>
      <c r="H5" s="6">
        <v>3.8251307079206636</v>
      </c>
      <c r="I5" s="6">
        <v>3.9727350582629462</v>
      </c>
      <c r="J5" s="6">
        <v>3.8590973052560105</v>
      </c>
      <c r="K5" s="6">
        <v>3.4946895650443017</v>
      </c>
      <c r="L5" s="6">
        <v>3.8113599814367172</v>
      </c>
      <c r="M5" s="6">
        <v>3.4294756521131982</v>
      </c>
      <c r="N5">
        <v>0</v>
      </c>
      <c r="O5">
        <v>0</v>
      </c>
      <c r="P5">
        <v>1</v>
      </c>
      <c r="Q5">
        <v>0.21309415673762533</v>
      </c>
      <c r="R5">
        <v>0.40078640452599679</v>
      </c>
      <c r="S5">
        <v>7.7847529363566634E-2</v>
      </c>
      <c r="T5" s="6"/>
      <c r="U5" s="6"/>
      <c r="V5" s="7" t="s">
        <v>10526</v>
      </c>
      <c r="W5" s="6"/>
      <c r="X5" s="6" t="s">
        <v>548</v>
      </c>
      <c r="Y5" s="10" t="s">
        <v>549</v>
      </c>
      <c r="Z5" s="6" t="s">
        <v>206</v>
      </c>
      <c r="AA5" s="6"/>
      <c r="AB5" s="6"/>
      <c r="AC5" s="6"/>
      <c r="AD5" s="6"/>
      <c r="AE5" s="6"/>
      <c r="AF5" s="6"/>
      <c r="AG5" s="6"/>
    </row>
    <row r="6" spans="1:33" x14ac:dyDescent="0.25">
      <c r="A6" s="5" t="s">
        <v>17104</v>
      </c>
      <c r="B6" s="6">
        <v>2.0470017978392203</v>
      </c>
      <c r="C6" s="6">
        <v>2.2383746019700315</v>
      </c>
      <c r="D6" s="6">
        <v>2.5089424383875252</v>
      </c>
      <c r="E6" s="6">
        <v>2.7888299514385739</v>
      </c>
      <c r="F6" s="6">
        <v>2.5293475515726005</v>
      </c>
      <c r="G6" s="6">
        <v>2.7617900919650835</v>
      </c>
      <c r="H6" s="6">
        <v>2.3771110273873846</v>
      </c>
      <c r="I6" s="6">
        <v>2.7506383306738615</v>
      </c>
      <c r="J6" s="6">
        <v>2.4820759932223906</v>
      </c>
      <c r="K6" s="6">
        <v>2.4900360508966535</v>
      </c>
      <c r="L6" s="6">
        <v>2.1741726434185153</v>
      </c>
      <c r="M6" s="6">
        <v>1.9638360690527978</v>
      </c>
      <c r="N6">
        <v>0</v>
      </c>
      <c r="O6">
        <v>0</v>
      </c>
      <c r="P6">
        <v>1</v>
      </c>
      <c r="Q6">
        <v>0.51246911298023479</v>
      </c>
      <c r="R6">
        <v>0.33022157118964068</v>
      </c>
      <c r="S6">
        <v>-6.5319623842988742E-2</v>
      </c>
      <c r="T6" s="6"/>
      <c r="U6" s="6"/>
      <c r="V6" s="7" t="s">
        <v>10613</v>
      </c>
      <c r="W6" s="6" t="s">
        <v>10614</v>
      </c>
      <c r="X6" s="6" t="s">
        <v>10615</v>
      </c>
      <c r="Y6" s="10" t="s">
        <v>549</v>
      </c>
      <c r="Z6" s="6" t="s">
        <v>206</v>
      </c>
      <c r="AA6" s="6"/>
      <c r="AB6" s="6"/>
      <c r="AC6" s="6"/>
      <c r="AD6" s="6"/>
      <c r="AE6" s="6"/>
      <c r="AF6" s="6"/>
      <c r="AG6" s="6"/>
    </row>
    <row r="7" spans="1:33" x14ac:dyDescent="0.25">
      <c r="A7" s="5" t="s">
        <v>17553</v>
      </c>
      <c r="B7" s="6">
        <v>1.6939932553096524</v>
      </c>
      <c r="C7" s="6">
        <v>2.0994967681902055</v>
      </c>
      <c r="D7" s="6">
        <v>1.8622616099768314</v>
      </c>
      <c r="E7" s="6">
        <v>2.9961424002580452</v>
      </c>
      <c r="F7" s="6">
        <v>2.3331246537093957</v>
      </c>
      <c r="G7" s="6">
        <v>2.8025838390625037</v>
      </c>
      <c r="H7" s="6">
        <v>2.0628950565266102</v>
      </c>
      <c r="I7" s="6">
        <v>2.8139257167507878</v>
      </c>
      <c r="J7" s="6">
        <v>2.4417029459498085</v>
      </c>
      <c r="K7" s="6">
        <v>2.5840935319090494</v>
      </c>
      <c r="L7" s="6">
        <v>2.1604213854585663</v>
      </c>
      <c r="M7" s="6">
        <v>2.2600850815118525</v>
      </c>
      <c r="N7">
        <v>0</v>
      </c>
      <c r="O7">
        <v>0</v>
      </c>
      <c r="P7">
        <v>1</v>
      </c>
      <c r="Q7">
        <v>1.0589768999101399</v>
      </c>
      <c r="R7">
        <v>0.74207357035628985</v>
      </c>
      <c r="S7">
        <v>0.5875209964139293</v>
      </c>
      <c r="T7" s="6"/>
      <c r="U7" s="6"/>
      <c r="V7" s="7" t="s">
        <v>865</v>
      </c>
      <c r="W7" s="6"/>
      <c r="X7" s="6" t="s">
        <v>548</v>
      </c>
      <c r="Y7" s="10" t="s">
        <v>549</v>
      </c>
      <c r="Z7" s="6" t="s">
        <v>206</v>
      </c>
      <c r="AA7" s="6"/>
      <c r="AB7" s="6"/>
      <c r="AC7" s="6"/>
      <c r="AD7" s="6"/>
      <c r="AE7" s="6"/>
      <c r="AF7" s="6"/>
      <c r="AG7" s="6"/>
    </row>
    <row r="8" spans="1:33" x14ac:dyDescent="0.25">
      <c r="A8" s="5" t="s">
        <v>12255</v>
      </c>
      <c r="B8" s="6">
        <v>1.4626325216720408</v>
      </c>
      <c r="C8" s="6">
        <v>1.8868400205454274</v>
      </c>
      <c r="D8" s="6">
        <v>1.434470138568116</v>
      </c>
      <c r="E8" s="6">
        <v>2.306641941589096</v>
      </c>
      <c r="F8" s="6">
        <v>2.0985627690701021</v>
      </c>
      <c r="G8" s="6">
        <v>2.4190555564606346</v>
      </c>
      <c r="H8" s="6">
        <v>1.6437899518529062</v>
      </c>
      <c r="I8" s="6">
        <v>2.0090374948284495</v>
      </c>
      <c r="J8" s="6">
        <v>2.2364471793890135</v>
      </c>
      <c r="K8" s="6">
        <v>2.0988457193803907</v>
      </c>
      <c r="L8" s="6">
        <v>1.8249134246154373</v>
      </c>
      <c r="M8" s="6">
        <v>2.0478241411123603</v>
      </c>
      <c r="N8">
        <v>0</v>
      </c>
      <c r="O8">
        <v>1</v>
      </c>
      <c r="P8">
        <v>1</v>
      </c>
      <c r="Q8">
        <v>0.91108614979534552</v>
      </c>
      <c r="R8">
        <v>0.5254185847959949</v>
      </c>
      <c r="S8">
        <v>0.54144497997261676</v>
      </c>
      <c r="T8" s="6"/>
      <c r="U8" s="6"/>
      <c r="V8" s="7" t="s">
        <v>2486</v>
      </c>
      <c r="W8" s="6"/>
      <c r="X8" s="6" t="s">
        <v>548</v>
      </c>
      <c r="Y8" s="10" t="s">
        <v>549</v>
      </c>
      <c r="Z8" s="6" t="s">
        <v>206</v>
      </c>
      <c r="AA8" s="6"/>
      <c r="AB8" s="6"/>
      <c r="AC8" s="6"/>
      <c r="AD8" s="6"/>
      <c r="AE8" s="6"/>
      <c r="AF8" s="6"/>
      <c r="AG8" s="6"/>
    </row>
    <row r="9" spans="1:33" x14ac:dyDescent="0.25">
      <c r="A9" s="5" t="s">
        <v>13927</v>
      </c>
      <c r="B9" s="6">
        <v>0.85601714225860759</v>
      </c>
      <c r="C9" s="6">
        <v>0.65959644413838459</v>
      </c>
      <c r="D9" s="6">
        <v>0.79546537911864945</v>
      </c>
      <c r="E9" s="6">
        <v>1.0869680425342816</v>
      </c>
      <c r="F9" s="6">
        <v>0.94914169725356767</v>
      </c>
      <c r="G9" s="6">
        <v>1.0821242136999276</v>
      </c>
      <c r="H9" s="6">
        <v>1.1956825435507834</v>
      </c>
      <c r="I9" s="6">
        <v>2.3696965537819845</v>
      </c>
      <c r="J9" s="6">
        <v>0.91799924525577303</v>
      </c>
      <c r="K9" s="6">
        <v>1.1978248378313237</v>
      </c>
      <c r="L9" s="6">
        <v>1.0925386331798987</v>
      </c>
      <c r="M9" s="6">
        <v>1.0944377751718413</v>
      </c>
      <c r="N9">
        <v>1</v>
      </c>
      <c r="O9">
        <v>0</v>
      </c>
      <c r="P9">
        <v>0</v>
      </c>
      <c r="Q9">
        <v>0.57778435267180772</v>
      </c>
      <c r="R9">
        <v>1.5787065874901181</v>
      </c>
      <c r="S9">
        <v>0.74490068980416857</v>
      </c>
      <c r="T9" s="6"/>
      <c r="U9" s="6"/>
      <c r="V9" s="7" t="s">
        <v>5594</v>
      </c>
      <c r="W9" s="6"/>
      <c r="X9" s="6" t="s">
        <v>548</v>
      </c>
      <c r="Y9" s="10" t="s">
        <v>549</v>
      </c>
      <c r="Z9" s="6" t="s">
        <v>866</v>
      </c>
      <c r="AA9" s="6"/>
      <c r="AB9" s="6"/>
      <c r="AC9" s="6"/>
      <c r="AD9" s="6"/>
      <c r="AE9" s="6"/>
      <c r="AF9" s="6"/>
      <c r="AG9" s="6"/>
    </row>
    <row r="10" spans="1:33" x14ac:dyDescent="0.25">
      <c r="A10" s="5" t="s">
        <v>15470</v>
      </c>
      <c r="B10" s="6">
        <v>5.8573091901350196</v>
      </c>
      <c r="C10" s="6">
        <v>6.1308598318372391</v>
      </c>
      <c r="D10" s="6">
        <v>6.3351994982439201</v>
      </c>
      <c r="E10" s="6">
        <v>6.4087291325519491</v>
      </c>
      <c r="F10" s="6">
        <v>6.2133696361247051</v>
      </c>
      <c r="G10" s="6">
        <v>6.2262902298119576</v>
      </c>
      <c r="H10" s="6">
        <v>6.196252720935302</v>
      </c>
      <c r="I10" s="6">
        <v>6.5772551062329461</v>
      </c>
      <c r="J10" s="6">
        <v>6.5524548632963988</v>
      </c>
      <c r="K10" s="6">
        <v>6.0374382964182747</v>
      </c>
      <c r="L10" s="6">
        <v>5.7569930033409014</v>
      </c>
      <c r="M10" s="6">
        <v>6.1313287923668467</v>
      </c>
      <c r="N10">
        <v>0</v>
      </c>
      <c r="O10">
        <v>0</v>
      </c>
      <c r="P10">
        <v>1</v>
      </c>
      <c r="Q10">
        <v>0.16692050559998603</v>
      </c>
      <c r="R10">
        <v>0.33554526280489383</v>
      </c>
      <c r="S10">
        <v>-0.13920135212768961</v>
      </c>
      <c r="T10" s="6"/>
      <c r="U10" s="6"/>
      <c r="V10" s="7" t="s">
        <v>7943</v>
      </c>
      <c r="W10" s="6"/>
      <c r="X10" s="6" t="s">
        <v>7857</v>
      </c>
      <c r="Y10" s="6" t="s">
        <v>368</v>
      </c>
      <c r="Z10" s="6" t="s">
        <v>369</v>
      </c>
      <c r="AA10" s="6"/>
      <c r="AB10" s="6"/>
      <c r="AC10" s="6"/>
      <c r="AD10" s="6"/>
      <c r="AE10" s="6"/>
      <c r="AF10" s="6"/>
      <c r="AG10" s="6"/>
    </row>
    <row r="11" spans="1:33" x14ac:dyDescent="0.25">
      <c r="A11" s="5" t="s">
        <v>15471</v>
      </c>
      <c r="B11" s="6">
        <v>0.21103819828481318</v>
      </c>
      <c r="C11" s="6">
        <v>0.30780827836602181</v>
      </c>
      <c r="D11" s="6">
        <v>0.15849659485276602</v>
      </c>
      <c r="E11" s="6">
        <v>0.52642217033027849</v>
      </c>
      <c r="F11" s="6">
        <v>0.4065661804582259</v>
      </c>
      <c r="G11" s="6">
        <v>0.3687804797861769</v>
      </c>
      <c r="H11" s="6">
        <v>0.23027472578807134</v>
      </c>
      <c r="I11" s="6">
        <v>0.46011793909435278</v>
      </c>
      <c r="J11" s="6">
        <v>0.41934400053767357</v>
      </c>
      <c r="K11" s="6">
        <v>0.35510098537050616</v>
      </c>
      <c r="L11" s="6">
        <v>0.30632783233483635</v>
      </c>
      <c r="M11" s="6">
        <v>0.28407098244527118</v>
      </c>
      <c r="N11">
        <v>0</v>
      </c>
      <c r="O11">
        <v>0</v>
      </c>
      <c r="P11">
        <v>1</v>
      </c>
      <c r="Q11">
        <v>1.0474456445232383</v>
      </c>
      <c r="R11">
        <v>0.7927087888252996</v>
      </c>
      <c r="S11">
        <v>0.51966956944339726</v>
      </c>
      <c r="T11" s="6"/>
      <c r="U11" s="6"/>
      <c r="V11" s="7" t="s">
        <v>7944</v>
      </c>
      <c r="W11" s="6" t="s">
        <v>7945</v>
      </c>
      <c r="X11" s="6" t="s">
        <v>7946</v>
      </c>
      <c r="Y11" s="6"/>
      <c r="Z11" s="6" t="s">
        <v>70</v>
      </c>
      <c r="AA11" s="6"/>
      <c r="AB11" s="6"/>
      <c r="AC11" s="6"/>
      <c r="AD11" s="6"/>
      <c r="AE11" s="6"/>
      <c r="AF11" s="6"/>
      <c r="AG11" s="6"/>
    </row>
    <row r="12" spans="1:33" x14ac:dyDescent="0.25">
      <c r="A12" s="5" t="s">
        <v>15472</v>
      </c>
      <c r="B12" s="6">
        <v>3.9803154510632726</v>
      </c>
      <c r="C12" s="6">
        <v>4.07527863623136</v>
      </c>
      <c r="D12" s="6">
        <v>4.2825107013317636</v>
      </c>
      <c r="E12" s="6">
        <v>4.4025879002464494</v>
      </c>
      <c r="F12" s="6">
        <v>4.3919205410549171</v>
      </c>
      <c r="G12" s="6">
        <v>4.4748477599134393</v>
      </c>
      <c r="H12" s="6">
        <v>4.0555950468224058</v>
      </c>
      <c r="I12" s="6">
        <v>4.3632368996439306</v>
      </c>
      <c r="J12" s="6">
        <v>4.4921303771806089</v>
      </c>
      <c r="K12" s="6">
        <v>4.1949680124349094</v>
      </c>
      <c r="L12" s="6">
        <v>4.0998709688944794</v>
      </c>
      <c r="M12" s="6">
        <v>3.7991367640835287</v>
      </c>
      <c r="N12">
        <v>0</v>
      </c>
      <c r="O12">
        <v>0</v>
      </c>
      <c r="P12">
        <v>1</v>
      </c>
      <c r="Q12">
        <v>0.3220255760877202</v>
      </c>
      <c r="R12">
        <v>0.20794434520611724</v>
      </c>
      <c r="S12">
        <v>-8.217660792898776E-2</v>
      </c>
      <c r="T12" s="6"/>
      <c r="U12" s="6"/>
      <c r="V12" s="7" t="s">
        <v>7947</v>
      </c>
      <c r="W12" s="6" t="s">
        <v>7948</v>
      </c>
      <c r="X12" s="6" t="s">
        <v>7949</v>
      </c>
      <c r="Y12" s="6" t="s">
        <v>615</v>
      </c>
      <c r="Z12" s="6" t="s">
        <v>7950</v>
      </c>
      <c r="AA12" s="6" t="s">
        <v>114</v>
      </c>
      <c r="AB12" s="6"/>
      <c r="AC12" s="6"/>
      <c r="AD12" s="6"/>
      <c r="AE12" s="6"/>
      <c r="AF12" s="6"/>
      <c r="AG12" s="6"/>
    </row>
    <row r="13" spans="1:33" x14ac:dyDescent="0.25">
      <c r="A13" s="5" t="s">
        <v>15473</v>
      </c>
      <c r="B13" s="6">
        <v>3.8037391734205954</v>
      </c>
      <c r="C13" s="6">
        <v>4.0466095849838739</v>
      </c>
      <c r="D13" s="6">
        <v>4.2036188351107873</v>
      </c>
      <c r="E13" s="6">
        <v>4.5625261321885828</v>
      </c>
      <c r="F13" s="6">
        <v>4.1133267954055803</v>
      </c>
      <c r="G13" s="6">
        <v>4.4621756121686822</v>
      </c>
      <c r="H13" s="6">
        <v>4.0720972678676794</v>
      </c>
      <c r="I13" s="6">
        <v>4.2382771671226855</v>
      </c>
      <c r="J13" s="6">
        <v>4.3731978813798795</v>
      </c>
      <c r="K13" s="6">
        <v>4.0650730776296351</v>
      </c>
      <c r="L13" s="6">
        <v>3.8524954001048237</v>
      </c>
      <c r="M13" s="6">
        <v>4.0657398499358282</v>
      </c>
      <c r="N13">
        <v>0</v>
      </c>
      <c r="O13">
        <v>0</v>
      </c>
      <c r="P13">
        <v>1</v>
      </c>
      <c r="Q13">
        <v>0.38547268426406595</v>
      </c>
      <c r="R13">
        <v>0.21830662418550503</v>
      </c>
      <c r="S13">
        <v>-3.1335013585703148E-2</v>
      </c>
      <c r="T13" s="6"/>
      <c r="U13" s="6"/>
      <c r="V13" s="7" t="s">
        <v>7951</v>
      </c>
      <c r="W13" s="6" t="s">
        <v>7952</v>
      </c>
      <c r="X13" s="6" t="s">
        <v>7953</v>
      </c>
      <c r="Y13" s="6" t="s">
        <v>1281</v>
      </c>
      <c r="Z13" s="6" t="s">
        <v>1282</v>
      </c>
      <c r="AA13" s="6" t="s">
        <v>1283</v>
      </c>
      <c r="AB13" s="6"/>
      <c r="AC13" s="6"/>
      <c r="AD13" s="6"/>
      <c r="AE13" s="6"/>
      <c r="AF13" s="6"/>
      <c r="AG13" s="6"/>
    </row>
    <row r="14" spans="1:33" x14ac:dyDescent="0.25">
      <c r="A14" s="5" t="s">
        <v>15477</v>
      </c>
      <c r="B14" s="6">
        <v>2.8051604981701375</v>
      </c>
      <c r="C14" s="6">
        <v>2.8474054144939478</v>
      </c>
      <c r="D14" s="6">
        <v>2.8102024970857435</v>
      </c>
      <c r="E14" s="6">
        <v>2.6929856012967286</v>
      </c>
      <c r="F14" s="6">
        <v>2.962752408519314</v>
      </c>
      <c r="G14" s="6">
        <v>3.0486385424353974</v>
      </c>
      <c r="H14" s="6">
        <v>3.106639502048071</v>
      </c>
      <c r="I14" s="6">
        <v>2.9574693297245185</v>
      </c>
      <c r="J14" s="6">
        <v>2.77539462915415</v>
      </c>
      <c r="K14" s="6">
        <v>2.3213572931582234</v>
      </c>
      <c r="L14" s="6">
        <v>2.7887226411321215</v>
      </c>
      <c r="M14" s="6">
        <v>2.522082178488593</v>
      </c>
      <c r="N14">
        <v>0</v>
      </c>
      <c r="O14">
        <v>0</v>
      </c>
      <c r="P14">
        <v>1</v>
      </c>
      <c r="Q14">
        <v>0.10224477442032197</v>
      </c>
      <c r="R14">
        <v>0.15239434758084808</v>
      </c>
      <c r="S14">
        <v>-0.31282987227283982</v>
      </c>
      <c r="T14" s="6"/>
      <c r="U14" s="6"/>
      <c r="V14" s="7" t="s">
        <v>7957</v>
      </c>
      <c r="W14" s="6"/>
      <c r="X14" s="6" t="s">
        <v>7958</v>
      </c>
      <c r="Y14" s="6"/>
      <c r="Z14" s="6"/>
      <c r="AA14" s="6"/>
      <c r="AB14" s="6"/>
      <c r="AC14" s="6"/>
      <c r="AD14" s="6"/>
      <c r="AE14" s="6"/>
      <c r="AF14" s="6"/>
      <c r="AG14" s="6"/>
    </row>
    <row r="15" spans="1:33" x14ac:dyDescent="0.25">
      <c r="A15" s="5" t="s">
        <v>11607</v>
      </c>
      <c r="B15" s="6">
        <v>4.7175504227131588</v>
      </c>
      <c r="C15" s="6">
        <v>4.731755914946806</v>
      </c>
      <c r="D15" s="6">
        <v>4.9065059724645117</v>
      </c>
      <c r="E15" s="6">
        <v>4.9097492354090511</v>
      </c>
      <c r="F15" s="6">
        <v>5.0263306094125122</v>
      </c>
      <c r="G15" s="6">
        <v>5.0077247513677339</v>
      </c>
      <c r="H15" s="6">
        <v>4.8247925327783383</v>
      </c>
      <c r="I15" s="6">
        <v>4.7441967233316342</v>
      </c>
      <c r="J15" s="6">
        <v>4.8468186971552329</v>
      </c>
      <c r="K15" s="6">
        <v>4.7820832748198772</v>
      </c>
      <c r="L15" s="6">
        <v>4.3892118783476999</v>
      </c>
      <c r="M15" s="6">
        <v>4.6972876718682715</v>
      </c>
      <c r="N15">
        <v>1</v>
      </c>
      <c r="O15">
        <v>0</v>
      </c>
      <c r="P15">
        <v>1</v>
      </c>
      <c r="Q15">
        <v>0.20111598632654504</v>
      </c>
      <c r="R15">
        <v>1.8750785640434725E-2</v>
      </c>
      <c r="S15">
        <v>-0.161538964170552</v>
      </c>
      <c r="T15" s="6"/>
      <c r="U15" s="6"/>
      <c r="V15" s="7" t="s">
        <v>1043</v>
      </c>
      <c r="W15" s="6"/>
      <c r="X15" s="6" t="s">
        <v>1044</v>
      </c>
      <c r="Y15" s="6"/>
      <c r="Z15" s="6"/>
      <c r="AA15" s="6"/>
      <c r="AB15" s="6"/>
      <c r="AC15" s="6"/>
      <c r="AD15" s="6"/>
      <c r="AE15" s="6"/>
      <c r="AF15" s="6"/>
      <c r="AG15" s="6"/>
    </row>
    <row r="16" spans="1:33" x14ac:dyDescent="0.25">
      <c r="A16" s="5" t="s">
        <v>15479</v>
      </c>
      <c r="B16" s="6">
        <v>4.1264429941308238</v>
      </c>
      <c r="C16" s="6">
        <v>4.201208313820791</v>
      </c>
      <c r="D16" s="6">
        <v>4.7687505255342977</v>
      </c>
      <c r="E16" s="6">
        <v>4.562890620926539</v>
      </c>
      <c r="F16" s="6">
        <v>4.6069370232182445</v>
      </c>
      <c r="G16" s="6">
        <v>4.6460923677642434</v>
      </c>
      <c r="H16" s="6">
        <v>4.783043227795214</v>
      </c>
      <c r="I16" s="6">
        <v>4.7842175629544839</v>
      </c>
      <c r="J16" s="6">
        <v>4.8580106902027671</v>
      </c>
      <c r="K16" s="6">
        <v>4.4539844191684663</v>
      </c>
      <c r="L16" s="6">
        <v>3.8876628094379084</v>
      </c>
      <c r="M16" s="6">
        <v>4.0815841690274937</v>
      </c>
      <c r="N16">
        <v>0</v>
      </c>
      <c r="O16">
        <v>0</v>
      </c>
      <c r="P16">
        <v>1</v>
      </c>
      <c r="Q16">
        <v>0.22037028370846728</v>
      </c>
      <c r="R16">
        <v>0.43160931139856901</v>
      </c>
      <c r="S16">
        <v>-0.24732113888587284</v>
      </c>
      <c r="T16" s="6"/>
      <c r="U16" s="6"/>
      <c r="V16" s="7" t="s">
        <v>7961</v>
      </c>
      <c r="W16" s="6" t="s">
        <v>7962</v>
      </c>
      <c r="X16" s="6" t="s">
        <v>7963</v>
      </c>
      <c r="Y16" s="6" t="s">
        <v>1820</v>
      </c>
      <c r="Z16" s="6" t="s">
        <v>1821</v>
      </c>
      <c r="AA16" s="6"/>
      <c r="AB16" s="6"/>
      <c r="AC16" s="6"/>
      <c r="AD16" s="6"/>
      <c r="AE16" s="6"/>
      <c r="AF16" s="6"/>
      <c r="AG16" s="6"/>
    </row>
    <row r="17" spans="1:33" x14ac:dyDescent="0.25">
      <c r="A17" s="5" t="s">
        <v>15480</v>
      </c>
      <c r="B17" s="6">
        <v>6.7064088801199802</v>
      </c>
      <c r="C17" s="6">
        <v>6.8545075880987207</v>
      </c>
      <c r="D17" s="6">
        <v>7.1477926424547569</v>
      </c>
      <c r="E17" s="6">
        <v>7.3421584699408182</v>
      </c>
      <c r="F17" s="6">
        <v>7.3585571404582506</v>
      </c>
      <c r="G17" s="6">
        <v>7.451041671788313</v>
      </c>
      <c r="H17" s="6">
        <v>6.9780779651936475</v>
      </c>
      <c r="I17" s="6">
        <v>7.215126016443719</v>
      </c>
      <c r="J17" s="6">
        <v>7.3579092880244819</v>
      </c>
      <c r="K17" s="6">
        <v>7.0030196322879226</v>
      </c>
      <c r="L17" s="6">
        <v>6.9454870766423875</v>
      </c>
      <c r="M17" s="6">
        <v>7.3718749272507225</v>
      </c>
      <c r="N17">
        <v>0</v>
      </c>
      <c r="O17">
        <v>0</v>
      </c>
      <c r="P17">
        <v>1</v>
      </c>
      <c r="Q17">
        <v>0.47334540095313965</v>
      </c>
      <c r="R17">
        <v>0.27949019992260182</v>
      </c>
      <c r="S17">
        <v>0.20635873127629714</v>
      </c>
      <c r="T17" s="6"/>
      <c r="U17" s="6"/>
      <c r="V17" s="7" t="s">
        <v>7964</v>
      </c>
      <c r="W17" s="6"/>
      <c r="X17" s="6" t="s">
        <v>7965</v>
      </c>
      <c r="Y17" s="6"/>
      <c r="Z17" s="6" t="s">
        <v>1088</v>
      </c>
      <c r="AA17" s="6"/>
      <c r="AB17" s="6"/>
      <c r="AC17" s="6"/>
      <c r="AD17" s="6"/>
      <c r="AE17" s="6"/>
      <c r="AF17" s="6"/>
      <c r="AG17" s="6"/>
    </row>
    <row r="18" spans="1:33" x14ac:dyDescent="0.25">
      <c r="A18" s="5" t="s">
        <v>11608</v>
      </c>
      <c r="B18" s="6">
        <v>3.7919862645143132</v>
      </c>
      <c r="C18" s="6">
        <v>3.7943523984789373</v>
      </c>
      <c r="D18" s="6">
        <v>4.1535772205019157</v>
      </c>
      <c r="E18" s="6">
        <v>4.2353261839593541</v>
      </c>
      <c r="F18" s="6">
        <v>4.045565624376267</v>
      </c>
      <c r="G18" s="6">
        <v>3.8599722523441078</v>
      </c>
      <c r="H18" s="6">
        <v>4.5969590182454061</v>
      </c>
      <c r="I18" s="6">
        <v>4.4480353716371832</v>
      </c>
      <c r="J18" s="6">
        <v>4.4659822451513369</v>
      </c>
      <c r="K18" s="6">
        <v>4.0934750695527908</v>
      </c>
      <c r="L18" s="6">
        <v>4.3540812722474547</v>
      </c>
      <c r="M18" s="6">
        <v>4.0656313565457936</v>
      </c>
      <c r="N18">
        <v>1</v>
      </c>
      <c r="O18">
        <v>0</v>
      </c>
      <c r="P18">
        <v>1</v>
      </c>
      <c r="Q18">
        <v>0.14035815454800685</v>
      </c>
      <c r="R18">
        <v>0.61501394454011071</v>
      </c>
      <c r="S18">
        <v>0.26976302226954235</v>
      </c>
      <c r="T18" s="6"/>
      <c r="U18" s="6" t="s">
        <v>1045</v>
      </c>
      <c r="V18" s="7" t="s">
        <v>1046</v>
      </c>
      <c r="W18" s="6" t="s">
        <v>1047</v>
      </c>
      <c r="X18" s="6" t="s">
        <v>932</v>
      </c>
      <c r="Y18" s="6"/>
      <c r="Z18" s="6"/>
      <c r="AA18" s="6"/>
      <c r="AB18" s="6"/>
      <c r="AC18" s="6"/>
      <c r="AD18" s="6"/>
      <c r="AE18" s="6"/>
      <c r="AF18" s="6"/>
      <c r="AG18" s="6"/>
    </row>
    <row r="19" spans="1:33" x14ac:dyDescent="0.25">
      <c r="A19" s="5" t="s">
        <v>15483</v>
      </c>
      <c r="B19" s="6">
        <v>2.2094025423477048</v>
      </c>
      <c r="C19" s="6">
        <v>2.5912906096840018</v>
      </c>
      <c r="D19" s="6">
        <v>2.6266932001041736</v>
      </c>
      <c r="E19" s="6">
        <v>3.056959574450044</v>
      </c>
      <c r="F19" s="6">
        <v>2.6722997541635336</v>
      </c>
      <c r="G19" s="6">
        <v>2.8005770006574777</v>
      </c>
      <c r="H19" s="6">
        <v>2.8078103732777024</v>
      </c>
      <c r="I19" s="6">
        <v>2.8760372550297642</v>
      </c>
      <c r="J19" s="6">
        <v>2.7986152881176967</v>
      </c>
      <c r="K19" s="6">
        <v>2.6719986329655061</v>
      </c>
      <c r="L19" s="6">
        <v>2.3653171066822098</v>
      </c>
      <c r="M19" s="6">
        <v>2.1850715576233242</v>
      </c>
      <c r="N19">
        <v>0</v>
      </c>
      <c r="O19">
        <v>0</v>
      </c>
      <c r="P19">
        <v>1</v>
      </c>
      <c r="Q19">
        <v>0.43272359389532461</v>
      </c>
      <c r="R19">
        <v>0.40442206017680671</v>
      </c>
      <c r="S19">
        <v>-8.0899774626128365E-2</v>
      </c>
      <c r="T19" s="6"/>
      <c r="U19" s="6"/>
      <c r="V19" s="7" t="s">
        <v>7972</v>
      </c>
      <c r="W19" s="6" t="s">
        <v>7973</v>
      </c>
      <c r="X19" s="6" t="s">
        <v>602</v>
      </c>
      <c r="Y19" s="6"/>
      <c r="Z19" s="6" t="s">
        <v>70</v>
      </c>
      <c r="AA19" s="6"/>
      <c r="AB19" s="6"/>
      <c r="AC19" s="6"/>
      <c r="AD19" s="6"/>
      <c r="AE19" s="6"/>
      <c r="AF19" s="6"/>
      <c r="AG19" s="6"/>
    </row>
    <row r="20" spans="1:33" x14ac:dyDescent="0.25">
      <c r="A20" s="5" t="s">
        <v>15484</v>
      </c>
      <c r="B20" s="6">
        <v>2.4591720828872368</v>
      </c>
      <c r="C20" s="6">
        <v>2.7074799476946101</v>
      </c>
      <c r="D20" s="6">
        <v>2.8983862324795053</v>
      </c>
      <c r="E20" s="6">
        <v>2.8474125423884291</v>
      </c>
      <c r="F20" s="6">
        <v>2.9078788181204289</v>
      </c>
      <c r="G20" s="6">
        <v>3.0977228686490541</v>
      </c>
      <c r="H20" s="6">
        <v>3.6858664788874678</v>
      </c>
      <c r="I20" s="6">
        <v>3.1688855263388649</v>
      </c>
      <c r="J20" s="6">
        <v>3.0894354426314163</v>
      </c>
      <c r="K20" s="6">
        <v>3.0152666975279705</v>
      </c>
      <c r="L20" s="6">
        <v>2.8239996054852012</v>
      </c>
      <c r="M20" s="6">
        <v>2.3368750222304948</v>
      </c>
      <c r="N20">
        <v>0</v>
      </c>
      <c r="O20">
        <v>0</v>
      </c>
      <c r="P20">
        <v>1</v>
      </c>
      <c r="Q20">
        <v>0.29753482962784839</v>
      </c>
      <c r="R20">
        <v>0.73152711199021236</v>
      </c>
      <c r="S20">
        <v>6.2646551561151537E-2</v>
      </c>
      <c r="T20" s="6"/>
      <c r="U20" s="6"/>
      <c r="V20" s="7" t="s">
        <v>7974</v>
      </c>
      <c r="W20" s="6"/>
      <c r="X20" s="6" t="s">
        <v>147</v>
      </c>
      <c r="Y20" s="6"/>
      <c r="Z20" s="6" t="s">
        <v>70</v>
      </c>
      <c r="AA20" s="6"/>
      <c r="AB20" s="6"/>
      <c r="AC20" s="6"/>
      <c r="AD20" s="6"/>
      <c r="AE20" s="6"/>
      <c r="AF20" s="6"/>
      <c r="AG20" s="6"/>
    </row>
    <row r="21" spans="1:33" x14ac:dyDescent="0.25">
      <c r="A21" s="5" t="s">
        <v>15485</v>
      </c>
      <c r="B21" s="6">
        <v>3.5882249334991623</v>
      </c>
      <c r="C21" s="6">
        <v>3.7284443243442165</v>
      </c>
      <c r="D21" s="6">
        <v>3.946268273385757</v>
      </c>
      <c r="E21" s="6">
        <v>4.3678171757643875</v>
      </c>
      <c r="F21" s="6">
        <v>3.7088260228904169</v>
      </c>
      <c r="G21" s="6">
        <v>4.3266163117122387</v>
      </c>
      <c r="H21" s="6">
        <v>3.9406786077691991</v>
      </c>
      <c r="I21" s="6">
        <v>4.2453629595704037</v>
      </c>
      <c r="J21" s="6">
        <v>4.3205985511624538</v>
      </c>
      <c r="K21" s="6">
        <v>3.5804993951057531</v>
      </c>
      <c r="L21" s="6">
        <v>3.6946699003080323</v>
      </c>
      <c r="M21" s="6">
        <v>3.7162048653228008</v>
      </c>
      <c r="N21">
        <v>0</v>
      </c>
      <c r="O21">
        <v>0</v>
      </c>
      <c r="P21">
        <v>1</v>
      </c>
      <c r="Q21">
        <v>0.43001584383694164</v>
      </c>
      <c r="R21">
        <v>0.44459997385120481</v>
      </c>
      <c r="S21">
        <v>-0.10487676462258966</v>
      </c>
      <c r="T21" s="6"/>
      <c r="U21" s="6"/>
      <c r="V21" s="7" t="s">
        <v>3296</v>
      </c>
      <c r="W21" s="6" t="s">
        <v>3297</v>
      </c>
      <c r="X21" s="6" t="s">
        <v>3298</v>
      </c>
      <c r="Y21" s="6" t="s">
        <v>205</v>
      </c>
      <c r="Z21" s="6" t="s">
        <v>4182</v>
      </c>
      <c r="AA21" s="6"/>
      <c r="AB21" s="6"/>
      <c r="AC21" s="6"/>
      <c r="AD21" s="6"/>
      <c r="AE21" s="6"/>
      <c r="AF21" s="6"/>
      <c r="AG21" s="6"/>
    </row>
    <row r="22" spans="1:33" x14ac:dyDescent="0.25">
      <c r="A22" s="5" t="s">
        <v>15487</v>
      </c>
      <c r="B22" s="6">
        <v>3.1381941047821731</v>
      </c>
      <c r="C22" s="6">
        <v>3.2097889647353721</v>
      </c>
      <c r="D22" s="6">
        <v>3.2497792702088883</v>
      </c>
      <c r="E22" s="6">
        <v>3.7542677792490387</v>
      </c>
      <c r="F22" s="6">
        <v>3.1548096356181872</v>
      </c>
      <c r="G22" s="6">
        <v>3.6651626141292564</v>
      </c>
      <c r="H22" s="6">
        <v>3.3126958871490588</v>
      </c>
      <c r="I22" s="6">
        <v>3.8107106260804811</v>
      </c>
      <c r="J22" s="6">
        <v>3.6896024132704603</v>
      </c>
      <c r="K22" s="6">
        <v>3.091606044830014</v>
      </c>
      <c r="L22" s="6">
        <v>3.2473256961771435</v>
      </c>
      <c r="M22" s="6">
        <v>3.2964879821993507</v>
      </c>
      <c r="N22">
        <v>0</v>
      </c>
      <c r="O22">
        <v>0</v>
      </c>
      <c r="P22">
        <v>1</v>
      </c>
      <c r="Q22">
        <v>0.38514714895775859</v>
      </c>
      <c r="R22">
        <v>0.4632592529620414</v>
      </c>
      <c r="S22">
        <v>1.6182021582783226E-2</v>
      </c>
      <c r="T22" s="6" t="s">
        <v>7389</v>
      </c>
      <c r="U22" s="6" t="s">
        <v>7977</v>
      </c>
      <c r="V22" s="7" t="s">
        <v>7978</v>
      </c>
      <c r="W22" s="6" t="s">
        <v>7979</v>
      </c>
      <c r="X22" s="6" t="s">
        <v>7980</v>
      </c>
      <c r="Y22" s="6" t="s">
        <v>7981</v>
      </c>
      <c r="Z22" s="6" t="s">
        <v>7982</v>
      </c>
      <c r="AA22" s="6" t="s">
        <v>708</v>
      </c>
      <c r="AB22" s="6"/>
      <c r="AC22" s="6"/>
      <c r="AD22" s="6"/>
      <c r="AE22" s="6"/>
      <c r="AF22" s="6"/>
      <c r="AG22" s="6"/>
    </row>
    <row r="23" spans="1:33" x14ac:dyDescent="0.25">
      <c r="A23" s="5" t="s">
        <v>15491</v>
      </c>
      <c r="B23" s="6">
        <v>0.82477578290707687</v>
      </c>
      <c r="C23" s="6">
        <v>0.89666432412620889</v>
      </c>
      <c r="D23" s="6">
        <v>1.5203401204061615</v>
      </c>
      <c r="E23" s="6">
        <v>2.1810608906593871</v>
      </c>
      <c r="F23" s="6">
        <v>1.1875645162213253</v>
      </c>
      <c r="G23" s="6">
        <v>1.2631051150072956</v>
      </c>
      <c r="H23" s="6">
        <v>1.3245640662938696</v>
      </c>
      <c r="I23" s="6">
        <v>1.2570428087761572</v>
      </c>
      <c r="J23" s="6">
        <v>1.3818391459543347</v>
      </c>
      <c r="K23" s="6">
        <v>0.76545721876800044</v>
      </c>
      <c r="L23" s="6">
        <v>0.5445593287322118</v>
      </c>
      <c r="M23" s="6">
        <v>0.99452172975045805</v>
      </c>
      <c r="N23">
        <v>0</v>
      </c>
      <c r="O23">
        <v>0</v>
      </c>
      <c r="P23">
        <v>1</v>
      </c>
      <c r="Q23">
        <v>0.82719698985269541</v>
      </c>
      <c r="R23">
        <v>0.36211119065177838</v>
      </c>
      <c r="S23">
        <v>-0.70307278835337328</v>
      </c>
      <c r="T23" s="6"/>
      <c r="U23" s="6" t="s">
        <v>1427</v>
      </c>
      <c r="V23" s="7" t="s">
        <v>7989</v>
      </c>
      <c r="W23" s="6" t="s">
        <v>7990</v>
      </c>
      <c r="X23" s="6" t="s">
        <v>7991</v>
      </c>
      <c r="Y23" s="6" t="s">
        <v>1431</v>
      </c>
      <c r="Z23" s="6" t="s">
        <v>369</v>
      </c>
      <c r="AA23" s="6"/>
      <c r="AB23" s="6"/>
      <c r="AC23" s="6"/>
      <c r="AD23" s="6"/>
      <c r="AE23" s="6"/>
      <c r="AF23" s="6"/>
      <c r="AG23" s="6"/>
    </row>
    <row r="24" spans="1:33" x14ac:dyDescent="0.25">
      <c r="A24" s="5" t="s">
        <v>15493</v>
      </c>
      <c r="B24" s="6">
        <v>1.1527279364509369</v>
      </c>
      <c r="C24" s="6">
        <v>0.89378979399682446</v>
      </c>
      <c r="D24" s="6">
        <v>1.3105428133901793</v>
      </c>
      <c r="E24" s="6">
        <v>1.017368595651553</v>
      </c>
      <c r="F24" s="6">
        <v>1.1208151625163876</v>
      </c>
      <c r="G24" s="6">
        <v>1.566243621107557</v>
      </c>
      <c r="H24" s="6">
        <v>1.6451644768586797</v>
      </c>
      <c r="I24" s="6">
        <v>1.5475723142182891</v>
      </c>
      <c r="J24" s="6">
        <v>1.425941204991406</v>
      </c>
      <c r="K24" s="6">
        <v>0.77967097678959763</v>
      </c>
      <c r="L24" s="6">
        <v>1.196614864219085</v>
      </c>
      <c r="M24" s="6">
        <v>1.0773259424070645</v>
      </c>
      <c r="N24">
        <v>0</v>
      </c>
      <c r="O24">
        <v>0</v>
      </c>
      <c r="P24">
        <v>1</v>
      </c>
      <c r="Q24">
        <v>0.22408820660342313</v>
      </c>
      <c r="R24">
        <v>0.68796168850889428</v>
      </c>
      <c r="S24">
        <v>-0.19155659228321625</v>
      </c>
      <c r="T24" s="6"/>
      <c r="U24" s="6"/>
      <c r="V24" s="7" t="s">
        <v>1781</v>
      </c>
      <c r="W24" s="6" t="s">
        <v>1782</v>
      </c>
      <c r="X24" s="6" t="s">
        <v>1783</v>
      </c>
      <c r="Y24" s="6" t="s">
        <v>263</v>
      </c>
      <c r="Z24" s="6" t="s">
        <v>264</v>
      </c>
      <c r="AA24" s="6"/>
      <c r="AB24" s="6"/>
      <c r="AC24" s="6"/>
      <c r="AD24" s="6"/>
      <c r="AE24" s="6"/>
      <c r="AF24" s="6"/>
      <c r="AG24" s="6"/>
    </row>
    <row r="25" spans="1:33" x14ac:dyDescent="0.25">
      <c r="A25" s="5" t="s">
        <v>11949</v>
      </c>
      <c r="B25" s="6">
        <v>2.5698825166688444</v>
      </c>
      <c r="C25" s="6">
        <v>2.5120937288822232</v>
      </c>
      <c r="D25" s="6">
        <v>2.9175602992747676</v>
      </c>
      <c r="E25" s="6">
        <v>2.6493969836920455</v>
      </c>
      <c r="F25" s="6">
        <v>2.8317220714177962</v>
      </c>
      <c r="G25" s="6">
        <v>2.9293582951078792</v>
      </c>
      <c r="H25" s="6">
        <v>3.2487383434011776</v>
      </c>
      <c r="I25" s="6">
        <v>3.1155010755294579</v>
      </c>
      <c r="J25" s="6">
        <v>3.0182910769495854</v>
      </c>
      <c r="K25" s="6">
        <v>2.130660335363828</v>
      </c>
      <c r="L25" s="6">
        <v>2.495736908154611</v>
      </c>
      <c r="M25" s="6">
        <v>2.6189255174981678</v>
      </c>
      <c r="N25">
        <v>0</v>
      </c>
      <c r="O25">
        <v>1</v>
      </c>
      <c r="P25">
        <v>1</v>
      </c>
      <c r="Q25">
        <v>0.15308411813764408</v>
      </c>
      <c r="R25">
        <v>0.52293896434397136</v>
      </c>
      <c r="S25">
        <v>-0.29938621445083041</v>
      </c>
      <c r="T25" s="6"/>
      <c r="U25" s="6"/>
      <c r="V25" s="7" t="s">
        <v>1781</v>
      </c>
      <c r="W25" s="6" t="s">
        <v>1782</v>
      </c>
      <c r="X25" s="6" t="s">
        <v>1783</v>
      </c>
      <c r="Y25" s="6" t="s">
        <v>1784</v>
      </c>
      <c r="Z25" s="6" t="s">
        <v>1785</v>
      </c>
      <c r="AA25" s="6"/>
      <c r="AB25" s="6"/>
      <c r="AC25" s="6"/>
      <c r="AD25" s="6"/>
      <c r="AE25" s="6"/>
      <c r="AF25" s="6"/>
      <c r="AG25" s="6"/>
    </row>
    <row r="26" spans="1:33" x14ac:dyDescent="0.25">
      <c r="A26" s="5" t="s">
        <v>15496</v>
      </c>
      <c r="B26" s="6">
        <v>3.6249344335114038</v>
      </c>
      <c r="C26" s="6">
        <v>3.6888852902235101</v>
      </c>
      <c r="D26" s="6">
        <v>3.786489541718717</v>
      </c>
      <c r="E26" s="6">
        <v>4.1618496060474524</v>
      </c>
      <c r="F26" s="6">
        <v>3.6533220688789694</v>
      </c>
      <c r="G26" s="6">
        <v>3.9325202497930745</v>
      </c>
      <c r="H26" s="6">
        <v>4.0041854627779578</v>
      </c>
      <c r="I26" s="6">
        <v>3.9872605772576635</v>
      </c>
      <c r="J26" s="6">
        <v>4.0743992403266329</v>
      </c>
      <c r="K26" s="6">
        <v>3.5442600421009534</v>
      </c>
      <c r="L26" s="6">
        <v>3.6172332251056045</v>
      </c>
      <c r="M26" s="6">
        <v>3.8335491887975182</v>
      </c>
      <c r="N26">
        <v>0</v>
      </c>
      <c r="O26">
        <v>0</v>
      </c>
      <c r="P26">
        <v>1</v>
      </c>
      <c r="Q26">
        <v>0.24665214599909419</v>
      </c>
      <c r="R26">
        <v>0.34455827789701698</v>
      </c>
      <c r="S26">
        <v>-3.3959884119687311E-2</v>
      </c>
      <c r="T26" s="6"/>
      <c r="U26" s="6"/>
      <c r="V26" s="7" t="s">
        <v>7993</v>
      </c>
      <c r="W26" s="6"/>
      <c r="X26" s="6" t="s">
        <v>346</v>
      </c>
      <c r="Y26" s="6"/>
      <c r="Z26" s="6"/>
      <c r="AA26" s="6"/>
      <c r="AB26" s="6"/>
      <c r="AC26" s="6"/>
      <c r="AD26" s="6"/>
      <c r="AE26" s="6"/>
      <c r="AF26" s="6"/>
      <c r="AG26" s="6"/>
    </row>
    <row r="27" spans="1:33" x14ac:dyDescent="0.25">
      <c r="A27" s="5" t="s">
        <v>15499</v>
      </c>
      <c r="B27" s="6">
        <v>2.0597651415358427</v>
      </c>
      <c r="C27" s="6">
        <v>2.495736908154611</v>
      </c>
      <c r="D27" s="6">
        <v>2.2496175318235605</v>
      </c>
      <c r="E27" s="6">
        <v>2.3990449713585726</v>
      </c>
      <c r="F27" s="6">
        <v>2.4987134063817553</v>
      </c>
      <c r="G27" s="6">
        <v>2.6772907152406926</v>
      </c>
      <c r="H27" s="6">
        <v>2.6129882581876149</v>
      </c>
      <c r="I27" s="6">
        <v>2.8539648612850286</v>
      </c>
      <c r="J27" s="6">
        <v>2.6752632407451165</v>
      </c>
      <c r="K27" s="6">
        <v>1.9122847126863529</v>
      </c>
      <c r="L27" s="6">
        <v>1.9090188879361383</v>
      </c>
      <c r="M27" s="6">
        <v>2.5768515312643845</v>
      </c>
      <c r="N27">
        <v>0</v>
      </c>
      <c r="O27">
        <v>0</v>
      </c>
      <c r="P27">
        <v>1</v>
      </c>
      <c r="Q27">
        <v>0.30856755764568605</v>
      </c>
      <c r="R27">
        <v>0.53312194625223275</v>
      </c>
      <c r="S27">
        <v>-0.14129772685056385</v>
      </c>
      <c r="T27" s="6"/>
      <c r="U27" s="6"/>
      <c r="V27" s="7" t="s">
        <v>6693</v>
      </c>
      <c r="W27" s="6" t="s">
        <v>6694</v>
      </c>
      <c r="X27" s="6" t="s">
        <v>6695</v>
      </c>
      <c r="Y27" s="6"/>
      <c r="Z27" s="6" t="s">
        <v>919</v>
      </c>
      <c r="AA27" s="6" t="s">
        <v>26</v>
      </c>
      <c r="AB27" s="6"/>
      <c r="AC27" s="6"/>
      <c r="AD27" s="6"/>
      <c r="AE27" s="6"/>
      <c r="AF27" s="6"/>
      <c r="AG27" s="6"/>
    </row>
    <row r="28" spans="1:33" x14ac:dyDescent="0.25">
      <c r="A28" s="5" t="s">
        <v>15500</v>
      </c>
      <c r="B28" s="6">
        <v>1.7359783096272619</v>
      </c>
      <c r="C28" s="6">
        <v>1.7849220794855745</v>
      </c>
      <c r="D28" s="6">
        <v>1.9595707603792849</v>
      </c>
      <c r="E28" s="6">
        <v>2.0751722627715856</v>
      </c>
      <c r="F28" s="6">
        <v>2.0604902317818534</v>
      </c>
      <c r="G28" s="6">
        <v>2.5426361810667197</v>
      </c>
      <c r="H28" s="6">
        <v>2.7047949485845617</v>
      </c>
      <c r="I28" s="6">
        <v>2.7970767003291863</v>
      </c>
      <c r="J28" s="6">
        <v>2.3607080675383294</v>
      </c>
      <c r="K28" s="6">
        <v>1.8083037258682089</v>
      </c>
      <c r="L28" s="6">
        <v>1.7696836108509957</v>
      </c>
      <c r="M28" s="6">
        <v>2.1809955396848251</v>
      </c>
      <c r="N28">
        <v>0</v>
      </c>
      <c r="O28">
        <v>0</v>
      </c>
      <c r="P28">
        <v>1</v>
      </c>
      <c r="Q28">
        <v>0.54836943398817928</v>
      </c>
      <c r="R28">
        <v>1.0254750820707947</v>
      </c>
      <c r="S28">
        <v>0.13982699108926994</v>
      </c>
      <c r="T28" s="6"/>
      <c r="U28" s="6"/>
      <c r="V28" s="7" t="s">
        <v>6693</v>
      </c>
      <c r="W28" s="6" t="s">
        <v>6694</v>
      </c>
      <c r="X28" s="6" t="s">
        <v>6695</v>
      </c>
      <c r="Y28" s="6"/>
      <c r="Z28" s="6" t="s">
        <v>919</v>
      </c>
      <c r="AA28" s="6" t="s">
        <v>26</v>
      </c>
      <c r="AB28" s="6"/>
      <c r="AC28" s="6"/>
      <c r="AD28" s="6"/>
      <c r="AE28" s="6"/>
      <c r="AF28" s="6"/>
      <c r="AG28" s="6"/>
    </row>
    <row r="29" spans="1:33" x14ac:dyDescent="0.25">
      <c r="A29" s="5" t="s">
        <v>15501</v>
      </c>
      <c r="B29" s="6">
        <v>4.2449068078122068</v>
      </c>
      <c r="C29" s="6">
        <v>4.0796338138416397</v>
      </c>
      <c r="D29" s="6">
        <v>4.3521852662338034</v>
      </c>
      <c r="E29" s="6">
        <v>4.3090515862280947</v>
      </c>
      <c r="F29" s="6">
        <v>4.4130319912118434</v>
      </c>
      <c r="G29" s="6">
        <v>4.4795803117792339</v>
      </c>
      <c r="H29" s="6">
        <v>4.3030818511720614</v>
      </c>
      <c r="I29" s="6">
        <v>4.5252001609027994</v>
      </c>
      <c r="J29" s="6">
        <v>4.4802660133076202</v>
      </c>
      <c r="K29" s="6">
        <v>4.337648595081312</v>
      </c>
      <c r="L29" s="6">
        <v>3.8684412859483017</v>
      </c>
      <c r="M29" s="6">
        <v>4.2203214262703428</v>
      </c>
      <c r="N29">
        <v>0</v>
      </c>
      <c r="O29">
        <v>0</v>
      </c>
      <c r="P29">
        <v>1</v>
      </c>
      <c r="Q29">
        <v>0.1814709713647818</v>
      </c>
      <c r="R29">
        <v>0.22035872938604165</v>
      </c>
      <c r="S29">
        <v>-7.8653063867410278E-2</v>
      </c>
      <c r="T29" s="6"/>
      <c r="U29" s="6"/>
      <c r="V29" s="7" t="s">
        <v>7994</v>
      </c>
      <c r="W29" s="6"/>
      <c r="X29" s="6" t="s">
        <v>1548</v>
      </c>
      <c r="Y29" s="6"/>
      <c r="Z29" s="6"/>
      <c r="AA29" s="6"/>
      <c r="AB29" s="6"/>
      <c r="AC29" s="6"/>
      <c r="AD29" s="6"/>
      <c r="AE29" s="6"/>
      <c r="AF29" s="6"/>
      <c r="AG29" s="6"/>
    </row>
    <row r="30" spans="1:33" x14ac:dyDescent="0.25">
      <c r="A30" s="5" t="s">
        <v>15502</v>
      </c>
      <c r="B30" s="6">
        <v>1.9701969140948532</v>
      </c>
      <c r="C30" s="6">
        <v>2.3080780313179887</v>
      </c>
      <c r="D30" s="6">
        <v>2.1677802590006792</v>
      </c>
      <c r="E30" s="6">
        <v>3.079269046975178</v>
      </c>
      <c r="F30" s="6">
        <v>2.9813696102271048</v>
      </c>
      <c r="G30" s="6">
        <v>2.6345947156060712</v>
      </c>
      <c r="H30" s="6">
        <v>2.4749070004174238</v>
      </c>
      <c r="I30" s="6">
        <v>1.8832241174576621</v>
      </c>
      <c r="J30" s="6">
        <v>2.8043005753063963</v>
      </c>
      <c r="K30" s="6">
        <v>2.3096622514548559</v>
      </c>
      <c r="L30" s="6">
        <v>2.3084849273405013</v>
      </c>
      <c r="M30" s="6">
        <v>1.7074597676727703</v>
      </c>
      <c r="N30">
        <v>0</v>
      </c>
      <c r="O30">
        <v>0</v>
      </c>
      <c r="P30">
        <v>1</v>
      </c>
      <c r="Q30">
        <v>0.91630150246134634</v>
      </c>
      <c r="R30">
        <v>0.35264669874936183</v>
      </c>
      <c r="S30">
        <v>-2.6214099474712572E-2</v>
      </c>
      <c r="T30" s="6" t="s">
        <v>151</v>
      </c>
      <c r="U30" s="6" t="s">
        <v>152</v>
      </c>
      <c r="V30" s="7" t="s">
        <v>7995</v>
      </c>
      <c r="W30" s="6" t="s">
        <v>7996</v>
      </c>
      <c r="X30" s="6" t="s">
        <v>7997</v>
      </c>
      <c r="Y30" s="6" t="s">
        <v>129</v>
      </c>
      <c r="Z30" s="6" t="s">
        <v>156</v>
      </c>
      <c r="AA30" s="6"/>
      <c r="AB30" s="6"/>
      <c r="AC30" s="6"/>
      <c r="AD30" s="6"/>
      <c r="AE30" s="6"/>
      <c r="AF30" s="6"/>
      <c r="AG30" s="6"/>
    </row>
    <row r="31" spans="1:33" x14ac:dyDescent="0.25">
      <c r="A31" s="5" t="s">
        <v>15503</v>
      </c>
      <c r="B31" s="6">
        <v>7.3293632445219528</v>
      </c>
      <c r="C31" s="6">
        <v>7.0782716668299264</v>
      </c>
      <c r="D31" s="6">
        <v>7.2439503708045079</v>
      </c>
      <c r="E31" s="6">
        <v>7.6542738770534031</v>
      </c>
      <c r="F31" s="6">
        <v>7.6204998998647255</v>
      </c>
      <c r="G31" s="6">
        <v>7.7331871883245382</v>
      </c>
      <c r="H31" s="6">
        <v>7.2538676951948888</v>
      </c>
      <c r="I31" s="6">
        <v>7.2673061137557697</v>
      </c>
      <c r="J31" s="6">
        <v>7.6314235488332356</v>
      </c>
      <c r="K31" s="6">
        <v>7.3590658081340514</v>
      </c>
      <c r="L31" s="6">
        <v>6.9565904155240776</v>
      </c>
      <c r="M31" s="6">
        <v>7.4202059482453597</v>
      </c>
      <c r="N31">
        <v>0</v>
      </c>
      <c r="O31">
        <v>0</v>
      </c>
      <c r="P31">
        <v>1</v>
      </c>
      <c r="Q31">
        <v>0.45177398075851771</v>
      </c>
      <c r="R31">
        <v>0.17526292229434876</v>
      </c>
      <c r="S31">
        <v>3.8783758115494192E-2</v>
      </c>
      <c r="T31" s="6"/>
      <c r="U31" s="6"/>
      <c r="V31" s="7" t="s">
        <v>6233</v>
      </c>
      <c r="W31" s="6"/>
      <c r="X31" s="6" t="s">
        <v>6234</v>
      </c>
      <c r="Y31" s="6"/>
      <c r="Z31" s="6"/>
      <c r="AA31" s="6"/>
      <c r="AB31" s="6"/>
      <c r="AC31" s="6"/>
      <c r="AD31" s="6"/>
      <c r="AE31" s="6"/>
      <c r="AF31" s="6"/>
      <c r="AG31" s="6"/>
    </row>
    <row r="32" spans="1:33" x14ac:dyDescent="0.25">
      <c r="A32" s="5" t="s">
        <v>15504</v>
      </c>
      <c r="B32" s="6">
        <v>2.9450889755240102</v>
      </c>
      <c r="C32" s="6">
        <v>3.362033005946504</v>
      </c>
      <c r="D32" s="6">
        <v>3.356388300925647</v>
      </c>
      <c r="E32" s="6">
        <v>3.9323612995004322</v>
      </c>
      <c r="F32" s="6">
        <v>3.4313450010453388</v>
      </c>
      <c r="G32" s="6">
        <v>3.8385569767959336</v>
      </c>
      <c r="H32" s="6">
        <v>3.7049873071437474</v>
      </c>
      <c r="I32" s="6">
        <v>3.7992347608196648</v>
      </c>
      <c r="J32" s="6">
        <v>3.6749968346859831</v>
      </c>
      <c r="K32" s="6">
        <v>3.7834128790739086</v>
      </c>
      <c r="L32" s="6">
        <v>3.5868046578308008</v>
      </c>
      <c r="M32" s="6">
        <v>2.9574693297245185</v>
      </c>
      <c r="N32">
        <v>0</v>
      </c>
      <c r="O32">
        <v>0</v>
      </c>
      <c r="P32">
        <v>1</v>
      </c>
      <c r="Q32">
        <v>0.56669428759077844</v>
      </c>
      <c r="R32">
        <v>0.54231778280803533</v>
      </c>
      <c r="S32">
        <v>0.27644543198676486</v>
      </c>
      <c r="T32" s="6"/>
      <c r="U32" s="6"/>
      <c r="V32" s="7" t="s">
        <v>7998</v>
      </c>
      <c r="W32" s="6"/>
      <c r="X32" s="6" t="s">
        <v>7999</v>
      </c>
      <c r="Y32" s="6"/>
      <c r="Z32" s="6" t="s">
        <v>681</v>
      </c>
      <c r="AA32" s="6"/>
      <c r="AB32" s="6"/>
      <c r="AC32" s="6"/>
      <c r="AD32" s="6"/>
      <c r="AE32" s="6"/>
      <c r="AF32" s="6"/>
      <c r="AG32" s="6"/>
    </row>
    <row r="33" spans="1:33" x14ac:dyDescent="0.25">
      <c r="A33" s="5" t="s">
        <v>15505</v>
      </c>
      <c r="B33" s="6">
        <v>5.6365441591692127</v>
      </c>
      <c r="C33" s="6">
        <v>5.5089598323506941</v>
      </c>
      <c r="D33" s="6">
        <v>5.7461711549430516</v>
      </c>
      <c r="E33" s="6">
        <v>5.7609983113153911</v>
      </c>
      <c r="F33" s="6">
        <v>5.5745505703828702</v>
      </c>
      <c r="G33" s="6">
        <v>5.9956730379472489</v>
      </c>
      <c r="H33" s="6">
        <v>5.7421763747927947</v>
      </c>
      <c r="I33" s="6">
        <v>5.8746891716070682</v>
      </c>
      <c r="J33" s="6">
        <v>5.8364638425887732</v>
      </c>
      <c r="K33" s="6">
        <v>5.5053796626257645</v>
      </c>
      <c r="L33" s="6">
        <v>5.4769088742037884</v>
      </c>
      <c r="M33" s="6">
        <v>5.7335662133235692</v>
      </c>
      <c r="N33">
        <v>0</v>
      </c>
      <c r="O33">
        <v>0</v>
      </c>
      <c r="P33">
        <v>1</v>
      </c>
      <c r="Q33">
        <v>0.15658628886713929</v>
      </c>
      <c r="R33">
        <v>0.18860338976219174</v>
      </c>
      <c r="S33">
        <v>-5.8403535302058822E-2</v>
      </c>
      <c r="T33" s="6" t="s">
        <v>3270</v>
      </c>
      <c r="U33" s="6" t="s">
        <v>3271</v>
      </c>
      <c r="V33" s="7" t="s">
        <v>3272</v>
      </c>
      <c r="W33" s="6" t="s">
        <v>3273</v>
      </c>
      <c r="X33" s="6" t="s">
        <v>3274</v>
      </c>
      <c r="Y33" s="6" t="s">
        <v>3275</v>
      </c>
      <c r="Z33" s="6" t="s">
        <v>3276</v>
      </c>
      <c r="AA33" s="6" t="s">
        <v>26</v>
      </c>
      <c r="AB33" s="6"/>
      <c r="AC33" s="6"/>
      <c r="AD33" s="6"/>
      <c r="AE33" s="6"/>
      <c r="AF33" s="6"/>
      <c r="AG33" s="6"/>
    </row>
    <row r="34" spans="1:33" x14ac:dyDescent="0.25">
      <c r="A34" s="5" t="s">
        <v>12301</v>
      </c>
      <c r="B34" s="6">
        <v>5.1775814718408846</v>
      </c>
      <c r="C34" s="6">
        <v>5.1636400586060534</v>
      </c>
      <c r="D34" s="6">
        <v>5.3451180523285675</v>
      </c>
      <c r="E34" s="6">
        <v>5.1784254236095313</v>
      </c>
      <c r="F34" s="6">
        <v>4.9045000913814318</v>
      </c>
      <c r="G34" s="6">
        <v>5.2863805381919304</v>
      </c>
      <c r="H34" s="6">
        <v>5.1030343143421932</v>
      </c>
      <c r="I34" s="6">
        <v>5.0276677230452194</v>
      </c>
      <c r="J34" s="6">
        <v>4.9492900898708418</v>
      </c>
      <c r="K34" s="6">
        <v>4.8632705133382661</v>
      </c>
      <c r="L34" s="6">
        <v>4.91324430830326</v>
      </c>
      <c r="M34" s="6">
        <v>4.9716869122094529</v>
      </c>
      <c r="N34">
        <v>1</v>
      </c>
      <c r="O34">
        <v>0</v>
      </c>
      <c r="P34">
        <v>0</v>
      </c>
      <c r="Q34">
        <v>-0.10209561687130091</v>
      </c>
      <c r="R34">
        <v>-0.209116435895733</v>
      </c>
      <c r="S34">
        <v>-0.32405938827067032</v>
      </c>
      <c r="T34" s="6"/>
      <c r="U34" s="6"/>
      <c r="V34" s="7" t="s">
        <v>2567</v>
      </c>
      <c r="W34" s="6" t="s">
        <v>2568</v>
      </c>
      <c r="X34" s="6" t="s">
        <v>2569</v>
      </c>
      <c r="Y34" s="6" t="s">
        <v>50</v>
      </c>
      <c r="Z34" s="6" t="s">
        <v>896</v>
      </c>
      <c r="AA34" s="6"/>
      <c r="AB34" s="6"/>
      <c r="AC34" s="6"/>
      <c r="AD34" s="6"/>
      <c r="AE34" s="6"/>
      <c r="AF34" s="6"/>
      <c r="AG34" s="6"/>
    </row>
    <row r="35" spans="1:33" x14ac:dyDescent="0.25">
      <c r="A35" s="5" t="s">
        <v>14006</v>
      </c>
      <c r="B35" s="6">
        <v>4.3132602619440021</v>
      </c>
      <c r="C35" s="6">
        <v>4.4293345802693125</v>
      </c>
      <c r="D35" s="6">
        <v>4.6209568603758635</v>
      </c>
      <c r="E35" s="6">
        <v>4.9078184219839729</v>
      </c>
      <c r="F35" s="6">
        <v>4.6133676985745513</v>
      </c>
      <c r="G35" s="6">
        <v>4.909422544849221</v>
      </c>
      <c r="H35" s="6">
        <v>4.4956861406914896</v>
      </c>
      <c r="I35" s="6">
        <v>4.4674080156713325</v>
      </c>
      <c r="J35" s="6">
        <v>4.4254698738897771</v>
      </c>
      <c r="K35" s="6">
        <v>4.6405116433088898</v>
      </c>
      <c r="L35" s="6">
        <v>4.3504554849928248</v>
      </c>
      <c r="M35" s="6">
        <v>4.5663885377437285</v>
      </c>
      <c r="N35">
        <v>0</v>
      </c>
      <c r="O35">
        <v>1</v>
      </c>
      <c r="P35">
        <v>0</v>
      </c>
      <c r="Q35">
        <v>0.37157936972955302</v>
      </c>
      <c r="R35">
        <v>3.1476671022938304E-3</v>
      </c>
      <c r="S35">
        <v>6.7128630636622263E-2</v>
      </c>
      <c r="T35" s="6"/>
      <c r="U35" s="6"/>
      <c r="V35" s="7" t="s">
        <v>5666</v>
      </c>
      <c r="W35" s="6" t="s">
        <v>5667</v>
      </c>
      <c r="X35" s="6" t="s">
        <v>5668</v>
      </c>
      <c r="Y35" s="6"/>
      <c r="Z35" s="6" t="s">
        <v>70</v>
      </c>
      <c r="AA35" s="6" t="s">
        <v>114</v>
      </c>
      <c r="AB35" s="6"/>
      <c r="AC35" s="6"/>
      <c r="AD35" s="6"/>
      <c r="AE35" s="6"/>
      <c r="AF35" s="6"/>
      <c r="AG35" s="6"/>
    </row>
    <row r="36" spans="1:33" x14ac:dyDescent="0.25">
      <c r="A36" s="5" t="s">
        <v>15507</v>
      </c>
      <c r="B36" s="6">
        <v>3.091606044830014</v>
      </c>
      <c r="C36" s="6">
        <v>3.3258044358457086</v>
      </c>
      <c r="D36" s="6">
        <v>3.4887420849739659</v>
      </c>
      <c r="E36" s="6">
        <v>3.5101456109399107</v>
      </c>
      <c r="F36" s="6">
        <v>3.4905386422224285</v>
      </c>
      <c r="G36" s="6">
        <v>3.3350866525918503</v>
      </c>
      <c r="H36" s="6">
        <v>3.3003450787583879</v>
      </c>
      <c r="I36" s="6">
        <v>3.6358349122380633</v>
      </c>
      <c r="J36" s="6">
        <v>3.5096967878830365</v>
      </c>
      <c r="K36" s="6">
        <v>3.2667506682456722</v>
      </c>
      <c r="L36" s="6">
        <v>2.7809692023695001</v>
      </c>
      <c r="M36" s="6">
        <v>3.0697210297093811</v>
      </c>
      <c r="N36">
        <v>0</v>
      </c>
      <c r="O36">
        <v>0</v>
      </c>
      <c r="P36">
        <v>1</v>
      </c>
      <c r="Q36">
        <v>0.15067282303176185</v>
      </c>
      <c r="R36">
        <v>0.19593158120210402</v>
      </c>
      <c r="S36">
        <v>-0.29046446267355241</v>
      </c>
      <c r="T36" s="6"/>
      <c r="U36" s="6"/>
      <c r="V36" s="7" t="s">
        <v>8001</v>
      </c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x14ac:dyDescent="0.25">
      <c r="A37" s="5" t="s">
        <v>15508</v>
      </c>
      <c r="B37" s="6">
        <v>4.0148755505048292</v>
      </c>
      <c r="C37" s="6">
        <v>4.0927851628206495</v>
      </c>
      <c r="D37" s="6">
        <v>4.4675909149395263</v>
      </c>
      <c r="E37" s="6">
        <v>4.1110606430093508</v>
      </c>
      <c r="F37" s="6">
        <v>4.4423899101978037</v>
      </c>
      <c r="G37" s="6">
        <v>4.4311052250080554</v>
      </c>
      <c r="H37" s="6">
        <v>4.2345823582977058</v>
      </c>
      <c r="I37" s="6">
        <v>4.4203151382862158</v>
      </c>
      <c r="J37" s="6">
        <v>4.4225871909946752</v>
      </c>
      <c r="K37" s="6">
        <v>3.9432577515451901</v>
      </c>
      <c r="L37" s="6">
        <v>4.0081421087416098</v>
      </c>
      <c r="M37" s="6">
        <v>3.9998534187747357</v>
      </c>
      <c r="N37">
        <v>0</v>
      </c>
      <c r="O37">
        <v>0</v>
      </c>
      <c r="P37">
        <v>1</v>
      </c>
      <c r="Q37">
        <v>0.13764092611762418</v>
      </c>
      <c r="R37">
        <v>0.16462987325883241</v>
      </c>
      <c r="S37">
        <v>-0.23539174281085193</v>
      </c>
      <c r="T37" s="6"/>
      <c r="U37" s="6"/>
      <c r="V37" s="7" t="s">
        <v>8002</v>
      </c>
      <c r="W37" s="6" t="s">
        <v>8003</v>
      </c>
      <c r="X37" s="6" t="s">
        <v>8004</v>
      </c>
      <c r="Y37" s="6" t="s">
        <v>812</v>
      </c>
      <c r="Z37" s="6" t="s">
        <v>139</v>
      </c>
      <c r="AA37" s="6" t="s">
        <v>40</v>
      </c>
      <c r="AB37" s="6"/>
      <c r="AC37" s="6"/>
      <c r="AD37" s="6"/>
      <c r="AE37" s="6"/>
      <c r="AF37" s="6"/>
      <c r="AG37" s="6"/>
    </row>
    <row r="38" spans="1:33" x14ac:dyDescent="0.25">
      <c r="A38" s="5" t="s">
        <v>12305</v>
      </c>
      <c r="B38" s="6">
        <v>4.3732337250824775</v>
      </c>
      <c r="C38" s="6">
        <v>4.4777952556698519</v>
      </c>
      <c r="D38" s="6">
        <v>4.5822669177043824</v>
      </c>
      <c r="E38" s="6">
        <v>4.7035405969377919</v>
      </c>
      <c r="F38" s="6">
        <v>4.4111932851675055</v>
      </c>
      <c r="G38" s="6">
        <v>4.4961674484027627</v>
      </c>
      <c r="H38" s="6">
        <v>4.3091412656679662</v>
      </c>
      <c r="I38" s="6">
        <v>4.4676860614260478</v>
      </c>
      <c r="J38" s="6">
        <v>4.4028562712215029</v>
      </c>
      <c r="K38" s="6">
        <v>4.2762686894300543</v>
      </c>
      <c r="L38" s="6">
        <v>4.3804673149737603</v>
      </c>
      <c r="M38" s="6">
        <v>4.338977279195757</v>
      </c>
      <c r="N38">
        <v>1</v>
      </c>
      <c r="O38">
        <v>0</v>
      </c>
      <c r="P38">
        <v>0</v>
      </c>
      <c r="Q38">
        <v>6.4809950030309468E-2</v>
      </c>
      <c r="R38">
        <v>-8.9739668756470839E-2</v>
      </c>
      <c r="S38">
        <v>-0.15506521870768156</v>
      </c>
      <c r="T38" s="6"/>
      <c r="U38" s="6"/>
      <c r="V38" s="7" t="s">
        <v>2577</v>
      </c>
      <c r="W38" s="6" t="s">
        <v>2578</v>
      </c>
      <c r="X38" s="6" t="s">
        <v>2579</v>
      </c>
      <c r="Y38" s="6"/>
      <c r="Z38" s="6" t="s">
        <v>84</v>
      </c>
      <c r="AA38" s="6"/>
      <c r="AB38" s="6"/>
      <c r="AC38" s="6"/>
      <c r="AD38" s="6"/>
      <c r="AE38" s="6"/>
      <c r="AF38" s="6"/>
      <c r="AG38" s="6"/>
    </row>
    <row r="39" spans="1:33" x14ac:dyDescent="0.25">
      <c r="A39" s="5" t="s">
        <v>15510</v>
      </c>
      <c r="B39" s="6">
        <v>3.4546569370282421</v>
      </c>
      <c r="C39" s="6">
        <v>3.6823727215130222</v>
      </c>
      <c r="D39" s="6">
        <v>3.4862939495574423</v>
      </c>
      <c r="E39" s="6">
        <v>3.7169308650735076</v>
      </c>
      <c r="F39" s="6">
        <v>3.742172067658907</v>
      </c>
      <c r="G39" s="6">
        <v>3.838478392909344</v>
      </c>
      <c r="H39" s="6">
        <v>3.753944532204085</v>
      </c>
      <c r="I39" s="6">
        <v>3.9108137284789137</v>
      </c>
      <c r="J39" s="6">
        <v>4.1298656364452349</v>
      </c>
      <c r="K39" s="6">
        <v>3.5784731209225238</v>
      </c>
      <c r="L39" s="6">
        <v>3.8386137317625337</v>
      </c>
      <c r="M39" s="6">
        <v>3.5334059465098915</v>
      </c>
      <c r="N39">
        <v>0</v>
      </c>
      <c r="O39">
        <v>0</v>
      </c>
      <c r="P39">
        <v>1</v>
      </c>
      <c r="Q39">
        <v>0.24131113675798022</v>
      </c>
      <c r="R39">
        <v>0.42718792303606046</v>
      </c>
      <c r="S39">
        <v>0.12193402363589938</v>
      </c>
      <c r="T39" s="6"/>
      <c r="U39" s="6"/>
      <c r="V39" s="7" t="s">
        <v>8006</v>
      </c>
      <c r="W39" s="6" t="s">
        <v>8007</v>
      </c>
      <c r="X39" s="6" t="s">
        <v>8008</v>
      </c>
      <c r="Y39" s="6"/>
      <c r="Z39" s="6"/>
      <c r="AA39" s="6"/>
      <c r="AB39" s="6"/>
      <c r="AC39" s="6"/>
      <c r="AD39" s="6"/>
      <c r="AE39" s="6"/>
      <c r="AF39" s="6"/>
      <c r="AG39" s="6"/>
    </row>
    <row r="40" spans="1:33" x14ac:dyDescent="0.25">
      <c r="A40" s="5" t="s">
        <v>15513</v>
      </c>
      <c r="B40" s="6">
        <v>3.8806674731712052</v>
      </c>
      <c r="C40" s="6">
        <v>3.898586969540291</v>
      </c>
      <c r="D40" s="6">
        <v>3.6912211640752597</v>
      </c>
      <c r="E40" s="6">
        <v>3.9933124283444306</v>
      </c>
      <c r="F40" s="6">
        <v>3.8491160257430335</v>
      </c>
      <c r="G40" s="6">
        <v>3.8907631536216587</v>
      </c>
      <c r="H40" s="6">
        <v>4.1401029824313715</v>
      </c>
      <c r="I40" s="6">
        <v>3.979072017206418</v>
      </c>
      <c r="J40" s="6">
        <v>4.1547687880010251</v>
      </c>
      <c r="K40" s="6">
        <v>3.8594653329954896</v>
      </c>
      <c r="L40" s="6">
        <v>3.890938194049224</v>
      </c>
      <c r="M40" s="6">
        <v>3.8038016375028225</v>
      </c>
      <c r="N40">
        <v>0</v>
      </c>
      <c r="O40">
        <v>0</v>
      </c>
      <c r="P40">
        <v>1</v>
      </c>
      <c r="Q40">
        <v>9.2155594515738418E-2</v>
      </c>
      <c r="R40">
        <v>0.28535221792283716</v>
      </c>
      <c r="S40">
        <v>2.7259856117749542E-2</v>
      </c>
      <c r="T40" s="6"/>
      <c r="U40" s="6" t="s">
        <v>8014</v>
      </c>
      <c r="V40" s="7" t="s">
        <v>8015</v>
      </c>
      <c r="W40" s="6"/>
      <c r="X40" s="6" t="s">
        <v>147</v>
      </c>
      <c r="Y40" s="6"/>
      <c r="Z40" s="6"/>
      <c r="AA40" s="6"/>
      <c r="AB40" s="6"/>
      <c r="AC40" s="6"/>
      <c r="AD40" s="6"/>
      <c r="AE40" s="6"/>
      <c r="AF40" s="6"/>
      <c r="AG40" s="6"/>
    </row>
    <row r="41" spans="1:33" x14ac:dyDescent="0.25">
      <c r="A41" s="5" t="s">
        <v>15516</v>
      </c>
      <c r="B41" s="6">
        <v>5.2711386977957098</v>
      </c>
      <c r="C41" s="6">
        <v>5.6028196963822721</v>
      </c>
      <c r="D41" s="6">
        <v>5.4420375878236085</v>
      </c>
      <c r="E41" s="6">
        <v>5.8023716548076187</v>
      </c>
      <c r="F41" s="6">
        <v>5.7264547316124199</v>
      </c>
      <c r="G41" s="6">
        <v>5.8081385615171826</v>
      </c>
      <c r="H41" s="6">
        <v>5.4403926129962592</v>
      </c>
      <c r="I41" s="6">
        <v>5.8381498732103765</v>
      </c>
      <c r="J41" s="6">
        <v>5.8710509884391469</v>
      </c>
      <c r="K41" s="6">
        <v>5.0973115153229518</v>
      </c>
      <c r="L41" s="6">
        <v>5.2393365198688882</v>
      </c>
      <c r="M41" s="6">
        <v>5.511253385839046</v>
      </c>
      <c r="N41">
        <v>0</v>
      </c>
      <c r="O41">
        <v>0</v>
      </c>
      <c r="P41">
        <v>1</v>
      </c>
      <c r="Q41">
        <v>0.34145481617719198</v>
      </c>
      <c r="R41">
        <v>0.29040764797459884</v>
      </c>
      <c r="S41">
        <v>-0.15579499467356095</v>
      </c>
      <c r="T41" s="6"/>
      <c r="U41" s="6"/>
      <c r="V41" s="7" t="s">
        <v>8017</v>
      </c>
      <c r="W41" s="6" t="s">
        <v>8018</v>
      </c>
      <c r="X41" s="6" t="s">
        <v>8019</v>
      </c>
      <c r="Y41" s="6" t="s">
        <v>387</v>
      </c>
      <c r="Z41" s="6" t="s">
        <v>1827</v>
      </c>
      <c r="AA41" s="6"/>
      <c r="AB41" s="6"/>
      <c r="AC41" s="6"/>
      <c r="AD41" s="6"/>
      <c r="AE41" s="6"/>
      <c r="AF41" s="6"/>
      <c r="AG41" s="6"/>
    </row>
    <row r="42" spans="1:33" x14ac:dyDescent="0.25">
      <c r="A42" s="5" t="s">
        <v>15518</v>
      </c>
      <c r="B42" s="6">
        <v>3.8410601493339436</v>
      </c>
      <c r="C42" s="6">
        <v>3.9477054720229519</v>
      </c>
      <c r="D42" s="6">
        <v>4.0622089353358541</v>
      </c>
      <c r="E42" s="6">
        <v>4.1684355339760026</v>
      </c>
      <c r="F42" s="6">
        <v>3.9834122731047716</v>
      </c>
      <c r="G42" s="6">
        <v>4.0925696050379186</v>
      </c>
      <c r="H42" s="6">
        <v>3.8424780984111577</v>
      </c>
      <c r="I42" s="6">
        <v>4.1654997349735634</v>
      </c>
      <c r="J42" s="6">
        <v>4.139030662736638</v>
      </c>
      <c r="K42" s="6">
        <v>3.9649856478674277</v>
      </c>
      <c r="L42" s="6">
        <v>3.5369440790186921</v>
      </c>
      <c r="M42" s="6">
        <v>3.3098123655800968</v>
      </c>
      <c r="N42">
        <v>0</v>
      </c>
      <c r="O42">
        <v>0</v>
      </c>
      <c r="P42">
        <v>1</v>
      </c>
      <c r="Q42">
        <v>0.1388849231819754</v>
      </c>
      <c r="R42">
        <v>0.10995112409883476</v>
      </c>
      <c r="S42">
        <v>-0.34844072935791598</v>
      </c>
      <c r="T42" s="6"/>
      <c r="U42" s="6"/>
      <c r="V42" s="7" t="s">
        <v>8024</v>
      </c>
      <c r="W42" s="6"/>
      <c r="X42" s="6" t="s">
        <v>8025</v>
      </c>
      <c r="Y42" s="6" t="s">
        <v>717</v>
      </c>
      <c r="Z42" s="6"/>
      <c r="AA42" s="6"/>
      <c r="AB42" s="6"/>
      <c r="AC42" s="6"/>
      <c r="AD42" s="6"/>
      <c r="AE42" s="6"/>
      <c r="AF42" s="6"/>
      <c r="AG42" s="6"/>
    </row>
    <row r="43" spans="1:33" x14ac:dyDescent="0.25">
      <c r="A43" s="5" t="s">
        <v>12310</v>
      </c>
      <c r="B43" s="6">
        <v>0.20387949450379339</v>
      </c>
      <c r="C43" s="6">
        <v>0.16812486012466693</v>
      </c>
      <c r="D43" s="6">
        <v>0.10029382635823382</v>
      </c>
      <c r="E43" s="6">
        <v>0.1454340978011919</v>
      </c>
      <c r="F43" s="6">
        <v>0.2244081603567242</v>
      </c>
      <c r="G43" s="6">
        <v>0.16665264567778804</v>
      </c>
      <c r="H43" s="6">
        <v>0.20446755426850044</v>
      </c>
      <c r="I43" s="6">
        <v>0</v>
      </c>
      <c r="J43" s="6">
        <v>0.48386548358700487</v>
      </c>
      <c r="K43" s="6">
        <v>0</v>
      </c>
      <c r="L43" s="6">
        <v>0</v>
      </c>
      <c r="M43" s="6">
        <v>0.32886432089115847</v>
      </c>
      <c r="N43">
        <v>1</v>
      </c>
      <c r="O43">
        <v>0</v>
      </c>
      <c r="P43">
        <v>0</v>
      </c>
      <c r="Q43">
        <v>0.19194109768432244</v>
      </c>
      <c r="R43">
        <v>0.6648728170730287</v>
      </c>
      <c r="S43">
        <v>-0.44023563440628299</v>
      </c>
      <c r="T43" s="6"/>
      <c r="U43" s="6"/>
      <c r="V43" s="7" t="s">
        <v>1654</v>
      </c>
      <c r="W43" s="6" t="s">
        <v>1655</v>
      </c>
      <c r="X43" s="6" t="s">
        <v>1656</v>
      </c>
      <c r="Y43" s="6" t="s">
        <v>134</v>
      </c>
      <c r="Z43" s="6" t="s">
        <v>936</v>
      </c>
      <c r="AA43" s="6"/>
      <c r="AB43" s="6"/>
      <c r="AC43" s="6"/>
      <c r="AD43" s="6"/>
      <c r="AE43" s="6"/>
      <c r="AF43" s="6"/>
      <c r="AG43" s="6"/>
    </row>
    <row r="44" spans="1:33" x14ac:dyDescent="0.25">
      <c r="A44" s="5" t="s">
        <v>15520</v>
      </c>
      <c r="B44" s="6">
        <v>4.3475746183330886</v>
      </c>
      <c r="C44" s="6">
        <v>4.2388500875783865</v>
      </c>
      <c r="D44" s="6">
        <v>4.52135796480027</v>
      </c>
      <c r="E44" s="6">
        <v>4.3762125355389907</v>
      </c>
      <c r="F44" s="6">
        <v>4.4833096488024635</v>
      </c>
      <c r="G44" s="6">
        <v>4.4148461665824614</v>
      </c>
      <c r="H44" s="6">
        <v>4.5656170191174139</v>
      </c>
      <c r="I44" s="6">
        <v>4.521521391352775</v>
      </c>
      <c r="J44" s="6">
        <v>4.5129815988898114</v>
      </c>
      <c r="K44" s="6">
        <v>4.2257683098800474</v>
      </c>
      <c r="L44" s="6">
        <v>4.4311757091588664</v>
      </c>
      <c r="M44" s="6">
        <v>3.9431565100085213</v>
      </c>
      <c r="N44">
        <v>0</v>
      </c>
      <c r="O44">
        <v>0</v>
      </c>
      <c r="P44">
        <v>1</v>
      </c>
      <c r="Q44">
        <v>5.4049030090794321E-2</v>
      </c>
      <c r="R44">
        <v>0.16720993727435451</v>
      </c>
      <c r="S44">
        <v>-0.16884557593401039</v>
      </c>
      <c r="T44" s="6"/>
      <c r="U44" s="6"/>
      <c r="V44" s="7" t="s">
        <v>8027</v>
      </c>
      <c r="W44" s="6"/>
      <c r="X44" s="6" t="s">
        <v>7690</v>
      </c>
      <c r="Y44" s="6"/>
      <c r="Z44" s="6"/>
      <c r="AA44" s="6" t="s">
        <v>114</v>
      </c>
      <c r="AB44" s="6"/>
      <c r="AC44" s="6"/>
      <c r="AD44" s="6"/>
      <c r="AE44" s="6"/>
      <c r="AF44" s="6"/>
      <c r="AG44" s="6"/>
    </row>
    <row r="45" spans="1:33" x14ac:dyDescent="0.25">
      <c r="A45" s="5" t="s">
        <v>15521</v>
      </c>
      <c r="B45" s="6">
        <v>2.7920481414484244</v>
      </c>
      <c r="C45" s="6">
        <v>2.9354073447663427</v>
      </c>
      <c r="D45" s="6">
        <v>3.1037751983270478</v>
      </c>
      <c r="E45" s="6">
        <v>3.4087910250729037</v>
      </c>
      <c r="F45" s="6">
        <v>2.8543520583098481</v>
      </c>
      <c r="G45" s="6">
        <v>3.5942902991784194</v>
      </c>
      <c r="H45" s="6">
        <v>3.2265452343641865</v>
      </c>
      <c r="I45" s="6">
        <v>3.6940708843023788</v>
      </c>
      <c r="J45" s="6">
        <v>3.3633217320991258</v>
      </c>
      <c r="K45" s="6">
        <v>2.9923886964926303</v>
      </c>
      <c r="L45" s="6">
        <v>3.0072972177397168</v>
      </c>
      <c r="M45" s="6">
        <v>2.9908456558843652</v>
      </c>
      <c r="N45">
        <v>0</v>
      </c>
      <c r="O45">
        <v>0</v>
      </c>
      <c r="P45">
        <v>1</v>
      </c>
      <c r="Q45">
        <v>0.41683546009909617</v>
      </c>
      <c r="R45">
        <v>0.55291730082174095</v>
      </c>
      <c r="S45">
        <v>5.4413717761119848E-2</v>
      </c>
      <c r="T45" s="6"/>
      <c r="U45" s="6"/>
      <c r="V45" s="7" t="s">
        <v>8028</v>
      </c>
      <c r="W45" s="6" t="s">
        <v>8029</v>
      </c>
      <c r="X45" s="6" t="s">
        <v>8030</v>
      </c>
      <c r="Y45" s="6" t="s">
        <v>7290</v>
      </c>
      <c r="Z45" s="6" t="s">
        <v>187</v>
      </c>
      <c r="AA45" s="6"/>
      <c r="AB45" s="6"/>
      <c r="AC45" s="6"/>
      <c r="AD45" s="6"/>
      <c r="AE45" s="6"/>
      <c r="AF45" s="6"/>
      <c r="AG45" s="6"/>
    </row>
    <row r="46" spans="1:33" x14ac:dyDescent="0.25">
      <c r="A46" s="5" t="s">
        <v>14011</v>
      </c>
      <c r="B46" s="6">
        <v>2.4113436549436074</v>
      </c>
      <c r="C46" s="6">
        <v>1.9887295555395477</v>
      </c>
      <c r="D46" s="6">
        <v>2.1160874714762552</v>
      </c>
      <c r="E46" s="6">
        <v>3.4923308553337593</v>
      </c>
      <c r="F46" s="6">
        <v>3.2146184584763362</v>
      </c>
      <c r="G46" s="6">
        <v>3.2922522764453572</v>
      </c>
      <c r="H46" s="6">
        <v>1.9554240142773969</v>
      </c>
      <c r="I46" s="6">
        <v>2.7938665037325996</v>
      </c>
      <c r="J46" s="6">
        <v>2.7277312831862797</v>
      </c>
      <c r="K46" s="6">
        <v>1.9275279319055505</v>
      </c>
      <c r="L46" s="6">
        <v>2.7667860643950983</v>
      </c>
      <c r="M46" s="6">
        <v>3.1499507152254167</v>
      </c>
      <c r="N46">
        <v>0</v>
      </c>
      <c r="O46">
        <v>1</v>
      </c>
      <c r="P46">
        <v>0</v>
      </c>
      <c r="Q46">
        <v>1.3633688259325656</v>
      </c>
      <c r="R46">
        <v>0.44250872557502102</v>
      </c>
      <c r="S46">
        <v>0.633966115180295</v>
      </c>
      <c r="T46" s="6"/>
      <c r="U46" s="6"/>
      <c r="V46" s="7" t="s">
        <v>5675</v>
      </c>
      <c r="W46" s="6"/>
      <c r="X46" s="6" t="s">
        <v>5676</v>
      </c>
      <c r="Y46" s="6" t="s">
        <v>5677</v>
      </c>
      <c r="Z46" s="6"/>
      <c r="AA46" s="6" t="s">
        <v>5678</v>
      </c>
      <c r="AB46" s="6"/>
      <c r="AC46" s="6"/>
      <c r="AD46" s="6"/>
      <c r="AE46" s="6"/>
      <c r="AF46" s="6"/>
      <c r="AG46" s="6"/>
    </row>
    <row r="47" spans="1:33" x14ac:dyDescent="0.25">
      <c r="A47" s="5" t="s">
        <v>15522</v>
      </c>
      <c r="B47" s="6">
        <v>4.0044662777348492</v>
      </c>
      <c r="C47" s="6">
        <v>3.9310227579897035</v>
      </c>
      <c r="D47" s="6">
        <v>3.8333989668943413</v>
      </c>
      <c r="E47" s="6">
        <v>4.3991925351598393</v>
      </c>
      <c r="F47" s="6">
        <v>3.9144422815069886</v>
      </c>
      <c r="G47" s="6">
        <v>4.3901516745910785</v>
      </c>
      <c r="H47" s="6">
        <v>3.9350096766627467</v>
      </c>
      <c r="I47" s="6">
        <v>4.2200987084980541</v>
      </c>
      <c r="J47" s="6">
        <v>4.2203214262703428</v>
      </c>
      <c r="K47" s="6">
        <v>3.6772510239077167</v>
      </c>
      <c r="L47" s="6">
        <v>3.9279153031557321</v>
      </c>
      <c r="M47" s="6">
        <v>3.7019286449113324</v>
      </c>
      <c r="N47">
        <v>0</v>
      </c>
      <c r="O47">
        <v>0</v>
      </c>
      <c r="P47">
        <v>1</v>
      </c>
      <c r="Q47">
        <v>0.34747700763081646</v>
      </c>
      <c r="R47">
        <v>0.22011060095610196</v>
      </c>
      <c r="S47">
        <v>-0.16241950822500126</v>
      </c>
      <c r="T47" s="6"/>
      <c r="U47" s="6"/>
      <c r="V47" s="7" t="s">
        <v>8031</v>
      </c>
      <c r="W47" s="6"/>
      <c r="X47" s="6" t="s">
        <v>602</v>
      </c>
      <c r="Y47" s="6"/>
      <c r="Z47" s="6" t="s">
        <v>70</v>
      </c>
      <c r="AA47" s="6"/>
      <c r="AB47" s="6"/>
      <c r="AC47" s="6"/>
      <c r="AD47" s="6"/>
      <c r="AE47" s="6"/>
      <c r="AF47" s="6"/>
      <c r="AG47" s="6"/>
    </row>
    <row r="48" spans="1:33" x14ac:dyDescent="0.25">
      <c r="A48" s="5" t="s">
        <v>15523</v>
      </c>
      <c r="B48" s="6">
        <v>5.1631279932257632</v>
      </c>
      <c r="C48" s="6">
        <v>5.3306221510312453</v>
      </c>
      <c r="D48" s="6">
        <v>5.4013526272029191</v>
      </c>
      <c r="E48" s="6">
        <v>5.8723768873703488</v>
      </c>
      <c r="F48" s="6">
        <v>5.2675667069638639</v>
      </c>
      <c r="G48" s="6">
        <v>5.4440227470844418</v>
      </c>
      <c r="H48" s="6">
        <v>5.3548061080662057</v>
      </c>
      <c r="I48" s="6">
        <v>5.6534911352540131</v>
      </c>
      <c r="J48" s="6">
        <v>5.5207668658745401</v>
      </c>
      <c r="K48" s="6">
        <v>5.1569321079266786</v>
      </c>
      <c r="L48" s="6">
        <v>4.9092143565664257</v>
      </c>
      <c r="M48" s="6">
        <v>5.3744341869746846</v>
      </c>
      <c r="N48">
        <v>0</v>
      </c>
      <c r="O48">
        <v>0</v>
      </c>
      <c r="P48">
        <v>1</v>
      </c>
      <c r="Q48">
        <v>0.25499941300831841</v>
      </c>
      <c r="R48">
        <v>0.21819282189290004</v>
      </c>
      <c r="S48">
        <v>-0.14637954523919075</v>
      </c>
      <c r="T48" s="6"/>
      <c r="U48" s="6" t="s">
        <v>8032</v>
      </c>
      <c r="V48" s="7" t="s">
        <v>8033</v>
      </c>
      <c r="W48" s="6" t="s">
        <v>8034</v>
      </c>
      <c r="X48" s="6" t="s">
        <v>8035</v>
      </c>
      <c r="Y48" s="6"/>
      <c r="Z48" s="6" t="s">
        <v>919</v>
      </c>
      <c r="AA48" s="6"/>
      <c r="AB48" s="6"/>
      <c r="AC48" s="6"/>
      <c r="AD48" s="6"/>
      <c r="AE48" s="6"/>
      <c r="AF48" s="6"/>
      <c r="AG48" s="6"/>
    </row>
    <row r="49" spans="1:33" x14ac:dyDescent="0.25">
      <c r="A49" s="5" t="s">
        <v>15525</v>
      </c>
      <c r="B49" s="6">
        <v>4.807006661494408</v>
      </c>
      <c r="C49" s="6">
        <v>4.7259035302523209</v>
      </c>
      <c r="D49" s="6">
        <v>4.7199857723276581</v>
      </c>
      <c r="E49" s="6">
        <v>5.0945017143581319</v>
      </c>
      <c r="F49" s="6">
        <v>4.9349103495827231</v>
      </c>
      <c r="G49" s="6">
        <v>4.7940713805996005</v>
      </c>
      <c r="H49" s="6">
        <v>4.9186933332443736</v>
      </c>
      <c r="I49" s="6">
        <v>5.026339773610685</v>
      </c>
      <c r="J49" s="6">
        <v>4.7799130573943609</v>
      </c>
      <c r="K49" s="6">
        <v>4.7036092588215839</v>
      </c>
      <c r="L49" s="6">
        <v>4.845706892611318</v>
      </c>
      <c r="M49" s="6">
        <v>4.435143736694835</v>
      </c>
      <c r="N49">
        <v>0</v>
      </c>
      <c r="O49">
        <v>0</v>
      </c>
      <c r="P49">
        <v>1</v>
      </c>
      <c r="Q49">
        <v>0.20188391771611106</v>
      </c>
      <c r="R49">
        <v>0.16614997370224241</v>
      </c>
      <c r="S49">
        <v>-8.3322532037661948E-2</v>
      </c>
      <c r="T49" s="6"/>
      <c r="U49" s="6"/>
      <c r="V49" s="7" t="s">
        <v>2294</v>
      </c>
      <c r="W49" s="6" t="s">
        <v>2295</v>
      </c>
      <c r="X49" s="6" t="s">
        <v>2296</v>
      </c>
      <c r="Y49" s="6"/>
      <c r="Z49" s="6"/>
      <c r="AA49" s="6"/>
      <c r="AB49" s="6"/>
      <c r="AC49" s="6"/>
      <c r="AD49" s="6"/>
      <c r="AE49" s="6"/>
      <c r="AF49" s="6"/>
      <c r="AG49" s="6"/>
    </row>
    <row r="50" spans="1:33" x14ac:dyDescent="0.25">
      <c r="A50" s="5" t="s">
        <v>15526</v>
      </c>
      <c r="B50" s="6">
        <v>3.8466486896806313</v>
      </c>
      <c r="C50" s="6">
        <v>3.6992622952238512</v>
      </c>
      <c r="D50" s="6">
        <v>3.890615823066454</v>
      </c>
      <c r="E50" s="6">
        <v>4.2017472065587045</v>
      </c>
      <c r="F50" s="6">
        <v>3.7704591908112284</v>
      </c>
      <c r="G50" s="6">
        <v>3.9867724089615906</v>
      </c>
      <c r="H50" s="6">
        <v>3.9344512138918284</v>
      </c>
      <c r="I50" s="6">
        <v>4.1044124563406124</v>
      </c>
      <c r="J50" s="6">
        <v>4.0007926847013815</v>
      </c>
      <c r="K50" s="6">
        <v>3.772533098241051</v>
      </c>
      <c r="L50" s="6">
        <v>3.5712597432979121</v>
      </c>
      <c r="M50" s="6">
        <v>3.9320021201676902</v>
      </c>
      <c r="N50">
        <v>0</v>
      </c>
      <c r="O50">
        <v>0</v>
      </c>
      <c r="P50">
        <v>1</v>
      </c>
      <c r="Q50">
        <v>0.1956407141837706</v>
      </c>
      <c r="R50">
        <v>0.21469863252964969</v>
      </c>
      <c r="S50">
        <v>-5.2136902360751525E-2</v>
      </c>
      <c r="T50" s="6"/>
      <c r="U50" s="6" t="s">
        <v>8041</v>
      </c>
      <c r="V50" s="7" t="s">
        <v>8042</v>
      </c>
      <c r="W50" s="6"/>
      <c r="X50" s="6" t="s">
        <v>8043</v>
      </c>
      <c r="Y50" s="6" t="s">
        <v>8044</v>
      </c>
      <c r="Z50" s="6"/>
      <c r="AA50" s="6" t="s">
        <v>8045</v>
      </c>
      <c r="AB50" s="6"/>
      <c r="AC50" s="6"/>
      <c r="AD50" s="6"/>
      <c r="AE50" s="6"/>
      <c r="AF50" s="6"/>
      <c r="AG50" s="6"/>
    </row>
    <row r="51" spans="1:33" x14ac:dyDescent="0.25">
      <c r="A51" s="5" t="s">
        <v>15527</v>
      </c>
      <c r="B51" s="6">
        <v>3.1380077007166256</v>
      </c>
      <c r="C51" s="6">
        <v>3.4867694015349264</v>
      </c>
      <c r="D51" s="6">
        <v>3.3656295662322337</v>
      </c>
      <c r="E51" s="6">
        <v>3.7917717601403425</v>
      </c>
      <c r="F51" s="6">
        <v>3.4629375000718392</v>
      </c>
      <c r="G51" s="6">
        <v>3.7300712563799228</v>
      </c>
      <c r="H51" s="6">
        <v>3.1487017590337829</v>
      </c>
      <c r="I51" s="6">
        <v>3.3917508149675433</v>
      </c>
      <c r="J51" s="6">
        <v>3.6206119048847829</v>
      </c>
      <c r="K51" s="6">
        <v>3.1025466139166356</v>
      </c>
      <c r="L51" s="6">
        <v>3.0572203229239716</v>
      </c>
      <c r="M51" s="6">
        <v>3.3112275352770877</v>
      </c>
      <c r="N51">
        <v>0</v>
      </c>
      <c r="O51">
        <v>0</v>
      </c>
      <c r="P51">
        <v>1</v>
      </c>
      <c r="Q51">
        <v>0.36335253700645442</v>
      </c>
      <c r="R51">
        <v>6.9260350731009293E-2</v>
      </c>
      <c r="S51">
        <v>-0.19668256033882506</v>
      </c>
      <c r="T51" s="6"/>
      <c r="U51" s="6"/>
      <c r="V51" s="7" t="s">
        <v>8046</v>
      </c>
      <c r="W51" s="6" t="s">
        <v>8047</v>
      </c>
      <c r="X51" s="6" t="s">
        <v>8048</v>
      </c>
      <c r="Y51" s="6" t="s">
        <v>205</v>
      </c>
      <c r="Z51" s="6" t="s">
        <v>380</v>
      </c>
      <c r="AA51" s="6"/>
      <c r="AB51" s="6"/>
      <c r="AC51" s="6"/>
      <c r="AD51" s="6"/>
      <c r="AE51" s="6"/>
      <c r="AF51" s="6"/>
      <c r="AG51" s="6"/>
    </row>
    <row r="52" spans="1:33" x14ac:dyDescent="0.25">
      <c r="A52" s="5" t="s">
        <v>15530</v>
      </c>
      <c r="B52" s="6">
        <v>3.9634729040539582</v>
      </c>
      <c r="C52" s="6">
        <v>4.2230111311448972</v>
      </c>
      <c r="D52" s="6">
        <v>4.4992142266035362</v>
      </c>
      <c r="E52" s="6">
        <v>4.5894281282189562</v>
      </c>
      <c r="F52" s="6">
        <v>4.2808221082957356</v>
      </c>
      <c r="G52" s="6">
        <v>4.4956861406914896</v>
      </c>
      <c r="H52" s="6">
        <v>4.5109359212469595</v>
      </c>
      <c r="I52" s="6">
        <v>4.6061160145666831</v>
      </c>
      <c r="J52" s="6">
        <v>4.5599920984455506</v>
      </c>
      <c r="K52" s="6">
        <v>4.4044949750781663</v>
      </c>
      <c r="L52" s="6">
        <v>4.1326593607135358</v>
      </c>
      <c r="M52" s="6">
        <v>4.1178709391363011</v>
      </c>
      <c r="N52">
        <v>0</v>
      </c>
      <c r="O52">
        <v>0</v>
      </c>
      <c r="P52">
        <v>1</v>
      </c>
      <c r="Q52">
        <v>0.22699898812301281</v>
      </c>
      <c r="R52">
        <v>0.33004504309836441</v>
      </c>
      <c r="S52">
        <v>-2.1812051689549687E-2</v>
      </c>
      <c r="T52" s="6"/>
      <c r="U52" s="6"/>
      <c r="V52" s="7" t="s">
        <v>8053</v>
      </c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 x14ac:dyDescent="0.25">
      <c r="A53" s="5" t="s">
        <v>11208</v>
      </c>
      <c r="B53" s="6">
        <v>0.10125587212813428</v>
      </c>
      <c r="C53" s="6">
        <v>0.14324088768917706</v>
      </c>
      <c r="D53" s="6">
        <v>0.27701572181592576</v>
      </c>
      <c r="E53" s="6">
        <v>0.62016578274588319</v>
      </c>
      <c r="F53" s="6">
        <v>0.29791433163847247</v>
      </c>
      <c r="G53" s="6">
        <v>0.27899941529775041</v>
      </c>
      <c r="H53" s="6">
        <v>0.85786899462203359</v>
      </c>
      <c r="I53" s="6">
        <v>0</v>
      </c>
      <c r="J53" s="6">
        <v>0</v>
      </c>
      <c r="K53" s="6">
        <v>0.39919317495641088</v>
      </c>
      <c r="L53" s="6">
        <v>0.36678700983991935</v>
      </c>
      <c r="M53" s="6">
        <v>9.0657904487233737E-2</v>
      </c>
      <c r="N53">
        <v>1</v>
      </c>
      <c r="O53">
        <v>1</v>
      </c>
      <c r="P53">
        <v>1</v>
      </c>
      <c r="Q53">
        <v>1.3335052234505078</v>
      </c>
      <c r="R53">
        <v>1.0631789853336804</v>
      </c>
      <c r="S53">
        <v>0.79188986760148061</v>
      </c>
      <c r="T53" s="6"/>
      <c r="U53" s="6"/>
      <c r="V53" s="7" t="s">
        <v>48</v>
      </c>
      <c r="W53" s="6"/>
      <c r="X53" s="6" t="s">
        <v>49</v>
      </c>
      <c r="Y53" s="6" t="s">
        <v>50</v>
      </c>
      <c r="Z53" s="6" t="s">
        <v>51</v>
      </c>
      <c r="AA53" s="6"/>
      <c r="AB53" s="6"/>
      <c r="AC53" s="6"/>
      <c r="AD53" s="6"/>
      <c r="AE53" s="6"/>
      <c r="AF53" s="6"/>
      <c r="AG53" s="6"/>
    </row>
    <row r="54" spans="1:33" x14ac:dyDescent="0.25">
      <c r="A54" s="5" t="s">
        <v>15534</v>
      </c>
      <c r="B54" s="6">
        <v>3.614923983292802</v>
      </c>
      <c r="C54" s="6">
        <v>3.6571543877292547</v>
      </c>
      <c r="D54" s="6">
        <v>3.8233424034156385</v>
      </c>
      <c r="E54" s="6">
        <v>4.0299094711326973</v>
      </c>
      <c r="F54" s="6">
        <v>3.6933637945395401</v>
      </c>
      <c r="G54" s="6">
        <v>3.9989870527409792</v>
      </c>
      <c r="H54" s="6">
        <v>3.7592089284034551</v>
      </c>
      <c r="I54" s="6">
        <v>3.8046251794568078</v>
      </c>
      <c r="J54" s="6">
        <v>3.9940125435683895</v>
      </c>
      <c r="K54" s="6">
        <v>3.7922675099655212</v>
      </c>
      <c r="L54" s="6">
        <v>3.5613380963202022</v>
      </c>
      <c r="M54" s="6">
        <v>3.6747782393472344</v>
      </c>
      <c r="N54">
        <v>0</v>
      </c>
      <c r="O54">
        <v>0</v>
      </c>
      <c r="P54">
        <v>1</v>
      </c>
      <c r="Q54">
        <v>0.23036272630293766</v>
      </c>
      <c r="R54">
        <v>0.16711864538954807</v>
      </c>
      <c r="S54">
        <v>-2.3959302825230362E-2</v>
      </c>
      <c r="T54" s="6"/>
      <c r="U54" s="6"/>
      <c r="V54" s="7" t="s">
        <v>8060</v>
      </c>
      <c r="W54" s="6"/>
      <c r="X54" s="6" t="s">
        <v>8061</v>
      </c>
      <c r="Y54" s="6" t="s">
        <v>1348</v>
      </c>
      <c r="Z54" s="6" t="s">
        <v>139</v>
      </c>
      <c r="AA54" s="6"/>
      <c r="AB54" s="6"/>
      <c r="AC54" s="6"/>
      <c r="AD54" s="6"/>
      <c r="AE54" s="6"/>
      <c r="AF54" s="6"/>
      <c r="AG54" s="6"/>
    </row>
    <row r="55" spans="1:33" x14ac:dyDescent="0.25">
      <c r="A55" s="5" t="s">
        <v>12322</v>
      </c>
      <c r="B55" s="6">
        <v>5.8830975145402657</v>
      </c>
      <c r="C55" s="6">
        <v>6.3261033161215767</v>
      </c>
      <c r="D55" s="6">
        <v>6.4861982734754866</v>
      </c>
      <c r="E55" s="6">
        <v>6.3473820924243549</v>
      </c>
      <c r="F55" s="6">
        <v>6.6104612013928641</v>
      </c>
      <c r="G55" s="6">
        <v>6.292519229589864</v>
      </c>
      <c r="H55" s="6">
        <v>5.7145694887017475</v>
      </c>
      <c r="I55" s="6">
        <v>5.9176445858620239</v>
      </c>
      <c r="J55" s="6">
        <v>6.4459208012485583</v>
      </c>
      <c r="K55" s="6">
        <v>6.0523028857098531</v>
      </c>
      <c r="L55" s="6">
        <v>5.4950595098704049</v>
      </c>
      <c r="M55" s="6">
        <v>5.8573091901350196</v>
      </c>
      <c r="N55">
        <v>1</v>
      </c>
      <c r="O55">
        <v>0</v>
      </c>
      <c r="P55">
        <v>0</v>
      </c>
      <c r="Q55">
        <v>0.17211394497714835</v>
      </c>
      <c r="R55">
        <v>-0.19645015023368856</v>
      </c>
      <c r="S55">
        <v>-0.44070700871371132</v>
      </c>
      <c r="T55" s="6"/>
      <c r="U55" s="6"/>
      <c r="V55" s="7" t="s">
        <v>2610</v>
      </c>
      <c r="W55" s="6"/>
      <c r="X55" s="6" t="s">
        <v>2611</v>
      </c>
      <c r="Y55" s="6" t="s">
        <v>50</v>
      </c>
      <c r="Z55" s="6" t="s">
        <v>416</v>
      </c>
      <c r="AA55" s="6"/>
      <c r="AB55" s="6"/>
      <c r="AC55" s="6"/>
      <c r="AD55" s="6"/>
      <c r="AE55" s="6"/>
      <c r="AF55" s="6"/>
      <c r="AG55" s="6"/>
    </row>
    <row r="56" spans="1:33" x14ac:dyDescent="0.25">
      <c r="A56" s="5" t="s">
        <v>11953</v>
      </c>
      <c r="B56" s="6">
        <v>2.5241715788215044</v>
      </c>
      <c r="C56" s="6">
        <v>3.0375562134900562</v>
      </c>
      <c r="D56" s="6">
        <v>2.7974390858784446</v>
      </c>
      <c r="E56" s="6">
        <v>3.0104486997654529</v>
      </c>
      <c r="F56" s="6">
        <v>2.5832714924526634</v>
      </c>
      <c r="G56" s="6">
        <v>2.9336064610513595</v>
      </c>
      <c r="H56" s="6">
        <v>3.0376052356921921</v>
      </c>
      <c r="I56" s="6">
        <v>3.2989489561782706</v>
      </c>
      <c r="J56" s="6">
        <v>2.9878194502607562</v>
      </c>
      <c r="K56" s="6">
        <v>2.4865794569749422</v>
      </c>
      <c r="L56" s="6">
        <v>2.2464655840471575</v>
      </c>
      <c r="M56" s="6">
        <v>2.5726459506975954</v>
      </c>
      <c r="N56">
        <v>0</v>
      </c>
      <c r="O56">
        <v>1</v>
      </c>
      <c r="P56">
        <v>1</v>
      </c>
      <c r="Q56">
        <v>6.1160801339345469E-2</v>
      </c>
      <c r="R56">
        <v>0.35954880770530939</v>
      </c>
      <c r="S56">
        <v>-0.42992529526435913</v>
      </c>
      <c r="T56" s="6"/>
      <c r="U56" s="6"/>
      <c r="V56" s="7" t="s">
        <v>1790</v>
      </c>
      <c r="W56" s="6"/>
      <c r="X56" s="6" t="s">
        <v>943</v>
      </c>
      <c r="Y56" s="6"/>
      <c r="Z56" s="6" t="s">
        <v>944</v>
      </c>
      <c r="AA56" s="6"/>
      <c r="AB56" s="6"/>
      <c r="AC56" s="6"/>
      <c r="AD56" s="6"/>
      <c r="AE56" s="6"/>
      <c r="AF56" s="6"/>
      <c r="AG56" s="6"/>
    </row>
    <row r="57" spans="1:33" x14ac:dyDescent="0.25">
      <c r="A57" s="5" t="s">
        <v>15537</v>
      </c>
      <c r="B57" s="6">
        <v>3.9488012265749779</v>
      </c>
      <c r="C57" s="6">
        <v>4.0645382753271724</v>
      </c>
      <c r="D57" s="6">
        <v>4.1003996503535163</v>
      </c>
      <c r="E57" s="6">
        <v>4.1037764724111572</v>
      </c>
      <c r="F57" s="6">
        <v>4.155323723183507</v>
      </c>
      <c r="G57" s="6">
        <v>4.052484707666113</v>
      </c>
      <c r="H57" s="6">
        <v>3.9754592368401083</v>
      </c>
      <c r="I57" s="6">
        <v>4.184712990811402</v>
      </c>
      <c r="J57" s="6">
        <v>4.3354939600980869</v>
      </c>
      <c r="K57" s="6">
        <v>3.6434708671895581</v>
      </c>
      <c r="L57" s="6">
        <v>4.0707761092285155</v>
      </c>
      <c r="M57" s="6">
        <v>3.8004821792041761</v>
      </c>
      <c r="N57">
        <v>0</v>
      </c>
      <c r="O57">
        <v>0</v>
      </c>
      <c r="P57">
        <v>1</v>
      </c>
      <c r="Q57">
        <v>6.9238709186600869E-2</v>
      </c>
      <c r="R57">
        <v>0.14158963607674549</v>
      </c>
      <c r="S57">
        <v>-0.20342398001130027</v>
      </c>
      <c r="T57" s="6"/>
      <c r="U57" s="6" t="s">
        <v>8066</v>
      </c>
      <c r="V57" s="7" t="s">
        <v>8067</v>
      </c>
      <c r="W57" s="6" t="s">
        <v>8068</v>
      </c>
      <c r="X57" s="6" t="s">
        <v>8069</v>
      </c>
      <c r="Y57" s="6"/>
      <c r="Z57" s="6" t="s">
        <v>70</v>
      </c>
      <c r="AA57" s="6"/>
      <c r="AB57" s="6"/>
      <c r="AC57" s="6"/>
      <c r="AD57" s="6"/>
      <c r="AE57" s="6"/>
      <c r="AF57" s="6"/>
      <c r="AG57" s="6"/>
    </row>
    <row r="58" spans="1:33" x14ac:dyDescent="0.25">
      <c r="A58" s="5" t="s">
        <v>12329</v>
      </c>
      <c r="B58" s="6">
        <v>3.357127531870586</v>
      </c>
      <c r="C58" s="6">
        <v>3.2650039852948582</v>
      </c>
      <c r="D58" s="6">
        <v>3.6354245229976438</v>
      </c>
      <c r="E58" s="6">
        <v>3.5300760200470407</v>
      </c>
      <c r="F58" s="6">
        <v>3.7955213084130497</v>
      </c>
      <c r="G58" s="6">
        <v>3.7444864175105264</v>
      </c>
      <c r="H58" s="6">
        <v>3.0976705257511643</v>
      </c>
      <c r="I58" s="6">
        <v>3.5708108630747426</v>
      </c>
      <c r="J58" s="6">
        <v>3.1691861077967602</v>
      </c>
      <c r="K58" s="6">
        <v>3.3551651861082301</v>
      </c>
      <c r="L58" s="6">
        <v>2.9158505362659577</v>
      </c>
      <c r="M58" s="6">
        <v>3.3675684201680163</v>
      </c>
      <c r="N58">
        <v>1</v>
      </c>
      <c r="O58">
        <v>0</v>
      </c>
      <c r="P58">
        <v>0</v>
      </c>
      <c r="Q58">
        <v>0.29132568630393557</v>
      </c>
      <c r="R58">
        <v>-0.14762670718242976</v>
      </c>
      <c r="S58">
        <v>-0.22251723336022972</v>
      </c>
      <c r="T58" s="6"/>
      <c r="U58" s="6"/>
      <c r="V58" s="7" t="s">
        <v>2629</v>
      </c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 x14ac:dyDescent="0.25">
      <c r="A59" s="5" t="s">
        <v>15538</v>
      </c>
      <c r="B59" s="6">
        <v>2.3583160575186972</v>
      </c>
      <c r="C59" s="6">
        <v>2.608270097199314</v>
      </c>
      <c r="D59" s="6">
        <v>3.0505127128070755</v>
      </c>
      <c r="E59" s="6">
        <v>2.7373466485578386</v>
      </c>
      <c r="F59" s="6">
        <v>2.9272270083465837</v>
      </c>
      <c r="G59" s="6">
        <v>3.2793435881870185</v>
      </c>
      <c r="H59" s="6">
        <v>3.2516778461373899</v>
      </c>
      <c r="I59" s="6">
        <v>2.9527532728593191</v>
      </c>
      <c r="J59" s="6">
        <v>2.9878624103085336</v>
      </c>
      <c r="K59" s="6">
        <v>2.5595343147983751</v>
      </c>
      <c r="L59" s="6">
        <v>1.9566979531657431</v>
      </c>
      <c r="M59" s="6">
        <v>2.8394448614757688</v>
      </c>
      <c r="N59">
        <v>0</v>
      </c>
      <c r="O59">
        <v>0</v>
      </c>
      <c r="P59">
        <v>1</v>
      </c>
      <c r="Q59">
        <v>0.34590859149156045</v>
      </c>
      <c r="R59">
        <v>0.42717315646119253</v>
      </c>
      <c r="S59">
        <v>-0.2447385682233976</v>
      </c>
      <c r="T59" s="6"/>
      <c r="U59" s="6"/>
      <c r="V59" s="7" t="s">
        <v>8070</v>
      </c>
      <c r="W59" s="6"/>
      <c r="X59" s="6" t="s">
        <v>8071</v>
      </c>
      <c r="Y59" s="6" t="s">
        <v>6103</v>
      </c>
      <c r="Z59" s="6" t="s">
        <v>8072</v>
      </c>
      <c r="AA59" s="6"/>
      <c r="AB59" s="6"/>
      <c r="AC59" s="6"/>
      <c r="AD59" s="6"/>
      <c r="AE59" s="6"/>
      <c r="AF59" s="6"/>
      <c r="AG59" s="6"/>
    </row>
    <row r="60" spans="1:33" x14ac:dyDescent="0.25">
      <c r="A60" s="5" t="s">
        <v>11955</v>
      </c>
      <c r="B60" s="6">
        <v>4.043192981585384</v>
      </c>
      <c r="C60" s="6">
        <v>4.279436372127515</v>
      </c>
      <c r="D60" s="6">
        <v>4.2708450641937397</v>
      </c>
      <c r="E60" s="6">
        <v>4.4935409866052858</v>
      </c>
      <c r="F60" s="6">
        <v>4.1725477135960736</v>
      </c>
      <c r="G60" s="6">
        <v>4.2166651998873856</v>
      </c>
      <c r="H60" s="6">
        <v>4.5045604416180067</v>
      </c>
      <c r="I60" s="6">
        <v>4.8603149923098234</v>
      </c>
      <c r="J60" s="6">
        <v>4.5413770504749325</v>
      </c>
      <c r="K60" s="6">
        <v>4.1712616753177851</v>
      </c>
      <c r="L60" s="6">
        <v>4.12772578776584</v>
      </c>
      <c r="M60" s="6">
        <v>4.0407877818046698</v>
      </c>
      <c r="N60">
        <v>0</v>
      </c>
      <c r="O60">
        <v>1</v>
      </c>
      <c r="P60">
        <v>1</v>
      </c>
      <c r="Q60">
        <v>0.10500540474078859</v>
      </c>
      <c r="R60">
        <v>0.46430676860562192</v>
      </c>
      <c r="S60">
        <v>-9.282320730525731E-2</v>
      </c>
      <c r="T60" s="6" t="s">
        <v>1794</v>
      </c>
      <c r="U60" s="6" t="s">
        <v>1795</v>
      </c>
      <c r="V60" s="7" t="s">
        <v>1796</v>
      </c>
      <c r="W60" s="6"/>
      <c r="X60" s="6" t="s">
        <v>1797</v>
      </c>
      <c r="Y60" s="6"/>
      <c r="Z60" s="6" t="s">
        <v>466</v>
      </c>
      <c r="AA60" s="6"/>
      <c r="AB60" s="6"/>
      <c r="AC60" s="6"/>
      <c r="AD60" s="6"/>
      <c r="AE60" s="6"/>
      <c r="AF60" s="6"/>
      <c r="AG60" s="6"/>
    </row>
    <row r="61" spans="1:33" x14ac:dyDescent="0.25">
      <c r="A61" s="5" t="s">
        <v>12333</v>
      </c>
      <c r="B61" s="6">
        <v>5.0842446605951688</v>
      </c>
      <c r="C61" s="6">
        <v>5.241050592240625</v>
      </c>
      <c r="D61" s="6">
        <v>5.0382904953711876</v>
      </c>
      <c r="E61" s="6">
        <v>5.2624685670373994</v>
      </c>
      <c r="F61" s="6">
        <v>5.2512414188147041</v>
      </c>
      <c r="G61" s="6">
        <v>5.01809747994142</v>
      </c>
      <c r="H61" s="6">
        <v>4.741972527858783</v>
      </c>
      <c r="I61" s="6">
        <v>5.1155906424703499</v>
      </c>
      <c r="J61" s="6">
        <v>4.9674809856996189</v>
      </c>
      <c r="K61" s="6">
        <v>4.9620610279749702</v>
      </c>
      <c r="L61" s="6">
        <v>4.9872271850096288</v>
      </c>
      <c r="M61" s="6">
        <v>4.627816453759368</v>
      </c>
      <c r="N61">
        <v>1</v>
      </c>
      <c r="O61">
        <v>0</v>
      </c>
      <c r="P61">
        <v>0</v>
      </c>
      <c r="Q61">
        <v>5.9419002420841395E-2</v>
      </c>
      <c r="R61">
        <v>-0.17953048269840335</v>
      </c>
      <c r="S61">
        <v>-0.26404338258399634</v>
      </c>
      <c r="T61" s="6"/>
      <c r="U61" s="6"/>
      <c r="V61" s="7" t="s">
        <v>2637</v>
      </c>
      <c r="W61" s="6" t="s">
        <v>2638</v>
      </c>
      <c r="X61" s="6" t="s">
        <v>204</v>
      </c>
      <c r="Y61" s="6" t="s">
        <v>205</v>
      </c>
      <c r="Z61" s="6" t="s">
        <v>380</v>
      </c>
      <c r="AA61" s="6"/>
      <c r="AB61" s="6"/>
      <c r="AC61" s="6"/>
      <c r="AD61" s="6"/>
      <c r="AE61" s="6"/>
      <c r="AF61" s="6"/>
      <c r="AG61" s="6"/>
    </row>
    <row r="62" spans="1:33" x14ac:dyDescent="0.25">
      <c r="A62" s="5" t="s">
        <v>14030</v>
      </c>
      <c r="B62" s="6">
        <v>0.35990343147171311</v>
      </c>
      <c r="C62" s="6">
        <v>0.42691802036168847</v>
      </c>
      <c r="D62" s="6">
        <v>0.78845790474792354</v>
      </c>
      <c r="E62" s="6">
        <v>0.38579347187764063</v>
      </c>
      <c r="F62" s="6">
        <v>0.32680006044939258</v>
      </c>
      <c r="G62" s="6">
        <v>0.65647248078641518</v>
      </c>
      <c r="H62" s="6">
        <v>0.73315515614789328</v>
      </c>
      <c r="I62" s="6">
        <v>0.64588369828310521</v>
      </c>
      <c r="J62" s="6">
        <v>0.86182983345819475</v>
      </c>
      <c r="K62" s="6">
        <v>0.46277616458424786</v>
      </c>
      <c r="L62" s="6">
        <v>0.14842510594644401</v>
      </c>
      <c r="M62" s="6">
        <v>0.14227702444076207</v>
      </c>
      <c r="N62">
        <v>0</v>
      </c>
      <c r="O62">
        <v>1</v>
      </c>
      <c r="P62">
        <v>0</v>
      </c>
      <c r="Q62">
        <v>-0.25294297201773785</v>
      </c>
      <c r="R62">
        <v>0.59339993446272399</v>
      </c>
      <c r="S62">
        <v>-1.1989482321764742</v>
      </c>
      <c r="T62" s="6"/>
      <c r="U62" s="6"/>
      <c r="V62" s="7" t="s">
        <v>2802</v>
      </c>
      <c r="W62" s="6"/>
      <c r="X62" s="6" t="s">
        <v>1974</v>
      </c>
      <c r="Y62" s="6"/>
      <c r="Z62" s="6" t="s">
        <v>70</v>
      </c>
      <c r="AA62" s="6"/>
      <c r="AB62" s="6"/>
      <c r="AC62" s="6"/>
      <c r="AD62" s="6"/>
      <c r="AE62" s="6"/>
      <c r="AF62" s="6"/>
      <c r="AG62" s="6"/>
    </row>
    <row r="63" spans="1:33" x14ac:dyDescent="0.25">
      <c r="A63" s="5" t="s">
        <v>15540</v>
      </c>
      <c r="B63" s="6">
        <v>5.0287427817738921</v>
      </c>
      <c r="C63" s="6">
        <v>5.8631178764384773</v>
      </c>
      <c r="D63" s="6">
        <v>6.1036669507064687</v>
      </c>
      <c r="E63" s="6">
        <v>6.5628477985666445</v>
      </c>
      <c r="F63" s="6">
        <v>6.4232378227056302</v>
      </c>
      <c r="G63" s="6">
        <v>6.2948831517926127</v>
      </c>
      <c r="H63" s="6">
        <v>5.9309153765274267</v>
      </c>
      <c r="I63" s="6">
        <v>5.9537662697489271</v>
      </c>
      <c r="J63" s="6">
        <v>6.6071012049976856</v>
      </c>
      <c r="K63" s="6">
        <v>5.5708847233733767</v>
      </c>
      <c r="L63" s="6">
        <v>5.8298844880584566</v>
      </c>
      <c r="M63" s="6">
        <v>5.3647182760454921</v>
      </c>
      <c r="N63">
        <v>0</v>
      </c>
      <c r="O63">
        <v>0</v>
      </c>
      <c r="P63">
        <v>1</v>
      </c>
      <c r="Q63">
        <v>0.70817366978870699</v>
      </c>
      <c r="R63">
        <v>0.47358190568606329</v>
      </c>
      <c r="S63">
        <v>-0.13508753815332444</v>
      </c>
      <c r="T63" s="6"/>
      <c r="U63" s="6"/>
      <c r="V63" s="7" t="s">
        <v>8073</v>
      </c>
      <c r="W63" s="6" t="s">
        <v>8074</v>
      </c>
      <c r="X63" s="6" t="s">
        <v>8075</v>
      </c>
      <c r="Y63" s="6" t="s">
        <v>387</v>
      </c>
      <c r="Z63" s="6" t="s">
        <v>1827</v>
      </c>
      <c r="AA63" s="6"/>
      <c r="AB63" s="6"/>
      <c r="AC63" s="6"/>
      <c r="AD63" s="6"/>
      <c r="AE63" s="6"/>
      <c r="AF63" s="6"/>
      <c r="AG63" s="6"/>
    </row>
    <row r="64" spans="1:33" x14ac:dyDescent="0.25">
      <c r="A64" s="5" t="s">
        <v>11957</v>
      </c>
      <c r="B64" s="6">
        <v>1.6240224967613293</v>
      </c>
      <c r="C64" s="6">
        <v>2.2090950753981904</v>
      </c>
      <c r="D64" s="6">
        <v>1.9697830074431237</v>
      </c>
      <c r="E64" s="6">
        <v>2.04716248727261</v>
      </c>
      <c r="F64" s="6">
        <v>2.0723774278720808</v>
      </c>
      <c r="G64" s="6">
        <v>2.0735380602407982</v>
      </c>
      <c r="H64" s="6">
        <v>2.670674699251042</v>
      </c>
      <c r="I64" s="6">
        <v>2.4600120314123837</v>
      </c>
      <c r="J64" s="6">
        <v>2.7718077502810994</v>
      </c>
      <c r="K64" s="6">
        <v>1.928279792496727</v>
      </c>
      <c r="L64" s="6">
        <v>1.5791502423671222</v>
      </c>
      <c r="M64" s="6">
        <v>2.1260558729023971</v>
      </c>
      <c r="N64">
        <v>0</v>
      </c>
      <c r="O64">
        <v>1</v>
      </c>
      <c r="P64">
        <v>1</v>
      </c>
      <c r="Q64">
        <v>0.14694610489726104</v>
      </c>
      <c r="R64">
        <v>0.86437514412647243</v>
      </c>
      <c r="S64">
        <v>-7.98129895418246E-2</v>
      </c>
      <c r="T64" s="6"/>
      <c r="U64" s="6"/>
      <c r="V64" s="7" t="s">
        <v>1798</v>
      </c>
      <c r="W64" s="6"/>
      <c r="X64" s="6" t="s">
        <v>1799</v>
      </c>
      <c r="Y64" s="6"/>
      <c r="Z64" s="6"/>
      <c r="AA64" s="6"/>
      <c r="AB64" s="6"/>
      <c r="AC64" s="6"/>
      <c r="AD64" s="6"/>
      <c r="AE64" s="6"/>
      <c r="AF64" s="6"/>
      <c r="AG64" s="6"/>
    </row>
    <row r="65" spans="1:33" x14ac:dyDescent="0.25">
      <c r="A65" s="5" t="s">
        <v>15541</v>
      </c>
      <c r="B65" s="6">
        <v>4.6537959150164641</v>
      </c>
      <c r="C65" s="6">
        <v>4.8974281421858947</v>
      </c>
      <c r="D65" s="6">
        <v>4.6850271303940003</v>
      </c>
      <c r="E65" s="6">
        <v>5.0660716780312818</v>
      </c>
      <c r="F65" s="6">
        <v>5.1998772918423279</v>
      </c>
      <c r="G65" s="6">
        <v>5.5707489894433415</v>
      </c>
      <c r="H65" s="6">
        <v>4.8297594001917217</v>
      </c>
      <c r="I65" s="6">
        <v>4.832451167239717</v>
      </c>
      <c r="J65" s="6">
        <v>5.3395708805843878</v>
      </c>
      <c r="K65" s="6">
        <v>4.8964704812022797</v>
      </c>
      <c r="L65" s="6">
        <v>4.6494783415223973</v>
      </c>
      <c r="M65" s="6">
        <v>4.6784875090997833</v>
      </c>
      <c r="N65">
        <v>0</v>
      </c>
      <c r="O65">
        <v>0</v>
      </c>
      <c r="P65">
        <v>1</v>
      </c>
      <c r="Q65">
        <v>0.56293005124935414</v>
      </c>
      <c r="R65">
        <v>0.28119617598515689</v>
      </c>
      <c r="S65">
        <v>-3.9293696034770854E-3</v>
      </c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 x14ac:dyDescent="0.25">
      <c r="A66" s="5" t="s">
        <v>15544</v>
      </c>
      <c r="B66" s="6">
        <v>7.0623839222708336</v>
      </c>
      <c r="C66" s="6">
        <v>6.9269575246455242</v>
      </c>
      <c r="D66" s="6">
        <v>7.0786706580674954</v>
      </c>
      <c r="E66" s="6">
        <v>7.6204998998647255</v>
      </c>
      <c r="F66" s="6">
        <v>7.1445702968519544</v>
      </c>
      <c r="G66" s="6">
        <v>7.376688498947729</v>
      </c>
      <c r="H66" s="6">
        <v>7.3009245109347143</v>
      </c>
      <c r="I66" s="6">
        <v>7.0594169562267002</v>
      </c>
      <c r="J66" s="6">
        <v>7.2439503708045079</v>
      </c>
      <c r="K66" s="6">
        <v>7.294154858659315</v>
      </c>
      <c r="L66" s="6">
        <v>6.9890259632784408</v>
      </c>
      <c r="M66" s="6">
        <v>7.0340339739281417</v>
      </c>
      <c r="N66">
        <v>0</v>
      </c>
      <c r="O66">
        <v>0</v>
      </c>
      <c r="P66">
        <v>1</v>
      </c>
      <c r="Q66">
        <v>0.37192533865701394</v>
      </c>
      <c r="R66">
        <v>0.18212153893551333</v>
      </c>
      <c r="S66">
        <v>8.8529932166229772E-2</v>
      </c>
      <c r="T66" s="6"/>
      <c r="U66" s="6"/>
      <c r="V66" s="7" t="s">
        <v>8081</v>
      </c>
      <c r="W66" s="6" t="s">
        <v>6181</v>
      </c>
      <c r="X66" s="6" t="s">
        <v>6182</v>
      </c>
      <c r="Y66" s="6"/>
      <c r="Z66" s="6"/>
      <c r="AA66" s="6"/>
      <c r="AB66" s="6"/>
      <c r="AC66" s="6"/>
      <c r="AD66" s="6"/>
      <c r="AE66" s="6"/>
      <c r="AF66" s="6"/>
      <c r="AG66" s="6"/>
    </row>
    <row r="67" spans="1:33" x14ac:dyDescent="0.25">
      <c r="A67" s="5" t="s">
        <v>12339</v>
      </c>
      <c r="B67" s="6">
        <v>0.72809120477591838</v>
      </c>
      <c r="C67" s="6">
        <v>0.44002703374970636</v>
      </c>
      <c r="D67" s="6">
        <v>0.93695758592185041</v>
      </c>
      <c r="E67" s="6">
        <v>0.98194089093119019</v>
      </c>
      <c r="F67" s="6">
        <v>0.88792873239191483</v>
      </c>
      <c r="G67" s="6">
        <v>1.1495847028958883</v>
      </c>
      <c r="H67" s="6">
        <v>0.57498640970712167</v>
      </c>
      <c r="I67" s="6">
        <v>0.8184582236873833</v>
      </c>
      <c r="J67" s="6">
        <v>0.54164496741025703</v>
      </c>
      <c r="K67" s="6">
        <v>0.57939545698640238</v>
      </c>
      <c r="L67" s="6">
        <v>0.43608743299027714</v>
      </c>
      <c r="M67" s="6">
        <v>0.71807321296465321</v>
      </c>
      <c r="N67">
        <v>1</v>
      </c>
      <c r="O67">
        <v>0</v>
      </c>
      <c r="P67">
        <v>0</v>
      </c>
      <c r="Q67">
        <v>0.65925640716900757</v>
      </c>
      <c r="R67">
        <v>-0.17378130236396505</v>
      </c>
      <c r="S67">
        <v>-0.36939775106561756</v>
      </c>
      <c r="T67" s="6"/>
      <c r="U67" s="6"/>
      <c r="V67" s="7" t="s">
        <v>2651</v>
      </c>
      <c r="W67" s="6" t="s">
        <v>2652</v>
      </c>
      <c r="X67" s="6" t="s">
        <v>2653</v>
      </c>
      <c r="Y67" s="6" t="s">
        <v>205</v>
      </c>
      <c r="Z67" s="6" t="s">
        <v>206</v>
      </c>
      <c r="AA67" s="6"/>
      <c r="AB67" s="6"/>
      <c r="AC67" s="6"/>
      <c r="AD67" s="6"/>
      <c r="AE67" s="6"/>
      <c r="AF67" s="6"/>
      <c r="AG67" s="6"/>
    </row>
    <row r="68" spans="1:33" x14ac:dyDescent="0.25">
      <c r="A68" s="5" t="s">
        <v>12340</v>
      </c>
      <c r="B68" s="6">
        <v>4.2353261839593541</v>
      </c>
      <c r="C68" s="6">
        <v>4.3001076987526563</v>
      </c>
      <c r="D68" s="6">
        <v>4.2565416257984436</v>
      </c>
      <c r="E68" s="6">
        <v>3.8393791187760766</v>
      </c>
      <c r="F68" s="6">
        <v>4.3634069468507608</v>
      </c>
      <c r="G68" s="6">
        <v>4.4592641004809055</v>
      </c>
      <c r="H68" s="6">
        <v>4.0699506244223596</v>
      </c>
      <c r="I68" s="6">
        <v>3.8361451415842001</v>
      </c>
      <c r="J68" s="6">
        <v>4.2588948631051178</v>
      </c>
      <c r="K68" s="6">
        <v>3.6596515727656733</v>
      </c>
      <c r="L68" s="6">
        <v>3.8917748131060081</v>
      </c>
      <c r="M68" s="6">
        <v>3.5875630997522894</v>
      </c>
      <c r="N68">
        <v>1</v>
      </c>
      <c r="O68">
        <v>0</v>
      </c>
      <c r="P68">
        <v>0</v>
      </c>
      <c r="Q68">
        <v>-2.0024695139673067E-2</v>
      </c>
      <c r="R68">
        <v>-0.21071622981330976</v>
      </c>
      <c r="S68">
        <v>-0.58216568727402651</v>
      </c>
      <c r="T68" s="6"/>
      <c r="U68" s="6"/>
      <c r="V68" s="7" t="s">
        <v>2654</v>
      </c>
      <c r="W68" s="6"/>
      <c r="X68" s="6" t="s">
        <v>346</v>
      </c>
      <c r="Y68" s="6"/>
      <c r="Z68" s="6"/>
      <c r="AA68" s="6"/>
      <c r="AB68" s="6"/>
      <c r="AC68" s="6"/>
      <c r="AD68" s="6"/>
      <c r="AE68" s="6"/>
      <c r="AF68" s="6"/>
      <c r="AG68" s="6"/>
    </row>
    <row r="69" spans="1:33" x14ac:dyDescent="0.25">
      <c r="A69" s="5" t="s">
        <v>15546</v>
      </c>
      <c r="B69" s="6">
        <v>2.6649692656425952</v>
      </c>
      <c r="C69" s="6">
        <v>2.6431096466491302</v>
      </c>
      <c r="D69" s="6">
        <v>2.8643509996200152</v>
      </c>
      <c r="E69" s="6">
        <v>3.1525586902744167</v>
      </c>
      <c r="F69" s="6">
        <v>3.0967735480855776</v>
      </c>
      <c r="G69" s="6">
        <v>3.2337882571542522</v>
      </c>
      <c r="H69" s="6">
        <v>3.6370942269614539</v>
      </c>
      <c r="I69" s="6">
        <v>3.2848496279581232</v>
      </c>
      <c r="J69" s="6">
        <v>3.0542294910938983</v>
      </c>
      <c r="K69" s="6">
        <v>3.2589571234767711</v>
      </c>
      <c r="L69" s="6">
        <v>3.0442270217348422</v>
      </c>
      <c r="M69" s="6">
        <v>2.6202031084138673</v>
      </c>
      <c r="N69">
        <v>0</v>
      </c>
      <c r="O69">
        <v>0</v>
      </c>
      <c r="P69">
        <v>1</v>
      </c>
      <c r="Q69">
        <v>0.49972892819932929</v>
      </c>
      <c r="R69">
        <v>0.70458561546187115</v>
      </c>
      <c r="S69">
        <v>0.31380438171237202</v>
      </c>
      <c r="T69" s="6"/>
      <c r="U69" s="6"/>
      <c r="V69" s="7" t="s">
        <v>8083</v>
      </c>
      <c r="W69" s="6" t="s">
        <v>8084</v>
      </c>
      <c r="X69" s="6" t="s">
        <v>948</v>
      </c>
      <c r="Y69" s="6"/>
      <c r="Z69" s="6"/>
      <c r="AA69" s="6"/>
      <c r="AB69" s="6"/>
      <c r="AC69" s="6"/>
      <c r="AD69" s="6"/>
      <c r="AE69" s="6"/>
      <c r="AF69" s="6"/>
      <c r="AG69" s="6"/>
    </row>
    <row r="70" spans="1:33" x14ac:dyDescent="0.25">
      <c r="A70" s="5" t="s">
        <v>11959</v>
      </c>
      <c r="B70" s="6">
        <v>0.65630559199890792</v>
      </c>
      <c r="C70" s="6">
        <v>0.5904929133448843</v>
      </c>
      <c r="D70" s="6">
        <v>0.13914407833338846</v>
      </c>
      <c r="E70" s="6">
        <v>0.93111710591215691</v>
      </c>
      <c r="F70" s="6">
        <v>1.3281031518584401</v>
      </c>
      <c r="G70" s="6">
        <v>1.4436402320370978</v>
      </c>
      <c r="H70" s="6">
        <v>0.88759892064014556</v>
      </c>
      <c r="I70" s="6">
        <v>0.40873179866005771</v>
      </c>
      <c r="J70" s="6">
        <v>0.9885090533969948</v>
      </c>
      <c r="K70" s="6">
        <v>0.7086924928878271</v>
      </c>
      <c r="L70" s="6">
        <v>0.60457022166844798</v>
      </c>
      <c r="M70" s="6">
        <v>0.97332128091885017</v>
      </c>
      <c r="N70">
        <v>0</v>
      </c>
      <c r="O70">
        <v>1</v>
      </c>
      <c r="P70">
        <v>1</v>
      </c>
      <c r="Q70">
        <v>1.8062565418279937</v>
      </c>
      <c r="R70">
        <v>0.86968092124513041</v>
      </c>
      <c r="S70">
        <v>0.84032480989222591</v>
      </c>
      <c r="T70" s="6"/>
      <c r="U70" s="6"/>
      <c r="V70" s="7" t="s">
        <v>1803</v>
      </c>
      <c r="W70" s="6"/>
      <c r="X70" s="6" t="s">
        <v>680</v>
      </c>
      <c r="Y70" s="6"/>
      <c r="Z70" s="6"/>
      <c r="AA70" s="6"/>
      <c r="AB70" s="6"/>
      <c r="AC70" s="6"/>
      <c r="AD70" s="6"/>
      <c r="AE70" s="6"/>
      <c r="AF70" s="6"/>
      <c r="AG70" s="6"/>
    </row>
    <row r="71" spans="1:33" x14ac:dyDescent="0.25">
      <c r="A71" s="5" t="s">
        <v>12342</v>
      </c>
      <c r="B71" s="6">
        <v>0.93614179277957565</v>
      </c>
      <c r="C71" s="6">
        <v>0.71744668252003341</v>
      </c>
      <c r="D71" s="6">
        <v>1.479990131362531</v>
      </c>
      <c r="E71" s="6">
        <v>1.1173206587211173</v>
      </c>
      <c r="F71" s="6">
        <v>1.3321396795243929</v>
      </c>
      <c r="G71" s="6">
        <v>1.4201412839792038</v>
      </c>
      <c r="H71" s="6">
        <v>0.6840590573005928</v>
      </c>
      <c r="I71" s="6">
        <v>1.134215819975164</v>
      </c>
      <c r="J71" s="6">
        <v>1.1288699252831453</v>
      </c>
      <c r="K71" s="6">
        <v>0.40966414773135579</v>
      </c>
      <c r="L71" s="6">
        <v>0.70550631110908535</v>
      </c>
      <c r="M71" s="6">
        <v>0.74594533741214619</v>
      </c>
      <c r="N71">
        <v>1</v>
      </c>
      <c r="O71">
        <v>0</v>
      </c>
      <c r="P71">
        <v>0</v>
      </c>
      <c r="Q71">
        <v>0.38249395232886346</v>
      </c>
      <c r="R71">
        <v>-0.16349870259692389</v>
      </c>
      <c r="S71">
        <v>-1.0326104340240641</v>
      </c>
      <c r="T71" s="6"/>
      <c r="U71" s="6"/>
      <c r="V71" s="7" t="s">
        <v>2658</v>
      </c>
      <c r="W71" s="6" t="s">
        <v>2659</v>
      </c>
      <c r="X71" s="6" t="s">
        <v>2660</v>
      </c>
      <c r="Y71" s="6"/>
      <c r="Z71" s="6"/>
      <c r="AA71" s="6"/>
      <c r="AB71" s="6"/>
      <c r="AC71" s="6"/>
      <c r="AD71" s="6"/>
      <c r="AE71" s="6"/>
      <c r="AF71" s="6"/>
      <c r="AG71" s="6"/>
    </row>
    <row r="72" spans="1:33" x14ac:dyDescent="0.25">
      <c r="A72" s="5" t="s">
        <v>15550</v>
      </c>
      <c r="B72" s="6">
        <v>1.6885282527835073</v>
      </c>
      <c r="C72" s="6">
        <v>1.8534980371269705</v>
      </c>
      <c r="D72" s="6">
        <v>1.8809211044082865</v>
      </c>
      <c r="E72" s="6">
        <v>2.0669982414650954</v>
      </c>
      <c r="F72" s="6">
        <v>2.0069996986044631</v>
      </c>
      <c r="G72" s="6">
        <v>2.1789289421590219</v>
      </c>
      <c r="H72" s="6">
        <v>2.2236409607588019</v>
      </c>
      <c r="I72" s="6">
        <v>2.5626104751891758</v>
      </c>
      <c r="J72" s="6">
        <v>2.0194044505038344</v>
      </c>
      <c r="K72" s="6">
        <v>1.5221913049564868</v>
      </c>
      <c r="L72" s="6">
        <v>1.7093742063344124</v>
      </c>
      <c r="M72" s="6">
        <v>2.2798716014746967</v>
      </c>
      <c r="N72">
        <v>0</v>
      </c>
      <c r="O72">
        <v>0</v>
      </c>
      <c r="P72">
        <v>1</v>
      </c>
      <c r="Q72">
        <v>0.37283293177576832</v>
      </c>
      <c r="R72">
        <v>0.62934719463782318</v>
      </c>
      <c r="S72">
        <v>8.9026807010917489E-2</v>
      </c>
      <c r="T72" s="6" t="s">
        <v>3187</v>
      </c>
      <c r="U72" s="6" t="s">
        <v>3188</v>
      </c>
      <c r="V72" s="7" t="s">
        <v>3189</v>
      </c>
      <c r="W72" s="6"/>
      <c r="X72" s="6" t="s">
        <v>1297</v>
      </c>
      <c r="Y72" s="6" t="s">
        <v>1298</v>
      </c>
      <c r="Z72" s="6"/>
      <c r="AA72" s="6"/>
      <c r="AB72" s="6"/>
      <c r="AC72" s="6"/>
      <c r="AD72" s="6"/>
      <c r="AE72" s="6"/>
      <c r="AF72" s="6"/>
      <c r="AG72" s="6"/>
    </row>
    <row r="73" spans="1:33" x14ac:dyDescent="0.25">
      <c r="A73" s="5" t="s">
        <v>15551</v>
      </c>
      <c r="B73" s="6">
        <v>4.5388412432571892</v>
      </c>
      <c r="C73" s="6">
        <v>4.9132680489233405</v>
      </c>
      <c r="D73" s="6">
        <v>5.0006015000009008</v>
      </c>
      <c r="E73" s="6">
        <v>5.5036457488848987</v>
      </c>
      <c r="F73" s="6">
        <v>4.7671508046634701</v>
      </c>
      <c r="G73" s="6">
        <v>5.2988993070318253</v>
      </c>
      <c r="H73" s="6">
        <v>4.9763179432264764</v>
      </c>
      <c r="I73" s="6">
        <v>5.0187894487996996</v>
      </c>
      <c r="J73" s="6">
        <v>5.1530224094451089</v>
      </c>
      <c r="K73" s="6">
        <v>4.7646156885307303</v>
      </c>
      <c r="L73" s="6">
        <v>4.4569015703317811</v>
      </c>
      <c r="M73" s="6">
        <v>4.8059054148163929</v>
      </c>
      <c r="N73">
        <v>0</v>
      </c>
      <c r="O73">
        <v>0</v>
      </c>
      <c r="P73">
        <v>1</v>
      </c>
      <c r="Q73">
        <v>0.40332230784958933</v>
      </c>
      <c r="R73">
        <v>0.22772847461863871</v>
      </c>
      <c r="S73">
        <v>-0.15270387443706354</v>
      </c>
      <c r="T73" s="6" t="s">
        <v>8091</v>
      </c>
      <c r="U73" s="6" t="s">
        <v>8092</v>
      </c>
      <c r="V73" s="7" t="s">
        <v>8093</v>
      </c>
      <c r="W73" s="6" t="s">
        <v>8094</v>
      </c>
      <c r="X73" s="6" t="s">
        <v>8095</v>
      </c>
      <c r="Y73" s="6" t="s">
        <v>8096</v>
      </c>
      <c r="Z73" s="6" t="s">
        <v>8097</v>
      </c>
      <c r="AA73" s="6" t="s">
        <v>708</v>
      </c>
      <c r="AB73" s="6"/>
      <c r="AC73" s="6"/>
      <c r="AD73" s="6"/>
      <c r="AE73" s="6"/>
      <c r="AF73" s="6"/>
      <c r="AG73" s="6"/>
    </row>
    <row r="74" spans="1:33" x14ac:dyDescent="0.25">
      <c r="A74" s="5" t="s">
        <v>15552</v>
      </c>
      <c r="B74" s="6">
        <v>5.0881034994968637</v>
      </c>
      <c r="C74" s="6">
        <v>4.9306555002196371</v>
      </c>
      <c r="D74" s="6">
        <v>5.3075883245937012</v>
      </c>
      <c r="E74" s="6">
        <v>5.4643738220980884</v>
      </c>
      <c r="F74" s="6">
        <v>5.0980339357472051</v>
      </c>
      <c r="G74" s="6">
        <v>5.4901017149637443</v>
      </c>
      <c r="H74" s="6">
        <v>5.432538418370588</v>
      </c>
      <c r="I74" s="6">
        <v>5.5733889749507162</v>
      </c>
      <c r="J74" s="6">
        <v>5.5965990302984299</v>
      </c>
      <c r="K74" s="6">
        <v>5.0612291343243294</v>
      </c>
      <c r="L74" s="6">
        <v>5.0602977440242736</v>
      </c>
      <c r="M74" s="6">
        <v>4.8112784489080269</v>
      </c>
      <c r="N74">
        <v>0</v>
      </c>
      <c r="O74">
        <v>0</v>
      </c>
      <c r="P74">
        <v>1</v>
      </c>
      <c r="Q74">
        <v>0.25115704385239901</v>
      </c>
      <c r="R74">
        <v>0.42961191119596714</v>
      </c>
      <c r="S74">
        <v>-0.13900869145387393</v>
      </c>
      <c r="T74" s="6" t="s">
        <v>8098</v>
      </c>
      <c r="U74" s="6" t="s">
        <v>8099</v>
      </c>
      <c r="V74" s="7" t="s">
        <v>8100</v>
      </c>
      <c r="W74" s="6" t="s">
        <v>8101</v>
      </c>
      <c r="X74" s="6" t="s">
        <v>8102</v>
      </c>
      <c r="Y74" s="6" t="s">
        <v>615</v>
      </c>
      <c r="Z74" s="6" t="s">
        <v>8103</v>
      </c>
      <c r="AA74" s="6"/>
      <c r="AB74" s="6"/>
      <c r="AC74" s="6"/>
      <c r="AD74" s="6"/>
      <c r="AE74" s="6"/>
      <c r="AF74" s="6"/>
      <c r="AG74" s="6"/>
    </row>
    <row r="75" spans="1:33" x14ac:dyDescent="0.25">
      <c r="A75" s="5" t="s">
        <v>15553</v>
      </c>
      <c r="B75" s="6">
        <v>5.1604807680401379</v>
      </c>
      <c r="C75" s="6">
        <v>5.5809452799103783</v>
      </c>
      <c r="D75" s="6">
        <v>5.6392060547332354</v>
      </c>
      <c r="E75" s="6">
        <v>6.1475129353977529</v>
      </c>
      <c r="F75" s="6">
        <v>5.6854812930736554</v>
      </c>
      <c r="G75" s="6">
        <v>5.9884353686732634</v>
      </c>
      <c r="H75" s="6">
        <v>5.3658849559544217</v>
      </c>
      <c r="I75" s="6">
        <v>5.8713737740400838</v>
      </c>
      <c r="J75" s="6">
        <v>6.019757560664531</v>
      </c>
      <c r="K75" s="6">
        <v>5.5053815651282756</v>
      </c>
      <c r="L75" s="6">
        <v>5.3406015511279632</v>
      </c>
      <c r="M75" s="6">
        <v>5.3877274551912571</v>
      </c>
      <c r="N75">
        <v>0</v>
      </c>
      <c r="O75">
        <v>0</v>
      </c>
      <c r="P75">
        <v>1</v>
      </c>
      <c r="Q75">
        <v>0.48687753017202684</v>
      </c>
      <c r="R75">
        <v>0.30924487203618123</v>
      </c>
      <c r="S75">
        <v>-6.3973588020498309E-2</v>
      </c>
      <c r="T75" s="6"/>
      <c r="U75" s="6"/>
      <c r="V75" s="7" t="s">
        <v>8104</v>
      </c>
      <c r="W75" s="6"/>
      <c r="X75" s="6" t="s">
        <v>8105</v>
      </c>
      <c r="Y75" s="6" t="s">
        <v>8106</v>
      </c>
      <c r="Z75" s="6"/>
      <c r="AA75" s="6"/>
      <c r="AB75" s="6"/>
      <c r="AC75" s="6"/>
      <c r="AD75" s="6"/>
      <c r="AE75" s="6"/>
      <c r="AF75" s="6"/>
      <c r="AG75" s="6"/>
    </row>
    <row r="76" spans="1:33" x14ac:dyDescent="0.25">
      <c r="A76" s="5" t="s">
        <v>15555</v>
      </c>
      <c r="B76" s="6">
        <v>2.5697313399451951</v>
      </c>
      <c r="C76" s="6">
        <v>2.8624518347202761</v>
      </c>
      <c r="D76" s="6">
        <v>2.9898034906037023</v>
      </c>
      <c r="E76" s="6">
        <v>3.2587251786161677</v>
      </c>
      <c r="F76" s="6">
        <v>2.9868747727099074</v>
      </c>
      <c r="G76" s="6">
        <v>3.1853689909450669</v>
      </c>
      <c r="H76" s="6">
        <v>3.1847331531085352</v>
      </c>
      <c r="I76" s="6">
        <v>3.3812731490391514</v>
      </c>
      <c r="J76" s="6">
        <v>2.941117374847225</v>
      </c>
      <c r="K76" s="6">
        <v>2.8671902405437071</v>
      </c>
      <c r="L76" s="6">
        <v>2.5298168752666492</v>
      </c>
      <c r="M76" s="6">
        <v>2.8205994409672748</v>
      </c>
      <c r="N76">
        <v>0</v>
      </c>
      <c r="O76">
        <v>0</v>
      </c>
      <c r="P76">
        <v>1</v>
      </c>
      <c r="Q76">
        <v>0.37830897909125166</v>
      </c>
      <c r="R76">
        <v>0.4143602590869695</v>
      </c>
      <c r="S76">
        <v>-8.3191966625957833E-2</v>
      </c>
      <c r="T76" s="6" t="s">
        <v>8107</v>
      </c>
      <c r="U76" s="6" t="s">
        <v>8108</v>
      </c>
      <c r="V76" s="7" t="s">
        <v>8109</v>
      </c>
      <c r="W76" s="6" t="s">
        <v>8110</v>
      </c>
      <c r="X76" s="6" t="s">
        <v>8111</v>
      </c>
      <c r="Y76" s="6" t="s">
        <v>8112</v>
      </c>
      <c r="Z76" s="6" t="s">
        <v>8113</v>
      </c>
      <c r="AA76" s="6"/>
      <c r="AB76" s="6"/>
      <c r="AC76" s="6"/>
      <c r="AD76" s="6"/>
      <c r="AE76" s="6"/>
      <c r="AF76" s="6"/>
      <c r="AG76" s="6"/>
    </row>
    <row r="77" spans="1:33" x14ac:dyDescent="0.25">
      <c r="A77" s="5" t="s">
        <v>15556</v>
      </c>
      <c r="B77" s="6">
        <v>5.6093292828600969</v>
      </c>
      <c r="C77" s="6">
        <v>5.8558559690775409</v>
      </c>
      <c r="D77" s="6">
        <v>6.0090193522606272</v>
      </c>
      <c r="E77" s="6">
        <v>6.7295695210825421</v>
      </c>
      <c r="F77" s="6">
        <v>6.0632849634746053</v>
      </c>
      <c r="G77" s="6">
        <v>6.2257466042590348</v>
      </c>
      <c r="H77" s="6">
        <v>6.0782068051976257</v>
      </c>
      <c r="I77" s="6">
        <v>5.8954719896818055</v>
      </c>
      <c r="J77" s="6">
        <v>6.1953150858269836</v>
      </c>
      <c r="K77" s="6">
        <v>5.7974691529307814</v>
      </c>
      <c r="L77" s="6">
        <v>5.5887557150415752</v>
      </c>
      <c r="M77" s="6">
        <v>5.8646535483466282</v>
      </c>
      <c r="N77">
        <v>0</v>
      </c>
      <c r="O77">
        <v>0</v>
      </c>
      <c r="P77">
        <v>1</v>
      </c>
      <c r="Q77">
        <v>0.54218175433269089</v>
      </c>
      <c r="R77">
        <v>0.23129809705541018</v>
      </c>
      <c r="S77">
        <v>-8.0464815144947105E-2</v>
      </c>
      <c r="T77" s="6"/>
      <c r="U77" s="6"/>
      <c r="V77" s="7" t="s">
        <v>8114</v>
      </c>
      <c r="W77" s="6" t="s">
        <v>8115</v>
      </c>
      <c r="X77" s="6" t="s">
        <v>8116</v>
      </c>
      <c r="Y77" s="6" t="s">
        <v>161</v>
      </c>
      <c r="Z77" s="6" t="s">
        <v>162</v>
      </c>
      <c r="AA77" s="6"/>
      <c r="AB77" s="6"/>
      <c r="AC77" s="6"/>
      <c r="AD77" s="6"/>
      <c r="AE77" s="6"/>
      <c r="AF77" s="6"/>
      <c r="AG77" s="6"/>
    </row>
    <row r="78" spans="1:33" x14ac:dyDescent="0.25">
      <c r="A78" s="5" t="s">
        <v>15559</v>
      </c>
      <c r="B78" s="6">
        <v>2.4786497165733499</v>
      </c>
      <c r="C78" s="6">
        <v>2.3936812634496443</v>
      </c>
      <c r="D78" s="6">
        <v>2.9304505067543838</v>
      </c>
      <c r="E78" s="6">
        <v>3.2062261879474709</v>
      </c>
      <c r="F78" s="6">
        <v>2.7935622102033055</v>
      </c>
      <c r="G78" s="6">
        <v>2.5659272871342891</v>
      </c>
      <c r="H78" s="6">
        <v>3.5302137840938816</v>
      </c>
      <c r="I78" s="6">
        <v>2.9199529725462368</v>
      </c>
      <c r="J78" s="6">
        <v>2.3163870720746131</v>
      </c>
      <c r="K78" s="6">
        <v>1.8262158480979469</v>
      </c>
      <c r="L78" s="6">
        <v>1.7178690451848249</v>
      </c>
      <c r="M78" s="6">
        <v>2.311154756524715</v>
      </c>
      <c r="N78">
        <v>0</v>
      </c>
      <c r="O78">
        <v>0</v>
      </c>
      <c r="P78">
        <v>1</v>
      </c>
      <c r="Q78">
        <v>0.30455711372124872</v>
      </c>
      <c r="R78">
        <v>0.44958020720878433</v>
      </c>
      <c r="S78">
        <v>-0.8125061112442048</v>
      </c>
      <c r="T78" s="6"/>
      <c r="U78" s="6"/>
      <c r="V78" s="7" t="s">
        <v>8121</v>
      </c>
      <c r="W78" s="6" t="s">
        <v>8122</v>
      </c>
      <c r="X78" s="6" t="s">
        <v>703</v>
      </c>
      <c r="Y78" s="6" t="s">
        <v>191</v>
      </c>
      <c r="Z78" s="6" t="s">
        <v>1213</v>
      </c>
      <c r="AA78" s="6"/>
      <c r="AB78" s="6"/>
      <c r="AC78" s="6"/>
      <c r="AD78" s="6"/>
      <c r="AE78" s="6"/>
      <c r="AF78" s="6"/>
      <c r="AG78" s="6"/>
    </row>
    <row r="79" spans="1:33" x14ac:dyDescent="0.25">
      <c r="A79" s="5" t="s">
        <v>15561</v>
      </c>
      <c r="B79" s="6">
        <v>3.6992622952238512</v>
      </c>
      <c r="C79" s="6">
        <v>3.7057496236085892</v>
      </c>
      <c r="D79" s="6">
        <v>3.8841791482239318</v>
      </c>
      <c r="E79" s="6">
        <v>3.9620777898954644</v>
      </c>
      <c r="F79" s="6">
        <v>3.8772094614008856</v>
      </c>
      <c r="G79" s="6">
        <v>4.0063773059300258</v>
      </c>
      <c r="H79" s="6">
        <v>4.0736556658937815</v>
      </c>
      <c r="I79" s="6">
        <v>3.9010647274481363</v>
      </c>
      <c r="J79" s="6">
        <v>3.8218046281748954</v>
      </c>
      <c r="K79" s="6">
        <v>3.7135590400453764</v>
      </c>
      <c r="L79" s="6">
        <v>3.5186131102164242</v>
      </c>
      <c r="M79" s="6">
        <v>3.7981994936811705</v>
      </c>
      <c r="N79">
        <v>0</v>
      </c>
      <c r="O79">
        <v>0</v>
      </c>
      <c r="P79">
        <v>1</v>
      </c>
      <c r="Q79">
        <v>0.19754105032248628</v>
      </c>
      <c r="R79">
        <v>0.18309908802191138</v>
      </c>
      <c r="S79">
        <v>-9.1056794465434465E-2</v>
      </c>
      <c r="T79" s="6"/>
      <c r="U79" s="6"/>
      <c r="V79" s="7" t="s">
        <v>8124</v>
      </c>
      <c r="W79" s="6"/>
      <c r="X79" s="6" t="s">
        <v>8125</v>
      </c>
      <c r="Y79" s="6"/>
      <c r="Z79" s="6" t="s">
        <v>681</v>
      </c>
      <c r="AA79" s="6" t="s">
        <v>40</v>
      </c>
      <c r="AB79" s="6"/>
      <c r="AC79" s="6"/>
      <c r="AD79" s="6"/>
      <c r="AE79" s="6"/>
      <c r="AF79" s="6"/>
      <c r="AG79" s="6"/>
    </row>
    <row r="80" spans="1:33" x14ac:dyDescent="0.25">
      <c r="A80" s="5" t="s">
        <v>12346</v>
      </c>
      <c r="B80" s="6">
        <v>5.2078989179107467</v>
      </c>
      <c r="C80" s="6">
        <v>5.7683474819668055</v>
      </c>
      <c r="D80" s="6">
        <v>5.6824314361193453</v>
      </c>
      <c r="E80" s="6">
        <v>5.7945689484825991</v>
      </c>
      <c r="F80" s="6">
        <v>5.5396781544892555</v>
      </c>
      <c r="G80" s="6">
        <v>5.8437619021852987</v>
      </c>
      <c r="H80" s="6">
        <v>5.1674515895082651</v>
      </c>
      <c r="I80" s="6">
        <v>5.2265327886971225</v>
      </c>
      <c r="J80" s="6">
        <v>5.5053879871273388</v>
      </c>
      <c r="K80" s="6">
        <v>5.4143736500146522</v>
      </c>
      <c r="L80" s="6">
        <v>5.3154371694707878</v>
      </c>
      <c r="M80" s="6">
        <v>4.9555273942449718</v>
      </c>
      <c r="N80">
        <v>1</v>
      </c>
      <c r="O80">
        <v>0</v>
      </c>
      <c r="P80">
        <v>0</v>
      </c>
      <c r="Q80">
        <v>0.16215282335826042</v>
      </c>
      <c r="R80">
        <v>-0.27190965801985295</v>
      </c>
      <c r="S80">
        <v>-0.33958850596779766</v>
      </c>
      <c r="T80" s="6"/>
      <c r="U80" s="6"/>
      <c r="V80" s="7" t="s">
        <v>2670</v>
      </c>
      <c r="W80" s="6"/>
      <c r="X80" s="6" t="s">
        <v>2671</v>
      </c>
      <c r="Y80" s="6"/>
      <c r="Z80" s="6" t="s">
        <v>2337</v>
      </c>
      <c r="AA80" s="6"/>
      <c r="AB80" s="6"/>
      <c r="AC80" s="6"/>
      <c r="AD80" s="6"/>
      <c r="AE80" s="6"/>
      <c r="AF80" s="6"/>
      <c r="AG80" s="6"/>
    </row>
    <row r="81" spans="1:33" x14ac:dyDescent="0.25">
      <c r="A81" s="5" t="s">
        <v>12347</v>
      </c>
      <c r="B81" s="6">
        <v>5.76748744080267</v>
      </c>
      <c r="C81" s="6">
        <v>5.8474681122918728</v>
      </c>
      <c r="D81" s="6">
        <v>6.2776111099069984</v>
      </c>
      <c r="E81" s="6">
        <v>6.3101716570596098</v>
      </c>
      <c r="F81" s="6">
        <v>6.1696660027299517</v>
      </c>
      <c r="G81" s="6">
        <v>6.3591662009415675</v>
      </c>
      <c r="H81" s="6">
        <v>5.864486615686876</v>
      </c>
      <c r="I81" s="6">
        <v>5.8943235680473256</v>
      </c>
      <c r="J81" s="6">
        <v>5.9925562050390324</v>
      </c>
      <c r="K81" s="6">
        <v>5.983605727547423</v>
      </c>
      <c r="L81" s="6">
        <v>5.6759921543951375</v>
      </c>
      <c r="M81" s="6">
        <v>5.8828993350076262</v>
      </c>
      <c r="N81">
        <v>1</v>
      </c>
      <c r="O81">
        <v>0</v>
      </c>
      <c r="P81">
        <v>0</v>
      </c>
      <c r="Q81">
        <v>0.30412603959781426</v>
      </c>
      <c r="R81">
        <v>-6.4984271982807443E-2</v>
      </c>
      <c r="S81">
        <v>-0.13115984176686338</v>
      </c>
      <c r="T81" s="6" t="s">
        <v>2672</v>
      </c>
      <c r="U81" s="6" t="s">
        <v>2673</v>
      </c>
      <c r="V81" s="7" t="s">
        <v>2674</v>
      </c>
      <c r="W81" s="6" t="s">
        <v>2675</v>
      </c>
      <c r="X81" s="6" t="s">
        <v>2676</v>
      </c>
      <c r="Y81" s="6" t="s">
        <v>1820</v>
      </c>
      <c r="Z81" s="6" t="s">
        <v>1821</v>
      </c>
      <c r="AA81" s="6"/>
      <c r="AB81" s="6"/>
      <c r="AC81" s="6"/>
      <c r="AD81" s="6"/>
      <c r="AE81" s="6"/>
      <c r="AF81" s="6"/>
      <c r="AG81" s="6"/>
    </row>
    <row r="82" spans="1:33" x14ac:dyDescent="0.25">
      <c r="A82" s="5" t="s">
        <v>15563</v>
      </c>
      <c r="B82" s="6">
        <v>3.8873918021252947</v>
      </c>
      <c r="C82" s="6">
        <v>4.250166278218428</v>
      </c>
      <c r="D82" s="6">
        <v>4.3801174069479556</v>
      </c>
      <c r="E82" s="6">
        <v>4.5576426889562853</v>
      </c>
      <c r="F82" s="6">
        <v>4.3801174069479556</v>
      </c>
      <c r="G82" s="6">
        <v>4.2155467262708504</v>
      </c>
      <c r="H82" s="6">
        <v>4.3348371325934227</v>
      </c>
      <c r="I82" s="6">
        <v>4.3123897157905784</v>
      </c>
      <c r="J82" s="6">
        <v>4.3649870673730886</v>
      </c>
      <c r="K82" s="6">
        <v>4.155021823297675</v>
      </c>
      <c r="L82" s="6">
        <v>3.9240681943082962</v>
      </c>
      <c r="M82" s="6">
        <v>3.9514457917544044</v>
      </c>
      <c r="N82">
        <v>0</v>
      </c>
      <c r="O82">
        <v>0</v>
      </c>
      <c r="P82">
        <v>1</v>
      </c>
      <c r="Q82">
        <v>0.21498541762597143</v>
      </c>
      <c r="R82">
        <v>0.15861317954206675</v>
      </c>
      <c r="S82">
        <v>-0.18404331601364418</v>
      </c>
      <c r="T82" s="6"/>
      <c r="U82" s="6"/>
      <c r="V82" s="7" t="s">
        <v>8130</v>
      </c>
      <c r="W82" s="6" t="s">
        <v>8131</v>
      </c>
      <c r="X82" s="6" t="s">
        <v>3339</v>
      </c>
      <c r="Y82" s="6"/>
      <c r="Z82" s="6"/>
      <c r="AA82" s="6"/>
      <c r="AB82" s="6"/>
      <c r="AC82" s="6"/>
      <c r="AD82" s="6"/>
      <c r="AE82" s="6"/>
      <c r="AF82" s="6"/>
      <c r="AG82" s="6"/>
    </row>
    <row r="83" spans="1:33" x14ac:dyDescent="0.25">
      <c r="A83" s="5" t="s">
        <v>15566</v>
      </c>
      <c r="B83" s="6">
        <v>4.3605556229791684</v>
      </c>
      <c r="C83" s="6">
        <v>4.6360039433625477</v>
      </c>
      <c r="D83" s="6">
        <v>4.8848838092963867</v>
      </c>
      <c r="E83" s="6">
        <v>5.0615474439733514</v>
      </c>
      <c r="F83" s="6">
        <v>4.6714714827463117</v>
      </c>
      <c r="G83" s="6">
        <v>5.070422814746002</v>
      </c>
      <c r="H83" s="6">
        <v>4.7225310629238582</v>
      </c>
      <c r="I83" s="6">
        <v>4.8330258367455947</v>
      </c>
      <c r="J83" s="6">
        <v>4.7238033760979681</v>
      </c>
      <c r="K83" s="6">
        <v>4.5947663283837166</v>
      </c>
      <c r="L83" s="6">
        <v>4.3043468984919739</v>
      </c>
      <c r="M83" s="6">
        <v>4.239643365417491</v>
      </c>
      <c r="N83">
        <v>0</v>
      </c>
      <c r="O83">
        <v>0</v>
      </c>
      <c r="P83">
        <v>1</v>
      </c>
      <c r="Q83">
        <v>0.31449075278509553</v>
      </c>
      <c r="R83">
        <v>0.1224822790636021</v>
      </c>
      <c r="S83">
        <v>-0.2666027151033582</v>
      </c>
      <c r="T83" s="6" t="s">
        <v>3163</v>
      </c>
      <c r="U83" s="6" t="s">
        <v>3164</v>
      </c>
      <c r="V83" s="7" t="s">
        <v>3165</v>
      </c>
      <c r="W83" s="6" t="s">
        <v>3166</v>
      </c>
      <c r="X83" s="6" t="s">
        <v>3167</v>
      </c>
      <c r="Y83" s="6" t="s">
        <v>3168</v>
      </c>
      <c r="Z83" s="6" t="s">
        <v>3169</v>
      </c>
      <c r="AA83" s="6"/>
      <c r="AB83" s="6"/>
      <c r="AC83" s="6"/>
      <c r="AD83" s="6"/>
      <c r="AE83" s="6"/>
      <c r="AF83" s="6"/>
      <c r="AG83" s="6"/>
    </row>
    <row r="84" spans="1:33" x14ac:dyDescent="0.25">
      <c r="A84" s="5" t="s">
        <v>15567</v>
      </c>
      <c r="B84" s="6">
        <v>3.6802865350247784</v>
      </c>
      <c r="C84" s="6">
        <v>4.1638207330644743</v>
      </c>
      <c r="D84" s="6">
        <v>4.4109075785891321</v>
      </c>
      <c r="E84" s="6">
        <v>4.7092033035569862</v>
      </c>
      <c r="F84" s="6">
        <v>4.366594029745495</v>
      </c>
      <c r="G84" s="6">
        <v>4.7023033071900864</v>
      </c>
      <c r="H84" s="6">
        <v>4.4480353716371832</v>
      </c>
      <c r="I84" s="6">
        <v>4.5081903896101343</v>
      </c>
      <c r="J84" s="6">
        <v>4.5959124114782881</v>
      </c>
      <c r="K84" s="6">
        <v>4.2041484005393741</v>
      </c>
      <c r="L84" s="6">
        <v>3.7633239916135359</v>
      </c>
      <c r="M84" s="6">
        <v>4.5518530347127824</v>
      </c>
      <c r="N84">
        <v>0</v>
      </c>
      <c r="O84">
        <v>0</v>
      </c>
      <c r="P84">
        <v>1</v>
      </c>
      <c r="Q84">
        <v>0.5104059586117029</v>
      </c>
      <c r="R84">
        <v>0.42408856704515374</v>
      </c>
      <c r="S84">
        <v>9.8150296216170579E-2</v>
      </c>
      <c r="T84" s="6"/>
      <c r="U84" s="6"/>
      <c r="V84" s="7" t="s">
        <v>8134</v>
      </c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x14ac:dyDescent="0.25">
      <c r="A85" s="5" t="s">
        <v>15568</v>
      </c>
      <c r="B85" s="6">
        <v>3.2816380265096012</v>
      </c>
      <c r="C85" s="6">
        <v>3.5224761996750162</v>
      </c>
      <c r="D85" s="6">
        <v>3.3698518226585503</v>
      </c>
      <c r="E85" s="6">
        <v>3.8522771874163952</v>
      </c>
      <c r="F85" s="6">
        <v>3.0572873152677813</v>
      </c>
      <c r="G85" s="6">
        <v>3.5649675909130001</v>
      </c>
      <c r="H85" s="6">
        <v>3.6968506556860592</v>
      </c>
      <c r="I85" s="6">
        <v>3.916991677486259</v>
      </c>
      <c r="J85" s="6">
        <v>3.7127043404257107</v>
      </c>
      <c r="K85" s="6">
        <v>3.1261949494143884</v>
      </c>
      <c r="L85" s="6">
        <v>2.8123155225546679</v>
      </c>
      <c r="M85" s="6">
        <v>3.3947650468983968</v>
      </c>
      <c r="N85">
        <v>0</v>
      </c>
      <c r="O85">
        <v>0</v>
      </c>
      <c r="P85">
        <v>1</v>
      </c>
      <c r="Q85">
        <v>0.14632339483500784</v>
      </c>
      <c r="R85">
        <v>0.41929330057689301</v>
      </c>
      <c r="S85">
        <v>-0.29500640659489707</v>
      </c>
      <c r="T85" s="6"/>
      <c r="U85" s="6"/>
      <c r="V85" s="7" t="s">
        <v>8135</v>
      </c>
      <c r="W85" s="6"/>
      <c r="X85" s="6"/>
      <c r="Y85" s="6"/>
      <c r="Z85" s="6" t="s">
        <v>70</v>
      </c>
      <c r="AA85" s="6"/>
      <c r="AB85" s="6"/>
      <c r="AC85" s="6"/>
      <c r="AD85" s="6"/>
      <c r="AE85" s="6"/>
      <c r="AF85" s="6"/>
      <c r="AG85" s="6"/>
    </row>
    <row r="86" spans="1:33" x14ac:dyDescent="0.25">
      <c r="A86" s="5" t="s">
        <v>15569</v>
      </c>
      <c r="B86" s="6">
        <v>3.1157991460478986</v>
      </c>
      <c r="C86" s="6">
        <v>3.3752097846076179</v>
      </c>
      <c r="D86" s="6">
        <v>3.287712979604513</v>
      </c>
      <c r="E86" s="6">
        <v>3.7971703183228716</v>
      </c>
      <c r="F86" s="6">
        <v>3.0069277699183399</v>
      </c>
      <c r="G86" s="6">
        <v>3.4401408517008307</v>
      </c>
      <c r="H86" s="6">
        <v>3.614923983292802</v>
      </c>
      <c r="I86" s="6">
        <v>3.7794056288128552</v>
      </c>
      <c r="J86" s="6">
        <v>3.6540561698840812</v>
      </c>
      <c r="K86" s="6">
        <v>2.9496446633999551</v>
      </c>
      <c r="L86" s="6">
        <v>2.6693233506305778</v>
      </c>
      <c r="M86" s="6">
        <v>3.319093475727962</v>
      </c>
      <c r="N86">
        <v>0</v>
      </c>
      <c r="O86">
        <v>0</v>
      </c>
      <c r="P86">
        <v>1</v>
      </c>
      <c r="Q86">
        <v>0.20706229792577791</v>
      </c>
      <c r="R86">
        <v>0.46278231080781385</v>
      </c>
      <c r="S86">
        <v>-0.29295244701664369</v>
      </c>
      <c r="T86" s="6"/>
      <c r="U86" s="6"/>
      <c r="V86" s="7" t="s">
        <v>8135</v>
      </c>
      <c r="W86" s="6"/>
      <c r="X86" s="6"/>
      <c r="Y86" s="6"/>
      <c r="Z86" s="6" t="s">
        <v>70</v>
      </c>
      <c r="AA86" s="6"/>
      <c r="AB86" s="6"/>
      <c r="AC86" s="6"/>
      <c r="AD86" s="6"/>
      <c r="AE86" s="6"/>
      <c r="AF86" s="6"/>
      <c r="AG86" s="6"/>
    </row>
    <row r="87" spans="1:33" x14ac:dyDescent="0.25">
      <c r="A87" s="5" t="s">
        <v>11962</v>
      </c>
      <c r="B87" s="6">
        <v>2.9814111443923168</v>
      </c>
      <c r="C87" s="6">
        <v>3.0042255846962225</v>
      </c>
      <c r="D87" s="6">
        <v>3.200606550414852</v>
      </c>
      <c r="E87" s="6">
        <v>3.3258769189855828</v>
      </c>
      <c r="F87" s="6">
        <v>2.9280018310934963</v>
      </c>
      <c r="G87" s="6">
        <v>3.1284528965182443</v>
      </c>
      <c r="H87" s="6">
        <v>3.3502808908157968</v>
      </c>
      <c r="I87" s="6">
        <v>3.4917100408250787</v>
      </c>
      <c r="J87" s="6">
        <v>3.3925234372083883</v>
      </c>
      <c r="K87" s="6">
        <v>2.8327028238755934</v>
      </c>
      <c r="L87" s="6">
        <v>2.7814085523722016</v>
      </c>
      <c r="M87" s="6">
        <v>2.8404184249855757</v>
      </c>
      <c r="N87">
        <v>0</v>
      </c>
      <c r="O87">
        <v>1</v>
      </c>
      <c r="P87">
        <v>1</v>
      </c>
      <c r="Q87">
        <v>8.0463178034800825E-2</v>
      </c>
      <c r="R87">
        <v>0.38851364239512459</v>
      </c>
      <c r="S87">
        <v>-0.28410243376625127</v>
      </c>
      <c r="T87" s="6"/>
      <c r="U87" s="6" t="s">
        <v>1810</v>
      </c>
      <c r="V87" s="7" t="s">
        <v>1811</v>
      </c>
      <c r="W87" s="6" t="s">
        <v>1812</v>
      </c>
      <c r="X87" s="6" t="s">
        <v>1813</v>
      </c>
      <c r="Y87" s="6"/>
      <c r="Z87" s="6" t="s">
        <v>70</v>
      </c>
      <c r="AA87" s="6"/>
      <c r="AB87" s="6"/>
      <c r="AC87" s="6"/>
      <c r="AD87" s="6"/>
      <c r="AE87" s="6"/>
      <c r="AF87" s="6"/>
      <c r="AG87" s="6"/>
    </row>
    <row r="88" spans="1:33" x14ac:dyDescent="0.25">
      <c r="A88" s="5" t="s">
        <v>15570</v>
      </c>
      <c r="B88" s="6">
        <v>4.0415789068273753</v>
      </c>
      <c r="C88" s="6">
        <v>4.0240283784975661</v>
      </c>
      <c r="D88" s="6">
        <v>4.1700113022348262</v>
      </c>
      <c r="E88" s="6">
        <v>4.3631727992123102</v>
      </c>
      <c r="F88" s="6">
        <v>4.2341690074522447</v>
      </c>
      <c r="G88" s="6">
        <v>4.2072067864770117</v>
      </c>
      <c r="H88" s="6">
        <v>4.2759129022419611</v>
      </c>
      <c r="I88" s="6">
        <v>4.2087953744476865</v>
      </c>
      <c r="J88" s="6">
        <v>4.1686870260315292</v>
      </c>
      <c r="K88" s="6">
        <v>4.291584844250897</v>
      </c>
      <c r="L88" s="6">
        <v>4.0555950468224058</v>
      </c>
      <c r="M88" s="6">
        <v>3.9484174961007663</v>
      </c>
      <c r="N88">
        <v>0</v>
      </c>
      <c r="O88">
        <v>0</v>
      </c>
      <c r="P88">
        <v>1</v>
      </c>
      <c r="Q88">
        <v>0.20091451218836093</v>
      </c>
      <c r="R88">
        <v>0.14672984455547852</v>
      </c>
      <c r="S88">
        <v>2.7324460341129425E-2</v>
      </c>
      <c r="T88" s="6" t="s">
        <v>8136</v>
      </c>
      <c r="U88" s="6" t="s">
        <v>8137</v>
      </c>
      <c r="V88" s="7" t="s">
        <v>8138</v>
      </c>
      <c r="W88" s="6" t="s">
        <v>8139</v>
      </c>
      <c r="X88" s="6" t="s">
        <v>502</v>
      </c>
      <c r="Y88" s="6" t="s">
        <v>3328</v>
      </c>
      <c r="Z88" s="6" t="s">
        <v>8140</v>
      </c>
      <c r="AA88" s="6"/>
      <c r="AB88" s="6"/>
      <c r="AC88" s="6"/>
      <c r="AD88" s="6"/>
      <c r="AE88" s="6"/>
      <c r="AF88" s="6"/>
      <c r="AG88" s="6"/>
    </row>
    <row r="89" spans="1:33" x14ac:dyDescent="0.25">
      <c r="A89" s="5" t="s">
        <v>15571</v>
      </c>
      <c r="B89" s="6">
        <v>6.5499906343491112</v>
      </c>
      <c r="C89" s="6">
        <v>6.7162845603130199</v>
      </c>
      <c r="D89" s="6">
        <v>6.7310518887473005</v>
      </c>
      <c r="E89" s="6">
        <v>6.9118632320988631</v>
      </c>
      <c r="F89" s="6">
        <v>6.7786714957612615</v>
      </c>
      <c r="G89" s="6">
        <v>6.6644201732996287</v>
      </c>
      <c r="H89" s="6">
        <v>6.6286353519671986</v>
      </c>
      <c r="I89" s="6">
        <v>7.1270215324062054</v>
      </c>
      <c r="J89" s="6">
        <v>7.0215206603413955</v>
      </c>
      <c r="K89" s="6">
        <v>6.5033330554095556</v>
      </c>
      <c r="L89" s="6">
        <v>6.4087291325519491</v>
      </c>
      <c r="M89" s="6">
        <v>6.4443156193792106</v>
      </c>
      <c r="N89">
        <v>0</v>
      </c>
      <c r="O89">
        <v>0</v>
      </c>
      <c r="P89">
        <v>1</v>
      </c>
      <c r="Q89">
        <v>0.12160137824089927</v>
      </c>
      <c r="R89">
        <v>0.27555348375212918</v>
      </c>
      <c r="S89">
        <v>-0.21773436797402479</v>
      </c>
      <c r="T89" s="6"/>
      <c r="U89" s="6"/>
      <c r="V89" s="7" t="s">
        <v>3938</v>
      </c>
      <c r="W89" s="6"/>
      <c r="X89" s="6" t="s">
        <v>3939</v>
      </c>
      <c r="Y89" s="6" t="s">
        <v>717</v>
      </c>
      <c r="Z89" s="6" t="s">
        <v>4606</v>
      </c>
      <c r="AA89" s="6" t="s">
        <v>2545</v>
      </c>
      <c r="AB89" s="6"/>
      <c r="AC89" s="6"/>
      <c r="AD89" s="6"/>
      <c r="AE89" s="6"/>
      <c r="AF89" s="6"/>
      <c r="AG89" s="6"/>
    </row>
    <row r="90" spans="1:33" x14ac:dyDescent="0.25">
      <c r="A90" s="5" t="s">
        <v>11616</v>
      </c>
      <c r="B90" s="6">
        <v>2.6490801732473255</v>
      </c>
      <c r="C90" s="6">
        <v>2.8680864847143375</v>
      </c>
      <c r="D90" s="6">
        <v>3.6350891622025601</v>
      </c>
      <c r="E90" s="6">
        <v>3.4430493846720758</v>
      </c>
      <c r="F90" s="6">
        <v>3.8562127404953537</v>
      </c>
      <c r="G90" s="6">
        <v>3.6845411591209567</v>
      </c>
      <c r="H90" s="6">
        <v>4.0050873290894433</v>
      </c>
      <c r="I90" s="6">
        <v>4.2073768582347073</v>
      </c>
      <c r="J90" s="6">
        <v>3.9432869923028129</v>
      </c>
      <c r="K90" s="6">
        <v>3.4977473656754698</v>
      </c>
      <c r="L90" s="6">
        <v>3.4072319835867302</v>
      </c>
      <c r="M90" s="6">
        <v>3.7262769493467069</v>
      </c>
      <c r="N90">
        <v>1</v>
      </c>
      <c r="O90">
        <v>0</v>
      </c>
      <c r="P90">
        <v>1</v>
      </c>
      <c r="Q90">
        <v>0.61471078956741587</v>
      </c>
      <c r="R90">
        <v>1.0284899015728601</v>
      </c>
      <c r="S90">
        <v>0.48287130575504106</v>
      </c>
      <c r="T90" s="6"/>
      <c r="U90" s="6"/>
      <c r="V90" s="7" t="s">
        <v>1068</v>
      </c>
      <c r="W90" s="6" t="s">
        <v>1069</v>
      </c>
      <c r="X90" s="6" t="s">
        <v>1070</v>
      </c>
      <c r="Y90" s="6" t="s">
        <v>821</v>
      </c>
      <c r="Z90" s="6" t="s">
        <v>581</v>
      </c>
      <c r="AA90" s="6" t="s">
        <v>98</v>
      </c>
      <c r="AB90" s="6"/>
      <c r="AC90" s="6"/>
      <c r="AD90" s="6"/>
      <c r="AE90" s="6"/>
      <c r="AF90" s="6"/>
      <c r="AG90" s="6"/>
    </row>
    <row r="91" spans="1:33" x14ac:dyDescent="0.25">
      <c r="A91" s="5" t="s">
        <v>15572</v>
      </c>
      <c r="B91" s="6">
        <v>6.694651690268616</v>
      </c>
      <c r="C91" s="6">
        <v>6.9616908189427926</v>
      </c>
      <c r="D91" s="6">
        <v>7.0220501640087987</v>
      </c>
      <c r="E91" s="6">
        <v>7.2622545002605197</v>
      </c>
      <c r="F91" s="6">
        <v>7.0256551519479178</v>
      </c>
      <c r="G91" s="6">
        <v>7.0821095626088111</v>
      </c>
      <c r="H91" s="6">
        <v>7.0172980067082573</v>
      </c>
      <c r="I91" s="6">
        <v>7.3915961794448872</v>
      </c>
      <c r="J91" s="6">
        <v>7.3197091270645904</v>
      </c>
      <c r="K91" s="6">
        <v>7.0210948909852959</v>
      </c>
      <c r="L91" s="6">
        <v>6.5357953846328831</v>
      </c>
      <c r="M91" s="6">
        <v>6.7194151450236452</v>
      </c>
      <c r="N91">
        <v>0</v>
      </c>
      <c r="O91">
        <v>0</v>
      </c>
      <c r="P91">
        <v>1</v>
      </c>
      <c r="Q91">
        <v>0.22902280335584371</v>
      </c>
      <c r="R91">
        <v>0.35473763626677346</v>
      </c>
      <c r="S91">
        <v>-0.12799223873790475</v>
      </c>
      <c r="T91" s="6"/>
      <c r="U91" s="6"/>
      <c r="V91" s="7" t="s">
        <v>8141</v>
      </c>
      <c r="W91" s="6"/>
      <c r="X91" s="6" t="s">
        <v>1789</v>
      </c>
      <c r="Y91" s="6" t="s">
        <v>1431</v>
      </c>
      <c r="Z91" s="6" t="s">
        <v>369</v>
      </c>
      <c r="AA91" s="6"/>
      <c r="AB91" s="6"/>
      <c r="AC91" s="6"/>
      <c r="AD91" s="6"/>
      <c r="AE91" s="6"/>
      <c r="AF91" s="6"/>
      <c r="AG91" s="6"/>
    </row>
    <row r="92" spans="1:33" x14ac:dyDescent="0.25">
      <c r="A92" s="5" t="s">
        <v>15574</v>
      </c>
      <c r="B92" s="6">
        <v>1.365264069579833</v>
      </c>
      <c r="C92" s="6">
        <v>1.3949062883864574</v>
      </c>
      <c r="D92" s="6">
        <v>1.5908926366912686</v>
      </c>
      <c r="E92" s="6">
        <v>1.7008894962086847</v>
      </c>
      <c r="F92" s="6">
        <v>1.5801565738138239</v>
      </c>
      <c r="G92" s="6">
        <v>1.3827441531380347</v>
      </c>
      <c r="H92" s="6">
        <v>1.6339793441459836</v>
      </c>
      <c r="I92" s="6">
        <v>1.7586379448346385</v>
      </c>
      <c r="J92" s="6">
        <v>1.9009264939937629</v>
      </c>
      <c r="K92" s="6">
        <v>1.3935429459728452</v>
      </c>
      <c r="L92" s="6">
        <v>1.197967617699857</v>
      </c>
      <c r="M92" s="6">
        <v>1.5257507632000549</v>
      </c>
      <c r="N92">
        <v>0</v>
      </c>
      <c r="O92">
        <v>0</v>
      </c>
      <c r="P92">
        <v>1</v>
      </c>
      <c r="Q92">
        <v>0.16452830670933771</v>
      </c>
      <c r="R92">
        <v>0.4688155304984884</v>
      </c>
      <c r="S92">
        <v>-0.12031923725055799</v>
      </c>
      <c r="T92" s="6" t="s">
        <v>1941</v>
      </c>
      <c r="U92" s="6" t="s">
        <v>8144</v>
      </c>
      <c r="V92" s="7" t="s">
        <v>8145</v>
      </c>
      <c r="W92" s="6"/>
      <c r="X92" s="6" t="s">
        <v>8146</v>
      </c>
      <c r="Y92" s="6"/>
      <c r="Z92" s="6" t="s">
        <v>8147</v>
      </c>
      <c r="AA92" s="6"/>
      <c r="AB92" s="6"/>
      <c r="AC92" s="6"/>
      <c r="AD92" s="6"/>
      <c r="AE92" s="6"/>
      <c r="AF92" s="6"/>
      <c r="AG92" s="6"/>
    </row>
    <row r="93" spans="1:33" x14ac:dyDescent="0.25">
      <c r="A93" s="5" t="s">
        <v>15575</v>
      </c>
      <c r="B93" s="6">
        <v>5.2414607343808237</v>
      </c>
      <c r="C93" s="6">
        <v>5.3720126087745648</v>
      </c>
      <c r="D93" s="6">
        <v>5.5424565692019652</v>
      </c>
      <c r="E93" s="6">
        <v>5.5436706686535757</v>
      </c>
      <c r="F93" s="6">
        <v>5.4784059951616886</v>
      </c>
      <c r="G93" s="6">
        <v>5.5585825027427678</v>
      </c>
      <c r="H93" s="6">
        <v>5.6438607104935663</v>
      </c>
      <c r="I93" s="6">
        <v>5.6412849204414135</v>
      </c>
      <c r="J93" s="6">
        <v>5.6854812930736554</v>
      </c>
      <c r="K93" s="6">
        <v>5.2652952179982826</v>
      </c>
      <c r="L93" s="6">
        <v>5.3906755159579989</v>
      </c>
      <c r="M93" s="6">
        <v>4.8263587338150069</v>
      </c>
      <c r="N93">
        <v>0</v>
      </c>
      <c r="O93">
        <v>0</v>
      </c>
      <c r="P93">
        <v>1</v>
      </c>
      <c r="Q93">
        <v>0.13989312526824776</v>
      </c>
      <c r="R93">
        <v>0.2723538128813735</v>
      </c>
      <c r="S93">
        <v>-0.21577420554293336</v>
      </c>
      <c r="T93" s="6"/>
      <c r="U93" s="6"/>
      <c r="V93" s="7" t="s">
        <v>8148</v>
      </c>
      <c r="W93" s="6"/>
      <c r="X93" s="6" t="s">
        <v>7810</v>
      </c>
      <c r="Y93" s="6" t="s">
        <v>290</v>
      </c>
      <c r="Z93" s="6"/>
      <c r="AA93" s="6"/>
      <c r="AB93" s="6"/>
      <c r="AC93" s="6"/>
      <c r="AD93" s="6"/>
      <c r="AE93" s="6"/>
      <c r="AF93" s="6"/>
      <c r="AG93" s="6"/>
    </row>
    <row r="94" spans="1:33" x14ac:dyDescent="0.25">
      <c r="A94" s="5" t="s">
        <v>12357</v>
      </c>
      <c r="B94" s="6">
        <v>4.0436318718531092</v>
      </c>
      <c r="C94" s="6">
        <v>3.948191770851226</v>
      </c>
      <c r="D94" s="6">
        <v>4.1370995526415433</v>
      </c>
      <c r="E94" s="6">
        <v>4.48036812249312</v>
      </c>
      <c r="F94" s="6">
        <v>4.1138370559658224</v>
      </c>
      <c r="G94" s="6">
        <v>4.2305248938268312</v>
      </c>
      <c r="H94" s="6">
        <v>3.9180849853121704</v>
      </c>
      <c r="I94" s="6">
        <v>3.9867724089615906</v>
      </c>
      <c r="J94" s="6">
        <v>4.1432942149310392</v>
      </c>
      <c r="K94" s="6">
        <v>4.0252102056654149</v>
      </c>
      <c r="L94" s="6">
        <v>3.9941383668151191</v>
      </c>
      <c r="M94" s="6">
        <v>3.8784424327507443</v>
      </c>
      <c r="N94">
        <v>1</v>
      </c>
      <c r="O94">
        <v>0</v>
      </c>
      <c r="P94">
        <v>0</v>
      </c>
      <c r="Q94">
        <v>0.25216670534536645</v>
      </c>
      <c r="R94">
        <v>-2.7563128228821617E-2</v>
      </c>
      <c r="S94">
        <v>-8.2893612783293755E-2</v>
      </c>
      <c r="T94" s="6"/>
      <c r="U94" s="6" t="s">
        <v>2689</v>
      </c>
      <c r="V94" s="7" t="s">
        <v>2690</v>
      </c>
      <c r="W94" s="6" t="s">
        <v>2691</v>
      </c>
      <c r="X94" s="6" t="s">
        <v>2692</v>
      </c>
      <c r="Y94" s="6" t="s">
        <v>134</v>
      </c>
      <c r="Z94" s="6" t="s">
        <v>900</v>
      </c>
      <c r="AA94" s="6"/>
      <c r="AB94" s="6"/>
      <c r="AC94" s="6"/>
      <c r="AD94" s="6"/>
      <c r="AE94" s="6"/>
      <c r="AF94" s="6"/>
      <c r="AG94" s="6"/>
    </row>
    <row r="95" spans="1:33" x14ac:dyDescent="0.25">
      <c r="A95" s="5" t="s">
        <v>15576</v>
      </c>
      <c r="B95" s="6">
        <v>3.1224585939531986</v>
      </c>
      <c r="C95" s="6">
        <v>3.3438185417008839</v>
      </c>
      <c r="D95" s="6">
        <v>3.1510694313348107</v>
      </c>
      <c r="E95" s="6">
        <v>3.4962649701755377</v>
      </c>
      <c r="F95" s="6">
        <v>3.238725853489949</v>
      </c>
      <c r="G95" s="6">
        <v>3.3462916415258785</v>
      </c>
      <c r="H95" s="6">
        <v>3.2581854594250745</v>
      </c>
      <c r="I95" s="6">
        <v>3.3166058095332409</v>
      </c>
      <c r="J95" s="6">
        <v>3.5129098638524296</v>
      </c>
      <c r="K95" s="6">
        <v>3.1344322882359124</v>
      </c>
      <c r="L95" s="6">
        <v>3.2656385862370514</v>
      </c>
      <c r="M95" s="6">
        <v>3.1554699282705756</v>
      </c>
      <c r="N95">
        <v>0</v>
      </c>
      <c r="O95">
        <v>0</v>
      </c>
      <c r="P95">
        <v>1</v>
      </c>
      <c r="Q95">
        <v>0.17285214355779291</v>
      </c>
      <c r="R95">
        <v>0.17553916213086962</v>
      </c>
      <c r="S95">
        <v>-2.5636681539635168E-2</v>
      </c>
      <c r="T95" s="6"/>
      <c r="U95" s="6"/>
      <c r="V95" s="7" t="s">
        <v>8149</v>
      </c>
      <c r="W95" s="6"/>
      <c r="X95" s="6" t="s">
        <v>2988</v>
      </c>
      <c r="Y95" s="6" t="s">
        <v>205</v>
      </c>
      <c r="Z95" s="6" t="s">
        <v>206</v>
      </c>
      <c r="AA95" s="6"/>
      <c r="AB95" s="6"/>
      <c r="AC95" s="6"/>
      <c r="AD95" s="6"/>
      <c r="AE95" s="6"/>
      <c r="AF95" s="6"/>
      <c r="AG95" s="6"/>
    </row>
    <row r="96" spans="1:33" x14ac:dyDescent="0.25">
      <c r="A96" s="5" t="s">
        <v>15578</v>
      </c>
      <c r="B96" s="6">
        <v>6.6200429291561758</v>
      </c>
      <c r="C96" s="6">
        <v>6.9516313789481678</v>
      </c>
      <c r="D96" s="6">
        <v>7.1061757823229819</v>
      </c>
      <c r="E96" s="6">
        <v>7.5723525465359574</v>
      </c>
      <c r="F96" s="6">
        <v>6.8582377465491478</v>
      </c>
      <c r="G96" s="6">
        <v>6.9192746880961034</v>
      </c>
      <c r="H96" s="6">
        <v>6.9599243979498091</v>
      </c>
      <c r="I96" s="6">
        <v>7.1594396078850737</v>
      </c>
      <c r="J96" s="6">
        <v>7.1146443114937439</v>
      </c>
      <c r="K96" s="6">
        <v>6.7462974846385908</v>
      </c>
      <c r="L96" s="6">
        <v>6.3518377106839505</v>
      </c>
      <c r="M96" s="6">
        <v>6.438289582706461</v>
      </c>
      <c r="N96">
        <v>0</v>
      </c>
      <c r="O96">
        <v>0</v>
      </c>
      <c r="P96">
        <v>1</v>
      </c>
      <c r="Q96">
        <v>0.24977776917041139</v>
      </c>
      <c r="R96">
        <v>0.17531938040222839</v>
      </c>
      <c r="S96">
        <v>-0.38799036769620965</v>
      </c>
      <c r="T96" s="6" t="s">
        <v>1906</v>
      </c>
      <c r="U96" s="6" t="s">
        <v>1907</v>
      </c>
      <c r="V96" s="7" t="s">
        <v>3715</v>
      </c>
      <c r="W96" s="6" t="s">
        <v>3716</v>
      </c>
      <c r="X96" s="6" t="s">
        <v>3717</v>
      </c>
      <c r="Y96" s="6" t="s">
        <v>50</v>
      </c>
      <c r="Z96" s="6" t="s">
        <v>3644</v>
      </c>
      <c r="AA96" s="6"/>
      <c r="AB96" s="6"/>
      <c r="AC96" s="6"/>
      <c r="AD96" s="6"/>
      <c r="AE96" s="6"/>
      <c r="AF96" s="6"/>
      <c r="AG96" s="6"/>
    </row>
    <row r="97" spans="1:33" x14ac:dyDescent="0.25">
      <c r="A97" s="5" t="s">
        <v>15581</v>
      </c>
      <c r="B97" s="6">
        <v>3.5817117666527429</v>
      </c>
      <c r="C97" s="6">
        <v>4.0501291281611245</v>
      </c>
      <c r="D97" s="6">
        <v>4.2922915858653532</v>
      </c>
      <c r="E97" s="6">
        <v>4.6689873655508745</v>
      </c>
      <c r="F97" s="6">
        <v>4.1661098380515682</v>
      </c>
      <c r="G97" s="6">
        <v>4.5214478747142719</v>
      </c>
      <c r="H97" s="6">
        <v>4.1354334707661966</v>
      </c>
      <c r="I97" s="6">
        <v>4.4525646024780583</v>
      </c>
      <c r="J97" s="6">
        <v>4.4755514421567417</v>
      </c>
      <c r="K97" s="6">
        <v>4.1677090867877382</v>
      </c>
      <c r="L97" s="6">
        <v>3.5273227678593626</v>
      </c>
      <c r="M97" s="6">
        <v>4.1274877185346766</v>
      </c>
      <c r="N97">
        <v>0</v>
      </c>
      <c r="O97">
        <v>0</v>
      </c>
      <c r="P97">
        <v>1</v>
      </c>
      <c r="Q97">
        <v>0.48937634970064259</v>
      </c>
      <c r="R97">
        <v>0.37963783562769637</v>
      </c>
      <c r="S97">
        <v>-3.7284272815132288E-2</v>
      </c>
      <c r="T97" s="6"/>
      <c r="U97" s="6"/>
      <c r="V97" s="7" t="s">
        <v>265</v>
      </c>
      <c r="W97" s="6"/>
      <c r="X97" s="6" t="s">
        <v>266</v>
      </c>
      <c r="Y97" s="6"/>
      <c r="Z97" s="6" t="s">
        <v>267</v>
      </c>
      <c r="AA97" s="6"/>
      <c r="AB97" s="6"/>
      <c r="AC97" s="6"/>
      <c r="AD97" s="6"/>
      <c r="AE97" s="6"/>
      <c r="AF97" s="6"/>
      <c r="AG97" s="6"/>
    </row>
    <row r="98" spans="1:33" x14ac:dyDescent="0.25">
      <c r="A98" s="5" t="s">
        <v>15582</v>
      </c>
      <c r="B98" s="6">
        <v>4.8211541369132629</v>
      </c>
      <c r="C98" s="6">
        <v>4.887676862058953</v>
      </c>
      <c r="D98" s="6">
        <v>4.969905936401311</v>
      </c>
      <c r="E98" s="6">
        <v>5.0958801826898723</v>
      </c>
      <c r="F98" s="6">
        <v>4.9739410443346976</v>
      </c>
      <c r="G98" s="6">
        <v>5.109911922549931</v>
      </c>
      <c r="H98" s="6">
        <v>4.8336783629081683</v>
      </c>
      <c r="I98" s="6">
        <v>5.0990725420502425</v>
      </c>
      <c r="J98" s="6">
        <v>5.0806175951083521</v>
      </c>
      <c r="K98" s="6">
        <v>4.661477334899276</v>
      </c>
      <c r="L98" s="6">
        <v>4.6259074345834383</v>
      </c>
      <c r="M98" s="6">
        <v>4.7842999617402544</v>
      </c>
      <c r="N98">
        <v>0</v>
      </c>
      <c r="O98">
        <v>0</v>
      </c>
      <c r="P98">
        <v>1</v>
      </c>
      <c r="Q98">
        <v>0.17247022491259786</v>
      </c>
      <c r="R98">
        <v>0.11907850095893076</v>
      </c>
      <c r="S98">
        <v>-0.20959219467035092</v>
      </c>
      <c r="T98" s="6" t="s">
        <v>6903</v>
      </c>
      <c r="U98" s="6" t="s">
        <v>6904</v>
      </c>
      <c r="V98" s="7" t="s">
        <v>8156</v>
      </c>
      <c r="W98" s="6" t="s">
        <v>8157</v>
      </c>
      <c r="X98" s="6" t="s">
        <v>6907</v>
      </c>
      <c r="Y98" s="6" t="s">
        <v>3275</v>
      </c>
      <c r="Z98" s="6" t="s">
        <v>6908</v>
      </c>
      <c r="AA98" s="6" t="s">
        <v>26</v>
      </c>
      <c r="AB98" s="6"/>
      <c r="AC98" s="6"/>
      <c r="AD98" s="6"/>
      <c r="AE98" s="6"/>
      <c r="AF98" s="6"/>
      <c r="AG98" s="6"/>
    </row>
    <row r="99" spans="1:33" x14ac:dyDescent="0.25">
      <c r="A99" s="5" t="s">
        <v>15583</v>
      </c>
      <c r="B99" s="6">
        <v>4.1915906321656324</v>
      </c>
      <c r="C99" s="6">
        <v>4.476357076015292</v>
      </c>
      <c r="D99" s="6">
        <v>4.5005793620587227</v>
      </c>
      <c r="E99" s="6">
        <v>5.3268419635337212</v>
      </c>
      <c r="F99" s="6">
        <v>4.5774691481905787</v>
      </c>
      <c r="G99" s="6">
        <v>5.0587577220319524</v>
      </c>
      <c r="H99" s="6">
        <v>4.7048693660321792</v>
      </c>
      <c r="I99" s="6">
        <v>4.6936690162880934</v>
      </c>
      <c r="J99" s="6">
        <v>4.5991710979228468</v>
      </c>
      <c r="K99" s="6">
        <v>4.5853973599330056</v>
      </c>
      <c r="L99" s="6">
        <v>4.1634960523929561</v>
      </c>
      <c r="M99" s="6">
        <v>4.7505592164430608</v>
      </c>
      <c r="N99">
        <v>0</v>
      </c>
      <c r="O99">
        <v>0</v>
      </c>
      <c r="P99">
        <v>1</v>
      </c>
      <c r="Q99">
        <v>0.64889735849736674</v>
      </c>
      <c r="R99">
        <v>0.28275204124791553</v>
      </c>
      <c r="S99">
        <v>0.13009488632505964</v>
      </c>
      <c r="T99" s="6"/>
      <c r="U99" s="6"/>
      <c r="V99" s="7" t="s">
        <v>8158</v>
      </c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x14ac:dyDescent="0.25">
      <c r="A100" s="5" t="s">
        <v>11618</v>
      </c>
      <c r="B100" s="6">
        <v>3.2650664694180236</v>
      </c>
      <c r="C100" s="6">
        <v>3.5618561058742211</v>
      </c>
      <c r="D100" s="6">
        <v>3.6496871747941753</v>
      </c>
      <c r="E100" s="6">
        <v>3.6390291417913634</v>
      </c>
      <c r="F100" s="6">
        <v>3.6372890983358035</v>
      </c>
      <c r="G100" s="6">
        <v>4.0911674031226486</v>
      </c>
      <c r="H100" s="6">
        <v>3.2993628254302769</v>
      </c>
      <c r="I100" s="6">
        <v>3.4389525311105107</v>
      </c>
      <c r="J100" s="6">
        <v>3.6935139949953286</v>
      </c>
      <c r="K100" s="6">
        <v>3.0116926255550145</v>
      </c>
      <c r="L100" s="6">
        <v>3.2885604145425269</v>
      </c>
      <c r="M100" s="6">
        <v>3.1721746755198135</v>
      </c>
      <c r="N100">
        <v>1</v>
      </c>
      <c r="O100">
        <v>0</v>
      </c>
      <c r="P100">
        <v>1</v>
      </c>
      <c r="Q100">
        <v>0.33041091510242476</v>
      </c>
      <c r="R100">
        <v>-1.6206147591959198E-2</v>
      </c>
      <c r="S100">
        <v>-0.37701374981992153</v>
      </c>
      <c r="T100" s="6"/>
      <c r="U100" s="6"/>
      <c r="V100" s="7" t="s">
        <v>1075</v>
      </c>
      <c r="W100" s="6"/>
      <c r="X100" s="6" t="s">
        <v>1076</v>
      </c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x14ac:dyDescent="0.25">
      <c r="A101" s="5" t="s">
        <v>14061</v>
      </c>
      <c r="B101" s="6">
        <v>0.31113445934020678</v>
      </c>
      <c r="C101" s="6">
        <v>0.26304554404165797</v>
      </c>
      <c r="D101" s="6">
        <v>0.21872596878136735</v>
      </c>
      <c r="E101" s="6">
        <v>0.32320363785498518</v>
      </c>
      <c r="F101" s="6">
        <v>1.045374723438214</v>
      </c>
      <c r="G101" s="6">
        <v>0</v>
      </c>
      <c r="H101" s="6">
        <v>0.48351288696064831</v>
      </c>
      <c r="I101" s="6">
        <v>0</v>
      </c>
      <c r="J101" s="6">
        <v>0.40239629137905342</v>
      </c>
      <c r="K101" s="6">
        <v>0.71560722280780853</v>
      </c>
      <c r="L101" s="6">
        <v>0</v>
      </c>
      <c r="M101" s="6">
        <v>0</v>
      </c>
      <c r="N101">
        <v>0</v>
      </c>
      <c r="O101">
        <v>1</v>
      </c>
      <c r="P101">
        <v>0</v>
      </c>
      <c r="Q101">
        <v>1.1215016175002659</v>
      </c>
      <c r="R101">
        <v>0.25218889958306806</v>
      </c>
      <c r="S101">
        <v>8.7466744849810582E-2</v>
      </c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 x14ac:dyDescent="0.25">
      <c r="A102" s="5" t="s">
        <v>15584</v>
      </c>
      <c r="B102" s="6">
        <v>3.525341370605128</v>
      </c>
      <c r="C102" s="6">
        <v>3.4275971719422289</v>
      </c>
      <c r="D102" s="6">
        <v>3.3261344333315197</v>
      </c>
      <c r="E102" s="6">
        <v>3.8409675728539723</v>
      </c>
      <c r="F102" s="6">
        <v>3.61485327612816</v>
      </c>
      <c r="G102" s="6">
        <v>3.582746075032806</v>
      </c>
      <c r="H102" s="6">
        <v>3.7516562208103981</v>
      </c>
      <c r="I102" s="6">
        <v>3.5983272651609712</v>
      </c>
      <c r="J102" s="6">
        <v>3.5457065795323666</v>
      </c>
      <c r="K102" s="6">
        <v>3.3412871704769058</v>
      </c>
      <c r="L102" s="6">
        <v>3.6163507860379704</v>
      </c>
      <c r="M102" s="6">
        <v>3.2205803689508041</v>
      </c>
      <c r="N102">
        <v>0</v>
      </c>
      <c r="O102">
        <v>0</v>
      </c>
      <c r="P102">
        <v>1</v>
      </c>
      <c r="Q102">
        <v>0.27930477973251938</v>
      </c>
      <c r="R102">
        <v>0.22543383376521534</v>
      </c>
      <c r="S102">
        <v>-2.8975924523286678E-2</v>
      </c>
      <c r="T102" s="6"/>
      <c r="U102" s="6"/>
      <c r="V102" s="7" t="s">
        <v>8159</v>
      </c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x14ac:dyDescent="0.25">
      <c r="A103" s="5" t="s">
        <v>15586</v>
      </c>
      <c r="B103" s="6">
        <v>1.016215083016532</v>
      </c>
      <c r="C103" s="6">
        <v>1.347084899006429</v>
      </c>
      <c r="D103" s="6">
        <v>1.4234250079142494</v>
      </c>
      <c r="E103" s="6">
        <v>1.7680911600079818</v>
      </c>
      <c r="F103" s="6">
        <v>1.2577442796345595</v>
      </c>
      <c r="G103" s="6">
        <v>1.1693914449713925</v>
      </c>
      <c r="H103" s="6">
        <v>1.6513577058993782</v>
      </c>
      <c r="I103" s="6">
        <v>1.3062432248016809</v>
      </c>
      <c r="J103" s="6">
        <v>1.3631758245814265</v>
      </c>
      <c r="K103" s="6">
        <v>0.93772282194951584</v>
      </c>
      <c r="L103" s="6">
        <v>0.75009661408664363</v>
      </c>
      <c r="M103" s="6">
        <v>0.94750241843384386</v>
      </c>
      <c r="N103">
        <v>0</v>
      </c>
      <c r="O103">
        <v>0</v>
      </c>
      <c r="P103">
        <v>1</v>
      </c>
      <c r="Q103">
        <v>0.24820421711445007</v>
      </c>
      <c r="R103">
        <v>0.28778130535701579</v>
      </c>
      <c r="S103">
        <v>-0.75023451435179211</v>
      </c>
      <c r="T103" s="6"/>
      <c r="U103" s="6"/>
      <c r="V103" s="7" t="s">
        <v>8160</v>
      </c>
      <c r="W103" s="6" t="s">
        <v>8161</v>
      </c>
      <c r="X103" s="6" t="s">
        <v>8162</v>
      </c>
      <c r="Y103" s="6"/>
      <c r="Z103" s="6" t="s">
        <v>70</v>
      </c>
      <c r="AA103" s="6"/>
      <c r="AB103" s="6"/>
      <c r="AC103" s="6"/>
      <c r="AD103" s="6"/>
      <c r="AE103" s="6"/>
      <c r="AF103" s="6"/>
      <c r="AG103" s="6"/>
    </row>
    <row r="104" spans="1:33" x14ac:dyDescent="0.25">
      <c r="A104" s="5" t="s">
        <v>11327</v>
      </c>
      <c r="B104" s="6">
        <v>4.4676860614260478</v>
      </c>
      <c r="C104" s="6">
        <v>4.3967531027753068</v>
      </c>
      <c r="D104" s="6">
        <v>4.4951450922304561</v>
      </c>
      <c r="E104" s="6">
        <v>4.6612712513757613</v>
      </c>
      <c r="F104" s="6">
        <v>4.6070353554954391</v>
      </c>
      <c r="G104" s="6">
        <v>4.6073885554149649</v>
      </c>
      <c r="H104" s="6">
        <v>4.388828126407871</v>
      </c>
      <c r="I104" s="6">
        <v>4.4935381678701045</v>
      </c>
      <c r="J104" s="6">
        <v>4.3514706405984267</v>
      </c>
      <c r="K104" s="6">
        <v>4.4964155306258711</v>
      </c>
      <c r="L104" s="6">
        <v>4.4176568397717446</v>
      </c>
      <c r="M104" s="6">
        <v>4.3804673149737603</v>
      </c>
      <c r="N104">
        <v>1</v>
      </c>
      <c r="O104">
        <v>1</v>
      </c>
      <c r="P104">
        <v>0</v>
      </c>
      <c r="Q104">
        <v>0.17938830640363534</v>
      </c>
      <c r="R104">
        <v>-4.3248867506914181E-2</v>
      </c>
      <c r="S104">
        <v>-2.2495100493640927E-2</v>
      </c>
      <c r="T104" s="6"/>
      <c r="U104" s="6"/>
      <c r="V104" s="7" t="s">
        <v>394</v>
      </c>
      <c r="W104" s="6" t="s">
        <v>395</v>
      </c>
      <c r="X104" s="6" t="s">
        <v>396</v>
      </c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x14ac:dyDescent="0.25">
      <c r="A105" s="5" t="s">
        <v>11213</v>
      </c>
      <c r="B105" s="6">
        <v>3.4886837897144996</v>
      </c>
      <c r="C105" s="6">
        <v>3.3973790896997773</v>
      </c>
      <c r="D105" s="6">
        <v>3.4179616365128829</v>
      </c>
      <c r="E105" s="6">
        <v>3.7531416169830067</v>
      </c>
      <c r="F105" s="6">
        <v>3.6885181775444948</v>
      </c>
      <c r="G105" s="6">
        <v>3.9198481556961893</v>
      </c>
      <c r="H105" s="6">
        <v>3.4548656827372635</v>
      </c>
      <c r="I105" s="6">
        <v>3.5919358895786004</v>
      </c>
      <c r="J105" s="6">
        <v>3.479743668282123</v>
      </c>
      <c r="K105" s="6">
        <v>3.4082073283019434</v>
      </c>
      <c r="L105" s="6">
        <v>3.3751246624714395</v>
      </c>
      <c r="M105" s="6">
        <v>3.4607932470149541</v>
      </c>
      <c r="N105">
        <v>1</v>
      </c>
      <c r="O105">
        <v>1</v>
      </c>
      <c r="P105">
        <v>1</v>
      </c>
      <c r="Q105">
        <v>0.38701545430052103</v>
      </c>
      <c r="R105">
        <v>8.2297574317003339E-2</v>
      </c>
      <c r="S105">
        <v>-2.212672730169277E-2</v>
      </c>
      <c r="T105" s="6"/>
      <c r="U105" s="6"/>
      <c r="V105" s="7" t="s">
        <v>67</v>
      </c>
      <c r="W105" s="6" t="s">
        <v>68</v>
      </c>
      <c r="X105" s="6" t="s">
        <v>69</v>
      </c>
      <c r="Y105" s="6"/>
      <c r="Z105" s="6" t="s">
        <v>70</v>
      </c>
      <c r="AA105" s="6"/>
      <c r="AB105" s="6"/>
      <c r="AC105" s="6"/>
      <c r="AD105" s="6"/>
      <c r="AE105" s="6"/>
      <c r="AF105" s="6"/>
      <c r="AG105" s="6"/>
    </row>
    <row r="106" spans="1:33" x14ac:dyDescent="0.25">
      <c r="A106" s="5" t="s">
        <v>15588</v>
      </c>
      <c r="B106" s="6">
        <v>4.420910112792594</v>
      </c>
      <c r="C106" s="6">
        <v>4.5165740830527881</v>
      </c>
      <c r="D106" s="6">
        <v>4.6818168927567392</v>
      </c>
      <c r="E106" s="6">
        <v>5.1182774968958133</v>
      </c>
      <c r="F106" s="6">
        <v>4.6467941577583165</v>
      </c>
      <c r="G106" s="6">
        <v>5.0381846336622367</v>
      </c>
      <c r="H106" s="6">
        <v>4.6872315842832251</v>
      </c>
      <c r="I106" s="6">
        <v>4.6870694047771249</v>
      </c>
      <c r="J106" s="6">
        <v>5.0596102365294406</v>
      </c>
      <c r="K106" s="6">
        <v>4.648425135474076</v>
      </c>
      <c r="L106" s="6">
        <v>4.7309144362886473</v>
      </c>
      <c r="M106" s="6">
        <v>4.3126078028606836</v>
      </c>
      <c r="N106">
        <v>0</v>
      </c>
      <c r="O106">
        <v>0</v>
      </c>
      <c r="P106">
        <v>1</v>
      </c>
      <c r="Q106">
        <v>0.42055607232783715</v>
      </c>
      <c r="R106">
        <v>0.28975059079979848</v>
      </c>
      <c r="S106">
        <v>3.2582162436890438E-2</v>
      </c>
      <c r="T106" s="6"/>
      <c r="U106" s="6"/>
      <c r="V106" s="7" t="s">
        <v>8164</v>
      </c>
      <c r="W106" s="6" t="s">
        <v>8165</v>
      </c>
      <c r="X106" s="6" t="s">
        <v>8166</v>
      </c>
      <c r="Y106" s="6"/>
      <c r="Z106" s="6" t="s">
        <v>8167</v>
      </c>
      <c r="AA106" s="6"/>
      <c r="AB106" s="6"/>
      <c r="AC106" s="6"/>
      <c r="AD106" s="6"/>
      <c r="AE106" s="6"/>
      <c r="AF106" s="6"/>
      <c r="AG106" s="6"/>
    </row>
    <row r="107" spans="1:33" x14ac:dyDescent="0.25">
      <c r="A107" s="5" t="s">
        <v>15589</v>
      </c>
      <c r="B107" s="6">
        <v>4.7066396224859988</v>
      </c>
      <c r="C107" s="6">
        <v>4.814293750688682</v>
      </c>
      <c r="D107" s="6">
        <v>5.1539347738797971</v>
      </c>
      <c r="E107" s="6">
        <v>5.5944701749426313</v>
      </c>
      <c r="F107" s="6">
        <v>4.9425951620155146</v>
      </c>
      <c r="G107" s="6">
        <v>5.475901512118285</v>
      </c>
      <c r="H107" s="6">
        <v>5.0930041716654921</v>
      </c>
      <c r="I107" s="6">
        <v>5.2610947504562171</v>
      </c>
      <c r="J107" s="6">
        <v>5.4208418977327097</v>
      </c>
      <c r="K107" s="6">
        <v>4.8974281421858947</v>
      </c>
      <c r="L107" s="6">
        <v>4.7896358457731312</v>
      </c>
      <c r="M107" s="6">
        <v>4.9580042741552024</v>
      </c>
      <c r="N107">
        <v>0</v>
      </c>
      <c r="O107">
        <v>0</v>
      </c>
      <c r="P107">
        <v>1</v>
      </c>
      <c r="Q107">
        <v>0.47332173550915796</v>
      </c>
      <c r="R107">
        <v>0.37098772974222377</v>
      </c>
      <c r="S107">
        <v>-2.1861556243544449E-2</v>
      </c>
      <c r="T107" s="6"/>
      <c r="U107" s="6"/>
      <c r="V107" s="7" t="s">
        <v>8168</v>
      </c>
      <c r="W107" s="6" t="s">
        <v>8169</v>
      </c>
      <c r="X107" s="6" t="s">
        <v>8170</v>
      </c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x14ac:dyDescent="0.25">
      <c r="A108" s="5" t="s">
        <v>12366</v>
      </c>
      <c r="B108" s="6">
        <v>5.3782334544915962</v>
      </c>
      <c r="C108" s="6">
        <v>5.311619317490738</v>
      </c>
      <c r="D108" s="6">
        <v>5.6233119393321154</v>
      </c>
      <c r="E108" s="6">
        <v>5.6419824395928373</v>
      </c>
      <c r="F108" s="6">
        <v>5.4440227470844418</v>
      </c>
      <c r="G108" s="6">
        <v>5.3447630859890056</v>
      </c>
      <c r="H108" s="6">
        <v>4.9619251553299586</v>
      </c>
      <c r="I108" s="6">
        <v>5.3805694128834194</v>
      </c>
      <c r="J108" s="6">
        <v>5.2597215467881755</v>
      </c>
      <c r="K108" s="6">
        <v>5.2601564889812904</v>
      </c>
      <c r="L108" s="6">
        <v>5.1370301879882581</v>
      </c>
      <c r="M108" s="6">
        <v>5.3944364595807492</v>
      </c>
      <c r="N108">
        <v>1</v>
      </c>
      <c r="O108">
        <v>0</v>
      </c>
      <c r="P108">
        <v>0</v>
      </c>
      <c r="Q108">
        <v>3.9100908527671806E-2</v>
      </c>
      <c r="R108">
        <v>-0.23875955817608116</v>
      </c>
      <c r="S108">
        <v>-0.18076140699480972</v>
      </c>
      <c r="T108" s="6"/>
      <c r="U108" s="6"/>
      <c r="V108" s="7" t="s">
        <v>2710</v>
      </c>
      <c r="W108" s="6" t="s">
        <v>2711</v>
      </c>
      <c r="X108" s="6" t="s">
        <v>2712</v>
      </c>
      <c r="Y108" s="6"/>
      <c r="Z108" s="6" t="s">
        <v>70</v>
      </c>
      <c r="AA108" s="6"/>
      <c r="AB108" s="6"/>
      <c r="AC108" s="6"/>
      <c r="AD108" s="6"/>
      <c r="AE108" s="6"/>
      <c r="AF108" s="6"/>
      <c r="AG108" s="6"/>
    </row>
    <row r="109" spans="1:33" x14ac:dyDescent="0.25">
      <c r="A109" s="5" t="s">
        <v>15590</v>
      </c>
      <c r="B109" s="6">
        <v>2.5614670070598087</v>
      </c>
      <c r="C109" s="6">
        <v>2.6616941947501158</v>
      </c>
      <c r="D109" s="6">
        <v>2.9993329367180657</v>
      </c>
      <c r="E109" s="6">
        <v>3.3043846173787474</v>
      </c>
      <c r="F109" s="6">
        <v>3.1050486271309938</v>
      </c>
      <c r="G109" s="6">
        <v>3.4275971719422289</v>
      </c>
      <c r="H109" s="6">
        <v>3.290285095686345</v>
      </c>
      <c r="I109" s="6">
        <v>3.2722797758393716</v>
      </c>
      <c r="J109" s="6">
        <v>2.9977131483404036</v>
      </c>
      <c r="K109" s="6">
        <v>2.9937899133196897</v>
      </c>
      <c r="L109" s="6">
        <v>2.6318318978197399</v>
      </c>
      <c r="M109" s="6">
        <v>2.7966786563198882</v>
      </c>
      <c r="N109">
        <v>0</v>
      </c>
      <c r="O109">
        <v>0</v>
      </c>
      <c r="P109">
        <v>1</v>
      </c>
      <c r="Q109">
        <v>0.60726700857050775</v>
      </c>
      <c r="R109">
        <v>0.50409521276750868</v>
      </c>
      <c r="S109">
        <v>7.2275225761078019E-2</v>
      </c>
      <c r="T109" s="6"/>
      <c r="U109" s="6"/>
      <c r="V109" s="7" t="s">
        <v>8171</v>
      </c>
      <c r="W109" s="6"/>
      <c r="X109" s="6" t="s">
        <v>8172</v>
      </c>
      <c r="Y109" s="6"/>
      <c r="Z109" s="6" t="s">
        <v>8173</v>
      </c>
      <c r="AA109" s="6"/>
      <c r="AB109" s="6"/>
      <c r="AC109" s="6"/>
      <c r="AD109" s="6"/>
      <c r="AE109" s="6"/>
      <c r="AF109" s="6"/>
      <c r="AG109" s="6"/>
    </row>
    <row r="110" spans="1:33" x14ac:dyDescent="0.25">
      <c r="A110" s="5" t="s">
        <v>12371</v>
      </c>
      <c r="B110" s="6">
        <v>6.1079096183737933</v>
      </c>
      <c r="C110" s="6">
        <v>6.2222443289693476</v>
      </c>
      <c r="D110" s="6">
        <v>6.0776683714762969</v>
      </c>
      <c r="E110" s="6">
        <v>6.6071164116154417</v>
      </c>
      <c r="F110" s="6">
        <v>6.298139359719376</v>
      </c>
      <c r="G110" s="6">
        <v>6.0485920132382249</v>
      </c>
      <c r="H110" s="6">
        <v>5.9331818191182597</v>
      </c>
      <c r="I110" s="6">
        <v>5.8746461505405883</v>
      </c>
      <c r="J110" s="6">
        <v>6.3106990315069691</v>
      </c>
      <c r="K110" s="6">
        <v>5.9951028277514995</v>
      </c>
      <c r="L110" s="6">
        <v>5.7827857294521765</v>
      </c>
      <c r="M110" s="6">
        <v>5.8295780360155325</v>
      </c>
      <c r="N110">
        <v>1</v>
      </c>
      <c r="O110">
        <v>0</v>
      </c>
      <c r="P110">
        <v>0</v>
      </c>
      <c r="Q110">
        <v>0.20148088180035728</v>
      </c>
      <c r="R110">
        <v>-8.5749565832349814E-2</v>
      </c>
      <c r="S110">
        <v>-0.26943383468416354</v>
      </c>
      <c r="T110" s="6"/>
      <c r="U110" s="6"/>
      <c r="V110" s="7" t="s">
        <v>2720</v>
      </c>
      <c r="W110" s="6"/>
      <c r="X110" s="6" t="s">
        <v>837</v>
      </c>
      <c r="Y110" s="6"/>
      <c r="Z110" s="6"/>
      <c r="AA110" s="6"/>
      <c r="AB110" s="6"/>
      <c r="AC110" s="6"/>
      <c r="AD110" s="6"/>
      <c r="AE110" s="6"/>
      <c r="AF110" s="6"/>
      <c r="AG110" s="6"/>
    </row>
    <row r="111" spans="1:33" x14ac:dyDescent="0.25">
      <c r="A111" s="5" t="s">
        <v>11622</v>
      </c>
      <c r="B111" s="6">
        <v>3.6097785951151424</v>
      </c>
      <c r="C111" s="6">
        <v>3.5108396044740249</v>
      </c>
      <c r="D111" s="6">
        <v>3.7839084531544471</v>
      </c>
      <c r="E111" s="6">
        <v>4.0378494614471432</v>
      </c>
      <c r="F111" s="6">
        <v>3.9290681176317945</v>
      </c>
      <c r="G111" s="6">
        <v>4.0418466573474392</v>
      </c>
      <c r="H111" s="6">
        <v>3.5424239648183353</v>
      </c>
      <c r="I111" s="6">
        <v>3.5693294171386913</v>
      </c>
      <c r="J111" s="6">
        <v>3.640976280446711</v>
      </c>
      <c r="K111" s="6">
        <v>3.514177905848773</v>
      </c>
      <c r="L111" s="6">
        <v>3.1276547941091266</v>
      </c>
      <c r="M111" s="6">
        <v>3.7488567993826365</v>
      </c>
      <c r="N111">
        <v>1</v>
      </c>
      <c r="O111">
        <v>0</v>
      </c>
      <c r="P111">
        <v>1</v>
      </c>
      <c r="Q111">
        <v>0.39240678811534968</v>
      </c>
      <c r="R111">
        <v>-5.9295992034827577E-2</v>
      </c>
      <c r="S111">
        <v>-0.16766643102428164</v>
      </c>
      <c r="T111" s="6"/>
      <c r="U111" s="6"/>
      <c r="V111" s="7" t="s">
        <v>1081</v>
      </c>
      <c r="W111" s="6" t="s">
        <v>1082</v>
      </c>
      <c r="X111" s="6" t="s">
        <v>1083</v>
      </c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x14ac:dyDescent="0.25">
      <c r="A112" s="5" t="s">
        <v>11967</v>
      </c>
      <c r="B112" s="6">
        <v>3.5618561058742211</v>
      </c>
      <c r="C112" s="6">
        <v>3.7168509379724974</v>
      </c>
      <c r="D112" s="6">
        <v>3.8772094614008856</v>
      </c>
      <c r="E112" s="6">
        <v>3.8406416078965626</v>
      </c>
      <c r="F112" s="6">
        <v>3.4675017167410407</v>
      </c>
      <c r="G112" s="6">
        <v>3.8779834575647198</v>
      </c>
      <c r="H112" s="6">
        <v>3.8508571658073132</v>
      </c>
      <c r="I112" s="6">
        <v>3.9344806769642986</v>
      </c>
      <c r="J112" s="6">
        <v>4.0081421087416098</v>
      </c>
      <c r="K112" s="6">
        <v>3.4871709356240688</v>
      </c>
      <c r="L112" s="6">
        <v>3.1078452954323166</v>
      </c>
      <c r="M112" s="6">
        <v>3.5281775957598094</v>
      </c>
      <c r="N112">
        <v>0</v>
      </c>
      <c r="O112">
        <v>1</v>
      </c>
      <c r="P112">
        <v>1</v>
      </c>
      <c r="Q112">
        <v>1.7149689257994337E-2</v>
      </c>
      <c r="R112">
        <v>0.22398969933132495</v>
      </c>
      <c r="S112">
        <v>-0.36948179208793613</v>
      </c>
      <c r="T112" s="6"/>
      <c r="U112" s="6"/>
      <c r="V112" s="7" t="s">
        <v>1081</v>
      </c>
      <c r="W112" s="6" t="s">
        <v>1082</v>
      </c>
      <c r="X112" s="6" t="s">
        <v>1083</v>
      </c>
      <c r="Y112" s="6"/>
      <c r="Z112" s="6"/>
      <c r="AA112" s="6"/>
      <c r="AB112" s="6"/>
      <c r="AC112" s="6"/>
      <c r="AD112" s="6"/>
      <c r="AE112" s="6"/>
      <c r="AF112" s="6"/>
      <c r="AG112" s="6"/>
    </row>
    <row r="113" spans="1:33" x14ac:dyDescent="0.25">
      <c r="A113" s="5" t="s">
        <v>15593</v>
      </c>
      <c r="B113" s="6">
        <v>4.4289414789391373</v>
      </c>
      <c r="C113" s="6">
        <v>4.4489595799820476</v>
      </c>
      <c r="D113" s="6">
        <v>4.7920275170772051</v>
      </c>
      <c r="E113" s="6">
        <v>5.1624736259435586</v>
      </c>
      <c r="F113" s="6">
        <v>4.521751522718537</v>
      </c>
      <c r="G113" s="6">
        <v>4.8534745613884898</v>
      </c>
      <c r="H113" s="6">
        <v>4.6729100216305985</v>
      </c>
      <c r="I113" s="6">
        <v>4.8546793832559834</v>
      </c>
      <c r="J113" s="6">
        <v>4.9146290005689774</v>
      </c>
      <c r="K113" s="6">
        <v>4.6292577407840687</v>
      </c>
      <c r="L113" s="6">
        <v>4.4038898882875719</v>
      </c>
      <c r="M113" s="6">
        <v>4.3599087105366658</v>
      </c>
      <c r="N113">
        <v>0</v>
      </c>
      <c r="O113">
        <v>0</v>
      </c>
      <c r="P113">
        <v>1</v>
      </c>
      <c r="Q113">
        <v>0.31494598667886237</v>
      </c>
      <c r="R113">
        <v>0.26129809590282854</v>
      </c>
      <c r="S113">
        <v>-0.10169347985020123</v>
      </c>
      <c r="T113" s="6"/>
      <c r="U113" s="6"/>
      <c r="V113" s="7" t="s">
        <v>8176</v>
      </c>
      <c r="W113" s="6" t="s">
        <v>8177</v>
      </c>
      <c r="X113" s="6" t="s">
        <v>8178</v>
      </c>
      <c r="Y113" s="6"/>
      <c r="Z113" s="6" t="s">
        <v>1251</v>
      </c>
      <c r="AA113" s="6"/>
      <c r="AB113" s="6"/>
      <c r="AC113" s="6"/>
      <c r="AD113" s="6"/>
      <c r="AE113" s="6"/>
      <c r="AF113" s="6"/>
      <c r="AG113" s="6"/>
    </row>
    <row r="114" spans="1:33" x14ac:dyDescent="0.25">
      <c r="A114" s="5" t="s">
        <v>15594</v>
      </c>
      <c r="B114" s="6">
        <v>2.3345792025578107</v>
      </c>
      <c r="C114" s="6">
        <v>2.9585235811495592</v>
      </c>
      <c r="D114" s="6">
        <v>3.3569782019131567</v>
      </c>
      <c r="E114" s="6">
        <v>4.0524920485276956</v>
      </c>
      <c r="F114" s="6">
        <v>3.4198265005668658</v>
      </c>
      <c r="G114" s="6">
        <v>3.7839979617541242</v>
      </c>
      <c r="H114" s="6">
        <v>3.5455184536097786</v>
      </c>
      <c r="I114" s="6">
        <v>3.4864250571591575</v>
      </c>
      <c r="J114" s="6">
        <v>3.6020517169561423</v>
      </c>
      <c r="K114" s="6">
        <v>3.4525165156498501</v>
      </c>
      <c r="L114" s="6">
        <v>3.0117692929251687</v>
      </c>
      <c r="M114" s="6">
        <v>3.0759990441233001</v>
      </c>
      <c r="N114">
        <v>0</v>
      </c>
      <c r="O114">
        <v>0</v>
      </c>
      <c r="P114">
        <v>1</v>
      </c>
      <c r="Q114">
        <v>0.92410646033631449</v>
      </c>
      <c r="R114">
        <v>0.67473834462720395</v>
      </c>
      <c r="S114">
        <v>0.28502335416193036</v>
      </c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x14ac:dyDescent="0.25">
      <c r="A115" s="5" t="s">
        <v>15595</v>
      </c>
      <c r="B115" s="6">
        <v>5.026339773610685</v>
      </c>
      <c r="C115" s="6">
        <v>5.0660835111571396</v>
      </c>
      <c r="D115" s="6">
        <v>4.9986388319874866</v>
      </c>
      <c r="E115" s="6">
        <v>5.0624395967323181</v>
      </c>
      <c r="F115" s="6">
        <v>5.1363679337075983</v>
      </c>
      <c r="G115" s="6">
        <v>5.4034862731935007</v>
      </c>
      <c r="H115" s="6">
        <v>5.3519396481951125</v>
      </c>
      <c r="I115" s="6">
        <v>5.4262422809199853</v>
      </c>
      <c r="J115" s="6">
        <v>5.1944886030170823</v>
      </c>
      <c r="K115" s="6">
        <v>5.2393365198688882</v>
      </c>
      <c r="L115" s="6">
        <v>4.8630850869501625</v>
      </c>
      <c r="M115" s="6">
        <v>4.7727437545412874</v>
      </c>
      <c r="N115">
        <v>0</v>
      </c>
      <c r="O115">
        <v>0</v>
      </c>
      <c r="P115">
        <v>1</v>
      </c>
      <c r="Q115">
        <v>0.18298352212928179</v>
      </c>
      <c r="R115">
        <v>0.30524951357635399</v>
      </c>
      <c r="S115">
        <v>-5.9581461515562151E-2</v>
      </c>
      <c r="T115" s="6"/>
      <c r="U115" s="6"/>
      <c r="V115" s="7" t="s">
        <v>8179</v>
      </c>
      <c r="W115" s="6"/>
      <c r="X115" s="6" t="s">
        <v>4019</v>
      </c>
      <c r="Y115" s="6"/>
      <c r="Z115" s="6" t="s">
        <v>139</v>
      </c>
      <c r="AA115" s="6"/>
      <c r="AB115" s="6"/>
      <c r="AC115" s="6"/>
      <c r="AD115" s="6"/>
      <c r="AE115" s="6"/>
      <c r="AF115" s="6"/>
      <c r="AG115" s="6"/>
    </row>
    <row r="116" spans="1:33" x14ac:dyDescent="0.25">
      <c r="A116" s="5" t="s">
        <v>15596</v>
      </c>
      <c r="B116" s="6">
        <v>0.47753362930511012</v>
      </c>
      <c r="C116" s="6">
        <v>0.42590721694258593</v>
      </c>
      <c r="D116" s="6">
        <v>0.48806995877264991</v>
      </c>
      <c r="E116" s="6">
        <v>0.79819018780373885</v>
      </c>
      <c r="F116" s="6">
        <v>0.6588705783430987</v>
      </c>
      <c r="G116" s="6">
        <v>0.58804603621847418</v>
      </c>
      <c r="H116" s="6">
        <v>0.53468378348535661</v>
      </c>
      <c r="I116" s="6">
        <v>0.65937021545122654</v>
      </c>
      <c r="J116" s="6">
        <v>0.52765382741306732</v>
      </c>
      <c r="K116" s="6">
        <v>0.44639222516994004</v>
      </c>
      <c r="L116" s="6">
        <v>0.3711878117817618</v>
      </c>
      <c r="M116" s="6">
        <v>0.52533321456452653</v>
      </c>
      <c r="N116">
        <v>0</v>
      </c>
      <c r="O116">
        <v>0</v>
      </c>
      <c r="P116">
        <v>1</v>
      </c>
      <c r="Q116">
        <v>0.67777164210130003</v>
      </c>
      <c r="R116">
        <v>0.36848544718704451</v>
      </c>
      <c r="S116">
        <v>-5.5597125007407065E-2</v>
      </c>
      <c r="T116" s="6"/>
      <c r="U116" s="6"/>
      <c r="V116" s="7" t="s">
        <v>6949</v>
      </c>
      <c r="W116" s="6" t="s">
        <v>6950</v>
      </c>
      <c r="X116" s="6" t="s">
        <v>6951</v>
      </c>
      <c r="Y116" s="6" t="s">
        <v>177</v>
      </c>
      <c r="Z116" s="6"/>
      <c r="AA116" s="6" t="s">
        <v>98</v>
      </c>
      <c r="AB116" s="6"/>
      <c r="AC116" s="6"/>
      <c r="AD116" s="6"/>
      <c r="AE116" s="6"/>
      <c r="AF116" s="6"/>
      <c r="AG116" s="6"/>
    </row>
    <row r="117" spans="1:33" x14ac:dyDescent="0.25">
      <c r="A117" s="5" t="s">
        <v>15597</v>
      </c>
      <c r="B117" s="6">
        <v>2.8913547778755997</v>
      </c>
      <c r="C117" s="6">
        <v>3.0028988445601561</v>
      </c>
      <c r="D117" s="6">
        <v>3.3094926883913636</v>
      </c>
      <c r="E117" s="6">
        <v>3.4739429779138833</v>
      </c>
      <c r="F117" s="6">
        <v>3.5055879520814557</v>
      </c>
      <c r="G117" s="6">
        <v>3.3364165929208771</v>
      </c>
      <c r="H117" s="6">
        <v>3.0572318447871156</v>
      </c>
      <c r="I117" s="6">
        <v>3.0710723067094339</v>
      </c>
      <c r="J117" s="6">
        <v>3.2460702719996126</v>
      </c>
      <c r="K117" s="6">
        <v>3.0118467137158778</v>
      </c>
      <c r="L117" s="6">
        <v>2.8374364292778207</v>
      </c>
      <c r="M117" s="6">
        <v>3.1898673889772695</v>
      </c>
      <c r="N117">
        <v>0</v>
      </c>
      <c r="O117">
        <v>0</v>
      </c>
      <c r="P117">
        <v>1</v>
      </c>
      <c r="Q117">
        <v>0.4038514119850663</v>
      </c>
      <c r="R117">
        <v>5.4817475300210937E-2</v>
      </c>
      <c r="S117">
        <v>-6.6796802603969072E-2</v>
      </c>
      <c r="T117" s="6"/>
      <c r="U117" s="6" t="s">
        <v>8180</v>
      </c>
      <c r="V117" s="7" t="s">
        <v>8181</v>
      </c>
      <c r="W117" s="6" t="s">
        <v>8182</v>
      </c>
      <c r="X117" s="6" t="s">
        <v>8183</v>
      </c>
      <c r="Y117" s="6"/>
      <c r="Z117" s="6" t="s">
        <v>70</v>
      </c>
      <c r="AA117" s="6"/>
      <c r="AB117" s="6"/>
      <c r="AC117" s="6"/>
      <c r="AD117" s="6"/>
      <c r="AE117" s="6"/>
      <c r="AF117" s="6"/>
      <c r="AG117" s="6"/>
    </row>
    <row r="118" spans="1:33" x14ac:dyDescent="0.25">
      <c r="A118" s="5" t="s">
        <v>15598</v>
      </c>
      <c r="B118" s="6">
        <v>4.8903002581958797</v>
      </c>
      <c r="C118" s="6">
        <v>5.1995100596649841</v>
      </c>
      <c r="D118" s="6">
        <v>5.5104967007163497</v>
      </c>
      <c r="E118" s="6">
        <v>4.9591311229456005</v>
      </c>
      <c r="F118" s="6">
        <v>5.35604115084627</v>
      </c>
      <c r="G118" s="6">
        <v>5.7213960537047095</v>
      </c>
      <c r="H118" s="6">
        <v>5.6879523236686209</v>
      </c>
      <c r="I118" s="6">
        <v>5.989521686694582</v>
      </c>
      <c r="J118" s="6">
        <v>6.047321311302972</v>
      </c>
      <c r="K118" s="6">
        <v>4.9198655301693357</v>
      </c>
      <c r="L118" s="6">
        <v>5.2954630010618393</v>
      </c>
      <c r="M118" s="6">
        <v>4.4713969893126881</v>
      </c>
      <c r="N118">
        <v>0</v>
      </c>
      <c r="O118">
        <v>0</v>
      </c>
      <c r="P118">
        <v>1</v>
      </c>
      <c r="Q118">
        <v>0.16062893593458644</v>
      </c>
      <c r="R118">
        <v>0.7095101755465606</v>
      </c>
      <c r="S118">
        <v>-0.29672354714060756</v>
      </c>
      <c r="T118" s="6" t="s">
        <v>4133</v>
      </c>
      <c r="U118" s="6" t="s">
        <v>4134</v>
      </c>
      <c r="V118" s="7" t="s">
        <v>8184</v>
      </c>
      <c r="W118" s="6" t="s">
        <v>8185</v>
      </c>
      <c r="X118" s="6" t="s">
        <v>8186</v>
      </c>
      <c r="Y118" s="6" t="s">
        <v>4138</v>
      </c>
      <c r="Z118" s="6" t="s">
        <v>4139</v>
      </c>
      <c r="AA118" s="6"/>
      <c r="AB118" s="6"/>
      <c r="AC118" s="6"/>
      <c r="AD118" s="6"/>
      <c r="AE118" s="6"/>
      <c r="AF118" s="6"/>
      <c r="AG118" s="6"/>
    </row>
    <row r="119" spans="1:33" x14ac:dyDescent="0.25">
      <c r="A119" s="5" t="s">
        <v>15599</v>
      </c>
      <c r="B119" s="6">
        <v>4.4772573630226411</v>
      </c>
      <c r="C119" s="6">
        <v>4.4951450922304561</v>
      </c>
      <c r="D119" s="6">
        <v>4.8749787093657115</v>
      </c>
      <c r="E119" s="6">
        <v>4.9355564010406283</v>
      </c>
      <c r="F119" s="6">
        <v>4.6673119646863253</v>
      </c>
      <c r="G119" s="6">
        <v>4.9381710760447106</v>
      </c>
      <c r="H119" s="6">
        <v>5.0185137772559427</v>
      </c>
      <c r="I119" s="6">
        <v>4.9879249491565751</v>
      </c>
      <c r="J119" s="6">
        <v>5.0114901424401026</v>
      </c>
      <c r="K119" s="6">
        <v>4.9684917415025778</v>
      </c>
      <c r="L119" s="6">
        <v>4.6434822692732514</v>
      </c>
      <c r="M119" s="6">
        <v>4.6874671890244786</v>
      </c>
      <c r="N119">
        <v>0</v>
      </c>
      <c r="O119">
        <v>0</v>
      </c>
      <c r="P119">
        <v>1</v>
      </c>
      <c r="Q119">
        <v>0.23345886052288062</v>
      </c>
      <c r="R119">
        <v>0.39221940300797542</v>
      </c>
      <c r="S119">
        <v>0.15187987195610125</v>
      </c>
      <c r="T119" s="6" t="s">
        <v>107</v>
      </c>
      <c r="U119" s="6" t="s">
        <v>8187</v>
      </c>
      <c r="V119" s="7" t="s">
        <v>8188</v>
      </c>
      <c r="W119" s="6" t="s">
        <v>8189</v>
      </c>
      <c r="X119" s="6" t="s">
        <v>8190</v>
      </c>
      <c r="Y119" s="6"/>
      <c r="Z119" s="6" t="s">
        <v>8191</v>
      </c>
      <c r="AA119" s="6"/>
      <c r="AB119" s="6"/>
      <c r="AC119" s="6"/>
      <c r="AD119" s="6"/>
      <c r="AE119" s="6"/>
      <c r="AF119" s="6"/>
      <c r="AG119" s="6"/>
    </row>
    <row r="120" spans="1:33" x14ac:dyDescent="0.25">
      <c r="A120" s="5" t="s">
        <v>15601</v>
      </c>
      <c r="B120" s="6">
        <v>3.2170517613529763</v>
      </c>
      <c r="C120" s="6">
        <v>3.3555646171878615</v>
      </c>
      <c r="D120" s="6">
        <v>3.5655691988920379</v>
      </c>
      <c r="E120" s="6">
        <v>3.6502004873289233</v>
      </c>
      <c r="F120" s="6">
        <v>3.3625352293084458</v>
      </c>
      <c r="G120" s="6">
        <v>3.847417680503685</v>
      </c>
      <c r="H120" s="6">
        <v>3.6033586428746585</v>
      </c>
      <c r="I120" s="6">
        <v>3.6395232064283469</v>
      </c>
      <c r="J120" s="6">
        <v>3.8138486101829057</v>
      </c>
      <c r="K120" s="6">
        <v>3.5260764710196231</v>
      </c>
      <c r="L120" s="6">
        <v>3.2216247026282008</v>
      </c>
      <c r="M120" s="6">
        <v>3.4886785447942823</v>
      </c>
      <c r="N120">
        <v>0</v>
      </c>
      <c r="O120">
        <v>0</v>
      </c>
      <c r="P120">
        <v>1</v>
      </c>
      <c r="Q120">
        <v>0.27086725118207644</v>
      </c>
      <c r="R120">
        <v>0.3305067829376524</v>
      </c>
      <c r="S120">
        <v>3.5119449340756864E-2</v>
      </c>
      <c r="T120" s="6"/>
      <c r="U120" s="6"/>
      <c r="V120" s="7" t="s">
        <v>8199</v>
      </c>
      <c r="W120" s="6"/>
      <c r="X120" s="6" t="s">
        <v>8200</v>
      </c>
      <c r="Y120" s="6"/>
      <c r="Z120" s="6" t="s">
        <v>70</v>
      </c>
      <c r="AA120" s="6"/>
      <c r="AB120" s="6"/>
      <c r="AC120" s="6"/>
      <c r="AD120" s="6"/>
      <c r="AE120" s="6"/>
      <c r="AF120" s="6"/>
      <c r="AG120" s="6"/>
    </row>
    <row r="121" spans="1:33" x14ac:dyDescent="0.25">
      <c r="A121" s="5" t="s">
        <v>15604</v>
      </c>
      <c r="B121" s="6">
        <v>4.5774691481905787</v>
      </c>
      <c r="C121" s="6">
        <v>5.2524228312812129</v>
      </c>
      <c r="D121" s="6">
        <v>5.1293498737262953</v>
      </c>
      <c r="E121" s="6">
        <v>5.5855894767318528</v>
      </c>
      <c r="F121" s="6">
        <v>4.8662877546431123</v>
      </c>
      <c r="G121" s="6">
        <v>4.9932506760952942</v>
      </c>
      <c r="H121" s="6">
        <v>5.66033513443048</v>
      </c>
      <c r="I121" s="6">
        <v>5.3707434214680623</v>
      </c>
      <c r="J121" s="6">
        <v>5.3729396273020029</v>
      </c>
      <c r="K121" s="6">
        <v>5.1436013862302215</v>
      </c>
      <c r="L121" s="6">
        <v>4.4538089238123133</v>
      </c>
      <c r="M121" s="6">
        <v>4.5729798569530118</v>
      </c>
      <c r="N121">
        <v>0</v>
      </c>
      <c r="O121">
        <v>0</v>
      </c>
      <c r="P121">
        <v>1</v>
      </c>
      <c r="Q121">
        <v>0.17392512033251087</v>
      </c>
      <c r="R121">
        <v>0.47217089277324242</v>
      </c>
      <c r="S121">
        <v>-0.26792148239414676</v>
      </c>
      <c r="T121" s="6"/>
      <c r="U121" s="6" t="s">
        <v>8207</v>
      </c>
      <c r="V121" s="7" t="s">
        <v>8208</v>
      </c>
      <c r="W121" s="6"/>
      <c r="X121" s="6" t="s">
        <v>8209</v>
      </c>
      <c r="Y121" s="6" t="s">
        <v>8210</v>
      </c>
      <c r="Z121" s="6" t="s">
        <v>1376</v>
      </c>
      <c r="AA121" s="6" t="s">
        <v>1377</v>
      </c>
      <c r="AB121" s="6"/>
      <c r="AC121" s="6"/>
      <c r="AD121" s="6"/>
      <c r="AE121" s="6"/>
      <c r="AF121" s="6"/>
      <c r="AG121" s="6"/>
    </row>
    <row r="122" spans="1:33" x14ac:dyDescent="0.25">
      <c r="A122" s="5" t="s">
        <v>15605</v>
      </c>
      <c r="B122" s="6">
        <v>5.1199010219254832</v>
      </c>
      <c r="C122" s="6">
        <v>5.5531169620800576</v>
      </c>
      <c r="D122" s="6">
        <v>5.3400666661650797</v>
      </c>
      <c r="E122" s="6">
        <v>5.6078498397386536</v>
      </c>
      <c r="F122" s="6">
        <v>5.4859200815261486</v>
      </c>
      <c r="G122" s="6">
        <v>5.8508558206775501</v>
      </c>
      <c r="H122" s="6">
        <v>5.3495144589219557</v>
      </c>
      <c r="I122" s="6">
        <v>5.622108179890791</v>
      </c>
      <c r="J122" s="6">
        <v>5.9004100924638507</v>
      </c>
      <c r="K122" s="6">
        <v>5.3715514019643225</v>
      </c>
      <c r="L122" s="6">
        <v>5.3139232085573287</v>
      </c>
      <c r="M122" s="6">
        <v>5.3205844605729897</v>
      </c>
      <c r="N122">
        <v>0</v>
      </c>
      <c r="O122">
        <v>0</v>
      </c>
      <c r="P122">
        <v>1</v>
      </c>
      <c r="Q122">
        <v>0.31472787371352795</v>
      </c>
      <c r="R122">
        <v>0.29964905162929939</v>
      </c>
      <c r="S122">
        <v>-1.3250406982865387E-2</v>
      </c>
      <c r="T122" s="6"/>
      <c r="U122" s="6" t="s">
        <v>8211</v>
      </c>
      <c r="V122" s="7" t="s">
        <v>8212</v>
      </c>
      <c r="W122" s="6"/>
      <c r="X122" s="6" t="s">
        <v>8213</v>
      </c>
      <c r="Y122" s="6"/>
      <c r="Z122" s="6" t="s">
        <v>70</v>
      </c>
      <c r="AA122" s="6"/>
      <c r="AB122" s="6"/>
      <c r="AC122" s="6"/>
      <c r="AD122" s="6"/>
      <c r="AE122" s="6"/>
      <c r="AF122" s="6"/>
      <c r="AG122" s="6"/>
    </row>
    <row r="123" spans="1:33" x14ac:dyDescent="0.25">
      <c r="A123" s="5" t="s">
        <v>15607</v>
      </c>
      <c r="B123" s="6">
        <v>3.6843312958424255</v>
      </c>
      <c r="C123" s="6">
        <v>3.7827513616502215</v>
      </c>
      <c r="D123" s="6">
        <v>3.9279915909360468</v>
      </c>
      <c r="E123" s="6">
        <v>4.0569306583585689</v>
      </c>
      <c r="F123" s="6">
        <v>3.8528092957107618</v>
      </c>
      <c r="G123" s="6">
        <v>4.0778992787241242</v>
      </c>
      <c r="H123" s="6">
        <v>4.0134658054411361</v>
      </c>
      <c r="I123" s="6">
        <v>3.9924228173403606</v>
      </c>
      <c r="J123" s="6">
        <v>4.0683648406307178</v>
      </c>
      <c r="K123" s="6">
        <v>3.9803154510632726</v>
      </c>
      <c r="L123" s="6">
        <v>3.5549882646876392</v>
      </c>
      <c r="M123" s="6">
        <v>3.8562983363677246</v>
      </c>
      <c r="N123">
        <v>0</v>
      </c>
      <c r="O123">
        <v>0</v>
      </c>
      <c r="P123">
        <v>1</v>
      </c>
      <c r="Q123">
        <v>0.21173663533437867</v>
      </c>
      <c r="R123">
        <v>0.23915043364069791</v>
      </c>
      <c r="S123">
        <v>6.6556577875028526E-3</v>
      </c>
      <c r="T123" s="6"/>
      <c r="U123" s="6"/>
      <c r="V123" s="7" t="s">
        <v>8216</v>
      </c>
      <c r="W123" s="6"/>
      <c r="X123" s="6" t="s">
        <v>8217</v>
      </c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x14ac:dyDescent="0.25">
      <c r="A124" s="5" t="s">
        <v>15610</v>
      </c>
      <c r="B124" s="6">
        <v>3.4907928647256843</v>
      </c>
      <c r="C124" s="6">
        <v>3.5161359296208952</v>
      </c>
      <c r="D124" s="6">
        <v>3.8806665992326175</v>
      </c>
      <c r="E124" s="6">
        <v>3.988168983939361</v>
      </c>
      <c r="F124" s="6">
        <v>3.6702283537954576</v>
      </c>
      <c r="G124" s="6">
        <v>3.7148848067225537</v>
      </c>
      <c r="H124" s="6">
        <v>3.5957821340111522</v>
      </c>
      <c r="I124" s="6">
        <v>4.0407877818046698</v>
      </c>
      <c r="J124" s="6">
        <v>3.8392307270248693</v>
      </c>
      <c r="K124" s="6">
        <v>3.4500589495164689</v>
      </c>
      <c r="L124" s="6">
        <v>3.3349213427285607</v>
      </c>
      <c r="M124" s="6">
        <v>3.5816117034471948</v>
      </c>
      <c r="N124">
        <v>0</v>
      </c>
      <c r="O124">
        <v>0</v>
      </c>
      <c r="P124">
        <v>1</v>
      </c>
      <c r="Q124">
        <v>0.17054644420152507</v>
      </c>
      <c r="R124">
        <v>0.21207801888249281</v>
      </c>
      <c r="S124">
        <v>-0.19838388912166405</v>
      </c>
      <c r="T124" s="6"/>
      <c r="U124" s="6"/>
      <c r="V124" s="7" t="s">
        <v>8223</v>
      </c>
      <c r="W124" s="6"/>
      <c r="X124" s="6" t="s">
        <v>3813</v>
      </c>
      <c r="Y124" s="6" t="s">
        <v>8224</v>
      </c>
      <c r="Z124" s="6" t="s">
        <v>84</v>
      </c>
      <c r="AA124" s="6"/>
      <c r="AB124" s="6"/>
      <c r="AC124" s="6"/>
      <c r="AD124" s="6"/>
      <c r="AE124" s="6"/>
      <c r="AF124" s="6"/>
      <c r="AG124" s="6"/>
    </row>
    <row r="125" spans="1:33" x14ac:dyDescent="0.25">
      <c r="A125" s="5" t="s">
        <v>12379</v>
      </c>
      <c r="B125" s="6">
        <v>7.3197091270645904</v>
      </c>
      <c r="C125" s="6">
        <v>7.3440559346138841</v>
      </c>
      <c r="D125" s="6">
        <v>7.3918920017872054</v>
      </c>
      <c r="E125" s="6">
        <v>7.5767144492569098</v>
      </c>
      <c r="F125" s="6">
        <v>7.7526664322453538</v>
      </c>
      <c r="G125" s="6">
        <v>7.3711068096850649</v>
      </c>
      <c r="H125" s="6">
        <v>7.0256551519479178</v>
      </c>
      <c r="I125" s="6">
        <v>7.3868473982990386</v>
      </c>
      <c r="J125" s="6">
        <v>7.3899168373558775</v>
      </c>
      <c r="K125" s="6">
        <v>7.2514381432078387</v>
      </c>
      <c r="L125" s="6">
        <v>7.1270215324062054</v>
      </c>
      <c r="M125" s="6">
        <v>7.2102700157425756</v>
      </c>
      <c r="N125">
        <v>1</v>
      </c>
      <c r="O125">
        <v>0</v>
      </c>
      <c r="P125">
        <v>0</v>
      </c>
      <c r="Q125">
        <v>0.22428851475061998</v>
      </c>
      <c r="R125">
        <v>-7.5364024709568378E-2</v>
      </c>
      <c r="S125">
        <v>-0.15603924989304993</v>
      </c>
      <c r="T125" s="6"/>
      <c r="U125" s="6" t="s">
        <v>2735</v>
      </c>
      <c r="V125" s="7" t="s">
        <v>2736</v>
      </c>
      <c r="W125" s="6" t="s">
        <v>2737</v>
      </c>
      <c r="X125" s="6" t="s">
        <v>2738</v>
      </c>
      <c r="Y125" s="6" t="s">
        <v>2739</v>
      </c>
      <c r="Z125" s="6" t="s">
        <v>466</v>
      </c>
      <c r="AA125" s="6" t="s">
        <v>2740</v>
      </c>
      <c r="AB125" s="6"/>
      <c r="AC125" s="6"/>
      <c r="AD125" s="6"/>
      <c r="AE125" s="6"/>
      <c r="AF125" s="6"/>
      <c r="AG125" s="6"/>
    </row>
    <row r="126" spans="1:33" x14ac:dyDescent="0.25">
      <c r="A126" s="5" t="s">
        <v>15612</v>
      </c>
      <c r="B126" s="6">
        <v>5.3806591083252169</v>
      </c>
      <c r="C126" s="6">
        <v>5.8622280568718406</v>
      </c>
      <c r="D126" s="6">
        <v>5.9430111870408524</v>
      </c>
      <c r="E126" s="6">
        <v>6.1969389315357182</v>
      </c>
      <c r="F126" s="6">
        <v>5.8900325057615266</v>
      </c>
      <c r="G126" s="6">
        <v>6.3450814092120176</v>
      </c>
      <c r="H126" s="6">
        <v>5.8702566143670447</v>
      </c>
      <c r="I126" s="6">
        <v>5.9885343293539925</v>
      </c>
      <c r="J126" s="6">
        <v>6.1998388224458241</v>
      </c>
      <c r="K126" s="6">
        <v>5.7987798038166627</v>
      </c>
      <c r="L126" s="6">
        <v>5.5089598323506941</v>
      </c>
      <c r="M126" s="6">
        <v>5.8430262211434458</v>
      </c>
      <c r="N126">
        <v>0</v>
      </c>
      <c r="O126">
        <v>0</v>
      </c>
      <c r="P126">
        <v>1</v>
      </c>
      <c r="Q126">
        <v>0.41380188025345499</v>
      </c>
      <c r="R126">
        <v>0.28168498639184031</v>
      </c>
      <c r="S126">
        <v>-2.5249641327609762E-2</v>
      </c>
      <c r="T126" s="6"/>
      <c r="U126" s="6" t="s">
        <v>8228</v>
      </c>
      <c r="V126" s="7" t="s">
        <v>8229</v>
      </c>
      <c r="W126" s="6" t="s">
        <v>8230</v>
      </c>
      <c r="X126" s="6" t="s">
        <v>8231</v>
      </c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x14ac:dyDescent="0.25">
      <c r="A127" s="5" t="s">
        <v>15613</v>
      </c>
      <c r="B127" s="6">
        <v>1.8735966190862687</v>
      </c>
      <c r="C127" s="6">
        <v>1.9599689043449278</v>
      </c>
      <c r="D127" s="6">
        <v>2.2752319655468325</v>
      </c>
      <c r="E127" s="6">
        <v>2.6143345982050636</v>
      </c>
      <c r="F127" s="6">
        <v>2.7623029667531611</v>
      </c>
      <c r="G127" s="6">
        <v>3.5650215170196917</v>
      </c>
      <c r="H127" s="6">
        <v>3.229298856340638</v>
      </c>
      <c r="I127" s="6">
        <v>3.1825249007018646</v>
      </c>
      <c r="J127" s="6">
        <v>3.5983272651609712</v>
      </c>
      <c r="K127" s="6">
        <v>3.0492769615495456</v>
      </c>
      <c r="L127" s="6">
        <v>3.52200657482777</v>
      </c>
      <c r="M127" s="6">
        <v>2.0801028660433145</v>
      </c>
      <c r="N127">
        <v>0</v>
      </c>
      <c r="O127">
        <v>0</v>
      </c>
      <c r="P127">
        <v>1</v>
      </c>
      <c r="Q127">
        <v>1.210503308693428</v>
      </c>
      <c r="R127">
        <v>1.5529550314868179</v>
      </c>
      <c r="S127">
        <v>1.1598949960242484</v>
      </c>
      <c r="T127" s="6"/>
      <c r="U127" s="6"/>
      <c r="V127" s="7" t="s">
        <v>8232</v>
      </c>
      <c r="W127" s="6"/>
      <c r="X127" s="6" t="s">
        <v>405</v>
      </c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x14ac:dyDescent="0.25">
      <c r="A128" s="5" t="s">
        <v>15614</v>
      </c>
      <c r="B128" s="6">
        <v>3.0028988445601561</v>
      </c>
      <c r="C128" s="6">
        <v>3.2474686820201621</v>
      </c>
      <c r="D128" s="6">
        <v>3.2792253858210652</v>
      </c>
      <c r="E128" s="6">
        <v>3.6931157349335213</v>
      </c>
      <c r="F128" s="6">
        <v>3.2410303115893013</v>
      </c>
      <c r="G128" s="6">
        <v>3.6567452081949896</v>
      </c>
      <c r="H128" s="6">
        <v>3.2723749261512052</v>
      </c>
      <c r="I128" s="6">
        <v>3.3063682465888014</v>
      </c>
      <c r="J128" s="6">
        <v>3.537913444997598</v>
      </c>
      <c r="K128" s="6">
        <v>3.2636525664339087</v>
      </c>
      <c r="L128" s="6">
        <v>3.1063441491396344</v>
      </c>
      <c r="M128" s="6">
        <v>3.1534636609548454</v>
      </c>
      <c r="N128">
        <v>0</v>
      </c>
      <c r="O128">
        <v>0</v>
      </c>
      <c r="P128">
        <v>1</v>
      </c>
      <c r="Q128">
        <v>0.40183554044414027</v>
      </c>
      <c r="R128">
        <v>0.21787906577932575</v>
      </c>
      <c r="S128">
        <v>-6.413250522757939E-3</v>
      </c>
      <c r="T128" s="6"/>
      <c r="U128" s="6"/>
      <c r="V128" s="7" t="s">
        <v>8233</v>
      </c>
      <c r="W128" s="6"/>
      <c r="X128" s="6" t="s">
        <v>8234</v>
      </c>
      <c r="Y128" s="6"/>
      <c r="Z128" s="6" t="s">
        <v>30</v>
      </c>
      <c r="AA128" s="6"/>
      <c r="AB128" s="6"/>
      <c r="AC128" s="6"/>
      <c r="AD128" s="6"/>
      <c r="AE128" s="6"/>
      <c r="AF128" s="6"/>
      <c r="AG128" s="6"/>
    </row>
    <row r="129" spans="1:33" x14ac:dyDescent="0.25">
      <c r="A129" s="5" t="s">
        <v>11970</v>
      </c>
      <c r="B129" s="6">
        <v>6.1119183952568488</v>
      </c>
      <c r="C129" s="6">
        <v>6.4288181538027427</v>
      </c>
      <c r="D129" s="6">
        <v>6.2932546833904608</v>
      </c>
      <c r="E129" s="6">
        <v>6.4265858677753203</v>
      </c>
      <c r="F129" s="6">
        <v>6.1313287923668467</v>
      </c>
      <c r="G129" s="6">
        <v>6.2643323159070903</v>
      </c>
      <c r="H129" s="6">
        <v>6.4027517100049902</v>
      </c>
      <c r="I129" s="6">
        <v>6.3968072631269761</v>
      </c>
      <c r="J129" s="6">
        <v>6.3697688151537664</v>
      </c>
      <c r="K129" s="6">
        <v>5.9608146477980579</v>
      </c>
      <c r="L129" s="6">
        <v>5.8923759965854012</v>
      </c>
      <c r="M129" s="6">
        <v>6.1506698235870507</v>
      </c>
      <c r="N129">
        <v>0</v>
      </c>
      <c r="O129">
        <v>1</v>
      </c>
      <c r="P129">
        <v>1</v>
      </c>
      <c r="Q129">
        <v>-4.7155671543318957E-3</v>
      </c>
      <c r="R129">
        <v>0.10737407577638231</v>
      </c>
      <c r="S129">
        <v>-0.28232472254085816</v>
      </c>
      <c r="T129" s="6"/>
      <c r="U129" s="6"/>
      <c r="V129" s="7" t="s">
        <v>1835</v>
      </c>
      <c r="W129" s="6"/>
      <c r="X129" s="6" t="s">
        <v>172</v>
      </c>
      <c r="Y129" s="6" t="s">
        <v>129</v>
      </c>
      <c r="Z129" s="6" t="s">
        <v>173</v>
      </c>
      <c r="AA129" s="6"/>
      <c r="AB129" s="6"/>
      <c r="AC129" s="6"/>
      <c r="AD129" s="6"/>
      <c r="AE129" s="6"/>
      <c r="AF129" s="6"/>
      <c r="AG129" s="6"/>
    </row>
    <row r="130" spans="1:33" x14ac:dyDescent="0.25">
      <c r="A130" s="5" t="s">
        <v>15618</v>
      </c>
      <c r="B130" s="6">
        <v>4.804933645506213</v>
      </c>
      <c r="C130" s="6">
        <v>4.7975043747148094</v>
      </c>
      <c r="D130" s="6">
        <v>4.8724338730573535</v>
      </c>
      <c r="E130" s="6">
        <v>4.9426718835258594</v>
      </c>
      <c r="F130" s="6">
        <v>4.9978521386020027</v>
      </c>
      <c r="G130" s="6">
        <v>5.1578570698650541</v>
      </c>
      <c r="H130" s="6">
        <v>4.9708670337437395</v>
      </c>
      <c r="I130" s="6">
        <v>5.1578570698650541</v>
      </c>
      <c r="J130" s="6">
        <v>4.9667810150801923</v>
      </c>
      <c r="K130" s="6">
        <v>4.5900084271562047</v>
      </c>
      <c r="L130" s="6">
        <v>4.8374327212051957</v>
      </c>
      <c r="M130" s="6">
        <v>4.6994349017247545</v>
      </c>
      <c r="N130">
        <v>0</v>
      </c>
      <c r="O130">
        <v>0</v>
      </c>
      <c r="P130">
        <v>1</v>
      </c>
      <c r="Q130">
        <v>0.21749560128375908</v>
      </c>
      <c r="R130">
        <v>0.21637827357010336</v>
      </c>
      <c r="S130">
        <v>-0.11713045906485896</v>
      </c>
      <c r="T130" s="6"/>
      <c r="U130" s="6"/>
      <c r="V130" s="7" t="s">
        <v>8242</v>
      </c>
      <c r="W130" s="6" t="s">
        <v>8243</v>
      </c>
      <c r="X130" s="6" t="s">
        <v>8244</v>
      </c>
      <c r="Y130" s="6"/>
      <c r="Z130" s="6" t="s">
        <v>1088</v>
      </c>
      <c r="AA130" s="6" t="s">
        <v>114</v>
      </c>
      <c r="AB130" s="6"/>
      <c r="AC130" s="6"/>
      <c r="AD130" s="6"/>
      <c r="AE130" s="6"/>
      <c r="AF130" s="6"/>
      <c r="AG130" s="6"/>
    </row>
    <row r="131" spans="1:33" x14ac:dyDescent="0.25">
      <c r="A131" s="5" t="s">
        <v>15619</v>
      </c>
      <c r="B131" s="6">
        <v>6.0244174804735096</v>
      </c>
      <c r="C131" s="6">
        <v>6.4215125938703776</v>
      </c>
      <c r="D131" s="6">
        <v>6.8224085656531059</v>
      </c>
      <c r="E131" s="6">
        <v>6.95803777551314</v>
      </c>
      <c r="F131" s="6">
        <v>6.9740244335912855</v>
      </c>
      <c r="G131" s="6">
        <v>6.9752448008271299</v>
      </c>
      <c r="H131" s="6">
        <v>6.831212029207129</v>
      </c>
      <c r="I131" s="6">
        <v>7.0081076256887007</v>
      </c>
      <c r="J131" s="6">
        <v>6.7587053037415501</v>
      </c>
      <c r="K131" s="6">
        <v>6.8123035786760342</v>
      </c>
      <c r="L131" s="6">
        <v>5.5673435771980548</v>
      </c>
      <c r="M131" s="6">
        <v>6.2728022674315307</v>
      </c>
      <c r="N131">
        <v>0</v>
      </c>
      <c r="O131">
        <v>0</v>
      </c>
      <c r="P131">
        <v>1</v>
      </c>
      <c r="Q131">
        <v>0.51470544168767451</v>
      </c>
      <c r="R131">
        <v>0.41460568282871824</v>
      </c>
      <c r="S131">
        <v>-0.15669091376701863</v>
      </c>
      <c r="T131" s="6"/>
      <c r="U131" s="6"/>
      <c r="V131" s="7" t="s">
        <v>8245</v>
      </c>
      <c r="W131" s="6" t="s">
        <v>8246</v>
      </c>
      <c r="X131" s="6" t="s">
        <v>8247</v>
      </c>
      <c r="Y131" s="6"/>
      <c r="Z131" s="6" t="s">
        <v>70</v>
      </c>
      <c r="AA131" s="6"/>
      <c r="AB131" s="6"/>
      <c r="AC131" s="6"/>
      <c r="AD131" s="6"/>
      <c r="AE131" s="6"/>
      <c r="AF131" s="6"/>
      <c r="AG131" s="6"/>
    </row>
    <row r="132" spans="1:33" x14ac:dyDescent="0.25">
      <c r="A132" s="5" t="s">
        <v>15621</v>
      </c>
      <c r="B132" s="6">
        <v>0.31438151327655839</v>
      </c>
      <c r="C132" s="6">
        <v>0.42607968513310418</v>
      </c>
      <c r="D132" s="6">
        <v>0.3114327056709289</v>
      </c>
      <c r="E132" s="6">
        <v>0.69688848054746921</v>
      </c>
      <c r="F132" s="6">
        <v>0.79012920239162399</v>
      </c>
      <c r="G132" s="6">
        <v>0.62998649817598951</v>
      </c>
      <c r="H132" s="6">
        <v>0.60110533683792056</v>
      </c>
      <c r="I132" s="6">
        <v>0.53389097964520449</v>
      </c>
      <c r="J132" s="6">
        <v>0.90710477819851032</v>
      </c>
      <c r="K132" s="6">
        <v>0.46310690467062771</v>
      </c>
      <c r="L132" s="6">
        <v>0.51200127251835925</v>
      </c>
      <c r="M132" s="6">
        <v>0.74144272796734234</v>
      </c>
      <c r="N132">
        <v>0</v>
      </c>
      <c r="O132">
        <v>0</v>
      </c>
      <c r="P132">
        <v>1</v>
      </c>
      <c r="Q132">
        <v>1.1966214994431308</v>
      </c>
      <c r="R132">
        <v>1.1519994703549712</v>
      </c>
      <c r="S132">
        <v>0.8343703555127856</v>
      </c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 x14ac:dyDescent="0.25">
      <c r="A133" s="5" t="s">
        <v>14085</v>
      </c>
      <c r="B133" s="6">
        <v>2.7572110773826428</v>
      </c>
      <c r="C133" s="6">
        <v>2.9966154539569834</v>
      </c>
      <c r="D133" s="6">
        <v>3.1508363621128206</v>
      </c>
      <c r="E133" s="6">
        <v>2.8307975125922606</v>
      </c>
      <c r="F133" s="6">
        <v>2.8860482590937204</v>
      </c>
      <c r="G133" s="6">
        <v>3.0508329740541753</v>
      </c>
      <c r="H133" s="6">
        <v>2.816390325602645</v>
      </c>
      <c r="I133" s="6">
        <v>3.0322880459601649</v>
      </c>
      <c r="J133" s="6">
        <v>3.1276009647724132</v>
      </c>
      <c r="K133" s="6">
        <v>2.4580186667144335</v>
      </c>
      <c r="L133" s="6">
        <v>2.2095785329813391</v>
      </c>
      <c r="M133" s="6">
        <v>2.8176212101618061</v>
      </c>
      <c r="N133">
        <v>0</v>
      </c>
      <c r="O133">
        <v>1</v>
      </c>
      <c r="P133">
        <v>0</v>
      </c>
      <c r="Q133">
        <v>-5.9249337300631623E-2</v>
      </c>
      <c r="R133">
        <v>2.3659251581387764E-2</v>
      </c>
      <c r="S133">
        <v>-0.54147229735514657</v>
      </c>
      <c r="T133" s="6"/>
      <c r="U133" s="6"/>
      <c r="V133" s="7" t="s">
        <v>5828</v>
      </c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x14ac:dyDescent="0.25">
      <c r="A134" s="5" t="s">
        <v>15625</v>
      </c>
      <c r="B134" s="6">
        <v>3.011172858540053</v>
      </c>
      <c r="C134" s="6">
        <v>2.8476435464683703</v>
      </c>
      <c r="D134" s="6">
        <v>3.1515336554004336</v>
      </c>
      <c r="E134" s="6">
        <v>3.578367098007798</v>
      </c>
      <c r="F134" s="6">
        <v>3.2648283939484024</v>
      </c>
      <c r="G134" s="6">
        <v>3.6496871747941753</v>
      </c>
      <c r="H134" s="6">
        <v>2.942409957592647</v>
      </c>
      <c r="I134" s="6">
        <v>3.1908628344421408</v>
      </c>
      <c r="J134" s="6">
        <v>3.4929971503363735</v>
      </c>
      <c r="K134" s="6">
        <v>3.0536923271514085</v>
      </c>
      <c r="L134" s="6">
        <v>2.8140365671987273</v>
      </c>
      <c r="M134" s="6">
        <v>3.1269981337722785</v>
      </c>
      <c r="N134">
        <v>0</v>
      </c>
      <c r="O134">
        <v>0</v>
      </c>
      <c r="P134">
        <v>1</v>
      </c>
      <c r="Q134">
        <v>0.55686388882616289</v>
      </c>
      <c r="R134">
        <v>0.24597580829249496</v>
      </c>
      <c r="S134">
        <v>-5.0874724481616883E-3</v>
      </c>
      <c r="T134" s="6"/>
      <c r="U134" s="6"/>
      <c r="V134" s="7" t="s">
        <v>8252</v>
      </c>
      <c r="W134" s="6"/>
      <c r="X134" s="6" t="s">
        <v>471</v>
      </c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x14ac:dyDescent="0.25">
      <c r="A135" s="5" t="s">
        <v>15626</v>
      </c>
      <c r="B135" s="6">
        <v>5.3039283096222665</v>
      </c>
      <c r="C135" s="6">
        <v>5.5197476827756926</v>
      </c>
      <c r="D135" s="6">
        <v>5.6426173879705672</v>
      </c>
      <c r="E135" s="6">
        <v>5.838869651105508</v>
      </c>
      <c r="F135" s="6">
        <v>5.5420659205124592</v>
      </c>
      <c r="G135" s="6">
        <v>5.7848639078818778</v>
      </c>
      <c r="H135" s="6">
        <v>5.432218359021272</v>
      </c>
      <c r="I135" s="6">
        <v>5.7082588757528629</v>
      </c>
      <c r="J135" s="6">
        <v>5.8366261704635232</v>
      </c>
      <c r="K135" s="6">
        <v>5.5113848963488046</v>
      </c>
      <c r="L135" s="6">
        <v>5.3455329474739495</v>
      </c>
      <c r="M135" s="6">
        <v>5.2108337195839676</v>
      </c>
      <c r="N135">
        <v>0</v>
      </c>
      <c r="O135">
        <v>0</v>
      </c>
      <c r="P135">
        <v>1</v>
      </c>
      <c r="Q135">
        <v>0.23697016928468115</v>
      </c>
      <c r="R135">
        <v>0.17694383844770098</v>
      </c>
      <c r="S135">
        <v>-0.13750533946051774</v>
      </c>
      <c r="T135" s="6" t="s">
        <v>8253</v>
      </c>
      <c r="U135" s="6" t="s">
        <v>8254</v>
      </c>
      <c r="V135" s="7" t="s">
        <v>8255</v>
      </c>
      <c r="W135" s="6" t="s">
        <v>8256</v>
      </c>
      <c r="X135" s="6" t="s">
        <v>8257</v>
      </c>
      <c r="Y135" s="6"/>
      <c r="Z135" s="6" t="s">
        <v>70</v>
      </c>
      <c r="AA135" s="6"/>
      <c r="AB135" s="6"/>
      <c r="AC135" s="6"/>
      <c r="AD135" s="6"/>
      <c r="AE135" s="6"/>
      <c r="AF135" s="6"/>
      <c r="AG135" s="6"/>
    </row>
    <row r="136" spans="1:33" x14ac:dyDescent="0.25">
      <c r="A136" s="5" t="s">
        <v>15628</v>
      </c>
      <c r="B136" s="6">
        <v>5.0154523471488597</v>
      </c>
      <c r="C136" s="6">
        <v>5.1477398990015146</v>
      </c>
      <c r="D136" s="6">
        <v>5.1781602464264251</v>
      </c>
      <c r="E136" s="6">
        <v>5.2261390878809646</v>
      </c>
      <c r="F136" s="6">
        <v>5.2476573551946215</v>
      </c>
      <c r="G136" s="6">
        <v>5.2426536258477414</v>
      </c>
      <c r="H136" s="6">
        <v>5.2942844075831514</v>
      </c>
      <c r="I136" s="6">
        <v>5.2906337805642512</v>
      </c>
      <c r="J136" s="6">
        <v>5.3385400301032995</v>
      </c>
      <c r="K136" s="6">
        <v>5.0786327654438912</v>
      </c>
      <c r="L136" s="6">
        <v>5.0572429985161369</v>
      </c>
      <c r="M136" s="6">
        <v>4.9587439806562559</v>
      </c>
      <c r="N136">
        <v>0</v>
      </c>
      <c r="O136">
        <v>0</v>
      </c>
      <c r="P136">
        <v>1</v>
      </c>
      <c r="Q136">
        <v>0.12685781757464046</v>
      </c>
      <c r="R136">
        <v>0.19783135214454906</v>
      </c>
      <c r="S136">
        <v>-8.5558425691533824E-2</v>
      </c>
      <c r="T136" s="6" t="s">
        <v>2255</v>
      </c>
      <c r="U136" s="6" t="s">
        <v>8258</v>
      </c>
      <c r="V136" s="7" t="s">
        <v>8259</v>
      </c>
      <c r="W136" s="6"/>
      <c r="X136" s="6" t="s">
        <v>405</v>
      </c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x14ac:dyDescent="0.25">
      <c r="A137" s="5" t="s">
        <v>12392</v>
      </c>
      <c r="B137" s="6">
        <v>4.6497396232940345</v>
      </c>
      <c r="C137" s="6">
        <v>4.6671972461006739</v>
      </c>
      <c r="D137" s="6">
        <v>4.6391874807193867</v>
      </c>
      <c r="E137" s="6">
        <v>4.8632705133382661</v>
      </c>
      <c r="F137" s="6">
        <v>4.5799727303270661</v>
      </c>
      <c r="G137" s="6">
        <v>4.6673119646863253</v>
      </c>
      <c r="H137" s="6">
        <v>4.4154069954115824</v>
      </c>
      <c r="I137" s="6">
        <v>4.6062095421305287</v>
      </c>
      <c r="J137" s="6">
        <v>4.2453180166040658</v>
      </c>
      <c r="K137" s="6">
        <v>4.2895603113228287</v>
      </c>
      <c r="L137" s="6">
        <v>4.4512770672391682</v>
      </c>
      <c r="M137" s="6">
        <v>4.5333391674251891</v>
      </c>
      <c r="N137">
        <v>1</v>
      </c>
      <c r="O137">
        <v>0</v>
      </c>
      <c r="P137">
        <v>0</v>
      </c>
      <c r="Q137">
        <v>5.8633756899578067E-2</v>
      </c>
      <c r="R137">
        <v>-0.23222302336587511</v>
      </c>
      <c r="S137">
        <v>-0.23390507821117937</v>
      </c>
      <c r="T137" s="6"/>
      <c r="U137" s="6"/>
      <c r="V137" s="7" t="s">
        <v>2756</v>
      </c>
      <c r="W137" s="6"/>
      <c r="X137" s="6" t="s">
        <v>405</v>
      </c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x14ac:dyDescent="0.25">
      <c r="A138" s="5" t="s">
        <v>11626</v>
      </c>
      <c r="B138" s="6">
        <v>1.847051917049116</v>
      </c>
      <c r="C138" s="6">
        <v>1.5347256295144374</v>
      </c>
      <c r="D138" s="6">
        <v>1.6064323240008407</v>
      </c>
      <c r="E138" s="6">
        <v>1.7112170786251588</v>
      </c>
      <c r="F138" s="6">
        <v>1.8484844241924563</v>
      </c>
      <c r="G138" s="6">
        <v>2.2912549363581713</v>
      </c>
      <c r="H138" s="6">
        <v>1.4554795022551725</v>
      </c>
      <c r="I138" s="6">
        <v>2.0484574548248857</v>
      </c>
      <c r="J138" s="6">
        <v>1.6066669903181052</v>
      </c>
      <c r="K138" s="6">
        <v>1.5043377141529415</v>
      </c>
      <c r="L138" s="6">
        <v>1.0007140616050911</v>
      </c>
      <c r="M138" s="6">
        <v>0.76144133077384368</v>
      </c>
      <c r="N138">
        <v>1</v>
      </c>
      <c r="O138">
        <v>0</v>
      </c>
      <c r="P138">
        <v>1</v>
      </c>
      <c r="Q138">
        <v>0.42336243894821857</v>
      </c>
      <c r="R138">
        <v>8.2447054571227044E-2</v>
      </c>
      <c r="S138">
        <v>-0.88833895614403457</v>
      </c>
      <c r="T138" s="6" t="s">
        <v>1092</v>
      </c>
      <c r="U138" s="6" t="s">
        <v>1093</v>
      </c>
      <c r="V138" s="7" t="s">
        <v>1094</v>
      </c>
      <c r="W138" s="6" t="s">
        <v>1095</v>
      </c>
      <c r="X138" s="6" t="s">
        <v>1096</v>
      </c>
      <c r="Y138" s="6" t="s">
        <v>129</v>
      </c>
      <c r="Z138" s="6" t="s">
        <v>1097</v>
      </c>
      <c r="AA138" s="6"/>
      <c r="AB138" s="6"/>
      <c r="AC138" s="6"/>
      <c r="AD138" s="6"/>
      <c r="AE138" s="6"/>
      <c r="AF138" s="6"/>
      <c r="AG138" s="6"/>
    </row>
    <row r="139" spans="1:33" x14ac:dyDescent="0.25">
      <c r="A139" s="5" t="s">
        <v>11627</v>
      </c>
      <c r="B139" s="6">
        <v>5.7060099677572351</v>
      </c>
      <c r="C139" s="6">
        <v>5.8395108460226854</v>
      </c>
      <c r="D139" s="6">
        <v>5.8870901108215525</v>
      </c>
      <c r="E139" s="6">
        <v>6.0152126571428726</v>
      </c>
      <c r="F139" s="6">
        <v>5.9865141307103453</v>
      </c>
      <c r="G139" s="6">
        <v>5.8209790725969661</v>
      </c>
      <c r="H139" s="6">
        <v>6.0134200196279419</v>
      </c>
      <c r="I139" s="6">
        <v>6.2212983229137517</v>
      </c>
      <c r="J139" s="6">
        <v>6.2751395459061179</v>
      </c>
      <c r="K139" s="6">
        <v>6.0084632967071965</v>
      </c>
      <c r="L139" s="6">
        <v>5.9206606643256077</v>
      </c>
      <c r="M139" s="6">
        <v>5.9268054035878022</v>
      </c>
      <c r="N139">
        <v>1</v>
      </c>
      <c r="O139">
        <v>0</v>
      </c>
      <c r="P139">
        <v>1</v>
      </c>
      <c r="Q139">
        <v>0.13277888783518582</v>
      </c>
      <c r="R139">
        <v>0.36718605190764064</v>
      </c>
      <c r="S139">
        <v>0.142056205881783</v>
      </c>
      <c r="T139" s="6"/>
      <c r="U139" s="6" t="s">
        <v>1098</v>
      </c>
      <c r="V139" s="7" t="s">
        <v>1099</v>
      </c>
      <c r="W139" s="6"/>
      <c r="X139" s="6" t="s">
        <v>1100</v>
      </c>
      <c r="Y139" s="6" t="s">
        <v>1101</v>
      </c>
      <c r="Z139" s="6" t="s">
        <v>681</v>
      </c>
      <c r="AA139" s="6" t="s">
        <v>1102</v>
      </c>
      <c r="AB139" s="6"/>
      <c r="AC139" s="6"/>
      <c r="AD139" s="6"/>
      <c r="AE139" s="6"/>
      <c r="AF139" s="6"/>
      <c r="AG139" s="6"/>
    </row>
    <row r="140" spans="1:33" x14ac:dyDescent="0.25">
      <c r="A140" s="5" t="s">
        <v>15631</v>
      </c>
      <c r="B140" s="6">
        <v>4.4729671230054526</v>
      </c>
      <c r="C140" s="6">
        <v>4.4985434516130409</v>
      </c>
      <c r="D140" s="6">
        <v>4.8174990976140064</v>
      </c>
      <c r="E140" s="6">
        <v>4.9677415684447945</v>
      </c>
      <c r="F140" s="6">
        <v>4.7646156885307303</v>
      </c>
      <c r="G140" s="6">
        <v>5.1109468606181743</v>
      </c>
      <c r="H140" s="6">
        <v>4.7578778964180124</v>
      </c>
      <c r="I140" s="6">
        <v>5.0465790370163743</v>
      </c>
      <c r="J140" s="6">
        <v>5.2914795092976403</v>
      </c>
      <c r="K140" s="6">
        <v>4.6072082190380881</v>
      </c>
      <c r="L140" s="6">
        <v>4.4935409866052858</v>
      </c>
      <c r="M140" s="6">
        <v>4.5859359075032637</v>
      </c>
      <c r="N140">
        <v>0</v>
      </c>
      <c r="O140">
        <v>0</v>
      </c>
      <c r="P140">
        <v>1</v>
      </c>
      <c r="Q140">
        <v>0.36290376458350604</v>
      </c>
      <c r="R140">
        <v>0.45954493120456563</v>
      </c>
      <c r="S140">
        <v>-4.3811067299576206E-2</v>
      </c>
      <c r="T140" s="6"/>
      <c r="U140" s="6" t="s">
        <v>8263</v>
      </c>
      <c r="V140" s="7" t="s">
        <v>8264</v>
      </c>
      <c r="W140" s="6"/>
      <c r="X140" s="6" t="s">
        <v>8265</v>
      </c>
      <c r="Y140" s="6"/>
      <c r="Z140" s="6" t="s">
        <v>70</v>
      </c>
      <c r="AA140" s="6"/>
      <c r="AB140" s="6"/>
      <c r="AC140" s="6"/>
      <c r="AD140" s="6"/>
      <c r="AE140" s="6"/>
      <c r="AF140" s="6"/>
      <c r="AG140" s="6"/>
    </row>
    <row r="141" spans="1:33" x14ac:dyDescent="0.25">
      <c r="A141" s="5" t="s">
        <v>15632</v>
      </c>
      <c r="B141" s="6">
        <v>2.8643509996200152</v>
      </c>
      <c r="C141" s="6">
        <v>3.4945962113888065</v>
      </c>
      <c r="D141" s="6">
        <v>3.4020506651007536</v>
      </c>
      <c r="E141" s="6">
        <v>3.9556048727240962</v>
      </c>
      <c r="F141" s="6">
        <v>3.5732598999941834</v>
      </c>
      <c r="G141" s="6">
        <v>3.7916952185318538</v>
      </c>
      <c r="H141" s="6">
        <v>3.5795390459127958</v>
      </c>
      <c r="I141" s="6">
        <v>3.8783011964808911</v>
      </c>
      <c r="J141" s="6">
        <v>3.915741854152293</v>
      </c>
      <c r="K141" s="6">
        <v>3.5525306022196115</v>
      </c>
      <c r="L141" s="6">
        <v>3.025403219530018</v>
      </c>
      <c r="M141" s="6">
        <v>3.0677024469344429</v>
      </c>
      <c r="N141">
        <v>0</v>
      </c>
      <c r="O141">
        <v>0</v>
      </c>
      <c r="P141">
        <v>1</v>
      </c>
      <c r="Q141">
        <v>0.55069546626708832</v>
      </c>
      <c r="R141">
        <v>0.56889917139755175</v>
      </c>
      <c r="S141">
        <v>-4.8568049411652561E-2</v>
      </c>
      <c r="T141" s="6"/>
      <c r="U141" s="6"/>
      <c r="V141" s="7" t="s">
        <v>8266</v>
      </c>
      <c r="W141" s="6" t="s">
        <v>8267</v>
      </c>
      <c r="X141" s="6" t="s">
        <v>8268</v>
      </c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x14ac:dyDescent="0.25">
      <c r="A142" s="5" t="s">
        <v>14092</v>
      </c>
      <c r="B142" s="6">
        <v>2.8436005888346241</v>
      </c>
      <c r="C142" s="6">
        <v>2.7443738128320487</v>
      </c>
      <c r="D142" s="6">
        <v>2.9546844206494578</v>
      </c>
      <c r="E142" s="6">
        <v>3.0844171436930647</v>
      </c>
      <c r="F142" s="6">
        <v>3.2905226473483129</v>
      </c>
      <c r="G142" s="6">
        <v>3.4731780522304256</v>
      </c>
      <c r="H142" s="6">
        <v>2.7429690332476997</v>
      </c>
      <c r="I142" s="6">
        <v>3.0786002791138314</v>
      </c>
      <c r="J142" s="6">
        <v>2.8313978604512275</v>
      </c>
      <c r="K142" s="6">
        <v>2.8948222022810102</v>
      </c>
      <c r="L142" s="6">
        <v>3.017288847118869</v>
      </c>
      <c r="M142" s="6">
        <v>2.8855397818710489</v>
      </c>
      <c r="N142">
        <v>0</v>
      </c>
      <c r="O142">
        <v>1</v>
      </c>
      <c r="P142">
        <v>0</v>
      </c>
      <c r="Q142">
        <v>0.50125031038509349</v>
      </c>
      <c r="R142">
        <v>4.7851488386480109E-2</v>
      </c>
      <c r="S142">
        <v>9.6732696066654356E-2</v>
      </c>
      <c r="T142" s="6"/>
      <c r="U142" s="6"/>
      <c r="V142" s="7" t="s">
        <v>5847</v>
      </c>
      <c r="W142" s="6" t="s">
        <v>5848</v>
      </c>
      <c r="X142" s="6" t="s">
        <v>5849</v>
      </c>
      <c r="Y142" s="6" t="s">
        <v>205</v>
      </c>
      <c r="Z142" s="6" t="s">
        <v>206</v>
      </c>
      <c r="AA142" s="6"/>
      <c r="AB142" s="6"/>
      <c r="AC142" s="6"/>
      <c r="AD142" s="6"/>
      <c r="AE142" s="6"/>
      <c r="AF142" s="6"/>
      <c r="AG142" s="6"/>
    </row>
    <row r="143" spans="1:33" x14ac:dyDescent="0.25">
      <c r="A143" s="5" t="s">
        <v>15633</v>
      </c>
      <c r="B143" s="6">
        <v>2.5804036676331776</v>
      </c>
      <c r="C143" s="6">
        <v>2.8434588703672494</v>
      </c>
      <c r="D143" s="6">
        <v>2.9187419457450972</v>
      </c>
      <c r="E143" s="6">
        <v>3.3123461720457312</v>
      </c>
      <c r="F143" s="6">
        <v>3.0721688294139473</v>
      </c>
      <c r="G143" s="6">
        <v>2.9496852678085741</v>
      </c>
      <c r="H143" s="6">
        <v>2.91998310328183</v>
      </c>
      <c r="I143" s="6">
        <v>3.2757537106230874</v>
      </c>
      <c r="J143" s="6">
        <v>3.3269752704386657</v>
      </c>
      <c r="K143" s="6">
        <v>2.9716074612175416</v>
      </c>
      <c r="L143" s="6">
        <v>2.8526400117772086</v>
      </c>
      <c r="M143" s="6">
        <v>2.7487549636506898</v>
      </c>
      <c r="N143">
        <v>0</v>
      </c>
      <c r="O143">
        <v>0</v>
      </c>
      <c r="P143">
        <v>1</v>
      </c>
      <c r="Q143">
        <v>0.38061164099592132</v>
      </c>
      <c r="R143">
        <v>0.4548643536976113</v>
      </c>
      <c r="S143">
        <v>8.4458507802644037E-2</v>
      </c>
      <c r="T143" s="6"/>
      <c r="U143" s="6"/>
      <c r="V143" s="7" t="s">
        <v>8269</v>
      </c>
      <c r="W143" s="6" t="s">
        <v>8270</v>
      </c>
      <c r="X143" s="6" t="s">
        <v>8271</v>
      </c>
      <c r="Y143" s="6" t="s">
        <v>976</v>
      </c>
      <c r="Z143" s="6" t="s">
        <v>1699</v>
      </c>
      <c r="AA143" s="6"/>
      <c r="AB143" s="6"/>
      <c r="AC143" s="6"/>
      <c r="AD143" s="6"/>
      <c r="AE143" s="6"/>
      <c r="AF143" s="6"/>
      <c r="AG143" s="6"/>
    </row>
    <row r="144" spans="1:33" x14ac:dyDescent="0.25">
      <c r="A144" s="5" t="s">
        <v>15635</v>
      </c>
      <c r="B144" s="6">
        <v>0.36250961866209974</v>
      </c>
      <c r="C144" s="6">
        <v>0.25879840165513024</v>
      </c>
      <c r="D144" s="6">
        <v>0.38613385992941368</v>
      </c>
      <c r="E144" s="6">
        <v>0.43358288839723358</v>
      </c>
      <c r="F144" s="6">
        <v>0.5699623969392027</v>
      </c>
      <c r="G144" s="6">
        <v>0.54959970470281694</v>
      </c>
      <c r="H144" s="6">
        <v>0.68655497151340594</v>
      </c>
      <c r="I144" s="6">
        <v>0.48045639391514888</v>
      </c>
      <c r="J144" s="6">
        <v>0.48873621969171499</v>
      </c>
      <c r="K144" s="6">
        <v>0.3687657758000436</v>
      </c>
      <c r="L144" s="6">
        <v>0.16740381505376553</v>
      </c>
      <c r="M144" s="6">
        <v>0.41684136053687726</v>
      </c>
      <c r="N144">
        <v>0</v>
      </c>
      <c r="O144">
        <v>0</v>
      </c>
      <c r="P144">
        <v>1</v>
      </c>
      <c r="Q144">
        <v>0.71897184028122518</v>
      </c>
      <c r="R144">
        <v>0.8353294872704472</v>
      </c>
      <c r="S144">
        <v>-7.456331877068062E-2</v>
      </c>
      <c r="T144" s="6"/>
      <c r="U144" s="6"/>
      <c r="V144" s="7" t="s">
        <v>8272</v>
      </c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x14ac:dyDescent="0.25">
      <c r="A145" s="5" t="s">
        <v>15636</v>
      </c>
      <c r="B145" s="6">
        <v>3.2541663246455994</v>
      </c>
      <c r="C145" s="6">
        <v>3.2589098186027057</v>
      </c>
      <c r="D145" s="6">
        <v>3.5397572019326535</v>
      </c>
      <c r="E145" s="6">
        <v>3.9546728338378752</v>
      </c>
      <c r="F145" s="6">
        <v>3.4346724899888241</v>
      </c>
      <c r="G145" s="6">
        <v>3.9016880082255998</v>
      </c>
      <c r="H145" s="6">
        <v>4.0368839309503306</v>
      </c>
      <c r="I145" s="6">
        <v>3.5994356086157553</v>
      </c>
      <c r="J145" s="6">
        <v>4.2345438060146989</v>
      </c>
      <c r="K145" s="6">
        <v>3.7869993160963782</v>
      </c>
      <c r="L145" s="6">
        <v>3.1649937411006288</v>
      </c>
      <c r="M145" s="6">
        <v>3.2849466816439179</v>
      </c>
      <c r="N145">
        <v>0</v>
      </c>
      <c r="O145">
        <v>0</v>
      </c>
      <c r="P145">
        <v>1</v>
      </c>
      <c r="Q145">
        <v>0.46383176132941834</v>
      </c>
      <c r="R145">
        <v>0.67710093801782623</v>
      </c>
      <c r="S145">
        <v>8.9541650038613904E-2</v>
      </c>
      <c r="T145" s="6"/>
      <c r="U145" s="6"/>
      <c r="V145" s="7" t="s">
        <v>8273</v>
      </c>
      <c r="W145" s="6" t="s">
        <v>8274</v>
      </c>
      <c r="X145" s="6" t="s">
        <v>8275</v>
      </c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x14ac:dyDescent="0.25">
      <c r="A146" s="5" t="s">
        <v>15638</v>
      </c>
      <c r="B146" s="6">
        <v>7.5245651125527697</v>
      </c>
      <c r="C146" s="6">
        <v>8.6942725268633545</v>
      </c>
      <c r="D146" s="6">
        <v>7.7956101200579493</v>
      </c>
      <c r="E146" s="6">
        <v>8.1808040973809639</v>
      </c>
      <c r="F146" s="6">
        <v>8.3827631255040167</v>
      </c>
      <c r="G146" s="6">
        <v>8.1792476040213433</v>
      </c>
      <c r="H146" s="6">
        <v>8.6086505875227921</v>
      </c>
      <c r="I146" s="6">
        <v>8.6634922489302788</v>
      </c>
      <c r="J146" s="6">
        <v>9.1058070606786305</v>
      </c>
      <c r="K146" s="6">
        <v>7.9713527612405448</v>
      </c>
      <c r="L146" s="6">
        <v>7.8601187774548489</v>
      </c>
      <c r="M146" s="6">
        <v>7.7100616390662209</v>
      </c>
      <c r="N146">
        <v>0</v>
      </c>
      <c r="O146">
        <v>0</v>
      </c>
      <c r="P146">
        <v>1</v>
      </c>
      <c r="Q146">
        <v>0.15589595938650652</v>
      </c>
      <c r="R146">
        <v>0.7169617370587561</v>
      </c>
      <c r="S146">
        <v>-0.24530995368660477</v>
      </c>
      <c r="T146" s="6" t="s">
        <v>4086</v>
      </c>
      <c r="U146" s="6" t="s">
        <v>4087</v>
      </c>
      <c r="V146" s="7" t="s">
        <v>7713</v>
      </c>
      <c r="W146" s="6" t="s">
        <v>7714</v>
      </c>
      <c r="X146" s="6" t="s">
        <v>7715</v>
      </c>
      <c r="Y146" s="6" t="s">
        <v>7716</v>
      </c>
      <c r="Z146" s="6" t="s">
        <v>7717</v>
      </c>
      <c r="AA146" s="6"/>
      <c r="AB146" s="6"/>
      <c r="AC146" s="6"/>
      <c r="AD146" s="6"/>
      <c r="AE146" s="6"/>
      <c r="AF146" s="6"/>
      <c r="AG146" s="6"/>
    </row>
    <row r="147" spans="1:33" x14ac:dyDescent="0.25">
      <c r="A147" s="5" t="s">
        <v>15640</v>
      </c>
      <c r="B147" s="6">
        <v>4.3646646506004974</v>
      </c>
      <c r="C147" s="6">
        <v>4.6471583671006291</v>
      </c>
      <c r="D147" s="6">
        <v>4.7764917559167079</v>
      </c>
      <c r="E147" s="6">
        <v>5.0711942616867596</v>
      </c>
      <c r="F147" s="6">
        <v>4.6382199060751272</v>
      </c>
      <c r="G147" s="6">
        <v>4.7976697967293225</v>
      </c>
      <c r="H147" s="6">
        <v>4.6744619622418488</v>
      </c>
      <c r="I147" s="6">
        <v>4.7645451979560747</v>
      </c>
      <c r="J147" s="6">
        <v>4.8490399870445664</v>
      </c>
      <c r="K147" s="6">
        <v>4.562890620926539</v>
      </c>
      <c r="L147" s="6">
        <v>4.3545265671657019</v>
      </c>
      <c r="M147" s="6">
        <v>4.5474362480535229</v>
      </c>
      <c r="N147">
        <v>0</v>
      </c>
      <c r="O147">
        <v>0</v>
      </c>
      <c r="P147">
        <v>1</v>
      </c>
      <c r="Q147">
        <v>0.25019013836387516</v>
      </c>
      <c r="R147">
        <v>0.16468066779679702</v>
      </c>
      <c r="S147">
        <v>-0.11994156918641583</v>
      </c>
      <c r="T147" s="6"/>
      <c r="U147" s="6"/>
      <c r="V147" s="7" t="s">
        <v>8279</v>
      </c>
      <c r="W147" s="6"/>
      <c r="X147" s="6" t="s">
        <v>8280</v>
      </c>
      <c r="Y147" s="6"/>
      <c r="Z147" s="6" t="s">
        <v>70</v>
      </c>
      <c r="AA147" s="6"/>
      <c r="AB147" s="6"/>
      <c r="AC147" s="6"/>
      <c r="AD147" s="6"/>
      <c r="AE147" s="6"/>
      <c r="AF147" s="6"/>
      <c r="AG147" s="6"/>
    </row>
    <row r="148" spans="1:33" x14ac:dyDescent="0.25">
      <c r="A148" s="5" t="s">
        <v>15643</v>
      </c>
      <c r="B148" s="6">
        <v>1.4814111292271104</v>
      </c>
      <c r="C148" s="6">
        <v>1.5268932600122724</v>
      </c>
      <c r="D148" s="6">
        <v>2.0114728897347161</v>
      </c>
      <c r="E148" s="6">
        <v>1.9000746305390241</v>
      </c>
      <c r="F148" s="6">
        <v>1.7188221848586416</v>
      </c>
      <c r="G148" s="6">
        <v>2.0050262098042189</v>
      </c>
      <c r="H148" s="6">
        <v>1.7993267211930346</v>
      </c>
      <c r="I148" s="6">
        <v>2.0640775836190079</v>
      </c>
      <c r="J148" s="6">
        <v>2.0144908821785266</v>
      </c>
      <c r="K148" s="6">
        <v>1.4617549708962836</v>
      </c>
      <c r="L148" s="6">
        <v>1.5437231556122228</v>
      </c>
      <c r="M148" s="6">
        <v>1.4375751392750593</v>
      </c>
      <c r="N148">
        <v>0</v>
      </c>
      <c r="O148">
        <v>0</v>
      </c>
      <c r="P148">
        <v>1</v>
      </c>
      <c r="Q148">
        <v>0.2614200867723297</v>
      </c>
      <c r="R148">
        <v>0.37604080366785964</v>
      </c>
      <c r="S148">
        <v>-0.31819383348529817</v>
      </c>
      <c r="T148" s="6"/>
      <c r="U148" s="6"/>
      <c r="V148" s="7" t="s">
        <v>8283</v>
      </c>
      <c r="W148" s="6"/>
      <c r="X148" s="6" t="s">
        <v>502</v>
      </c>
      <c r="Y148" s="6"/>
      <c r="Z148" s="6" t="s">
        <v>919</v>
      </c>
      <c r="AA148" s="6"/>
      <c r="AB148" s="6"/>
      <c r="AC148" s="6"/>
      <c r="AD148" s="6"/>
      <c r="AE148" s="6"/>
      <c r="AF148" s="6"/>
      <c r="AG148" s="6"/>
    </row>
    <row r="149" spans="1:33" x14ac:dyDescent="0.25">
      <c r="A149" s="5" t="s">
        <v>15644</v>
      </c>
      <c r="B149" s="6">
        <v>4.4768336675887781</v>
      </c>
      <c r="C149" s="6">
        <v>4.5666158593422201</v>
      </c>
      <c r="D149" s="6">
        <v>4.6067968936509898</v>
      </c>
      <c r="E149" s="6">
        <v>4.683565745221081</v>
      </c>
      <c r="F149" s="6">
        <v>4.7373322539645075</v>
      </c>
      <c r="G149" s="6">
        <v>4.9347401624456166</v>
      </c>
      <c r="H149" s="6">
        <v>4.6037726123170311</v>
      </c>
      <c r="I149" s="6">
        <v>4.9468315137695518</v>
      </c>
      <c r="J149" s="6">
        <v>4.8987647613530516</v>
      </c>
      <c r="K149" s="6">
        <v>4.604489512371015</v>
      </c>
      <c r="L149" s="6">
        <v>4.5016888607828962</v>
      </c>
      <c r="M149" s="6">
        <v>4.3867142893619846</v>
      </c>
      <c r="N149">
        <v>0</v>
      </c>
      <c r="O149">
        <v>0</v>
      </c>
      <c r="P149">
        <v>1</v>
      </c>
      <c r="Q149">
        <v>0.2479608989990936</v>
      </c>
      <c r="R149">
        <v>0.28418084083782535</v>
      </c>
      <c r="S149">
        <v>-5.3033916535199621E-2</v>
      </c>
      <c r="T149" s="6"/>
      <c r="U149" s="6" t="s">
        <v>8284</v>
      </c>
      <c r="V149" s="7" t="s">
        <v>4822</v>
      </c>
      <c r="W149" s="6" t="s">
        <v>4823</v>
      </c>
      <c r="X149" s="6" t="s">
        <v>4824</v>
      </c>
      <c r="Y149" s="6"/>
      <c r="Z149" s="6" t="s">
        <v>70</v>
      </c>
      <c r="AA149" s="6"/>
      <c r="AB149" s="6"/>
      <c r="AC149" s="6"/>
      <c r="AD149" s="6"/>
      <c r="AE149" s="6"/>
      <c r="AF149" s="6"/>
      <c r="AG149" s="6"/>
    </row>
    <row r="150" spans="1:33" x14ac:dyDescent="0.25">
      <c r="A150" s="5" t="s">
        <v>11629</v>
      </c>
      <c r="B150" s="6">
        <v>4.6747141553568987</v>
      </c>
      <c r="C150" s="6">
        <v>4.8993612387955539</v>
      </c>
      <c r="D150" s="6">
        <v>4.7752082028625153</v>
      </c>
      <c r="E150" s="6">
        <v>5.2470915422933322</v>
      </c>
      <c r="F150" s="6">
        <v>5.0460105611725634</v>
      </c>
      <c r="G150" s="6">
        <v>5.1249608790907288</v>
      </c>
      <c r="H150" s="6">
        <v>5.4122850989362696</v>
      </c>
      <c r="I150" s="6">
        <v>5.4143736500146522</v>
      </c>
      <c r="J150" s="6">
        <v>5.5388865085478267</v>
      </c>
      <c r="K150" s="6">
        <v>5.0400221562641407</v>
      </c>
      <c r="L150" s="6">
        <v>5.255126679477133</v>
      </c>
      <c r="M150" s="6">
        <v>4.9072851975587719</v>
      </c>
      <c r="N150">
        <v>1</v>
      </c>
      <c r="O150">
        <v>0</v>
      </c>
      <c r="P150">
        <v>1</v>
      </c>
      <c r="Q150">
        <v>0.36751745653666473</v>
      </c>
      <c r="R150">
        <v>0.69040695643417871</v>
      </c>
      <c r="S150">
        <v>0.29843257090983932</v>
      </c>
      <c r="T150" s="6"/>
      <c r="U150" s="6"/>
      <c r="V150" s="7" t="s">
        <v>1106</v>
      </c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x14ac:dyDescent="0.25">
      <c r="A151" s="5" t="s">
        <v>11972</v>
      </c>
      <c r="B151" s="6">
        <v>4.8192012958876189</v>
      </c>
      <c r="C151" s="6">
        <v>5.0083282924426316</v>
      </c>
      <c r="D151" s="6">
        <v>5.0396240556825456</v>
      </c>
      <c r="E151" s="6">
        <v>5.0913319134255506</v>
      </c>
      <c r="F151" s="6">
        <v>5.0196975811278186</v>
      </c>
      <c r="G151" s="6">
        <v>4.9847155277067703</v>
      </c>
      <c r="H151" s="6">
        <v>5.0842446605951688</v>
      </c>
      <c r="I151" s="6">
        <v>5.1500308560415187</v>
      </c>
      <c r="J151" s="6">
        <v>5.3206017105034107</v>
      </c>
      <c r="K151" s="6">
        <v>4.8517274959521322</v>
      </c>
      <c r="L151" s="6">
        <v>4.7747887517472174</v>
      </c>
      <c r="M151" s="6">
        <v>4.9135278912220191</v>
      </c>
      <c r="N151">
        <v>0</v>
      </c>
      <c r="O151">
        <v>1</v>
      </c>
      <c r="P151">
        <v>1</v>
      </c>
      <c r="Q151">
        <v>7.6029360787289418E-2</v>
      </c>
      <c r="R151">
        <v>0.23651027865111532</v>
      </c>
      <c r="S151">
        <v>-0.11500222094567497</v>
      </c>
      <c r="T151" s="6"/>
      <c r="U151" s="6"/>
      <c r="V151" s="7" t="s">
        <v>1839</v>
      </c>
      <c r="W151" s="6" t="s">
        <v>1840</v>
      </c>
      <c r="X151" s="6" t="s">
        <v>147</v>
      </c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x14ac:dyDescent="0.25">
      <c r="A152" s="5" t="s">
        <v>15648</v>
      </c>
      <c r="B152" s="6">
        <v>4.2921483442238753</v>
      </c>
      <c r="C152" s="6">
        <v>4.3418874225427704</v>
      </c>
      <c r="D152" s="6">
        <v>4.4195166295258463</v>
      </c>
      <c r="E152" s="6">
        <v>4.3879682439547985</v>
      </c>
      <c r="F152" s="6">
        <v>4.6070512996806023</v>
      </c>
      <c r="G152" s="6">
        <v>4.5474490202213573</v>
      </c>
      <c r="H152" s="6">
        <v>4.8085536423211357</v>
      </c>
      <c r="I152" s="6">
        <v>4.8702842450325683</v>
      </c>
      <c r="J152" s="6">
        <v>4.5263740720446917</v>
      </c>
      <c r="K152" s="6">
        <v>4.4991859637975455</v>
      </c>
      <c r="L152" s="6">
        <v>4.0756018859206922</v>
      </c>
      <c r="M152" s="6">
        <v>3.9741539909068395</v>
      </c>
      <c r="N152">
        <v>0</v>
      </c>
      <c r="O152">
        <v>0</v>
      </c>
      <c r="P152">
        <v>1</v>
      </c>
      <c r="Q152">
        <v>0.17295158454706611</v>
      </c>
      <c r="R152">
        <v>0.40803118243517988</v>
      </c>
      <c r="S152">
        <v>-0.15893412737588397</v>
      </c>
      <c r="T152" s="6"/>
      <c r="U152" s="6"/>
      <c r="V152" s="7" t="s">
        <v>8288</v>
      </c>
      <c r="W152" s="6" t="s">
        <v>8289</v>
      </c>
      <c r="X152" s="6" t="s">
        <v>8290</v>
      </c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 x14ac:dyDescent="0.25">
      <c r="A153" s="5" t="s">
        <v>12399</v>
      </c>
      <c r="B153" s="6">
        <v>4.8785474688507202</v>
      </c>
      <c r="C153" s="6">
        <v>5.0337554352858209</v>
      </c>
      <c r="D153" s="6">
        <v>5.0868976573765314</v>
      </c>
      <c r="E153" s="6">
        <v>5.2139495833011429</v>
      </c>
      <c r="F153" s="6">
        <v>4.9758792612510021</v>
      </c>
      <c r="G153" s="6">
        <v>5.1723622711701944</v>
      </c>
      <c r="H153" s="6">
        <v>4.8421163272438426</v>
      </c>
      <c r="I153" s="6">
        <v>4.6110799911159557</v>
      </c>
      <c r="J153" s="6">
        <v>5.0237099421908926</v>
      </c>
      <c r="K153" s="6">
        <v>4.9860979918912092</v>
      </c>
      <c r="L153" s="6">
        <v>4.7784249637912408</v>
      </c>
      <c r="M153" s="6">
        <v>4.9071837260557123</v>
      </c>
      <c r="N153">
        <v>1</v>
      </c>
      <c r="O153">
        <v>0</v>
      </c>
      <c r="P153">
        <v>0</v>
      </c>
      <c r="Q153">
        <v>0.12575863024933895</v>
      </c>
      <c r="R153">
        <v>-0.17267844466077986</v>
      </c>
      <c r="S153">
        <v>-0.11298077607099419</v>
      </c>
      <c r="T153" s="6"/>
      <c r="U153" s="6"/>
      <c r="V153" s="7" t="s">
        <v>2775</v>
      </c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x14ac:dyDescent="0.25">
      <c r="A154" s="5" t="s">
        <v>12407</v>
      </c>
      <c r="B154" s="6">
        <v>3.3180960342526133</v>
      </c>
      <c r="C154" s="6">
        <v>3.4071265068729089</v>
      </c>
      <c r="D154" s="6">
        <v>3.4649520743897697</v>
      </c>
      <c r="E154" s="6">
        <v>3.7596126509774423</v>
      </c>
      <c r="F154" s="6">
        <v>3.4163038432054553</v>
      </c>
      <c r="G154" s="6">
        <v>3.4923308553337593</v>
      </c>
      <c r="H154" s="6">
        <v>3.2449092947399332</v>
      </c>
      <c r="I154" s="6">
        <v>3.3602622791493229</v>
      </c>
      <c r="J154" s="6">
        <v>3.2993628254302769</v>
      </c>
      <c r="K154" s="6">
        <v>3.2220832096658305</v>
      </c>
      <c r="L154" s="6">
        <v>3.1369048180197265</v>
      </c>
      <c r="M154" s="6">
        <v>3.3934814943658291</v>
      </c>
      <c r="N154">
        <v>1</v>
      </c>
      <c r="O154">
        <v>0</v>
      </c>
      <c r="P154">
        <v>0</v>
      </c>
      <c r="Q154">
        <v>0.18206285037982922</v>
      </c>
      <c r="R154">
        <v>-0.10611129955956546</v>
      </c>
      <c r="S154">
        <v>-0.15904432798139681</v>
      </c>
      <c r="T154" s="6" t="s">
        <v>2780</v>
      </c>
      <c r="U154" s="6" t="s">
        <v>2781</v>
      </c>
      <c r="V154" s="7" t="s">
        <v>2782</v>
      </c>
      <c r="W154" s="6" t="s">
        <v>2783</v>
      </c>
      <c r="X154" s="6" t="s">
        <v>2784</v>
      </c>
      <c r="Y154" s="6" t="s">
        <v>1348</v>
      </c>
      <c r="Z154" s="6" t="s">
        <v>2785</v>
      </c>
      <c r="AA154" s="6" t="s">
        <v>40</v>
      </c>
      <c r="AB154" s="6"/>
      <c r="AC154" s="6"/>
      <c r="AD154" s="6"/>
      <c r="AE154" s="6"/>
      <c r="AF154" s="6"/>
      <c r="AG154" s="6"/>
    </row>
    <row r="155" spans="1:33" x14ac:dyDescent="0.25">
      <c r="A155" s="5" t="s">
        <v>11632</v>
      </c>
      <c r="B155" s="6">
        <v>1.529242225550516</v>
      </c>
      <c r="C155" s="6">
        <v>1.566243621107557</v>
      </c>
      <c r="D155" s="6">
        <v>1.4204271947988909</v>
      </c>
      <c r="E155" s="6">
        <v>2.4838038469950363</v>
      </c>
      <c r="F155" s="6">
        <v>1.9464195207714439</v>
      </c>
      <c r="G155" s="6">
        <v>1.8318254549299493</v>
      </c>
      <c r="H155" s="6">
        <v>1.7814270380550274</v>
      </c>
      <c r="I155" s="6">
        <v>1.5387550647145127</v>
      </c>
      <c r="J155" s="6">
        <v>1.2535143775289628</v>
      </c>
      <c r="K155" s="6">
        <v>1.1390472031253436</v>
      </c>
      <c r="L155" s="6">
        <v>1.3497688355071948</v>
      </c>
      <c r="M155" s="6">
        <v>1.5043377141529415</v>
      </c>
      <c r="N155">
        <v>1</v>
      </c>
      <c r="O155">
        <v>0</v>
      </c>
      <c r="P155">
        <v>1</v>
      </c>
      <c r="Q155">
        <v>0.85724902167083905</v>
      </c>
      <c r="R155">
        <v>5.2062382715873039E-2</v>
      </c>
      <c r="S155">
        <v>-0.26792666219577554</v>
      </c>
      <c r="T155" s="6"/>
      <c r="U155" s="6"/>
      <c r="V155" s="7" t="s">
        <v>1109</v>
      </c>
      <c r="W155" s="6"/>
      <c r="X155" s="6" t="s">
        <v>257</v>
      </c>
      <c r="Y155" s="6" t="s">
        <v>191</v>
      </c>
      <c r="Z155" s="6" t="s">
        <v>258</v>
      </c>
      <c r="AA155" s="6"/>
      <c r="AB155" s="6"/>
      <c r="AC155" s="6"/>
      <c r="AD155" s="6"/>
      <c r="AE155" s="6"/>
      <c r="AF155" s="6"/>
      <c r="AG155" s="6"/>
    </row>
    <row r="156" spans="1:33" x14ac:dyDescent="0.25">
      <c r="A156" s="5" t="s">
        <v>15650</v>
      </c>
      <c r="B156" s="6">
        <v>5.3097009893042362</v>
      </c>
      <c r="C156" s="6">
        <v>5.4208418977327097</v>
      </c>
      <c r="D156" s="6">
        <v>5.738756009030185</v>
      </c>
      <c r="E156" s="6">
        <v>5.8937063265035681</v>
      </c>
      <c r="F156" s="6">
        <v>5.8374275886730276</v>
      </c>
      <c r="G156" s="6">
        <v>5.9742854729596111</v>
      </c>
      <c r="H156" s="6">
        <v>5.8137665361581767</v>
      </c>
      <c r="I156" s="6">
        <v>5.7807166992178107</v>
      </c>
      <c r="J156" s="6">
        <v>5.8387972420354863</v>
      </c>
      <c r="K156" s="6">
        <v>5.7262011070300662</v>
      </c>
      <c r="L156" s="6">
        <v>5.204744240679342</v>
      </c>
      <c r="M156" s="6">
        <v>5.5082134401134599</v>
      </c>
      <c r="N156">
        <v>0</v>
      </c>
      <c r="O156">
        <v>0</v>
      </c>
      <c r="P156">
        <v>1</v>
      </c>
      <c r="Q156">
        <v>0.40934534033256148</v>
      </c>
      <c r="R156">
        <v>0.31612365801128667</v>
      </c>
      <c r="S156">
        <v>-6.2134641732404482E-3</v>
      </c>
      <c r="T156" s="6"/>
      <c r="U156" s="6"/>
      <c r="V156" s="7" t="s">
        <v>8292</v>
      </c>
      <c r="W156" s="6"/>
      <c r="X156" s="6" t="s">
        <v>8293</v>
      </c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x14ac:dyDescent="0.25">
      <c r="A157" s="5" t="s">
        <v>15651</v>
      </c>
      <c r="B157" s="6">
        <v>0.15853669222515859</v>
      </c>
      <c r="C157" s="6">
        <v>0.20085817551652879</v>
      </c>
      <c r="D157" s="6">
        <v>0.34381230542778912</v>
      </c>
      <c r="E157" s="6">
        <v>0.32733602539732154</v>
      </c>
      <c r="F157" s="6">
        <v>0.53864771824392055</v>
      </c>
      <c r="G157" s="6">
        <v>0.2504687317222356</v>
      </c>
      <c r="H157" s="6">
        <v>0.46360372524980731</v>
      </c>
      <c r="I157" s="6">
        <v>0.49551091827628219</v>
      </c>
      <c r="J157" s="6">
        <v>0.51260607021108817</v>
      </c>
      <c r="K157" s="6">
        <v>0.37560826529838531</v>
      </c>
      <c r="L157" s="6">
        <v>0.25096929189970185</v>
      </c>
      <c r="M157" s="6">
        <v>0.39182908792927634</v>
      </c>
      <c r="N157">
        <v>0</v>
      </c>
      <c r="O157">
        <v>0</v>
      </c>
      <c r="P157">
        <v>1</v>
      </c>
      <c r="Q157">
        <v>0.74637095634185635</v>
      </c>
      <c r="R157">
        <v>1.1848178909427307</v>
      </c>
      <c r="S157">
        <v>0.58043191981006748</v>
      </c>
      <c r="T157" s="6"/>
      <c r="U157" s="6"/>
      <c r="V157" s="7" t="s">
        <v>8294</v>
      </c>
      <c r="W157" s="6"/>
      <c r="X157" s="6" t="s">
        <v>2830</v>
      </c>
      <c r="Y157" s="6" t="s">
        <v>129</v>
      </c>
      <c r="Z157" s="6" t="s">
        <v>51</v>
      </c>
      <c r="AA157" s="6"/>
      <c r="AB157" s="6"/>
      <c r="AC157" s="6"/>
      <c r="AD157" s="6"/>
      <c r="AE157" s="6"/>
      <c r="AF157" s="6"/>
      <c r="AG157" s="6"/>
    </row>
    <row r="158" spans="1:33" x14ac:dyDescent="0.25">
      <c r="A158" s="5" t="s">
        <v>15652</v>
      </c>
      <c r="B158" s="6">
        <v>4.0266993608739554</v>
      </c>
      <c r="C158" s="6">
        <v>4.0427675984773508</v>
      </c>
      <c r="D158" s="6">
        <v>4.2005005088241436</v>
      </c>
      <c r="E158" s="6">
        <v>4.0885896544538989</v>
      </c>
      <c r="F158" s="6">
        <v>4.1361646238848424</v>
      </c>
      <c r="G158" s="6">
        <v>4.1078717763433978</v>
      </c>
      <c r="H158" s="6">
        <v>3.9432015858493705</v>
      </c>
      <c r="I158" s="6">
        <v>4.1994657214449562</v>
      </c>
      <c r="J158" s="6">
        <v>4.3494053430414619</v>
      </c>
      <c r="K158" s="6">
        <v>3.6965606327989549</v>
      </c>
      <c r="L158" s="6">
        <v>3.7324003242052406</v>
      </c>
      <c r="M158" s="6">
        <v>3.9524403892113282</v>
      </c>
      <c r="N158">
        <v>0</v>
      </c>
      <c r="O158">
        <v>0</v>
      </c>
      <c r="P158">
        <v>1</v>
      </c>
      <c r="Q158">
        <v>2.0028458773023443E-2</v>
      </c>
      <c r="R158">
        <v>8.642147769198355E-2</v>
      </c>
      <c r="S158">
        <v>-0.31428089113422081</v>
      </c>
      <c r="T158" s="6"/>
      <c r="U158" s="6" t="s">
        <v>8295</v>
      </c>
      <c r="V158" s="7" t="s">
        <v>968</v>
      </c>
      <c r="W158" s="6"/>
      <c r="X158" s="6" t="s">
        <v>969</v>
      </c>
      <c r="Y158" s="6"/>
      <c r="Z158" s="6" t="s">
        <v>84</v>
      </c>
      <c r="AA158" s="6"/>
      <c r="AB158" s="6"/>
      <c r="AC158" s="6"/>
      <c r="AD158" s="6"/>
      <c r="AE158" s="6"/>
      <c r="AF158" s="6"/>
      <c r="AG158" s="6"/>
    </row>
    <row r="159" spans="1:33" x14ac:dyDescent="0.25">
      <c r="A159" s="5" t="s">
        <v>15654</v>
      </c>
      <c r="B159" s="6">
        <v>4.8113834215010289</v>
      </c>
      <c r="C159" s="6">
        <v>5.3431285194734395</v>
      </c>
      <c r="D159" s="6">
        <v>5.3697324880660053</v>
      </c>
      <c r="E159" s="6">
        <v>5.6253439468868063</v>
      </c>
      <c r="F159" s="6">
        <v>5.4415725561289481</v>
      </c>
      <c r="G159" s="6">
        <v>5.31014161193497</v>
      </c>
      <c r="H159" s="6">
        <v>5.6820552122861798</v>
      </c>
      <c r="I159" s="6">
        <v>5.5052020734263039</v>
      </c>
      <c r="J159" s="6">
        <v>5.2988993070318253</v>
      </c>
      <c r="K159" s="6">
        <v>5.1049052489825426</v>
      </c>
      <c r="L159" s="6">
        <v>4.7534969921687624</v>
      </c>
      <c r="M159" s="6">
        <v>5.1854123935575043</v>
      </c>
      <c r="N159">
        <v>0</v>
      </c>
      <c r="O159">
        <v>0</v>
      </c>
      <c r="P159">
        <v>1</v>
      </c>
      <c r="Q159">
        <v>0.27505034455683086</v>
      </c>
      <c r="R159">
        <v>0.31494290541161213</v>
      </c>
      <c r="S159">
        <v>-0.17525917115141568</v>
      </c>
      <c r="T159" s="6"/>
      <c r="U159" s="6"/>
      <c r="V159" s="7" t="s">
        <v>8300</v>
      </c>
      <c r="W159" s="6"/>
      <c r="X159" s="6" t="s">
        <v>8301</v>
      </c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 x14ac:dyDescent="0.25">
      <c r="A160" s="5" t="s">
        <v>15655</v>
      </c>
      <c r="B160" s="6">
        <v>5.6778988166648556</v>
      </c>
      <c r="C160" s="6">
        <v>5.8010902344717472</v>
      </c>
      <c r="D160" s="6">
        <v>5.8064563409708398</v>
      </c>
      <c r="E160" s="6">
        <v>6.0848487313034276</v>
      </c>
      <c r="F160" s="6">
        <v>5.8440728563078901</v>
      </c>
      <c r="G160" s="6">
        <v>5.9814102726476355</v>
      </c>
      <c r="H160" s="6">
        <v>5.8302160967376224</v>
      </c>
      <c r="I160" s="6">
        <v>5.943868001078223</v>
      </c>
      <c r="J160" s="6">
        <v>6.2140843305138223</v>
      </c>
      <c r="K160" s="6">
        <v>5.6854812930736554</v>
      </c>
      <c r="L160" s="6">
        <v>5.6426173879705672</v>
      </c>
      <c r="M160" s="6">
        <v>5.9753646089649379</v>
      </c>
      <c r="N160">
        <v>0</v>
      </c>
      <c r="O160">
        <v>0</v>
      </c>
      <c r="P160">
        <v>1</v>
      </c>
      <c r="Q160">
        <v>0.21411007665205148</v>
      </c>
      <c r="R160">
        <v>0.24632694750984235</v>
      </c>
      <c r="S160">
        <v>1.2761107191819767E-2</v>
      </c>
      <c r="T160" s="6"/>
      <c r="U160" s="6" t="s">
        <v>8302</v>
      </c>
      <c r="V160" s="7" t="s">
        <v>8303</v>
      </c>
      <c r="W160" s="6" t="s">
        <v>8304</v>
      </c>
      <c r="X160" s="6" t="s">
        <v>8305</v>
      </c>
      <c r="Y160" s="6" t="s">
        <v>134</v>
      </c>
      <c r="Z160" s="6" t="s">
        <v>936</v>
      </c>
      <c r="AA160" s="6" t="s">
        <v>40</v>
      </c>
      <c r="AB160" s="6"/>
      <c r="AC160" s="6"/>
      <c r="AD160" s="6"/>
      <c r="AE160" s="6"/>
      <c r="AF160" s="6"/>
      <c r="AG160" s="6"/>
    </row>
    <row r="161" spans="1:33" x14ac:dyDescent="0.25">
      <c r="A161" s="5" t="s">
        <v>12410</v>
      </c>
      <c r="B161" s="6">
        <v>6.4393028818195681</v>
      </c>
      <c r="C161" s="6">
        <v>6.4732343749695183</v>
      </c>
      <c r="D161" s="6">
        <v>6.5493719021240571</v>
      </c>
      <c r="E161" s="6">
        <v>6.8101976103044564</v>
      </c>
      <c r="F161" s="6">
        <v>6.8160404073600764</v>
      </c>
      <c r="G161" s="6">
        <v>7.1234885326020976</v>
      </c>
      <c r="H161" s="6">
        <v>6.9808444587996075</v>
      </c>
      <c r="I161" s="6">
        <v>7.1390861551580951</v>
      </c>
      <c r="J161" s="6">
        <v>7.0447694401928596</v>
      </c>
      <c r="K161" s="6">
        <v>7.3463009643849855</v>
      </c>
      <c r="L161" s="6">
        <v>6.7638931874658557</v>
      </c>
      <c r="M161" s="6">
        <v>6.6884310679372927</v>
      </c>
      <c r="N161">
        <v>1</v>
      </c>
      <c r="O161">
        <v>0</v>
      </c>
      <c r="P161">
        <v>0</v>
      </c>
      <c r="Q161">
        <v>0.44035699289565167</v>
      </c>
      <c r="R161">
        <v>0.57361093613575931</v>
      </c>
      <c r="S161">
        <v>0.48053413082856844</v>
      </c>
      <c r="T161" s="6"/>
      <c r="U161" s="6"/>
      <c r="V161" s="7" t="s">
        <v>2788</v>
      </c>
      <c r="W161" s="6"/>
      <c r="X161" s="6" t="s">
        <v>2789</v>
      </c>
      <c r="Y161" s="6"/>
      <c r="Z161" s="6" t="s">
        <v>139</v>
      </c>
      <c r="AA161" s="6"/>
      <c r="AB161" s="6"/>
      <c r="AC161" s="6"/>
      <c r="AD161" s="6"/>
      <c r="AE161" s="6"/>
      <c r="AF161" s="6"/>
      <c r="AG161" s="6"/>
    </row>
    <row r="162" spans="1:33" x14ac:dyDescent="0.25">
      <c r="A162" s="5" t="s">
        <v>12411</v>
      </c>
      <c r="B162" s="6">
        <v>4.5797383220940349</v>
      </c>
      <c r="C162" s="6">
        <v>4.7178576527715128</v>
      </c>
      <c r="D162" s="6">
        <v>4.6785276155231905</v>
      </c>
      <c r="E162" s="6">
        <v>4.7437297489895238</v>
      </c>
      <c r="F162" s="6">
        <v>4.7393944817462703</v>
      </c>
      <c r="G162" s="6">
        <v>4.673283409950244</v>
      </c>
      <c r="H162" s="6">
        <v>5.0909237126702864</v>
      </c>
      <c r="I162" s="6">
        <v>5.2609489303458101</v>
      </c>
      <c r="J162" s="6">
        <v>4.7580365130242797</v>
      </c>
      <c r="K162" s="6">
        <v>4.9421189163030395</v>
      </c>
      <c r="L162" s="6">
        <v>4.8214035653265626</v>
      </c>
      <c r="M162" s="6">
        <v>4.7176371124808645</v>
      </c>
      <c r="N162">
        <v>1</v>
      </c>
      <c r="O162">
        <v>0</v>
      </c>
      <c r="P162">
        <v>0</v>
      </c>
      <c r="Q162">
        <v>6.1681136987125032E-2</v>
      </c>
      <c r="R162">
        <v>0.4056331649216452</v>
      </c>
      <c r="S162">
        <v>0.17669730871301856</v>
      </c>
      <c r="T162" s="6"/>
      <c r="U162" s="6"/>
      <c r="V162" s="7" t="s">
        <v>2790</v>
      </c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x14ac:dyDescent="0.25">
      <c r="A163" s="5" t="s">
        <v>15660</v>
      </c>
      <c r="B163" s="6">
        <v>3.200935004742727</v>
      </c>
      <c r="C163" s="6">
        <v>3.3387771197009446</v>
      </c>
      <c r="D163" s="6">
        <v>3.3282253468360294</v>
      </c>
      <c r="E163" s="6">
        <v>3.7208092860534818</v>
      </c>
      <c r="F163" s="6">
        <v>3.485294918563258</v>
      </c>
      <c r="G163" s="6">
        <v>4.0555440573176229</v>
      </c>
      <c r="H163" s="6">
        <v>3.9109571777704679</v>
      </c>
      <c r="I163" s="6">
        <v>3.8645683134418687</v>
      </c>
      <c r="J163" s="6">
        <v>3.9626274552744736</v>
      </c>
      <c r="K163" s="6">
        <v>4.0366255141769045</v>
      </c>
      <c r="L163" s="6">
        <v>3.3251480223167906</v>
      </c>
      <c r="M163" s="6">
        <v>3.6729637100628341</v>
      </c>
      <c r="N163">
        <v>0</v>
      </c>
      <c r="O163">
        <v>0</v>
      </c>
      <c r="P163">
        <v>1</v>
      </c>
      <c r="Q163">
        <v>0.52827575583862763</v>
      </c>
      <c r="R163">
        <v>0.67905433326584996</v>
      </c>
      <c r="S163">
        <v>0.45735784559526982</v>
      </c>
      <c r="T163" s="6"/>
      <c r="U163" s="6"/>
      <c r="V163" s="7" t="s">
        <v>2810</v>
      </c>
      <c r="W163" s="6" t="s">
        <v>2811</v>
      </c>
      <c r="X163" s="6" t="s">
        <v>2812</v>
      </c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x14ac:dyDescent="0.25">
      <c r="A164" s="5" t="s">
        <v>15663</v>
      </c>
      <c r="B164" s="6">
        <v>4.7842175629544839</v>
      </c>
      <c r="C164" s="6">
        <v>5.2885796571019261</v>
      </c>
      <c r="D164" s="6">
        <v>5.3280448068440025</v>
      </c>
      <c r="E164" s="6">
        <v>5.9093601998571899</v>
      </c>
      <c r="F164" s="6">
        <v>5.2248378410183314</v>
      </c>
      <c r="G164" s="6">
        <v>5.8703160564025243</v>
      </c>
      <c r="H164" s="6">
        <v>5.1977852890591265</v>
      </c>
      <c r="I164" s="6">
        <v>5.5951725901606322</v>
      </c>
      <c r="J164" s="6">
        <v>5.7730332173830234</v>
      </c>
      <c r="K164" s="6">
        <v>5.3180481979795644</v>
      </c>
      <c r="L164" s="6">
        <v>5.1203938075323787</v>
      </c>
      <c r="M164" s="6">
        <v>5.0977946922046247</v>
      </c>
      <c r="N164">
        <v>0</v>
      </c>
      <c r="O164">
        <v>0</v>
      </c>
      <c r="P164">
        <v>1</v>
      </c>
      <c r="Q164">
        <v>0.55955604022904171</v>
      </c>
      <c r="R164">
        <v>0.39733935305047713</v>
      </c>
      <c r="S164">
        <v>2.9049566377971951E-2</v>
      </c>
      <c r="T164" s="6" t="s">
        <v>2255</v>
      </c>
      <c r="U164" s="6" t="s">
        <v>8321</v>
      </c>
      <c r="V164" s="7" t="s">
        <v>8322</v>
      </c>
      <c r="W164" s="6" t="s">
        <v>8323</v>
      </c>
      <c r="X164" s="6" t="s">
        <v>8324</v>
      </c>
      <c r="Y164" s="6" t="s">
        <v>3811</v>
      </c>
      <c r="Z164" s="6" t="s">
        <v>8325</v>
      </c>
      <c r="AA164" s="6" t="s">
        <v>114</v>
      </c>
      <c r="AB164" s="6"/>
      <c r="AC164" s="6"/>
      <c r="AD164" s="6"/>
      <c r="AE164" s="6"/>
      <c r="AF164" s="6"/>
      <c r="AG164" s="6"/>
    </row>
    <row r="165" spans="1:33" x14ac:dyDescent="0.25">
      <c r="A165" s="5" t="s">
        <v>15664</v>
      </c>
      <c r="B165" s="6">
        <v>3.9681429772590522</v>
      </c>
      <c r="C165" s="6">
        <v>4.3697385021524351</v>
      </c>
      <c r="D165" s="6">
        <v>4.5591132250131174</v>
      </c>
      <c r="E165" s="6">
        <v>4.5837958289180056</v>
      </c>
      <c r="F165" s="6">
        <v>4.995670403283655</v>
      </c>
      <c r="G165" s="6">
        <v>4.609252845060964</v>
      </c>
      <c r="H165" s="6">
        <v>4.3802101287323669</v>
      </c>
      <c r="I165" s="6">
        <v>4.4031911757338156</v>
      </c>
      <c r="J165" s="6">
        <v>4.3930311339448371</v>
      </c>
      <c r="K165" s="6">
        <v>4.3158786918925012</v>
      </c>
      <c r="L165" s="6">
        <v>4.0295055586084132</v>
      </c>
      <c r="M165" s="6">
        <v>4.2606910071750246</v>
      </c>
      <c r="N165">
        <v>0</v>
      </c>
      <c r="O165">
        <v>0</v>
      </c>
      <c r="P165">
        <v>1</v>
      </c>
      <c r="Q165">
        <v>0.44193811705798464</v>
      </c>
      <c r="R165">
        <v>7.6427753304683627E-2</v>
      </c>
      <c r="S165">
        <v>-0.11838465499492108</v>
      </c>
      <c r="T165" s="6"/>
      <c r="U165" s="6"/>
      <c r="V165" s="7" t="s">
        <v>8326</v>
      </c>
      <c r="W165" s="6"/>
      <c r="X165" s="6" t="s">
        <v>8293</v>
      </c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x14ac:dyDescent="0.25">
      <c r="A166" s="5" t="s">
        <v>15666</v>
      </c>
      <c r="B166" s="6">
        <v>3.0857360156331546</v>
      </c>
      <c r="C166" s="6">
        <v>3.1097353465956816</v>
      </c>
      <c r="D166" s="6">
        <v>3.2469729220513259</v>
      </c>
      <c r="E166" s="6">
        <v>3.7303169182627811</v>
      </c>
      <c r="F166" s="6">
        <v>2.9321140880390431</v>
      </c>
      <c r="G166" s="6">
        <v>3.2940056636996591</v>
      </c>
      <c r="H166" s="6">
        <v>3.4611898697201737</v>
      </c>
      <c r="I166" s="6">
        <v>3.6881010251292312</v>
      </c>
      <c r="J166" s="6">
        <v>3.5326518532955093</v>
      </c>
      <c r="K166" s="6">
        <v>3.0415241017261687</v>
      </c>
      <c r="L166" s="6">
        <v>2.985491939979338</v>
      </c>
      <c r="M166" s="6">
        <v>3.2144308773103027</v>
      </c>
      <c r="N166">
        <v>0</v>
      </c>
      <c r="O166">
        <v>0</v>
      </c>
      <c r="P166">
        <v>1</v>
      </c>
      <c r="Q166">
        <v>0.23079155765912471</v>
      </c>
      <c r="R166">
        <v>0.45959508874851529</v>
      </c>
      <c r="S166">
        <v>-7.3966779314166037E-2</v>
      </c>
      <c r="T166" s="6"/>
      <c r="U166" s="6"/>
      <c r="V166" s="7" t="s">
        <v>8328</v>
      </c>
      <c r="W166" s="6"/>
      <c r="X166" s="6" t="s">
        <v>8329</v>
      </c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x14ac:dyDescent="0.25">
      <c r="A167" s="5" t="s">
        <v>14111</v>
      </c>
      <c r="B167" s="6">
        <v>0.66541545934111501</v>
      </c>
      <c r="C167" s="6">
        <v>0.48279758510182347</v>
      </c>
      <c r="D167" s="6">
        <v>0.70336090002118701</v>
      </c>
      <c r="E167" s="6">
        <v>1.151754358736486</v>
      </c>
      <c r="F167" s="6">
        <v>0.94433173888634658</v>
      </c>
      <c r="G167" s="6">
        <v>1.1088446843363362</v>
      </c>
      <c r="H167" s="6">
        <v>1.0613317906656163</v>
      </c>
      <c r="I167" s="6">
        <v>1.0674531997041898</v>
      </c>
      <c r="J167" s="6">
        <v>0.81727121440467343</v>
      </c>
      <c r="K167" s="6">
        <v>0</v>
      </c>
      <c r="L167" s="6">
        <v>0.78078869433807119</v>
      </c>
      <c r="M167" s="6">
        <v>1.2495250787253511</v>
      </c>
      <c r="N167">
        <v>0</v>
      </c>
      <c r="O167">
        <v>1</v>
      </c>
      <c r="P167">
        <v>0</v>
      </c>
      <c r="Q167">
        <v>1.035072636500703</v>
      </c>
      <c r="R167">
        <v>0.86945443367686981</v>
      </c>
      <c r="S167">
        <v>0.37878765607210846</v>
      </c>
      <c r="T167" s="6"/>
      <c r="U167" s="6"/>
      <c r="V167" s="7" t="s">
        <v>5889</v>
      </c>
      <c r="W167" s="6" t="s">
        <v>5890</v>
      </c>
      <c r="X167" s="6" t="s">
        <v>5891</v>
      </c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 x14ac:dyDescent="0.25">
      <c r="A168" s="5" t="s">
        <v>15668</v>
      </c>
      <c r="B168" s="6">
        <v>3.6635607886603685</v>
      </c>
      <c r="C168" s="6">
        <v>3.8960189619023198</v>
      </c>
      <c r="D168" s="6">
        <v>3.9198481556961893</v>
      </c>
      <c r="E168" s="6">
        <v>4.1609256138755004</v>
      </c>
      <c r="F168" s="6">
        <v>3.9847103479380324</v>
      </c>
      <c r="G168" s="6">
        <v>4.1005980312714465</v>
      </c>
      <c r="H168" s="6">
        <v>4.4758949001005641</v>
      </c>
      <c r="I168" s="6">
        <v>4.2375440302219145</v>
      </c>
      <c r="J168" s="6">
        <v>4.3055262096096891</v>
      </c>
      <c r="K168" s="6">
        <v>4.1997193430502966</v>
      </c>
      <c r="L168" s="6">
        <v>3.4457767111605695</v>
      </c>
      <c r="M168" s="6">
        <v>4.0252102056654149</v>
      </c>
      <c r="N168">
        <v>0</v>
      </c>
      <c r="O168">
        <v>0</v>
      </c>
      <c r="P168">
        <v>1</v>
      </c>
      <c r="Q168">
        <v>0.27032546478855018</v>
      </c>
      <c r="R168">
        <v>0.54437428644711716</v>
      </c>
      <c r="S168">
        <v>0.10035213354202784</v>
      </c>
      <c r="T168" s="6"/>
      <c r="U168" s="6"/>
      <c r="V168" s="7" t="s">
        <v>8331</v>
      </c>
      <c r="W168" s="6"/>
      <c r="X168" s="6" t="s">
        <v>3449</v>
      </c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 x14ac:dyDescent="0.25">
      <c r="A169" s="5" t="s">
        <v>12415</v>
      </c>
      <c r="B169" s="6">
        <v>6.347013550713104</v>
      </c>
      <c r="C169" s="6">
        <v>6.3480958607114992</v>
      </c>
      <c r="D169" s="6">
        <v>6.4406342546591029</v>
      </c>
      <c r="E169" s="6">
        <v>6.5557162765156862</v>
      </c>
      <c r="F169" s="6">
        <v>6.5464283667280663</v>
      </c>
      <c r="G169" s="6">
        <v>6.7779864820545113</v>
      </c>
      <c r="H169" s="6">
        <v>6.2379498072206587</v>
      </c>
      <c r="I169" s="6">
        <v>6.3023643487336507</v>
      </c>
      <c r="J169" s="6">
        <v>6.3743133399449023</v>
      </c>
      <c r="K169" s="6">
        <v>6.3384220964890767</v>
      </c>
      <c r="L169" s="6">
        <v>6.4255748804494708</v>
      </c>
      <c r="M169" s="6">
        <v>6.0525888854575127</v>
      </c>
      <c r="N169">
        <v>1</v>
      </c>
      <c r="O169">
        <v>0</v>
      </c>
      <c r="P169">
        <v>0</v>
      </c>
      <c r="Q169">
        <v>0.25429737509632111</v>
      </c>
      <c r="R169">
        <v>-7.4216100895536749E-2</v>
      </c>
      <c r="S169">
        <v>-9.9692747501966272E-2</v>
      </c>
      <c r="T169" s="6"/>
      <c r="U169" s="6"/>
      <c r="V169" s="7" t="s">
        <v>2793</v>
      </c>
      <c r="W169" s="6"/>
      <c r="X169" s="6" t="s">
        <v>405</v>
      </c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x14ac:dyDescent="0.25">
      <c r="A170" s="5" t="s">
        <v>15671</v>
      </c>
      <c r="B170" s="6">
        <v>3.4454501221125424</v>
      </c>
      <c r="C170" s="6">
        <v>3.6220825162101318</v>
      </c>
      <c r="D170" s="6">
        <v>3.9010647274481363</v>
      </c>
      <c r="E170" s="6">
        <v>4.0081421087416098</v>
      </c>
      <c r="F170" s="6">
        <v>3.7135416651124724</v>
      </c>
      <c r="G170" s="6">
        <v>4.1444905229115587</v>
      </c>
      <c r="H170" s="6">
        <v>3.8753571661535484</v>
      </c>
      <c r="I170" s="6">
        <v>3.8169330071521008</v>
      </c>
      <c r="J170" s="6">
        <v>4.0952576315661506</v>
      </c>
      <c r="K170" s="6">
        <v>3.6690727300932453</v>
      </c>
      <c r="L170" s="6">
        <v>3.5909695984629377</v>
      </c>
      <c r="M170" s="6">
        <v>3.4887451827965839</v>
      </c>
      <c r="N170">
        <v>0</v>
      </c>
      <c r="O170">
        <v>0</v>
      </c>
      <c r="P170">
        <v>1</v>
      </c>
      <c r="Q170">
        <v>0.32067370005174145</v>
      </c>
      <c r="R170">
        <v>0.28629760035256147</v>
      </c>
      <c r="S170">
        <v>-9.1066874869219813E-2</v>
      </c>
      <c r="T170" s="6"/>
      <c r="U170" s="6"/>
      <c r="V170" s="7" t="s">
        <v>582</v>
      </c>
      <c r="W170" s="6"/>
      <c r="X170" s="6" t="s">
        <v>583</v>
      </c>
      <c r="Y170" s="6" t="s">
        <v>338</v>
      </c>
      <c r="Z170" s="6" t="s">
        <v>339</v>
      </c>
      <c r="AA170" s="6"/>
      <c r="AB170" s="6"/>
      <c r="AC170" s="6"/>
      <c r="AD170" s="6"/>
      <c r="AE170" s="6"/>
      <c r="AF170" s="6"/>
      <c r="AG170" s="6"/>
    </row>
    <row r="171" spans="1:33" x14ac:dyDescent="0.25">
      <c r="A171" s="5" t="s">
        <v>14117</v>
      </c>
      <c r="B171" s="6">
        <v>1.469127150080263</v>
      </c>
      <c r="C171" s="6">
        <v>1.8142445042531532</v>
      </c>
      <c r="D171" s="6">
        <v>1.7756528434732008</v>
      </c>
      <c r="E171" s="6">
        <v>1.7789431350284388</v>
      </c>
      <c r="F171" s="6">
        <v>1.9111341947278422</v>
      </c>
      <c r="G171" s="6">
        <v>1.9072223960783143</v>
      </c>
      <c r="H171" s="6">
        <v>1.8756830667954327</v>
      </c>
      <c r="I171" s="6">
        <v>1.7953838453122661</v>
      </c>
      <c r="J171" s="6">
        <v>1.8068390369113152</v>
      </c>
      <c r="K171" s="6">
        <v>1.8631414102799631</v>
      </c>
      <c r="L171" s="6">
        <v>1.8951422590206151</v>
      </c>
      <c r="M171" s="6">
        <v>1.9386806149654923</v>
      </c>
      <c r="N171">
        <v>0</v>
      </c>
      <c r="O171">
        <v>1</v>
      </c>
      <c r="P171">
        <v>0</v>
      </c>
      <c r="Q171">
        <v>0.24365664905683046</v>
      </c>
      <c r="R171">
        <v>0.18734683635104576</v>
      </c>
      <c r="S171">
        <v>0.28791512092969324</v>
      </c>
      <c r="T171" s="6"/>
      <c r="U171" s="6"/>
      <c r="V171" s="7" t="s">
        <v>2387</v>
      </c>
      <c r="W171" s="6"/>
      <c r="X171" s="6" t="s">
        <v>2088</v>
      </c>
      <c r="Y171" s="6" t="s">
        <v>205</v>
      </c>
      <c r="Z171" s="6" t="s">
        <v>380</v>
      </c>
      <c r="AA171" s="6"/>
      <c r="AB171" s="6"/>
      <c r="AC171" s="6"/>
      <c r="AD171" s="6"/>
      <c r="AE171" s="6"/>
      <c r="AF171" s="6"/>
      <c r="AG171" s="6"/>
    </row>
    <row r="172" spans="1:33" x14ac:dyDescent="0.25">
      <c r="A172" s="5" t="s">
        <v>15674</v>
      </c>
      <c r="B172" s="6">
        <v>0.72026842019515269</v>
      </c>
      <c r="C172" s="6">
        <v>1.0920570246648014</v>
      </c>
      <c r="D172" s="6">
        <v>1.2874759263336659</v>
      </c>
      <c r="E172" s="6">
        <v>1.4300669784105524</v>
      </c>
      <c r="F172" s="6">
        <v>1.2301075323560022</v>
      </c>
      <c r="G172" s="6">
        <v>1.2031720196821964</v>
      </c>
      <c r="H172" s="6">
        <v>1.2757974813227648</v>
      </c>
      <c r="I172" s="6">
        <v>1.3438492145622796</v>
      </c>
      <c r="J172" s="6">
        <v>1.2637673461968104</v>
      </c>
      <c r="K172" s="6">
        <v>1.1232881759842142</v>
      </c>
      <c r="L172" s="6">
        <v>0.89835661111863707</v>
      </c>
      <c r="M172" s="6">
        <v>1.1944758199534211</v>
      </c>
      <c r="N172">
        <v>0</v>
      </c>
      <c r="O172">
        <v>0</v>
      </c>
      <c r="P172">
        <v>1</v>
      </c>
      <c r="Q172">
        <v>0.4314728423371007</v>
      </c>
      <c r="R172">
        <v>0.43741747459785679</v>
      </c>
      <c r="S172">
        <v>4.8767121891416181E-2</v>
      </c>
      <c r="T172" s="6"/>
      <c r="U172" s="6"/>
      <c r="V172" s="7" t="s">
        <v>8344</v>
      </c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x14ac:dyDescent="0.25">
      <c r="A173" s="5" t="s">
        <v>15675</v>
      </c>
      <c r="B173" s="6">
        <v>5.5834856347793629</v>
      </c>
      <c r="C173" s="6">
        <v>5.8440728563078901</v>
      </c>
      <c r="D173" s="6">
        <v>6.0059664406435482</v>
      </c>
      <c r="E173" s="6">
        <v>6.3737531991069529</v>
      </c>
      <c r="F173" s="6">
        <v>5.9281892938773737</v>
      </c>
      <c r="G173" s="6">
        <v>6.0989507095617137</v>
      </c>
      <c r="H173" s="6">
        <v>6.3175949285094513</v>
      </c>
      <c r="I173" s="6">
        <v>6.4325683136299405</v>
      </c>
      <c r="J173" s="6">
        <v>6.2136000946668393</v>
      </c>
      <c r="K173" s="6">
        <v>6.0134200196279419</v>
      </c>
      <c r="L173" s="6">
        <v>4.7940633378531565</v>
      </c>
      <c r="M173" s="6">
        <v>6.0385385036625827</v>
      </c>
      <c r="N173">
        <v>0</v>
      </c>
      <c r="O173">
        <v>0</v>
      </c>
      <c r="P173">
        <v>1</v>
      </c>
      <c r="Q173">
        <v>0.32909483373258624</v>
      </c>
      <c r="R173">
        <v>0.51010906290937197</v>
      </c>
      <c r="S173">
        <v>-0.10394821005817476</v>
      </c>
      <c r="T173" s="6"/>
      <c r="U173" s="6"/>
      <c r="V173" s="7" t="s">
        <v>8345</v>
      </c>
      <c r="W173" s="6" t="s">
        <v>8346</v>
      </c>
      <c r="X173" s="6" t="s">
        <v>8347</v>
      </c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x14ac:dyDescent="0.25">
      <c r="A174" s="5" t="s">
        <v>15676</v>
      </c>
      <c r="B174" s="6">
        <v>4.530801018019913</v>
      </c>
      <c r="C174" s="6">
        <v>4.5632931523273506</v>
      </c>
      <c r="D174" s="6">
        <v>4.5953794832131436</v>
      </c>
      <c r="E174" s="6">
        <v>4.9827057387842038</v>
      </c>
      <c r="F174" s="6">
        <v>4.8112515932410176</v>
      </c>
      <c r="G174" s="6">
        <v>4.9953523665804971</v>
      </c>
      <c r="H174" s="6">
        <v>5.0279239097866428</v>
      </c>
      <c r="I174" s="6">
        <v>5.0237451585450739</v>
      </c>
      <c r="J174" s="6">
        <v>4.7896288869994565</v>
      </c>
      <c r="K174" s="6">
        <v>4.7220465487216821</v>
      </c>
      <c r="L174" s="6">
        <v>4.5102221820584338</v>
      </c>
      <c r="M174" s="6">
        <v>4.1625117895406509</v>
      </c>
      <c r="N174">
        <v>0</v>
      </c>
      <c r="O174">
        <v>0</v>
      </c>
      <c r="P174">
        <v>1</v>
      </c>
      <c r="Q174">
        <v>0.38308054569666272</v>
      </c>
      <c r="R174">
        <v>0.40286104427178004</v>
      </c>
      <c r="S174">
        <v>-8.4024850769308365E-2</v>
      </c>
      <c r="T174" s="6"/>
      <c r="U174" s="6"/>
      <c r="V174" s="7" t="s">
        <v>8348</v>
      </c>
      <c r="W174" s="6"/>
      <c r="X174" s="6" t="s">
        <v>8349</v>
      </c>
      <c r="Y174" s="6"/>
      <c r="Z174" s="6" t="s">
        <v>2110</v>
      </c>
      <c r="AA174" s="6"/>
      <c r="AB174" s="6"/>
      <c r="AC174" s="6"/>
      <c r="AD174" s="6"/>
      <c r="AE174" s="6"/>
      <c r="AF174" s="6"/>
      <c r="AG174" s="6"/>
    </row>
    <row r="175" spans="1:33" x14ac:dyDescent="0.25">
      <c r="A175" s="5" t="s">
        <v>15678</v>
      </c>
      <c r="B175" s="6">
        <v>3.9447658217817758</v>
      </c>
      <c r="C175" s="6">
        <v>4.4078224164837776</v>
      </c>
      <c r="D175" s="6">
        <v>4.4195857912447396</v>
      </c>
      <c r="E175" s="6">
        <v>4.4582158100394063</v>
      </c>
      <c r="F175" s="6">
        <v>4.3578087629309703</v>
      </c>
      <c r="G175" s="6">
        <v>4.6819117886559622</v>
      </c>
      <c r="H175" s="6">
        <v>4.4095128902252121</v>
      </c>
      <c r="I175" s="6">
        <v>4.7456830925876892</v>
      </c>
      <c r="J175" s="6">
        <v>4.5637771729995151</v>
      </c>
      <c r="K175" s="6">
        <v>4.0870746592514982</v>
      </c>
      <c r="L175" s="6">
        <v>3.460885640194173</v>
      </c>
      <c r="M175" s="6">
        <v>4.1015511747825881</v>
      </c>
      <c r="N175">
        <v>0</v>
      </c>
      <c r="O175">
        <v>0</v>
      </c>
      <c r="P175">
        <v>1</v>
      </c>
      <c r="Q175">
        <v>0.24370961633384852</v>
      </c>
      <c r="R175">
        <v>0.3208151767852464</v>
      </c>
      <c r="S175">
        <v>-0.38379827983665327</v>
      </c>
      <c r="T175" s="6"/>
      <c r="U175" s="6"/>
      <c r="V175" s="7" t="s">
        <v>8351</v>
      </c>
      <c r="W175" s="6" t="s">
        <v>8352</v>
      </c>
      <c r="X175" s="6" t="s">
        <v>8353</v>
      </c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x14ac:dyDescent="0.25">
      <c r="A176" s="5" t="s">
        <v>15679</v>
      </c>
      <c r="B176" s="6">
        <v>1.9172051302548421</v>
      </c>
      <c r="C176" s="6">
        <v>2.4600120314123837</v>
      </c>
      <c r="D176" s="6">
        <v>2.4358819304823927</v>
      </c>
      <c r="E176" s="6">
        <v>2.7285776671703146</v>
      </c>
      <c r="F176" s="6">
        <v>2.6870969352044871</v>
      </c>
      <c r="G176" s="6">
        <v>2.8790566265365807</v>
      </c>
      <c r="H176" s="6">
        <v>2.5419576410549833</v>
      </c>
      <c r="I176" s="6">
        <v>2.5768347852079287</v>
      </c>
      <c r="J176" s="6">
        <v>2.8084299256351977</v>
      </c>
      <c r="K176" s="6">
        <v>2.4379951133248565</v>
      </c>
      <c r="L176" s="6">
        <v>2.4405313964280042</v>
      </c>
      <c r="M176" s="6">
        <v>2.0556218445444707</v>
      </c>
      <c r="N176">
        <v>0</v>
      </c>
      <c r="O176">
        <v>0</v>
      </c>
      <c r="P176">
        <v>1</v>
      </c>
      <c r="Q176">
        <v>0.57586430348307771</v>
      </c>
      <c r="R176">
        <v>0.43421159220208971</v>
      </c>
      <c r="S176">
        <v>3.8294871268038794E-2</v>
      </c>
      <c r="T176" s="6"/>
      <c r="U176" s="6"/>
      <c r="V176" s="7" t="s">
        <v>8354</v>
      </c>
      <c r="W176" s="6" t="s">
        <v>8355</v>
      </c>
      <c r="X176" s="6" t="s">
        <v>8356</v>
      </c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x14ac:dyDescent="0.25">
      <c r="A177" s="5" t="s">
        <v>11977</v>
      </c>
      <c r="B177" s="6">
        <v>4.0038852206356399</v>
      </c>
      <c r="C177" s="6">
        <v>4.1680046563603312</v>
      </c>
      <c r="D177" s="6">
        <v>4.5560620092786746</v>
      </c>
      <c r="E177" s="6">
        <v>4.6074002210163352</v>
      </c>
      <c r="F177" s="6">
        <v>4.1630401510022397</v>
      </c>
      <c r="G177" s="6">
        <v>4.5349229475548576</v>
      </c>
      <c r="H177" s="6">
        <v>4.7706399379377702</v>
      </c>
      <c r="I177" s="6">
        <v>4.9550558149604598</v>
      </c>
      <c r="J177" s="6">
        <v>5.0693706157740621</v>
      </c>
      <c r="K177" s="6">
        <v>4.1306890864994363</v>
      </c>
      <c r="L177" s="6">
        <v>3.8975914679714636</v>
      </c>
      <c r="M177" s="6">
        <v>4.2453267068467158</v>
      </c>
      <c r="N177">
        <v>0</v>
      </c>
      <c r="O177">
        <v>1</v>
      </c>
      <c r="P177">
        <v>1</v>
      </c>
      <c r="Q177">
        <v>0.19581751159811203</v>
      </c>
      <c r="R177">
        <v>0.70464061028924474</v>
      </c>
      <c r="S177">
        <v>-0.17279599204289631</v>
      </c>
      <c r="T177" s="6" t="s">
        <v>1855</v>
      </c>
      <c r="U177" s="6" t="s">
        <v>1856</v>
      </c>
      <c r="V177" s="7" t="s">
        <v>1857</v>
      </c>
      <c r="W177" s="6" t="s">
        <v>1858</v>
      </c>
      <c r="X177" s="6" t="s">
        <v>1859</v>
      </c>
      <c r="Y177" s="6" t="s">
        <v>1860</v>
      </c>
      <c r="Z177" s="6" t="s">
        <v>1861</v>
      </c>
      <c r="AA177" s="6" t="s">
        <v>114</v>
      </c>
      <c r="AB177" s="6"/>
      <c r="AC177" s="6"/>
      <c r="AD177" s="6"/>
      <c r="AE177" s="6"/>
      <c r="AF177" s="6"/>
      <c r="AG177" s="6"/>
    </row>
    <row r="178" spans="1:33" x14ac:dyDescent="0.25">
      <c r="A178" s="5" t="s">
        <v>11978</v>
      </c>
      <c r="B178" s="6">
        <v>3.0176526327348689</v>
      </c>
      <c r="C178" s="6">
        <v>3.2085012550898533</v>
      </c>
      <c r="D178" s="6">
        <v>3.3337145810262561</v>
      </c>
      <c r="E178" s="6">
        <v>3.4405454450951947</v>
      </c>
      <c r="F178" s="6">
        <v>3.2191384771384657</v>
      </c>
      <c r="G178" s="6">
        <v>3.1352134413308352</v>
      </c>
      <c r="H178" s="6">
        <v>3.6770889128028101</v>
      </c>
      <c r="I178" s="6">
        <v>3.5022803381358192</v>
      </c>
      <c r="J178" s="6">
        <v>3.4021624563734956</v>
      </c>
      <c r="K178" s="6">
        <v>3.1331892937938077</v>
      </c>
      <c r="L178" s="6">
        <v>2.9929816078556635</v>
      </c>
      <c r="M178" s="6">
        <v>3.0744976174424674</v>
      </c>
      <c r="N178">
        <v>0</v>
      </c>
      <c r="O178">
        <v>1</v>
      </c>
      <c r="P178">
        <v>1</v>
      </c>
      <c r="Q178">
        <v>8.7704245834712535E-2</v>
      </c>
      <c r="R178">
        <v>0.37592126530739867</v>
      </c>
      <c r="S178">
        <v>-0.14044089016166875</v>
      </c>
      <c r="T178" s="6"/>
      <c r="U178" s="6"/>
      <c r="V178" s="7" t="s">
        <v>1862</v>
      </c>
      <c r="W178" s="6"/>
      <c r="X178" s="6" t="s">
        <v>943</v>
      </c>
      <c r="Y178" s="6"/>
      <c r="Z178" s="6" t="s">
        <v>944</v>
      </c>
      <c r="AA178" s="6"/>
      <c r="AB178" s="6"/>
      <c r="AC178" s="6"/>
      <c r="AD178" s="6"/>
      <c r="AE178" s="6"/>
      <c r="AF178" s="6"/>
      <c r="AG178" s="6"/>
    </row>
    <row r="179" spans="1:33" x14ac:dyDescent="0.25">
      <c r="A179" s="5" t="s">
        <v>15681</v>
      </c>
      <c r="B179" s="6">
        <v>0.27260556366792682</v>
      </c>
      <c r="C179" s="6">
        <v>0.31032730621686683</v>
      </c>
      <c r="D179" s="6">
        <v>0.47090494508615127</v>
      </c>
      <c r="E179" s="6">
        <v>0.49765014643497985</v>
      </c>
      <c r="F179" s="6">
        <v>0.29465392803860707</v>
      </c>
      <c r="G179" s="6">
        <v>0.39452500473478558</v>
      </c>
      <c r="H179" s="6">
        <v>0.40339589677088122</v>
      </c>
      <c r="I179" s="6">
        <v>0.43453278784237842</v>
      </c>
      <c r="J179" s="6">
        <v>0.3687657758000436</v>
      </c>
      <c r="K179" s="6">
        <v>0.30254908385465323</v>
      </c>
      <c r="L179" s="6">
        <v>0.14247485551546507</v>
      </c>
      <c r="M179" s="6">
        <v>0.20685092364774221</v>
      </c>
      <c r="N179">
        <v>0</v>
      </c>
      <c r="O179">
        <v>0</v>
      </c>
      <c r="P179">
        <v>1</v>
      </c>
      <c r="Q179">
        <v>0.19252557867114156</v>
      </c>
      <c r="R179">
        <v>0.21106492364379165</v>
      </c>
      <c r="S179">
        <v>-0.76341015937101175</v>
      </c>
      <c r="T179" s="6"/>
      <c r="U179" s="6"/>
      <c r="V179" s="7" t="s">
        <v>1607</v>
      </c>
      <c r="W179" s="6"/>
      <c r="X179" s="6" t="s">
        <v>583</v>
      </c>
      <c r="Y179" s="6" t="s">
        <v>338</v>
      </c>
      <c r="Z179" s="6" t="s">
        <v>339</v>
      </c>
      <c r="AA179" s="6"/>
      <c r="AB179" s="6"/>
      <c r="AC179" s="6"/>
      <c r="AD179" s="6"/>
      <c r="AE179" s="6"/>
      <c r="AF179" s="6"/>
      <c r="AG179" s="6"/>
    </row>
    <row r="180" spans="1:33" x14ac:dyDescent="0.25">
      <c r="A180" s="5" t="s">
        <v>15686</v>
      </c>
      <c r="B180" s="6">
        <v>3.3268345163669837</v>
      </c>
      <c r="C180" s="6">
        <v>3.9099446686214887</v>
      </c>
      <c r="D180" s="6">
        <v>3.8301651232145053</v>
      </c>
      <c r="E180" s="6">
        <v>4.4775336032920423</v>
      </c>
      <c r="F180" s="6">
        <v>3.8336971326305953</v>
      </c>
      <c r="G180" s="6">
        <v>4.1909032651309328</v>
      </c>
      <c r="H180" s="6">
        <v>4.2433214012512179</v>
      </c>
      <c r="I180" s="6">
        <v>4.3501064265332916</v>
      </c>
      <c r="J180" s="6">
        <v>4.2203222796484221</v>
      </c>
      <c r="K180" s="6">
        <v>3.6704598686815548</v>
      </c>
      <c r="L180" s="6">
        <v>4.0366255141769045</v>
      </c>
      <c r="M180" s="6">
        <v>3.4698860840832086</v>
      </c>
      <c r="N180">
        <v>0</v>
      </c>
      <c r="O180">
        <v>0</v>
      </c>
      <c r="P180">
        <v>1</v>
      </c>
      <c r="Q180">
        <v>0.51340464168584021</v>
      </c>
      <c r="R180">
        <v>0.59921358049808515</v>
      </c>
      <c r="S180">
        <v>3.6703443820001937E-2</v>
      </c>
      <c r="T180" s="6"/>
      <c r="U180" s="6" t="s">
        <v>8373</v>
      </c>
      <c r="V180" s="7" t="s">
        <v>8374</v>
      </c>
      <c r="W180" s="6"/>
      <c r="X180" s="6" t="s">
        <v>1742</v>
      </c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x14ac:dyDescent="0.25">
      <c r="A181" s="5" t="s">
        <v>15687</v>
      </c>
      <c r="B181" s="6">
        <v>4.779183560197283</v>
      </c>
      <c r="C181" s="6">
        <v>5.309012627392816</v>
      </c>
      <c r="D181" s="6">
        <v>5.3937139559980078</v>
      </c>
      <c r="E181" s="6">
        <v>5.6728238462723644</v>
      </c>
      <c r="F181" s="6">
        <v>5.337369938203298</v>
      </c>
      <c r="G181" s="6">
        <v>5.4200516457010446</v>
      </c>
      <c r="H181" s="6">
        <v>5.1249608790907288</v>
      </c>
      <c r="I181" s="6">
        <v>5.6047206291482325</v>
      </c>
      <c r="J181" s="6">
        <v>5.593223220245652</v>
      </c>
      <c r="K181" s="6">
        <v>5.2564257965530485</v>
      </c>
      <c r="L181" s="6">
        <v>4.8624732647524782</v>
      </c>
      <c r="M181" s="6">
        <v>4.9206901180925717</v>
      </c>
      <c r="N181">
        <v>0</v>
      </c>
      <c r="O181">
        <v>0</v>
      </c>
      <c r="P181">
        <v>1</v>
      </c>
      <c r="Q181">
        <v>0.30641892082827804</v>
      </c>
      <c r="R181">
        <v>0.27949467912984749</v>
      </c>
      <c r="S181">
        <v>-0.16604358357535681</v>
      </c>
      <c r="T181" s="6"/>
      <c r="U181" s="6"/>
      <c r="V181" s="7" t="s">
        <v>8375</v>
      </c>
      <c r="W181" s="6" t="s">
        <v>8376</v>
      </c>
      <c r="X181" s="6" t="s">
        <v>147</v>
      </c>
      <c r="Y181" s="6"/>
      <c r="Z181" s="6" t="s">
        <v>70</v>
      </c>
      <c r="AA181" s="6"/>
      <c r="AB181" s="6"/>
      <c r="AC181" s="6"/>
      <c r="AD181" s="6"/>
      <c r="AE181" s="6"/>
      <c r="AF181" s="6"/>
      <c r="AG181" s="6"/>
    </row>
    <row r="182" spans="1:33" x14ac:dyDescent="0.25">
      <c r="A182" s="5" t="s">
        <v>12431</v>
      </c>
      <c r="B182" s="6">
        <v>0.97575873300465055</v>
      </c>
      <c r="C182" s="6">
        <v>1.1014382969643484</v>
      </c>
      <c r="D182" s="6">
        <v>1.5537325977044953</v>
      </c>
      <c r="E182" s="6">
        <v>1.4595212129139137</v>
      </c>
      <c r="F182" s="6">
        <v>1.2293417880846338</v>
      </c>
      <c r="G182" s="6">
        <v>1.6044163719401696</v>
      </c>
      <c r="H182" s="6">
        <v>1.1045041013637227</v>
      </c>
      <c r="I182" s="6">
        <v>0.96028546861732633</v>
      </c>
      <c r="J182" s="6">
        <v>1.3495439867637009</v>
      </c>
      <c r="K182" s="6">
        <v>1.1175236582920343</v>
      </c>
      <c r="L182" s="6">
        <v>0.51603044289773958</v>
      </c>
      <c r="M182" s="6">
        <v>0.75337851921872989</v>
      </c>
      <c r="N182">
        <v>1</v>
      </c>
      <c r="O182">
        <v>0</v>
      </c>
      <c r="P182">
        <v>0</v>
      </c>
      <c r="Q182">
        <v>0.34325305956141794</v>
      </c>
      <c r="R182">
        <v>-0.15162518827770247</v>
      </c>
      <c r="S182">
        <v>-0.82474552225743569</v>
      </c>
      <c r="T182" s="6"/>
      <c r="U182" s="6"/>
      <c r="V182" s="7" t="s">
        <v>1607</v>
      </c>
      <c r="W182" s="6"/>
      <c r="X182" s="6" t="s">
        <v>583</v>
      </c>
      <c r="Y182" s="6" t="s">
        <v>338</v>
      </c>
      <c r="Z182" s="6" t="s">
        <v>339</v>
      </c>
      <c r="AA182" s="6"/>
      <c r="AB182" s="6"/>
      <c r="AC182" s="6"/>
      <c r="AD182" s="6"/>
      <c r="AE182" s="6"/>
      <c r="AF182" s="6"/>
      <c r="AG182" s="6"/>
    </row>
    <row r="183" spans="1:33" x14ac:dyDescent="0.25">
      <c r="A183" s="5" t="s">
        <v>12432</v>
      </c>
      <c r="B183" s="6">
        <v>1.4555847271716109</v>
      </c>
      <c r="C183" s="6">
        <v>1.7856977817759891</v>
      </c>
      <c r="D183" s="6">
        <v>2.4735358053513892</v>
      </c>
      <c r="E183" s="6">
        <v>2.4982887432817371</v>
      </c>
      <c r="F183" s="6">
        <v>1.8229733096525347</v>
      </c>
      <c r="G183" s="6">
        <v>2.4715580356928681</v>
      </c>
      <c r="H183" s="6">
        <v>1.0875695062865438</v>
      </c>
      <c r="I183" s="6">
        <v>1.508716577829875</v>
      </c>
      <c r="J183" s="6">
        <v>1.976982388959013</v>
      </c>
      <c r="K183" s="6">
        <v>1.8461533343204362</v>
      </c>
      <c r="L183" s="6">
        <v>0.55275466240076232</v>
      </c>
      <c r="M183" s="6">
        <v>1.2852342279156519</v>
      </c>
      <c r="N183">
        <v>1</v>
      </c>
      <c r="O183">
        <v>0</v>
      </c>
      <c r="P183">
        <v>0</v>
      </c>
      <c r="Q183">
        <v>0.42431912341278033</v>
      </c>
      <c r="R183">
        <v>-0.56585965674266225</v>
      </c>
      <c r="S183">
        <v>-0.95862058162012098</v>
      </c>
      <c r="T183" s="6"/>
      <c r="U183" s="6"/>
      <c r="V183" s="7" t="s">
        <v>1607</v>
      </c>
      <c r="W183" s="6"/>
      <c r="X183" s="6" t="s">
        <v>583</v>
      </c>
      <c r="Y183" s="6" t="s">
        <v>338</v>
      </c>
      <c r="Z183" s="6" t="s">
        <v>339</v>
      </c>
      <c r="AA183" s="6"/>
      <c r="AB183" s="6"/>
      <c r="AC183" s="6"/>
      <c r="AD183" s="6"/>
      <c r="AE183" s="6"/>
      <c r="AF183" s="6"/>
      <c r="AG183" s="6"/>
    </row>
    <row r="184" spans="1:33" x14ac:dyDescent="0.25">
      <c r="A184" s="5" t="s">
        <v>11224</v>
      </c>
      <c r="B184" s="6">
        <v>2.2854375972954863</v>
      </c>
      <c r="C184" s="6">
        <v>2.033241253958606</v>
      </c>
      <c r="D184" s="6">
        <v>2.6888475422064948</v>
      </c>
      <c r="E184" s="6">
        <v>3.6454108195543555</v>
      </c>
      <c r="F184" s="6">
        <v>3.0085137912576001</v>
      </c>
      <c r="G184" s="6">
        <v>3.5333076326177517</v>
      </c>
      <c r="H184" s="6">
        <v>2.1554423793251831</v>
      </c>
      <c r="I184" s="6">
        <v>2.5953253055823304</v>
      </c>
      <c r="J184" s="6">
        <v>1.8763754314379331</v>
      </c>
      <c r="K184" s="6">
        <v>2.1800459335471714</v>
      </c>
      <c r="L184" s="6">
        <v>1.9472755064327592</v>
      </c>
      <c r="M184" s="6">
        <v>2.2024911708869719</v>
      </c>
      <c r="N184">
        <v>1</v>
      </c>
      <c r="O184">
        <v>1</v>
      </c>
      <c r="P184">
        <v>1</v>
      </c>
      <c r="Q184">
        <v>1.2307008205260543</v>
      </c>
      <c r="R184">
        <v>-0.15263345699235281</v>
      </c>
      <c r="S184">
        <v>-0.31355721400922287</v>
      </c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x14ac:dyDescent="0.25">
      <c r="A185" s="5" t="s">
        <v>11641</v>
      </c>
      <c r="B185" s="6">
        <v>5.1939363160576333</v>
      </c>
      <c r="C185" s="6">
        <v>5.3247097823080658</v>
      </c>
      <c r="D185" s="6">
        <v>5.3017856349962615</v>
      </c>
      <c r="E185" s="6">
        <v>5.3276469411567655</v>
      </c>
      <c r="F185" s="6">
        <v>5.39896286494593</v>
      </c>
      <c r="G185" s="6">
        <v>5.3130140360738016</v>
      </c>
      <c r="H185" s="6">
        <v>5.302389098462795</v>
      </c>
      <c r="I185" s="6">
        <v>5.241050592240625</v>
      </c>
      <c r="J185" s="6">
        <v>5.271425947278531</v>
      </c>
      <c r="K185" s="6">
        <v>5.1863820740221342</v>
      </c>
      <c r="L185" s="6">
        <v>5.1769468207102909</v>
      </c>
      <c r="M185" s="6">
        <v>5.1429515899175149</v>
      </c>
      <c r="N185">
        <v>1</v>
      </c>
      <c r="O185">
        <v>0</v>
      </c>
      <c r="P185">
        <v>1</v>
      </c>
      <c r="Q185">
        <v>7.4310302589880056E-2</v>
      </c>
      <c r="R185">
        <v>-2.8284118902906887E-3</v>
      </c>
      <c r="S185">
        <v>-0.10862569002496024</v>
      </c>
      <c r="T185" s="6"/>
      <c r="U185" s="6"/>
      <c r="V185" s="7" t="s">
        <v>1126</v>
      </c>
      <c r="W185" s="6" t="s">
        <v>1127</v>
      </c>
      <c r="X185" s="6" t="s">
        <v>1128</v>
      </c>
      <c r="Y185" s="6"/>
      <c r="Z185" s="6" t="s">
        <v>84</v>
      </c>
      <c r="AA185" s="6"/>
      <c r="AB185" s="6"/>
      <c r="AC185" s="6"/>
      <c r="AD185" s="6"/>
      <c r="AE185" s="6"/>
      <c r="AF185" s="6"/>
      <c r="AG185" s="6"/>
    </row>
    <row r="186" spans="1:33" x14ac:dyDescent="0.25">
      <c r="A186" s="5" t="s">
        <v>15689</v>
      </c>
      <c r="B186" s="6">
        <v>4.7706399379377702</v>
      </c>
      <c r="C186" s="6">
        <v>4.8479687299363778</v>
      </c>
      <c r="D186" s="6">
        <v>4.7397563593816869</v>
      </c>
      <c r="E186" s="6">
        <v>4.8211541369132629</v>
      </c>
      <c r="F186" s="6">
        <v>4.6627339573247113</v>
      </c>
      <c r="G186" s="6">
        <v>4.9968301266985158</v>
      </c>
      <c r="H186" s="6">
        <v>4.9560880370314413</v>
      </c>
      <c r="I186" s="6">
        <v>4.9053987464362478</v>
      </c>
      <c r="J186" s="6">
        <v>4.969905936401311</v>
      </c>
      <c r="K186" s="6">
        <v>4.4937250394825092</v>
      </c>
      <c r="L186" s="6">
        <v>4.4583396958101735</v>
      </c>
      <c r="M186" s="6">
        <v>4.8270166035414128</v>
      </c>
      <c r="N186">
        <v>0</v>
      </c>
      <c r="O186">
        <v>0</v>
      </c>
      <c r="P186">
        <v>1</v>
      </c>
      <c r="Q186">
        <v>4.8241494083605452E-2</v>
      </c>
      <c r="R186">
        <v>0.16280807446886178</v>
      </c>
      <c r="S186">
        <v>-0.19141878731231282</v>
      </c>
      <c r="T186" s="6" t="s">
        <v>8378</v>
      </c>
      <c r="U186" s="6" t="s">
        <v>8379</v>
      </c>
      <c r="V186" s="7" t="s">
        <v>8380</v>
      </c>
      <c r="W186" s="6" t="s">
        <v>8381</v>
      </c>
      <c r="X186" s="6" t="s">
        <v>8382</v>
      </c>
      <c r="Y186" s="6" t="s">
        <v>976</v>
      </c>
      <c r="Z186" s="6" t="s">
        <v>977</v>
      </c>
      <c r="AA186" s="6"/>
      <c r="AB186" s="6"/>
      <c r="AC186" s="6"/>
      <c r="AD186" s="6"/>
      <c r="AE186" s="6"/>
      <c r="AF186" s="6"/>
      <c r="AG186" s="6"/>
    </row>
    <row r="187" spans="1:33" x14ac:dyDescent="0.25">
      <c r="A187" s="5" t="s">
        <v>15692</v>
      </c>
      <c r="B187" s="6">
        <v>1.384602599813529</v>
      </c>
      <c r="C187" s="6">
        <v>1.5243703174534531</v>
      </c>
      <c r="D187" s="6">
        <v>1.8715072214908703</v>
      </c>
      <c r="E187" s="6">
        <v>1.5822262487670291</v>
      </c>
      <c r="F187" s="6">
        <v>1.8427902171087018</v>
      </c>
      <c r="G187" s="6">
        <v>1.8730799941127596</v>
      </c>
      <c r="H187" s="6">
        <v>2.2776753021351794</v>
      </c>
      <c r="I187" s="6">
        <v>2.3295006509418785</v>
      </c>
      <c r="J187" s="6">
        <v>1.901053517837294</v>
      </c>
      <c r="K187" s="6">
        <v>1.9254542943822883</v>
      </c>
      <c r="L187" s="6">
        <v>1.4822248380685845</v>
      </c>
      <c r="M187" s="6">
        <v>1.1589030887007183</v>
      </c>
      <c r="N187">
        <v>0</v>
      </c>
      <c r="O187">
        <v>0</v>
      </c>
      <c r="P187">
        <v>1</v>
      </c>
      <c r="Q187">
        <v>0.23705727173115765</v>
      </c>
      <c r="R187">
        <v>0.78754491093899504</v>
      </c>
      <c r="S187">
        <v>-7.7510032690030289E-2</v>
      </c>
      <c r="T187" s="6"/>
      <c r="U187" s="6"/>
      <c r="V187" s="7" t="s">
        <v>8384</v>
      </c>
      <c r="W187" s="6"/>
      <c r="X187" s="6" t="s">
        <v>7124</v>
      </c>
      <c r="Y187" s="6"/>
      <c r="Z187" s="6" t="s">
        <v>2337</v>
      </c>
      <c r="AA187" s="6" t="s">
        <v>26</v>
      </c>
      <c r="AB187" s="6"/>
      <c r="AC187" s="6"/>
      <c r="AD187" s="6"/>
      <c r="AE187" s="6"/>
      <c r="AF187" s="6"/>
      <c r="AG187" s="6"/>
    </row>
    <row r="188" spans="1:33" x14ac:dyDescent="0.25">
      <c r="A188" s="5" t="s">
        <v>12441</v>
      </c>
      <c r="B188" s="6">
        <v>2.7444379400184711</v>
      </c>
      <c r="C188" s="6">
        <v>2.5419576410549833</v>
      </c>
      <c r="D188" s="6">
        <v>2.7119586915492024</v>
      </c>
      <c r="E188" s="6">
        <v>3.0478658325278563</v>
      </c>
      <c r="F188" s="6">
        <v>2.7429690332476997</v>
      </c>
      <c r="G188" s="6">
        <v>2.9799440410598743</v>
      </c>
      <c r="H188" s="6">
        <v>2.5148316795885317</v>
      </c>
      <c r="I188" s="6">
        <v>2.6293605946577236</v>
      </c>
      <c r="J188" s="6">
        <v>2.6500110787393183</v>
      </c>
      <c r="K188" s="6">
        <v>2.0098404998636599</v>
      </c>
      <c r="L188" s="6">
        <v>2.6029533623264567</v>
      </c>
      <c r="M188" s="6">
        <v>2.7244440482692549</v>
      </c>
      <c r="N188">
        <v>1</v>
      </c>
      <c r="O188">
        <v>0</v>
      </c>
      <c r="P188">
        <v>0</v>
      </c>
      <c r="Q188">
        <v>0.30440804787800885</v>
      </c>
      <c r="R188">
        <v>-8.2885475993793464E-2</v>
      </c>
      <c r="S188">
        <v>-0.22960446680470126</v>
      </c>
      <c r="T188" s="6"/>
      <c r="U188" s="6"/>
      <c r="V188" s="7" t="s">
        <v>2845</v>
      </c>
      <c r="W188" s="6" t="s">
        <v>2846</v>
      </c>
      <c r="X188" s="6" t="s">
        <v>2847</v>
      </c>
      <c r="Y188" s="6" t="s">
        <v>205</v>
      </c>
      <c r="Z188" s="6" t="s">
        <v>206</v>
      </c>
      <c r="AA188" s="6"/>
      <c r="AB188" s="6"/>
      <c r="AC188" s="6"/>
      <c r="AD188" s="6"/>
      <c r="AE188" s="6"/>
      <c r="AF188" s="6"/>
      <c r="AG188" s="6"/>
    </row>
    <row r="189" spans="1:33" x14ac:dyDescent="0.25">
      <c r="A189" s="5" t="s">
        <v>15695</v>
      </c>
      <c r="B189" s="6">
        <v>4.2826142849215687</v>
      </c>
      <c r="C189" s="6">
        <v>4.6897005755598995</v>
      </c>
      <c r="D189" s="6">
        <v>4.7606090629182392</v>
      </c>
      <c r="E189" s="6">
        <v>5.2952954107908932</v>
      </c>
      <c r="F189" s="6">
        <v>4.6117384701638047</v>
      </c>
      <c r="G189" s="6">
        <v>5.1996400219634298</v>
      </c>
      <c r="H189" s="6">
        <v>4.7245033268730365</v>
      </c>
      <c r="I189" s="6">
        <v>4.8381821570614072</v>
      </c>
      <c r="J189" s="6">
        <v>5.152592837348803</v>
      </c>
      <c r="K189" s="6">
        <v>4.734279885636786</v>
      </c>
      <c r="L189" s="6">
        <v>4.4436816607407774</v>
      </c>
      <c r="M189" s="6">
        <v>4.4985434516130409</v>
      </c>
      <c r="N189">
        <v>0</v>
      </c>
      <c r="O189">
        <v>0</v>
      </c>
      <c r="P189">
        <v>1</v>
      </c>
      <c r="Q189">
        <v>0.49046191587397109</v>
      </c>
      <c r="R189">
        <v>0.33667692459030274</v>
      </c>
      <c r="S189">
        <v>-2.9284333270637453E-2</v>
      </c>
      <c r="T189" s="6"/>
      <c r="U189" s="6" t="s">
        <v>8392</v>
      </c>
      <c r="V189" s="7" t="s">
        <v>8393</v>
      </c>
      <c r="W189" s="6" t="s">
        <v>8394</v>
      </c>
      <c r="X189" s="6" t="s">
        <v>602</v>
      </c>
      <c r="Y189" s="6"/>
      <c r="Z189" s="6" t="s">
        <v>70</v>
      </c>
      <c r="AA189" s="6"/>
      <c r="AB189" s="6"/>
      <c r="AC189" s="6"/>
      <c r="AD189" s="6"/>
      <c r="AE189" s="6"/>
      <c r="AF189" s="6"/>
      <c r="AG189" s="6"/>
    </row>
    <row r="190" spans="1:33" x14ac:dyDescent="0.25">
      <c r="A190" s="5" t="s">
        <v>14150</v>
      </c>
      <c r="B190" s="6">
        <v>4.5189102879216092</v>
      </c>
      <c r="C190" s="6">
        <v>4.5611147776033887</v>
      </c>
      <c r="D190" s="6">
        <v>4.3543157358712383</v>
      </c>
      <c r="E190" s="6">
        <v>4.6972876718682715</v>
      </c>
      <c r="F190" s="6">
        <v>4.6744524761568247</v>
      </c>
      <c r="G190" s="6">
        <v>4.7151001020014016</v>
      </c>
      <c r="H190" s="6">
        <v>4.733880891432757</v>
      </c>
      <c r="I190" s="6">
        <v>4.5138577593854725</v>
      </c>
      <c r="J190" s="6">
        <v>4.5540447814436691</v>
      </c>
      <c r="K190" s="6">
        <v>4.7540097585502439</v>
      </c>
      <c r="L190" s="6">
        <v>4.6869830965587873</v>
      </c>
      <c r="M190" s="6">
        <v>4.5260510103223384</v>
      </c>
      <c r="N190">
        <v>0</v>
      </c>
      <c r="O190">
        <v>1</v>
      </c>
      <c r="P190">
        <v>0</v>
      </c>
      <c r="Q190">
        <v>0.22420153618564578</v>
      </c>
      <c r="R190">
        <v>0.12848609906637157</v>
      </c>
      <c r="S190">
        <v>0.18581079658333294</v>
      </c>
      <c r="T190" s="6"/>
      <c r="U190" s="6"/>
      <c r="V190" s="7" t="s">
        <v>5940</v>
      </c>
      <c r="W190" s="6"/>
      <c r="X190" s="6" t="s">
        <v>2854</v>
      </c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x14ac:dyDescent="0.25">
      <c r="A191" s="5" t="s">
        <v>15697</v>
      </c>
      <c r="B191" s="6">
        <v>3.4275971719422289</v>
      </c>
      <c r="C191" s="6">
        <v>4.167289987597516</v>
      </c>
      <c r="D191" s="6">
        <v>4.452331040256615</v>
      </c>
      <c r="E191" s="6">
        <v>4.7091149841577975</v>
      </c>
      <c r="F191" s="6">
        <v>4.1515561170867317</v>
      </c>
      <c r="G191" s="6">
        <v>4.4207083983941695</v>
      </c>
      <c r="H191" s="6">
        <v>4.2531996930565494</v>
      </c>
      <c r="I191" s="6">
        <v>4.516898334997304</v>
      </c>
      <c r="J191" s="6">
        <v>4.5478469173284211</v>
      </c>
      <c r="K191" s="6">
        <v>3.9469684679551467</v>
      </c>
      <c r="L191" s="6">
        <v>3.2521814413780796</v>
      </c>
      <c r="M191" s="6">
        <v>4.179237274413496</v>
      </c>
      <c r="N191">
        <v>0</v>
      </c>
      <c r="O191">
        <v>0</v>
      </c>
      <c r="P191">
        <v>1</v>
      </c>
      <c r="Q191">
        <v>0.38876762133857085</v>
      </c>
      <c r="R191">
        <v>0.38894273437736343</v>
      </c>
      <c r="S191">
        <v>-0.24911951704890889</v>
      </c>
      <c r="T191" s="6"/>
      <c r="U191" s="6"/>
      <c r="V191" s="7" t="s">
        <v>8396</v>
      </c>
      <c r="W191" s="6"/>
      <c r="X191" s="6" t="s">
        <v>502</v>
      </c>
      <c r="Y191" s="6" t="s">
        <v>338</v>
      </c>
      <c r="Z191" s="6" t="s">
        <v>339</v>
      </c>
      <c r="AA191" s="6"/>
      <c r="AB191" s="6"/>
      <c r="AC191" s="6"/>
      <c r="AD191" s="6"/>
      <c r="AE191" s="6"/>
      <c r="AF191" s="6"/>
      <c r="AG191" s="6"/>
    </row>
    <row r="192" spans="1:33" x14ac:dyDescent="0.25">
      <c r="A192" s="5" t="s">
        <v>15698</v>
      </c>
      <c r="B192" s="6">
        <v>5.3190713663668463</v>
      </c>
      <c r="C192" s="6">
        <v>5.444273351363333</v>
      </c>
      <c r="D192" s="6">
        <v>5.5897452959931089</v>
      </c>
      <c r="E192" s="6">
        <v>5.8840914990786128</v>
      </c>
      <c r="F192" s="6">
        <v>5.6640556155713027</v>
      </c>
      <c r="G192" s="6">
        <v>5.9630039658941856</v>
      </c>
      <c r="H192" s="6">
        <v>5.4866583566652665</v>
      </c>
      <c r="I192" s="6">
        <v>5.5923447058367151</v>
      </c>
      <c r="J192" s="6">
        <v>5.6388276945684028</v>
      </c>
      <c r="K192" s="6">
        <v>5.5887557150415752</v>
      </c>
      <c r="L192" s="6">
        <v>5.4132427595084174</v>
      </c>
      <c r="M192" s="6">
        <v>5.3377914008605369</v>
      </c>
      <c r="N192">
        <v>0</v>
      </c>
      <c r="O192">
        <v>0</v>
      </c>
      <c r="P192">
        <v>1</v>
      </c>
      <c r="Q192">
        <v>0.39513200193684417</v>
      </c>
      <c r="R192">
        <v>0.12138528187141383</v>
      </c>
      <c r="S192">
        <v>-4.9228579355775331E-3</v>
      </c>
      <c r="T192" s="6"/>
      <c r="U192" s="6"/>
      <c r="V192" s="7" t="s">
        <v>1590</v>
      </c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x14ac:dyDescent="0.25">
      <c r="A193" s="5" t="s">
        <v>12447</v>
      </c>
      <c r="B193" s="6">
        <v>4.3811795997973491</v>
      </c>
      <c r="C193" s="6">
        <v>4.7030392514831085</v>
      </c>
      <c r="D193" s="6">
        <v>4.809603383430173</v>
      </c>
      <c r="E193" s="6">
        <v>5.0463336170191297</v>
      </c>
      <c r="F193" s="6">
        <v>4.8359018879526001</v>
      </c>
      <c r="G193" s="6">
        <v>4.9415113940149604</v>
      </c>
      <c r="H193" s="6">
        <v>4.4024682570238509</v>
      </c>
      <c r="I193" s="6">
        <v>4.4453915874509278</v>
      </c>
      <c r="J193" s="6">
        <v>4.4024682570238509</v>
      </c>
      <c r="K193" s="6">
        <v>4.7968741514214193</v>
      </c>
      <c r="L193" s="6">
        <v>4.1997193430502966</v>
      </c>
      <c r="M193" s="6">
        <v>4.5879662483020116</v>
      </c>
      <c r="N193">
        <v>1</v>
      </c>
      <c r="O193">
        <v>0</v>
      </c>
      <c r="P193">
        <v>0</v>
      </c>
      <c r="Q193">
        <v>0.31261161761733014</v>
      </c>
      <c r="R193">
        <v>-0.23579225305543727</v>
      </c>
      <c r="S193">
        <v>-9.7621092118413008E-2</v>
      </c>
      <c r="T193" s="6"/>
      <c r="U193" s="6"/>
      <c r="V193" s="7" t="s">
        <v>2863</v>
      </c>
      <c r="W193" s="6" t="s">
        <v>2864</v>
      </c>
      <c r="X193" s="6" t="s">
        <v>2865</v>
      </c>
      <c r="Y193" s="6" t="s">
        <v>134</v>
      </c>
      <c r="Z193" s="6" t="s">
        <v>900</v>
      </c>
      <c r="AA193" s="6"/>
      <c r="AB193" s="6"/>
      <c r="AC193" s="6"/>
      <c r="AD193" s="6"/>
      <c r="AE193" s="6"/>
      <c r="AF193" s="6"/>
      <c r="AG193" s="6"/>
    </row>
    <row r="194" spans="1:33" x14ac:dyDescent="0.25">
      <c r="A194" s="5" t="s">
        <v>15699</v>
      </c>
      <c r="B194" s="6">
        <v>4.60337529953516</v>
      </c>
      <c r="C194" s="6">
        <v>4.9517653537932214</v>
      </c>
      <c r="D194" s="6">
        <v>5.1463139434428689</v>
      </c>
      <c r="E194" s="6">
        <v>5.4431762343788961</v>
      </c>
      <c r="F194" s="6">
        <v>4.99441029614795</v>
      </c>
      <c r="G194" s="6">
        <v>5.2602477326149604</v>
      </c>
      <c r="H194" s="6">
        <v>5.1497300426771373</v>
      </c>
      <c r="I194" s="6">
        <v>5.1484784723750243</v>
      </c>
      <c r="J194" s="6">
        <v>5.1585468141778161</v>
      </c>
      <c r="K194" s="6">
        <v>5.0745141272857435</v>
      </c>
      <c r="L194" s="6">
        <v>4.6536305691209803</v>
      </c>
      <c r="M194" s="6">
        <v>4.9380006490642163</v>
      </c>
      <c r="N194">
        <v>0</v>
      </c>
      <c r="O194">
        <v>0</v>
      </c>
      <c r="P194">
        <v>1</v>
      </c>
      <c r="Q194">
        <v>0.3365916491039454</v>
      </c>
      <c r="R194">
        <v>0.24203200106993894</v>
      </c>
      <c r="S194">
        <v>-1.907595129549302E-2</v>
      </c>
      <c r="T194" s="6"/>
      <c r="U194" s="6"/>
      <c r="V194" s="7" t="s">
        <v>8397</v>
      </c>
      <c r="W194" s="6" t="s">
        <v>8398</v>
      </c>
      <c r="X194" s="6" t="s">
        <v>8399</v>
      </c>
      <c r="Y194" s="6"/>
      <c r="Z194" s="6" t="s">
        <v>139</v>
      </c>
      <c r="AA194" s="6" t="s">
        <v>40</v>
      </c>
      <c r="AB194" s="6"/>
      <c r="AC194" s="6"/>
      <c r="AD194" s="6"/>
      <c r="AE194" s="6"/>
      <c r="AF194" s="6"/>
      <c r="AG194" s="6"/>
    </row>
    <row r="195" spans="1:33" x14ac:dyDescent="0.25">
      <c r="A195" s="5" t="s">
        <v>15700</v>
      </c>
      <c r="B195" s="6">
        <v>3.3716534315383386</v>
      </c>
      <c r="C195" s="6">
        <v>3.6022568256233813</v>
      </c>
      <c r="D195" s="6">
        <v>4.0998709688944794</v>
      </c>
      <c r="E195" s="6">
        <v>4.3686023556906113</v>
      </c>
      <c r="F195" s="6">
        <v>3.9634084161970349</v>
      </c>
      <c r="G195" s="6">
        <v>4.0330152075818093</v>
      </c>
      <c r="H195" s="6">
        <v>4.1293990379405763</v>
      </c>
      <c r="I195" s="6">
        <v>3.8725311578907582</v>
      </c>
      <c r="J195" s="6">
        <v>3.8104404920171291</v>
      </c>
      <c r="K195" s="6">
        <v>3.7727768552546754</v>
      </c>
      <c r="L195" s="6">
        <v>3.5589536532295165</v>
      </c>
      <c r="M195" s="6">
        <v>3.7497412718718848</v>
      </c>
      <c r="N195">
        <v>0</v>
      </c>
      <c r="O195">
        <v>0</v>
      </c>
      <c r="P195">
        <v>1</v>
      </c>
      <c r="Q195">
        <v>0.43762597497540096</v>
      </c>
      <c r="R195">
        <v>0.23680091311763285</v>
      </c>
      <c r="S195">
        <v>-2.9283628783168512E-2</v>
      </c>
      <c r="T195" s="6"/>
      <c r="U195" s="6"/>
      <c r="V195" s="7" t="s">
        <v>8400</v>
      </c>
      <c r="W195" s="6"/>
      <c r="X195" s="6" t="s">
        <v>502</v>
      </c>
      <c r="Y195" s="6"/>
      <c r="Z195" s="6" t="s">
        <v>944</v>
      </c>
      <c r="AA195" s="6"/>
      <c r="AB195" s="6"/>
      <c r="AC195" s="6"/>
      <c r="AD195" s="6"/>
      <c r="AE195" s="6"/>
      <c r="AF195" s="6"/>
      <c r="AG195" s="6"/>
    </row>
    <row r="196" spans="1:33" x14ac:dyDescent="0.25">
      <c r="A196" s="5" t="s">
        <v>15701</v>
      </c>
      <c r="B196" s="6">
        <v>2.5953253055823304</v>
      </c>
      <c r="C196" s="6">
        <v>2.4430048768573474</v>
      </c>
      <c r="D196" s="6">
        <v>2.7168199448925319</v>
      </c>
      <c r="E196" s="6">
        <v>2.8852422415822487</v>
      </c>
      <c r="F196" s="6">
        <v>3.1450775239527884</v>
      </c>
      <c r="G196" s="6">
        <v>2.985491939979338</v>
      </c>
      <c r="H196" s="6">
        <v>2.9296829232721886</v>
      </c>
      <c r="I196" s="6">
        <v>2.9008522017207556</v>
      </c>
      <c r="J196" s="6">
        <v>2.9681112828536995</v>
      </c>
      <c r="K196" s="6">
        <v>3.1908628344421408</v>
      </c>
      <c r="L196" s="6">
        <v>2.4098726322095914</v>
      </c>
      <c r="M196" s="6">
        <v>2.6420922501489996</v>
      </c>
      <c r="N196">
        <v>0</v>
      </c>
      <c r="O196">
        <v>0</v>
      </c>
      <c r="P196">
        <v>1</v>
      </c>
      <c r="Q196">
        <v>0.49070719208955305</v>
      </c>
      <c r="R196">
        <v>0.40346379198915294</v>
      </c>
      <c r="S196">
        <v>0.23252540360031052</v>
      </c>
      <c r="T196" s="6"/>
      <c r="U196" s="6"/>
      <c r="V196" s="7" t="s">
        <v>8401</v>
      </c>
      <c r="W196" s="6" t="s">
        <v>8402</v>
      </c>
      <c r="X196" s="6" t="s">
        <v>8403</v>
      </c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x14ac:dyDescent="0.25">
      <c r="A197" s="5" t="s">
        <v>11341</v>
      </c>
      <c r="B197" s="6">
        <v>2.7880564422768632</v>
      </c>
      <c r="C197" s="6">
        <v>2.7155408586469449</v>
      </c>
      <c r="D197" s="6">
        <v>3.1320209355001896</v>
      </c>
      <c r="E197" s="6">
        <v>3.1447254216092384</v>
      </c>
      <c r="F197" s="6">
        <v>3.8001158452087043</v>
      </c>
      <c r="G197" s="6">
        <v>4.1395970550333674</v>
      </c>
      <c r="H197" s="6">
        <v>3.3887645084834723</v>
      </c>
      <c r="I197" s="6">
        <v>3.8593376648493005</v>
      </c>
      <c r="J197" s="6">
        <v>4.114277858048875</v>
      </c>
      <c r="K197" s="6">
        <v>3.8424465472466438</v>
      </c>
      <c r="L197" s="6">
        <v>3.8156783948243813</v>
      </c>
      <c r="M197" s="6">
        <v>3.9775714739970698</v>
      </c>
      <c r="N197">
        <v>1</v>
      </c>
      <c r="O197">
        <v>1</v>
      </c>
      <c r="P197">
        <v>0</v>
      </c>
      <c r="Q197">
        <v>0.9587657023847832</v>
      </c>
      <c r="R197">
        <v>1.0305179185861955</v>
      </c>
      <c r="S197">
        <v>1.0976461281822156</v>
      </c>
      <c r="T197" s="6"/>
      <c r="U197" s="6"/>
      <c r="V197" s="7" t="s">
        <v>432</v>
      </c>
      <c r="W197" s="6" t="s">
        <v>433</v>
      </c>
      <c r="X197" s="6" t="s">
        <v>405</v>
      </c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x14ac:dyDescent="0.25">
      <c r="A198" s="5" t="s">
        <v>12451</v>
      </c>
      <c r="B198" s="6">
        <v>4.606035417472917</v>
      </c>
      <c r="C198" s="6">
        <v>4.4590743390187688</v>
      </c>
      <c r="D198" s="6">
        <v>4.3140032849887806</v>
      </c>
      <c r="E198" s="6">
        <v>4.4976856036880637</v>
      </c>
      <c r="F198" s="6">
        <v>4.2190313988637405</v>
      </c>
      <c r="G198" s="6">
        <v>4.4811863169402235</v>
      </c>
      <c r="H198" s="6">
        <v>4.3197503919955302</v>
      </c>
      <c r="I198" s="6">
        <v>4.3621965754304792</v>
      </c>
      <c r="J198" s="6">
        <v>4.1293990379405763</v>
      </c>
      <c r="K198" s="6">
        <v>4.2490890426268102</v>
      </c>
      <c r="L198" s="6">
        <v>4.225422522219116</v>
      </c>
      <c r="M198" s="6">
        <v>3.7802842023042</v>
      </c>
      <c r="N198">
        <v>1</v>
      </c>
      <c r="O198">
        <v>0</v>
      </c>
      <c r="P198">
        <v>0</v>
      </c>
      <c r="Q198">
        <v>-6.2700187968540155E-2</v>
      </c>
      <c r="R198">
        <v>-0.20038372154725412</v>
      </c>
      <c r="S198">
        <v>-0.38397128992787494</v>
      </c>
      <c r="T198" s="6"/>
      <c r="U198" s="6"/>
      <c r="V198" s="7" t="s">
        <v>2871</v>
      </c>
      <c r="W198" s="6"/>
      <c r="X198" s="6" t="s">
        <v>415</v>
      </c>
      <c r="Y198" s="6"/>
      <c r="Z198" s="6" t="s">
        <v>416</v>
      </c>
      <c r="AA198" s="6"/>
      <c r="AB198" s="6"/>
      <c r="AC198" s="6"/>
      <c r="AD198" s="6"/>
      <c r="AE198" s="6"/>
      <c r="AF198" s="6"/>
      <c r="AG198" s="6"/>
    </row>
    <row r="199" spans="1:33" x14ac:dyDescent="0.25">
      <c r="A199" s="5" t="s">
        <v>15702</v>
      </c>
      <c r="B199" s="6">
        <v>4.5564502860278768</v>
      </c>
      <c r="C199" s="6">
        <v>4.680098107082677</v>
      </c>
      <c r="D199" s="6">
        <v>4.7816202427888879</v>
      </c>
      <c r="E199" s="6">
        <v>4.9370086916792193</v>
      </c>
      <c r="F199" s="6">
        <v>4.7666816088183488</v>
      </c>
      <c r="G199" s="6">
        <v>4.7797939470984572</v>
      </c>
      <c r="H199" s="6">
        <v>4.7083640718411326</v>
      </c>
      <c r="I199" s="6">
        <v>4.6443734156724679</v>
      </c>
      <c r="J199" s="6">
        <v>4.8600807108465984</v>
      </c>
      <c r="K199" s="6">
        <v>4.488007784989489</v>
      </c>
      <c r="L199" s="6">
        <v>4.1962747545414656</v>
      </c>
      <c r="M199" s="6">
        <v>4.7151001020014016</v>
      </c>
      <c r="N199">
        <v>0</v>
      </c>
      <c r="O199">
        <v>0</v>
      </c>
      <c r="P199">
        <v>1</v>
      </c>
      <c r="Q199">
        <v>0.16022243682045825</v>
      </c>
      <c r="R199">
        <v>6.7393879851519289E-2</v>
      </c>
      <c r="S199">
        <v>-0.20218679228157752</v>
      </c>
      <c r="T199" s="6"/>
      <c r="U199" s="6"/>
      <c r="V199" s="7" t="s">
        <v>5633</v>
      </c>
      <c r="W199" s="6"/>
      <c r="X199" s="6" t="s">
        <v>147</v>
      </c>
      <c r="Y199" s="6" t="s">
        <v>148</v>
      </c>
      <c r="Z199" s="6" t="s">
        <v>2459</v>
      </c>
      <c r="AA199" s="6" t="s">
        <v>150</v>
      </c>
      <c r="AB199" s="6"/>
      <c r="AC199" s="6"/>
      <c r="AD199" s="6"/>
      <c r="AE199" s="6"/>
      <c r="AF199" s="6"/>
      <c r="AG199" s="6"/>
    </row>
    <row r="200" spans="1:33" x14ac:dyDescent="0.25">
      <c r="A200" s="5" t="s">
        <v>12452</v>
      </c>
      <c r="B200" s="6">
        <v>3.0411213330385682</v>
      </c>
      <c r="C200" s="6">
        <v>3.1685703444198858</v>
      </c>
      <c r="D200" s="6">
        <v>2.9219766150041342</v>
      </c>
      <c r="E200" s="6">
        <v>3.0848965347540882</v>
      </c>
      <c r="F200" s="6">
        <v>3.0482343104339606</v>
      </c>
      <c r="G200" s="6">
        <v>3.2411521658431419</v>
      </c>
      <c r="H200" s="6">
        <v>3.2453472543569779</v>
      </c>
      <c r="I200" s="6">
        <v>3.2283550545455202</v>
      </c>
      <c r="J200" s="6">
        <v>3.3610996287949875</v>
      </c>
      <c r="K200" s="6">
        <v>3.0772309828795095</v>
      </c>
      <c r="L200" s="6">
        <v>3.1818335795050663</v>
      </c>
      <c r="M200" s="6">
        <v>3.2833119268296747</v>
      </c>
      <c r="N200">
        <v>1</v>
      </c>
      <c r="O200">
        <v>0</v>
      </c>
      <c r="P200">
        <v>0</v>
      </c>
      <c r="Q200">
        <v>9.0453549606903036E-2</v>
      </c>
      <c r="R200">
        <v>0.26128040223461485</v>
      </c>
      <c r="S200">
        <v>0.1535687396347504</v>
      </c>
      <c r="T200" s="6"/>
      <c r="U200" s="6"/>
      <c r="V200" s="7" t="s">
        <v>2872</v>
      </c>
      <c r="W200" s="6"/>
      <c r="X200" s="6" t="s">
        <v>2873</v>
      </c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x14ac:dyDescent="0.25">
      <c r="A201" s="5" t="s">
        <v>15703</v>
      </c>
      <c r="B201" s="6">
        <v>4.5824376871862702</v>
      </c>
      <c r="C201" s="6">
        <v>4.6460617370692026</v>
      </c>
      <c r="D201" s="6">
        <v>4.8988025959621826</v>
      </c>
      <c r="E201" s="6">
        <v>5.1557403745720549</v>
      </c>
      <c r="F201" s="6">
        <v>4.9948172285968075</v>
      </c>
      <c r="G201" s="6">
        <v>5.1454145597786365</v>
      </c>
      <c r="H201" s="6">
        <v>5.0964834866928772</v>
      </c>
      <c r="I201" s="6">
        <v>4.9954862903584125</v>
      </c>
      <c r="J201" s="6">
        <v>5.1030555185310913</v>
      </c>
      <c r="K201" s="6">
        <v>4.9672878263066718</v>
      </c>
      <c r="L201" s="6">
        <v>4.8441486293473721</v>
      </c>
      <c r="M201" s="6">
        <v>4.382806259322451</v>
      </c>
      <c r="N201">
        <v>0</v>
      </c>
      <c r="O201">
        <v>0</v>
      </c>
      <c r="P201">
        <v>1</v>
      </c>
      <c r="Q201">
        <v>0.39812697841275885</v>
      </c>
      <c r="R201">
        <v>0.36240560959839579</v>
      </c>
      <c r="S201">
        <v>3.8286770975774327E-2</v>
      </c>
      <c r="T201" s="6"/>
      <c r="U201" s="6"/>
      <c r="V201" s="7" t="s">
        <v>8404</v>
      </c>
      <c r="W201" s="6"/>
      <c r="X201" s="6" t="s">
        <v>8172</v>
      </c>
      <c r="Y201" s="6"/>
      <c r="Z201" s="6" t="s">
        <v>70</v>
      </c>
      <c r="AA201" s="6"/>
      <c r="AB201" s="6"/>
      <c r="AC201" s="6"/>
      <c r="AD201" s="6"/>
      <c r="AE201" s="6"/>
      <c r="AF201" s="6"/>
      <c r="AG201" s="6"/>
    </row>
    <row r="202" spans="1:33" x14ac:dyDescent="0.25">
      <c r="A202" s="5" t="s">
        <v>15704</v>
      </c>
      <c r="B202" s="6">
        <v>3.4206808673458515</v>
      </c>
      <c r="C202" s="6">
        <v>3.3927593541047898</v>
      </c>
      <c r="D202" s="6">
        <v>3.5295435071134107</v>
      </c>
      <c r="E202" s="6">
        <v>3.9719070503338405</v>
      </c>
      <c r="F202" s="6">
        <v>3.7145149679481948</v>
      </c>
      <c r="G202" s="6">
        <v>3.9486336477967297</v>
      </c>
      <c r="H202" s="6">
        <v>3.7636481992330664</v>
      </c>
      <c r="I202" s="6">
        <v>3.7141870855138048</v>
      </c>
      <c r="J202" s="6">
        <v>4.0061887753628582</v>
      </c>
      <c r="K202" s="6">
        <v>3.5334059465098915</v>
      </c>
      <c r="L202" s="6">
        <v>3.4398930038090141</v>
      </c>
      <c r="M202" s="6">
        <v>3.6585151981850483</v>
      </c>
      <c r="N202">
        <v>0</v>
      </c>
      <c r="O202">
        <v>0</v>
      </c>
      <c r="P202">
        <v>1</v>
      </c>
      <c r="Q202">
        <v>0.4713690112430402</v>
      </c>
      <c r="R202">
        <v>0.41853052365283344</v>
      </c>
      <c r="S202">
        <v>0.10735474323577372</v>
      </c>
      <c r="T202" s="6"/>
      <c r="U202" s="6"/>
      <c r="V202" s="7" t="s">
        <v>8405</v>
      </c>
      <c r="W202" s="6"/>
      <c r="X202" s="6" t="s">
        <v>1479</v>
      </c>
      <c r="Y202" s="6"/>
      <c r="Z202" s="6" t="s">
        <v>70</v>
      </c>
      <c r="AA202" s="6"/>
      <c r="AB202" s="6"/>
      <c r="AC202" s="6"/>
      <c r="AD202" s="6"/>
      <c r="AE202" s="6"/>
      <c r="AF202" s="6"/>
      <c r="AG202" s="6"/>
    </row>
    <row r="203" spans="1:33" x14ac:dyDescent="0.25">
      <c r="A203" s="5" t="s">
        <v>15708</v>
      </c>
      <c r="B203" s="6">
        <v>3.5768120550284257</v>
      </c>
      <c r="C203" s="6">
        <v>3.7272031486972192</v>
      </c>
      <c r="D203" s="6">
        <v>3.9504478106277618</v>
      </c>
      <c r="E203" s="6">
        <v>3.8423982543516466</v>
      </c>
      <c r="F203" s="6">
        <v>4.3245686564051926</v>
      </c>
      <c r="G203" s="6">
        <v>4.1044124563406124</v>
      </c>
      <c r="H203" s="6">
        <v>3.8158702527927262</v>
      </c>
      <c r="I203" s="6">
        <v>4.0560292333804675</v>
      </c>
      <c r="J203" s="6">
        <v>4.0707528119305891</v>
      </c>
      <c r="K203" s="6">
        <v>3.6399140272245525</v>
      </c>
      <c r="L203" s="6">
        <v>3.4663369253811491</v>
      </c>
      <c r="M203" s="6">
        <v>3.5342191931007489</v>
      </c>
      <c r="N203">
        <v>0</v>
      </c>
      <c r="O203">
        <v>0</v>
      </c>
      <c r="P203">
        <v>1</v>
      </c>
      <c r="Q203">
        <v>0.36831742716367427</v>
      </c>
      <c r="R203">
        <v>0.24237927722173341</v>
      </c>
      <c r="S203">
        <v>-0.22934759014588615</v>
      </c>
      <c r="T203" s="6" t="s">
        <v>8410</v>
      </c>
      <c r="U203" s="6" t="s">
        <v>8411</v>
      </c>
      <c r="V203" s="7" t="s">
        <v>8412</v>
      </c>
      <c r="W203" s="6" t="s">
        <v>8413</v>
      </c>
      <c r="X203" s="6" t="s">
        <v>8414</v>
      </c>
      <c r="Y203" s="6" t="s">
        <v>615</v>
      </c>
      <c r="Z203" s="6" t="s">
        <v>8415</v>
      </c>
      <c r="AA203" s="6"/>
      <c r="AB203" s="6"/>
      <c r="AC203" s="6"/>
      <c r="AD203" s="6"/>
      <c r="AE203" s="6"/>
      <c r="AF203" s="6"/>
      <c r="AG203" s="6"/>
    </row>
    <row r="204" spans="1:33" x14ac:dyDescent="0.25">
      <c r="A204" s="5" t="s">
        <v>15709</v>
      </c>
      <c r="B204" s="6">
        <v>1.4080829986229462</v>
      </c>
      <c r="C204" s="6">
        <v>1.7548172731919274</v>
      </c>
      <c r="D204" s="6">
        <v>2.6968376518626864</v>
      </c>
      <c r="E204" s="6">
        <v>2.5624477503325105</v>
      </c>
      <c r="F204" s="6">
        <v>2.5980537138624475</v>
      </c>
      <c r="G204" s="6">
        <v>2.6653110612320625</v>
      </c>
      <c r="H204" s="6">
        <v>2.9513669244822234</v>
      </c>
      <c r="I204" s="6">
        <v>2.7351021129559334</v>
      </c>
      <c r="J204" s="6">
        <v>2.6891200093850816</v>
      </c>
      <c r="K204" s="6">
        <v>2.2651510689520178</v>
      </c>
      <c r="L204" s="6">
        <v>1.2377148731791485</v>
      </c>
      <c r="M204" s="6">
        <v>2.2576979526494823</v>
      </c>
      <c r="N204">
        <v>0</v>
      </c>
      <c r="O204">
        <v>0</v>
      </c>
      <c r="P204">
        <v>1</v>
      </c>
      <c r="Q204">
        <v>0.68615110951625102</v>
      </c>
      <c r="R204">
        <v>0.90739158819013699</v>
      </c>
      <c r="S204">
        <v>-8.8323671797552267E-2</v>
      </c>
      <c r="T204" s="6"/>
      <c r="U204" s="6"/>
      <c r="V204" s="7" t="s">
        <v>7701</v>
      </c>
      <c r="W204" s="6" t="s">
        <v>7702</v>
      </c>
      <c r="X204" s="6" t="s">
        <v>7703</v>
      </c>
      <c r="Y204" s="6" t="s">
        <v>50</v>
      </c>
      <c r="Z204" s="6" t="s">
        <v>416</v>
      </c>
      <c r="AA204" s="6"/>
      <c r="AB204" s="6"/>
      <c r="AC204" s="6"/>
      <c r="AD204" s="6"/>
      <c r="AE204" s="6"/>
      <c r="AF204" s="6"/>
      <c r="AG204" s="6"/>
    </row>
    <row r="205" spans="1:33" x14ac:dyDescent="0.25">
      <c r="A205" s="5" t="s">
        <v>15710</v>
      </c>
      <c r="B205" s="6">
        <v>2.7251281613934992</v>
      </c>
      <c r="C205" s="6">
        <v>2.6208456785044527</v>
      </c>
      <c r="D205" s="6">
        <v>2.760391752624114</v>
      </c>
      <c r="E205" s="6">
        <v>3.2004059681135879</v>
      </c>
      <c r="F205" s="6">
        <v>2.8610245745552727</v>
      </c>
      <c r="G205" s="6">
        <v>3.0864824197428908</v>
      </c>
      <c r="H205" s="6">
        <v>3.13823582675102</v>
      </c>
      <c r="I205" s="6">
        <v>3.306130333342868</v>
      </c>
      <c r="J205" s="6">
        <v>3.009900252339079</v>
      </c>
      <c r="K205" s="6">
        <v>3.0368183310145365</v>
      </c>
      <c r="L205" s="6">
        <v>3.1418609605254195</v>
      </c>
      <c r="M205" s="6">
        <v>2.4561248278603496</v>
      </c>
      <c r="N205">
        <v>0</v>
      </c>
      <c r="O205">
        <v>0</v>
      </c>
      <c r="P205">
        <v>1</v>
      </c>
      <c r="Q205">
        <v>0.40845280938671169</v>
      </c>
      <c r="R205">
        <v>0.5220865560897453</v>
      </c>
      <c r="S205">
        <v>0.23913306567219661</v>
      </c>
      <c r="T205" s="6" t="s">
        <v>8218</v>
      </c>
      <c r="U205" s="6" t="s">
        <v>8416</v>
      </c>
      <c r="V205" s="7" t="s">
        <v>8417</v>
      </c>
      <c r="W205" s="6" t="s">
        <v>8418</v>
      </c>
      <c r="X205" s="6" t="s">
        <v>8419</v>
      </c>
      <c r="Y205" s="6" t="s">
        <v>129</v>
      </c>
      <c r="Z205" s="6" t="s">
        <v>8420</v>
      </c>
      <c r="AA205" s="6"/>
      <c r="AB205" s="6"/>
      <c r="AC205" s="6"/>
      <c r="AD205" s="6"/>
      <c r="AE205" s="6"/>
      <c r="AF205" s="6"/>
      <c r="AG205" s="6"/>
    </row>
    <row r="206" spans="1:33" x14ac:dyDescent="0.25">
      <c r="A206" s="5" t="s">
        <v>15712</v>
      </c>
      <c r="B206" s="6">
        <v>3.8997614073100251</v>
      </c>
      <c r="C206" s="6">
        <v>4.1180013059884635</v>
      </c>
      <c r="D206" s="6">
        <v>4.3418874225427704</v>
      </c>
      <c r="E206" s="6">
        <v>4.5454558193764978</v>
      </c>
      <c r="F206" s="6">
        <v>4.1782686846937036</v>
      </c>
      <c r="G206" s="6">
        <v>4.3881802616558474</v>
      </c>
      <c r="H206" s="6">
        <v>4.1634314118775722</v>
      </c>
      <c r="I206" s="6">
        <v>4.3181618358932496</v>
      </c>
      <c r="J206" s="6">
        <v>4.5045604416180067</v>
      </c>
      <c r="K206" s="6">
        <v>3.9082365878514045</v>
      </c>
      <c r="L206" s="6">
        <v>3.9891422633598697</v>
      </c>
      <c r="M206" s="6">
        <v>4.1861269375302879</v>
      </c>
      <c r="N206">
        <v>0</v>
      </c>
      <c r="O206">
        <v>0</v>
      </c>
      <c r="P206">
        <v>1</v>
      </c>
      <c r="Q206">
        <v>0.26094545279233039</v>
      </c>
      <c r="R206">
        <v>0.2157992969317023</v>
      </c>
      <c r="S206">
        <v>-0.10473666220920504</v>
      </c>
      <c r="T206" s="6"/>
      <c r="U206" s="6"/>
      <c r="V206" s="7" t="s">
        <v>8425</v>
      </c>
      <c r="W206" s="6"/>
      <c r="X206" s="6" t="s">
        <v>1748</v>
      </c>
      <c r="Y206" s="6"/>
      <c r="Z206" s="6" t="s">
        <v>70</v>
      </c>
      <c r="AA206" s="6"/>
      <c r="AB206" s="6"/>
      <c r="AC206" s="6"/>
      <c r="AD206" s="6"/>
      <c r="AE206" s="6"/>
      <c r="AF206" s="6"/>
      <c r="AG206" s="6"/>
    </row>
    <row r="207" spans="1:33" x14ac:dyDescent="0.25">
      <c r="A207" s="5" t="s">
        <v>15714</v>
      </c>
      <c r="B207" s="6">
        <v>0.21633374396600186</v>
      </c>
      <c r="C207" s="6">
        <v>0.29883726263435811</v>
      </c>
      <c r="D207" s="6">
        <v>0.24894160982703981</v>
      </c>
      <c r="E207" s="6">
        <v>0.5433336704706595</v>
      </c>
      <c r="F207" s="6">
        <v>0.5904929133448843</v>
      </c>
      <c r="G207" s="6">
        <v>0.19280126209038226</v>
      </c>
      <c r="H207" s="6">
        <v>0.58950809536168802</v>
      </c>
      <c r="I207" s="6">
        <v>0.36041233097199232</v>
      </c>
      <c r="J207" s="6">
        <v>0</v>
      </c>
      <c r="K207" s="6">
        <v>0.31005259328403384</v>
      </c>
      <c r="L207" s="6">
        <v>0.36912209487797537</v>
      </c>
      <c r="M207" s="6">
        <v>0.27537835780712916</v>
      </c>
      <c r="N207">
        <v>0</v>
      </c>
      <c r="O207">
        <v>0</v>
      </c>
      <c r="P207">
        <v>1</v>
      </c>
      <c r="Q207">
        <v>0.93066936848755055</v>
      </c>
      <c r="R207">
        <v>0.4424469732588126</v>
      </c>
      <c r="S207">
        <v>0.35398954362309681</v>
      </c>
      <c r="T207" s="6"/>
      <c r="U207" s="6"/>
      <c r="V207" s="7" t="s">
        <v>8426</v>
      </c>
      <c r="W207" s="6"/>
      <c r="X207" s="6" t="s">
        <v>8427</v>
      </c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x14ac:dyDescent="0.25">
      <c r="A208" s="5" t="s">
        <v>14163</v>
      </c>
      <c r="B208" s="6">
        <v>4.5000984194292268</v>
      </c>
      <c r="C208" s="6">
        <v>4.5563096849605005</v>
      </c>
      <c r="D208" s="6">
        <v>4.4408427754042492</v>
      </c>
      <c r="E208" s="6">
        <v>4.884107004740593</v>
      </c>
      <c r="F208" s="6">
        <v>4.8091348878274367</v>
      </c>
      <c r="G208" s="6">
        <v>5.3042692909251254</v>
      </c>
      <c r="H208" s="6">
        <v>4.3605556229791684</v>
      </c>
      <c r="I208" s="6">
        <v>4.640688041747917</v>
      </c>
      <c r="J208" s="6">
        <v>4.6908741010410768</v>
      </c>
      <c r="K208" s="6">
        <v>4.6335184852458209</v>
      </c>
      <c r="L208" s="6">
        <v>4.4261580202703783</v>
      </c>
      <c r="M208" s="6">
        <v>4.9311961243806053</v>
      </c>
      <c r="N208">
        <v>0</v>
      </c>
      <c r="O208">
        <v>1</v>
      </c>
      <c r="P208">
        <v>0</v>
      </c>
      <c r="Q208">
        <v>0.53618513013893565</v>
      </c>
      <c r="R208">
        <v>7.4554228258152361E-2</v>
      </c>
      <c r="S208">
        <v>0.18652891673138569</v>
      </c>
      <c r="T208" s="6"/>
      <c r="U208" s="6" t="s">
        <v>808</v>
      </c>
      <c r="V208" s="7" t="s">
        <v>5970</v>
      </c>
      <c r="W208" s="6" t="s">
        <v>5971</v>
      </c>
      <c r="X208" s="6" t="s">
        <v>811</v>
      </c>
      <c r="Y208" s="6" t="s">
        <v>812</v>
      </c>
      <c r="Z208" s="6" t="s">
        <v>139</v>
      </c>
      <c r="AA208" s="6" t="s">
        <v>40</v>
      </c>
      <c r="AB208" s="6"/>
      <c r="AC208" s="6"/>
      <c r="AD208" s="6"/>
      <c r="AE208" s="6"/>
      <c r="AF208" s="6"/>
      <c r="AG208" s="6"/>
    </row>
    <row r="209" spans="1:33" x14ac:dyDescent="0.25">
      <c r="A209" s="5" t="s">
        <v>12458</v>
      </c>
      <c r="B209" s="6">
        <v>5.297329097844278</v>
      </c>
      <c r="C209" s="6">
        <v>5.6208946763739513</v>
      </c>
      <c r="D209" s="6">
        <v>5.6282348550350658</v>
      </c>
      <c r="E209" s="6">
        <v>5.7502340397298175</v>
      </c>
      <c r="F209" s="6">
        <v>5.6319061141577054</v>
      </c>
      <c r="G209" s="6">
        <v>5.5834856347793629</v>
      </c>
      <c r="H209" s="6">
        <v>5.0686617860074143</v>
      </c>
      <c r="I209" s="6">
        <v>5.3806591083252169</v>
      </c>
      <c r="J209" s="6">
        <v>5.1887721836019978</v>
      </c>
      <c r="K209" s="6">
        <v>5.1199010219254832</v>
      </c>
      <c r="L209" s="6">
        <v>4.4388184527222743</v>
      </c>
      <c r="M209" s="6">
        <v>5.4130249372550177</v>
      </c>
      <c r="N209">
        <v>1</v>
      </c>
      <c r="O209">
        <v>0</v>
      </c>
      <c r="P209">
        <v>0</v>
      </c>
      <c r="Q209">
        <v>0.13623189873170791</v>
      </c>
      <c r="R209">
        <v>-0.31262696377430649</v>
      </c>
      <c r="S209">
        <v>-0.49078331651166263</v>
      </c>
      <c r="T209" s="6"/>
      <c r="U209" s="6"/>
      <c r="V209" s="7" t="s">
        <v>2883</v>
      </c>
      <c r="W209" s="6" t="s">
        <v>2884</v>
      </c>
      <c r="X209" s="6" t="s">
        <v>2885</v>
      </c>
      <c r="Y209" s="6"/>
      <c r="Z209" s="6" t="s">
        <v>70</v>
      </c>
      <c r="AA209" s="6"/>
      <c r="AB209" s="6"/>
      <c r="AC209" s="6"/>
      <c r="AD209" s="6"/>
      <c r="AE209" s="6"/>
      <c r="AF209" s="6"/>
      <c r="AG209" s="6"/>
    </row>
    <row r="210" spans="1:33" x14ac:dyDescent="0.25">
      <c r="A210" s="5" t="s">
        <v>15717</v>
      </c>
      <c r="B210" s="6">
        <v>3.1539843283103659</v>
      </c>
      <c r="C210" s="6">
        <v>3.4938092722577787</v>
      </c>
      <c r="D210" s="6">
        <v>3.8527251690686457</v>
      </c>
      <c r="E210" s="6">
        <v>4.1778259983270436</v>
      </c>
      <c r="F210" s="6">
        <v>3.6799973267977077</v>
      </c>
      <c r="G210" s="6">
        <v>4.1070475938664153</v>
      </c>
      <c r="H210" s="6">
        <v>3.7836505329511683</v>
      </c>
      <c r="I210" s="6">
        <v>3.9415304471933434</v>
      </c>
      <c r="J210" s="6">
        <v>4.0148755505048292</v>
      </c>
      <c r="K210" s="6">
        <v>3.9001288428947127</v>
      </c>
      <c r="L210" s="6">
        <v>3.3973790896997773</v>
      </c>
      <c r="M210" s="6">
        <v>3.4433729370222967</v>
      </c>
      <c r="N210">
        <v>0</v>
      </c>
      <c r="O210">
        <v>0</v>
      </c>
      <c r="P210">
        <v>1</v>
      </c>
      <c r="Q210">
        <v>0.51412427222350676</v>
      </c>
      <c r="R210">
        <v>0.42018536742287893</v>
      </c>
      <c r="S210">
        <v>7.6923380836885935E-2</v>
      </c>
      <c r="T210" s="6"/>
      <c r="U210" s="6"/>
      <c r="V210" s="7" t="s">
        <v>8429</v>
      </c>
      <c r="W210" s="6" t="s">
        <v>8430</v>
      </c>
      <c r="X210" s="6" t="s">
        <v>8431</v>
      </c>
      <c r="Y210" s="6" t="s">
        <v>129</v>
      </c>
      <c r="Z210" s="6" t="s">
        <v>8432</v>
      </c>
      <c r="AA210" s="6"/>
      <c r="AB210" s="6"/>
      <c r="AC210" s="6"/>
      <c r="AD210" s="6"/>
      <c r="AE210" s="6"/>
      <c r="AF210" s="6"/>
      <c r="AG210" s="6"/>
    </row>
    <row r="211" spans="1:33" x14ac:dyDescent="0.25">
      <c r="A211" s="5" t="s">
        <v>15718</v>
      </c>
      <c r="B211" s="6">
        <v>4.2453267068467158</v>
      </c>
      <c r="C211" s="6">
        <v>4.3948963041440168</v>
      </c>
      <c r="D211" s="6">
        <v>4.156206004985834</v>
      </c>
      <c r="E211" s="6">
        <v>4.4211331220166716</v>
      </c>
      <c r="F211" s="6">
        <v>4.1555501666136836</v>
      </c>
      <c r="G211" s="6">
        <v>4.421826754046573</v>
      </c>
      <c r="H211" s="6">
        <v>4.5844277788867771</v>
      </c>
      <c r="I211" s="6">
        <v>4.3663495995534447</v>
      </c>
      <c r="J211" s="6">
        <v>4.3126078028606836</v>
      </c>
      <c r="K211" s="6">
        <v>4.230121837867296</v>
      </c>
      <c r="L211" s="6">
        <v>4.0607197780675666</v>
      </c>
      <c r="M211" s="6">
        <v>3.5874909854403825</v>
      </c>
      <c r="N211">
        <v>0</v>
      </c>
      <c r="O211">
        <v>0</v>
      </c>
      <c r="P211">
        <v>1</v>
      </c>
      <c r="Q211">
        <v>7.3006010415004347E-2</v>
      </c>
      <c r="R211">
        <v>0.16525374550615252</v>
      </c>
      <c r="S211">
        <v>-0.30202470335525305</v>
      </c>
      <c r="T211" s="6"/>
      <c r="U211" s="6"/>
      <c r="V211" s="7" t="s">
        <v>8433</v>
      </c>
      <c r="W211" s="6"/>
      <c r="X211" s="6" t="s">
        <v>703</v>
      </c>
      <c r="Y211" s="6"/>
      <c r="Z211" s="6" t="s">
        <v>217</v>
      </c>
      <c r="AA211" s="6"/>
      <c r="AB211" s="6"/>
      <c r="AC211" s="6"/>
      <c r="AD211" s="6"/>
      <c r="AE211" s="6"/>
      <c r="AF211" s="6"/>
      <c r="AG211" s="6"/>
    </row>
    <row r="212" spans="1:33" x14ac:dyDescent="0.25">
      <c r="A212" s="5" t="s">
        <v>15719</v>
      </c>
      <c r="B212" s="6">
        <v>0.37129405592685433</v>
      </c>
      <c r="C212" s="6">
        <v>0.44560233742393496</v>
      </c>
      <c r="D212" s="6">
        <v>0.34727581662677581</v>
      </c>
      <c r="E212" s="6">
        <v>0.69588146277739471</v>
      </c>
      <c r="F212" s="6">
        <v>0.49564016461904109</v>
      </c>
      <c r="G212" s="6">
        <v>0.3702301290479742</v>
      </c>
      <c r="H212" s="6">
        <v>0.49794654216246798</v>
      </c>
      <c r="I212" s="6">
        <v>0.48513214768649165</v>
      </c>
      <c r="J212" s="6">
        <v>0.42131457041292691</v>
      </c>
      <c r="K212" s="6">
        <v>0.2731020730532509</v>
      </c>
      <c r="L212" s="6">
        <v>0.34329447468520397</v>
      </c>
      <c r="M212" s="6">
        <v>0.39987869855341512</v>
      </c>
      <c r="N212">
        <v>0</v>
      </c>
      <c r="O212">
        <v>0</v>
      </c>
      <c r="P212">
        <v>1</v>
      </c>
      <c r="Q212">
        <v>0.51163676741578368</v>
      </c>
      <c r="R212">
        <v>0.31146820192680041</v>
      </c>
      <c r="S212">
        <v>-0.21984220860235279</v>
      </c>
      <c r="T212" s="6"/>
      <c r="U212" s="6"/>
      <c r="V212" s="7" t="s">
        <v>8434</v>
      </c>
      <c r="W212" s="6"/>
      <c r="X212" s="6" t="s">
        <v>3428</v>
      </c>
      <c r="Y212" s="6" t="s">
        <v>1554</v>
      </c>
      <c r="Z212" s="6" t="s">
        <v>2494</v>
      </c>
      <c r="AA212" s="6"/>
      <c r="AB212" s="6"/>
      <c r="AC212" s="6"/>
      <c r="AD212" s="6"/>
      <c r="AE212" s="6"/>
      <c r="AF212" s="6"/>
      <c r="AG212" s="6"/>
    </row>
    <row r="213" spans="1:33" x14ac:dyDescent="0.25">
      <c r="A213" s="5" t="s">
        <v>11645</v>
      </c>
      <c r="B213" s="6">
        <v>1.625364428022918</v>
      </c>
      <c r="C213" s="6">
        <v>1.7760565563884061</v>
      </c>
      <c r="D213" s="6">
        <v>1.8608664041590703</v>
      </c>
      <c r="E213" s="6">
        <v>2.2155504245371778</v>
      </c>
      <c r="F213" s="6">
        <v>2.0551006676429968</v>
      </c>
      <c r="G213" s="6">
        <v>2.5122577418054193</v>
      </c>
      <c r="H213" s="6">
        <v>2.6009978531088795</v>
      </c>
      <c r="I213" s="6">
        <v>2.4398102089123288</v>
      </c>
      <c r="J213" s="6">
        <v>2.6122199387590785</v>
      </c>
      <c r="K213" s="6">
        <v>2.2765373599955119</v>
      </c>
      <c r="L213" s="6">
        <v>2.2510734897780122</v>
      </c>
      <c r="M213" s="6">
        <v>1.8077183794575187</v>
      </c>
      <c r="N213">
        <v>1</v>
      </c>
      <c r="O213">
        <v>0</v>
      </c>
      <c r="P213">
        <v>1</v>
      </c>
      <c r="Q213">
        <v>0.68784577800827029</v>
      </c>
      <c r="R213">
        <v>1.0322100915280221</v>
      </c>
      <c r="S213">
        <v>0.50079759938267498</v>
      </c>
      <c r="T213" s="6" t="s">
        <v>119</v>
      </c>
      <c r="U213" s="6" t="s">
        <v>120</v>
      </c>
      <c r="V213" s="7" t="s">
        <v>1135</v>
      </c>
      <c r="W213" s="6" t="s">
        <v>1136</v>
      </c>
      <c r="X213" s="6" t="s">
        <v>1137</v>
      </c>
      <c r="Y213" s="6" t="s">
        <v>124</v>
      </c>
      <c r="Z213" s="6" t="s">
        <v>125</v>
      </c>
      <c r="AA213" s="6"/>
      <c r="AB213" s="6"/>
      <c r="AC213" s="6"/>
      <c r="AD213" s="6"/>
      <c r="AE213" s="6"/>
      <c r="AF213" s="6"/>
      <c r="AG213" s="6"/>
    </row>
    <row r="214" spans="1:33" x14ac:dyDescent="0.25">
      <c r="A214" s="5" t="s">
        <v>15724</v>
      </c>
      <c r="B214" s="6">
        <v>4.2479093622779445</v>
      </c>
      <c r="C214" s="6">
        <v>4.7021567319695592</v>
      </c>
      <c r="D214" s="6">
        <v>4.6902194947427231</v>
      </c>
      <c r="E214" s="6">
        <v>5.0764859683115064</v>
      </c>
      <c r="F214" s="6">
        <v>4.788646143142083</v>
      </c>
      <c r="G214" s="6">
        <v>4.9044808207451727</v>
      </c>
      <c r="H214" s="6">
        <v>5.274618944794538</v>
      </c>
      <c r="I214" s="6">
        <v>4.8902649278479231</v>
      </c>
      <c r="J214" s="6">
        <v>5.0142064894535654</v>
      </c>
      <c r="K214" s="6">
        <v>4.8096492552304602</v>
      </c>
      <c r="L214" s="6">
        <v>4.662560321846045</v>
      </c>
      <c r="M214" s="6">
        <v>4.6186659161416959</v>
      </c>
      <c r="N214">
        <v>0</v>
      </c>
      <c r="O214">
        <v>0</v>
      </c>
      <c r="P214">
        <v>1</v>
      </c>
      <c r="Q214">
        <v>0.38063841683764721</v>
      </c>
      <c r="R214">
        <v>0.52581134987947664</v>
      </c>
      <c r="S214">
        <v>0.14340976209538622</v>
      </c>
      <c r="T214" s="6"/>
      <c r="U214" s="6"/>
      <c r="V214" s="7" t="s">
        <v>8446</v>
      </c>
      <c r="W214" s="6"/>
      <c r="X214" s="6" t="s">
        <v>4207</v>
      </c>
      <c r="Y214" s="6" t="s">
        <v>4208</v>
      </c>
      <c r="Z214" s="6"/>
      <c r="AA214" s="6"/>
      <c r="AB214" s="6"/>
      <c r="AC214" s="6"/>
      <c r="AD214" s="6"/>
      <c r="AE214" s="6"/>
      <c r="AF214" s="6"/>
      <c r="AG214" s="6"/>
    </row>
    <row r="215" spans="1:33" x14ac:dyDescent="0.25">
      <c r="A215" s="5" t="s">
        <v>15725</v>
      </c>
      <c r="B215" s="6">
        <v>3.7245533343870174</v>
      </c>
      <c r="C215" s="6">
        <v>3.9995956675446376</v>
      </c>
      <c r="D215" s="6">
        <v>3.9593856265208007</v>
      </c>
      <c r="E215" s="6">
        <v>4.03928953729908</v>
      </c>
      <c r="F215" s="6">
        <v>4.055361912538352</v>
      </c>
      <c r="G215" s="6">
        <v>3.981217124210072</v>
      </c>
      <c r="H215" s="6">
        <v>4.1680046563603312</v>
      </c>
      <c r="I215" s="6">
        <v>4.0636093732684015</v>
      </c>
      <c r="J215" s="6">
        <v>3.8656462490856032</v>
      </c>
      <c r="K215" s="6">
        <v>3.8278628367559904</v>
      </c>
      <c r="L215" s="6">
        <v>3.6943998604625103</v>
      </c>
      <c r="M215" s="6">
        <v>3.603798743024806</v>
      </c>
      <c r="N215">
        <v>0</v>
      </c>
      <c r="O215">
        <v>0</v>
      </c>
      <c r="P215">
        <v>1</v>
      </c>
      <c r="Q215">
        <v>0.13477396459839661</v>
      </c>
      <c r="R215">
        <v>0.14773474143463292</v>
      </c>
      <c r="S215">
        <v>-0.20236228863933101</v>
      </c>
      <c r="T215" s="6"/>
      <c r="U215" s="6"/>
      <c r="V215" s="7" t="s">
        <v>1752</v>
      </c>
      <c r="W215" s="6" t="s">
        <v>1753</v>
      </c>
      <c r="X215" s="6" t="s">
        <v>1754</v>
      </c>
      <c r="Y215" s="6"/>
      <c r="Z215" s="6" t="s">
        <v>70</v>
      </c>
      <c r="AA215" s="6" t="s">
        <v>40</v>
      </c>
      <c r="AB215" s="6"/>
      <c r="AC215" s="6"/>
      <c r="AD215" s="6"/>
      <c r="AE215" s="6"/>
      <c r="AF215" s="6"/>
      <c r="AG215" s="6"/>
    </row>
    <row r="216" spans="1:33" x14ac:dyDescent="0.25">
      <c r="A216" s="5" t="s">
        <v>15726</v>
      </c>
      <c r="B216" s="6">
        <v>1.6711355156853707</v>
      </c>
      <c r="C216" s="6">
        <v>1.6275849499514858</v>
      </c>
      <c r="D216" s="6">
        <v>1.7812410085592667</v>
      </c>
      <c r="E216" s="6">
        <v>2.519743192098109</v>
      </c>
      <c r="F216" s="6">
        <v>1.9095569822361995</v>
      </c>
      <c r="G216" s="6">
        <v>2.1886026920073856</v>
      </c>
      <c r="H216" s="6">
        <v>2.5303737086812244</v>
      </c>
      <c r="I216" s="6">
        <v>2.1721407261566608</v>
      </c>
      <c r="J216" s="6">
        <v>2.5750940298303728</v>
      </c>
      <c r="K216" s="6">
        <v>2.1895291182858805</v>
      </c>
      <c r="L216" s="6">
        <v>1.8342931712622308</v>
      </c>
      <c r="M216" s="6">
        <v>1.8089577126561895</v>
      </c>
      <c r="N216">
        <v>0</v>
      </c>
      <c r="O216">
        <v>0</v>
      </c>
      <c r="P216">
        <v>1</v>
      </c>
      <c r="Q216">
        <v>0.71931897237931997</v>
      </c>
      <c r="R216">
        <v>0.98047847903441432</v>
      </c>
      <c r="S216">
        <v>0.36289398913641585</v>
      </c>
      <c r="T216" s="6"/>
      <c r="U216" s="6"/>
      <c r="V216" s="7" t="s">
        <v>8447</v>
      </c>
      <c r="W216" s="6" t="s">
        <v>8448</v>
      </c>
      <c r="X216" s="6" t="s">
        <v>8449</v>
      </c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x14ac:dyDescent="0.25">
      <c r="A217" s="5" t="s">
        <v>15727</v>
      </c>
      <c r="B217" s="6">
        <v>4.2335414718677651</v>
      </c>
      <c r="C217" s="6">
        <v>4.5096622970165923</v>
      </c>
      <c r="D217" s="6">
        <v>4.4031255159281342</v>
      </c>
      <c r="E217" s="6">
        <v>4.7702345799558348</v>
      </c>
      <c r="F217" s="6">
        <v>4.7065569582620599</v>
      </c>
      <c r="G217" s="6">
        <v>4.834110060840386</v>
      </c>
      <c r="H217" s="6">
        <v>4.6912976193778153</v>
      </c>
      <c r="I217" s="6">
        <v>4.5885029559361028</v>
      </c>
      <c r="J217" s="6">
        <v>4.7959406789217311</v>
      </c>
      <c r="K217" s="6">
        <v>4.60337529953516</v>
      </c>
      <c r="L217" s="6">
        <v>4.0415789068273753</v>
      </c>
      <c r="M217" s="6">
        <v>4.0866502876258757</v>
      </c>
      <c r="N217">
        <v>0</v>
      </c>
      <c r="O217">
        <v>0</v>
      </c>
      <c r="P217">
        <v>1</v>
      </c>
      <c r="Q217">
        <v>0.401540760472472</v>
      </c>
      <c r="R217">
        <v>0.32169621922974195</v>
      </c>
      <c r="S217">
        <v>-0.12561678748712804</v>
      </c>
      <c r="T217" s="6"/>
      <c r="U217" s="6"/>
      <c r="V217" s="7" t="s">
        <v>8450</v>
      </c>
      <c r="W217" s="6" t="s">
        <v>8451</v>
      </c>
      <c r="X217" s="6" t="s">
        <v>8452</v>
      </c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x14ac:dyDescent="0.25">
      <c r="A218" s="5" t="s">
        <v>15728</v>
      </c>
      <c r="B218" s="6">
        <v>3.6224176522935312</v>
      </c>
      <c r="C218" s="6">
        <v>3.609051510875668</v>
      </c>
      <c r="D218" s="6">
        <v>3.9617616965972346</v>
      </c>
      <c r="E218" s="6">
        <v>4.1887203058627094</v>
      </c>
      <c r="F218" s="6">
        <v>3.6796177569964477</v>
      </c>
      <c r="G218" s="6">
        <v>3.9005657228749548</v>
      </c>
      <c r="H218" s="6">
        <v>4.0278078336173184</v>
      </c>
      <c r="I218" s="6">
        <v>4.3826722025743425</v>
      </c>
      <c r="J218" s="6">
        <v>3.9240681943082962</v>
      </c>
      <c r="K218" s="6">
        <v>3.4862939495574423</v>
      </c>
      <c r="L218" s="6">
        <v>3.7706902066093804</v>
      </c>
      <c r="M218" s="6">
        <v>3.4937858406927913</v>
      </c>
      <c r="N218">
        <v>0</v>
      </c>
      <c r="O218">
        <v>0</v>
      </c>
      <c r="P218">
        <v>1</v>
      </c>
      <c r="Q218">
        <v>0.21241776690134895</v>
      </c>
      <c r="R218">
        <v>0.41169632043777493</v>
      </c>
      <c r="S218">
        <v>-0.16366222397918836</v>
      </c>
      <c r="T218" s="6"/>
      <c r="U218" s="6"/>
      <c r="V218" s="7" t="s">
        <v>1299</v>
      </c>
      <c r="W218" s="6"/>
      <c r="X218" s="6" t="s">
        <v>1300</v>
      </c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x14ac:dyDescent="0.25">
      <c r="A219" s="5" t="s">
        <v>15729</v>
      </c>
      <c r="B219" s="6">
        <v>6.6412999136224009</v>
      </c>
      <c r="C219" s="6">
        <v>6.7368844842632294</v>
      </c>
      <c r="D219" s="6">
        <v>6.8343337161298878</v>
      </c>
      <c r="E219" s="6">
        <v>7.0395864535398749</v>
      </c>
      <c r="F219" s="6">
        <v>6.9074022688222261</v>
      </c>
      <c r="G219" s="6">
        <v>7.0661895651083277</v>
      </c>
      <c r="H219" s="6">
        <v>6.9409684444469981</v>
      </c>
      <c r="I219" s="6">
        <v>7.0478052848376622</v>
      </c>
      <c r="J219" s="6">
        <v>7.0699402078472851</v>
      </c>
      <c r="K219" s="6">
        <v>6.7276872815045179</v>
      </c>
      <c r="L219" s="6">
        <v>5.9572503301158717</v>
      </c>
      <c r="M219" s="6">
        <v>6.999228520764686</v>
      </c>
      <c r="N219">
        <v>0</v>
      </c>
      <c r="O219">
        <v>0</v>
      </c>
      <c r="P219">
        <v>1</v>
      </c>
      <c r="Q219">
        <v>0.26868411537070558</v>
      </c>
      <c r="R219">
        <v>0.28341280071644853</v>
      </c>
      <c r="S219">
        <v>-0.11607452262067924</v>
      </c>
      <c r="T219" s="6"/>
      <c r="U219" s="6" t="s">
        <v>8453</v>
      </c>
      <c r="V219" s="7" t="s">
        <v>8454</v>
      </c>
      <c r="W219" s="6"/>
      <c r="X219" s="6" t="s">
        <v>2882</v>
      </c>
      <c r="Y219" s="6" t="s">
        <v>758</v>
      </c>
      <c r="Z219" s="6" t="s">
        <v>139</v>
      </c>
      <c r="AA219" s="6" t="s">
        <v>759</v>
      </c>
      <c r="AB219" s="6"/>
      <c r="AC219" s="6"/>
      <c r="AD219" s="6"/>
      <c r="AE219" s="6"/>
      <c r="AF219" s="6"/>
      <c r="AG219" s="6"/>
    </row>
    <row r="220" spans="1:33" x14ac:dyDescent="0.25">
      <c r="A220" s="5" t="s">
        <v>15730</v>
      </c>
      <c r="B220" s="6">
        <v>3.3030183796898571</v>
      </c>
      <c r="C220" s="6">
        <v>3.710469576245206</v>
      </c>
      <c r="D220" s="6">
        <v>4.1165088725944106</v>
      </c>
      <c r="E220" s="6">
        <v>4.5248740171142963</v>
      </c>
      <c r="F220" s="6">
        <v>4.12772578776584</v>
      </c>
      <c r="G220" s="6">
        <v>4.208454752724208</v>
      </c>
      <c r="H220" s="6">
        <v>4.1955906820223312</v>
      </c>
      <c r="I220" s="6">
        <v>4.4437049071400505</v>
      </c>
      <c r="J220" s="6">
        <v>4.2353572595352214</v>
      </c>
      <c r="K220" s="6">
        <v>4.2362071025060786</v>
      </c>
      <c r="L220" s="6">
        <v>3.3109159219836237</v>
      </c>
      <c r="M220" s="6">
        <v>3.7473054753098434</v>
      </c>
      <c r="N220">
        <v>0</v>
      </c>
      <c r="O220">
        <v>0</v>
      </c>
      <c r="P220">
        <v>1</v>
      </c>
      <c r="Q220">
        <v>0.58573401575593809</v>
      </c>
      <c r="R220">
        <v>0.58394191031521225</v>
      </c>
      <c r="S220">
        <v>7.1418292147529552E-2</v>
      </c>
      <c r="T220" s="6"/>
      <c r="U220" s="6"/>
      <c r="V220" s="7" t="s">
        <v>8455</v>
      </c>
      <c r="W220" s="6"/>
      <c r="X220" s="6" t="s">
        <v>8456</v>
      </c>
      <c r="Y220" s="6" t="s">
        <v>280</v>
      </c>
      <c r="Z220" s="6" t="s">
        <v>5659</v>
      </c>
      <c r="AA220" s="6"/>
      <c r="AB220" s="6"/>
      <c r="AC220" s="6"/>
      <c r="AD220" s="6"/>
      <c r="AE220" s="6"/>
      <c r="AF220" s="6"/>
      <c r="AG220" s="6"/>
    </row>
    <row r="221" spans="1:33" x14ac:dyDescent="0.25">
      <c r="A221" s="5" t="s">
        <v>12472</v>
      </c>
      <c r="B221" s="6">
        <v>4.4271373136195917</v>
      </c>
      <c r="C221" s="6">
        <v>4.6062095421305287</v>
      </c>
      <c r="D221" s="6">
        <v>4.9595801402115596</v>
      </c>
      <c r="E221" s="6">
        <v>4.644932650553546</v>
      </c>
      <c r="F221" s="6">
        <v>4.6635345727303834</v>
      </c>
      <c r="G221" s="6">
        <v>4.7345240129552568</v>
      </c>
      <c r="H221" s="6">
        <v>4.6669648708209674</v>
      </c>
      <c r="I221" s="6">
        <v>4.6482945478437951</v>
      </c>
      <c r="J221" s="6">
        <v>4.5863374883581374</v>
      </c>
      <c r="K221" s="6">
        <v>4.2531196229294057</v>
      </c>
      <c r="L221" s="6">
        <v>4.1151665893445273</v>
      </c>
      <c r="M221" s="6">
        <v>4.4248915737429009</v>
      </c>
      <c r="N221">
        <v>1</v>
      </c>
      <c r="O221">
        <v>0</v>
      </c>
      <c r="P221">
        <v>0</v>
      </c>
      <c r="Q221">
        <v>-2.7460482822835069E-5</v>
      </c>
      <c r="R221">
        <v>-4.9216921114264706E-2</v>
      </c>
      <c r="S221">
        <v>-0.43101372673348981</v>
      </c>
      <c r="T221" s="6"/>
      <c r="U221" s="6"/>
      <c r="V221" s="7" t="s">
        <v>2924</v>
      </c>
      <c r="W221" s="6"/>
      <c r="X221" s="6" t="s">
        <v>2925</v>
      </c>
      <c r="Y221" s="6"/>
      <c r="Z221" s="6" t="s">
        <v>70</v>
      </c>
      <c r="AA221" s="6"/>
      <c r="AB221" s="6"/>
      <c r="AC221" s="6"/>
      <c r="AD221" s="6"/>
      <c r="AE221" s="6"/>
      <c r="AF221" s="6"/>
      <c r="AG221" s="6"/>
    </row>
    <row r="222" spans="1:33" x14ac:dyDescent="0.25">
      <c r="A222" s="5" t="s">
        <v>11648</v>
      </c>
      <c r="B222" s="6">
        <v>2.9968094896247588</v>
      </c>
      <c r="C222" s="6">
        <v>3.1588980223196255</v>
      </c>
      <c r="D222" s="6">
        <v>2.8785934054597209</v>
      </c>
      <c r="E222" s="6">
        <v>3.2811664261124456</v>
      </c>
      <c r="F222" s="6">
        <v>3.1380077007166256</v>
      </c>
      <c r="G222" s="6">
        <v>3.3261344333315197</v>
      </c>
      <c r="H222" s="6">
        <v>3.4220123389431976</v>
      </c>
      <c r="I222" s="6">
        <v>3.3328168145156281</v>
      </c>
      <c r="J222" s="6">
        <v>3.7650606511094438</v>
      </c>
      <c r="K222" s="6">
        <v>3.1108490085297218</v>
      </c>
      <c r="L222" s="6">
        <v>3.1753179278353945</v>
      </c>
      <c r="M222" s="6">
        <v>3.1991268732859388</v>
      </c>
      <c r="N222">
        <v>1</v>
      </c>
      <c r="O222">
        <v>0</v>
      </c>
      <c r="P222">
        <v>1</v>
      </c>
      <c r="Q222">
        <v>0.26483863667226132</v>
      </c>
      <c r="R222">
        <v>0.56159604304318544</v>
      </c>
      <c r="S222">
        <v>0.16569791660343863</v>
      </c>
      <c r="T222" s="6"/>
      <c r="U222" s="6"/>
      <c r="V222" s="7" t="s">
        <v>1145</v>
      </c>
      <c r="W222" s="6" t="s">
        <v>1146</v>
      </c>
      <c r="X222" s="6" t="s">
        <v>1147</v>
      </c>
      <c r="Y222" s="6"/>
      <c r="Z222" s="6" t="s">
        <v>70</v>
      </c>
      <c r="AA222" s="6"/>
      <c r="AB222" s="6"/>
      <c r="AC222" s="6"/>
      <c r="AD222" s="6"/>
      <c r="AE222" s="6"/>
      <c r="AF222" s="6"/>
      <c r="AG222" s="6"/>
    </row>
    <row r="223" spans="1:33" x14ac:dyDescent="0.25">
      <c r="A223" s="5" t="s">
        <v>15732</v>
      </c>
      <c r="B223" s="6">
        <v>2.0074671269453677</v>
      </c>
      <c r="C223" s="6">
        <v>2.0899854087208309</v>
      </c>
      <c r="D223" s="6">
        <v>1.7819573604246386</v>
      </c>
      <c r="E223" s="6">
        <v>2.3747564172639066</v>
      </c>
      <c r="F223" s="6">
        <v>2.5698825166688444</v>
      </c>
      <c r="G223" s="6">
        <v>2.4812152304356165</v>
      </c>
      <c r="H223" s="6">
        <v>2.4758192520728586</v>
      </c>
      <c r="I223" s="6">
        <v>2.1631752644394266</v>
      </c>
      <c r="J223" s="6">
        <v>2.5871363996179739</v>
      </c>
      <c r="K223" s="6">
        <v>1.9574795741337341</v>
      </c>
      <c r="L223" s="6">
        <v>2.6855826056230221</v>
      </c>
      <c r="M223" s="6">
        <v>2.0461826833813785</v>
      </c>
      <c r="N223">
        <v>0</v>
      </c>
      <c r="O223">
        <v>0</v>
      </c>
      <c r="P223">
        <v>1</v>
      </c>
      <c r="Q223">
        <v>0.65307051179623055</v>
      </c>
      <c r="R223">
        <v>0.58222316931646667</v>
      </c>
      <c r="S223">
        <v>0.39309051791226801</v>
      </c>
      <c r="T223" s="6"/>
      <c r="U223" s="6"/>
      <c r="V223" s="7" t="s">
        <v>6478</v>
      </c>
      <c r="W223" s="6" t="s">
        <v>6479</v>
      </c>
      <c r="X223" s="6" t="s">
        <v>6480</v>
      </c>
      <c r="Y223" s="6"/>
      <c r="Z223" s="6" t="s">
        <v>466</v>
      </c>
      <c r="AA223" s="6"/>
      <c r="AB223" s="6"/>
      <c r="AC223" s="6"/>
      <c r="AD223" s="6"/>
      <c r="AE223" s="6"/>
      <c r="AF223" s="6"/>
      <c r="AG223" s="6"/>
    </row>
    <row r="224" spans="1:33" x14ac:dyDescent="0.25">
      <c r="A224" s="5" t="s">
        <v>12476</v>
      </c>
      <c r="B224" s="6">
        <v>2.3652618399514331</v>
      </c>
      <c r="C224" s="6">
        <v>1.9816163989621312</v>
      </c>
      <c r="D224" s="6">
        <v>2.5425243698779063</v>
      </c>
      <c r="E224" s="6">
        <v>2.8128924764687104</v>
      </c>
      <c r="F224" s="6">
        <v>2.6143345982050636</v>
      </c>
      <c r="G224" s="6">
        <v>2.4734076209322411</v>
      </c>
      <c r="H224" s="6">
        <v>2.2629466502462581</v>
      </c>
      <c r="I224" s="6">
        <v>2.3033153679995246</v>
      </c>
      <c r="J224" s="6">
        <v>2.0235739770988581</v>
      </c>
      <c r="K224" s="6">
        <v>1.6830799591633596</v>
      </c>
      <c r="L224" s="6">
        <v>2.1356589339113774</v>
      </c>
      <c r="M224" s="6">
        <v>2.1520891037852254</v>
      </c>
      <c r="N224">
        <v>1</v>
      </c>
      <c r="O224">
        <v>0</v>
      </c>
      <c r="P224">
        <v>0</v>
      </c>
      <c r="Q224">
        <v>0.39678096858657425</v>
      </c>
      <c r="R224">
        <v>-0.14310541027645665</v>
      </c>
      <c r="S224">
        <v>-0.39831493610900592</v>
      </c>
      <c r="T224" s="6"/>
      <c r="U224" s="6"/>
      <c r="V224" s="7" t="s">
        <v>2930</v>
      </c>
      <c r="W224" s="6" t="s">
        <v>2931</v>
      </c>
      <c r="X224" s="6" t="s">
        <v>2932</v>
      </c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x14ac:dyDescent="0.25">
      <c r="A225" s="5" t="s">
        <v>15733</v>
      </c>
      <c r="B225" s="6">
        <v>4.7861047382908639</v>
      </c>
      <c r="C225" s="6">
        <v>4.671949560700793</v>
      </c>
      <c r="D225" s="6">
        <v>4.8880389459191331</v>
      </c>
      <c r="E225" s="6">
        <v>5.1172946725329052</v>
      </c>
      <c r="F225" s="6">
        <v>5.0622676427667814</v>
      </c>
      <c r="G225" s="6">
        <v>5.2711386977957098</v>
      </c>
      <c r="H225" s="6">
        <v>4.9971333275449998</v>
      </c>
      <c r="I225" s="6">
        <v>4.8073034135137478</v>
      </c>
      <c r="J225" s="6">
        <v>5.1170468462055068</v>
      </c>
      <c r="K225" s="6">
        <v>4.8238162885218863</v>
      </c>
      <c r="L225" s="6">
        <v>4.775969213599053</v>
      </c>
      <c r="M225" s="6">
        <v>4.9481962451096351</v>
      </c>
      <c r="N225">
        <v>0</v>
      </c>
      <c r="O225">
        <v>0</v>
      </c>
      <c r="P225">
        <v>1</v>
      </c>
      <c r="Q225">
        <v>0.38042532776537463</v>
      </c>
      <c r="R225">
        <v>0.20152750355352633</v>
      </c>
      <c r="S225">
        <v>6.8883897543308745E-2</v>
      </c>
      <c r="T225" s="6"/>
      <c r="U225" s="6"/>
      <c r="V225" s="7" t="s">
        <v>7306</v>
      </c>
      <c r="W225" s="6" t="s">
        <v>7307</v>
      </c>
      <c r="X225" s="6" t="s">
        <v>7308</v>
      </c>
      <c r="Y225" s="6"/>
      <c r="Z225" s="6" t="s">
        <v>70</v>
      </c>
      <c r="AA225" s="6"/>
      <c r="AB225" s="6"/>
      <c r="AC225" s="6"/>
      <c r="AD225" s="6"/>
      <c r="AE225" s="6"/>
      <c r="AF225" s="6"/>
      <c r="AG225" s="6"/>
    </row>
    <row r="226" spans="1:33" x14ac:dyDescent="0.25">
      <c r="A226" s="5" t="s">
        <v>15735</v>
      </c>
      <c r="B226" s="6">
        <v>2.5645930757981126</v>
      </c>
      <c r="C226" s="6">
        <v>3.0693720132441742</v>
      </c>
      <c r="D226" s="6">
        <v>3.1550039425343286</v>
      </c>
      <c r="E226" s="6">
        <v>3.3158674715676213</v>
      </c>
      <c r="F226" s="6">
        <v>3.1888232369592031</v>
      </c>
      <c r="G226" s="6">
        <v>3.2662277021255881</v>
      </c>
      <c r="H226" s="6">
        <v>3.556672008437662</v>
      </c>
      <c r="I226" s="6">
        <v>3.2995343762518123</v>
      </c>
      <c r="J226" s="6">
        <v>3.5782552171321393</v>
      </c>
      <c r="K226" s="6">
        <v>3.3184042750643523</v>
      </c>
      <c r="L226" s="6">
        <v>3.1397380845372012</v>
      </c>
      <c r="M226" s="6">
        <v>2.7827966738276659</v>
      </c>
      <c r="N226">
        <v>0</v>
      </c>
      <c r="O226">
        <v>0</v>
      </c>
      <c r="P226">
        <v>1</v>
      </c>
      <c r="Q226">
        <v>0.34606279675313789</v>
      </c>
      <c r="R226">
        <v>0.59592242844346066</v>
      </c>
      <c r="S226">
        <v>0.16525973000194741</v>
      </c>
      <c r="T226" s="6"/>
      <c r="U226" s="6"/>
      <c r="V226" s="7" t="s">
        <v>8460</v>
      </c>
      <c r="W226" s="6"/>
      <c r="X226" s="6" t="s">
        <v>8461</v>
      </c>
      <c r="Y226" s="6"/>
      <c r="Z226" s="6"/>
      <c r="AA226" s="6"/>
      <c r="AB226" s="6"/>
      <c r="AC226" s="6"/>
      <c r="AD226" s="6"/>
      <c r="AE226" s="6"/>
      <c r="AF226" s="6"/>
      <c r="AG226" s="6"/>
    </row>
    <row r="227" spans="1:33" x14ac:dyDescent="0.25">
      <c r="A227" s="5" t="s">
        <v>11649</v>
      </c>
      <c r="B227" s="6">
        <v>2.7174417412703589</v>
      </c>
      <c r="C227" s="6">
        <v>2.6916003745754824</v>
      </c>
      <c r="D227" s="6">
        <v>2.5852915280154525</v>
      </c>
      <c r="E227" s="6">
        <v>3.3927593541047898</v>
      </c>
      <c r="F227" s="6">
        <v>2.8788801196107805</v>
      </c>
      <c r="G227" s="6">
        <v>3.4222192412031673</v>
      </c>
      <c r="H227" s="6">
        <v>3.4247485553094226</v>
      </c>
      <c r="I227" s="6">
        <v>3.1888232369592031</v>
      </c>
      <c r="J227" s="6">
        <v>3.4863965281022415</v>
      </c>
      <c r="K227" s="6">
        <v>3.2051463751676086</v>
      </c>
      <c r="L227" s="6">
        <v>3.6258883643430755</v>
      </c>
      <c r="M227" s="6">
        <v>2.9540183446404664</v>
      </c>
      <c r="N227">
        <v>1</v>
      </c>
      <c r="O227">
        <v>0</v>
      </c>
      <c r="P227">
        <v>1</v>
      </c>
      <c r="Q227">
        <v>0.6733954222792855</v>
      </c>
      <c r="R227">
        <v>0.80720829865497801</v>
      </c>
      <c r="S227">
        <v>0.71442267978396734</v>
      </c>
      <c r="T227" s="6"/>
      <c r="U227" s="6"/>
      <c r="V227" s="7" t="s">
        <v>1148</v>
      </c>
      <c r="W227" s="6"/>
      <c r="X227" s="6" t="s">
        <v>1149</v>
      </c>
      <c r="Y227" s="6" t="s">
        <v>50</v>
      </c>
      <c r="Z227" s="6" t="s">
        <v>187</v>
      </c>
      <c r="AA227" s="6"/>
      <c r="AB227" s="6"/>
      <c r="AC227" s="6"/>
      <c r="AD227" s="6"/>
      <c r="AE227" s="6"/>
      <c r="AF227" s="6"/>
      <c r="AG227" s="6"/>
    </row>
    <row r="228" spans="1:33" x14ac:dyDescent="0.25">
      <c r="A228" s="5" t="s">
        <v>12481</v>
      </c>
      <c r="B228" s="6">
        <v>5.3366048813860969</v>
      </c>
      <c r="C228" s="6">
        <v>5.5385106842547325</v>
      </c>
      <c r="D228" s="6">
        <v>5.6227866914004432</v>
      </c>
      <c r="E228" s="6">
        <v>5.7270899269764248</v>
      </c>
      <c r="F228" s="6">
        <v>5.4076719735516861</v>
      </c>
      <c r="G228" s="6">
        <v>5.5388865085478267</v>
      </c>
      <c r="H228" s="6">
        <v>5.3031564911531683</v>
      </c>
      <c r="I228" s="6">
        <v>5.3409920538841726</v>
      </c>
      <c r="J228" s="6">
        <v>5.168571806487277</v>
      </c>
      <c r="K228" s="6">
        <v>5.5198526943464685</v>
      </c>
      <c r="L228" s="6">
        <v>5.2880328173576796</v>
      </c>
      <c r="M228" s="6">
        <v>5.1971942694554158</v>
      </c>
      <c r="N228">
        <v>1</v>
      </c>
      <c r="O228">
        <v>0</v>
      </c>
      <c r="P228">
        <v>0</v>
      </c>
      <c r="Q228">
        <v>6.0956071132424169E-2</v>
      </c>
      <c r="R228">
        <v>-0.23711240747662851</v>
      </c>
      <c r="S228">
        <v>-0.16660519078688782</v>
      </c>
      <c r="T228" s="6"/>
      <c r="U228" s="6"/>
      <c r="V228" s="7" t="s">
        <v>2939</v>
      </c>
      <c r="W228" s="6" t="s">
        <v>2940</v>
      </c>
      <c r="X228" s="6" t="s">
        <v>2941</v>
      </c>
      <c r="Y228" s="6"/>
      <c r="Z228" s="6" t="s">
        <v>70</v>
      </c>
      <c r="AA228" s="6"/>
      <c r="AB228" s="6"/>
      <c r="AC228" s="6"/>
      <c r="AD228" s="6"/>
      <c r="AE228" s="6"/>
      <c r="AF228" s="6"/>
      <c r="AG228" s="6"/>
    </row>
    <row r="229" spans="1:33" x14ac:dyDescent="0.25">
      <c r="A229" s="5" t="s">
        <v>15738</v>
      </c>
      <c r="B229" s="6">
        <v>4.5045604416180067</v>
      </c>
      <c r="C229" s="6">
        <v>4.8267338489792095</v>
      </c>
      <c r="D229" s="6">
        <v>4.7038690071899625</v>
      </c>
      <c r="E229" s="6">
        <v>4.9913729916960117</v>
      </c>
      <c r="F229" s="6">
        <v>4.7935661022769001</v>
      </c>
      <c r="G229" s="6">
        <v>5.1703418247021986</v>
      </c>
      <c r="H229" s="6">
        <v>4.8131812877399733</v>
      </c>
      <c r="I229" s="6">
        <v>4.885607667249019</v>
      </c>
      <c r="J229" s="6">
        <v>5.0343417610308494</v>
      </c>
      <c r="K229" s="6">
        <v>4.702164740387305</v>
      </c>
      <c r="L229" s="6">
        <v>4.4866645771964633</v>
      </c>
      <c r="M229" s="6">
        <v>4.551539765114903</v>
      </c>
      <c r="N229">
        <v>0</v>
      </c>
      <c r="O229">
        <v>0</v>
      </c>
      <c r="P229">
        <v>1</v>
      </c>
      <c r="Q229">
        <v>0.32004021368606883</v>
      </c>
      <c r="R229">
        <v>0.23812955896712576</v>
      </c>
      <c r="S229">
        <v>-0.10572487373641658</v>
      </c>
      <c r="T229" s="6"/>
      <c r="U229" s="6"/>
      <c r="V229" s="7" t="s">
        <v>8468</v>
      </c>
      <c r="W229" s="6" t="s">
        <v>8469</v>
      </c>
      <c r="X229" s="6" t="s">
        <v>8470</v>
      </c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x14ac:dyDescent="0.25">
      <c r="A230" s="5" t="s">
        <v>11651</v>
      </c>
      <c r="B230" s="6">
        <v>4.3734961653852809</v>
      </c>
      <c r="C230" s="6">
        <v>4.1994657214449562</v>
      </c>
      <c r="D230" s="6">
        <v>4.5417608110861059</v>
      </c>
      <c r="E230" s="6">
        <v>4.7373322539645075</v>
      </c>
      <c r="F230" s="6">
        <v>4.4099325914169247</v>
      </c>
      <c r="G230" s="6">
        <v>4.4391561059338862</v>
      </c>
      <c r="H230" s="6">
        <v>4.445190746388449</v>
      </c>
      <c r="I230" s="6">
        <v>4.3475746183330886</v>
      </c>
      <c r="J230" s="6">
        <v>4.4540135494867146</v>
      </c>
      <c r="K230" s="6">
        <v>3.7705654829248005</v>
      </c>
      <c r="L230" s="6">
        <v>4.232739916785019</v>
      </c>
      <c r="M230" s="6">
        <v>3.9719410379948039</v>
      </c>
      <c r="N230">
        <v>1</v>
      </c>
      <c r="O230">
        <v>0</v>
      </c>
      <c r="P230">
        <v>1</v>
      </c>
      <c r="Q230">
        <v>0.16577828272246944</v>
      </c>
      <c r="R230">
        <v>3.995886960930458E-2</v>
      </c>
      <c r="S230">
        <v>-0.39585442216283456</v>
      </c>
      <c r="T230" s="6"/>
      <c r="U230" s="6"/>
      <c r="V230" s="7" t="s">
        <v>1151</v>
      </c>
      <c r="W230" s="6"/>
      <c r="X230" s="6" t="s">
        <v>1152</v>
      </c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x14ac:dyDescent="0.25">
      <c r="A231" s="5" t="s">
        <v>15739</v>
      </c>
      <c r="B231" s="6">
        <v>5.773470666704493</v>
      </c>
      <c r="C231" s="6">
        <v>6.3251014575327709</v>
      </c>
      <c r="D231" s="6">
        <v>6.5428963961504705</v>
      </c>
      <c r="E231" s="6">
        <v>7.3515267091240863</v>
      </c>
      <c r="F231" s="6">
        <v>7.0971009326661658</v>
      </c>
      <c r="G231" s="6">
        <v>6.75607499011294</v>
      </c>
      <c r="H231" s="6">
        <v>6.672039308803293</v>
      </c>
      <c r="I231" s="6">
        <v>6.7609858270339984</v>
      </c>
      <c r="J231" s="6">
        <v>6.2922084218537941</v>
      </c>
      <c r="K231" s="6">
        <v>4.8769965992231361</v>
      </c>
      <c r="L231" s="6">
        <v>5.1296204964983678</v>
      </c>
      <c r="M231" s="6">
        <v>6.7221302524038924</v>
      </c>
      <c r="N231">
        <v>0</v>
      </c>
      <c r="O231">
        <v>0</v>
      </c>
      <c r="P231">
        <v>1</v>
      </c>
      <c r="Q231">
        <v>0.84837275094652331</v>
      </c>
      <c r="R231">
        <v>0.34432305121169304</v>
      </c>
      <c r="S231">
        <v>-0.43110312382408728</v>
      </c>
      <c r="T231" s="6"/>
      <c r="U231" s="6"/>
      <c r="V231" s="7" t="s">
        <v>8471</v>
      </c>
      <c r="W231" s="6" t="s">
        <v>8472</v>
      </c>
      <c r="X231" s="6" t="s">
        <v>8473</v>
      </c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x14ac:dyDescent="0.25">
      <c r="A232" s="5" t="s">
        <v>15740</v>
      </c>
      <c r="B232" s="6">
        <v>3.8675530877284752</v>
      </c>
      <c r="C232" s="6">
        <v>4.0302109589677686</v>
      </c>
      <c r="D232" s="6">
        <v>4.2159938603268552</v>
      </c>
      <c r="E232" s="6">
        <v>4.5694304109308446</v>
      </c>
      <c r="F232" s="6">
        <v>4.1847141467906459</v>
      </c>
      <c r="G232" s="6">
        <v>4.5692107526277326</v>
      </c>
      <c r="H232" s="6">
        <v>4.3690881914350639</v>
      </c>
      <c r="I232" s="6">
        <v>4.2592373924635245</v>
      </c>
      <c r="J232" s="6">
        <v>4.4747544456429837</v>
      </c>
      <c r="K232" s="6">
        <v>3.9819582713583235</v>
      </c>
      <c r="L232" s="6">
        <v>3.7516033921764418</v>
      </c>
      <c r="M232" s="6">
        <v>4.097323427748365</v>
      </c>
      <c r="N232">
        <v>0</v>
      </c>
      <c r="O232">
        <v>0</v>
      </c>
      <c r="P232">
        <v>1</v>
      </c>
      <c r="Q232">
        <v>0.42990030747939917</v>
      </c>
      <c r="R232">
        <v>0.34408782999787851</v>
      </c>
      <c r="S232">
        <v>-0.10056079975128467</v>
      </c>
      <c r="T232" s="6"/>
      <c r="U232" s="6"/>
      <c r="V232" s="7" t="s">
        <v>8474</v>
      </c>
      <c r="W232" s="6"/>
      <c r="X232" s="6" t="s">
        <v>8234</v>
      </c>
      <c r="Y232" s="6"/>
      <c r="Z232" s="6" t="s">
        <v>30</v>
      </c>
      <c r="AA232" s="6"/>
      <c r="AB232" s="6"/>
      <c r="AC232" s="6"/>
      <c r="AD232" s="6"/>
      <c r="AE232" s="6"/>
      <c r="AF232" s="6"/>
      <c r="AG232" s="6"/>
    </row>
    <row r="233" spans="1:33" x14ac:dyDescent="0.25">
      <c r="A233" s="5" t="s">
        <v>15741</v>
      </c>
      <c r="B233" s="6">
        <v>4.5938130252726541</v>
      </c>
      <c r="C233" s="6">
        <v>4.9611755331836864</v>
      </c>
      <c r="D233" s="6">
        <v>5.1463347775922674</v>
      </c>
      <c r="E233" s="6">
        <v>5.3594084881959079</v>
      </c>
      <c r="F233" s="6">
        <v>5.2569564625530649</v>
      </c>
      <c r="G233" s="6">
        <v>5.3287735807558798</v>
      </c>
      <c r="H233" s="6">
        <v>4.9892220090252426</v>
      </c>
      <c r="I233" s="6">
        <v>4.951452488408572</v>
      </c>
      <c r="J233" s="6">
        <v>5.0899447838264127</v>
      </c>
      <c r="K233" s="6">
        <v>4.9776414180530493</v>
      </c>
      <c r="L233" s="6">
        <v>4.619496633925678</v>
      </c>
      <c r="M233" s="6">
        <v>4.8216498462170625</v>
      </c>
      <c r="N233">
        <v>0</v>
      </c>
      <c r="O233">
        <v>0</v>
      </c>
      <c r="P233">
        <v>1</v>
      </c>
      <c r="Q233">
        <v>0.40922068244104814</v>
      </c>
      <c r="R233">
        <v>9.618558429050611E-2</v>
      </c>
      <c r="S233">
        <v>-0.10834563675344411</v>
      </c>
      <c r="T233" s="6"/>
      <c r="U233" s="6"/>
      <c r="V233" s="7" t="s">
        <v>8475</v>
      </c>
      <c r="W233" s="6" t="s">
        <v>8476</v>
      </c>
      <c r="X233" s="6" t="s">
        <v>8477</v>
      </c>
      <c r="Y233" s="6" t="s">
        <v>8478</v>
      </c>
      <c r="Z233" s="6" t="s">
        <v>8479</v>
      </c>
      <c r="AA233" s="6" t="s">
        <v>40</v>
      </c>
      <c r="AB233" s="6"/>
      <c r="AC233" s="6"/>
      <c r="AD233" s="6"/>
      <c r="AE233" s="6"/>
      <c r="AF233" s="6"/>
      <c r="AG233" s="6"/>
    </row>
    <row r="234" spans="1:33" x14ac:dyDescent="0.25">
      <c r="A234" s="5" t="s">
        <v>11347</v>
      </c>
      <c r="B234" s="6">
        <v>2.1634629583326594</v>
      </c>
      <c r="C234" s="6">
        <v>2.4816726333654531</v>
      </c>
      <c r="D234" s="6">
        <v>1.742407425020873</v>
      </c>
      <c r="E234" s="6">
        <v>2.8317220714177962</v>
      </c>
      <c r="F234" s="6">
        <v>2.6683019187355228</v>
      </c>
      <c r="G234" s="6">
        <v>3.1352788017062267</v>
      </c>
      <c r="H234" s="6">
        <v>2.8005770006574777</v>
      </c>
      <c r="I234" s="6">
        <v>2.7153585586464155</v>
      </c>
      <c r="J234" s="6">
        <v>2.7722305563122966</v>
      </c>
      <c r="K234" s="6">
        <v>3.1705798349712149</v>
      </c>
      <c r="L234" s="6">
        <v>2.7522464552139638</v>
      </c>
      <c r="M234" s="6">
        <v>3.0275868244077162</v>
      </c>
      <c r="N234">
        <v>1</v>
      </c>
      <c r="O234">
        <v>1</v>
      </c>
      <c r="P234">
        <v>0</v>
      </c>
      <c r="Q234">
        <v>0.8876479648073663</v>
      </c>
      <c r="R234">
        <v>0.73815229541593852</v>
      </c>
      <c r="S234">
        <v>1.0050941724375158</v>
      </c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 x14ac:dyDescent="0.25">
      <c r="A235" s="5" t="s">
        <v>15742</v>
      </c>
      <c r="B235" s="6">
        <v>3.751520106144671</v>
      </c>
      <c r="C235" s="6">
        <v>4.0050873290894433</v>
      </c>
      <c r="D235" s="6">
        <v>4.3739196091709811</v>
      </c>
      <c r="E235" s="6">
        <v>4.4823468484760181</v>
      </c>
      <c r="F235" s="6">
        <v>4.0622815992009942</v>
      </c>
      <c r="G235" s="6">
        <v>4.4356059457090939</v>
      </c>
      <c r="H235" s="6">
        <v>4.3679424985102413</v>
      </c>
      <c r="I235" s="6">
        <v>4.5104008549087728</v>
      </c>
      <c r="J235" s="6">
        <v>4.4766901201894482</v>
      </c>
      <c r="K235" s="6">
        <v>4.2098020258868463</v>
      </c>
      <c r="L235" s="6">
        <v>3.5679865668920585</v>
      </c>
      <c r="M235" s="6">
        <v>4.1513766411401338</v>
      </c>
      <c r="N235">
        <v>0</v>
      </c>
      <c r="O235">
        <v>0</v>
      </c>
      <c r="P235">
        <v>1</v>
      </c>
      <c r="Q235">
        <v>0.28792738006195789</v>
      </c>
      <c r="R235">
        <v>0.40797165051372003</v>
      </c>
      <c r="S235">
        <v>-6.6367800227820475E-2</v>
      </c>
      <c r="T235" s="6"/>
      <c r="U235" s="6"/>
      <c r="V235" s="7" t="s">
        <v>8480</v>
      </c>
      <c r="W235" s="6" t="s">
        <v>8481</v>
      </c>
      <c r="X235" s="6" t="s">
        <v>8482</v>
      </c>
      <c r="Y235" s="6"/>
      <c r="Z235" s="6" t="s">
        <v>8483</v>
      </c>
      <c r="AA235" s="6"/>
      <c r="AB235" s="6"/>
      <c r="AC235" s="6"/>
      <c r="AD235" s="6"/>
      <c r="AE235" s="6"/>
      <c r="AF235" s="6"/>
      <c r="AG235" s="6"/>
    </row>
    <row r="236" spans="1:33" x14ac:dyDescent="0.25">
      <c r="A236" s="5" t="s">
        <v>14184</v>
      </c>
      <c r="B236" s="6">
        <v>3.311436649864143</v>
      </c>
      <c r="C236" s="6">
        <v>3.7561006132494734</v>
      </c>
      <c r="D236" s="6">
        <v>4.3621965754304792</v>
      </c>
      <c r="E236" s="6">
        <v>5.4558706815787925</v>
      </c>
      <c r="F236" s="6">
        <v>4.4517111413271557</v>
      </c>
      <c r="G236" s="6">
        <v>4.9078184219839729</v>
      </c>
      <c r="H236" s="6">
        <v>4.2465645022896394</v>
      </c>
      <c r="I236" s="6">
        <v>4.4055167137858344</v>
      </c>
      <c r="J236" s="6">
        <v>4.5521872477505045</v>
      </c>
      <c r="K236" s="6">
        <v>5.4878118966624676</v>
      </c>
      <c r="L236" s="6">
        <v>4.3501064265332916</v>
      </c>
      <c r="M236" s="6">
        <v>4.3160821625195673</v>
      </c>
      <c r="N236">
        <v>0</v>
      </c>
      <c r="O236">
        <v>1</v>
      </c>
      <c r="P236">
        <v>0</v>
      </c>
      <c r="Q236">
        <v>1.178222481978948</v>
      </c>
      <c r="R236">
        <v>0.56437424268671921</v>
      </c>
      <c r="S236">
        <v>1.003122949592</v>
      </c>
      <c r="T236" s="6"/>
      <c r="U236" s="6"/>
      <c r="V236" s="7" t="s">
        <v>6007</v>
      </c>
      <c r="W236" s="6"/>
      <c r="X236" s="6" t="s">
        <v>6008</v>
      </c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x14ac:dyDescent="0.25">
      <c r="A237" s="5" t="s">
        <v>15744</v>
      </c>
      <c r="B237" s="6">
        <v>4.2420326173814207</v>
      </c>
      <c r="C237" s="6">
        <v>4.5603632123576929</v>
      </c>
      <c r="D237" s="6">
        <v>4.6220372072335287</v>
      </c>
      <c r="E237" s="6">
        <v>4.8302123586361425</v>
      </c>
      <c r="F237" s="6">
        <v>4.5992257966897805</v>
      </c>
      <c r="G237" s="6">
        <v>4.7167215116416923</v>
      </c>
      <c r="H237" s="6">
        <v>4.6145604832406732</v>
      </c>
      <c r="I237" s="6">
        <v>4.604489512371015</v>
      </c>
      <c r="J237" s="6">
        <v>4.6639822339629093</v>
      </c>
      <c r="K237" s="6">
        <v>4.5263740720446917</v>
      </c>
      <c r="L237" s="6">
        <v>4.3152828254566513</v>
      </c>
      <c r="M237" s="6">
        <v>4.0948488846288811</v>
      </c>
      <c r="N237">
        <v>0</v>
      </c>
      <c r="O237">
        <v>0</v>
      </c>
      <c r="P237">
        <v>1</v>
      </c>
      <c r="Q237">
        <v>0.244374372673796</v>
      </c>
      <c r="R237">
        <v>0.15012653123554173</v>
      </c>
      <c r="S237">
        <v>-0.16927899754681661</v>
      </c>
      <c r="T237" s="6"/>
      <c r="U237" s="6" t="s">
        <v>8485</v>
      </c>
      <c r="V237" s="7" t="s">
        <v>8486</v>
      </c>
      <c r="W237" s="6" t="s">
        <v>8487</v>
      </c>
      <c r="X237" s="6" t="s">
        <v>8488</v>
      </c>
      <c r="Y237" s="6"/>
      <c r="Z237" s="6" t="s">
        <v>8173</v>
      </c>
      <c r="AA237" s="6"/>
      <c r="AB237" s="6"/>
      <c r="AC237" s="6"/>
      <c r="AD237" s="6"/>
      <c r="AE237" s="6"/>
      <c r="AF237" s="6"/>
      <c r="AG237" s="6"/>
    </row>
    <row r="238" spans="1:33" x14ac:dyDescent="0.25">
      <c r="A238" s="5" t="s">
        <v>15747</v>
      </c>
      <c r="B238" s="6">
        <v>1.989427399441962</v>
      </c>
      <c r="C238" s="6">
        <v>2.4028400588162167</v>
      </c>
      <c r="D238" s="6">
        <v>2.5184989339631851</v>
      </c>
      <c r="E238" s="6">
        <v>2.5804036676331776</v>
      </c>
      <c r="F238" s="6">
        <v>2.4059221856287958</v>
      </c>
      <c r="G238" s="6">
        <v>2.5019290644471996</v>
      </c>
      <c r="H238" s="6">
        <v>2.3964066026171928</v>
      </c>
      <c r="I238" s="6">
        <v>2.3269203118781041</v>
      </c>
      <c r="J238" s="6">
        <v>2.5863751091725962</v>
      </c>
      <c r="K238" s="6">
        <v>2.3578196228847603</v>
      </c>
      <c r="L238" s="6">
        <v>1.8931354865517755</v>
      </c>
      <c r="M238" s="6">
        <v>1.8762727476856706</v>
      </c>
      <c r="N238">
        <v>0</v>
      </c>
      <c r="O238">
        <v>0</v>
      </c>
      <c r="P238">
        <v>1</v>
      </c>
      <c r="Q238">
        <v>0.21805112644644459</v>
      </c>
      <c r="R238">
        <v>0.14841485270277277</v>
      </c>
      <c r="S238">
        <v>-0.33395813054575363</v>
      </c>
      <c r="T238" s="6"/>
      <c r="U238" s="6"/>
      <c r="V238" s="7" t="s">
        <v>8491</v>
      </c>
      <c r="W238" s="6"/>
      <c r="X238" s="6" t="s">
        <v>502</v>
      </c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x14ac:dyDescent="0.25">
      <c r="A239" s="5" t="s">
        <v>15750</v>
      </c>
      <c r="B239" s="6">
        <v>4.6404572447890162</v>
      </c>
      <c r="C239" s="6">
        <v>4.769123937214232</v>
      </c>
      <c r="D239" s="6">
        <v>4.844354159438617</v>
      </c>
      <c r="E239" s="6">
        <v>4.8315286470280601</v>
      </c>
      <c r="F239" s="6">
        <v>4.9557162961166474</v>
      </c>
      <c r="G239" s="6">
        <v>5.0468080532146438</v>
      </c>
      <c r="H239" s="6">
        <v>4.9528771643454474</v>
      </c>
      <c r="I239" s="6">
        <v>4.905511147109797</v>
      </c>
      <c r="J239" s="6">
        <v>4.9659323482157589</v>
      </c>
      <c r="K239" s="6">
        <v>4.8884461039235987</v>
      </c>
      <c r="L239" s="6">
        <v>4.5552250647412169</v>
      </c>
      <c r="M239" s="6">
        <v>4.7306705234209767</v>
      </c>
      <c r="N239">
        <v>0</v>
      </c>
      <c r="O239">
        <v>0</v>
      </c>
      <c r="P239">
        <v>1</v>
      </c>
      <c r="Q239">
        <v>0.20057621990618804</v>
      </c>
      <c r="R239">
        <v>0.19468693748189816</v>
      </c>
      <c r="S239">
        <v>-2.3448293384194168E-2</v>
      </c>
      <c r="T239" s="6" t="s">
        <v>5992</v>
      </c>
      <c r="U239" s="6" t="s">
        <v>8496</v>
      </c>
      <c r="V239" s="7" t="s">
        <v>8497</v>
      </c>
      <c r="W239" s="6" t="s">
        <v>8498</v>
      </c>
      <c r="X239" s="6" t="s">
        <v>8499</v>
      </c>
      <c r="Y239" s="6" t="s">
        <v>134</v>
      </c>
      <c r="Z239" s="6" t="s">
        <v>287</v>
      </c>
      <c r="AA239" s="6" t="s">
        <v>40</v>
      </c>
      <c r="AB239" s="6"/>
      <c r="AC239" s="6"/>
      <c r="AD239" s="6"/>
      <c r="AE239" s="6"/>
      <c r="AF239" s="6"/>
      <c r="AG239" s="6"/>
    </row>
    <row r="240" spans="1:33" x14ac:dyDescent="0.25">
      <c r="A240" s="5" t="s">
        <v>15751</v>
      </c>
      <c r="B240" s="6">
        <v>2.3290835275165938</v>
      </c>
      <c r="C240" s="6">
        <v>2.806149183237471</v>
      </c>
      <c r="D240" s="6">
        <v>2.5021815607278546</v>
      </c>
      <c r="E240" s="6">
        <v>3.0192669544879616</v>
      </c>
      <c r="F240" s="6">
        <v>2.672778151723656</v>
      </c>
      <c r="G240" s="6">
        <v>2.8092523426004292</v>
      </c>
      <c r="H240" s="6">
        <v>2.7454854301257265</v>
      </c>
      <c r="I240" s="6">
        <v>2.6619842058510157</v>
      </c>
      <c r="J240" s="6">
        <v>3.0525974959415207</v>
      </c>
      <c r="K240" s="6">
        <v>2.5861041614555256</v>
      </c>
      <c r="L240" s="6">
        <v>2.4211832534286022</v>
      </c>
      <c r="M240" s="6">
        <v>2.0734604251144768</v>
      </c>
      <c r="N240">
        <v>0</v>
      </c>
      <c r="O240">
        <v>0</v>
      </c>
      <c r="P240">
        <v>1</v>
      </c>
      <c r="Q240">
        <v>0.33271778197417601</v>
      </c>
      <c r="R240">
        <v>0.32009502405257428</v>
      </c>
      <c r="S240">
        <v>-0.22432514520504829</v>
      </c>
      <c r="T240" s="6"/>
      <c r="U240" s="6"/>
      <c r="V240" s="7" t="s">
        <v>8500</v>
      </c>
      <c r="W240" s="6" t="s">
        <v>8501</v>
      </c>
      <c r="X240" s="6" t="s">
        <v>8502</v>
      </c>
      <c r="Y240" s="6" t="s">
        <v>812</v>
      </c>
      <c r="Z240" s="6" t="s">
        <v>139</v>
      </c>
      <c r="AA240" s="6" t="s">
        <v>40</v>
      </c>
      <c r="AB240" s="6"/>
      <c r="AC240" s="6"/>
      <c r="AD240" s="6"/>
      <c r="AE240" s="6"/>
      <c r="AF240" s="6"/>
      <c r="AG240" s="6"/>
    </row>
    <row r="241" spans="1:33" x14ac:dyDescent="0.25">
      <c r="A241" s="5" t="s">
        <v>15752</v>
      </c>
      <c r="B241" s="6">
        <v>4.2838074371840369</v>
      </c>
      <c r="C241" s="6">
        <v>4.7505708164671088</v>
      </c>
      <c r="D241" s="6">
        <v>4.926070098854721</v>
      </c>
      <c r="E241" s="6">
        <v>5.164294415269401</v>
      </c>
      <c r="F241" s="6">
        <v>4.8093219003671708</v>
      </c>
      <c r="G241" s="6">
        <v>5.2242606615075422</v>
      </c>
      <c r="H241" s="6">
        <v>4.9877644090496993</v>
      </c>
      <c r="I241" s="6">
        <v>5.0852945440598267</v>
      </c>
      <c r="J241" s="6">
        <v>5.2275000976166464</v>
      </c>
      <c r="K241" s="6">
        <v>4.7228603062681032</v>
      </c>
      <c r="L241" s="6">
        <v>4.1212491103927187</v>
      </c>
      <c r="M241" s="6">
        <v>4.9983385771554785</v>
      </c>
      <c r="N241">
        <v>0</v>
      </c>
      <c r="O241">
        <v>0</v>
      </c>
      <c r="P241">
        <v>1</v>
      </c>
      <c r="Q241">
        <v>0.41328647653568129</v>
      </c>
      <c r="R241">
        <v>0.44040358472767721</v>
      </c>
      <c r="S241">
        <v>-2.0199393893585001E-2</v>
      </c>
      <c r="T241" s="6"/>
      <c r="U241" s="6"/>
      <c r="V241" s="7" t="s">
        <v>8503</v>
      </c>
      <c r="W241" s="6"/>
      <c r="X241" s="6" t="s">
        <v>502</v>
      </c>
      <c r="Y241" s="6"/>
      <c r="Z241" s="6"/>
      <c r="AA241" s="6"/>
      <c r="AB241" s="6"/>
      <c r="AC241" s="6"/>
      <c r="AD241" s="6"/>
      <c r="AE241" s="6"/>
      <c r="AF241" s="6"/>
      <c r="AG241" s="6"/>
    </row>
    <row r="242" spans="1:33" x14ac:dyDescent="0.25">
      <c r="A242" s="5" t="s">
        <v>11655</v>
      </c>
      <c r="B242" s="6">
        <v>1.8217820394628752</v>
      </c>
      <c r="C242" s="6">
        <v>2.2264001733366752</v>
      </c>
      <c r="D242" s="6">
        <v>1.7649145634567538</v>
      </c>
      <c r="E242" s="6">
        <v>2.2415520458597573</v>
      </c>
      <c r="F242" s="6">
        <v>2.3421654803550394</v>
      </c>
      <c r="G242" s="6">
        <v>2.4255897057105282</v>
      </c>
      <c r="H242" s="6">
        <v>2.6004603230180465</v>
      </c>
      <c r="I242" s="6">
        <v>2.6639926234357687</v>
      </c>
      <c r="J242" s="6">
        <v>2.9221290968887486</v>
      </c>
      <c r="K242" s="6">
        <v>2.0913584623181727</v>
      </c>
      <c r="L242" s="6">
        <v>2.3811724803012022</v>
      </c>
      <c r="M242" s="6">
        <v>2.7814085523722016</v>
      </c>
      <c r="N242">
        <v>1</v>
      </c>
      <c r="O242">
        <v>0</v>
      </c>
      <c r="P242">
        <v>1</v>
      </c>
      <c r="Q242">
        <v>0.49893812557748851</v>
      </c>
      <c r="R242">
        <v>0.97938209060140557</v>
      </c>
      <c r="S242">
        <v>0.63179383482737828</v>
      </c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spans="1:33" x14ac:dyDescent="0.25">
      <c r="A243" s="5" t="s">
        <v>12489</v>
      </c>
      <c r="B243" s="6">
        <v>1.0603998580647576</v>
      </c>
      <c r="C243" s="6">
        <v>1.1000542686634889</v>
      </c>
      <c r="D243" s="6">
        <v>1.2006419530640071</v>
      </c>
      <c r="E243" s="6">
        <v>1.2863428828196357</v>
      </c>
      <c r="F243" s="6">
        <v>1.0932761961009116</v>
      </c>
      <c r="G243" s="6">
        <v>1.1762789980688213</v>
      </c>
      <c r="H243" s="6">
        <v>0.97270889265435334</v>
      </c>
      <c r="I243" s="6">
        <v>1.0840741531993203</v>
      </c>
      <c r="J243" s="6">
        <v>0.80966004152383408</v>
      </c>
      <c r="K243" s="6">
        <v>0.42300411315200231</v>
      </c>
      <c r="L243" s="6">
        <v>0.99108541581658949</v>
      </c>
      <c r="M243" s="6">
        <v>0.84614998762684979</v>
      </c>
      <c r="N243">
        <v>1</v>
      </c>
      <c r="O243">
        <v>0</v>
      </c>
      <c r="P243">
        <v>0</v>
      </c>
      <c r="Q243">
        <v>0.11965481817240185</v>
      </c>
      <c r="R243">
        <v>-0.31514988490828333</v>
      </c>
      <c r="S243">
        <v>-0.73046409013490832</v>
      </c>
      <c r="T243" s="6"/>
      <c r="U243" s="6"/>
      <c r="V243" s="7" t="s">
        <v>2956</v>
      </c>
      <c r="W243" s="6" t="s">
        <v>2957</v>
      </c>
      <c r="X243" s="6" t="s">
        <v>2958</v>
      </c>
      <c r="Y243" s="6" t="s">
        <v>553</v>
      </c>
      <c r="Z243" s="6" t="s">
        <v>581</v>
      </c>
      <c r="AA243" s="6" t="s">
        <v>26</v>
      </c>
      <c r="AB243" s="6"/>
      <c r="AC243" s="6"/>
      <c r="AD243" s="6"/>
      <c r="AE243" s="6"/>
      <c r="AF243" s="6"/>
      <c r="AG243" s="6"/>
    </row>
    <row r="244" spans="1:33" x14ac:dyDescent="0.25">
      <c r="A244" s="5" t="s">
        <v>15753</v>
      </c>
      <c r="B244" s="6">
        <v>1.6010140918197713</v>
      </c>
      <c r="C244" s="6">
        <v>2.6115730401494939</v>
      </c>
      <c r="D244" s="6">
        <v>2.4926114972468016</v>
      </c>
      <c r="E244" s="6">
        <v>2.3716732166952377</v>
      </c>
      <c r="F244" s="6">
        <v>2.8840802736224691</v>
      </c>
      <c r="G244" s="6">
        <v>3.485509582539152</v>
      </c>
      <c r="H244" s="6">
        <v>2.8175423263356958</v>
      </c>
      <c r="I244" s="6">
        <v>2.6564014403442169</v>
      </c>
      <c r="J244" s="6">
        <v>3.0607048002145261</v>
      </c>
      <c r="K244" s="6">
        <v>2.6100398620856771</v>
      </c>
      <c r="L244" s="6">
        <v>1.9875632889437611</v>
      </c>
      <c r="M244" s="6">
        <v>2.0188102369217287</v>
      </c>
      <c r="N244">
        <v>0</v>
      </c>
      <c r="O244">
        <v>0</v>
      </c>
      <c r="P244">
        <v>1</v>
      </c>
      <c r="Q244">
        <v>0.8181865839396103</v>
      </c>
      <c r="R244">
        <v>0.66737436577270548</v>
      </c>
      <c r="S244">
        <v>-8.1915429835141024E-2</v>
      </c>
      <c r="T244" s="6"/>
      <c r="U244" s="6"/>
      <c r="V244" s="7" t="s">
        <v>8504</v>
      </c>
      <c r="W244" s="6"/>
      <c r="X244" s="6" t="s">
        <v>1577</v>
      </c>
      <c r="Y244" s="6"/>
      <c r="Z244" s="6" t="s">
        <v>70</v>
      </c>
      <c r="AA244" s="6"/>
      <c r="AB244" s="6"/>
      <c r="AC244" s="6"/>
      <c r="AD244" s="6"/>
      <c r="AE244" s="6"/>
      <c r="AF244" s="6"/>
      <c r="AG244" s="6"/>
    </row>
    <row r="245" spans="1:33" x14ac:dyDescent="0.25">
      <c r="A245" s="5" t="s">
        <v>15757</v>
      </c>
      <c r="B245" s="6">
        <v>4.1930846150833139</v>
      </c>
      <c r="C245" s="6">
        <v>4.532859125076528</v>
      </c>
      <c r="D245" s="6">
        <v>5.0491141486009905</v>
      </c>
      <c r="E245" s="6">
        <v>5.4023197963147274</v>
      </c>
      <c r="F245" s="6">
        <v>5.2692385094520722</v>
      </c>
      <c r="G245" s="6">
        <v>5.2337647284477811</v>
      </c>
      <c r="H245" s="6">
        <v>5.2205617996895182</v>
      </c>
      <c r="I245" s="6">
        <v>5.1062965545675292</v>
      </c>
      <c r="J245" s="6">
        <v>5.0673408045108124</v>
      </c>
      <c r="K245" s="6">
        <v>5.2265327886971225</v>
      </c>
      <c r="L245" s="6">
        <v>4.3894264194363002</v>
      </c>
      <c r="M245" s="6">
        <v>4.5703595325674042</v>
      </c>
      <c r="N245">
        <v>0</v>
      </c>
      <c r="O245">
        <v>0</v>
      </c>
      <c r="P245">
        <v>1</v>
      </c>
      <c r="Q245">
        <v>0.69073802074635748</v>
      </c>
      <c r="R245">
        <v>0.51528188161181065</v>
      </c>
      <c r="S245">
        <v>0.14580090200414331</v>
      </c>
      <c r="T245" s="6"/>
      <c r="U245" s="6"/>
      <c r="V245" s="7" t="s">
        <v>8507</v>
      </c>
      <c r="W245" s="6"/>
      <c r="X245" s="6" t="s">
        <v>948</v>
      </c>
      <c r="Y245" s="6"/>
      <c r="Z245" s="6"/>
      <c r="AA245" s="6"/>
      <c r="AB245" s="6"/>
      <c r="AC245" s="6"/>
      <c r="AD245" s="6"/>
      <c r="AE245" s="6"/>
      <c r="AF245" s="6"/>
      <c r="AG245" s="6"/>
    </row>
    <row r="246" spans="1:33" x14ac:dyDescent="0.25">
      <c r="A246" s="5" t="s">
        <v>11983</v>
      </c>
      <c r="B246" s="6">
        <v>3.4438505941171491</v>
      </c>
      <c r="C246" s="6">
        <v>3.7381898408552816</v>
      </c>
      <c r="D246" s="6">
        <v>3.744970675663192</v>
      </c>
      <c r="E246" s="6">
        <v>3.8458835970375422</v>
      </c>
      <c r="F246" s="6">
        <v>3.5317615133872211</v>
      </c>
      <c r="G246" s="6">
        <v>3.6060852474123122</v>
      </c>
      <c r="H246" s="6">
        <v>3.5912346532124753</v>
      </c>
      <c r="I246" s="6">
        <v>4.2541547333330856</v>
      </c>
      <c r="J246" s="6">
        <v>3.748918526436678</v>
      </c>
      <c r="K246" s="6">
        <v>3.0740359281227039</v>
      </c>
      <c r="L246" s="6">
        <v>3.0846426167232455</v>
      </c>
      <c r="M246" s="6">
        <v>3.0705850905900074</v>
      </c>
      <c r="N246">
        <v>0</v>
      </c>
      <c r="O246">
        <v>1</v>
      </c>
      <c r="P246">
        <v>1</v>
      </c>
      <c r="Q246">
        <v>2.0162998072400608E-2</v>
      </c>
      <c r="R246">
        <v>0.26365619660252265</v>
      </c>
      <c r="S246">
        <v>-0.63477077604500554</v>
      </c>
      <c r="T246" s="6"/>
      <c r="U246" s="6"/>
      <c r="V246" s="7" t="s">
        <v>1875</v>
      </c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spans="1:33" x14ac:dyDescent="0.25">
      <c r="A247" s="5" t="s">
        <v>15758</v>
      </c>
      <c r="B247" s="6">
        <v>4.5965609080693994</v>
      </c>
      <c r="C247" s="6">
        <v>4.8926112572007314</v>
      </c>
      <c r="D247" s="6">
        <v>5.4142357016601981</v>
      </c>
      <c r="E247" s="6">
        <v>5.5821944453862384</v>
      </c>
      <c r="F247" s="6">
        <v>5.0539934289798563</v>
      </c>
      <c r="G247" s="6">
        <v>5.8148933320145693</v>
      </c>
      <c r="H247" s="6">
        <v>5.9350619351781919</v>
      </c>
      <c r="I247" s="6">
        <v>5.9490051576426026</v>
      </c>
      <c r="J247" s="6">
        <v>5.6219113878280158</v>
      </c>
      <c r="K247" s="6">
        <v>5.0490350340704451</v>
      </c>
      <c r="L247" s="6">
        <v>4.4244548935460815</v>
      </c>
      <c r="M247" s="6">
        <v>5.8070251619527768</v>
      </c>
      <c r="N247">
        <v>0</v>
      </c>
      <c r="O247">
        <v>0</v>
      </c>
      <c r="P247">
        <v>1</v>
      </c>
      <c r="Q247">
        <v>0.52309167592895844</v>
      </c>
      <c r="R247">
        <v>0.855103566336893</v>
      </c>
      <c r="S247">
        <v>0.2015557008392713</v>
      </c>
      <c r="T247" s="6"/>
      <c r="U247" s="6"/>
      <c r="V247" s="7" t="s">
        <v>8508</v>
      </c>
      <c r="W247" s="6" t="s">
        <v>8509</v>
      </c>
      <c r="X247" s="6" t="s">
        <v>989</v>
      </c>
      <c r="Y247" s="6" t="s">
        <v>205</v>
      </c>
      <c r="Z247" s="6" t="s">
        <v>380</v>
      </c>
      <c r="AA247" s="6"/>
      <c r="AB247" s="6"/>
      <c r="AC247" s="6"/>
      <c r="AD247" s="6"/>
      <c r="AE247" s="6"/>
      <c r="AF247" s="6"/>
      <c r="AG247" s="6"/>
    </row>
    <row r="248" spans="1:33" x14ac:dyDescent="0.25">
      <c r="A248" s="5" t="s">
        <v>15759</v>
      </c>
      <c r="B248" s="6">
        <v>4.374581183382956</v>
      </c>
      <c r="C248" s="6">
        <v>4.7296138538274937</v>
      </c>
      <c r="D248" s="6">
        <v>4.8404358259522482</v>
      </c>
      <c r="E248" s="6">
        <v>4.9624360670207457</v>
      </c>
      <c r="F248" s="6">
        <v>4.7095292679419067</v>
      </c>
      <c r="G248" s="6">
        <v>4.9186933332443736</v>
      </c>
      <c r="H248" s="6">
        <v>4.6923525269769577</v>
      </c>
      <c r="I248" s="6">
        <v>4.9866508463161514</v>
      </c>
      <c r="J248" s="6">
        <v>4.9812402157715105</v>
      </c>
      <c r="K248" s="6">
        <v>4.7018676549909282</v>
      </c>
      <c r="L248" s="6">
        <v>4.5117219438667995</v>
      </c>
      <c r="M248" s="6">
        <v>4.6185326844093888</v>
      </c>
      <c r="N248">
        <v>0</v>
      </c>
      <c r="O248">
        <v>0</v>
      </c>
      <c r="P248">
        <v>1</v>
      </c>
      <c r="Q248">
        <v>0.21406505333094694</v>
      </c>
      <c r="R248">
        <v>0.24039906934503391</v>
      </c>
      <c r="S248">
        <v>-5.0761349188819888E-2</v>
      </c>
      <c r="T248" s="6"/>
      <c r="U248" s="6" t="s">
        <v>8510</v>
      </c>
      <c r="V248" s="7" t="s">
        <v>8511</v>
      </c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spans="1:33" x14ac:dyDescent="0.25">
      <c r="A249" s="5" t="s">
        <v>15760</v>
      </c>
      <c r="B249" s="6">
        <v>8.0769972311442508</v>
      </c>
      <c r="C249" s="6">
        <v>7.8109590503005366</v>
      </c>
      <c r="D249" s="6">
        <v>7.8520627566249175</v>
      </c>
      <c r="E249" s="6">
        <v>8.0020842687705827</v>
      </c>
      <c r="F249" s="6">
        <v>8.8157151616825544</v>
      </c>
      <c r="G249" s="6">
        <v>8.4434735001442309</v>
      </c>
      <c r="H249" s="6">
        <v>8.2105995620980536</v>
      </c>
      <c r="I249" s="6">
        <v>8.1113129330008551</v>
      </c>
      <c r="J249" s="6">
        <v>8.1152166305823776</v>
      </c>
      <c r="K249" s="6">
        <v>8.1848818781922432</v>
      </c>
      <c r="L249" s="6">
        <v>7.6808086553605097</v>
      </c>
      <c r="M249" s="6">
        <v>7.7085758028189462</v>
      </c>
      <c r="N249">
        <v>0</v>
      </c>
      <c r="O249">
        <v>0</v>
      </c>
      <c r="P249">
        <v>1</v>
      </c>
      <c r="Q249">
        <v>0.54191600543997132</v>
      </c>
      <c r="R249">
        <v>0.22916520691871289</v>
      </c>
      <c r="S249">
        <v>-4.1062078271148189E-2</v>
      </c>
      <c r="T249" s="6"/>
      <c r="U249" s="6" t="s">
        <v>8512</v>
      </c>
      <c r="V249" s="7" t="s">
        <v>8513</v>
      </c>
      <c r="W249" s="6" t="s">
        <v>8514</v>
      </c>
      <c r="X249" s="6" t="s">
        <v>8515</v>
      </c>
      <c r="Y249" s="6" t="s">
        <v>2739</v>
      </c>
      <c r="Z249" s="6" t="s">
        <v>466</v>
      </c>
      <c r="AA249" s="6" t="s">
        <v>2740</v>
      </c>
      <c r="AB249" s="6"/>
      <c r="AC249" s="6"/>
      <c r="AD249" s="6"/>
      <c r="AE249" s="6"/>
      <c r="AF249" s="6"/>
      <c r="AG249" s="6"/>
    </row>
    <row r="250" spans="1:33" x14ac:dyDescent="0.25">
      <c r="A250" s="5" t="s">
        <v>15761</v>
      </c>
      <c r="B250" s="6">
        <v>4.3156829865931634</v>
      </c>
      <c r="C250" s="6">
        <v>4.1661098380515682</v>
      </c>
      <c r="D250" s="6">
        <v>4.5464162194927624</v>
      </c>
      <c r="E250" s="6">
        <v>4.4924046188043611</v>
      </c>
      <c r="F250" s="6">
        <v>4.5123612413666061</v>
      </c>
      <c r="G250" s="6">
        <v>4.6704288679150165</v>
      </c>
      <c r="H250" s="6">
        <v>4.8915099152169486</v>
      </c>
      <c r="I250" s="6">
        <v>4.7901335826437874</v>
      </c>
      <c r="J250" s="6">
        <v>4.7669101132347569</v>
      </c>
      <c r="K250" s="6">
        <v>4.7104908266042207</v>
      </c>
      <c r="L250" s="6">
        <v>4.3296875473020489</v>
      </c>
      <c r="M250" s="6">
        <v>3.852544839871773</v>
      </c>
      <c r="N250">
        <v>0</v>
      </c>
      <c r="O250">
        <v>0</v>
      </c>
      <c r="P250">
        <v>1</v>
      </c>
      <c r="Q250">
        <v>0.21934372573607566</v>
      </c>
      <c r="R250">
        <v>0.48629199682096996</v>
      </c>
      <c r="S250">
        <v>-1.2396454857394613E-2</v>
      </c>
      <c r="T250" s="6"/>
      <c r="U250" s="6"/>
      <c r="V250" s="7" t="s">
        <v>8516</v>
      </c>
      <c r="W250" s="6" t="s">
        <v>8517</v>
      </c>
      <c r="X250" s="6" t="s">
        <v>8518</v>
      </c>
      <c r="Y250" s="6"/>
      <c r="Z250" s="6" t="s">
        <v>6183</v>
      </c>
      <c r="AA250" s="6"/>
      <c r="AB250" s="6"/>
      <c r="AC250" s="6"/>
      <c r="AD250" s="6"/>
      <c r="AE250" s="6"/>
      <c r="AF250" s="6"/>
      <c r="AG250" s="6"/>
    </row>
    <row r="251" spans="1:33" x14ac:dyDescent="0.25">
      <c r="A251" s="5" t="s">
        <v>14196</v>
      </c>
      <c r="B251" s="6">
        <v>4.4736645862317088</v>
      </c>
      <c r="C251" s="6">
        <v>4.4254698738897771</v>
      </c>
      <c r="D251" s="6">
        <v>4.7257965686312886</v>
      </c>
      <c r="E251" s="6">
        <v>5.0083282924426316</v>
      </c>
      <c r="F251" s="6">
        <v>4.6602124773729194</v>
      </c>
      <c r="G251" s="6">
        <v>4.8004601355940748</v>
      </c>
      <c r="H251" s="6">
        <v>4.4436816607407774</v>
      </c>
      <c r="I251" s="6">
        <v>4.4622999714069653</v>
      </c>
      <c r="J251" s="6">
        <v>4.583804552783449</v>
      </c>
      <c r="K251" s="6">
        <v>4.4911054824341123</v>
      </c>
      <c r="L251" s="6">
        <v>4.5352374802454873</v>
      </c>
      <c r="M251" s="6">
        <v>4.7449849431177293</v>
      </c>
      <c r="N251">
        <v>0</v>
      </c>
      <c r="O251">
        <v>1</v>
      </c>
      <c r="P251">
        <v>0</v>
      </c>
      <c r="Q251">
        <v>0.29377876743429654</v>
      </c>
      <c r="R251">
        <v>-5.2084308322655981E-2</v>
      </c>
      <c r="S251">
        <v>4.9057831678023571E-2</v>
      </c>
      <c r="T251" s="6"/>
      <c r="U251" s="6"/>
      <c r="V251" s="7" t="s">
        <v>6034</v>
      </c>
      <c r="W251" s="6" t="s">
        <v>6035</v>
      </c>
      <c r="X251" s="6" t="s">
        <v>6036</v>
      </c>
      <c r="Y251" s="6" t="s">
        <v>387</v>
      </c>
      <c r="Z251" s="6" t="s">
        <v>6037</v>
      </c>
      <c r="AA251" s="6"/>
      <c r="AB251" s="6"/>
      <c r="AC251" s="6"/>
      <c r="AD251" s="6"/>
      <c r="AE251" s="6"/>
      <c r="AF251" s="6"/>
      <c r="AG251" s="6"/>
    </row>
    <row r="252" spans="1:33" x14ac:dyDescent="0.25">
      <c r="A252" s="5" t="s">
        <v>15762</v>
      </c>
      <c r="B252" s="6">
        <v>6.298139359719376</v>
      </c>
      <c r="C252" s="6">
        <v>5.8870901108215525</v>
      </c>
      <c r="D252" s="6">
        <v>6.689201150622698</v>
      </c>
      <c r="E252" s="6">
        <v>7.0111689121849716</v>
      </c>
      <c r="F252" s="6">
        <v>6.6575546385471736</v>
      </c>
      <c r="G252" s="6">
        <v>7.2902285852332085</v>
      </c>
      <c r="H252" s="6">
        <v>6.4756667764352409</v>
      </c>
      <c r="I252" s="6">
        <v>6.6777308691175961</v>
      </c>
      <c r="J252" s="6">
        <v>7.1330004615611742</v>
      </c>
      <c r="K252" s="6">
        <v>6.2586698133657928</v>
      </c>
      <c r="L252" s="6">
        <v>6.4033760303576495</v>
      </c>
      <c r="M252" s="6">
        <v>6.1656622198024094</v>
      </c>
      <c r="N252">
        <v>0</v>
      </c>
      <c r="O252">
        <v>0</v>
      </c>
      <c r="P252">
        <v>1</v>
      </c>
      <c r="Q252">
        <v>0.68775300950613005</v>
      </c>
      <c r="R252">
        <v>0.46554923343761911</v>
      </c>
      <c r="S252">
        <v>-4.9720587004297975E-2</v>
      </c>
      <c r="T252" s="6"/>
      <c r="U252" s="6"/>
      <c r="V252" s="7" t="s">
        <v>867</v>
      </c>
      <c r="W252" s="6" t="s">
        <v>868</v>
      </c>
      <c r="X252" s="6" t="s">
        <v>869</v>
      </c>
      <c r="Y252" s="6" t="s">
        <v>870</v>
      </c>
      <c r="Z252" s="6" t="s">
        <v>871</v>
      </c>
      <c r="AA252" s="6"/>
      <c r="AB252" s="6"/>
      <c r="AC252" s="6"/>
      <c r="AD252" s="6"/>
      <c r="AE252" s="6"/>
      <c r="AF252" s="6"/>
      <c r="AG252" s="6"/>
    </row>
    <row r="253" spans="1:33" x14ac:dyDescent="0.25">
      <c r="A253" s="5" t="s">
        <v>15763</v>
      </c>
      <c r="B253" s="6">
        <v>5.3493473449502433</v>
      </c>
      <c r="C253" s="6">
        <v>5.3316956556906723</v>
      </c>
      <c r="D253" s="6">
        <v>5.6068428727476878</v>
      </c>
      <c r="E253" s="6">
        <v>5.8885056198180363</v>
      </c>
      <c r="F253" s="6">
        <v>5.5819863310409028</v>
      </c>
      <c r="G253" s="6">
        <v>5.7663776370985902</v>
      </c>
      <c r="H253" s="6">
        <v>5.6445796247295537</v>
      </c>
      <c r="I253" s="6">
        <v>5.7586109370573499</v>
      </c>
      <c r="J253" s="6">
        <v>5.4226577974067203</v>
      </c>
      <c r="K253" s="6">
        <v>5.3999445836326645</v>
      </c>
      <c r="L253" s="6">
        <v>5.0337554352858209</v>
      </c>
      <c r="M253" s="6">
        <v>5.4722759562871222</v>
      </c>
      <c r="N253">
        <v>0</v>
      </c>
      <c r="O253">
        <v>0</v>
      </c>
      <c r="P253">
        <v>1</v>
      </c>
      <c r="Q253">
        <v>0.32290343775595981</v>
      </c>
      <c r="R253">
        <v>0.18439755144772998</v>
      </c>
      <c r="S253">
        <v>-0.12348020182034639</v>
      </c>
      <c r="T253" s="6"/>
      <c r="U253" s="6"/>
      <c r="V253" s="7" t="s">
        <v>8519</v>
      </c>
      <c r="W253" s="6" t="s">
        <v>8520</v>
      </c>
      <c r="X253" s="6" t="s">
        <v>49</v>
      </c>
      <c r="Y253" s="6"/>
      <c r="Z253" s="6"/>
      <c r="AA253" s="6"/>
      <c r="AB253" s="6"/>
      <c r="AC253" s="6"/>
      <c r="AD253" s="6"/>
      <c r="AE253" s="6"/>
      <c r="AF253" s="6"/>
      <c r="AG253" s="6"/>
    </row>
    <row r="254" spans="1:33" x14ac:dyDescent="0.25">
      <c r="A254" s="5" t="s">
        <v>15764</v>
      </c>
      <c r="B254" s="6">
        <v>3.6092597021005854</v>
      </c>
      <c r="C254" s="6">
        <v>3.8333728765021013</v>
      </c>
      <c r="D254" s="6">
        <v>3.7836827501870265</v>
      </c>
      <c r="E254" s="6">
        <v>3.8932726613039659</v>
      </c>
      <c r="F254" s="6">
        <v>4.0128759695858562</v>
      </c>
      <c r="G254" s="6">
        <v>4.3161144777518032</v>
      </c>
      <c r="H254" s="6">
        <v>3.9522489705691757</v>
      </c>
      <c r="I254" s="6">
        <v>3.9951180352214166</v>
      </c>
      <c r="J254" s="6">
        <v>4.3276431857553357</v>
      </c>
      <c r="K254" s="6">
        <v>3.7454753752646814</v>
      </c>
      <c r="L254" s="6">
        <v>3.8642956814097102</v>
      </c>
      <c r="M254" s="6">
        <v>3.4572377120095426</v>
      </c>
      <c r="N254">
        <v>0</v>
      </c>
      <c r="O254">
        <v>0</v>
      </c>
      <c r="P254">
        <v>1</v>
      </c>
      <c r="Q254">
        <v>0.36419643101277932</v>
      </c>
      <c r="R254">
        <v>0.38162218205876597</v>
      </c>
      <c r="S254">
        <v>-5.0137168320627548E-2</v>
      </c>
      <c r="T254" s="6"/>
      <c r="U254" s="6"/>
      <c r="V254" s="7" t="s">
        <v>8521</v>
      </c>
      <c r="W254" s="6" t="s">
        <v>8522</v>
      </c>
      <c r="X254" s="6" t="s">
        <v>8523</v>
      </c>
      <c r="Y254" s="6" t="s">
        <v>553</v>
      </c>
      <c r="Z254" s="6" t="s">
        <v>581</v>
      </c>
      <c r="AA254" s="6" t="s">
        <v>26</v>
      </c>
      <c r="AB254" s="6"/>
      <c r="AC254" s="6"/>
      <c r="AD254" s="6"/>
      <c r="AE254" s="6"/>
      <c r="AF254" s="6"/>
      <c r="AG254" s="6"/>
    </row>
    <row r="255" spans="1:33" x14ac:dyDescent="0.25">
      <c r="A255" s="5" t="s">
        <v>12504</v>
      </c>
      <c r="B255" s="6">
        <v>6.6192443459285677</v>
      </c>
      <c r="C255" s="6">
        <v>6.8790099702819312</v>
      </c>
      <c r="D255" s="6">
        <v>7.1811586270210164</v>
      </c>
      <c r="E255" s="6">
        <v>7.4103745051895311</v>
      </c>
      <c r="F255" s="6">
        <v>6.9875326302168341</v>
      </c>
      <c r="G255" s="6">
        <v>7.1924634995241217</v>
      </c>
      <c r="H255" s="6">
        <v>6.7545326073754595</v>
      </c>
      <c r="I255" s="6">
        <v>6.6954065444191908</v>
      </c>
      <c r="J255" s="6">
        <v>6.6704664197368375</v>
      </c>
      <c r="K255" s="6">
        <v>7.0158458538197568</v>
      </c>
      <c r="L255" s="6">
        <v>6.6499278549549929</v>
      </c>
      <c r="M255" s="6">
        <v>6.5181046710128179</v>
      </c>
      <c r="N255">
        <v>1</v>
      </c>
      <c r="O255">
        <v>0</v>
      </c>
      <c r="P255">
        <v>0</v>
      </c>
      <c r="Q255">
        <v>0.29791437976778268</v>
      </c>
      <c r="R255">
        <v>-0.20604599949119984</v>
      </c>
      <c r="S255">
        <v>-0.16927389997872402</v>
      </c>
      <c r="T255" s="6"/>
      <c r="U255" s="6"/>
      <c r="V255" s="7" t="s">
        <v>269</v>
      </c>
      <c r="W255" s="6" t="s">
        <v>270</v>
      </c>
      <c r="X255" s="6" t="s">
        <v>271</v>
      </c>
      <c r="Y255" s="6"/>
      <c r="Z255" s="6" t="s">
        <v>139</v>
      </c>
      <c r="AA255" s="6"/>
      <c r="AB255" s="6"/>
      <c r="AC255" s="6"/>
      <c r="AD255" s="6"/>
      <c r="AE255" s="6"/>
      <c r="AF255" s="6"/>
      <c r="AG255" s="6"/>
    </row>
    <row r="256" spans="1:33" x14ac:dyDescent="0.25">
      <c r="A256" s="5" t="s">
        <v>15765</v>
      </c>
      <c r="B256" s="6">
        <v>4.9879249491565751</v>
      </c>
      <c r="C256" s="6">
        <v>5.1009206384147578</v>
      </c>
      <c r="D256" s="6">
        <v>5.3714698838401809</v>
      </c>
      <c r="E256" s="6">
        <v>5.745418550266205</v>
      </c>
      <c r="F256" s="6">
        <v>5.1636400586060534</v>
      </c>
      <c r="G256" s="6">
        <v>5.5987701647869264</v>
      </c>
      <c r="H256" s="6">
        <v>5.3317471402221299</v>
      </c>
      <c r="I256" s="6">
        <v>5.3385268757050284</v>
      </c>
      <c r="J256" s="6">
        <v>5.3762852992106902</v>
      </c>
      <c r="K256" s="6">
        <v>5.1359024628482004</v>
      </c>
      <c r="L256" s="6">
        <v>4.8090787774336308</v>
      </c>
      <c r="M256" s="6">
        <v>5.0498454435743314</v>
      </c>
      <c r="N256">
        <v>0</v>
      </c>
      <c r="O256">
        <v>0</v>
      </c>
      <c r="P256">
        <v>1</v>
      </c>
      <c r="Q256">
        <v>0.36964089686751839</v>
      </c>
      <c r="R256">
        <v>0.1914502985511552</v>
      </c>
      <c r="S256">
        <v>-0.16255549313079351</v>
      </c>
      <c r="T256" s="6"/>
      <c r="U256" s="6"/>
      <c r="V256" s="7" t="s">
        <v>2756</v>
      </c>
      <c r="W256" s="6"/>
      <c r="X256" s="6" t="s">
        <v>405</v>
      </c>
      <c r="Y256" s="6"/>
      <c r="Z256" s="6"/>
      <c r="AA256" s="6"/>
      <c r="AB256" s="6"/>
      <c r="AC256" s="6"/>
      <c r="AD256" s="6"/>
      <c r="AE256" s="6"/>
      <c r="AF256" s="6"/>
      <c r="AG256" s="6"/>
    </row>
    <row r="257" spans="1:33" x14ac:dyDescent="0.25">
      <c r="A257" s="5" t="s">
        <v>14201</v>
      </c>
      <c r="B257" s="6">
        <v>0.92869503594529978</v>
      </c>
      <c r="C257" s="6">
        <v>0.81364663359993883</v>
      </c>
      <c r="D257" s="6">
        <v>0.57938978030363475</v>
      </c>
      <c r="E257" s="6">
        <v>1.4972388311798916</v>
      </c>
      <c r="F257" s="6">
        <v>1.1088446843363362</v>
      </c>
      <c r="G257" s="6">
        <v>1.4062818372941486</v>
      </c>
      <c r="H257" s="6">
        <v>0.92600619735324541</v>
      </c>
      <c r="I257" s="6">
        <v>1.535270324821767</v>
      </c>
      <c r="J257" s="6">
        <v>0.86601357002234891</v>
      </c>
      <c r="K257" s="6">
        <v>1.299315526078366</v>
      </c>
      <c r="L257" s="6">
        <v>1.1900009402383454</v>
      </c>
      <c r="M257" s="6">
        <v>1.3399093197402998</v>
      </c>
      <c r="N257">
        <v>0</v>
      </c>
      <c r="O257">
        <v>1</v>
      </c>
      <c r="P257">
        <v>0</v>
      </c>
      <c r="Q257">
        <v>1.1031308758290208</v>
      </c>
      <c r="R257">
        <v>0.74844209782619431</v>
      </c>
      <c r="S257">
        <v>0.98761983604798065</v>
      </c>
      <c r="T257" s="6"/>
      <c r="U257" s="6"/>
      <c r="V257" s="7" t="s">
        <v>6042</v>
      </c>
      <c r="W257" s="6" t="s">
        <v>6043</v>
      </c>
      <c r="X257" s="6" t="s">
        <v>6044</v>
      </c>
      <c r="Y257" s="6"/>
      <c r="Z257" s="6"/>
      <c r="AA257" s="6"/>
      <c r="AB257" s="6"/>
      <c r="AC257" s="6"/>
      <c r="AD257" s="6"/>
      <c r="AE257" s="6"/>
      <c r="AF257" s="6"/>
      <c r="AG257" s="6"/>
    </row>
    <row r="258" spans="1:33" x14ac:dyDescent="0.25">
      <c r="A258" s="5" t="s">
        <v>11226</v>
      </c>
      <c r="B258" s="6">
        <v>0.12377980374496381</v>
      </c>
      <c r="C258" s="6">
        <v>0.27140324064787452</v>
      </c>
      <c r="D258" s="6">
        <v>0.22354612496555779</v>
      </c>
      <c r="E258" s="6">
        <v>0.29489663425897356</v>
      </c>
      <c r="F258" s="6">
        <v>0.1793019579977698</v>
      </c>
      <c r="G258" s="6">
        <v>0.28526006747784649</v>
      </c>
      <c r="H258" s="6">
        <v>0.16181631865591342</v>
      </c>
      <c r="I258" s="6">
        <v>0.42300411315200231</v>
      </c>
      <c r="J258" s="6">
        <v>0.27187262760480224</v>
      </c>
      <c r="K258" s="6">
        <v>0</v>
      </c>
      <c r="L258" s="6">
        <v>0</v>
      </c>
      <c r="M258" s="6">
        <v>0</v>
      </c>
      <c r="N258">
        <v>1</v>
      </c>
      <c r="O258">
        <v>1</v>
      </c>
      <c r="P258">
        <v>1</v>
      </c>
      <c r="Q258">
        <v>0.31583343490164062</v>
      </c>
      <c r="R258">
        <v>0.52257772608501518</v>
      </c>
      <c r="S258" t="e">
        <v>#NUM!</v>
      </c>
      <c r="T258" s="6"/>
      <c r="U258" s="6"/>
      <c r="V258" s="7" t="s">
        <v>93</v>
      </c>
      <c r="W258" s="6"/>
      <c r="X258" s="6" t="s">
        <v>94</v>
      </c>
      <c r="Y258" s="6"/>
      <c r="Z258" s="6"/>
      <c r="AA258" s="6"/>
      <c r="AB258" s="6"/>
      <c r="AC258" s="6"/>
      <c r="AD258" s="6"/>
      <c r="AE258" s="6"/>
      <c r="AF258" s="6"/>
      <c r="AG258" s="6"/>
    </row>
    <row r="259" spans="1:33" x14ac:dyDescent="0.25">
      <c r="A259" s="5" t="s">
        <v>12508</v>
      </c>
      <c r="B259" s="6">
        <v>3.1487017590337829</v>
      </c>
      <c r="C259" s="6">
        <v>3.3650124799110657</v>
      </c>
      <c r="D259" s="6">
        <v>3.7912183799587944</v>
      </c>
      <c r="E259" s="6">
        <v>3.8779563737153078</v>
      </c>
      <c r="F259" s="6">
        <v>3.6348479509583167</v>
      </c>
      <c r="G259" s="6">
        <v>3.6596515727656733</v>
      </c>
      <c r="H259" s="6">
        <v>3.0452084851164369</v>
      </c>
      <c r="I259" s="6">
        <v>3.4834747053365116</v>
      </c>
      <c r="J259" s="6">
        <v>3.4293708511347583</v>
      </c>
      <c r="K259" s="6">
        <v>3.1110034713525589</v>
      </c>
      <c r="L259" s="6">
        <v>3.1154132341983143</v>
      </c>
      <c r="M259" s="6">
        <v>3.3571756801837842</v>
      </c>
      <c r="N259">
        <v>1</v>
      </c>
      <c r="O259">
        <v>0</v>
      </c>
      <c r="P259">
        <v>0</v>
      </c>
      <c r="Q259">
        <v>0.29248224275639045</v>
      </c>
      <c r="R259">
        <v>-0.14145234003270341</v>
      </c>
      <c r="S259">
        <v>-0.2898062580299694</v>
      </c>
      <c r="T259" s="6"/>
      <c r="U259" s="6"/>
      <c r="V259" s="7" t="s">
        <v>2989</v>
      </c>
      <c r="W259" s="6"/>
      <c r="X259" s="6" t="s">
        <v>537</v>
      </c>
      <c r="Y259" s="6" t="s">
        <v>205</v>
      </c>
      <c r="Z259" s="6" t="s">
        <v>206</v>
      </c>
      <c r="AA259" s="6"/>
      <c r="AB259" s="6"/>
      <c r="AC259" s="6"/>
      <c r="AD259" s="6"/>
      <c r="AE259" s="6"/>
      <c r="AF259" s="6"/>
      <c r="AG259" s="6"/>
    </row>
    <row r="260" spans="1:33" x14ac:dyDescent="0.25">
      <c r="A260" s="5" t="s">
        <v>15769</v>
      </c>
      <c r="B260" s="6">
        <v>4.6632162959345633</v>
      </c>
      <c r="C260" s="6">
        <v>4.5997048030742995</v>
      </c>
      <c r="D260" s="6">
        <v>4.7419414977579013</v>
      </c>
      <c r="E260" s="6">
        <v>4.9998888388624119</v>
      </c>
      <c r="F260" s="6">
        <v>4.6916792074696598</v>
      </c>
      <c r="G260" s="6">
        <v>5.043358246799551</v>
      </c>
      <c r="H260" s="6">
        <v>4.8479687299363778</v>
      </c>
      <c r="I260" s="6">
        <v>4.7372734260609706</v>
      </c>
      <c r="J260" s="6">
        <v>5.1100390038026422</v>
      </c>
      <c r="K260" s="6">
        <v>4.7238033760979681</v>
      </c>
      <c r="L260" s="6">
        <v>4.2731806218810382</v>
      </c>
      <c r="M260" s="6">
        <v>4.6656323913315436</v>
      </c>
      <c r="N260">
        <v>0</v>
      </c>
      <c r="O260">
        <v>0</v>
      </c>
      <c r="P260">
        <v>1</v>
      </c>
      <c r="Q260">
        <v>0.25983091034137351</v>
      </c>
      <c r="R260">
        <v>0.24648833979983484</v>
      </c>
      <c r="S260">
        <v>-0.10615396233738561</v>
      </c>
      <c r="T260" s="6"/>
      <c r="U260" s="6"/>
      <c r="V260" s="7" t="s">
        <v>8529</v>
      </c>
      <c r="W260" s="6"/>
      <c r="X260" s="6" t="s">
        <v>969</v>
      </c>
      <c r="Y260" s="6"/>
      <c r="Z260" s="6" t="s">
        <v>84</v>
      </c>
      <c r="AA260" s="6"/>
      <c r="AB260" s="6"/>
      <c r="AC260" s="6"/>
      <c r="AD260" s="6"/>
      <c r="AE260" s="6"/>
      <c r="AF260" s="6"/>
      <c r="AG260" s="6"/>
    </row>
    <row r="261" spans="1:33" x14ac:dyDescent="0.25">
      <c r="A261" s="5" t="s">
        <v>15770</v>
      </c>
      <c r="B261" s="6">
        <v>5.2198549236886658</v>
      </c>
      <c r="C261" s="6">
        <v>5.4440227470844418</v>
      </c>
      <c r="D261" s="6">
        <v>5.6266141009098085</v>
      </c>
      <c r="E261" s="6">
        <v>6.1709928252669091</v>
      </c>
      <c r="F261" s="6">
        <v>5.4500134867843704</v>
      </c>
      <c r="G261" s="6">
        <v>6.0133216130481957</v>
      </c>
      <c r="H261" s="6">
        <v>5.3617465460481997</v>
      </c>
      <c r="I261" s="6">
        <v>5.8169225933283508</v>
      </c>
      <c r="J261" s="6">
        <v>5.7798076617947549</v>
      </c>
      <c r="K261" s="6">
        <v>5.3271833347454143</v>
      </c>
      <c r="L261" s="6">
        <v>4.9846204728487304</v>
      </c>
      <c r="M261" s="6">
        <v>5.5841066099106378</v>
      </c>
      <c r="N261">
        <v>0</v>
      </c>
      <c r="O261">
        <v>0</v>
      </c>
      <c r="P261">
        <v>1</v>
      </c>
      <c r="Q261">
        <v>0.47951664959298784</v>
      </c>
      <c r="R261">
        <v>0.23232758759768726</v>
      </c>
      <c r="S261">
        <v>-0.12339898822421264</v>
      </c>
      <c r="T261" s="6"/>
      <c r="U261" s="6"/>
      <c r="V261" s="7" t="s">
        <v>8530</v>
      </c>
      <c r="W261" s="6" t="s">
        <v>8531</v>
      </c>
      <c r="X261" s="6" t="s">
        <v>8532</v>
      </c>
      <c r="Y261" s="6" t="s">
        <v>8533</v>
      </c>
      <c r="Z261" s="6" t="s">
        <v>70</v>
      </c>
      <c r="AA261" s="6"/>
      <c r="AB261" s="6"/>
      <c r="AC261" s="6"/>
      <c r="AD261" s="6"/>
      <c r="AE261" s="6"/>
      <c r="AF261" s="6"/>
      <c r="AG261" s="6"/>
    </row>
    <row r="262" spans="1:33" x14ac:dyDescent="0.25">
      <c r="A262" s="5" t="s">
        <v>15771</v>
      </c>
      <c r="B262" s="6">
        <v>4.718987704306123</v>
      </c>
      <c r="C262" s="6">
        <v>4.9410744750323685</v>
      </c>
      <c r="D262" s="6">
        <v>5.1745705252447403</v>
      </c>
      <c r="E262" s="6">
        <v>4.9342505597972917</v>
      </c>
      <c r="F262" s="6">
        <v>5.0185137772559427</v>
      </c>
      <c r="G262" s="6">
        <v>5.1419647559387469</v>
      </c>
      <c r="H262" s="6">
        <v>5.1614281623152198</v>
      </c>
      <c r="I262" s="6">
        <v>5.3191553863208298</v>
      </c>
      <c r="J262" s="6">
        <v>4.9781255363522208</v>
      </c>
      <c r="K262" s="6">
        <v>4.7645451979560747</v>
      </c>
      <c r="L262" s="6">
        <v>4.7367626906842011</v>
      </c>
      <c r="M262" s="6">
        <v>4.2155467262708504</v>
      </c>
      <c r="N262">
        <v>0</v>
      </c>
      <c r="O262">
        <v>0</v>
      </c>
      <c r="P262">
        <v>1</v>
      </c>
      <c r="Q262">
        <v>7.9748657879098392E-2</v>
      </c>
      <c r="R262">
        <v>0.20902512514376811</v>
      </c>
      <c r="S262">
        <v>-0.37727249321669171</v>
      </c>
      <c r="T262" s="6"/>
      <c r="U262" s="6"/>
      <c r="V262" s="7" t="s">
        <v>8534</v>
      </c>
      <c r="W262" s="6" t="s">
        <v>8535</v>
      </c>
      <c r="X262" s="6" t="s">
        <v>8536</v>
      </c>
      <c r="Y262" s="6" t="s">
        <v>280</v>
      </c>
      <c r="Z262" s="6" t="s">
        <v>281</v>
      </c>
      <c r="AA262" s="6"/>
      <c r="AB262" s="6"/>
      <c r="AC262" s="6"/>
      <c r="AD262" s="6"/>
      <c r="AE262" s="6"/>
      <c r="AF262" s="6"/>
      <c r="AG262" s="6"/>
    </row>
    <row r="263" spans="1:33" x14ac:dyDescent="0.25">
      <c r="A263" s="5" t="s">
        <v>15778</v>
      </c>
      <c r="B263" s="6">
        <v>2.3247754526316697</v>
      </c>
      <c r="C263" s="6">
        <v>2.3118063124921497</v>
      </c>
      <c r="D263" s="6">
        <v>2.4338643839643037</v>
      </c>
      <c r="E263" s="6">
        <v>2.5866036724309667</v>
      </c>
      <c r="F263" s="6">
        <v>2.6087269210714541</v>
      </c>
      <c r="G263" s="6">
        <v>2.7507843022584564</v>
      </c>
      <c r="H263" s="6">
        <v>2.3611183052191764</v>
      </c>
      <c r="I263" s="6">
        <v>2.4614799001857803</v>
      </c>
      <c r="J263" s="6">
        <v>2.761338224979573</v>
      </c>
      <c r="K263" s="6">
        <v>2.3080780313179887</v>
      </c>
      <c r="L263" s="6">
        <v>2.4433383279007539</v>
      </c>
      <c r="M263" s="6">
        <v>2.3207579920247587</v>
      </c>
      <c r="N263">
        <v>0</v>
      </c>
      <c r="O263">
        <v>0</v>
      </c>
      <c r="P263">
        <v>1</v>
      </c>
      <c r="Q263">
        <v>0.3555130578363383</v>
      </c>
      <c r="R263">
        <v>0.22083176858363587</v>
      </c>
      <c r="S263">
        <v>1.031571751465963E-3</v>
      </c>
      <c r="T263" s="6"/>
      <c r="U263" s="6"/>
      <c r="V263" s="7" t="s">
        <v>8551</v>
      </c>
      <c r="W263" s="6" t="s">
        <v>8552</v>
      </c>
      <c r="X263" s="6" t="s">
        <v>8553</v>
      </c>
      <c r="Y263" s="6" t="s">
        <v>8554</v>
      </c>
      <c r="Z263" s="6" t="s">
        <v>4039</v>
      </c>
      <c r="AA263" s="6" t="s">
        <v>98</v>
      </c>
      <c r="AB263" s="6"/>
      <c r="AC263" s="6"/>
      <c r="AD263" s="6"/>
      <c r="AE263" s="6"/>
      <c r="AF263" s="6"/>
      <c r="AG263" s="6"/>
    </row>
    <row r="264" spans="1:33" x14ac:dyDescent="0.25">
      <c r="A264" s="5" t="s">
        <v>15779</v>
      </c>
      <c r="B264" s="6">
        <v>3.518740640019431</v>
      </c>
      <c r="C264" s="6">
        <v>3.55573159964815</v>
      </c>
      <c r="D264" s="6">
        <v>3.5362004586287514</v>
      </c>
      <c r="E264" s="6">
        <v>3.6356957445322142</v>
      </c>
      <c r="F264" s="6">
        <v>3.7470486564257013</v>
      </c>
      <c r="G264" s="6">
        <v>3.6934156056380991</v>
      </c>
      <c r="H264" s="6">
        <v>3.4934312861162873</v>
      </c>
      <c r="I264" s="6">
        <v>3.7348029906510156</v>
      </c>
      <c r="J264" s="6">
        <v>3.7068092684117051</v>
      </c>
      <c r="K264" s="6">
        <v>3.0974274201810572</v>
      </c>
      <c r="L264" s="6">
        <v>3.51151287157021</v>
      </c>
      <c r="M264" s="6">
        <v>3.5060108835581674</v>
      </c>
      <c r="N264">
        <v>0</v>
      </c>
      <c r="O264">
        <v>0</v>
      </c>
      <c r="P264">
        <v>1</v>
      </c>
      <c r="Q264">
        <v>0.16965521134105452</v>
      </c>
      <c r="R264">
        <v>0.12212518507926866</v>
      </c>
      <c r="S264">
        <v>-0.16799462663006504</v>
      </c>
      <c r="T264" s="6"/>
      <c r="U264" s="6"/>
      <c r="V264" s="7" t="s">
        <v>8555</v>
      </c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spans="1:33" x14ac:dyDescent="0.25">
      <c r="A265" s="5" t="s">
        <v>15780</v>
      </c>
      <c r="B265" s="6">
        <v>3.3428419504913971</v>
      </c>
      <c r="C265" s="6">
        <v>3.4405454450951947</v>
      </c>
      <c r="D265" s="6">
        <v>3.4657670185658813</v>
      </c>
      <c r="E265" s="6">
        <v>3.5616767788378496</v>
      </c>
      <c r="F265" s="6">
        <v>3.5774764123701108</v>
      </c>
      <c r="G265" s="6">
        <v>3.6626677211039582</v>
      </c>
      <c r="H265" s="6">
        <v>3.5738421884369242</v>
      </c>
      <c r="I265" s="6">
        <v>3.5078979575308971</v>
      </c>
      <c r="J265" s="6">
        <v>3.7312132946862726</v>
      </c>
      <c r="K265" s="6">
        <v>3.6045545801075387</v>
      </c>
      <c r="L265" s="6">
        <v>3.4323199846192467</v>
      </c>
      <c r="M265" s="6">
        <v>3.5192974171550193</v>
      </c>
      <c r="N265">
        <v>0</v>
      </c>
      <c r="O265">
        <v>0</v>
      </c>
      <c r="P265">
        <v>1</v>
      </c>
      <c r="Q265">
        <v>0.20166603982850928</v>
      </c>
      <c r="R265">
        <v>0.20830636950630918</v>
      </c>
      <c r="S265">
        <v>0.11332241125605162</v>
      </c>
      <c r="T265" s="6"/>
      <c r="U265" s="6"/>
      <c r="V265" s="7" t="s">
        <v>5889</v>
      </c>
      <c r="W265" s="6" t="s">
        <v>5890</v>
      </c>
      <c r="X265" s="6" t="s">
        <v>5891</v>
      </c>
      <c r="Y265" s="6" t="s">
        <v>1203</v>
      </c>
      <c r="Z265" s="6" t="s">
        <v>1204</v>
      </c>
      <c r="AA265" s="6"/>
      <c r="AB265" s="6"/>
      <c r="AC265" s="6"/>
      <c r="AD265" s="6"/>
      <c r="AE265" s="6"/>
      <c r="AF265" s="6"/>
      <c r="AG265" s="6"/>
    </row>
    <row r="266" spans="1:33" x14ac:dyDescent="0.25">
      <c r="A266" s="5" t="s">
        <v>15781</v>
      </c>
      <c r="B266" s="6">
        <v>4.4755514421567417</v>
      </c>
      <c r="C266" s="6">
        <v>4.762311049429953</v>
      </c>
      <c r="D266" s="6">
        <v>5.0757521218662491</v>
      </c>
      <c r="E266" s="6">
        <v>5.3892515955929934</v>
      </c>
      <c r="F266" s="6">
        <v>4.8765712054236374</v>
      </c>
      <c r="G266" s="6">
        <v>5.2952954107908932</v>
      </c>
      <c r="H266" s="6">
        <v>4.8826527142088239</v>
      </c>
      <c r="I266" s="6">
        <v>5.0800321128943775</v>
      </c>
      <c r="J266" s="6">
        <v>5.2128094316324045</v>
      </c>
      <c r="K266" s="6">
        <v>4.8799529000310233</v>
      </c>
      <c r="L266" s="6">
        <v>4.5563096849605005</v>
      </c>
      <c r="M266" s="6">
        <v>4.9372076292893512</v>
      </c>
      <c r="N266">
        <v>0</v>
      </c>
      <c r="O266">
        <v>0</v>
      </c>
      <c r="P266">
        <v>1</v>
      </c>
      <c r="Q266">
        <v>0.42499539016530091</v>
      </c>
      <c r="R266">
        <v>0.2820836502041652</v>
      </c>
      <c r="S266">
        <v>8.9507568950184715E-3</v>
      </c>
      <c r="T266" s="6"/>
      <c r="U266" s="6"/>
      <c r="V266" s="7" t="s">
        <v>8556</v>
      </c>
      <c r="W266" s="6" t="s">
        <v>8557</v>
      </c>
      <c r="X266" s="6" t="s">
        <v>7953</v>
      </c>
      <c r="Y266" s="6" t="s">
        <v>1281</v>
      </c>
      <c r="Z266" s="6" t="s">
        <v>1282</v>
      </c>
      <c r="AA266" s="6" t="s">
        <v>1283</v>
      </c>
      <c r="AB266" s="6"/>
      <c r="AC266" s="6"/>
      <c r="AD266" s="6"/>
      <c r="AE266" s="6"/>
      <c r="AF266" s="6"/>
      <c r="AG266" s="6"/>
    </row>
    <row r="267" spans="1:33" x14ac:dyDescent="0.25">
      <c r="A267" s="5" t="s">
        <v>12519</v>
      </c>
      <c r="B267" s="6">
        <v>5.0017694351289235</v>
      </c>
      <c r="C267" s="6">
        <v>4.8988025959621826</v>
      </c>
      <c r="D267" s="6">
        <v>5.1423258884649297</v>
      </c>
      <c r="E267" s="6">
        <v>5.1485198599280375</v>
      </c>
      <c r="F267" s="6">
        <v>4.9423002836990646</v>
      </c>
      <c r="G267" s="6">
        <v>5.3146106394107475</v>
      </c>
      <c r="H267" s="6">
        <v>4.3810063524437011</v>
      </c>
      <c r="I267" s="6">
        <v>4.7833818591148916</v>
      </c>
      <c r="J267" s="6">
        <v>5.1325262169548367</v>
      </c>
      <c r="K267" s="6">
        <v>4.4031291237391459</v>
      </c>
      <c r="L267" s="6">
        <v>4.338552136629068</v>
      </c>
      <c r="M267" s="6">
        <v>4.9132680489233405</v>
      </c>
      <c r="N267">
        <v>1</v>
      </c>
      <c r="O267">
        <v>0</v>
      </c>
      <c r="P267">
        <v>0</v>
      </c>
      <c r="Q267">
        <v>0.1291879000432439</v>
      </c>
      <c r="R267">
        <v>-0.22741259852821413</v>
      </c>
      <c r="S267">
        <v>-0.4589836047661438</v>
      </c>
      <c r="T267" s="6"/>
      <c r="U267" s="6"/>
      <c r="V267" s="7" t="s">
        <v>3008</v>
      </c>
      <c r="W267" s="6"/>
      <c r="X267" s="6" t="s">
        <v>3009</v>
      </c>
      <c r="Y267" s="6"/>
      <c r="Z267" s="6"/>
      <c r="AA267" s="6"/>
      <c r="AB267" s="6"/>
      <c r="AC267" s="6"/>
      <c r="AD267" s="6"/>
      <c r="AE267" s="6"/>
      <c r="AF267" s="6"/>
      <c r="AG267" s="6"/>
    </row>
    <row r="268" spans="1:33" x14ac:dyDescent="0.25">
      <c r="A268" s="5" t="s">
        <v>12521</v>
      </c>
      <c r="B268" s="6">
        <v>2.4395901052309914</v>
      </c>
      <c r="C268" s="6">
        <v>2.3026341075786734</v>
      </c>
      <c r="D268" s="6">
        <v>2.5567390131645067</v>
      </c>
      <c r="E268" s="6">
        <v>3.0236240145160513</v>
      </c>
      <c r="F268" s="6">
        <v>2.7284148174738285</v>
      </c>
      <c r="G268" s="6">
        <v>3.2327738092699683</v>
      </c>
      <c r="H268" s="6">
        <v>3.0236273975435743</v>
      </c>
      <c r="I268" s="6">
        <v>2.9933363710901815</v>
      </c>
      <c r="J268" s="6">
        <v>3.2848496279581232</v>
      </c>
      <c r="K268" s="6">
        <v>3.429732449753883</v>
      </c>
      <c r="L268" s="6">
        <v>2.8463789896404785</v>
      </c>
      <c r="M268" s="6">
        <v>2.8035920470430518</v>
      </c>
      <c r="N268">
        <v>1</v>
      </c>
      <c r="O268">
        <v>0</v>
      </c>
      <c r="P268">
        <v>0</v>
      </c>
      <c r="Q268">
        <v>0.67620089924432347</v>
      </c>
      <c r="R268">
        <v>0.78651270087314118</v>
      </c>
      <c r="S268">
        <v>0.72904791165572758</v>
      </c>
      <c r="T268" s="6"/>
      <c r="U268" s="6"/>
      <c r="V268" s="7" t="s">
        <v>3011</v>
      </c>
      <c r="W268" s="6" t="s">
        <v>3012</v>
      </c>
      <c r="X268" s="6" t="s">
        <v>3013</v>
      </c>
      <c r="Y268" s="6"/>
      <c r="Z268" s="6"/>
      <c r="AA268" s="6"/>
      <c r="AB268" s="6"/>
      <c r="AC268" s="6"/>
      <c r="AD268" s="6"/>
      <c r="AE268" s="6"/>
      <c r="AF268" s="6"/>
      <c r="AG268" s="6"/>
    </row>
    <row r="269" spans="1:33" x14ac:dyDescent="0.25">
      <c r="A269" s="5" t="s">
        <v>11986</v>
      </c>
      <c r="B269" s="6">
        <v>1.891042705703021</v>
      </c>
      <c r="C269" s="6">
        <v>2.0685050536843708</v>
      </c>
      <c r="D269" s="6">
        <v>1.9574795741337341</v>
      </c>
      <c r="E269" s="6">
        <v>2.4592822821141689</v>
      </c>
      <c r="F269" s="6">
        <v>2.3147908160614019</v>
      </c>
      <c r="G269" s="6">
        <v>2.4308444750108094</v>
      </c>
      <c r="H269" s="6">
        <v>2.1565751446636994</v>
      </c>
      <c r="I269" s="6">
        <v>2.1214149930824511</v>
      </c>
      <c r="J269" s="6">
        <v>2.4012779809515292</v>
      </c>
      <c r="K269" s="6">
        <v>2.4393487169153119</v>
      </c>
      <c r="L269" s="6">
        <v>2.1036671894326524</v>
      </c>
      <c r="M269" s="6">
        <v>2.0633084891939801</v>
      </c>
      <c r="N269">
        <v>0</v>
      </c>
      <c r="O269">
        <v>1</v>
      </c>
      <c r="P269">
        <v>1</v>
      </c>
      <c r="Q269">
        <v>0.55015361785285954</v>
      </c>
      <c r="R269">
        <v>0.33607533222695152</v>
      </c>
      <c r="S269">
        <v>0.31100995486640493</v>
      </c>
      <c r="T269" s="6"/>
      <c r="U269" s="6"/>
      <c r="V269" s="7" t="s">
        <v>1882</v>
      </c>
      <c r="W269" s="6" t="s">
        <v>1883</v>
      </c>
      <c r="X269" s="6" t="s">
        <v>1884</v>
      </c>
      <c r="Y269" s="6" t="s">
        <v>205</v>
      </c>
      <c r="Z269" s="6" t="s">
        <v>206</v>
      </c>
      <c r="AA269" s="6"/>
      <c r="AB269" s="6"/>
      <c r="AC269" s="6"/>
      <c r="AD269" s="6"/>
      <c r="AE269" s="6"/>
      <c r="AF269" s="6"/>
      <c r="AG269" s="6"/>
    </row>
    <row r="270" spans="1:33" x14ac:dyDescent="0.25">
      <c r="A270" s="5" t="s">
        <v>15782</v>
      </c>
      <c r="B270" s="6">
        <v>1.1670690386976124</v>
      </c>
      <c r="C270" s="6">
        <v>1.5874687302277011</v>
      </c>
      <c r="D270" s="6">
        <v>1.6044648178405954</v>
      </c>
      <c r="E270" s="6">
        <v>1.8050571639177961</v>
      </c>
      <c r="F270" s="6">
        <v>1.6684206200707898</v>
      </c>
      <c r="G270" s="6">
        <v>1.9613253599228184</v>
      </c>
      <c r="H270" s="6">
        <v>1.8951169173623836</v>
      </c>
      <c r="I270" s="6">
        <v>1.4537512737258342</v>
      </c>
      <c r="J270" s="6">
        <v>1.476282927224599</v>
      </c>
      <c r="K270" s="6">
        <v>1.3748529807258998</v>
      </c>
      <c r="L270" s="6">
        <v>1.0696189157528968</v>
      </c>
      <c r="M270" s="6">
        <v>1.3477237869319225</v>
      </c>
      <c r="N270">
        <v>0</v>
      </c>
      <c r="O270">
        <v>0</v>
      </c>
      <c r="P270">
        <v>1</v>
      </c>
      <c r="Q270">
        <v>0.51607388422516631</v>
      </c>
      <c r="R270">
        <v>0.23808002378641449</v>
      </c>
      <c r="S270">
        <v>-0.32052478485142477</v>
      </c>
      <c r="T270" s="6"/>
      <c r="U270" s="6"/>
      <c r="V270" s="7" t="s">
        <v>5030</v>
      </c>
      <c r="W270" s="6"/>
      <c r="X270" s="6" t="s">
        <v>405</v>
      </c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 x14ac:dyDescent="0.25">
      <c r="A271" s="5" t="s">
        <v>15783</v>
      </c>
      <c r="B271" s="6">
        <v>0.78642533355369371</v>
      </c>
      <c r="C271" s="6">
        <v>0.75421799724064154</v>
      </c>
      <c r="D271" s="6">
        <v>0.70650845607112056</v>
      </c>
      <c r="E271" s="6">
        <v>0.82845334677687943</v>
      </c>
      <c r="F271" s="6">
        <v>1.1480066119933361</v>
      </c>
      <c r="G271" s="6">
        <v>0.89575830960463854</v>
      </c>
      <c r="H271" s="6">
        <v>1.0521568757915178</v>
      </c>
      <c r="I271" s="6">
        <v>0.78997311146676641</v>
      </c>
      <c r="J271" s="6">
        <v>1.3878412120215364</v>
      </c>
      <c r="K271" s="6">
        <v>0.4416730559322592</v>
      </c>
      <c r="L271" s="6">
        <v>0.62502912453145476</v>
      </c>
      <c r="M271" s="6">
        <v>0.77659909420421835</v>
      </c>
      <c r="N271">
        <v>0</v>
      </c>
      <c r="O271">
        <v>0</v>
      </c>
      <c r="P271">
        <v>1</v>
      </c>
      <c r="Q271">
        <v>0.48125284686053699</v>
      </c>
      <c r="R271">
        <v>0.74285619468210751</v>
      </c>
      <c r="S271">
        <v>-0.34074430795971272</v>
      </c>
      <c r="T271" s="6"/>
      <c r="U271" s="6"/>
      <c r="V271" s="7" t="s">
        <v>8558</v>
      </c>
      <c r="W271" s="6"/>
      <c r="X271" s="6" t="s">
        <v>413</v>
      </c>
      <c r="Y271" s="6"/>
      <c r="Z271" s="6" t="s">
        <v>70</v>
      </c>
      <c r="AA271" s="6"/>
      <c r="AB271" s="6"/>
      <c r="AC271" s="6"/>
      <c r="AD271" s="6"/>
      <c r="AE271" s="6"/>
      <c r="AF271" s="6"/>
      <c r="AG271" s="6"/>
    </row>
    <row r="272" spans="1:33" x14ac:dyDescent="0.25">
      <c r="A272" s="5" t="s">
        <v>15784</v>
      </c>
      <c r="B272" s="6">
        <v>1.1966474441390917</v>
      </c>
      <c r="C272" s="6">
        <v>1.1047064449696116</v>
      </c>
      <c r="D272" s="6">
        <v>1.2996489767193482</v>
      </c>
      <c r="E272" s="6">
        <v>1.5186484409487877</v>
      </c>
      <c r="F272" s="6">
        <v>1.1413398904159751</v>
      </c>
      <c r="G272" s="6">
        <v>1.7086186625862743</v>
      </c>
      <c r="H272" s="6">
        <v>1.4368538410034271</v>
      </c>
      <c r="I272" s="6">
        <v>1.2916909827780727</v>
      </c>
      <c r="J272" s="6">
        <v>1.4595212129139137</v>
      </c>
      <c r="K272" s="6">
        <v>1.1684110012094306</v>
      </c>
      <c r="L272" s="6">
        <v>1.0718902973860021</v>
      </c>
      <c r="M272" s="6">
        <v>1.1576581544803346</v>
      </c>
      <c r="N272">
        <v>0</v>
      </c>
      <c r="O272">
        <v>0</v>
      </c>
      <c r="P272">
        <v>1</v>
      </c>
      <c r="Q272">
        <v>0.45165511773838701</v>
      </c>
      <c r="R272">
        <v>0.32936891272626156</v>
      </c>
      <c r="S272">
        <v>-0.12479355420285723</v>
      </c>
      <c r="T272" s="6"/>
      <c r="U272" s="6"/>
      <c r="V272" s="7" t="s">
        <v>5036</v>
      </c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 x14ac:dyDescent="0.25">
      <c r="A273" s="5" t="s">
        <v>15785</v>
      </c>
      <c r="B273" s="6">
        <v>1.1310537208091764</v>
      </c>
      <c r="C273" s="6">
        <v>1.5711881675334578</v>
      </c>
      <c r="D273" s="6">
        <v>1.1000542686634889</v>
      </c>
      <c r="E273" s="6">
        <v>1.4379812158999277</v>
      </c>
      <c r="F273" s="6">
        <v>1.2674911549494094</v>
      </c>
      <c r="G273" s="6">
        <v>1.3066438172043768</v>
      </c>
      <c r="H273" s="6">
        <v>1.3488295695194517</v>
      </c>
      <c r="I273" s="6">
        <v>1.782253625103621</v>
      </c>
      <c r="J273" s="6">
        <v>1.4465966132220816</v>
      </c>
      <c r="K273" s="6">
        <v>1.2525737632594898</v>
      </c>
      <c r="L273" s="6">
        <v>0.81032795432716731</v>
      </c>
      <c r="M273" s="6">
        <v>1.0782148124405577</v>
      </c>
      <c r="N273">
        <v>0</v>
      </c>
      <c r="O273">
        <v>0</v>
      </c>
      <c r="P273">
        <v>1</v>
      </c>
      <c r="Q273">
        <v>9.2533263775898364E-2</v>
      </c>
      <c r="R273">
        <v>0.40796246279077408</v>
      </c>
      <c r="S273">
        <v>-0.40670103214919434</v>
      </c>
      <c r="T273" s="6"/>
      <c r="U273" s="6"/>
      <c r="V273" s="7" t="s">
        <v>8559</v>
      </c>
      <c r="W273" s="6"/>
      <c r="X273" s="6" t="s">
        <v>2407</v>
      </c>
      <c r="Y273" s="6"/>
      <c r="Z273" s="6"/>
      <c r="AA273" s="6"/>
      <c r="AB273" s="6"/>
      <c r="AC273" s="6"/>
      <c r="AD273" s="6"/>
      <c r="AE273" s="6"/>
      <c r="AF273" s="6"/>
      <c r="AG273" s="6"/>
    </row>
    <row r="274" spans="1:33" x14ac:dyDescent="0.25">
      <c r="A274" s="5" t="s">
        <v>15786</v>
      </c>
      <c r="B274" s="6">
        <v>2.4900360508966535</v>
      </c>
      <c r="C274" s="6">
        <v>2.6148226790245284</v>
      </c>
      <c r="D274" s="6">
        <v>2.9383224584676966</v>
      </c>
      <c r="E274" s="6">
        <v>3.2348761411824993</v>
      </c>
      <c r="F274" s="6">
        <v>2.8615262290996042</v>
      </c>
      <c r="G274" s="6">
        <v>2.9976162905016306</v>
      </c>
      <c r="H274" s="6">
        <v>2.7321719993469715</v>
      </c>
      <c r="I274" s="6">
        <v>3.0836270266948667</v>
      </c>
      <c r="J274" s="6">
        <v>2.8535137593805837</v>
      </c>
      <c r="K274" s="6">
        <v>2.6954093344572629</v>
      </c>
      <c r="L274" s="6">
        <v>2.6497704675844198</v>
      </c>
      <c r="M274" s="6">
        <v>2.6995031152051649</v>
      </c>
      <c r="N274">
        <v>0</v>
      </c>
      <c r="O274">
        <v>0</v>
      </c>
      <c r="P274">
        <v>1</v>
      </c>
      <c r="Q274">
        <v>0.40118605085369191</v>
      </c>
      <c r="R274">
        <v>0.23784976240051695</v>
      </c>
      <c r="S274">
        <v>-1.4115666537704146E-2</v>
      </c>
      <c r="T274" s="6"/>
      <c r="U274" s="6"/>
      <c r="V274" s="7" t="s">
        <v>8560</v>
      </c>
      <c r="W274" s="6"/>
      <c r="X274" s="6" t="s">
        <v>8561</v>
      </c>
      <c r="Y274" s="6"/>
      <c r="Z274" s="6" t="s">
        <v>2110</v>
      </c>
      <c r="AA274" s="6"/>
      <c r="AB274" s="6"/>
      <c r="AC274" s="6"/>
      <c r="AD274" s="6"/>
      <c r="AE274" s="6"/>
      <c r="AF274" s="6"/>
      <c r="AG274" s="6"/>
    </row>
    <row r="275" spans="1:33" x14ac:dyDescent="0.25">
      <c r="A275" s="5" t="s">
        <v>15787</v>
      </c>
      <c r="B275" s="6">
        <v>4.1051210151650928</v>
      </c>
      <c r="C275" s="6">
        <v>3.9819582713583235</v>
      </c>
      <c r="D275" s="6">
        <v>4.0670762004263699</v>
      </c>
      <c r="E275" s="6">
        <v>4.076186341149989</v>
      </c>
      <c r="F275" s="6">
        <v>4.2065299816219159</v>
      </c>
      <c r="G275" s="6">
        <v>4.4400012228302783</v>
      </c>
      <c r="H275" s="6">
        <v>4.2078658514965834</v>
      </c>
      <c r="I275" s="6">
        <v>4.2913322036943882</v>
      </c>
      <c r="J275" s="6">
        <v>4.0050873290894433</v>
      </c>
      <c r="K275" s="6">
        <v>3.9192407003625429</v>
      </c>
      <c r="L275" s="6">
        <v>3.4907623060561885</v>
      </c>
      <c r="M275" s="6">
        <v>4.0780414677751189</v>
      </c>
      <c r="N275">
        <v>0</v>
      </c>
      <c r="O275">
        <v>0</v>
      </c>
      <c r="P275">
        <v>1</v>
      </c>
      <c r="Q275">
        <v>0.20827335877077036</v>
      </c>
      <c r="R275">
        <v>0.12814448633577552</v>
      </c>
      <c r="S275">
        <v>-0.21630430507817988</v>
      </c>
      <c r="T275" s="6"/>
      <c r="U275" s="6"/>
      <c r="V275" s="7" t="s">
        <v>8562</v>
      </c>
      <c r="W275" s="6"/>
      <c r="X275" s="6" t="s">
        <v>1748</v>
      </c>
      <c r="Y275" s="6"/>
      <c r="Z275" s="6" t="s">
        <v>70</v>
      </c>
      <c r="AA275" s="6"/>
      <c r="AB275" s="6"/>
      <c r="AC275" s="6"/>
      <c r="AD275" s="6"/>
      <c r="AE275" s="6"/>
      <c r="AF275" s="6"/>
      <c r="AG275" s="6"/>
    </row>
    <row r="276" spans="1:33" x14ac:dyDescent="0.25">
      <c r="A276" s="5" t="s">
        <v>15788</v>
      </c>
      <c r="B276" s="6">
        <v>4.867150816360212</v>
      </c>
      <c r="C276" s="6">
        <v>5.2720642057528737</v>
      </c>
      <c r="D276" s="6">
        <v>5.4729550913917082</v>
      </c>
      <c r="E276" s="6">
        <v>5.8434535771111022</v>
      </c>
      <c r="F276" s="6">
        <v>5.8024795574240526</v>
      </c>
      <c r="G276" s="6">
        <v>5.6855692843854131</v>
      </c>
      <c r="H276" s="6">
        <v>5.7876682510763144</v>
      </c>
      <c r="I276" s="6">
        <v>5.6174955893718277</v>
      </c>
      <c r="J276" s="6">
        <v>5.4355052894039995</v>
      </c>
      <c r="K276" s="6">
        <v>5.4999404110480592</v>
      </c>
      <c r="L276" s="6">
        <v>5.1138276058725189</v>
      </c>
      <c r="M276" s="6">
        <v>5.2976716285091721</v>
      </c>
      <c r="N276">
        <v>0</v>
      </c>
      <c r="O276">
        <v>0</v>
      </c>
      <c r="P276">
        <v>1</v>
      </c>
      <c r="Q276">
        <v>0.56578411799828188</v>
      </c>
      <c r="R276">
        <v>0.40468119232346283</v>
      </c>
      <c r="S276">
        <v>8.9266336821065231E-2</v>
      </c>
      <c r="T276" s="6"/>
      <c r="U276" s="6"/>
      <c r="V276" s="7" t="s">
        <v>8563</v>
      </c>
      <c r="W276" s="6"/>
      <c r="X276" s="6" t="s">
        <v>2706</v>
      </c>
      <c r="Y276" s="6" t="s">
        <v>615</v>
      </c>
      <c r="Z276" s="6" t="s">
        <v>2707</v>
      </c>
      <c r="AA276" s="6"/>
      <c r="AB276" s="6"/>
      <c r="AC276" s="6"/>
      <c r="AD276" s="6"/>
      <c r="AE276" s="6"/>
      <c r="AF276" s="6"/>
      <c r="AG276" s="6"/>
    </row>
    <row r="277" spans="1:33" x14ac:dyDescent="0.25">
      <c r="A277" s="5" t="s">
        <v>12528</v>
      </c>
      <c r="B277" s="6">
        <v>1.6893049216538982</v>
      </c>
      <c r="C277" s="6">
        <v>1.6750455789365843</v>
      </c>
      <c r="D277" s="6">
        <v>1.6103093413660561</v>
      </c>
      <c r="E277" s="6">
        <v>1.3318862243505678</v>
      </c>
      <c r="F277" s="6">
        <v>1.8237874810051791</v>
      </c>
      <c r="G277" s="6">
        <v>1.7272446485498583</v>
      </c>
      <c r="H277" s="6">
        <v>1.4765839762032122</v>
      </c>
      <c r="I277" s="6">
        <v>1.4403848445431027</v>
      </c>
      <c r="J277" s="6">
        <v>1.3069743394013729</v>
      </c>
      <c r="K277" s="6">
        <v>1.4053926981134504</v>
      </c>
      <c r="L277" s="6">
        <v>1.1527279364509369</v>
      </c>
      <c r="M277" s="6">
        <v>1.3252002460750383</v>
      </c>
      <c r="N277">
        <v>1</v>
      </c>
      <c r="O277">
        <v>0</v>
      </c>
      <c r="P277">
        <v>0</v>
      </c>
      <c r="Q277">
        <v>-2.317431062303809E-2</v>
      </c>
      <c r="R277">
        <v>-0.38054699044241325</v>
      </c>
      <c r="S277">
        <v>-0.56385201671217111</v>
      </c>
      <c r="T277" s="6"/>
      <c r="U277" s="6"/>
      <c r="V277" s="7" t="s">
        <v>1653</v>
      </c>
      <c r="W277" s="6"/>
      <c r="X277" s="6" t="s">
        <v>346</v>
      </c>
      <c r="Y277" s="6"/>
      <c r="Z277" s="6"/>
      <c r="AA277" s="6"/>
      <c r="AB277" s="6"/>
      <c r="AC277" s="6"/>
      <c r="AD277" s="6"/>
      <c r="AE277" s="6"/>
      <c r="AF277" s="6"/>
      <c r="AG277" s="6"/>
    </row>
    <row r="278" spans="1:33" x14ac:dyDescent="0.25">
      <c r="A278" s="5" t="s">
        <v>15789</v>
      </c>
      <c r="B278" s="6">
        <v>3.4389525311105107</v>
      </c>
      <c r="C278" s="6">
        <v>3.1838871020049373</v>
      </c>
      <c r="D278" s="6">
        <v>3.3699741802614933</v>
      </c>
      <c r="E278" s="6">
        <v>3.8711608426382669</v>
      </c>
      <c r="F278" s="6">
        <v>3.7443178855862373</v>
      </c>
      <c r="G278" s="6">
        <v>3.6750444715802026</v>
      </c>
      <c r="H278" s="6">
        <v>3.5617257215734175</v>
      </c>
      <c r="I278" s="6">
        <v>3.7325104849685062</v>
      </c>
      <c r="J278" s="6">
        <v>3.3417183231516834</v>
      </c>
      <c r="K278" s="6">
        <v>3.6018592793795312</v>
      </c>
      <c r="L278" s="6">
        <v>3.1279958842477162</v>
      </c>
      <c r="M278" s="6">
        <v>3.2959319465188952</v>
      </c>
      <c r="N278">
        <v>0</v>
      </c>
      <c r="O278">
        <v>0</v>
      </c>
      <c r="P278">
        <v>1</v>
      </c>
      <c r="Q278">
        <v>0.47130610984216947</v>
      </c>
      <c r="R278">
        <v>0.24141583794449953</v>
      </c>
      <c r="S278">
        <v>2.277192223603379E-2</v>
      </c>
      <c r="T278" s="6"/>
      <c r="U278" s="6"/>
      <c r="V278" s="7" t="s">
        <v>8564</v>
      </c>
      <c r="W278" s="6"/>
      <c r="X278" s="6" t="s">
        <v>602</v>
      </c>
      <c r="Y278" s="6"/>
      <c r="Z278" s="6" t="s">
        <v>70</v>
      </c>
      <c r="AA278" s="6"/>
      <c r="AB278" s="6"/>
      <c r="AC278" s="6"/>
      <c r="AD278" s="6"/>
      <c r="AE278" s="6"/>
      <c r="AF278" s="6"/>
      <c r="AG278" s="6"/>
    </row>
    <row r="279" spans="1:33" x14ac:dyDescent="0.25">
      <c r="A279" s="5" t="s">
        <v>15790</v>
      </c>
      <c r="B279" s="6">
        <v>4.8649557091280187</v>
      </c>
      <c r="C279" s="6">
        <v>5.0952248445136439</v>
      </c>
      <c r="D279" s="6">
        <v>5.1691990003318748</v>
      </c>
      <c r="E279" s="6">
        <v>5.4969947425318253</v>
      </c>
      <c r="F279" s="6">
        <v>5.2795200043949873</v>
      </c>
      <c r="G279" s="6">
        <v>5.2701398283603211</v>
      </c>
      <c r="H279" s="6">
        <v>5.154120381923792</v>
      </c>
      <c r="I279" s="6">
        <v>5.1927170370729545</v>
      </c>
      <c r="J279" s="6">
        <v>5.187394268615841</v>
      </c>
      <c r="K279" s="6">
        <v>5.1511370887855534</v>
      </c>
      <c r="L279" s="6">
        <v>5.0396240556825456</v>
      </c>
      <c r="M279" s="6">
        <v>5.1454145597786365</v>
      </c>
      <c r="N279">
        <v>0</v>
      </c>
      <c r="O279">
        <v>0</v>
      </c>
      <c r="P279">
        <v>1</v>
      </c>
      <c r="Q279">
        <v>0.31242030795076176</v>
      </c>
      <c r="R279">
        <v>0.133182172391136</v>
      </c>
      <c r="S279">
        <v>6.6069930203767918E-2</v>
      </c>
      <c r="T279" s="6"/>
      <c r="U279" s="6" t="s">
        <v>8565</v>
      </c>
      <c r="V279" s="7" t="s">
        <v>8566</v>
      </c>
      <c r="W279" s="6" t="s">
        <v>8567</v>
      </c>
      <c r="X279" s="6" t="s">
        <v>8568</v>
      </c>
      <c r="Y279" s="6"/>
      <c r="Z279" s="6"/>
      <c r="AA279" s="6"/>
      <c r="AB279" s="6"/>
      <c r="AC279" s="6"/>
      <c r="AD279" s="6"/>
      <c r="AE279" s="6"/>
      <c r="AF279" s="6"/>
      <c r="AG279" s="6"/>
    </row>
    <row r="280" spans="1:33" x14ac:dyDescent="0.25">
      <c r="A280" s="5" t="s">
        <v>15792</v>
      </c>
      <c r="B280" s="6">
        <v>3.5539153122216702</v>
      </c>
      <c r="C280" s="6">
        <v>4.3007836310233429</v>
      </c>
      <c r="D280" s="6">
        <v>3.7852497601271273</v>
      </c>
      <c r="E280" s="6">
        <v>4.1576602516811549</v>
      </c>
      <c r="F280" s="6">
        <v>3.8254890409221911</v>
      </c>
      <c r="G280" s="6">
        <v>3.9627504551606947</v>
      </c>
      <c r="H280" s="6">
        <v>4.3660896246549292</v>
      </c>
      <c r="I280" s="6">
        <v>4.5796242316351226</v>
      </c>
      <c r="J280" s="6">
        <v>4.5305254412984182</v>
      </c>
      <c r="K280" s="6">
        <v>3.9493530014338689</v>
      </c>
      <c r="L280" s="6">
        <v>3.6282741593071428</v>
      </c>
      <c r="M280" s="6">
        <v>3.671657243491957</v>
      </c>
      <c r="N280">
        <v>0</v>
      </c>
      <c r="O280">
        <v>0</v>
      </c>
      <c r="P280">
        <v>1</v>
      </c>
      <c r="Q280">
        <v>7.8957711022511201E-2</v>
      </c>
      <c r="R280">
        <v>0.61389138098901597</v>
      </c>
      <c r="S280">
        <v>-0.16955096035615277</v>
      </c>
      <c r="T280" s="6"/>
      <c r="U280" s="6"/>
      <c r="V280" s="7" t="s">
        <v>825</v>
      </c>
      <c r="W280" s="6" t="s">
        <v>826</v>
      </c>
      <c r="X280" s="6" t="s">
        <v>827</v>
      </c>
      <c r="Y280" s="6"/>
      <c r="Z280" s="6" t="s">
        <v>70</v>
      </c>
      <c r="AA280" s="6"/>
      <c r="AB280" s="6"/>
      <c r="AC280" s="6"/>
      <c r="AD280" s="6"/>
      <c r="AE280" s="6"/>
      <c r="AF280" s="6"/>
      <c r="AG280" s="6"/>
    </row>
    <row r="281" spans="1:33" x14ac:dyDescent="0.25">
      <c r="A281" s="5" t="s">
        <v>15793</v>
      </c>
      <c r="B281" s="6">
        <v>1.5939557754905704</v>
      </c>
      <c r="C281" s="6">
        <v>1.4411782964751729</v>
      </c>
      <c r="D281" s="6">
        <v>1.7830505355852442</v>
      </c>
      <c r="E281" s="6">
        <v>2.348060474860417</v>
      </c>
      <c r="F281" s="6">
        <v>1.6489961118650258</v>
      </c>
      <c r="G281" s="6">
        <v>2.1980362993706049</v>
      </c>
      <c r="H281" s="6">
        <v>1.6768497853388356</v>
      </c>
      <c r="I281" s="6">
        <v>2.2806151744547862</v>
      </c>
      <c r="J281" s="6">
        <v>1.7316135003028801</v>
      </c>
      <c r="K281" s="6">
        <v>1.303920855098692</v>
      </c>
      <c r="L281" s="6">
        <v>1.3402295836372289</v>
      </c>
      <c r="M281" s="6">
        <v>1.4850083773767426</v>
      </c>
      <c r="N281">
        <v>0</v>
      </c>
      <c r="O281">
        <v>0</v>
      </c>
      <c r="P281">
        <v>1</v>
      </c>
      <c r="Q281">
        <v>0.6685420777431893</v>
      </c>
      <c r="R281">
        <v>0.43984993224211705</v>
      </c>
      <c r="S281">
        <v>-0.3635438041170741</v>
      </c>
      <c r="T281" s="6"/>
      <c r="U281" s="6"/>
      <c r="V281" s="7" t="s">
        <v>8569</v>
      </c>
      <c r="W281" s="6" t="s">
        <v>8570</v>
      </c>
      <c r="X281" s="6" t="s">
        <v>8571</v>
      </c>
      <c r="Y281" s="6" t="s">
        <v>2060</v>
      </c>
      <c r="Z281" s="6" t="s">
        <v>8572</v>
      </c>
      <c r="AA281" s="6"/>
      <c r="AB281" s="6"/>
      <c r="AC281" s="6"/>
      <c r="AD281" s="6"/>
      <c r="AE281" s="6"/>
      <c r="AF281" s="6"/>
      <c r="AG281" s="6"/>
    </row>
    <row r="282" spans="1:33" x14ac:dyDescent="0.25">
      <c r="A282" s="5" t="s">
        <v>15794</v>
      </c>
      <c r="B282" s="6">
        <v>0.93606687766699381</v>
      </c>
      <c r="C282" s="6">
        <v>0.96105680589914422</v>
      </c>
      <c r="D282" s="6">
        <v>0.955829104743946</v>
      </c>
      <c r="E282" s="6">
        <v>1.3473194083467781</v>
      </c>
      <c r="F282" s="6">
        <v>0.83628302086633444</v>
      </c>
      <c r="G282" s="6">
        <v>1.0940103317647594</v>
      </c>
      <c r="H282" s="6">
        <v>0.94334685439339216</v>
      </c>
      <c r="I282" s="6">
        <v>1.3349846299312307</v>
      </c>
      <c r="J282" s="6">
        <v>1.3621139260327524</v>
      </c>
      <c r="K282" s="6">
        <v>0.82193361331936898</v>
      </c>
      <c r="L282" s="6">
        <v>0.72969580200981965</v>
      </c>
      <c r="M282" s="6">
        <v>0.88606483099408084</v>
      </c>
      <c r="N282">
        <v>0</v>
      </c>
      <c r="O282">
        <v>0</v>
      </c>
      <c r="P282">
        <v>1</v>
      </c>
      <c r="Q282">
        <v>0.30735691304445001</v>
      </c>
      <c r="R282">
        <v>0.5205870027621865</v>
      </c>
      <c r="S282">
        <v>-0.29993637515404925</v>
      </c>
      <c r="T282" s="6"/>
      <c r="U282" s="6"/>
      <c r="V282" s="7" t="s">
        <v>8573</v>
      </c>
      <c r="W282" s="6"/>
      <c r="X282" s="6" t="s">
        <v>346</v>
      </c>
      <c r="Y282" s="6"/>
      <c r="Z282" s="6"/>
      <c r="AA282" s="6"/>
      <c r="AB282" s="6"/>
      <c r="AC282" s="6"/>
      <c r="AD282" s="6"/>
      <c r="AE282" s="6"/>
      <c r="AF282" s="6"/>
      <c r="AG282" s="6"/>
    </row>
    <row r="283" spans="1:33" x14ac:dyDescent="0.25">
      <c r="A283" s="5" t="s">
        <v>15795</v>
      </c>
      <c r="B283" s="6">
        <v>4.2578198828972926</v>
      </c>
      <c r="C283" s="6">
        <v>4.3126961554276981</v>
      </c>
      <c r="D283" s="6">
        <v>4.6267490336316897</v>
      </c>
      <c r="E283" s="6">
        <v>4.6042895204471685</v>
      </c>
      <c r="F283" s="6">
        <v>4.6303476787233571</v>
      </c>
      <c r="G283" s="6">
        <v>4.6512014327474498</v>
      </c>
      <c r="H283" s="6">
        <v>4.3332275043628421</v>
      </c>
      <c r="I283" s="6">
        <v>4.8489360532249215</v>
      </c>
      <c r="J283" s="6">
        <v>4.6551099953669075</v>
      </c>
      <c r="K283" s="6">
        <v>4.4909841921835261</v>
      </c>
      <c r="L283" s="6">
        <v>4.0546974994378662</v>
      </c>
      <c r="M283" s="6">
        <v>4.1326593607135358</v>
      </c>
      <c r="N283">
        <v>0</v>
      </c>
      <c r="O283">
        <v>0</v>
      </c>
      <c r="P283">
        <v>1</v>
      </c>
      <c r="Q283">
        <v>0.23035027830275495</v>
      </c>
      <c r="R283">
        <v>0.22940788080456956</v>
      </c>
      <c r="S283">
        <v>-0.17843461423903637</v>
      </c>
      <c r="T283" s="6"/>
      <c r="U283" s="6"/>
      <c r="V283" s="7" t="s">
        <v>8574</v>
      </c>
      <c r="W283" s="6" t="s">
        <v>8575</v>
      </c>
      <c r="X283" s="6" t="s">
        <v>415</v>
      </c>
      <c r="Y283" s="6"/>
      <c r="Z283" s="6" t="s">
        <v>416</v>
      </c>
      <c r="AA283" s="6"/>
      <c r="AB283" s="6"/>
      <c r="AC283" s="6"/>
      <c r="AD283" s="6"/>
      <c r="AE283" s="6"/>
      <c r="AF283" s="6"/>
      <c r="AG283" s="6"/>
    </row>
    <row r="284" spans="1:33" x14ac:dyDescent="0.25">
      <c r="A284" s="5" t="s">
        <v>15797</v>
      </c>
      <c r="B284" s="6">
        <v>2.3675125458683621</v>
      </c>
      <c r="C284" s="6">
        <v>2.7433688244639258</v>
      </c>
      <c r="D284" s="6">
        <v>2.918178765729087</v>
      </c>
      <c r="E284" s="6">
        <v>3.0321487165508567</v>
      </c>
      <c r="F284" s="6">
        <v>2.8466195101856457</v>
      </c>
      <c r="G284" s="6">
        <v>2.9734322264401514</v>
      </c>
      <c r="H284" s="6">
        <v>2.8518364816109472</v>
      </c>
      <c r="I284" s="6">
        <v>2.8875890234251553</v>
      </c>
      <c r="J284" s="6">
        <v>3.1182869790202061</v>
      </c>
      <c r="K284" s="6">
        <v>2.8726065351845689</v>
      </c>
      <c r="L284" s="6">
        <v>2.8071769812008833</v>
      </c>
      <c r="M284" s="6">
        <v>2.6916003745754824</v>
      </c>
      <c r="N284">
        <v>0</v>
      </c>
      <c r="O284">
        <v>0</v>
      </c>
      <c r="P284">
        <v>1</v>
      </c>
      <c r="Q284">
        <v>0.30123289280503557</v>
      </c>
      <c r="R284">
        <v>0.30661852844320658</v>
      </c>
      <c r="S284">
        <v>0.11544362934274949</v>
      </c>
      <c r="T284" s="6"/>
      <c r="U284" s="6"/>
      <c r="V284" s="7" t="s">
        <v>8577</v>
      </c>
      <c r="W284" s="6"/>
      <c r="X284" s="6" t="s">
        <v>1100</v>
      </c>
      <c r="Y284" s="6" t="s">
        <v>1101</v>
      </c>
      <c r="Z284" s="6" t="s">
        <v>681</v>
      </c>
      <c r="AA284" s="6" t="s">
        <v>1102</v>
      </c>
      <c r="AB284" s="6"/>
      <c r="AC284" s="6"/>
      <c r="AD284" s="6"/>
      <c r="AE284" s="6"/>
      <c r="AF284" s="6"/>
      <c r="AG284" s="6"/>
    </row>
    <row r="285" spans="1:33" x14ac:dyDescent="0.25">
      <c r="A285" s="5" t="s">
        <v>15799</v>
      </c>
      <c r="B285" s="6">
        <v>3.6196110440705298</v>
      </c>
      <c r="C285" s="6">
        <v>3.8038695255468937</v>
      </c>
      <c r="D285" s="6">
        <v>4.0014507658038347</v>
      </c>
      <c r="E285" s="6">
        <v>4.4807214057167277</v>
      </c>
      <c r="F285" s="6">
        <v>3.8488639180929156</v>
      </c>
      <c r="G285" s="6">
        <v>4.440341061405995</v>
      </c>
      <c r="H285" s="6">
        <v>4.2453267068467158</v>
      </c>
      <c r="I285" s="6">
        <v>4.1284732164721447</v>
      </c>
      <c r="J285" s="6">
        <v>4.4701306591752497</v>
      </c>
      <c r="K285" s="6">
        <v>4.2091213297758294</v>
      </c>
      <c r="L285" s="6">
        <v>3.7506790591520764</v>
      </c>
      <c r="M285" s="6">
        <v>3.8567468139907972</v>
      </c>
      <c r="N285">
        <v>0</v>
      </c>
      <c r="O285">
        <v>0</v>
      </c>
      <c r="P285">
        <v>1</v>
      </c>
      <c r="Q285">
        <v>0.49752220969403543</v>
      </c>
      <c r="R285">
        <v>0.50202175714964847</v>
      </c>
      <c r="S285">
        <v>0.14558297403162851</v>
      </c>
      <c r="T285" s="6"/>
      <c r="U285" s="6"/>
      <c r="V285" s="7" t="s">
        <v>8578</v>
      </c>
      <c r="W285" s="6"/>
      <c r="X285" s="6" t="s">
        <v>405</v>
      </c>
      <c r="Y285" s="6"/>
      <c r="Z285" s="6"/>
      <c r="AA285" s="6"/>
      <c r="AB285" s="6"/>
      <c r="AC285" s="6"/>
      <c r="AD285" s="6"/>
      <c r="AE285" s="6"/>
      <c r="AF285" s="6"/>
      <c r="AG285" s="6"/>
    </row>
    <row r="286" spans="1:33" x14ac:dyDescent="0.25">
      <c r="A286" s="5" t="s">
        <v>15802</v>
      </c>
      <c r="B286" s="6">
        <v>4.7821259616267922</v>
      </c>
      <c r="C286" s="6">
        <v>5.0672238718214144</v>
      </c>
      <c r="D286" s="6">
        <v>5.1099854063612478</v>
      </c>
      <c r="E286" s="6">
        <v>5.3025053868729177</v>
      </c>
      <c r="F286" s="6">
        <v>5.0887414705212164</v>
      </c>
      <c r="G286" s="6">
        <v>5.2198898790689716</v>
      </c>
      <c r="H286" s="6">
        <v>5.3647182760454921</v>
      </c>
      <c r="I286" s="6">
        <v>4.9562657483523216</v>
      </c>
      <c r="J286" s="6">
        <v>5.181338466301284</v>
      </c>
      <c r="K286" s="6">
        <v>5.0649098581451621</v>
      </c>
      <c r="L286" s="6">
        <v>4.7039957958923724</v>
      </c>
      <c r="M286" s="6">
        <v>4.8173329445103583</v>
      </c>
      <c r="N286">
        <v>0</v>
      </c>
      <c r="O286">
        <v>0</v>
      </c>
      <c r="P286">
        <v>1</v>
      </c>
      <c r="Q286">
        <v>0.21916469584076906</v>
      </c>
      <c r="R286">
        <v>0.18900711499083886</v>
      </c>
      <c r="S286">
        <v>-0.12774510054153868</v>
      </c>
      <c r="T286" s="6"/>
      <c r="U286" s="6"/>
      <c r="V286" s="7" t="s">
        <v>8580</v>
      </c>
      <c r="W286" s="6"/>
      <c r="X286" s="6" t="s">
        <v>8581</v>
      </c>
      <c r="Y286" s="6"/>
      <c r="Z286" s="6"/>
      <c r="AA286" s="6"/>
      <c r="AB286" s="6"/>
      <c r="AC286" s="6"/>
      <c r="AD286" s="6"/>
      <c r="AE286" s="6"/>
      <c r="AF286" s="6"/>
      <c r="AG286" s="6"/>
    </row>
    <row r="287" spans="1:33" x14ac:dyDescent="0.25">
      <c r="A287" s="5" t="s">
        <v>15803</v>
      </c>
      <c r="B287" s="6">
        <v>4.3794289570669855</v>
      </c>
      <c r="C287" s="6">
        <v>4.6600743023953308</v>
      </c>
      <c r="D287" s="6">
        <v>4.9746555774416912</v>
      </c>
      <c r="E287" s="6">
        <v>5.2326104624305492</v>
      </c>
      <c r="F287" s="6">
        <v>4.8020262265014466</v>
      </c>
      <c r="G287" s="6">
        <v>4.9355564010406283</v>
      </c>
      <c r="H287" s="6">
        <v>4.9071837260557123</v>
      </c>
      <c r="I287" s="6">
        <v>4.8777011430638995</v>
      </c>
      <c r="J287" s="6">
        <v>4.846132625581415</v>
      </c>
      <c r="K287" s="6">
        <v>4.7893189630901016</v>
      </c>
      <c r="L287" s="6">
        <v>4.1478358566077889</v>
      </c>
      <c r="M287" s="6">
        <v>4.3868844144356176</v>
      </c>
      <c r="N287">
        <v>0</v>
      </c>
      <c r="O287">
        <v>0</v>
      </c>
      <c r="P287">
        <v>1</v>
      </c>
      <c r="Q287">
        <v>0.32075475223722105</v>
      </c>
      <c r="R287">
        <v>0.19232407540825186</v>
      </c>
      <c r="S287">
        <v>-0.23578914996634456</v>
      </c>
      <c r="T287" s="6" t="s">
        <v>1941</v>
      </c>
      <c r="U287" s="6" t="s">
        <v>8582</v>
      </c>
      <c r="V287" s="7" t="s">
        <v>8583</v>
      </c>
      <c r="W287" s="6"/>
      <c r="X287" s="6" t="s">
        <v>502</v>
      </c>
      <c r="Y287" s="6"/>
      <c r="Z287" s="6" t="s">
        <v>944</v>
      </c>
      <c r="AA287" s="6"/>
      <c r="AB287" s="6"/>
      <c r="AC287" s="6"/>
      <c r="AD287" s="6"/>
      <c r="AE287" s="6"/>
      <c r="AF287" s="6"/>
      <c r="AG287" s="6"/>
    </row>
    <row r="288" spans="1:33" x14ac:dyDescent="0.25">
      <c r="A288" s="5" t="s">
        <v>15806</v>
      </c>
      <c r="B288" s="6">
        <v>5.1170468462055068</v>
      </c>
      <c r="C288" s="6">
        <v>4.5022337336349993</v>
      </c>
      <c r="D288" s="6">
        <v>5.0856523509506761</v>
      </c>
      <c r="E288" s="6">
        <v>5.181338466301284</v>
      </c>
      <c r="F288" s="6">
        <v>5.2967245699503733</v>
      </c>
      <c r="G288" s="6">
        <v>5.4049035090605146</v>
      </c>
      <c r="H288" s="6">
        <v>4.859468683970217</v>
      </c>
      <c r="I288" s="6">
        <v>5.3447630859890056</v>
      </c>
      <c r="J288" s="6">
        <v>4.9968402050169987</v>
      </c>
      <c r="K288" s="6">
        <v>4.9557162961166474</v>
      </c>
      <c r="L288" s="6">
        <v>4.8218821880619451</v>
      </c>
      <c r="M288" s="6">
        <v>4.7051534606980328</v>
      </c>
      <c r="N288">
        <v>0</v>
      </c>
      <c r="O288">
        <v>0</v>
      </c>
      <c r="P288">
        <v>1</v>
      </c>
      <c r="Q288">
        <v>0.38026595839775279</v>
      </c>
      <c r="R288">
        <v>0.15874992064144447</v>
      </c>
      <c r="S288">
        <v>-0.10014518032729837</v>
      </c>
      <c r="T288" s="6"/>
      <c r="U288" s="6"/>
      <c r="V288" s="7" t="s">
        <v>8585</v>
      </c>
      <c r="W288" s="6" t="s">
        <v>8586</v>
      </c>
      <c r="X288" s="6" t="s">
        <v>8587</v>
      </c>
      <c r="Y288" s="6" t="s">
        <v>821</v>
      </c>
      <c r="Z288" s="6" t="s">
        <v>822</v>
      </c>
      <c r="AA288" s="6" t="s">
        <v>98</v>
      </c>
      <c r="AB288" s="6"/>
      <c r="AC288" s="6"/>
      <c r="AD288" s="6"/>
      <c r="AE288" s="6"/>
      <c r="AF288" s="6"/>
      <c r="AG288" s="6"/>
    </row>
    <row r="289" spans="1:33" x14ac:dyDescent="0.25">
      <c r="A289" s="5" t="s">
        <v>15807</v>
      </c>
      <c r="B289" s="6">
        <v>5.1643024022663981</v>
      </c>
      <c r="C289" s="6">
        <v>5.4403920748553896</v>
      </c>
      <c r="D289" s="6">
        <v>5.5664543809144522</v>
      </c>
      <c r="E289" s="6">
        <v>5.7988795287650259</v>
      </c>
      <c r="F289" s="6">
        <v>5.4344227208791436</v>
      </c>
      <c r="G289" s="6">
        <v>5.594031344616651</v>
      </c>
      <c r="H289" s="6">
        <v>5.4974609337729152</v>
      </c>
      <c r="I289" s="6">
        <v>5.4722759562871222</v>
      </c>
      <c r="J289" s="6">
        <v>5.5777478066411508</v>
      </c>
      <c r="K289" s="6">
        <v>5.3637899092787107</v>
      </c>
      <c r="L289" s="6">
        <v>5.1143997753885051</v>
      </c>
      <c r="M289" s="6">
        <v>5.3557556847246133</v>
      </c>
      <c r="N289">
        <v>0</v>
      </c>
      <c r="O289">
        <v>0</v>
      </c>
      <c r="P289">
        <v>1</v>
      </c>
      <c r="Q289">
        <v>0.22174602580509062</v>
      </c>
      <c r="R289">
        <v>0.11926377065335861</v>
      </c>
      <c r="S289">
        <v>-0.12042267014133115</v>
      </c>
      <c r="T289" s="6"/>
      <c r="U289" s="6"/>
      <c r="V289" s="7" t="s">
        <v>8588</v>
      </c>
      <c r="W289" s="6"/>
      <c r="X289" s="6" t="s">
        <v>8589</v>
      </c>
      <c r="Y289" s="6" t="s">
        <v>3328</v>
      </c>
      <c r="Z289" s="6" t="s">
        <v>8140</v>
      </c>
      <c r="AA289" s="6"/>
      <c r="AB289" s="6"/>
      <c r="AC289" s="6"/>
      <c r="AD289" s="6"/>
      <c r="AE289" s="6"/>
      <c r="AF289" s="6"/>
      <c r="AG289" s="6"/>
    </row>
    <row r="290" spans="1:33" x14ac:dyDescent="0.25">
      <c r="A290" s="5" t="s">
        <v>15809</v>
      </c>
      <c r="B290" s="6">
        <v>4.5647059772072041</v>
      </c>
      <c r="C290" s="6">
        <v>4.6569792904933438</v>
      </c>
      <c r="D290" s="6">
        <v>4.6870694047771249</v>
      </c>
      <c r="E290" s="6">
        <v>5.087022810815637</v>
      </c>
      <c r="F290" s="6">
        <v>4.7171780959601186</v>
      </c>
      <c r="G290" s="6">
        <v>4.7542047282589337</v>
      </c>
      <c r="H290" s="6">
        <v>4.7342293848916643</v>
      </c>
      <c r="I290" s="6">
        <v>4.731755914946806</v>
      </c>
      <c r="J290" s="6">
        <v>4.8335601072734553</v>
      </c>
      <c r="K290" s="6">
        <v>4.7368422701450008</v>
      </c>
      <c r="L290" s="6">
        <v>4.6635345727303834</v>
      </c>
      <c r="M290" s="6">
        <v>4.5574231145965127</v>
      </c>
      <c r="N290">
        <v>0</v>
      </c>
      <c r="O290">
        <v>0</v>
      </c>
      <c r="P290">
        <v>1</v>
      </c>
      <c r="Q290">
        <v>0.23414816792060006</v>
      </c>
      <c r="R290">
        <v>0.13531549365789111</v>
      </c>
      <c r="S290">
        <v>1.8007136657308902E-2</v>
      </c>
      <c r="T290" s="6" t="s">
        <v>4613</v>
      </c>
      <c r="U290" s="6" t="s">
        <v>4701</v>
      </c>
      <c r="V290" s="7" t="s">
        <v>8593</v>
      </c>
      <c r="W290" s="6" t="s">
        <v>8594</v>
      </c>
      <c r="X290" s="6" t="s">
        <v>8595</v>
      </c>
      <c r="Y290" s="6"/>
      <c r="Z290" s="6" t="s">
        <v>217</v>
      </c>
      <c r="AA290" s="6"/>
      <c r="AB290" s="6"/>
      <c r="AC290" s="6"/>
      <c r="AD290" s="6"/>
      <c r="AE290" s="6"/>
      <c r="AF290" s="6"/>
      <c r="AG290" s="6"/>
    </row>
    <row r="291" spans="1:33" x14ac:dyDescent="0.25">
      <c r="A291" s="5" t="s">
        <v>12550</v>
      </c>
      <c r="B291" s="6">
        <v>9.4170790774527363E-2</v>
      </c>
      <c r="C291" s="6">
        <v>0.13414521512610808</v>
      </c>
      <c r="D291" s="6">
        <v>0.22363644766462779</v>
      </c>
      <c r="E291" s="6">
        <v>0.1846111364303934</v>
      </c>
      <c r="F291" s="6">
        <v>0.14400334013733679</v>
      </c>
      <c r="G291" s="6">
        <v>0.15302349373573301</v>
      </c>
      <c r="H291" s="6">
        <v>0.24168862062849697</v>
      </c>
      <c r="I291" s="6">
        <v>0.50180228065438359</v>
      </c>
      <c r="J291" s="6">
        <v>0.62356152064206027</v>
      </c>
      <c r="K291" s="6">
        <v>0.37993302991395478</v>
      </c>
      <c r="L291" s="6">
        <v>0.17184996798393873</v>
      </c>
      <c r="M291" s="6">
        <v>0.17961924060411824</v>
      </c>
      <c r="N291">
        <v>1</v>
      </c>
      <c r="O291">
        <v>0</v>
      </c>
      <c r="P291">
        <v>0</v>
      </c>
      <c r="Q291">
        <v>8.7553683810192892E-2</v>
      </c>
      <c r="R291">
        <v>1.776089244081732</v>
      </c>
      <c r="S291">
        <v>0.75272983326999476</v>
      </c>
      <c r="T291" s="6"/>
      <c r="U291" s="6"/>
      <c r="V291" s="7" t="s">
        <v>3064</v>
      </c>
      <c r="W291" s="6" t="s">
        <v>3065</v>
      </c>
      <c r="X291" s="6" t="s">
        <v>165</v>
      </c>
      <c r="Y291" s="6"/>
      <c r="Z291" s="6"/>
      <c r="AA291" s="6"/>
      <c r="AB291" s="6"/>
      <c r="AC291" s="6"/>
      <c r="AD291" s="6"/>
      <c r="AE291" s="6"/>
      <c r="AF291" s="6"/>
      <c r="AG291" s="6"/>
    </row>
    <row r="292" spans="1:33" x14ac:dyDescent="0.25">
      <c r="A292" s="5" t="s">
        <v>12551</v>
      </c>
      <c r="B292" s="6">
        <v>0.77885378775782066</v>
      </c>
      <c r="C292" s="6">
        <v>0.74666241505580833</v>
      </c>
      <c r="D292" s="6">
        <v>0.71548432531344353</v>
      </c>
      <c r="E292" s="6">
        <v>0.8676454903413372</v>
      </c>
      <c r="F292" s="6">
        <v>0.67365373193503242</v>
      </c>
      <c r="G292" s="6">
        <v>0.91030114060454059</v>
      </c>
      <c r="H292" s="6">
        <v>0.94020250507257364</v>
      </c>
      <c r="I292" s="6">
        <v>1.176691248578823</v>
      </c>
      <c r="J292" s="6">
        <v>1.1534847783927442</v>
      </c>
      <c r="K292" s="6">
        <v>0.93006372821252425</v>
      </c>
      <c r="L292" s="6">
        <v>0.79937250218427136</v>
      </c>
      <c r="M292" s="6">
        <v>0.97912992256095055</v>
      </c>
      <c r="N292">
        <v>1</v>
      </c>
      <c r="O292">
        <v>0</v>
      </c>
      <c r="P292">
        <v>0</v>
      </c>
      <c r="Q292">
        <v>0.17561873257952937</v>
      </c>
      <c r="R292">
        <v>0.74164966243608443</v>
      </c>
      <c r="S292">
        <v>0.36237235617764413</v>
      </c>
      <c r="T292" s="6"/>
      <c r="U292" s="6"/>
      <c r="V292" s="7" t="s">
        <v>3066</v>
      </c>
      <c r="W292" s="6"/>
      <c r="X292" s="6" t="s">
        <v>3067</v>
      </c>
      <c r="Y292" s="6"/>
      <c r="Z292" s="6"/>
      <c r="AA292" s="6"/>
      <c r="AB292" s="6"/>
      <c r="AC292" s="6"/>
      <c r="AD292" s="6"/>
      <c r="AE292" s="6"/>
      <c r="AF292" s="6"/>
      <c r="AG292" s="6"/>
    </row>
    <row r="293" spans="1:33" x14ac:dyDescent="0.25">
      <c r="A293" s="5" t="s">
        <v>15810</v>
      </c>
      <c r="B293" s="6">
        <v>2.5768515312643845</v>
      </c>
      <c r="C293" s="6">
        <v>2.6464580583818007</v>
      </c>
      <c r="D293" s="6">
        <v>2.8678806745273993</v>
      </c>
      <c r="E293" s="6">
        <v>3.1434672481271555</v>
      </c>
      <c r="F293" s="6">
        <v>2.9037313371784732</v>
      </c>
      <c r="G293" s="6">
        <v>3.3648367818537723</v>
      </c>
      <c r="H293" s="6">
        <v>3.0384239776288582</v>
      </c>
      <c r="I293" s="6">
        <v>3.0872396596690828</v>
      </c>
      <c r="J293" s="6">
        <v>3.4326145033567914</v>
      </c>
      <c r="K293" s="6">
        <v>2.941117374847225</v>
      </c>
      <c r="L293" s="6">
        <v>2.7464561297263677</v>
      </c>
      <c r="M293" s="6">
        <v>2.731701210093556</v>
      </c>
      <c r="N293">
        <v>0</v>
      </c>
      <c r="O293">
        <v>0</v>
      </c>
      <c r="P293">
        <v>1</v>
      </c>
      <c r="Q293">
        <v>0.51525297264484415</v>
      </c>
      <c r="R293">
        <v>0.56861609663391266</v>
      </c>
      <c r="S293">
        <v>0.12577412482723305</v>
      </c>
      <c r="T293" s="6"/>
      <c r="U293" s="6"/>
      <c r="V293" s="7" t="s">
        <v>7664</v>
      </c>
      <c r="W293" s="6" t="s">
        <v>7665</v>
      </c>
      <c r="X293" s="6" t="s">
        <v>7666</v>
      </c>
      <c r="Y293" s="6"/>
      <c r="Z293" s="6"/>
      <c r="AA293" s="6"/>
      <c r="AB293" s="6"/>
      <c r="AC293" s="6"/>
      <c r="AD293" s="6"/>
      <c r="AE293" s="6"/>
      <c r="AF293" s="6"/>
      <c r="AG293" s="6"/>
    </row>
    <row r="294" spans="1:33" x14ac:dyDescent="0.25">
      <c r="A294" s="5" t="s">
        <v>15812</v>
      </c>
      <c r="B294" s="6">
        <v>3.7131766659927283</v>
      </c>
      <c r="C294" s="6">
        <v>3.90625950419488</v>
      </c>
      <c r="D294" s="6">
        <v>4.0452508880013127</v>
      </c>
      <c r="E294" s="6">
        <v>4.4250061216059455</v>
      </c>
      <c r="F294" s="6">
        <v>3.8684412859483017</v>
      </c>
      <c r="G294" s="6">
        <v>4.156712919847009</v>
      </c>
      <c r="H294" s="6">
        <v>3.999002620613259</v>
      </c>
      <c r="I294" s="6">
        <v>3.9749640126475887</v>
      </c>
      <c r="J294" s="6">
        <v>4.1896171815568968</v>
      </c>
      <c r="K294" s="6">
        <v>3.808726565352301</v>
      </c>
      <c r="L294" s="6">
        <v>3.744407088762852</v>
      </c>
      <c r="M294" s="6">
        <v>3.9138988395551313</v>
      </c>
      <c r="N294">
        <v>0</v>
      </c>
      <c r="O294">
        <v>0</v>
      </c>
      <c r="P294">
        <v>1</v>
      </c>
      <c r="Q294">
        <v>0.2910825252098308</v>
      </c>
      <c r="R294">
        <v>0.17423916839357489</v>
      </c>
      <c r="S294">
        <v>-7.5787829087475778E-2</v>
      </c>
      <c r="T294" s="6"/>
      <c r="U294" s="6"/>
      <c r="V294" s="7" t="s">
        <v>8328</v>
      </c>
      <c r="W294" s="6"/>
      <c r="X294" s="6" t="s">
        <v>8329</v>
      </c>
      <c r="Y294" s="6"/>
      <c r="Z294" s="6"/>
      <c r="AA294" s="6"/>
      <c r="AB294" s="6"/>
      <c r="AC294" s="6"/>
      <c r="AD294" s="6"/>
      <c r="AE294" s="6"/>
      <c r="AF294" s="6"/>
      <c r="AG294" s="6"/>
    </row>
    <row r="295" spans="1:33" x14ac:dyDescent="0.25">
      <c r="A295" s="5" t="s">
        <v>15813</v>
      </c>
      <c r="B295" s="6">
        <v>4.1424206526182372</v>
      </c>
      <c r="C295" s="6">
        <v>4.4317377024715965</v>
      </c>
      <c r="D295" s="6">
        <v>4.5421266736902908</v>
      </c>
      <c r="E295" s="6">
        <v>4.7545494550521203</v>
      </c>
      <c r="F295" s="6">
        <v>4.6552984597984848</v>
      </c>
      <c r="G295" s="6">
        <v>4.6645186886516514</v>
      </c>
      <c r="H295" s="6">
        <v>4.6592261126265608</v>
      </c>
      <c r="I295" s="6">
        <v>4.6282246833878053</v>
      </c>
      <c r="J295" s="6">
        <v>4.7165967408985097</v>
      </c>
      <c r="K295" s="6">
        <v>4.586187232858733</v>
      </c>
      <c r="L295" s="6">
        <v>4.1533368020048442</v>
      </c>
      <c r="M295" s="6">
        <v>4.3781261121081192</v>
      </c>
      <c r="N295">
        <v>0</v>
      </c>
      <c r="O295">
        <v>0</v>
      </c>
      <c r="P295">
        <v>1</v>
      </c>
      <c r="Q295">
        <v>0.32442206765841192</v>
      </c>
      <c r="R295">
        <v>0.29978782837448242</v>
      </c>
      <c r="S295">
        <v>1.6797311477444691E-3</v>
      </c>
      <c r="T295" s="6"/>
      <c r="U295" s="6"/>
      <c r="V295" s="7" t="s">
        <v>8597</v>
      </c>
      <c r="W295" s="6"/>
      <c r="X295" s="6" t="s">
        <v>1183</v>
      </c>
      <c r="Y295" s="6"/>
      <c r="Z295" s="6" t="s">
        <v>1184</v>
      </c>
      <c r="AA295" s="6"/>
      <c r="AB295" s="6"/>
      <c r="AC295" s="6"/>
      <c r="AD295" s="6"/>
      <c r="AE295" s="6"/>
      <c r="AF295" s="6"/>
      <c r="AG295" s="6"/>
    </row>
    <row r="296" spans="1:33" x14ac:dyDescent="0.25">
      <c r="A296" s="5" t="s">
        <v>15814</v>
      </c>
      <c r="B296" s="6">
        <v>0.97036068023533117</v>
      </c>
      <c r="C296" s="6">
        <v>1.0980930106833529</v>
      </c>
      <c r="D296" s="6">
        <v>1.2789944141251139</v>
      </c>
      <c r="E296" s="6">
        <v>1.8733527221272213</v>
      </c>
      <c r="F296" s="6">
        <v>1.3384362666394294</v>
      </c>
      <c r="G296" s="6">
        <v>1.6373691898387619</v>
      </c>
      <c r="H296" s="6">
        <v>1.2562223839480842</v>
      </c>
      <c r="I296" s="6">
        <v>1.7151946528585642</v>
      </c>
      <c r="J296" s="6">
        <v>1.532200434721918</v>
      </c>
      <c r="K296" s="6">
        <v>1.6092694618159302</v>
      </c>
      <c r="L296" s="6">
        <v>1.3495439867637009</v>
      </c>
      <c r="M296" s="6">
        <v>1.1162111695792147</v>
      </c>
      <c r="N296">
        <v>0</v>
      </c>
      <c r="O296">
        <v>0</v>
      </c>
      <c r="P296">
        <v>1</v>
      </c>
      <c r="Q296">
        <v>0.83783506182539047</v>
      </c>
      <c r="R296">
        <v>0.65788179074954123</v>
      </c>
      <c r="S296">
        <v>0.43476251189888349</v>
      </c>
      <c r="T296" s="6"/>
      <c r="U296" s="6"/>
      <c r="V296" s="7" t="s">
        <v>8598</v>
      </c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spans="1:33" x14ac:dyDescent="0.25">
      <c r="A297" s="5" t="s">
        <v>12552</v>
      </c>
      <c r="B297" s="6">
        <v>0.77751132684398405</v>
      </c>
      <c r="C297" s="6">
        <v>0.74594533741214619</v>
      </c>
      <c r="D297" s="6">
        <v>0.70958928314622671</v>
      </c>
      <c r="E297" s="6">
        <v>0.86180660615146976</v>
      </c>
      <c r="F297" s="6">
        <v>0.66995441761591423</v>
      </c>
      <c r="G297" s="6">
        <v>0.91080375845565142</v>
      </c>
      <c r="H297" s="6">
        <v>0.9469761965508493</v>
      </c>
      <c r="I297" s="6">
        <v>1.258699379337354</v>
      </c>
      <c r="J297" s="6">
        <v>1.1523238984583761</v>
      </c>
      <c r="K297" s="6">
        <v>0.92830834283974839</v>
      </c>
      <c r="L297" s="6">
        <v>0.79136907752902408</v>
      </c>
      <c r="M297" s="6">
        <v>0.97329875271464195</v>
      </c>
      <c r="N297">
        <v>1</v>
      </c>
      <c r="O297">
        <v>0</v>
      </c>
      <c r="P297">
        <v>0</v>
      </c>
      <c r="Q297">
        <v>0.17530784898551885</v>
      </c>
      <c r="R297">
        <v>0.80606231016930718</v>
      </c>
      <c r="S297">
        <v>0.35784364131750168</v>
      </c>
      <c r="T297" s="6"/>
      <c r="U297" s="6"/>
      <c r="V297" s="7" t="s">
        <v>3066</v>
      </c>
      <c r="W297" s="6"/>
      <c r="X297" s="6" t="s">
        <v>3067</v>
      </c>
      <c r="Y297" s="6"/>
      <c r="Z297" s="6"/>
      <c r="AA297" s="6"/>
      <c r="AB297" s="6"/>
      <c r="AC297" s="6"/>
      <c r="AD297" s="6"/>
      <c r="AE297" s="6"/>
      <c r="AF297" s="6"/>
      <c r="AG297" s="6"/>
    </row>
    <row r="298" spans="1:33" x14ac:dyDescent="0.25">
      <c r="A298" s="5" t="s">
        <v>15816</v>
      </c>
      <c r="B298" s="6">
        <v>2.8709577009028435</v>
      </c>
      <c r="C298" s="6">
        <v>2.8852422415822487</v>
      </c>
      <c r="D298" s="6">
        <v>3.2502290814236452</v>
      </c>
      <c r="E298" s="6">
        <v>3.6165753777623788</v>
      </c>
      <c r="F298" s="6">
        <v>3.2035181147078395</v>
      </c>
      <c r="G298" s="6">
        <v>3.4857331347520351</v>
      </c>
      <c r="H298" s="6">
        <v>3.2035943397873501</v>
      </c>
      <c r="I298" s="6">
        <v>3.2179060344615902</v>
      </c>
      <c r="J298" s="6">
        <v>3.3747303727588438</v>
      </c>
      <c r="K298" s="6">
        <v>3.3656295662322337</v>
      </c>
      <c r="L298" s="6">
        <v>3.0067464070856458</v>
      </c>
      <c r="M298" s="6">
        <v>2.8389891248914552</v>
      </c>
      <c r="N298">
        <v>0</v>
      </c>
      <c r="O298">
        <v>0</v>
      </c>
      <c r="P298">
        <v>1</v>
      </c>
      <c r="Q298">
        <v>0.48414854066212398</v>
      </c>
      <c r="R298">
        <v>0.28702021410534018</v>
      </c>
      <c r="S298">
        <v>8.4585119200441275E-2</v>
      </c>
      <c r="T298" s="6"/>
      <c r="U298" s="6"/>
      <c r="V298" s="7" t="s">
        <v>8600</v>
      </c>
      <c r="W298" s="6"/>
      <c r="X298" s="6" t="s">
        <v>8601</v>
      </c>
      <c r="Y298" s="6"/>
      <c r="Z298" s="6"/>
      <c r="AA298" s="6"/>
      <c r="AB298" s="6"/>
      <c r="AC298" s="6"/>
      <c r="AD298" s="6"/>
      <c r="AE298" s="6"/>
      <c r="AF298" s="6"/>
      <c r="AG298" s="6"/>
    </row>
    <row r="299" spans="1:33" x14ac:dyDescent="0.25">
      <c r="A299" s="5" t="s">
        <v>12555</v>
      </c>
      <c r="B299" s="6">
        <v>1.0226818808224984</v>
      </c>
      <c r="C299" s="6">
        <v>0.9885090533969948</v>
      </c>
      <c r="D299" s="6">
        <v>0.99626660966885927</v>
      </c>
      <c r="E299" s="6">
        <v>0.89108097824178534</v>
      </c>
      <c r="F299" s="6">
        <v>1.1596947888734055</v>
      </c>
      <c r="G299" s="6">
        <v>0.93413303924904711</v>
      </c>
      <c r="H299" s="6">
        <v>0.72187741327051402</v>
      </c>
      <c r="I299" s="6">
        <v>0.72969580200981965</v>
      </c>
      <c r="J299" s="6">
        <v>0.78033295835935323</v>
      </c>
      <c r="K299" s="6">
        <v>0.80674242028731635</v>
      </c>
      <c r="L299" s="6">
        <v>0.403623810644752</v>
      </c>
      <c r="M299" s="6">
        <v>0.69372161105148411</v>
      </c>
      <c r="N299">
        <v>1</v>
      </c>
      <c r="O299">
        <v>0</v>
      </c>
      <c r="P299">
        <v>0</v>
      </c>
      <c r="Q299">
        <v>-5.4000687164725367E-3</v>
      </c>
      <c r="R299">
        <v>-0.57205407189730795</v>
      </c>
      <c r="S299">
        <v>-0.83345269377608278</v>
      </c>
      <c r="T299" s="6"/>
      <c r="U299" s="6"/>
      <c r="V299" s="7" t="s">
        <v>3073</v>
      </c>
      <c r="W299" s="6"/>
      <c r="X299" s="6" t="s">
        <v>552</v>
      </c>
      <c r="Y299" s="6" t="s">
        <v>3074</v>
      </c>
      <c r="Z299" s="6" t="s">
        <v>581</v>
      </c>
      <c r="AA299" s="6" t="s">
        <v>26</v>
      </c>
      <c r="AB299" s="6"/>
      <c r="AC299" s="6"/>
      <c r="AD299" s="6"/>
      <c r="AE299" s="6"/>
      <c r="AF299" s="6"/>
      <c r="AG299" s="6"/>
    </row>
    <row r="300" spans="1:33" x14ac:dyDescent="0.25">
      <c r="A300" s="5" t="s">
        <v>15819</v>
      </c>
      <c r="B300" s="6">
        <v>3.5063997525798398</v>
      </c>
      <c r="C300" s="6">
        <v>3.72022722537693</v>
      </c>
      <c r="D300" s="6">
        <v>3.5692870699734751</v>
      </c>
      <c r="E300" s="6">
        <v>3.9601323402775197</v>
      </c>
      <c r="F300" s="6">
        <v>3.7705654829248005</v>
      </c>
      <c r="G300" s="6">
        <v>4.3110044463961312</v>
      </c>
      <c r="H300" s="6">
        <v>3.9933124283444306</v>
      </c>
      <c r="I300" s="6">
        <v>3.8227295378354702</v>
      </c>
      <c r="J300" s="6">
        <v>4.1841944731742746</v>
      </c>
      <c r="K300" s="6">
        <v>3.8510419168120404</v>
      </c>
      <c r="L300" s="6">
        <v>3.7478893729859197</v>
      </c>
      <c r="M300" s="6">
        <v>3.1477564704183356</v>
      </c>
      <c r="N300">
        <v>0</v>
      </c>
      <c r="O300">
        <v>0</v>
      </c>
      <c r="P300">
        <v>1</v>
      </c>
      <c r="Q300">
        <v>0.46308500825644144</v>
      </c>
      <c r="R300">
        <v>0.43762787121085733</v>
      </c>
      <c r="S300">
        <v>1.3494182091688858E-2</v>
      </c>
      <c r="T300" s="6"/>
      <c r="U300" s="6" t="s">
        <v>8606</v>
      </c>
      <c r="V300" s="7" t="s">
        <v>8607</v>
      </c>
      <c r="W300" s="6" t="s">
        <v>8608</v>
      </c>
      <c r="X300" s="6" t="s">
        <v>8609</v>
      </c>
      <c r="Y300" s="6"/>
      <c r="Z300" s="6" t="s">
        <v>70</v>
      </c>
      <c r="AA300" s="6"/>
      <c r="AB300" s="6"/>
      <c r="AC300" s="6"/>
      <c r="AD300" s="6"/>
      <c r="AE300" s="6"/>
      <c r="AF300" s="6"/>
      <c r="AG300" s="6"/>
    </row>
    <row r="301" spans="1:33" x14ac:dyDescent="0.25">
      <c r="A301" s="5" t="s">
        <v>11664</v>
      </c>
      <c r="B301" s="6">
        <v>2.3942277320648344</v>
      </c>
      <c r="C301" s="6">
        <v>2.6254959606199253</v>
      </c>
      <c r="D301" s="6">
        <v>2.4660464369324218</v>
      </c>
      <c r="E301" s="6">
        <v>2.5483802327805423</v>
      </c>
      <c r="F301" s="6">
        <v>2.7792516777668359</v>
      </c>
      <c r="G301" s="6">
        <v>2.3179751249281386</v>
      </c>
      <c r="H301" s="6">
        <v>2.4171064210882776</v>
      </c>
      <c r="I301" s="6">
        <v>2.3410293062833007</v>
      </c>
      <c r="J301" s="6">
        <v>2.4609160823156011</v>
      </c>
      <c r="K301" s="6">
        <v>2.1720379248517152</v>
      </c>
      <c r="L301" s="6">
        <v>1.9190712036269171</v>
      </c>
      <c r="M301" s="6">
        <v>1.9357306583434342</v>
      </c>
      <c r="N301">
        <v>1</v>
      </c>
      <c r="O301">
        <v>0</v>
      </c>
      <c r="P301">
        <v>1</v>
      </c>
      <c r="Q301">
        <v>7.5323747461355922E-2</v>
      </c>
      <c r="R301">
        <v>-0.11173910775352794</v>
      </c>
      <c r="S301">
        <v>-0.61442213605614138</v>
      </c>
      <c r="T301" s="6"/>
      <c r="U301" s="6"/>
      <c r="V301" s="7" t="s">
        <v>1169</v>
      </c>
      <c r="W301" s="6"/>
      <c r="X301" s="6" t="s">
        <v>1170</v>
      </c>
      <c r="Y301" s="6"/>
      <c r="Z301" s="6"/>
      <c r="AA301" s="6" t="s">
        <v>26</v>
      </c>
      <c r="AB301" s="6"/>
      <c r="AC301" s="6"/>
      <c r="AD301" s="6"/>
      <c r="AE301" s="6"/>
      <c r="AF301" s="6"/>
      <c r="AG301" s="6"/>
    </row>
    <row r="302" spans="1:33" x14ac:dyDescent="0.25">
      <c r="A302" s="5" t="s">
        <v>12557</v>
      </c>
      <c r="B302" s="6">
        <v>6.0340612984201689</v>
      </c>
      <c r="C302" s="6">
        <v>5.9645221325873718</v>
      </c>
      <c r="D302" s="6">
        <v>6.0016630697138549</v>
      </c>
      <c r="E302" s="6">
        <v>6.280653353297402</v>
      </c>
      <c r="F302" s="6">
        <v>6.3616379662817737</v>
      </c>
      <c r="G302" s="6">
        <v>6.3370120549131013</v>
      </c>
      <c r="H302" s="6">
        <v>5.6332398601912681</v>
      </c>
      <c r="I302" s="6">
        <v>5.9090940951495448</v>
      </c>
      <c r="J302" s="6">
        <v>6.1909048049438979</v>
      </c>
      <c r="K302" s="6">
        <v>5.8818470853857407</v>
      </c>
      <c r="L302" s="6">
        <v>5.9213099244983756</v>
      </c>
      <c r="M302" s="6">
        <v>5.964834951101138</v>
      </c>
      <c r="N302">
        <v>1</v>
      </c>
      <c r="O302">
        <v>0</v>
      </c>
      <c r="P302">
        <v>0</v>
      </c>
      <c r="Q302">
        <v>0.33109848165171163</v>
      </c>
      <c r="R302">
        <v>-7.2522735649084472E-2</v>
      </c>
      <c r="S302">
        <v>-7.856015365811933E-2</v>
      </c>
      <c r="T302" s="6"/>
      <c r="U302" s="6"/>
      <c r="V302" s="7" t="s">
        <v>3078</v>
      </c>
      <c r="W302" s="6" t="s">
        <v>3079</v>
      </c>
      <c r="X302" s="6" t="s">
        <v>3080</v>
      </c>
      <c r="Y302" s="6" t="s">
        <v>3081</v>
      </c>
      <c r="Z302" s="6" t="s">
        <v>2707</v>
      </c>
      <c r="AA302" s="6"/>
      <c r="AB302" s="6"/>
      <c r="AC302" s="6"/>
      <c r="AD302" s="6"/>
      <c r="AE302" s="6"/>
      <c r="AF302" s="6"/>
      <c r="AG302" s="6"/>
    </row>
    <row r="303" spans="1:33" x14ac:dyDescent="0.25">
      <c r="A303" s="5" t="s">
        <v>12562</v>
      </c>
      <c r="B303" s="6">
        <v>2.128816722739554</v>
      </c>
      <c r="C303" s="6">
        <v>1.9264063166264926</v>
      </c>
      <c r="D303" s="6">
        <v>2.0411689385860248</v>
      </c>
      <c r="E303" s="6">
        <v>2.5155928150607387</v>
      </c>
      <c r="F303" s="6">
        <v>1.7638450395176812</v>
      </c>
      <c r="G303" s="6">
        <v>1.9949979188258873</v>
      </c>
      <c r="H303" s="6">
        <v>2.7126566815042872</v>
      </c>
      <c r="I303" s="6">
        <v>2.5090422717254386</v>
      </c>
      <c r="J303" s="6">
        <v>2.3832130774802063</v>
      </c>
      <c r="K303" s="6">
        <v>2.371679387738983</v>
      </c>
      <c r="L303" s="6">
        <v>2.1673697195497099</v>
      </c>
      <c r="M303" s="6">
        <v>2.3288599506508536</v>
      </c>
      <c r="N303">
        <v>1</v>
      </c>
      <c r="O303">
        <v>0</v>
      </c>
      <c r="P303">
        <v>0</v>
      </c>
      <c r="Q303">
        <v>0.12060700163883337</v>
      </c>
      <c r="R303">
        <v>0.63871359110792192</v>
      </c>
      <c r="S303">
        <v>0.33164641869498568</v>
      </c>
      <c r="T303" s="6"/>
      <c r="U303" s="6"/>
      <c r="V303" s="7" t="s">
        <v>3092</v>
      </c>
      <c r="W303" s="6"/>
      <c r="X303" s="6" t="s">
        <v>3067</v>
      </c>
      <c r="Y303" s="6"/>
      <c r="Z303" s="6"/>
      <c r="AA303" s="6"/>
      <c r="AB303" s="6"/>
      <c r="AC303" s="6"/>
      <c r="AD303" s="6"/>
      <c r="AE303" s="6"/>
      <c r="AF303" s="6"/>
      <c r="AG303" s="6"/>
    </row>
    <row r="304" spans="1:33" x14ac:dyDescent="0.25">
      <c r="A304" s="5" t="s">
        <v>15820</v>
      </c>
      <c r="B304" s="6">
        <v>5.0254641026031992</v>
      </c>
      <c r="C304" s="6">
        <v>5.2213088917197137</v>
      </c>
      <c r="D304" s="6">
        <v>5.5086662761143614</v>
      </c>
      <c r="E304" s="6">
        <v>5.6312734915783338</v>
      </c>
      <c r="F304" s="6">
        <v>5.6258264491096712</v>
      </c>
      <c r="G304" s="6">
        <v>5.6247513360373231</v>
      </c>
      <c r="H304" s="6">
        <v>5.3028666314935418</v>
      </c>
      <c r="I304" s="6">
        <v>5.6014646169686708</v>
      </c>
      <c r="J304" s="6">
        <v>5.7533675919499485</v>
      </c>
      <c r="K304" s="6">
        <v>5.2877593486397787</v>
      </c>
      <c r="L304" s="6">
        <v>5.0187894487996996</v>
      </c>
      <c r="M304" s="6">
        <v>5.3437851077934777</v>
      </c>
      <c r="N304">
        <v>0</v>
      </c>
      <c r="O304">
        <v>0</v>
      </c>
      <c r="P304">
        <v>1</v>
      </c>
      <c r="Q304">
        <v>0.37023062841009524</v>
      </c>
      <c r="R304">
        <v>0.30610096798507208</v>
      </c>
      <c r="S304">
        <v>-4.3105610571940643E-2</v>
      </c>
      <c r="T304" s="6"/>
      <c r="U304" s="6"/>
      <c r="V304" s="7" t="s">
        <v>8610</v>
      </c>
      <c r="W304" s="6"/>
      <c r="X304" s="6" t="s">
        <v>7810</v>
      </c>
      <c r="Y304" s="6"/>
      <c r="Z304" s="6" t="s">
        <v>1457</v>
      </c>
      <c r="AA304" s="6"/>
      <c r="AB304" s="6"/>
      <c r="AC304" s="6"/>
      <c r="AD304" s="6"/>
      <c r="AE304" s="6"/>
      <c r="AF304" s="6"/>
      <c r="AG304" s="6"/>
    </row>
    <row r="305" spans="1:33" x14ac:dyDescent="0.25">
      <c r="A305" s="5" t="s">
        <v>15821</v>
      </c>
      <c r="B305" s="6">
        <v>4.9034492000561505</v>
      </c>
      <c r="C305" s="6">
        <v>5.2275000976166464</v>
      </c>
      <c r="D305" s="6">
        <v>5.2358317533873624</v>
      </c>
      <c r="E305" s="6">
        <v>5.5600073172051427</v>
      </c>
      <c r="F305" s="6">
        <v>5.0059717534709423</v>
      </c>
      <c r="G305" s="6">
        <v>5.3203938950991772</v>
      </c>
      <c r="H305" s="6">
        <v>5.3342155324165539</v>
      </c>
      <c r="I305" s="6">
        <v>5.5017076050243592</v>
      </c>
      <c r="J305" s="6">
        <v>5.5089266643148989</v>
      </c>
      <c r="K305" s="6">
        <v>5.2154279785669289</v>
      </c>
      <c r="L305" s="6">
        <v>5.0595622961721229</v>
      </c>
      <c r="M305" s="6">
        <v>4.8364498906172484</v>
      </c>
      <c r="N305">
        <v>0</v>
      </c>
      <c r="O305">
        <v>0</v>
      </c>
      <c r="P305">
        <v>1</v>
      </c>
      <c r="Q305">
        <v>0.18778474348517776</v>
      </c>
      <c r="R305">
        <v>0.32858404517813078</v>
      </c>
      <c r="S305">
        <v>-8.7458765427664481E-2</v>
      </c>
      <c r="T305" s="6"/>
      <c r="U305" s="6"/>
      <c r="V305" s="7" t="s">
        <v>8611</v>
      </c>
      <c r="W305" s="6" t="s">
        <v>8612</v>
      </c>
      <c r="X305" s="6" t="s">
        <v>147</v>
      </c>
      <c r="Y305" s="6" t="s">
        <v>290</v>
      </c>
      <c r="Z305" s="6" t="s">
        <v>2697</v>
      </c>
      <c r="AA305" s="6"/>
      <c r="AB305" s="6"/>
      <c r="AC305" s="6"/>
      <c r="AD305" s="6"/>
      <c r="AE305" s="6"/>
      <c r="AF305" s="6"/>
      <c r="AG305" s="6"/>
    </row>
    <row r="306" spans="1:33" x14ac:dyDescent="0.25">
      <c r="A306" s="5" t="s">
        <v>15822</v>
      </c>
      <c r="B306" s="6">
        <v>4.9125032104634894</v>
      </c>
      <c r="C306" s="6">
        <v>4.7373813698000768</v>
      </c>
      <c r="D306" s="6">
        <v>4.9072465159631751</v>
      </c>
      <c r="E306" s="6">
        <v>5.5052830906182981</v>
      </c>
      <c r="F306" s="6">
        <v>5.3447630859890056</v>
      </c>
      <c r="G306" s="6">
        <v>5.6732154629763034</v>
      </c>
      <c r="H306" s="6">
        <v>4.8986072250698278</v>
      </c>
      <c r="I306" s="6">
        <v>5.0075253012671963</v>
      </c>
      <c r="J306" s="6">
        <v>5.241872926688254</v>
      </c>
      <c r="K306" s="6">
        <v>5.3645112075159771</v>
      </c>
      <c r="L306" s="6">
        <v>4.5316647092852387</v>
      </c>
      <c r="M306" s="6">
        <v>4.7220293342646569</v>
      </c>
      <c r="N306">
        <v>0</v>
      </c>
      <c r="O306">
        <v>0</v>
      </c>
      <c r="P306">
        <v>1</v>
      </c>
      <c r="Q306">
        <v>0.67816923834927834</v>
      </c>
      <c r="R306">
        <v>0.20862254869217273</v>
      </c>
      <c r="S306">
        <v>6.597481365836598E-2</v>
      </c>
      <c r="T306" s="6"/>
      <c r="U306" s="6"/>
      <c r="V306" s="7" t="s">
        <v>8613</v>
      </c>
      <c r="W306" s="6"/>
      <c r="X306" s="6" t="s">
        <v>7011</v>
      </c>
      <c r="Y306" s="6" t="s">
        <v>129</v>
      </c>
      <c r="Z306" s="6" t="s">
        <v>51</v>
      </c>
      <c r="AA306" s="6"/>
      <c r="AB306" s="6"/>
      <c r="AC306" s="6"/>
      <c r="AD306" s="6"/>
      <c r="AE306" s="6"/>
      <c r="AF306" s="6"/>
      <c r="AG306" s="6"/>
    </row>
    <row r="307" spans="1:33" x14ac:dyDescent="0.25">
      <c r="A307" s="5" t="s">
        <v>15823</v>
      </c>
      <c r="B307" s="6">
        <v>3.7752443037769741</v>
      </c>
      <c r="C307" s="6">
        <v>3.5896411083449937</v>
      </c>
      <c r="D307" s="6">
        <v>3.9160434748281587</v>
      </c>
      <c r="E307" s="6">
        <v>4.2341690074522447</v>
      </c>
      <c r="F307" s="6">
        <v>4.2362071025060786</v>
      </c>
      <c r="G307" s="6">
        <v>4.2931305041662737</v>
      </c>
      <c r="H307" s="6">
        <v>3.5205312384835663</v>
      </c>
      <c r="I307" s="6">
        <v>4.0952576315661506</v>
      </c>
      <c r="J307" s="6">
        <v>4.0154540313002904</v>
      </c>
      <c r="K307" s="6">
        <v>4.0501291281611245</v>
      </c>
      <c r="L307" s="6">
        <v>3.56801109649611</v>
      </c>
      <c r="M307" s="6">
        <v>3.6132646394968688</v>
      </c>
      <c r="N307">
        <v>0</v>
      </c>
      <c r="O307">
        <v>0</v>
      </c>
      <c r="P307">
        <v>1</v>
      </c>
      <c r="Q307">
        <v>0.520783730489491</v>
      </c>
      <c r="R307">
        <v>0.14205111692526018</v>
      </c>
      <c r="S307">
        <v>-6.2302879954934994E-3</v>
      </c>
      <c r="T307" s="6"/>
      <c r="U307" s="6"/>
      <c r="V307" s="7" t="s">
        <v>8614</v>
      </c>
      <c r="W307" s="6" t="s">
        <v>8615</v>
      </c>
      <c r="X307" s="6" t="s">
        <v>7011</v>
      </c>
      <c r="Y307" s="6" t="s">
        <v>129</v>
      </c>
      <c r="Z307" s="6" t="s">
        <v>51</v>
      </c>
      <c r="AA307" s="6"/>
      <c r="AB307" s="6"/>
      <c r="AC307" s="6"/>
      <c r="AD307" s="6"/>
      <c r="AE307" s="6"/>
      <c r="AF307" s="6"/>
      <c r="AG307" s="6"/>
    </row>
    <row r="308" spans="1:33" x14ac:dyDescent="0.25">
      <c r="A308" s="5" t="s">
        <v>15824</v>
      </c>
      <c r="B308" s="6">
        <v>3.0203499729524115</v>
      </c>
      <c r="C308" s="6">
        <v>2.66827420037552</v>
      </c>
      <c r="D308" s="6">
        <v>3.0218939083114282</v>
      </c>
      <c r="E308" s="6">
        <v>3.2581598086002281</v>
      </c>
      <c r="F308" s="6">
        <v>3.2054341562100426</v>
      </c>
      <c r="G308" s="6">
        <v>3.4656794935214368</v>
      </c>
      <c r="H308" s="6">
        <v>3.4229026646762701</v>
      </c>
      <c r="I308" s="6">
        <v>3.1261949494143884</v>
      </c>
      <c r="J308" s="6">
        <v>3.3194483344417351</v>
      </c>
      <c r="K308" s="6">
        <v>2.9934896003014555</v>
      </c>
      <c r="L308" s="6">
        <v>3.4084977402439662</v>
      </c>
      <c r="M308" s="6">
        <v>2.5660006155607848</v>
      </c>
      <c r="N308">
        <v>0</v>
      </c>
      <c r="O308">
        <v>0</v>
      </c>
      <c r="P308">
        <v>1</v>
      </c>
      <c r="Q308">
        <v>0.45405136025985998</v>
      </c>
      <c r="R308">
        <v>0.43235958230461213</v>
      </c>
      <c r="S308">
        <v>0.13429587258498302</v>
      </c>
      <c r="T308" s="6"/>
      <c r="U308" s="6"/>
      <c r="V308" s="7" t="s">
        <v>8616</v>
      </c>
      <c r="W308" s="6"/>
      <c r="X308" s="6" t="s">
        <v>4064</v>
      </c>
      <c r="Y308" s="6"/>
      <c r="Z308" s="6"/>
      <c r="AA308" s="6"/>
      <c r="AB308" s="6"/>
      <c r="AC308" s="6"/>
      <c r="AD308" s="6"/>
      <c r="AE308" s="6"/>
      <c r="AF308" s="6"/>
      <c r="AG308" s="6"/>
    </row>
    <row r="309" spans="1:33" x14ac:dyDescent="0.25">
      <c r="A309" s="5" t="s">
        <v>15825</v>
      </c>
      <c r="B309" s="6">
        <v>5.227908509095557</v>
      </c>
      <c r="C309" s="6">
        <v>5.3399739992351014</v>
      </c>
      <c r="D309" s="6">
        <v>5.1155906424703499</v>
      </c>
      <c r="E309" s="6">
        <v>5.7645431840439816</v>
      </c>
      <c r="F309" s="6">
        <v>5.4859939201722359</v>
      </c>
      <c r="G309" s="6">
        <v>5.7118986444335027</v>
      </c>
      <c r="H309" s="6">
        <v>5.3604310345930406</v>
      </c>
      <c r="I309" s="6">
        <v>5.4513872579946945</v>
      </c>
      <c r="J309" s="6">
        <v>5.6836920623052052</v>
      </c>
      <c r="K309" s="6">
        <v>5.224382861359449</v>
      </c>
      <c r="L309" s="6">
        <v>5.2927065914148299</v>
      </c>
      <c r="M309" s="6">
        <v>5.5819863310409028</v>
      </c>
      <c r="N309">
        <v>0</v>
      </c>
      <c r="O309">
        <v>0</v>
      </c>
      <c r="P309">
        <v>1</v>
      </c>
      <c r="Q309">
        <v>0.43848905305613362</v>
      </c>
      <c r="R309">
        <v>0.28110013060404881</v>
      </c>
      <c r="S309">
        <v>0.14786973977262122</v>
      </c>
      <c r="T309" s="6"/>
      <c r="U309" s="6"/>
      <c r="V309" s="7" t="s">
        <v>2541</v>
      </c>
      <c r="W309" s="6" t="s">
        <v>2542</v>
      </c>
      <c r="X309" s="6" t="s">
        <v>2543</v>
      </c>
      <c r="Y309" s="6"/>
      <c r="Z309" s="6" t="s">
        <v>8617</v>
      </c>
      <c r="AA309" s="6"/>
      <c r="AB309" s="6"/>
      <c r="AC309" s="6"/>
      <c r="AD309" s="6"/>
      <c r="AE309" s="6"/>
      <c r="AF309" s="6"/>
      <c r="AG309" s="6"/>
    </row>
    <row r="310" spans="1:33" x14ac:dyDescent="0.25">
      <c r="A310" s="5" t="s">
        <v>15826</v>
      </c>
      <c r="B310" s="6">
        <v>1.9915394884169706</v>
      </c>
      <c r="C310" s="6">
        <v>1.9996948823128555</v>
      </c>
      <c r="D310" s="6">
        <v>2.0993174678588367</v>
      </c>
      <c r="E310" s="6">
        <v>2.5063403271516242</v>
      </c>
      <c r="F310" s="6">
        <v>2.0986852775303189</v>
      </c>
      <c r="G310" s="6">
        <v>2.2722742424233555</v>
      </c>
      <c r="H310" s="6">
        <v>2.3068564398039237</v>
      </c>
      <c r="I310" s="6">
        <v>2.8527695804106883</v>
      </c>
      <c r="J310" s="6">
        <v>2.5146951719492634</v>
      </c>
      <c r="K310" s="6">
        <v>1.8414293150867047</v>
      </c>
      <c r="L310" s="6">
        <v>1.9915028383861528</v>
      </c>
      <c r="M310" s="6">
        <v>2.5032509312938735</v>
      </c>
      <c r="N310">
        <v>0</v>
      </c>
      <c r="O310">
        <v>0</v>
      </c>
      <c r="P310">
        <v>1</v>
      </c>
      <c r="Q310">
        <v>0.34905952140198743</v>
      </c>
      <c r="R310">
        <v>0.68480694003552645</v>
      </c>
      <c r="S310">
        <v>0.14356074797894297</v>
      </c>
      <c r="T310" s="6"/>
      <c r="U310" s="6"/>
      <c r="V310" s="7" t="s">
        <v>8618</v>
      </c>
      <c r="W310" s="6" t="s">
        <v>8619</v>
      </c>
      <c r="X310" s="6" t="s">
        <v>8620</v>
      </c>
      <c r="Y310" s="6" t="s">
        <v>6988</v>
      </c>
      <c r="Z310" s="6" t="s">
        <v>6989</v>
      </c>
      <c r="AA310" s="6" t="s">
        <v>40</v>
      </c>
      <c r="AB310" s="6"/>
      <c r="AC310" s="6"/>
      <c r="AD310" s="6"/>
      <c r="AE310" s="6"/>
      <c r="AF310" s="6"/>
      <c r="AG310" s="6"/>
    </row>
    <row r="311" spans="1:33" x14ac:dyDescent="0.25">
      <c r="A311" s="5" t="s">
        <v>15827</v>
      </c>
      <c r="B311" s="6">
        <v>3.4528373035746993</v>
      </c>
      <c r="C311" s="6">
        <v>3.9381169396493707</v>
      </c>
      <c r="D311" s="6">
        <v>4.3482667172078111</v>
      </c>
      <c r="E311" s="6">
        <v>4.7023121811222994</v>
      </c>
      <c r="F311" s="6">
        <v>4.0622089353358541</v>
      </c>
      <c r="G311" s="6">
        <v>4.5947663283837166</v>
      </c>
      <c r="H311" s="6">
        <v>4.1822025416769044</v>
      </c>
      <c r="I311" s="6">
        <v>4.3496686647655185</v>
      </c>
      <c r="J311" s="6">
        <v>4.355076336713898</v>
      </c>
      <c r="K311" s="6">
        <v>4.1082930048609594</v>
      </c>
      <c r="L311" s="6">
        <v>3.3934814943658291</v>
      </c>
      <c r="M311" s="6">
        <v>3.9993838047479522</v>
      </c>
      <c r="N311">
        <v>0</v>
      </c>
      <c r="O311">
        <v>0</v>
      </c>
      <c r="P311">
        <v>1</v>
      </c>
      <c r="Q311">
        <v>0.5500038463562108</v>
      </c>
      <c r="R311">
        <v>0.35973969960453633</v>
      </c>
      <c r="S311">
        <v>-9.9106553094791411E-2</v>
      </c>
      <c r="T311" s="6"/>
      <c r="U311" s="6"/>
      <c r="V311" s="7" t="s">
        <v>8621</v>
      </c>
      <c r="W311" s="6"/>
      <c r="X311" s="6" t="s">
        <v>8622</v>
      </c>
      <c r="Y311" s="6"/>
      <c r="Z311" s="6"/>
      <c r="AA311" s="6"/>
      <c r="AB311" s="6"/>
      <c r="AC311" s="6"/>
      <c r="AD311" s="6"/>
      <c r="AE311" s="6"/>
      <c r="AF311" s="6"/>
      <c r="AG311" s="6"/>
    </row>
    <row r="312" spans="1:33" x14ac:dyDescent="0.25">
      <c r="A312" s="5" t="s">
        <v>11367</v>
      </c>
      <c r="B312" s="6">
        <v>3.9317945414356785</v>
      </c>
      <c r="C312" s="6">
        <v>3.9013173498934175</v>
      </c>
      <c r="D312" s="6">
        <v>4.1384938336492709</v>
      </c>
      <c r="E312" s="6">
        <v>4.3399940910854848</v>
      </c>
      <c r="F312" s="6">
        <v>4.1588249186182979</v>
      </c>
      <c r="G312" s="6">
        <v>4.457076097269483</v>
      </c>
      <c r="H312" s="6">
        <v>4.1308296238400395</v>
      </c>
      <c r="I312" s="6">
        <v>3.8449757257390522</v>
      </c>
      <c r="J312" s="6">
        <v>3.9337911441131652</v>
      </c>
      <c r="K312" s="6">
        <v>4.0199095164735814</v>
      </c>
      <c r="L312" s="6">
        <v>3.9431565100085213</v>
      </c>
      <c r="M312" s="6">
        <v>4.0336733365614181</v>
      </c>
      <c r="N312">
        <v>1</v>
      </c>
      <c r="O312">
        <v>1</v>
      </c>
      <c r="P312">
        <v>0</v>
      </c>
      <c r="Q312">
        <v>0.34894357469505866</v>
      </c>
      <c r="R312">
        <v>-2.0897320000038331E-2</v>
      </c>
      <c r="S312">
        <v>5.3528814745820988E-3</v>
      </c>
      <c r="T312" s="6"/>
      <c r="U312" s="6"/>
      <c r="V312" s="7" t="s">
        <v>501</v>
      </c>
      <c r="W312" s="6"/>
      <c r="X312" s="6" t="s">
        <v>502</v>
      </c>
      <c r="Y312" s="6"/>
      <c r="Z312" s="6"/>
      <c r="AA312" s="6"/>
      <c r="AB312" s="6"/>
      <c r="AC312" s="6"/>
      <c r="AD312" s="6"/>
      <c r="AE312" s="6"/>
      <c r="AF312" s="6"/>
      <c r="AG312" s="6"/>
    </row>
    <row r="313" spans="1:33" x14ac:dyDescent="0.25">
      <c r="A313" s="5" t="s">
        <v>15831</v>
      </c>
      <c r="B313" s="6">
        <v>4.2762686894300543</v>
      </c>
      <c r="C313" s="6">
        <v>4.3074753166049593</v>
      </c>
      <c r="D313" s="6">
        <v>4.1763720920047014</v>
      </c>
      <c r="E313" s="6">
        <v>4.5981740753278659</v>
      </c>
      <c r="F313" s="6">
        <v>4.4098415168352805</v>
      </c>
      <c r="G313" s="6">
        <v>4.4003147980865895</v>
      </c>
      <c r="H313" s="6">
        <v>4.9075259226133605</v>
      </c>
      <c r="I313" s="6">
        <v>4.5468666664494313</v>
      </c>
      <c r="J313" s="6">
        <v>4.3829343875500912</v>
      </c>
      <c r="K313" s="6">
        <v>4.3424450640206764</v>
      </c>
      <c r="L313" s="6">
        <v>4.4092784348646603</v>
      </c>
      <c r="M313" s="6">
        <v>3.7815072142623434</v>
      </c>
      <c r="N313">
        <v>0</v>
      </c>
      <c r="O313">
        <v>0</v>
      </c>
      <c r="P313">
        <v>1</v>
      </c>
      <c r="Q313">
        <v>0.22905320769369944</v>
      </c>
      <c r="R313">
        <v>0.39308181613133208</v>
      </c>
      <c r="S313">
        <v>-5.3410732998297676E-2</v>
      </c>
      <c r="T313" s="6"/>
      <c r="U313" s="6" t="s">
        <v>3474</v>
      </c>
      <c r="V313" s="7" t="s">
        <v>8628</v>
      </c>
      <c r="W313" s="6" t="s">
        <v>8629</v>
      </c>
      <c r="X313" s="6" t="s">
        <v>8630</v>
      </c>
      <c r="Y313" s="6" t="s">
        <v>3478</v>
      </c>
      <c r="Z313" s="6" t="s">
        <v>3636</v>
      </c>
      <c r="AA313" s="6" t="s">
        <v>114</v>
      </c>
      <c r="AB313" s="6"/>
      <c r="AC313" s="6"/>
      <c r="AD313" s="6"/>
      <c r="AE313" s="6"/>
      <c r="AF313" s="6"/>
      <c r="AG313" s="6"/>
    </row>
    <row r="314" spans="1:33" x14ac:dyDescent="0.25">
      <c r="A314" s="5" t="s">
        <v>15833</v>
      </c>
      <c r="B314" s="6">
        <v>3.9745361278992899</v>
      </c>
      <c r="C314" s="6">
        <v>4.1580566164802129</v>
      </c>
      <c r="D314" s="6">
        <v>3.9927026996456352</v>
      </c>
      <c r="E314" s="6">
        <v>4.4843720487222907</v>
      </c>
      <c r="F314" s="6">
        <v>4.138911943758405</v>
      </c>
      <c r="G314" s="6">
        <v>4.2568696858367705</v>
      </c>
      <c r="H314" s="6">
        <v>4.3954853355132446</v>
      </c>
      <c r="I314" s="6">
        <v>4.4265995097310755</v>
      </c>
      <c r="J314" s="6">
        <v>4.3802010707776837</v>
      </c>
      <c r="K314" s="6">
        <v>4.4367870275425378</v>
      </c>
      <c r="L314" s="6">
        <v>4.0944443709863698</v>
      </c>
      <c r="M314" s="6">
        <v>4.109722327484393</v>
      </c>
      <c r="N314">
        <v>0</v>
      </c>
      <c r="O314">
        <v>0</v>
      </c>
      <c r="P314">
        <v>1</v>
      </c>
      <c r="Q314">
        <v>0.27150933104663127</v>
      </c>
      <c r="R314">
        <v>0.37698508581807877</v>
      </c>
      <c r="S314">
        <v>0.18912735896853017</v>
      </c>
      <c r="T314" s="6"/>
      <c r="U314" s="6"/>
      <c r="V314" s="7" t="s">
        <v>8632</v>
      </c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 x14ac:dyDescent="0.25">
      <c r="A315" s="5" t="s">
        <v>12568</v>
      </c>
      <c r="B315" s="6">
        <v>0.27009141731472003</v>
      </c>
      <c r="C315" s="6">
        <v>0.41786505398674773</v>
      </c>
      <c r="D315" s="6">
        <v>0.34698837405916677</v>
      </c>
      <c r="E315" s="6">
        <v>0.39185917547446675</v>
      </c>
      <c r="F315" s="6">
        <v>0.24380816583006756</v>
      </c>
      <c r="G315" s="6">
        <v>0.3121336216036501</v>
      </c>
      <c r="H315" s="6">
        <v>0.21018329682659828</v>
      </c>
      <c r="I315" s="6">
        <v>0</v>
      </c>
      <c r="J315" s="6">
        <v>0.36909363486185026</v>
      </c>
      <c r="K315" s="6">
        <v>0</v>
      </c>
      <c r="L315" s="6">
        <v>0</v>
      </c>
      <c r="M315" s="6">
        <v>0</v>
      </c>
      <c r="N315">
        <v>1</v>
      </c>
      <c r="O315">
        <v>0</v>
      </c>
      <c r="P315">
        <v>0</v>
      </c>
      <c r="Q315">
        <v>-0.14144893346773349</v>
      </c>
      <c r="R315">
        <v>-0.85985090205954851</v>
      </c>
      <c r="S315" t="e">
        <v>#NUM!</v>
      </c>
      <c r="T315" s="6"/>
      <c r="U315" s="6"/>
      <c r="V315" s="7" t="s">
        <v>3101</v>
      </c>
      <c r="W315" s="6"/>
      <c r="X315" s="6" t="s">
        <v>3102</v>
      </c>
      <c r="Y315" s="6"/>
      <c r="Z315" s="6"/>
      <c r="AA315" s="6"/>
      <c r="AB315" s="6"/>
      <c r="AC315" s="6"/>
      <c r="AD315" s="6"/>
      <c r="AE315" s="6"/>
      <c r="AF315" s="6"/>
      <c r="AG315" s="6"/>
    </row>
    <row r="316" spans="1:33" x14ac:dyDescent="0.25">
      <c r="A316" s="5" t="s">
        <v>15835</v>
      </c>
      <c r="B316" s="6">
        <v>4.9505547819071172</v>
      </c>
      <c r="C316" s="6">
        <v>5.3011711211889185</v>
      </c>
      <c r="D316" s="6">
        <v>5.2606054199703536</v>
      </c>
      <c r="E316" s="6">
        <v>5.3351652099391078</v>
      </c>
      <c r="F316" s="6">
        <v>5.0798621210625852</v>
      </c>
      <c r="G316" s="6">
        <v>5.424169587553326</v>
      </c>
      <c r="H316" s="6">
        <v>5.3782334544915962</v>
      </c>
      <c r="I316" s="6">
        <v>5.8780279199731114</v>
      </c>
      <c r="J316" s="6">
        <v>5.6940574995919109</v>
      </c>
      <c r="K316" s="6">
        <v>5.1973082721414183</v>
      </c>
      <c r="L316" s="6">
        <v>5.2807170736153735</v>
      </c>
      <c r="M316" s="6">
        <v>5.1938990761336443</v>
      </c>
      <c r="N316">
        <v>0</v>
      </c>
      <c r="O316">
        <v>0</v>
      </c>
      <c r="P316">
        <v>1</v>
      </c>
      <c r="Q316">
        <v>0.11086578514918384</v>
      </c>
      <c r="R316">
        <v>0.49721374149403941</v>
      </c>
      <c r="S316">
        <v>4.6749208941356174E-2</v>
      </c>
      <c r="T316" s="6"/>
      <c r="U316" s="6" t="s">
        <v>364</v>
      </c>
      <c r="V316" s="7" t="s">
        <v>365</v>
      </c>
      <c r="W316" s="6" t="s">
        <v>366</v>
      </c>
      <c r="X316" s="6" t="s">
        <v>367</v>
      </c>
      <c r="Y316" s="6" t="s">
        <v>368</v>
      </c>
      <c r="Z316" s="6" t="s">
        <v>369</v>
      </c>
      <c r="AA316" s="6"/>
      <c r="AB316" s="6"/>
      <c r="AC316" s="6"/>
      <c r="AD316" s="6"/>
      <c r="AE316" s="6"/>
      <c r="AF316" s="6"/>
      <c r="AG316" s="6"/>
    </row>
    <row r="317" spans="1:33" x14ac:dyDescent="0.25">
      <c r="A317" s="5" t="s">
        <v>15836</v>
      </c>
      <c r="B317" s="6">
        <v>0.81758071870536864</v>
      </c>
      <c r="C317" s="6">
        <v>0.64789005050646675</v>
      </c>
      <c r="D317" s="6">
        <v>0.74860880319088918</v>
      </c>
      <c r="E317" s="6">
        <v>1.0171202683806622</v>
      </c>
      <c r="F317" s="6">
        <v>0.81654203543597015</v>
      </c>
      <c r="G317" s="6">
        <v>1.0156336125363834</v>
      </c>
      <c r="H317" s="6">
        <v>0.85392524698405059</v>
      </c>
      <c r="I317" s="6">
        <v>0.90717076380952077</v>
      </c>
      <c r="J317" s="6">
        <v>1.2208282884984389</v>
      </c>
      <c r="K317" s="6">
        <v>0.69159887756767668</v>
      </c>
      <c r="L317" s="6">
        <v>0.73552176488682541</v>
      </c>
      <c r="M317" s="6">
        <v>0.87338276044896768</v>
      </c>
      <c r="N317">
        <v>0</v>
      </c>
      <c r="O317">
        <v>0</v>
      </c>
      <c r="P317">
        <v>1</v>
      </c>
      <c r="Q317">
        <v>0.48211670423600522</v>
      </c>
      <c r="R317">
        <v>0.58464593130314257</v>
      </c>
      <c r="S317">
        <v>7.1794250265780332E-2</v>
      </c>
      <c r="T317" s="6"/>
      <c r="U317" s="6"/>
      <c r="V317" s="7" t="s">
        <v>8634</v>
      </c>
      <c r="W317" s="6"/>
      <c r="X317" s="6" t="s">
        <v>4379</v>
      </c>
      <c r="Y317" s="6"/>
      <c r="Z317" s="6" t="s">
        <v>70</v>
      </c>
      <c r="AA317" s="6"/>
      <c r="AB317" s="6"/>
      <c r="AC317" s="6"/>
      <c r="AD317" s="6"/>
      <c r="AE317" s="6"/>
      <c r="AF317" s="6"/>
      <c r="AG317" s="6"/>
    </row>
    <row r="318" spans="1:33" x14ac:dyDescent="0.25">
      <c r="A318" s="5" t="s">
        <v>15837</v>
      </c>
      <c r="B318" s="6">
        <v>3.8244972586782393</v>
      </c>
      <c r="C318" s="6">
        <v>4.2894316112423114</v>
      </c>
      <c r="D318" s="6">
        <v>4.0424471403584974</v>
      </c>
      <c r="E318" s="6">
        <v>4.2384088708236849</v>
      </c>
      <c r="F318" s="6">
        <v>4.071850017895617</v>
      </c>
      <c r="G318" s="6">
        <v>4.6177808124420503</v>
      </c>
      <c r="H318" s="6">
        <v>4.4220554798291989</v>
      </c>
      <c r="I318" s="6">
        <v>4.6660074513783316</v>
      </c>
      <c r="J318" s="6">
        <v>4.8293093919786019</v>
      </c>
      <c r="K318" s="6">
        <v>4.0667762299189354</v>
      </c>
      <c r="L318" s="6">
        <v>3.983786795531203</v>
      </c>
      <c r="M318" s="6">
        <v>4.32371285726924</v>
      </c>
      <c r="N318">
        <v>0</v>
      </c>
      <c r="O318">
        <v>0</v>
      </c>
      <c r="P318">
        <v>1</v>
      </c>
      <c r="Q318">
        <v>0.27835600613834599</v>
      </c>
      <c r="R318">
        <v>0.61429254971702862</v>
      </c>
      <c r="S318">
        <v>7.1678976665109417E-2</v>
      </c>
      <c r="T318" s="6"/>
      <c r="U318" s="6"/>
      <c r="V318" s="7" t="s">
        <v>8635</v>
      </c>
      <c r="W318" s="6" t="s">
        <v>8636</v>
      </c>
      <c r="X318" s="6" t="s">
        <v>8637</v>
      </c>
      <c r="Y318" s="6" t="s">
        <v>821</v>
      </c>
      <c r="Z318" s="6" t="s">
        <v>822</v>
      </c>
      <c r="AA318" s="6" t="s">
        <v>98</v>
      </c>
      <c r="AB318" s="6"/>
      <c r="AC318" s="6"/>
      <c r="AD318" s="6"/>
      <c r="AE318" s="6"/>
      <c r="AF318" s="6"/>
      <c r="AG318" s="6"/>
    </row>
    <row r="319" spans="1:33" x14ac:dyDescent="0.25">
      <c r="A319" s="5" t="s">
        <v>12570</v>
      </c>
      <c r="B319" s="6">
        <v>4.2805839226149924</v>
      </c>
      <c r="C319" s="6">
        <v>4.3769810778211111</v>
      </c>
      <c r="D319" s="6">
        <v>4.5316647092852387</v>
      </c>
      <c r="E319" s="6">
        <v>4.7571833421764325</v>
      </c>
      <c r="F319" s="6">
        <v>4.5121877598244655</v>
      </c>
      <c r="G319" s="6">
        <v>4.532859125076528</v>
      </c>
      <c r="H319" s="6">
        <v>4.2279130199549257</v>
      </c>
      <c r="I319" s="6">
        <v>4.2393455224187333</v>
      </c>
      <c r="J319" s="6">
        <v>4.3371734411554073</v>
      </c>
      <c r="K319" s="6">
        <v>4.4056194536310436</v>
      </c>
      <c r="L319" s="6">
        <v>4.0962635005474528</v>
      </c>
      <c r="M319" s="6">
        <v>4.3677240919535825</v>
      </c>
      <c r="N319">
        <v>1</v>
      </c>
      <c r="O319">
        <v>0</v>
      </c>
      <c r="P319">
        <v>0</v>
      </c>
      <c r="Q319">
        <v>0.2144095367915746</v>
      </c>
      <c r="R319">
        <v>-0.13799745697611693</v>
      </c>
      <c r="S319">
        <v>-0.1092008354319056</v>
      </c>
      <c r="T319" s="6"/>
      <c r="U319" s="6"/>
      <c r="V319" s="7" t="s">
        <v>3103</v>
      </c>
      <c r="W319" s="6" t="s">
        <v>3104</v>
      </c>
      <c r="X319" s="6" t="s">
        <v>3105</v>
      </c>
      <c r="Y319" s="6" t="s">
        <v>3106</v>
      </c>
      <c r="Z319" s="6" t="s">
        <v>3107</v>
      </c>
      <c r="AA319" s="6" t="s">
        <v>40</v>
      </c>
      <c r="AB319" s="6"/>
      <c r="AC319" s="6"/>
      <c r="AD319" s="6"/>
      <c r="AE319" s="6"/>
      <c r="AF319" s="6"/>
      <c r="AG319" s="6"/>
    </row>
    <row r="320" spans="1:33" x14ac:dyDescent="0.25">
      <c r="A320" s="5" t="s">
        <v>15838</v>
      </c>
      <c r="B320" s="6">
        <v>1.5501579493260362</v>
      </c>
      <c r="C320" s="6">
        <v>2.221769267820862</v>
      </c>
      <c r="D320" s="6">
        <v>2.4022231296919125</v>
      </c>
      <c r="E320" s="6">
        <v>2.9966154539569834</v>
      </c>
      <c r="F320" s="6">
        <v>2.4762113944225725</v>
      </c>
      <c r="G320" s="6">
        <v>2.7596705273742623</v>
      </c>
      <c r="H320" s="6">
        <v>2.3589706379774289</v>
      </c>
      <c r="I320" s="6">
        <v>2.3259003972652197</v>
      </c>
      <c r="J320" s="6">
        <v>2.4071519428574804</v>
      </c>
      <c r="K320" s="6">
        <v>2.2401824004156321</v>
      </c>
      <c r="L320" s="6">
        <v>2.1301152310919291</v>
      </c>
      <c r="M320" s="6">
        <v>2.163725766441563</v>
      </c>
      <c r="N320">
        <v>0</v>
      </c>
      <c r="O320">
        <v>0</v>
      </c>
      <c r="P320">
        <v>1</v>
      </c>
      <c r="Q320">
        <v>0.8097905569394841</v>
      </c>
      <c r="R320">
        <v>0.33344149905519366</v>
      </c>
      <c r="S320">
        <v>9.9238189099694785E-2</v>
      </c>
      <c r="T320" s="6"/>
      <c r="U320" s="6"/>
      <c r="V320" s="7" t="s">
        <v>843</v>
      </c>
      <c r="W320" s="6"/>
      <c r="X320" s="6" t="s">
        <v>844</v>
      </c>
      <c r="Y320" s="6" t="s">
        <v>205</v>
      </c>
      <c r="Z320" s="6" t="s">
        <v>380</v>
      </c>
      <c r="AA320" s="6"/>
      <c r="AB320" s="6"/>
      <c r="AC320" s="6"/>
      <c r="AD320" s="6"/>
      <c r="AE320" s="6"/>
      <c r="AF320" s="6"/>
      <c r="AG320" s="6"/>
    </row>
    <row r="321" spans="1:33" x14ac:dyDescent="0.25">
      <c r="A321" s="5" t="s">
        <v>15839</v>
      </c>
      <c r="B321" s="6">
        <v>0.93802369877195024</v>
      </c>
      <c r="C321" s="6">
        <v>1.3746939425376983</v>
      </c>
      <c r="D321" s="6">
        <v>1.5653181342640901</v>
      </c>
      <c r="E321" s="6">
        <v>2.0987261429725796</v>
      </c>
      <c r="F321" s="6">
        <v>1.8962870237277196</v>
      </c>
      <c r="G321" s="6">
        <v>1.9009797490216707</v>
      </c>
      <c r="H321" s="6">
        <v>1.5132659979184151</v>
      </c>
      <c r="I321" s="6">
        <v>1.9217450131598077</v>
      </c>
      <c r="J321" s="6">
        <v>1.8263752437480141</v>
      </c>
      <c r="K321" s="6">
        <v>1.2943540928397517</v>
      </c>
      <c r="L321" s="6">
        <v>1.54761857994445</v>
      </c>
      <c r="M321" s="6">
        <v>1.5144476214805158</v>
      </c>
      <c r="N321">
        <v>0</v>
      </c>
      <c r="O321">
        <v>0</v>
      </c>
      <c r="P321">
        <v>1</v>
      </c>
      <c r="Q321">
        <v>0.96794137144772729</v>
      </c>
      <c r="R321">
        <v>0.68617745126833463</v>
      </c>
      <c r="S321">
        <v>0.22783564277962831</v>
      </c>
      <c r="T321" s="6"/>
      <c r="U321" s="6"/>
      <c r="V321" s="7" t="s">
        <v>8638</v>
      </c>
      <c r="W321" s="6" t="s">
        <v>8639</v>
      </c>
      <c r="X321" s="6" t="s">
        <v>2088</v>
      </c>
      <c r="Y321" s="6"/>
      <c r="Z321" s="6" t="s">
        <v>70</v>
      </c>
      <c r="AA321" s="6"/>
      <c r="AB321" s="6"/>
      <c r="AC321" s="6"/>
      <c r="AD321" s="6"/>
      <c r="AE321" s="6"/>
      <c r="AF321" s="6"/>
      <c r="AG321" s="6"/>
    </row>
    <row r="322" spans="1:33" x14ac:dyDescent="0.25">
      <c r="A322" s="5" t="s">
        <v>15840</v>
      </c>
      <c r="B322" s="6">
        <v>1.3526365859153222</v>
      </c>
      <c r="C322" s="6">
        <v>2.1403495767066314</v>
      </c>
      <c r="D322" s="6">
        <v>2.2792020312409713</v>
      </c>
      <c r="E322" s="6">
        <v>2.8761944004278353</v>
      </c>
      <c r="F322" s="6">
        <v>2.4433383279007539</v>
      </c>
      <c r="G322" s="6">
        <v>2.6122239746603748</v>
      </c>
      <c r="H322" s="6">
        <v>2.2627597317053865</v>
      </c>
      <c r="I322" s="6">
        <v>2.3921160089338147</v>
      </c>
      <c r="J322" s="6">
        <v>2.3872326745548089</v>
      </c>
      <c r="K322" s="6">
        <v>2.1462937361867955</v>
      </c>
      <c r="L322" s="6">
        <v>1.9708961956864668</v>
      </c>
      <c r="M322" s="6">
        <v>1.971517190418691</v>
      </c>
      <c r="N322">
        <v>0</v>
      </c>
      <c r="O322">
        <v>0</v>
      </c>
      <c r="P322">
        <v>1</v>
      </c>
      <c r="Q322">
        <v>0.85033424822621462</v>
      </c>
      <c r="R322">
        <v>0.47800788047729287</v>
      </c>
      <c r="S322">
        <v>7.2167104033827464E-2</v>
      </c>
      <c r="T322" s="6"/>
      <c r="U322" s="6"/>
      <c r="V322" s="7" t="s">
        <v>843</v>
      </c>
      <c r="W322" s="6"/>
      <c r="X322" s="6" t="s">
        <v>844</v>
      </c>
      <c r="Y322" s="6" t="s">
        <v>205</v>
      </c>
      <c r="Z322" s="6" t="s">
        <v>380</v>
      </c>
      <c r="AA322" s="6"/>
      <c r="AB322" s="6"/>
      <c r="AC322" s="6"/>
      <c r="AD322" s="6"/>
      <c r="AE322" s="6"/>
      <c r="AF322" s="6"/>
      <c r="AG322" s="6"/>
    </row>
    <row r="323" spans="1:33" x14ac:dyDescent="0.25">
      <c r="A323" s="5" t="s">
        <v>15841</v>
      </c>
      <c r="B323" s="6">
        <v>1.4675884944899871</v>
      </c>
      <c r="C323" s="6">
        <v>2.120399165834371</v>
      </c>
      <c r="D323" s="6">
        <v>2.3758626668460847</v>
      </c>
      <c r="E323" s="6">
        <v>2.9617116998845807</v>
      </c>
      <c r="F323" s="6">
        <v>2.4775321209281049</v>
      </c>
      <c r="G323" s="6">
        <v>2.6431096466491302</v>
      </c>
      <c r="H323" s="6">
        <v>2.2248986527315893</v>
      </c>
      <c r="I323" s="6">
        <v>2.4523866295082222</v>
      </c>
      <c r="J323" s="6">
        <v>2.4926114972468016</v>
      </c>
      <c r="K323" s="6">
        <v>2.1277922725528717</v>
      </c>
      <c r="L323" s="6">
        <v>2.1077658917734796</v>
      </c>
      <c r="M323" s="6">
        <v>2.1027091362383867</v>
      </c>
      <c r="N323">
        <v>0</v>
      </c>
      <c r="O323">
        <v>0</v>
      </c>
      <c r="P323">
        <v>1</v>
      </c>
      <c r="Q323">
        <v>0.83581063436609115</v>
      </c>
      <c r="R323">
        <v>0.45747680398003243</v>
      </c>
      <c r="S323">
        <v>0.10056074362185774</v>
      </c>
      <c r="T323" s="6"/>
      <c r="U323" s="6"/>
      <c r="V323" s="7" t="s">
        <v>2388</v>
      </c>
      <c r="W323" s="6"/>
      <c r="X323" s="6" t="s">
        <v>2389</v>
      </c>
      <c r="Y323" s="6" t="s">
        <v>205</v>
      </c>
      <c r="Z323" s="6" t="s">
        <v>380</v>
      </c>
      <c r="AA323" s="6"/>
      <c r="AB323" s="6"/>
      <c r="AC323" s="6"/>
      <c r="AD323" s="6"/>
      <c r="AE323" s="6"/>
      <c r="AF323" s="6"/>
      <c r="AG323" s="6"/>
    </row>
    <row r="324" spans="1:33" x14ac:dyDescent="0.25">
      <c r="A324" s="5" t="s">
        <v>15842</v>
      </c>
      <c r="B324" s="6">
        <v>4.5922246775330118</v>
      </c>
      <c r="C324" s="6">
        <v>5.0511584047359994</v>
      </c>
      <c r="D324" s="6">
        <v>5.2952954107908932</v>
      </c>
      <c r="E324" s="6">
        <v>5.8387646299564349</v>
      </c>
      <c r="F324" s="6">
        <v>4.9747998293962707</v>
      </c>
      <c r="G324" s="6">
        <v>5.5039962434811933</v>
      </c>
      <c r="H324" s="6">
        <v>5.3032668781952568</v>
      </c>
      <c r="I324" s="6">
        <v>5.4362019336356191</v>
      </c>
      <c r="J324" s="6">
        <v>5.3886359715960852</v>
      </c>
      <c r="K324" s="6">
        <v>5.054167148512998</v>
      </c>
      <c r="L324" s="6">
        <v>4.4538345578203913</v>
      </c>
      <c r="M324" s="6">
        <v>5.0803958603978092</v>
      </c>
      <c r="N324">
        <v>0</v>
      </c>
      <c r="O324">
        <v>0</v>
      </c>
      <c r="P324">
        <v>1</v>
      </c>
      <c r="Q324">
        <v>0.48648890570400866</v>
      </c>
      <c r="R324">
        <v>0.37932009151320795</v>
      </c>
      <c r="S324">
        <v>-0.12177048411483246</v>
      </c>
      <c r="T324" s="6"/>
      <c r="U324" s="6"/>
      <c r="V324" s="7" t="s">
        <v>8640</v>
      </c>
      <c r="W324" s="6"/>
      <c r="X324" s="6" t="s">
        <v>8280</v>
      </c>
      <c r="Y324" s="6"/>
      <c r="Z324" s="6" t="s">
        <v>70</v>
      </c>
      <c r="AA324" s="6"/>
      <c r="AB324" s="6"/>
      <c r="AC324" s="6"/>
      <c r="AD324" s="6"/>
      <c r="AE324" s="6"/>
      <c r="AF324" s="6"/>
      <c r="AG324" s="6"/>
    </row>
    <row r="325" spans="1:33" x14ac:dyDescent="0.25">
      <c r="A325" s="5" t="s">
        <v>12575</v>
      </c>
      <c r="B325" s="6">
        <v>3.8147063995564081</v>
      </c>
      <c r="C325" s="6">
        <v>3.8499960647741598</v>
      </c>
      <c r="D325" s="6">
        <v>4.0077893321039113</v>
      </c>
      <c r="E325" s="6">
        <v>4.3516821039439648</v>
      </c>
      <c r="F325" s="6">
        <v>3.8832777257961619</v>
      </c>
      <c r="G325" s="6">
        <v>4.1939687471355418</v>
      </c>
      <c r="H325" s="6">
        <v>3.7366061373846309</v>
      </c>
      <c r="I325" s="6">
        <v>3.6898399996627043</v>
      </c>
      <c r="J325" s="6">
        <v>3.8137429062231507</v>
      </c>
      <c r="K325" s="6">
        <v>3.8497466479981401</v>
      </c>
      <c r="L325" s="6">
        <v>3.7019286449113324</v>
      </c>
      <c r="M325" s="6">
        <v>3.9506548209365477</v>
      </c>
      <c r="N325">
        <v>1</v>
      </c>
      <c r="O325">
        <v>0</v>
      </c>
      <c r="P325">
        <v>0</v>
      </c>
      <c r="Q325">
        <v>0.27976629431232519</v>
      </c>
      <c r="R325">
        <v>-0.15676552072924849</v>
      </c>
      <c r="S325">
        <v>-5.9692281652592945E-2</v>
      </c>
      <c r="T325" s="6"/>
      <c r="U325" s="6"/>
      <c r="V325" s="7" t="s">
        <v>3117</v>
      </c>
      <c r="W325" s="6"/>
      <c r="X325" s="6" t="s">
        <v>537</v>
      </c>
      <c r="Y325" s="6" t="s">
        <v>205</v>
      </c>
      <c r="Z325" s="6" t="s">
        <v>206</v>
      </c>
      <c r="AA325" s="6"/>
      <c r="AB325" s="6"/>
      <c r="AC325" s="6"/>
      <c r="AD325" s="6"/>
      <c r="AE325" s="6"/>
      <c r="AF325" s="6"/>
      <c r="AG325" s="6"/>
    </row>
    <row r="326" spans="1:33" x14ac:dyDescent="0.25">
      <c r="A326" s="5" t="s">
        <v>12576</v>
      </c>
      <c r="B326" s="6">
        <v>6.1731631237400197</v>
      </c>
      <c r="C326" s="6">
        <v>6.169471919392393</v>
      </c>
      <c r="D326" s="6">
        <v>6.3591662009415675</v>
      </c>
      <c r="E326" s="6">
        <v>6.4494828362986176</v>
      </c>
      <c r="F326" s="6">
        <v>6.0112449907276995</v>
      </c>
      <c r="G326" s="6">
        <v>6.1302465962678427</v>
      </c>
      <c r="H326" s="6">
        <v>5.9910576399443398</v>
      </c>
      <c r="I326" s="6">
        <v>6.087510419071152</v>
      </c>
      <c r="J326" s="6">
        <v>6.0948240961570148</v>
      </c>
      <c r="K326" s="6">
        <v>5.8582428490829654</v>
      </c>
      <c r="L326" s="6">
        <v>5.6086890223592967</v>
      </c>
      <c r="M326" s="6">
        <v>6.050551200864235</v>
      </c>
      <c r="N326">
        <v>1</v>
      </c>
      <c r="O326">
        <v>0</v>
      </c>
      <c r="P326">
        <v>0</v>
      </c>
      <c r="Q326">
        <v>-2.7983200220186289E-2</v>
      </c>
      <c r="R326">
        <v>-0.18067393138047483</v>
      </c>
      <c r="S326">
        <v>-0.39224962924244194</v>
      </c>
      <c r="T326" s="6"/>
      <c r="U326" s="6" t="s">
        <v>808</v>
      </c>
      <c r="V326" s="7" t="s">
        <v>3118</v>
      </c>
      <c r="W326" s="6" t="s">
        <v>3119</v>
      </c>
      <c r="X326" s="6" t="s">
        <v>3120</v>
      </c>
      <c r="Y326" s="6" t="s">
        <v>812</v>
      </c>
      <c r="Z326" s="6" t="s">
        <v>139</v>
      </c>
      <c r="AA326" s="6" t="s">
        <v>40</v>
      </c>
      <c r="AB326" s="6"/>
      <c r="AC326" s="6"/>
      <c r="AD326" s="6"/>
      <c r="AE326" s="6"/>
      <c r="AF326" s="6"/>
      <c r="AG326" s="6"/>
    </row>
    <row r="327" spans="1:33" x14ac:dyDescent="0.25">
      <c r="A327" s="5" t="s">
        <v>15843</v>
      </c>
      <c r="B327" s="6">
        <v>4.9097492354090511</v>
      </c>
      <c r="C327" s="6">
        <v>5.1500308560415187</v>
      </c>
      <c r="D327" s="6">
        <v>5.0567421495478051</v>
      </c>
      <c r="E327" s="6">
        <v>5.3294141630419452</v>
      </c>
      <c r="F327" s="6">
        <v>5.1198801242196232</v>
      </c>
      <c r="G327" s="6">
        <v>5.227908509095557</v>
      </c>
      <c r="H327" s="6">
        <v>5.0916640224678797</v>
      </c>
      <c r="I327" s="6">
        <v>5.1579489010767938</v>
      </c>
      <c r="J327" s="6">
        <v>5.4470611796903459</v>
      </c>
      <c r="K327" s="6">
        <v>5.1029033391634755</v>
      </c>
      <c r="L327" s="6">
        <v>4.9765174156335164</v>
      </c>
      <c r="M327" s="6">
        <v>4.7478370582939293</v>
      </c>
      <c r="N327">
        <v>0</v>
      </c>
      <c r="O327">
        <v>0</v>
      </c>
      <c r="P327">
        <v>1</v>
      </c>
      <c r="Q327">
        <v>0.19151266622963944</v>
      </c>
      <c r="R327">
        <v>0.20422582672124673</v>
      </c>
      <c r="S327">
        <v>-9.539007320955474E-2</v>
      </c>
      <c r="T327" s="6"/>
      <c r="U327" s="6"/>
      <c r="V327" s="7" t="s">
        <v>8641</v>
      </c>
      <c r="W327" s="6" t="s">
        <v>8642</v>
      </c>
      <c r="X327" s="6" t="s">
        <v>8643</v>
      </c>
      <c r="Y327" s="6"/>
      <c r="Z327" s="6" t="s">
        <v>8644</v>
      </c>
      <c r="AA327" s="6"/>
      <c r="AB327" s="6"/>
      <c r="AC327" s="6"/>
      <c r="AD327" s="6"/>
      <c r="AE327" s="6"/>
      <c r="AF327" s="6"/>
      <c r="AG327" s="6"/>
    </row>
    <row r="328" spans="1:33" x14ac:dyDescent="0.25">
      <c r="A328" s="5" t="s">
        <v>15844</v>
      </c>
      <c r="B328" s="6">
        <v>0.68220626853586819</v>
      </c>
      <c r="C328" s="6">
        <v>0.82153991665831572</v>
      </c>
      <c r="D328" s="6">
        <v>0.56847139138497149</v>
      </c>
      <c r="E328" s="6">
        <v>0.82916001867048916</v>
      </c>
      <c r="F328" s="6">
        <v>1.1487463111989358</v>
      </c>
      <c r="G328" s="6">
        <v>0.89676205647150087</v>
      </c>
      <c r="H328" s="6">
        <v>0.96865193543597505</v>
      </c>
      <c r="I328" s="6">
        <v>0.8903907160488963</v>
      </c>
      <c r="J328" s="6">
        <v>0.94167823346497526</v>
      </c>
      <c r="K328" s="6">
        <v>0</v>
      </c>
      <c r="L328" s="6">
        <v>0.69863159256389318</v>
      </c>
      <c r="M328" s="6">
        <v>0.44964457605569741</v>
      </c>
      <c r="N328">
        <v>0</v>
      </c>
      <c r="O328">
        <v>0</v>
      </c>
      <c r="P328">
        <v>1</v>
      </c>
      <c r="Q328">
        <v>0.62257640263772585</v>
      </c>
      <c r="R328">
        <v>0.55837672861845145</v>
      </c>
      <c r="S328">
        <v>-0.90773186355542024</v>
      </c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spans="1:33" x14ac:dyDescent="0.25">
      <c r="A329" s="5" t="s">
        <v>15845</v>
      </c>
      <c r="B329" s="6">
        <v>3.2496956660599063</v>
      </c>
      <c r="C329" s="6">
        <v>3.3658668010642745</v>
      </c>
      <c r="D329" s="6">
        <v>3.5376153300125175</v>
      </c>
      <c r="E329" s="6">
        <v>4.0118536483924121</v>
      </c>
      <c r="F329" s="6">
        <v>3.3726232879829832</v>
      </c>
      <c r="G329" s="6">
        <v>3.8746548372402261</v>
      </c>
      <c r="H329" s="6">
        <v>3.4115427714702244</v>
      </c>
      <c r="I329" s="6">
        <v>3.6035569613675027</v>
      </c>
      <c r="J329" s="6">
        <v>3.7764003375229409</v>
      </c>
      <c r="K329" s="6">
        <v>3.2176607026677515</v>
      </c>
      <c r="L329" s="6">
        <v>2.7607695631552089</v>
      </c>
      <c r="M329" s="6">
        <v>3.4734637880286621</v>
      </c>
      <c r="N329">
        <v>0</v>
      </c>
      <c r="O329">
        <v>0</v>
      </c>
      <c r="P329">
        <v>1</v>
      </c>
      <c r="Q329">
        <v>0.42440307146592399</v>
      </c>
      <c r="R329">
        <v>0.23654272082810798</v>
      </c>
      <c r="S329">
        <v>-0.23330672592127824</v>
      </c>
      <c r="T329" s="6"/>
      <c r="U329" s="6"/>
      <c r="V329" s="7" t="s">
        <v>8645</v>
      </c>
      <c r="W329" s="6"/>
      <c r="X329" s="6" t="s">
        <v>8646</v>
      </c>
      <c r="Y329" s="6" t="s">
        <v>2054</v>
      </c>
      <c r="Z329" s="6" t="s">
        <v>8647</v>
      </c>
      <c r="AA329" s="6" t="s">
        <v>708</v>
      </c>
      <c r="AB329" s="6"/>
      <c r="AC329" s="6"/>
      <c r="AD329" s="6"/>
      <c r="AE329" s="6"/>
      <c r="AF329" s="6"/>
      <c r="AG329" s="6"/>
    </row>
    <row r="330" spans="1:33" x14ac:dyDescent="0.25">
      <c r="A330" s="5" t="s">
        <v>12579</v>
      </c>
      <c r="B330" s="6">
        <v>6.3563129297092491</v>
      </c>
      <c r="C330" s="6">
        <v>6.4303659525562669</v>
      </c>
      <c r="D330" s="6">
        <v>6.2463015408997542</v>
      </c>
      <c r="E330" s="6">
        <v>6.4776076734480057</v>
      </c>
      <c r="F330" s="6">
        <v>6.7047175362222911</v>
      </c>
      <c r="G330" s="6">
        <v>6.3084553384433981</v>
      </c>
      <c r="H330" s="6">
        <v>6.3006822413180874</v>
      </c>
      <c r="I330" s="6">
        <v>6.3549955831244933</v>
      </c>
      <c r="J330" s="6">
        <v>6.016850208544775</v>
      </c>
      <c r="K330" s="6">
        <v>6.3114503468573782</v>
      </c>
      <c r="L330" s="6">
        <v>6.0697392433785335</v>
      </c>
      <c r="M330" s="6">
        <v>5.998467280895694</v>
      </c>
      <c r="N330">
        <v>1</v>
      </c>
      <c r="O330">
        <v>0</v>
      </c>
      <c r="P330">
        <v>0</v>
      </c>
      <c r="Q330">
        <v>0.16168870798353829</v>
      </c>
      <c r="R330">
        <v>-0.11616653683344311</v>
      </c>
      <c r="S330">
        <v>-0.21629445621829982</v>
      </c>
      <c r="T330" s="6"/>
      <c r="U330" s="6"/>
      <c r="V330" s="7" t="s">
        <v>3125</v>
      </c>
      <c r="W330" s="6" t="s">
        <v>3126</v>
      </c>
      <c r="X330" s="6" t="s">
        <v>3127</v>
      </c>
      <c r="Y330" s="6" t="s">
        <v>205</v>
      </c>
      <c r="Z330" s="6" t="s">
        <v>206</v>
      </c>
      <c r="AA330" s="6"/>
      <c r="AB330" s="6"/>
      <c r="AC330" s="6"/>
      <c r="AD330" s="6"/>
      <c r="AE330" s="6"/>
      <c r="AF330" s="6"/>
      <c r="AG330" s="6"/>
    </row>
    <row r="331" spans="1:33" x14ac:dyDescent="0.25">
      <c r="A331" s="5" t="s">
        <v>12580</v>
      </c>
      <c r="B331" s="6">
        <v>1.3302052852549771</v>
      </c>
      <c r="C331" s="6">
        <v>1.1310537208091764</v>
      </c>
      <c r="D331" s="6">
        <v>1.299315526078366</v>
      </c>
      <c r="E331" s="6">
        <v>1.224376579146657</v>
      </c>
      <c r="F331" s="6">
        <v>1.6437899518529062</v>
      </c>
      <c r="G331" s="6">
        <v>1.1689992932525668</v>
      </c>
      <c r="H331" s="6">
        <v>1.0927162193596245</v>
      </c>
      <c r="I331" s="6">
        <v>1.2273325430021225</v>
      </c>
      <c r="J331" s="6">
        <v>1.0335439489809644</v>
      </c>
      <c r="K331" s="6">
        <v>1.1871060351851821</v>
      </c>
      <c r="L331" s="6">
        <v>0.69297333248957838</v>
      </c>
      <c r="M331" s="6">
        <v>1.0421993284270072</v>
      </c>
      <c r="N331">
        <v>1</v>
      </c>
      <c r="O331">
        <v>0</v>
      </c>
      <c r="P331">
        <v>0</v>
      </c>
      <c r="Q331">
        <v>0.17715802136169231</v>
      </c>
      <c r="R331">
        <v>-0.24251538547849666</v>
      </c>
      <c r="S331">
        <v>-0.49640803307247156</v>
      </c>
      <c r="T331" s="6"/>
      <c r="U331" s="6"/>
      <c r="V331" s="7" t="s">
        <v>3128</v>
      </c>
      <c r="W331" s="6"/>
      <c r="X331" s="6" t="s">
        <v>3129</v>
      </c>
      <c r="Y331" s="6"/>
      <c r="Z331" s="6" t="s">
        <v>70</v>
      </c>
      <c r="AA331" s="6"/>
      <c r="AB331" s="6"/>
      <c r="AC331" s="6"/>
      <c r="AD331" s="6"/>
      <c r="AE331" s="6"/>
      <c r="AF331" s="6"/>
      <c r="AG331" s="6"/>
    </row>
    <row r="332" spans="1:33" x14ac:dyDescent="0.25">
      <c r="A332" s="5" t="s">
        <v>15846</v>
      </c>
      <c r="B332" s="6">
        <v>5.5678287447782528</v>
      </c>
      <c r="C332" s="6">
        <v>5.8639659933043751</v>
      </c>
      <c r="D332" s="6">
        <v>6.011461748073625</v>
      </c>
      <c r="E332" s="6">
        <v>6.5421083319338509</v>
      </c>
      <c r="F332" s="6">
        <v>5.8767862378257965</v>
      </c>
      <c r="G332" s="6">
        <v>6.0377590141645774</v>
      </c>
      <c r="H332" s="6">
        <v>6.1031318523529654</v>
      </c>
      <c r="I332" s="6">
        <v>6.2276754398484195</v>
      </c>
      <c r="J332" s="6">
        <v>6.2084430321495558</v>
      </c>
      <c r="K332" s="6">
        <v>5.8713737740400838</v>
      </c>
      <c r="L332" s="6">
        <v>5.6057504633449042</v>
      </c>
      <c r="M332" s="6">
        <v>5.5518655180733631</v>
      </c>
      <c r="N332">
        <v>0</v>
      </c>
      <c r="O332">
        <v>0</v>
      </c>
      <c r="P332">
        <v>1</v>
      </c>
      <c r="Q332">
        <v>0.36053113177745777</v>
      </c>
      <c r="R332">
        <v>0.36041621076740471</v>
      </c>
      <c r="S332">
        <v>-0.14547378965931987</v>
      </c>
      <c r="T332" s="6"/>
      <c r="U332" s="6" t="s">
        <v>1427</v>
      </c>
      <c r="V332" s="7" t="s">
        <v>8648</v>
      </c>
      <c r="W332" s="6" t="s">
        <v>8649</v>
      </c>
      <c r="X332" s="6" t="s">
        <v>8650</v>
      </c>
      <c r="Y332" s="6" t="s">
        <v>1431</v>
      </c>
      <c r="Z332" s="6" t="s">
        <v>369</v>
      </c>
      <c r="AA332" s="6"/>
      <c r="AB332" s="6"/>
      <c r="AC332" s="6"/>
      <c r="AD332" s="6"/>
      <c r="AE332" s="6"/>
      <c r="AF332" s="6"/>
      <c r="AG332" s="6"/>
    </row>
    <row r="333" spans="1:33" x14ac:dyDescent="0.25">
      <c r="A333" s="5" t="s">
        <v>15847</v>
      </c>
      <c r="B333" s="6">
        <v>1.1915791258671646</v>
      </c>
      <c r="C333" s="6">
        <v>1.4281200519876822</v>
      </c>
      <c r="D333" s="6">
        <v>1.5941821051664986</v>
      </c>
      <c r="E333" s="6">
        <v>1.6619253841294037</v>
      </c>
      <c r="F333" s="6">
        <v>1.4782416417173925</v>
      </c>
      <c r="G333" s="6">
        <v>1.6895472306599137</v>
      </c>
      <c r="H333" s="6">
        <v>1.6746705517625413</v>
      </c>
      <c r="I333" s="6">
        <v>1.8636988008844997</v>
      </c>
      <c r="J333" s="6">
        <v>1.4389232770151816</v>
      </c>
      <c r="K333" s="6">
        <v>1.1484353902756497</v>
      </c>
      <c r="L333" s="6">
        <v>1.2410246670154941</v>
      </c>
      <c r="M333" s="6">
        <v>0.96784370953759469</v>
      </c>
      <c r="N333">
        <v>0</v>
      </c>
      <c r="O333">
        <v>0</v>
      </c>
      <c r="P333">
        <v>1</v>
      </c>
      <c r="Q333">
        <v>0.30642105641747519</v>
      </c>
      <c r="R333">
        <v>0.38970340821395855</v>
      </c>
      <c r="S333">
        <v>-0.4980130120739511</v>
      </c>
      <c r="T333" s="6"/>
      <c r="U333" s="6"/>
      <c r="V333" s="7" t="s">
        <v>8651</v>
      </c>
      <c r="W333" s="6" t="s">
        <v>8652</v>
      </c>
      <c r="X333" s="6" t="s">
        <v>8653</v>
      </c>
      <c r="Y333" s="6"/>
      <c r="Z333" s="6" t="s">
        <v>84</v>
      </c>
      <c r="AA333" s="6" t="s">
        <v>114</v>
      </c>
      <c r="AB333" s="6"/>
      <c r="AC333" s="6"/>
      <c r="AD333" s="6"/>
      <c r="AE333" s="6"/>
      <c r="AF333" s="6"/>
      <c r="AG333" s="6"/>
    </row>
    <row r="334" spans="1:33" x14ac:dyDescent="0.25">
      <c r="A334" s="5" t="s">
        <v>15848</v>
      </c>
      <c r="B334" s="6">
        <v>3.1510461615742136</v>
      </c>
      <c r="C334" s="6">
        <v>3.7339998212558827</v>
      </c>
      <c r="D334" s="6">
        <v>3.7386760470192617</v>
      </c>
      <c r="E334" s="6">
        <v>4.1324228188555283</v>
      </c>
      <c r="F334" s="6">
        <v>3.8126652821690392</v>
      </c>
      <c r="G334" s="6">
        <v>3.5659812455729392</v>
      </c>
      <c r="H334" s="6">
        <v>3.8841791482239318</v>
      </c>
      <c r="I334" s="6">
        <v>3.9714841461833377</v>
      </c>
      <c r="J334" s="6">
        <v>4.0295055586084132</v>
      </c>
      <c r="K334" s="6">
        <v>3.7088260228904169</v>
      </c>
      <c r="L334" s="6">
        <v>3.6037758495029268</v>
      </c>
      <c r="M334" s="6">
        <v>3.6251947285379296</v>
      </c>
      <c r="N334">
        <v>0</v>
      </c>
      <c r="O334">
        <v>0</v>
      </c>
      <c r="P334">
        <v>1</v>
      </c>
      <c r="Q334">
        <v>0.31340003311600878</v>
      </c>
      <c r="R334">
        <v>0.42824630292313209</v>
      </c>
      <c r="S334">
        <v>8.7501298445913533E-2</v>
      </c>
      <c r="T334" s="6"/>
      <c r="U334" s="6"/>
      <c r="V334" s="7" t="s">
        <v>8654</v>
      </c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spans="1:33" x14ac:dyDescent="0.25">
      <c r="A335" s="5" t="s">
        <v>15851</v>
      </c>
      <c r="B335" s="6">
        <v>4.664927103915808</v>
      </c>
      <c r="C335" s="6">
        <v>4.8709602154628078</v>
      </c>
      <c r="D335" s="6">
        <v>4.5669643551070624</v>
      </c>
      <c r="E335" s="6">
        <v>5.6282348550350658</v>
      </c>
      <c r="F335" s="6">
        <v>5.1897573300309734</v>
      </c>
      <c r="G335" s="6">
        <v>5.3032035212771618</v>
      </c>
      <c r="H335" s="6">
        <v>5.11878774922583</v>
      </c>
      <c r="I335" s="6">
        <v>5.2337647284477811</v>
      </c>
      <c r="J335" s="6">
        <v>4.657746719489289</v>
      </c>
      <c r="K335" s="6">
        <v>4.712124188425487</v>
      </c>
      <c r="L335" s="6">
        <v>4.4360577530556222</v>
      </c>
      <c r="M335" s="6">
        <v>4.9010550150605381</v>
      </c>
      <c r="N335">
        <v>0</v>
      </c>
      <c r="O335">
        <v>0</v>
      </c>
      <c r="P335">
        <v>1</v>
      </c>
      <c r="Q335">
        <v>0.70078116726571271</v>
      </c>
      <c r="R335">
        <v>0.32882946867186796</v>
      </c>
      <c r="S335">
        <v>-1.1451153908580222E-2</v>
      </c>
      <c r="T335" s="6"/>
      <c r="U335" s="6"/>
      <c r="V335" s="7" t="s">
        <v>8158</v>
      </c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spans="1:33" x14ac:dyDescent="0.25">
      <c r="A336" s="5" t="s">
        <v>15852</v>
      </c>
      <c r="B336" s="6">
        <v>1.0792439754624215</v>
      </c>
      <c r="C336" s="6">
        <v>0.77793929535447581</v>
      </c>
      <c r="D336" s="6">
        <v>0.7725594269736058</v>
      </c>
      <c r="E336" s="6">
        <v>1.3585258857287887</v>
      </c>
      <c r="F336" s="6">
        <v>0.81794941240960495</v>
      </c>
      <c r="G336" s="6">
        <v>1.3253487261348762</v>
      </c>
      <c r="H336" s="6">
        <v>1.346763401892987</v>
      </c>
      <c r="I336" s="6">
        <v>1.4766535106515992</v>
      </c>
      <c r="J336" s="6">
        <v>1.2610610393580772</v>
      </c>
      <c r="K336" s="6">
        <v>1.1337432744547109</v>
      </c>
      <c r="L336" s="6">
        <v>0.95347811526749993</v>
      </c>
      <c r="M336" s="6">
        <v>0.87943187360479325</v>
      </c>
      <c r="N336">
        <v>0</v>
      </c>
      <c r="O336">
        <v>0</v>
      </c>
      <c r="P336">
        <v>1</v>
      </c>
      <c r="Q336">
        <v>0.59599649451457415</v>
      </c>
      <c r="R336">
        <v>0.89724878216041848</v>
      </c>
      <c r="S336">
        <v>0.22818489640532069</v>
      </c>
      <c r="T336" s="6"/>
      <c r="U336" s="6"/>
      <c r="V336" s="7" t="s">
        <v>4297</v>
      </c>
      <c r="W336" s="6" t="s">
        <v>4298</v>
      </c>
      <c r="X336" s="6" t="s">
        <v>583</v>
      </c>
      <c r="Y336" s="6" t="s">
        <v>338</v>
      </c>
      <c r="Z336" s="6" t="s">
        <v>339</v>
      </c>
      <c r="AA336" s="6"/>
      <c r="AB336" s="6"/>
      <c r="AC336" s="6"/>
      <c r="AD336" s="6"/>
      <c r="AE336" s="6"/>
      <c r="AF336" s="6"/>
      <c r="AG336" s="6"/>
    </row>
    <row r="337" spans="1:33" x14ac:dyDescent="0.25">
      <c r="A337" s="5" t="s">
        <v>15853</v>
      </c>
      <c r="B337" s="6">
        <v>5.0137287833156758</v>
      </c>
      <c r="C337" s="6">
        <v>5.4902198318048461</v>
      </c>
      <c r="D337" s="6">
        <v>4.6708904352671876</v>
      </c>
      <c r="E337" s="6">
        <v>6.091694050112789</v>
      </c>
      <c r="F337" s="6">
        <v>5.9644918305119452</v>
      </c>
      <c r="G337" s="6">
        <v>5.5155393837669902</v>
      </c>
      <c r="H337" s="6">
        <v>5.5614656244997605</v>
      </c>
      <c r="I337" s="6">
        <v>5.6736966963737476</v>
      </c>
      <c r="J337" s="6">
        <v>4.7356803982656457</v>
      </c>
      <c r="K337" s="6">
        <v>5.0690756502012322</v>
      </c>
      <c r="L337" s="6">
        <v>4.3901516745910785</v>
      </c>
      <c r="M337" s="6">
        <v>4.9889504991258899</v>
      </c>
      <c r="N337">
        <v>0</v>
      </c>
      <c r="O337">
        <v>0</v>
      </c>
      <c r="P337">
        <v>1</v>
      </c>
      <c r="Q337">
        <v>0.79794003941552327</v>
      </c>
      <c r="R337">
        <v>0.28977585926128868</v>
      </c>
      <c r="S337">
        <v>-0.25978914823428723</v>
      </c>
      <c r="T337" s="6"/>
      <c r="U337" s="6"/>
      <c r="V337" s="7" t="s">
        <v>8158</v>
      </c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spans="1:33" x14ac:dyDescent="0.25">
      <c r="A338" s="5" t="s">
        <v>15858</v>
      </c>
      <c r="B338" s="6">
        <v>5.8024795574240526</v>
      </c>
      <c r="C338" s="6">
        <v>6.2084430321495558</v>
      </c>
      <c r="D338" s="6">
        <v>5.994824061078079</v>
      </c>
      <c r="E338" s="6">
        <v>6.1141575210511787</v>
      </c>
      <c r="F338" s="6">
        <v>6.2648775660463265</v>
      </c>
      <c r="G338" s="6">
        <v>6.2682179287206203</v>
      </c>
      <c r="H338" s="6">
        <v>6.2109003620599816</v>
      </c>
      <c r="I338" s="6">
        <v>6.3260165768766266</v>
      </c>
      <c r="J338" s="6">
        <v>6.6356881891572792</v>
      </c>
      <c r="K338" s="6">
        <v>5.8096376598836441</v>
      </c>
      <c r="L338" s="6">
        <v>5.7892476179018537</v>
      </c>
      <c r="M338" s="6">
        <v>5.8013460252380664</v>
      </c>
      <c r="N338">
        <v>0</v>
      </c>
      <c r="O338">
        <v>0</v>
      </c>
      <c r="P338">
        <v>1</v>
      </c>
      <c r="Q338">
        <v>0.20908764453440928</v>
      </c>
      <c r="R338">
        <v>0.39615463860263467</v>
      </c>
      <c r="S338">
        <v>-0.21493844504263396</v>
      </c>
      <c r="T338" s="6" t="s">
        <v>1608</v>
      </c>
      <c r="U338" s="6" t="s">
        <v>8665</v>
      </c>
      <c r="V338" s="7" t="s">
        <v>8666</v>
      </c>
      <c r="W338" s="6" t="s">
        <v>8667</v>
      </c>
      <c r="X338" s="6" t="s">
        <v>8668</v>
      </c>
      <c r="Y338" s="6" t="s">
        <v>4836</v>
      </c>
      <c r="Z338" s="6" t="s">
        <v>8669</v>
      </c>
      <c r="AA338" s="6"/>
      <c r="AB338" s="6"/>
      <c r="AC338" s="6"/>
      <c r="AD338" s="6"/>
      <c r="AE338" s="6"/>
      <c r="AF338" s="6"/>
      <c r="AG338" s="6"/>
    </row>
    <row r="339" spans="1:33" x14ac:dyDescent="0.25">
      <c r="A339" s="5" t="s">
        <v>15859</v>
      </c>
      <c r="B339" s="6">
        <v>3.5435166904717259</v>
      </c>
      <c r="C339" s="6">
        <v>3.4398254735526455</v>
      </c>
      <c r="D339" s="6">
        <v>3.7042813849164498</v>
      </c>
      <c r="E339" s="6">
        <v>3.8342313246229613</v>
      </c>
      <c r="F339" s="6">
        <v>3.7983641278849007</v>
      </c>
      <c r="G339" s="6">
        <v>3.7229091863542454</v>
      </c>
      <c r="H339" s="6">
        <v>3.8327246079382928</v>
      </c>
      <c r="I339" s="6">
        <v>4.0393847396301279</v>
      </c>
      <c r="J339" s="6">
        <v>3.8438072312139671</v>
      </c>
      <c r="K339" s="6">
        <v>3.7136608376270219</v>
      </c>
      <c r="L339" s="6">
        <v>3.8562983363677246</v>
      </c>
      <c r="M339" s="6">
        <v>3.2075880715508842</v>
      </c>
      <c r="N339">
        <v>0</v>
      </c>
      <c r="O339">
        <v>0</v>
      </c>
      <c r="P339">
        <v>1</v>
      </c>
      <c r="Q339">
        <v>0.2378713818309903</v>
      </c>
      <c r="R339">
        <v>0.3695898697195556</v>
      </c>
      <c r="S339">
        <v>5.626898387904785E-2</v>
      </c>
      <c r="T339" s="6"/>
      <c r="U339" s="6"/>
      <c r="V339" s="7" t="s">
        <v>8159</v>
      </c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spans="1:33" x14ac:dyDescent="0.25">
      <c r="A340" s="5" t="s">
        <v>15860</v>
      </c>
      <c r="B340" s="6">
        <v>2.6250429490597429</v>
      </c>
      <c r="C340" s="6">
        <v>2.6715414032403855</v>
      </c>
      <c r="D340" s="6">
        <v>2.8258028045299572</v>
      </c>
      <c r="E340" s="6">
        <v>2.9058879903907076</v>
      </c>
      <c r="F340" s="6">
        <v>2.5941050890809225</v>
      </c>
      <c r="G340" s="6">
        <v>2.8061913247753996</v>
      </c>
      <c r="H340" s="6">
        <v>2.8362616878992228</v>
      </c>
      <c r="I340" s="6">
        <v>2.8614382955155171</v>
      </c>
      <c r="J340" s="6">
        <v>3.1539216702707704</v>
      </c>
      <c r="K340" s="6">
        <v>2.7150259988667589</v>
      </c>
      <c r="L340" s="6">
        <v>2.6951085850143706</v>
      </c>
      <c r="M340" s="6">
        <v>2.5626104751891758</v>
      </c>
      <c r="N340">
        <v>0</v>
      </c>
      <c r="O340">
        <v>0</v>
      </c>
      <c r="P340">
        <v>1</v>
      </c>
      <c r="Q340">
        <v>7.5796842910641801E-2</v>
      </c>
      <c r="R340">
        <v>0.28836877815382433</v>
      </c>
      <c r="S340">
        <v>-6.026474726173553E-2</v>
      </c>
      <c r="T340" s="6" t="s">
        <v>8670</v>
      </c>
      <c r="U340" s="6" t="s">
        <v>8671</v>
      </c>
      <c r="V340" s="7" t="s">
        <v>8672</v>
      </c>
      <c r="W340" s="6" t="s">
        <v>8673</v>
      </c>
      <c r="X340" s="6" t="s">
        <v>8674</v>
      </c>
      <c r="Y340" s="6" t="s">
        <v>615</v>
      </c>
      <c r="Z340" s="6" t="s">
        <v>3918</v>
      </c>
      <c r="AA340" s="6" t="s">
        <v>40</v>
      </c>
      <c r="AB340" s="6"/>
      <c r="AC340" s="6"/>
      <c r="AD340" s="6"/>
      <c r="AE340" s="6"/>
      <c r="AF340" s="6"/>
      <c r="AG340" s="6"/>
    </row>
    <row r="341" spans="1:33" x14ac:dyDescent="0.25">
      <c r="A341" s="5" t="s">
        <v>12583</v>
      </c>
      <c r="B341" s="6">
        <v>5.1077306879742874</v>
      </c>
      <c r="C341" s="6">
        <v>5.0900345275514969</v>
      </c>
      <c r="D341" s="6">
        <v>5.4784395272802886</v>
      </c>
      <c r="E341" s="6">
        <v>5.6551879476389031</v>
      </c>
      <c r="F341" s="6">
        <v>5.3747300169561232</v>
      </c>
      <c r="G341" s="6">
        <v>5.8493773232994135</v>
      </c>
      <c r="H341" s="6">
        <v>4.6752292805331059</v>
      </c>
      <c r="I341" s="6">
        <v>5.2503811287077706</v>
      </c>
      <c r="J341" s="6">
        <v>5.1931465076648751</v>
      </c>
      <c r="K341" s="6">
        <v>4.8808395698617577</v>
      </c>
      <c r="L341" s="6">
        <v>5.3061187759943564</v>
      </c>
      <c r="M341" s="6">
        <v>4.8720391425755638</v>
      </c>
      <c r="N341">
        <v>1</v>
      </c>
      <c r="O341">
        <v>0</v>
      </c>
      <c r="P341">
        <v>0</v>
      </c>
      <c r="Q341">
        <v>0.41215453327046431</v>
      </c>
      <c r="R341">
        <v>-0.18014011101395389</v>
      </c>
      <c r="S341">
        <v>-0.20842771869635376</v>
      </c>
      <c r="T341" s="6"/>
      <c r="U341" s="6"/>
      <c r="V341" s="7" t="s">
        <v>1075</v>
      </c>
      <c r="W341" s="6"/>
      <c r="X341" s="6" t="s">
        <v>1076</v>
      </c>
      <c r="Y341" s="6"/>
      <c r="Z341" s="6"/>
      <c r="AA341" s="6"/>
      <c r="AB341" s="6"/>
      <c r="AC341" s="6"/>
      <c r="AD341" s="6"/>
      <c r="AE341" s="6"/>
      <c r="AF341" s="6"/>
      <c r="AG341" s="6"/>
    </row>
    <row r="342" spans="1:33" x14ac:dyDescent="0.25">
      <c r="A342" s="5" t="s">
        <v>15861</v>
      </c>
      <c r="B342" s="6">
        <v>4.0287474164958912</v>
      </c>
      <c r="C342" s="6">
        <v>4.1672365950970285</v>
      </c>
      <c r="D342" s="6">
        <v>3.3705610653652465</v>
      </c>
      <c r="E342" s="6">
        <v>4.9293723550527844</v>
      </c>
      <c r="F342" s="6">
        <v>4.5062098144901963</v>
      </c>
      <c r="G342" s="6">
        <v>4.6234329005479786</v>
      </c>
      <c r="H342" s="6">
        <v>4.3520402278481534</v>
      </c>
      <c r="I342" s="6">
        <v>4.3126078028606836</v>
      </c>
      <c r="J342" s="6">
        <v>3.7958915311063706</v>
      </c>
      <c r="K342" s="6">
        <v>3.7516033921764418</v>
      </c>
      <c r="L342" s="6">
        <v>3.9234350459679193</v>
      </c>
      <c r="M342" s="6">
        <v>3.9824348402754564</v>
      </c>
      <c r="N342">
        <v>0</v>
      </c>
      <c r="O342">
        <v>0</v>
      </c>
      <c r="P342">
        <v>1</v>
      </c>
      <c r="Q342">
        <v>0.84623104868172705</v>
      </c>
      <c r="R342">
        <v>0.29797292055569274</v>
      </c>
      <c r="S342">
        <v>-6.3439220897216929E-3</v>
      </c>
      <c r="T342" s="6"/>
      <c r="U342" s="6"/>
      <c r="V342" s="7" t="s">
        <v>8158</v>
      </c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spans="1:33" x14ac:dyDescent="0.25">
      <c r="A343" s="5" t="s">
        <v>14256</v>
      </c>
      <c r="B343" s="6">
        <v>2.3565893954276382</v>
      </c>
      <c r="C343" s="6">
        <v>2.8098255528460623</v>
      </c>
      <c r="D343" s="6">
        <v>2.3239362903678678</v>
      </c>
      <c r="E343" s="6">
        <v>3.0238981459752301</v>
      </c>
      <c r="F343" s="6">
        <v>2.696039428574371</v>
      </c>
      <c r="G343" s="6">
        <v>3.2473256961771435</v>
      </c>
      <c r="H343" s="6">
        <v>2.4545121182031537</v>
      </c>
      <c r="I343" s="6">
        <v>2.8181197633816124</v>
      </c>
      <c r="J343" s="6">
        <v>2.8234224369627148</v>
      </c>
      <c r="K343" s="6">
        <v>2.9675722913257898</v>
      </c>
      <c r="L343" s="6">
        <v>2.7796137933683513</v>
      </c>
      <c r="M343" s="6">
        <v>2.8515754555505741</v>
      </c>
      <c r="N343">
        <v>0</v>
      </c>
      <c r="O343">
        <v>1</v>
      </c>
      <c r="P343">
        <v>0</v>
      </c>
      <c r="Q343">
        <v>0.57807977820591039</v>
      </c>
      <c r="R343">
        <v>0.2323968035340101</v>
      </c>
      <c r="S343">
        <v>0.4190641313923511</v>
      </c>
      <c r="T343" s="6"/>
      <c r="U343" s="6"/>
      <c r="V343" s="7" t="s">
        <v>2387</v>
      </c>
      <c r="W343" s="6"/>
      <c r="X343" s="6" t="s">
        <v>2088</v>
      </c>
      <c r="Y343" s="6" t="s">
        <v>205</v>
      </c>
      <c r="Z343" s="6" t="s">
        <v>380</v>
      </c>
      <c r="AA343" s="6"/>
      <c r="AB343" s="6"/>
      <c r="AC343" s="6"/>
      <c r="AD343" s="6"/>
      <c r="AE343" s="6"/>
      <c r="AF343" s="6"/>
      <c r="AG343" s="6"/>
    </row>
    <row r="344" spans="1:33" x14ac:dyDescent="0.25">
      <c r="A344" s="5" t="s">
        <v>15862</v>
      </c>
      <c r="B344" s="6">
        <v>2.0986852775303189</v>
      </c>
      <c r="C344" s="6">
        <v>2.3170309682942207</v>
      </c>
      <c r="D344" s="6">
        <v>1.3906830847435518</v>
      </c>
      <c r="E344" s="6">
        <v>2.9539582616087903</v>
      </c>
      <c r="F344" s="6">
        <v>2.3262255199319206</v>
      </c>
      <c r="G344" s="6">
        <v>2.5155928150607387</v>
      </c>
      <c r="H344" s="6">
        <v>2.3724848940830543</v>
      </c>
      <c r="I344" s="6">
        <v>2.410910163869977</v>
      </c>
      <c r="J344" s="6">
        <v>2.1007112771266425</v>
      </c>
      <c r="K344" s="6">
        <v>1.792595959171597</v>
      </c>
      <c r="L344" s="6">
        <v>1.8665486835534251</v>
      </c>
      <c r="M344" s="6">
        <v>2.4085162281218087</v>
      </c>
      <c r="N344">
        <v>0</v>
      </c>
      <c r="O344">
        <v>0</v>
      </c>
      <c r="P344">
        <v>1</v>
      </c>
      <c r="Q344">
        <v>0.80061330779327644</v>
      </c>
      <c r="R344">
        <v>0.4070535350608126</v>
      </c>
      <c r="S344">
        <v>8.3861961867036733E-2</v>
      </c>
      <c r="T344" s="6"/>
      <c r="U344" s="6"/>
      <c r="V344" s="7" t="s">
        <v>8158</v>
      </c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spans="1:33" x14ac:dyDescent="0.25">
      <c r="A345" s="5" t="s">
        <v>15863</v>
      </c>
      <c r="B345" s="6">
        <v>4.210284336210627</v>
      </c>
      <c r="C345" s="6">
        <v>4.3736940568502991</v>
      </c>
      <c r="D345" s="6">
        <v>4.0278078336173184</v>
      </c>
      <c r="E345" s="6">
        <v>5.2393365198688882</v>
      </c>
      <c r="F345" s="6">
        <v>4.606839210610465</v>
      </c>
      <c r="G345" s="6">
        <v>4.920060837696643</v>
      </c>
      <c r="H345" s="6">
        <v>4.7423757771500838</v>
      </c>
      <c r="I345" s="6">
        <v>4.7027634080178542</v>
      </c>
      <c r="J345" s="6">
        <v>4.1562498140374169</v>
      </c>
      <c r="K345" s="6">
        <v>4.0744785760379321</v>
      </c>
      <c r="L345" s="6">
        <v>4.0780414677751189</v>
      </c>
      <c r="M345" s="6">
        <v>4.4937702747566028</v>
      </c>
      <c r="N345">
        <v>0</v>
      </c>
      <c r="O345">
        <v>0</v>
      </c>
      <c r="P345">
        <v>1</v>
      </c>
      <c r="Q345">
        <v>0.76677137148513741</v>
      </c>
      <c r="R345">
        <v>0.36408921497117291</v>
      </c>
      <c r="S345">
        <v>1.9475607809820192E-2</v>
      </c>
      <c r="T345" s="6"/>
      <c r="U345" s="6"/>
      <c r="V345" s="7" t="s">
        <v>8158</v>
      </c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spans="1:33" x14ac:dyDescent="0.25">
      <c r="A346" s="5" t="s">
        <v>15864</v>
      </c>
      <c r="B346" s="6">
        <v>4.3975330199253353</v>
      </c>
      <c r="C346" s="6">
        <v>4.5611826064304859</v>
      </c>
      <c r="D346" s="6">
        <v>4.1949657227115464</v>
      </c>
      <c r="E346" s="6">
        <v>5.3850646113049656</v>
      </c>
      <c r="F346" s="6">
        <v>4.7861018354872753</v>
      </c>
      <c r="G346" s="6">
        <v>5.0974104064266861</v>
      </c>
      <c r="H346" s="6">
        <v>4.8600807108465984</v>
      </c>
      <c r="I346" s="6">
        <v>4.8297594001917217</v>
      </c>
      <c r="J346" s="6">
        <v>4.3177464080273493</v>
      </c>
      <c r="K346" s="6">
        <v>4.2831339982442866</v>
      </c>
      <c r="L346" s="6">
        <v>4.1045031017689908</v>
      </c>
      <c r="M346" s="6">
        <v>4.5959404806114081</v>
      </c>
      <c r="N346">
        <v>0</v>
      </c>
      <c r="O346">
        <v>0</v>
      </c>
      <c r="P346">
        <v>1</v>
      </c>
      <c r="Q346">
        <v>0.74584087630144869</v>
      </c>
      <c r="R346">
        <v>0.31080522716534231</v>
      </c>
      <c r="S346">
        <v>-5.2501601953136218E-2</v>
      </c>
      <c r="T346" s="6"/>
      <c r="U346" s="6"/>
      <c r="V346" s="7" t="s">
        <v>8158</v>
      </c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spans="1:33" x14ac:dyDescent="0.25">
      <c r="A347" s="5" t="s">
        <v>15865</v>
      </c>
      <c r="B347" s="6">
        <v>4.4580255503854227</v>
      </c>
      <c r="C347" s="6">
        <v>4.7127694854544391</v>
      </c>
      <c r="D347" s="6">
        <v>4.1773330377341953</v>
      </c>
      <c r="E347" s="6">
        <v>5.4740208837744149</v>
      </c>
      <c r="F347" s="6">
        <v>5.0101771625824503</v>
      </c>
      <c r="G347" s="6">
        <v>4.995369434765375</v>
      </c>
      <c r="H347" s="6">
        <v>4.8872448372846353</v>
      </c>
      <c r="I347" s="6">
        <v>4.9726999690335196</v>
      </c>
      <c r="J347" s="6">
        <v>4.2808233629412031</v>
      </c>
      <c r="K347" s="6">
        <v>4.3664649648186868</v>
      </c>
      <c r="L347" s="6">
        <v>4.1072414682717113</v>
      </c>
      <c r="M347" s="6">
        <v>4.5491369576020251</v>
      </c>
      <c r="N347">
        <v>0</v>
      </c>
      <c r="O347">
        <v>0</v>
      </c>
      <c r="P347">
        <v>1</v>
      </c>
      <c r="Q347">
        <v>0.73806672120274908</v>
      </c>
      <c r="R347">
        <v>0.29086369429315917</v>
      </c>
      <c r="S347">
        <v>-0.11924836609737069</v>
      </c>
      <c r="T347" s="6"/>
      <c r="U347" s="6"/>
      <c r="V347" s="7" t="s">
        <v>8158</v>
      </c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 x14ac:dyDescent="0.25">
      <c r="A348" s="5" t="s">
        <v>12586</v>
      </c>
      <c r="B348" s="6">
        <v>6.2831167068420326</v>
      </c>
      <c r="C348" s="6">
        <v>5.8869339740727318</v>
      </c>
      <c r="D348" s="6">
        <v>5.7346724087886178</v>
      </c>
      <c r="E348" s="6">
        <v>6.1880947734471441</v>
      </c>
      <c r="F348" s="6">
        <v>6.0834042413121541</v>
      </c>
      <c r="G348" s="6">
        <v>6.1498963071059682</v>
      </c>
      <c r="H348" s="6">
        <v>5.5773610514012057</v>
      </c>
      <c r="I348" s="6">
        <v>5.8434535771111022</v>
      </c>
      <c r="J348" s="6">
        <v>5.7989096238743381</v>
      </c>
      <c r="K348" s="6">
        <v>5.5790552457285134</v>
      </c>
      <c r="L348" s="6">
        <v>5.8620342619179553</v>
      </c>
      <c r="M348" s="6">
        <v>5.4417486464946379</v>
      </c>
      <c r="N348">
        <v>1</v>
      </c>
      <c r="O348">
        <v>0</v>
      </c>
      <c r="P348">
        <v>0</v>
      </c>
      <c r="Q348">
        <v>0.15627212252374728</v>
      </c>
      <c r="R348">
        <v>-0.24689686728080135</v>
      </c>
      <c r="S348">
        <v>-0.35513651710365213</v>
      </c>
      <c r="T348" s="6" t="s">
        <v>3138</v>
      </c>
      <c r="U348" s="6" t="s">
        <v>3139</v>
      </c>
      <c r="V348" s="7" t="s">
        <v>3140</v>
      </c>
      <c r="W348" s="6" t="s">
        <v>3141</v>
      </c>
      <c r="X348" s="6" t="s">
        <v>3142</v>
      </c>
      <c r="Y348" s="6" t="s">
        <v>3143</v>
      </c>
      <c r="Z348" s="6" t="s">
        <v>3144</v>
      </c>
      <c r="AA348" s="6"/>
      <c r="AB348" s="6"/>
      <c r="AC348" s="6"/>
      <c r="AD348" s="6"/>
      <c r="AE348" s="6"/>
      <c r="AF348" s="6"/>
      <c r="AG348" s="6"/>
    </row>
    <row r="349" spans="1:33" x14ac:dyDescent="0.25">
      <c r="A349" s="5" t="s">
        <v>15866</v>
      </c>
      <c r="B349" s="6">
        <v>3.3736263356558895</v>
      </c>
      <c r="C349" s="6">
        <v>3.6279995750436687</v>
      </c>
      <c r="D349" s="6">
        <v>3.6506570957640814</v>
      </c>
      <c r="E349" s="6">
        <v>4.075802544221915</v>
      </c>
      <c r="F349" s="6">
        <v>3.663059259436336</v>
      </c>
      <c r="G349" s="6">
        <v>3.979072017206418</v>
      </c>
      <c r="H349" s="6">
        <v>3.6937304072579273</v>
      </c>
      <c r="I349" s="6">
        <v>3.8836567527365609</v>
      </c>
      <c r="J349" s="6">
        <v>3.8560011708740851</v>
      </c>
      <c r="K349" s="6">
        <v>3.7069449128464322</v>
      </c>
      <c r="L349" s="6">
        <v>3.0725374919608646</v>
      </c>
      <c r="M349" s="6">
        <v>3.6063614636039314</v>
      </c>
      <c r="N349">
        <v>0</v>
      </c>
      <c r="O349">
        <v>0</v>
      </c>
      <c r="P349">
        <v>1</v>
      </c>
      <c r="Q349">
        <v>0.38969977840044612</v>
      </c>
      <c r="R349">
        <v>0.27915794519498194</v>
      </c>
      <c r="S349">
        <v>-7.5050955408267589E-2</v>
      </c>
      <c r="T349" s="6"/>
      <c r="U349" s="6"/>
      <c r="V349" s="7" t="s">
        <v>265</v>
      </c>
      <c r="W349" s="6"/>
      <c r="X349" s="6" t="s">
        <v>266</v>
      </c>
      <c r="Y349" s="6"/>
      <c r="Z349" s="6" t="s">
        <v>267</v>
      </c>
      <c r="AA349" s="6"/>
      <c r="AB349" s="6"/>
      <c r="AC349" s="6"/>
      <c r="AD349" s="6"/>
      <c r="AE349" s="6"/>
      <c r="AF349" s="6"/>
      <c r="AG349" s="6"/>
    </row>
    <row r="350" spans="1:33" x14ac:dyDescent="0.25">
      <c r="A350" s="5" t="s">
        <v>15867</v>
      </c>
      <c r="B350" s="6">
        <v>4.776025085339672</v>
      </c>
      <c r="C350" s="6">
        <v>4.8162659236191825</v>
      </c>
      <c r="D350" s="6">
        <v>4.8365724780642543</v>
      </c>
      <c r="E350" s="6">
        <v>4.9504209948802602</v>
      </c>
      <c r="F350" s="6">
        <v>4.9212250966322273</v>
      </c>
      <c r="G350" s="6">
        <v>5.0396240556825456</v>
      </c>
      <c r="H350" s="6">
        <v>4.7782660665301169</v>
      </c>
      <c r="I350" s="6">
        <v>4.8699374361836094</v>
      </c>
      <c r="J350" s="6">
        <v>5.03624341358422</v>
      </c>
      <c r="K350" s="6">
        <v>4.8352290866407834</v>
      </c>
      <c r="L350" s="6">
        <v>4.5747097865965616</v>
      </c>
      <c r="M350" s="6">
        <v>4.7255040370307189</v>
      </c>
      <c r="N350">
        <v>0</v>
      </c>
      <c r="O350">
        <v>0</v>
      </c>
      <c r="P350">
        <v>1</v>
      </c>
      <c r="Q350">
        <v>0.16710432626792676</v>
      </c>
      <c r="R350">
        <v>9.2143053974217404E-2</v>
      </c>
      <c r="S350">
        <v>-9.7693359215090037E-2</v>
      </c>
      <c r="T350" s="6" t="s">
        <v>6903</v>
      </c>
      <c r="U350" s="6" t="s">
        <v>6904</v>
      </c>
      <c r="V350" s="7" t="s">
        <v>8156</v>
      </c>
      <c r="W350" s="6" t="s">
        <v>8157</v>
      </c>
      <c r="X350" s="6" t="s">
        <v>6907</v>
      </c>
      <c r="Y350" s="6" t="s">
        <v>3275</v>
      </c>
      <c r="Z350" s="6" t="s">
        <v>6908</v>
      </c>
      <c r="AA350" s="6" t="s">
        <v>26</v>
      </c>
      <c r="AB350" s="6"/>
      <c r="AC350" s="6"/>
      <c r="AD350" s="6"/>
      <c r="AE350" s="6"/>
      <c r="AF350" s="6"/>
      <c r="AG350" s="6"/>
    </row>
    <row r="351" spans="1:33" x14ac:dyDescent="0.25">
      <c r="A351" s="5" t="s">
        <v>15869</v>
      </c>
      <c r="B351" s="6">
        <v>4.2849084863954374</v>
      </c>
      <c r="C351" s="6">
        <v>4.3554317750372915</v>
      </c>
      <c r="D351" s="6">
        <v>4.529312544497178</v>
      </c>
      <c r="E351" s="6">
        <v>4.695711973585464</v>
      </c>
      <c r="F351" s="6">
        <v>4.7057208518806242</v>
      </c>
      <c r="G351" s="6">
        <v>4.6331359725356425</v>
      </c>
      <c r="H351" s="6">
        <v>4.4043688016730487</v>
      </c>
      <c r="I351" s="6">
        <v>4.6425111209884458</v>
      </c>
      <c r="J351" s="6">
        <v>4.5995943749782988</v>
      </c>
      <c r="K351" s="6">
        <v>4.3487674215706678</v>
      </c>
      <c r="L351" s="6">
        <v>4.6081133049930711</v>
      </c>
      <c r="M351" s="6">
        <v>4.2689669257664695</v>
      </c>
      <c r="N351">
        <v>0</v>
      </c>
      <c r="O351">
        <v>0</v>
      </c>
      <c r="P351">
        <v>1</v>
      </c>
      <c r="Q351">
        <v>0.29782715124822806</v>
      </c>
      <c r="R351">
        <v>0.16640883328959832</v>
      </c>
      <c r="S351">
        <v>2.353718597450152E-2</v>
      </c>
      <c r="T351" s="6"/>
      <c r="U351" s="6"/>
      <c r="V351" s="7" t="s">
        <v>8676</v>
      </c>
      <c r="W351" s="6"/>
      <c r="X351" s="6" t="s">
        <v>943</v>
      </c>
      <c r="Y351" s="6"/>
      <c r="Z351" s="6" t="s">
        <v>8677</v>
      </c>
      <c r="AA351" s="6"/>
      <c r="AB351" s="6"/>
      <c r="AC351" s="6"/>
      <c r="AD351" s="6"/>
      <c r="AE351" s="6"/>
      <c r="AF351" s="6"/>
      <c r="AG351" s="6"/>
    </row>
    <row r="352" spans="1:33" x14ac:dyDescent="0.25">
      <c r="A352" s="5" t="s">
        <v>15870</v>
      </c>
      <c r="B352" s="6">
        <v>4.5090305665785273</v>
      </c>
      <c r="C352" s="6">
        <v>4.7681520808967139</v>
      </c>
      <c r="D352" s="6">
        <v>4.599894851706777</v>
      </c>
      <c r="E352" s="6">
        <v>5.0563091491774586</v>
      </c>
      <c r="F352" s="6">
        <v>4.7477664428208337</v>
      </c>
      <c r="G352" s="6">
        <v>4.9659349030299174</v>
      </c>
      <c r="H352" s="6">
        <v>4.7171030265265737</v>
      </c>
      <c r="I352" s="6">
        <v>4.9938463166604796</v>
      </c>
      <c r="J352" s="6">
        <v>5.0246938513145087</v>
      </c>
      <c r="K352" s="6">
        <v>4.7151600404356149</v>
      </c>
      <c r="L352" s="6">
        <v>4.6442160074197139</v>
      </c>
      <c r="M352" s="6">
        <v>4.4200955547940302</v>
      </c>
      <c r="N352">
        <v>0</v>
      </c>
      <c r="O352">
        <v>0</v>
      </c>
      <c r="P352">
        <v>1</v>
      </c>
      <c r="Q352">
        <v>0.31068200442475224</v>
      </c>
      <c r="R352">
        <v>0.29961127151123707</v>
      </c>
      <c r="S352">
        <v>-3.2498084931339655E-2</v>
      </c>
      <c r="T352" s="6" t="s">
        <v>4613</v>
      </c>
      <c r="U352" s="6" t="s">
        <v>8678</v>
      </c>
      <c r="V352" s="7" t="s">
        <v>8679</v>
      </c>
      <c r="W352" s="6" t="s">
        <v>8680</v>
      </c>
      <c r="X352" s="6" t="s">
        <v>8681</v>
      </c>
      <c r="Y352" s="6"/>
      <c r="Z352" s="6" t="s">
        <v>416</v>
      </c>
      <c r="AA352" s="6"/>
      <c r="AB352" s="6"/>
      <c r="AC352" s="6"/>
      <c r="AD352" s="6"/>
      <c r="AE352" s="6"/>
      <c r="AF352" s="6"/>
      <c r="AG352" s="6"/>
    </row>
    <row r="353" spans="1:33" x14ac:dyDescent="0.25">
      <c r="A353" s="5" t="s">
        <v>15871</v>
      </c>
      <c r="B353" s="6">
        <v>6.2444711453089941</v>
      </c>
      <c r="C353" s="6">
        <v>6.2909382007835593</v>
      </c>
      <c r="D353" s="6">
        <v>6.310478998741738</v>
      </c>
      <c r="E353" s="6">
        <v>6.3833039800013802</v>
      </c>
      <c r="F353" s="6">
        <v>6.4190554255772714</v>
      </c>
      <c r="G353" s="6">
        <v>6.3769456061535115</v>
      </c>
      <c r="H353" s="6">
        <v>6.4443156193792106</v>
      </c>
      <c r="I353" s="6">
        <v>6.4223265590663994</v>
      </c>
      <c r="J353" s="6">
        <v>6.3694879237396149</v>
      </c>
      <c r="K353" s="6">
        <v>6.4064282002938384</v>
      </c>
      <c r="L353" s="6">
        <v>5.959563378179304</v>
      </c>
      <c r="M353" s="6">
        <v>6.3693963208050128</v>
      </c>
      <c r="N353">
        <v>0</v>
      </c>
      <c r="O353">
        <v>0</v>
      </c>
      <c r="P353">
        <v>1</v>
      </c>
      <c r="Q353">
        <v>0.1123832696237145</v>
      </c>
      <c r="R353">
        <v>0.13177536207867008</v>
      </c>
      <c r="S353">
        <v>-2.3684635839314887E-2</v>
      </c>
      <c r="T353" s="6"/>
      <c r="U353" s="6"/>
      <c r="V353" s="7" t="s">
        <v>8682</v>
      </c>
      <c r="W353" s="6" t="s">
        <v>8683</v>
      </c>
      <c r="X353" s="6" t="s">
        <v>8684</v>
      </c>
      <c r="Y353" s="6"/>
      <c r="Z353" s="6" t="s">
        <v>70</v>
      </c>
      <c r="AA353" s="6"/>
      <c r="AB353" s="6"/>
      <c r="AC353" s="6"/>
      <c r="AD353" s="6"/>
      <c r="AE353" s="6"/>
      <c r="AF353" s="6"/>
      <c r="AG353" s="6"/>
    </row>
    <row r="354" spans="1:33" x14ac:dyDescent="0.25">
      <c r="A354" s="5" t="s">
        <v>15872</v>
      </c>
      <c r="B354" s="6">
        <v>2.0038796422359217</v>
      </c>
      <c r="C354" s="6">
        <v>2.1189918301306085</v>
      </c>
      <c r="D354" s="6">
        <v>2.4987134063817553</v>
      </c>
      <c r="E354" s="6">
        <v>2.6183050256106912</v>
      </c>
      <c r="F354" s="6">
        <v>2.4339327984198111</v>
      </c>
      <c r="G354" s="6">
        <v>2.925887387884218</v>
      </c>
      <c r="H354" s="6">
        <v>2.2912164605798178</v>
      </c>
      <c r="I354" s="6">
        <v>2.8615226602208956</v>
      </c>
      <c r="J354" s="6">
        <v>2.8265263437713819</v>
      </c>
      <c r="K354" s="6">
        <v>2.4698073809061225</v>
      </c>
      <c r="L354" s="6">
        <v>2.2461687144665685</v>
      </c>
      <c r="M354" s="6">
        <v>2.410910163869977</v>
      </c>
      <c r="N354">
        <v>0</v>
      </c>
      <c r="O354">
        <v>0</v>
      </c>
      <c r="P354">
        <v>1</v>
      </c>
      <c r="Q354">
        <v>0.55258492957331995</v>
      </c>
      <c r="R354">
        <v>0.56263149942394663</v>
      </c>
      <c r="S354">
        <v>0.19529976161640045</v>
      </c>
      <c r="T354" s="6"/>
      <c r="U354" s="6"/>
      <c r="V354" s="7" t="s">
        <v>8685</v>
      </c>
      <c r="W354" s="6"/>
      <c r="X354" s="6" t="s">
        <v>8686</v>
      </c>
      <c r="Y354" s="6"/>
      <c r="Z354" s="6"/>
      <c r="AA354" s="6"/>
      <c r="AB354" s="6"/>
      <c r="AC354" s="6"/>
      <c r="AD354" s="6"/>
      <c r="AE354" s="6"/>
      <c r="AF354" s="6"/>
      <c r="AG354" s="6"/>
    </row>
    <row r="355" spans="1:33" x14ac:dyDescent="0.25">
      <c r="A355" s="5" t="s">
        <v>14261</v>
      </c>
      <c r="B355" s="6">
        <v>3.7088260228904169</v>
      </c>
      <c r="C355" s="6">
        <v>3.8509208702863185</v>
      </c>
      <c r="D355" s="6">
        <v>4.3554317750372915</v>
      </c>
      <c r="E355" s="6">
        <v>5.7403107767092321</v>
      </c>
      <c r="F355" s="6">
        <v>4.2917598554194107</v>
      </c>
      <c r="G355" s="6">
        <v>4.7535157925801226</v>
      </c>
      <c r="H355" s="6">
        <v>4.4931818999403852</v>
      </c>
      <c r="I355" s="6">
        <v>3.9524403892113282</v>
      </c>
      <c r="J355" s="6">
        <v>4.1330455532333641</v>
      </c>
      <c r="K355" s="6">
        <v>4.6402801257666999</v>
      </c>
      <c r="L355" s="6">
        <v>4.5052222183364634</v>
      </c>
      <c r="M355" s="6">
        <v>4.1368823905469458</v>
      </c>
      <c r="N355">
        <v>0</v>
      </c>
      <c r="O355">
        <v>1</v>
      </c>
      <c r="P355">
        <v>0</v>
      </c>
      <c r="Q355">
        <v>1.1091265453213055</v>
      </c>
      <c r="R355">
        <v>0.22450429882733311</v>
      </c>
      <c r="S355">
        <v>0.46872215138213869</v>
      </c>
      <c r="T355" s="6"/>
      <c r="U355" s="6"/>
      <c r="V355" s="7" t="s">
        <v>6142</v>
      </c>
      <c r="W355" s="6" t="s">
        <v>6143</v>
      </c>
      <c r="X355" s="6" t="s">
        <v>6144</v>
      </c>
      <c r="Y355" s="6"/>
      <c r="Z355" s="6" t="s">
        <v>919</v>
      </c>
      <c r="AA355" s="6" t="s">
        <v>26</v>
      </c>
      <c r="AB355" s="6"/>
      <c r="AC355" s="6"/>
      <c r="AD355" s="6"/>
      <c r="AE355" s="6"/>
      <c r="AF355" s="6"/>
      <c r="AG355" s="6"/>
    </row>
    <row r="356" spans="1:33" x14ac:dyDescent="0.25">
      <c r="A356" s="5" t="s">
        <v>15873</v>
      </c>
      <c r="B356" s="6">
        <v>3.0715985546521662</v>
      </c>
      <c r="C356" s="6">
        <v>3.3272137582312999</v>
      </c>
      <c r="D356" s="6">
        <v>3.2591976942487682</v>
      </c>
      <c r="E356" s="6">
        <v>3.5314518102899686</v>
      </c>
      <c r="F356" s="6">
        <v>3.2846380703369848</v>
      </c>
      <c r="G356" s="6">
        <v>3.3657070161063585</v>
      </c>
      <c r="H356" s="6">
        <v>3.4924376087685127</v>
      </c>
      <c r="I356" s="6">
        <v>3.6376022290264047</v>
      </c>
      <c r="J356" s="6">
        <v>3.4583729800063683</v>
      </c>
      <c r="K356" s="6">
        <v>3.3083872772464265</v>
      </c>
      <c r="L356" s="6">
        <v>3.3438752045574578</v>
      </c>
      <c r="M356" s="6">
        <v>2.9849505058523924</v>
      </c>
      <c r="N356">
        <v>0</v>
      </c>
      <c r="O356">
        <v>0</v>
      </c>
      <c r="P356">
        <v>1</v>
      </c>
      <c r="Q356">
        <v>0.19384126072519503</v>
      </c>
      <c r="R356">
        <v>0.34115688680340639</v>
      </c>
      <c r="S356">
        <v>-2.3893452255820753E-3</v>
      </c>
      <c r="T356" s="6"/>
      <c r="U356" s="6"/>
      <c r="V356" s="7" t="s">
        <v>8149</v>
      </c>
      <c r="W356" s="6"/>
      <c r="X356" s="6" t="s">
        <v>2988</v>
      </c>
      <c r="Y356" s="6" t="s">
        <v>205</v>
      </c>
      <c r="Z356" s="6" t="s">
        <v>206</v>
      </c>
      <c r="AA356" s="6"/>
      <c r="AB356" s="6"/>
      <c r="AC356" s="6"/>
      <c r="AD356" s="6"/>
      <c r="AE356" s="6"/>
      <c r="AF356" s="6"/>
      <c r="AG356" s="6"/>
    </row>
    <row r="357" spans="1:33" x14ac:dyDescent="0.25">
      <c r="A357" s="5" t="s">
        <v>12594</v>
      </c>
      <c r="B357" s="6">
        <v>2.990857336276421</v>
      </c>
      <c r="C357" s="6">
        <v>2.9472424550757825</v>
      </c>
      <c r="D357" s="6">
        <v>3.4326145033567914</v>
      </c>
      <c r="E357" s="6">
        <v>3.4535342186129796</v>
      </c>
      <c r="F357" s="6">
        <v>2.9717608843400352</v>
      </c>
      <c r="G357" s="6">
        <v>3.5549882646876392</v>
      </c>
      <c r="H357" s="6">
        <v>3.4878198814803061</v>
      </c>
      <c r="I357" s="6">
        <v>4.1127442142655584</v>
      </c>
      <c r="J357" s="6">
        <v>3.4780959999880032</v>
      </c>
      <c r="K357" s="6">
        <v>3.7561168334965704</v>
      </c>
      <c r="L357" s="6">
        <v>3.4463974225115561</v>
      </c>
      <c r="M357" s="6">
        <v>3.6035831302134884</v>
      </c>
      <c r="N357">
        <v>1</v>
      </c>
      <c r="O357">
        <v>0</v>
      </c>
      <c r="P357">
        <v>0</v>
      </c>
      <c r="Q357">
        <v>0.23204635154751957</v>
      </c>
      <c r="R357">
        <v>0.64412010042029122</v>
      </c>
      <c r="S357">
        <v>0.51692702917329847</v>
      </c>
      <c r="T357" s="6"/>
      <c r="U357" s="6"/>
      <c r="V357" s="7" t="s">
        <v>3154</v>
      </c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spans="1:33" x14ac:dyDescent="0.25">
      <c r="A358" s="5" t="s">
        <v>15876</v>
      </c>
      <c r="B358" s="6">
        <v>6.0905083915530138</v>
      </c>
      <c r="C358" s="6">
        <v>6.3026890553719666</v>
      </c>
      <c r="D358" s="6">
        <v>6.2415051511619648</v>
      </c>
      <c r="E358" s="6">
        <v>6.5465444791085492</v>
      </c>
      <c r="F358" s="6">
        <v>6.2471888347351516</v>
      </c>
      <c r="G358" s="6">
        <v>6.1904126034937841</v>
      </c>
      <c r="H358" s="6">
        <v>6.413473399916672</v>
      </c>
      <c r="I358" s="6">
        <v>6.5297095932844442</v>
      </c>
      <c r="J358" s="6">
        <v>6.5086320429942655</v>
      </c>
      <c r="K358" s="6">
        <v>6.0990504797895495</v>
      </c>
      <c r="L358" s="6">
        <v>5.8322655067302165</v>
      </c>
      <c r="M358" s="6">
        <v>6.06950106091137</v>
      </c>
      <c r="N358">
        <v>0</v>
      </c>
      <c r="O358">
        <v>0</v>
      </c>
      <c r="P358">
        <v>1</v>
      </c>
      <c r="Q358">
        <v>0.12399462018250186</v>
      </c>
      <c r="R358">
        <v>0.27388598372058265</v>
      </c>
      <c r="S358">
        <v>-0.21225397061786985</v>
      </c>
      <c r="T358" s="6"/>
      <c r="U358" s="6"/>
      <c r="V358" s="7" t="s">
        <v>8141</v>
      </c>
      <c r="W358" s="6"/>
      <c r="X358" s="6" t="s">
        <v>1789</v>
      </c>
      <c r="Y358" s="6"/>
      <c r="Z358" s="6" t="s">
        <v>369</v>
      </c>
      <c r="AA358" s="6"/>
      <c r="AB358" s="6"/>
      <c r="AC358" s="6"/>
      <c r="AD358" s="6"/>
      <c r="AE358" s="6"/>
      <c r="AF358" s="6"/>
      <c r="AG358" s="6"/>
    </row>
    <row r="359" spans="1:33" x14ac:dyDescent="0.25">
      <c r="A359" s="5" t="s">
        <v>15877</v>
      </c>
      <c r="B359" s="6">
        <v>6.4227574925097279</v>
      </c>
      <c r="C359" s="6">
        <v>6.4201407010668463</v>
      </c>
      <c r="D359" s="6">
        <v>6.5445760775055142</v>
      </c>
      <c r="E359" s="6">
        <v>6.7049596094865604</v>
      </c>
      <c r="F359" s="6">
        <v>6.5181046710128179</v>
      </c>
      <c r="G359" s="6">
        <v>6.4617512255306204</v>
      </c>
      <c r="H359" s="6">
        <v>6.3621757109662838</v>
      </c>
      <c r="I359" s="6">
        <v>6.7973589824989995</v>
      </c>
      <c r="J359" s="6">
        <v>6.8315368729352333</v>
      </c>
      <c r="K359" s="6">
        <v>6.2881186263326114</v>
      </c>
      <c r="L359" s="6">
        <v>6.344457210442819</v>
      </c>
      <c r="M359" s="6">
        <v>6.3650859793892813</v>
      </c>
      <c r="N359">
        <v>0</v>
      </c>
      <c r="O359">
        <v>0</v>
      </c>
      <c r="P359">
        <v>1</v>
      </c>
      <c r="Q359">
        <v>0.10285206093979662</v>
      </c>
      <c r="R359">
        <v>0.21755083582956644</v>
      </c>
      <c r="S359">
        <v>-0.13232022941883409</v>
      </c>
      <c r="T359" s="6"/>
      <c r="U359" s="6"/>
      <c r="V359" s="7" t="s">
        <v>3938</v>
      </c>
      <c r="W359" s="6"/>
      <c r="X359" s="6" t="s">
        <v>3939</v>
      </c>
      <c r="Y359" s="6" t="s">
        <v>717</v>
      </c>
      <c r="Z359" s="6" t="s">
        <v>4606</v>
      </c>
      <c r="AA359" s="6" t="s">
        <v>2545</v>
      </c>
      <c r="AB359" s="6"/>
      <c r="AC359" s="6"/>
      <c r="AD359" s="6"/>
      <c r="AE359" s="6"/>
      <c r="AF359" s="6"/>
      <c r="AG359" s="6"/>
    </row>
    <row r="360" spans="1:33" x14ac:dyDescent="0.25">
      <c r="A360" s="5" t="s">
        <v>14265</v>
      </c>
      <c r="B360" s="6">
        <v>4.0168749884804011</v>
      </c>
      <c r="C360" s="6">
        <v>3.9000852230600733</v>
      </c>
      <c r="D360" s="6">
        <v>4.2669222653070662</v>
      </c>
      <c r="E360" s="6">
        <v>4.5973514851854187</v>
      </c>
      <c r="F360" s="6">
        <v>4.4618534888157386</v>
      </c>
      <c r="G360" s="6">
        <v>4.7391444708753818</v>
      </c>
      <c r="H360" s="6">
        <v>4.3775318235799965</v>
      </c>
      <c r="I360" s="6">
        <v>4.4852769916924498</v>
      </c>
      <c r="J360" s="6">
        <v>4.4620577671289849</v>
      </c>
      <c r="K360" s="6">
        <v>4.8427112990122589</v>
      </c>
      <c r="L360" s="6">
        <v>4.7128186827135856</v>
      </c>
      <c r="M360" s="6">
        <v>4.339026792493085</v>
      </c>
      <c r="N360">
        <v>0</v>
      </c>
      <c r="O360">
        <v>1</v>
      </c>
      <c r="P360">
        <v>0</v>
      </c>
      <c r="Q360">
        <v>0.56238549983127295</v>
      </c>
      <c r="R360">
        <v>0.39350518177114169</v>
      </c>
      <c r="S360">
        <v>0.60718541635570811</v>
      </c>
      <c r="T360" s="6"/>
      <c r="U360" s="6"/>
      <c r="V360" s="7" t="s">
        <v>6146</v>
      </c>
      <c r="W360" s="6"/>
      <c r="X360" s="6" t="s">
        <v>703</v>
      </c>
      <c r="Y360" s="6"/>
      <c r="Z360" s="6" t="s">
        <v>3918</v>
      </c>
      <c r="AA360" s="6"/>
      <c r="AB360" s="6"/>
      <c r="AC360" s="6"/>
      <c r="AD360" s="6"/>
      <c r="AE360" s="6"/>
      <c r="AF360" s="6"/>
      <c r="AG360" s="6"/>
    </row>
    <row r="361" spans="1:33" x14ac:dyDescent="0.25">
      <c r="A361" s="5" t="s">
        <v>15878</v>
      </c>
      <c r="B361" s="6">
        <v>3.6965606327989549</v>
      </c>
      <c r="C361" s="6">
        <v>4.086573749164792</v>
      </c>
      <c r="D361" s="6">
        <v>4.1797521361596299</v>
      </c>
      <c r="E361" s="6">
        <v>4.3811795997973491</v>
      </c>
      <c r="F361" s="6">
        <v>4.2391148086443025</v>
      </c>
      <c r="G361" s="6">
        <v>4.494994315641291</v>
      </c>
      <c r="H361" s="6">
        <v>4.4373487278997601</v>
      </c>
      <c r="I361" s="6">
        <v>4.1677124339910598</v>
      </c>
      <c r="J361" s="6">
        <v>4.3968416825340295</v>
      </c>
      <c r="K361" s="6">
        <v>4.2307961505125062</v>
      </c>
      <c r="L361" s="6">
        <v>3.8585815884111665</v>
      </c>
      <c r="M361" s="6">
        <v>3.4729587734341534</v>
      </c>
      <c r="N361">
        <v>0</v>
      </c>
      <c r="O361">
        <v>0</v>
      </c>
      <c r="P361">
        <v>1</v>
      </c>
      <c r="Q361">
        <v>0.39493452621502745</v>
      </c>
      <c r="R361">
        <v>0.35626388415704674</v>
      </c>
      <c r="S361">
        <v>-0.12329103759939511</v>
      </c>
      <c r="T361" s="6"/>
      <c r="U361" s="6"/>
      <c r="V361" s="7" t="s">
        <v>8690</v>
      </c>
      <c r="W361" s="6" t="s">
        <v>8691</v>
      </c>
      <c r="X361" s="6" t="s">
        <v>8692</v>
      </c>
      <c r="Y361" s="6"/>
      <c r="Z361" s="6"/>
      <c r="AA361" s="6"/>
      <c r="AB361" s="6"/>
      <c r="AC361" s="6"/>
      <c r="AD361" s="6"/>
      <c r="AE361" s="6"/>
      <c r="AF361" s="6"/>
      <c r="AG361" s="6"/>
    </row>
    <row r="362" spans="1:33" x14ac:dyDescent="0.25">
      <c r="A362" s="5" t="s">
        <v>15879</v>
      </c>
      <c r="B362" s="6">
        <v>3.5749420667721692</v>
      </c>
      <c r="C362" s="6">
        <v>3.8491376775408828</v>
      </c>
      <c r="D362" s="6">
        <v>4.0673558130869676</v>
      </c>
      <c r="E362" s="6">
        <v>4.3289543401498998</v>
      </c>
      <c r="F362" s="6">
        <v>3.8319902902557974</v>
      </c>
      <c r="G362" s="6">
        <v>4.2387584487327112</v>
      </c>
      <c r="H362" s="6">
        <v>4.02036611451559</v>
      </c>
      <c r="I362" s="6">
        <v>4.066628179542727</v>
      </c>
      <c r="J362" s="6">
        <v>4.158469197522475</v>
      </c>
      <c r="K362" s="6">
        <v>3.720446033713765</v>
      </c>
      <c r="L362" s="6">
        <v>3.616043017951438</v>
      </c>
      <c r="M362" s="6">
        <v>3.9729821462675345</v>
      </c>
      <c r="N362">
        <v>0</v>
      </c>
      <c r="O362">
        <v>0</v>
      </c>
      <c r="P362">
        <v>1</v>
      </c>
      <c r="Q362">
        <v>0.32486369876885735</v>
      </c>
      <c r="R362">
        <v>0.25490655954411784</v>
      </c>
      <c r="S362">
        <v>-7.1819920897243858E-2</v>
      </c>
      <c r="T362" s="6"/>
      <c r="U362" s="6"/>
      <c r="V362" s="7" t="s">
        <v>8693</v>
      </c>
      <c r="W362" s="6"/>
      <c r="X362" s="6" t="s">
        <v>8329</v>
      </c>
      <c r="Y362" s="6"/>
      <c r="Z362" s="6"/>
      <c r="AA362" s="6"/>
      <c r="AB362" s="6"/>
      <c r="AC362" s="6"/>
      <c r="AD362" s="6"/>
      <c r="AE362" s="6"/>
      <c r="AF362" s="6"/>
      <c r="AG362" s="6"/>
    </row>
    <row r="363" spans="1:33" x14ac:dyDescent="0.25">
      <c r="A363" s="5" t="s">
        <v>15884</v>
      </c>
      <c r="B363" s="6">
        <v>4.4021844729380764</v>
      </c>
      <c r="C363" s="6">
        <v>4.3131470795860398</v>
      </c>
      <c r="D363" s="6">
        <v>4.6339338027964843</v>
      </c>
      <c r="E363" s="6">
        <v>4.4739677043664461</v>
      </c>
      <c r="F363" s="6">
        <v>4.5122469393418383</v>
      </c>
      <c r="G363" s="6">
        <v>4.7017530764775737</v>
      </c>
      <c r="H363" s="6">
        <v>4.4781385618656362</v>
      </c>
      <c r="I363" s="6">
        <v>4.5631426100720285</v>
      </c>
      <c r="J363" s="6">
        <v>4.5421266736902908</v>
      </c>
      <c r="K363" s="6">
        <v>4.4003147980865895</v>
      </c>
      <c r="L363" s="6">
        <v>4.3540529619569988</v>
      </c>
      <c r="M363" s="6">
        <v>4.2623900293225949</v>
      </c>
      <c r="N363">
        <v>0</v>
      </c>
      <c r="O363">
        <v>0</v>
      </c>
      <c r="P363">
        <v>1</v>
      </c>
      <c r="Q363">
        <v>0.11500590471277838</v>
      </c>
      <c r="R363">
        <v>7.5425456413431874E-2</v>
      </c>
      <c r="S363">
        <v>-0.12191170522661045</v>
      </c>
      <c r="T363" s="6"/>
      <c r="U363" s="6" t="s">
        <v>1048</v>
      </c>
      <c r="V363" s="7" t="s">
        <v>8702</v>
      </c>
      <c r="W363" s="6" t="s">
        <v>8703</v>
      </c>
      <c r="X363" s="6" t="s">
        <v>8704</v>
      </c>
      <c r="Y363" s="6" t="s">
        <v>1052</v>
      </c>
      <c r="Z363" s="6"/>
      <c r="AA363" s="6" t="s">
        <v>1053</v>
      </c>
      <c r="AB363" s="6"/>
      <c r="AC363" s="6"/>
      <c r="AD363" s="6"/>
      <c r="AE363" s="6"/>
      <c r="AF363" s="6"/>
      <c r="AG363" s="6"/>
    </row>
    <row r="364" spans="1:33" x14ac:dyDescent="0.25">
      <c r="A364" s="5" t="s">
        <v>12607</v>
      </c>
      <c r="B364" s="6">
        <v>5.3030479262668466</v>
      </c>
      <c r="C364" s="6">
        <v>5.1231822765504482</v>
      </c>
      <c r="D364" s="6">
        <v>5.5145399434273186</v>
      </c>
      <c r="E364" s="6">
        <v>5.4342398645284931</v>
      </c>
      <c r="F364" s="6">
        <v>4.9006218340009173</v>
      </c>
      <c r="G364" s="6">
        <v>5.5273249708919145</v>
      </c>
      <c r="H364" s="6">
        <v>5.1600031672331372</v>
      </c>
      <c r="I364" s="6">
        <v>5.1109468606181743</v>
      </c>
      <c r="J364" s="6">
        <v>5.0273769213983286</v>
      </c>
      <c r="K364" s="6">
        <v>5.0693706157740621</v>
      </c>
      <c r="L364" s="6">
        <v>4.9073934734389688</v>
      </c>
      <c r="M364" s="6">
        <v>4.7791375233015598</v>
      </c>
      <c r="N364">
        <v>1</v>
      </c>
      <c r="O364">
        <v>0</v>
      </c>
      <c r="P364">
        <v>0</v>
      </c>
      <c r="Q364">
        <v>-1.0106286543832175E-2</v>
      </c>
      <c r="R364">
        <v>-0.22816203761470574</v>
      </c>
      <c r="S364">
        <v>-0.41076582735842582</v>
      </c>
      <c r="T364" s="6" t="s">
        <v>3163</v>
      </c>
      <c r="U364" s="6" t="s">
        <v>3164</v>
      </c>
      <c r="V364" s="7" t="s">
        <v>3165</v>
      </c>
      <c r="W364" s="6" t="s">
        <v>3166</v>
      </c>
      <c r="X364" s="6" t="s">
        <v>3167</v>
      </c>
      <c r="Y364" s="6" t="s">
        <v>3168</v>
      </c>
      <c r="Z364" s="6" t="s">
        <v>3169</v>
      </c>
      <c r="AA364" s="6"/>
      <c r="AB364" s="6"/>
      <c r="AC364" s="6"/>
      <c r="AD364" s="6"/>
      <c r="AE364" s="6"/>
      <c r="AF364" s="6"/>
      <c r="AG364" s="6"/>
    </row>
    <row r="365" spans="1:33" x14ac:dyDescent="0.25">
      <c r="A365" s="5" t="s">
        <v>15885</v>
      </c>
      <c r="B365" s="6">
        <v>3.5419259029824359</v>
      </c>
      <c r="C365" s="6">
        <v>3.7825006326266211</v>
      </c>
      <c r="D365" s="6">
        <v>3.7795197919163961</v>
      </c>
      <c r="E365" s="6">
        <v>3.7955076574188218</v>
      </c>
      <c r="F365" s="6">
        <v>3.9064871522646074</v>
      </c>
      <c r="G365" s="6">
        <v>3.9323828595801289</v>
      </c>
      <c r="H365" s="6">
        <v>3.8333728765021013</v>
      </c>
      <c r="I365" s="6">
        <v>4.0651575761778043</v>
      </c>
      <c r="J365" s="6">
        <v>4.0130550618003182</v>
      </c>
      <c r="K365" s="6">
        <v>3.8126652821690392</v>
      </c>
      <c r="L365" s="6">
        <v>3.6279581627783761</v>
      </c>
      <c r="M365" s="6">
        <v>3.6760765661029735</v>
      </c>
      <c r="N365">
        <v>0</v>
      </c>
      <c r="O365">
        <v>0</v>
      </c>
      <c r="P365">
        <v>1</v>
      </c>
      <c r="Q365">
        <v>0.18722402677480526</v>
      </c>
      <c r="R365">
        <v>0.28844369518951035</v>
      </c>
      <c r="S365">
        <v>2.2446754660822672E-3</v>
      </c>
      <c r="T365" s="6"/>
      <c r="U365" s="6"/>
      <c r="V365" s="7" t="s">
        <v>8130</v>
      </c>
      <c r="W365" s="6" t="s">
        <v>8131</v>
      </c>
      <c r="X365" s="6" t="s">
        <v>3339</v>
      </c>
      <c r="Y365" s="6"/>
      <c r="Z365" s="6"/>
      <c r="AA365" s="6"/>
      <c r="AB365" s="6"/>
      <c r="AC365" s="6"/>
      <c r="AD365" s="6"/>
      <c r="AE365" s="6"/>
      <c r="AF365" s="6"/>
      <c r="AG365" s="6"/>
    </row>
    <row r="366" spans="1:33" x14ac:dyDescent="0.25">
      <c r="A366" s="5" t="s">
        <v>14272</v>
      </c>
      <c r="B366" s="6">
        <v>5.4974696083600803</v>
      </c>
      <c r="C366" s="6">
        <v>5.5122947383727352</v>
      </c>
      <c r="D366" s="6">
        <v>5.7230139790752039</v>
      </c>
      <c r="E366" s="6">
        <v>6.0965798742360171</v>
      </c>
      <c r="F366" s="6">
        <v>5.8022398250911298</v>
      </c>
      <c r="G366" s="6">
        <v>5.9889224102416829</v>
      </c>
      <c r="H366" s="6">
        <v>5.4429675821984986</v>
      </c>
      <c r="I366" s="6">
        <v>5.5531169620800576</v>
      </c>
      <c r="J366" s="6">
        <v>5.6767614411582876</v>
      </c>
      <c r="K366" s="6">
        <v>5.6724856167333906</v>
      </c>
      <c r="L366" s="6">
        <v>5.4729828062021211</v>
      </c>
      <c r="M366" s="6">
        <v>5.7306581036288753</v>
      </c>
      <c r="N366">
        <v>0</v>
      </c>
      <c r="O366">
        <v>1</v>
      </c>
      <c r="P366">
        <v>0</v>
      </c>
      <c r="Q366">
        <v>0.39353870212309872</v>
      </c>
      <c r="R366">
        <v>-2.0990758014961215E-2</v>
      </c>
      <c r="S366">
        <v>4.9214249328522752E-2</v>
      </c>
      <c r="T366" s="6" t="s">
        <v>2672</v>
      </c>
      <c r="U366" s="6" t="s">
        <v>2673</v>
      </c>
      <c r="V366" s="7" t="s">
        <v>2674</v>
      </c>
      <c r="W366" s="6" t="s">
        <v>2675</v>
      </c>
      <c r="X366" s="6" t="s">
        <v>2676</v>
      </c>
      <c r="Y366" s="6" t="s">
        <v>1820</v>
      </c>
      <c r="Z366" s="6" t="s">
        <v>1821</v>
      </c>
      <c r="AA366" s="6"/>
      <c r="AB366" s="6"/>
      <c r="AC366" s="6"/>
      <c r="AD366" s="6"/>
      <c r="AE366" s="6"/>
      <c r="AF366" s="6"/>
      <c r="AG366" s="6"/>
    </row>
    <row r="367" spans="1:33" x14ac:dyDescent="0.25">
      <c r="A367" s="5" t="s">
        <v>12611</v>
      </c>
      <c r="B367" s="6">
        <v>3.5410307797954546</v>
      </c>
      <c r="C367" s="6">
        <v>3.4513918249779683</v>
      </c>
      <c r="D367" s="6">
        <v>3.4534378556095104</v>
      </c>
      <c r="E367" s="6">
        <v>3.3203735414385127</v>
      </c>
      <c r="F367" s="6">
        <v>3.7032230325852402</v>
      </c>
      <c r="G367" s="6">
        <v>3.2767503953809114</v>
      </c>
      <c r="H367" s="6">
        <v>3.0918138794311272</v>
      </c>
      <c r="I367" s="6">
        <v>3.1795909768918662</v>
      </c>
      <c r="J367" s="6">
        <v>3.3733180095756006</v>
      </c>
      <c r="K367" s="6">
        <v>3.13823582675102</v>
      </c>
      <c r="L367" s="6">
        <v>2.9298401095025257</v>
      </c>
      <c r="M367" s="6">
        <v>3.3901557583612636</v>
      </c>
      <c r="N367">
        <v>1</v>
      </c>
      <c r="O367">
        <v>0</v>
      </c>
      <c r="P367">
        <v>0</v>
      </c>
      <c r="Q367">
        <v>-3.9630030161458225E-2</v>
      </c>
      <c r="R367">
        <v>-0.29141564344886806</v>
      </c>
      <c r="S367">
        <v>-0.35283211080379634</v>
      </c>
      <c r="T367" s="6"/>
      <c r="U367" s="6"/>
      <c r="V367" s="7" t="s">
        <v>3174</v>
      </c>
      <c r="W367" s="6"/>
      <c r="X367" s="6" t="s">
        <v>2116</v>
      </c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 x14ac:dyDescent="0.25">
      <c r="A368" s="5" t="s">
        <v>12613</v>
      </c>
      <c r="B368" s="6">
        <v>3.7475891035725795</v>
      </c>
      <c r="C368" s="6">
        <v>3.8825983013214365</v>
      </c>
      <c r="D368" s="6">
        <v>4.3403778840194116</v>
      </c>
      <c r="E368" s="6">
        <v>4.0431938114632526</v>
      </c>
      <c r="F368" s="6">
        <v>3.9883360429808445</v>
      </c>
      <c r="G368" s="6">
        <v>3.9141169592129859</v>
      </c>
      <c r="H368" s="6">
        <v>3.7639569957886834</v>
      </c>
      <c r="I368" s="6">
        <v>3.8195562493614106</v>
      </c>
      <c r="J368" s="6">
        <v>3.7849791361336802</v>
      </c>
      <c r="K368" s="6">
        <v>3.8049719696238058</v>
      </c>
      <c r="L368" s="6">
        <v>3.3925850554638921</v>
      </c>
      <c r="M368" s="6">
        <v>3.7487456329945141</v>
      </c>
      <c r="N368">
        <v>1</v>
      </c>
      <c r="O368">
        <v>0</v>
      </c>
      <c r="P368">
        <v>0</v>
      </c>
      <c r="Q368">
        <v>-3.2301819208699678E-2</v>
      </c>
      <c r="R368">
        <v>-0.23949532584362379</v>
      </c>
      <c r="S368">
        <v>-0.37981050358192109</v>
      </c>
      <c r="T368" s="6"/>
      <c r="U368" s="6"/>
      <c r="V368" s="7" t="s">
        <v>3175</v>
      </c>
      <c r="W368" s="6"/>
      <c r="X368" s="6" t="s">
        <v>2169</v>
      </c>
      <c r="Y368" s="6"/>
      <c r="Z368" s="6"/>
      <c r="AA368" s="6"/>
      <c r="AB368" s="6"/>
      <c r="AC368" s="6"/>
      <c r="AD368" s="6"/>
      <c r="AE368" s="6"/>
      <c r="AF368" s="6"/>
      <c r="AG368" s="6"/>
    </row>
    <row r="369" spans="1:33" x14ac:dyDescent="0.25">
      <c r="A369" s="5" t="s">
        <v>15887</v>
      </c>
      <c r="B369" s="6">
        <v>3.9653646058676029</v>
      </c>
      <c r="C369" s="6">
        <v>4.1476952670330487</v>
      </c>
      <c r="D369" s="6">
        <v>4.1033544549912264</v>
      </c>
      <c r="E369" s="6">
        <v>4.4208701929008605</v>
      </c>
      <c r="F369" s="6">
        <v>4.1261971776706998</v>
      </c>
      <c r="G369" s="6">
        <v>4.3202356548746303</v>
      </c>
      <c r="H369" s="6">
        <v>4.3008604261883372</v>
      </c>
      <c r="I369" s="6">
        <v>4.2698256165944013</v>
      </c>
      <c r="J369" s="6">
        <v>4.2834488871054157</v>
      </c>
      <c r="K369" s="6">
        <v>4.3220887083634114</v>
      </c>
      <c r="L369" s="6">
        <v>4.0859969664460776</v>
      </c>
      <c r="M369" s="6">
        <v>3.8663565691614949</v>
      </c>
      <c r="N369">
        <v>0</v>
      </c>
      <c r="O369">
        <v>0</v>
      </c>
      <c r="P369">
        <v>1</v>
      </c>
      <c r="Q369">
        <v>0.2328422780021619</v>
      </c>
      <c r="R369">
        <v>0.22287349602474646</v>
      </c>
      <c r="S369">
        <v>3.1101956418866539E-2</v>
      </c>
      <c r="T369" s="6"/>
      <c r="U369" s="6"/>
      <c r="V369" s="7" t="s">
        <v>8124</v>
      </c>
      <c r="W369" s="6"/>
      <c r="X369" s="6" t="s">
        <v>8125</v>
      </c>
      <c r="Y369" s="6"/>
      <c r="Z369" s="6" t="s">
        <v>681</v>
      </c>
      <c r="AA369" s="6" t="s">
        <v>40</v>
      </c>
      <c r="AB369" s="6"/>
      <c r="AC369" s="6"/>
      <c r="AD369" s="6"/>
      <c r="AE369" s="6"/>
      <c r="AF369" s="6"/>
      <c r="AG369" s="6"/>
    </row>
    <row r="370" spans="1:33" x14ac:dyDescent="0.25">
      <c r="A370" s="5" t="s">
        <v>12615</v>
      </c>
      <c r="B370" s="6">
        <v>4.2644605691976256</v>
      </c>
      <c r="C370" s="6">
        <v>4.5483063108397603</v>
      </c>
      <c r="D370" s="6">
        <v>4.2750229495790748</v>
      </c>
      <c r="E370" s="6">
        <v>4.3201406882607669</v>
      </c>
      <c r="F370" s="6">
        <v>4.292235188626079</v>
      </c>
      <c r="G370" s="6">
        <v>4.4434454075531544</v>
      </c>
      <c r="H370" s="6">
        <v>4.2001092865534773</v>
      </c>
      <c r="I370" s="6">
        <v>4.3035930333769139</v>
      </c>
      <c r="J370" s="6">
        <v>4.1924799875552718</v>
      </c>
      <c r="K370" s="6">
        <v>4.1118073639468831</v>
      </c>
      <c r="L370" s="6">
        <v>3.9331451225193717</v>
      </c>
      <c r="M370" s="6">
        <v>4.2814228187493883</v>
      </c>
      <c r="N370">
        <v>1</v>
      </c>
      <c r="O370">
        <v>0</v>
      </c>
      <c r="P370">
        <v>0</v>
      </c>
      <c r="Q370">
        <v>-1.6030800731758194E-2</v>
      </c>
      <c r="R370">
        <v>-0.14300102319365568</v>
      </c>
      <c r="S370">
        <v>-0.26704734448278827</v>
      </c>
      <c r="T370" s="6"/>
      <c r="U370" s="6"/>
      <c r="V370" s="7" t="s">
        <v>3179</v>
      </c>
      <c r="W370" s="6" t="s">
        <v>3180</v>
      </c>
      <c r="X370" s="6" t="s">
        <v>3181</v>
      </c>
      <c r="Y370" s="6"/>
      <c r="Z370" s="6"/>
      <c r="AA370" s="6"/>
      <c r="AB370" s="6"/>
      <c r="AC370" s="6"/>
      <c r="AD370" s="6"/>
      <c r="AE370" s="6"/>
      <c r="AF370" s="6"/>
      <c r="AG370" s="6"/>
    </row>
    <row r="371" spans="1:33" x14ac:dyDescent="0.25">
      <c r="A371" s="5" t="s">
        <v>15889</v>
      </c>
      <c r="B371" s="6">
        <v>5.7730332173830234</v>
      </c>
      <c r="C371" s="6">
        <v>6.1405807377772037</v>
      </c>
      <c r="D371" s="6">
        <v>6.302580902984916</v>
      </c>
      <c r="E371" s="6">
        <v>6.4188431901517404</v>
      </c>
      <c r="F371" s="6">
        <v>5.8943235680473256</v>
      </c>
      <c r="G371" s="6">
        <v>6.0280950680468735</v>
      </c>
      <c r="H371" s="6">
        <v>6.4490068469616775</v>
      </c>
      <c r="I371" s="6">
        <v>6.6509890906708211</v>
      </c>
      <c r="J371" s="6">
        <v>6.1071893546460823</v>
      </c>
      <c r="K371" s="6">
        <v>5.9907728491928589</v>
      </c>
      <c r="L371" s="6">
        <v>5.5108224404356969</v>
      </c>
      <c r="M371" s="6">
        <v>5.3190713663668463</v>
      </c>
      <c r="N371">
        <v>0</v>
      </c>
      <c r="O371">
        <v>0</v>
      </c>
      <c r="P371">
        <v>1</v>
      </c>
      <c r="Q371">
        <v>4.3296823075767564E-2</v>
      </c>
      <c r="R371">
        <v>0.33528023672078677</v>
      </c>
      <c r="S371">
        <v>-0.46136222366012641</v>
      </c>
      <c r="T371" s="6"/>
      <c r="U371" s="6" t="s">
        <v>8709</v>
      </c>
      <c r="V371" s="7" t="s">
        <v>8710</v>
      </c>
      <c r="W371" s="6"/>
      <c r="X371" s="6" t="s">
        <v>8711</v>
      </c>
      <c r="Y371" s="6"/>
      <c r="Z371" s="6"/>
      <c r="AA371" s="6"/>
      <c r="AB371" s="6"/>
      <c r="AC371" s="6"/>
      <c r="AD371" s="6"/>
      <c r="AE371" s="6"/>
      <c r="AF371" s="6"/>
      <c r="AG371" s="6"/>
    </row>
    <row r="372" spans="1:33" x14ac:dyDescent="0.25">
      <c r="A372" s="5" t="s">
        <v>11997</v>
      </c>
      <c r="B372" s="6">
        <v>2.0196961691757762</v>
      </c>
      <c r="C372" s="6">
        <v>2.1184777219712241</v>
      </c>
      <c r="D372" s="6">
        <v>2.2264001733366752</v>
      </c>
      <c r="E372" s="6">
        <v>2.3027025676599524</v>
      </c>
      <c r="F372" s="6">
        <v>2.1160602704348808</v>
      </c>
      <c r="G372" s="6">
        <v>2.1726365208370031</v>
      </c>
      <c r="H372" s="6">
        <v>2.3044839887672204</v>
      </c>
      <c r="I372" s="6">
        <v>2.4360416577319568</v>
      </c>
      <c r="J372" s="6">
        <v>2.5293566706411403</v>
      </c>
      <c r="K372" s="6">
        <v>2.099469013020852</v>
      </c>
      <c r="L372" s="6">
        <v>1.6754139111178985</v>
      </c>
      <c r="M372" s="6">
        <v>2.0809050655815473</v>
      </c>
      <c r="N372">
        <v>0</v>
      </c>
      <c r="O372">
        <v>1</v>
      </c>
      <c r="P372">
        <v>1</v>
      </c>
      <c r="Q372">
        <v>9.6939675296833311E-2</v>
      </c>
      <c r="R372">
        <v>0.38120886419586913</v>
      </c>
      <c r="S372">
        <v>-0.21026156459878134</v>
      </c>
      <c r="T372" s="6" t="s">
        <v>1919</v>
      </c>
      <c r="U372" s="6" t="s">
        <v>1920</v>
      </c>
      <c r="V372" s="7" t="s">
        <v>1921</v>
      </c>
      <c r="W372" s="6"/>
      <c r="X372" s="6" t="s">
        <v>537</v>
      </c>
      <c r="Y372" s="6" t="s">
        <v>205</v>
      </c>
      <c r="Z372" s="6" t="s">
        <v>206</v>
      </c>
      <c r="AA372" s="6"/>
      <c r="AB372" s="6"/>
      <c r="AC372" s="6"/>
      <c r="AD372" s="6"/>
      <c r="AE372" s="6"/>
      <c r="AF372" s="6"/>
      <c r="AG372" s="6"/>
    </row>
    <row r="373" spans="1:33" x14ac:dyDescent="0.25">
      <c r="A373" s="5" t="s">
        <v>11673</v>
      </c>
      <c r="B373" s="6">
        <v>2.3930842744935625</v>
      </c>
      <c r="C373" s="6">
        <v>2.393402112817967</v>
      </c>
      <c r="D373" s="6">
        <v>2.4835003760595349</v>
      </c>
      <c r="E373" s="6">
        <v>2.5834158545217498</v>
      </c>
      <c r="F373" s="6">
        <v>2.569626998556612</v>
      </c>
      <c r="G373" s="6">
        <v>2.5907088951337398</v>
      </c>
      <c r="H373" s="6">
        <v>2.3589743229233897</v>
      </c>
      <c r="I373" s="6">
        <v>2.4544418869463112</v>
      </c>
      <c r="J373" s="6">
        <v>2.3435582430783994</v>
      </c>
      <c r="K373" s="6">
        <v>2.1118578387654758</v>
      </c>
      <c r="L373" s="6">
        <v>2.1256624609741057</v>
      </c>
      <c r="M373" s="6">
        <v>2.3165932048306037</v>
      </c>
      <c r="N373">
        <v>1</v>
      </c>
      <c r="O373">
        <v>0</v>
      </c>
      <c r="P373">
        <v>1</v>
      </c>
      <c r="Q373">
        <v>0.19105271335969978</v>
      </c>
      <c r="R373">
        <v>-4.6181233077064322E-2</v>
      </c>
      <c r="S373">
        <v>-0.29618896687363827</v>
      </c>
      <c r="T373" s="6" t="s">
        <v>1192</v>
      </c>
      <c r="U373" s="6" t="s">
        <v>1193</v>
      </c>
      <c r="V373" s="7" t="s">
        <v>1194</v>
      </c>
      <c r="W373" s="6"/>
      <c r="X373" s="6" t="s">
        <v>537</v>
      </c>
      <c r="Y373" s="6" t="s">
        <v>205</v>
      </c>
      <c r="Z373" s="6" t="s">
        <v>206</v>
      </c>
      <c r="AA373" s="6"/>
      <c r="AB373" s="6"/>
      <c r="AC373" s="6"/>
      <c r="AD373" s="6"/>
      <c r="AE373" s="6"/>
      <c r="AF373" s="6"/>
      <c r="AG373" s="6"/>
    </row>
    <row r="374" spans="1:33" x14ac:dyDescent="0.25">
      <c r="A374" s="5" t="s">
        <v>15890</v>
      </c>
      <c r="B374" s="6">
        <v>4.8009030246325946</v>
      </c>
      <c r="C374" s="6">
        <v>5.0078811207875509</v>
      </c>
      <c r="D374" s="6">
        <v>5.2681090459795543</v>
      </c>
      <c r="E374" s="6">
        <v>5.4470611796903459</v>
      </c>
      <c r="F374" s="6">
        <v>5.068191363314539</v>
      </c>
      <c r="G374" s="6">
        <v>5.3609925422194227</v>
      </c>
      <c r="H374" s="6">
        <v>5.1400135513848157</v>
      </c>
      <c r="I374" s="6">
        <v>5.42402517215326</v>
      </c>
      <c r="J374" s="6">
        <v>5.4344227208791436</v>
      </c>
      <c r="K374" s="6">
        <v>4.8952605510751237</v>
      </c>
      <c r="L374" s="6">
        <v>4.857839226681655</v>
      </c>
      <c r="M374" s="6">
        <v>4.5957186297608859</v>
      </c>
      <c r="N374">
        <v>0</v>
      </c>
      <c r="O374">
        <v>0</v>
      </c>
      <c r="P374">
        <v>1</v>
      </c>
      <c r="Q374">
        <v>0.27016450400505487</v>
      </c>
      <c r="R374">
        <v>0.30927128291465339</v>
      </c>
      <c r="S374">
        <v>-0.25795083205951713</v>
      </c>
      <c r="T374" s="6" t="s">
        <v>8098</v>
      </c>
      <c r="U374" s="6" t="s">
        <v>8099</v>
      </c>
      <c r="V374" s="7" t="s">
        <v>8100</v>
      </c>
      <c r="W374" s="6" t="s">
        <v>8101</v>
      </c>
      <c r="X374" s="6" t="s">
        <v>8102</v>
      </c>
      <c r="Y374" s="6" t="s">
        <v>615</v>
      </c>
      <c r="Z374" s="6" t="s">
        <v>8103</v>
      </c>
      <c r="AA374" s="6"/>
      <c r="AB374" s="6"/>
      <c r="AC374" s="6"/>
      <c r="AD374" s="6"/>
      <c r="AE374" s="6"/>
      <c r="AF374" s="6"/>
      <c r="AG374" s="6"/>
    </row>
    <row r="375" spans="1:33" x14ac:dyDescent="0.25">
      <c r="A375" s="5" t="s">
        <v>15891</v>
      </c>
      <c r="B375" s="6">
        <v>4.95167316151481</v>
      </c>
      <c r="C375" s="6">
        <v>5.177707868584239</v>
      </c>
      <c r="D375" s="6">
        <v>5.362589005782457</v>
      </c>
      <c r="E375" s="6">
        <v>5.7535668611311097</v>
      </c>
      <c r="F375" s="6">
        <v>5.0731206011366492</v>
      </c>
      <c r="G375" s="6">
        <v>5.5204371556528367</v>
      </c>
      <c r="H375" s="6">
        <v>5.3395776352480171</v>
      </c>
      <c r="I375" s="6">
        <v>5.3031564911531683</v>
      </c>
      <c r="J375" s="6">
        <v>5.4584179527370669</v>
      </c>
      <c r="K375" s="6">
        <v>5.1417014552024911</v>
      </c>
      <c r="L375" s="6">
        <v>4.8424014886005464</v>
      </c>
      <c r="M375" s="6">
        <v>5.1251651831457901</v>
      </c>
      <c r="N375">
        <v>0</v>
      </c>
      <c r="O375">
        <v>0</v>
      </c>
      <c r="P375">
        <v>1</v>
      </c>
      <c r="Q375">
        <v>0.30992703750653072</v>
      </c>
      <c r="R375">
        <v>0.20005784888451009</v>
      </c>
      <c r="S375">
        <v>-0.13481332995973699</v>
      </c>
      <c r="T375" s="6" t="s">
        <v>8091</v>
      </c>
      <c r="U375" s="6" t="s">
        <v>8092</v>
      </c>
      <c r="V375" s="7" t="s">
        <v>8093</v>
      </c>
      <c r="W375" s="6" t="s">
        <v>8094</v>
      </c>
      <c r="X375" s="6" t="s">
        <v>8095</v>
      </c>
      <c r="Y375" s="6" t="s">
        <v>8096</v>
      </c>
      <c r="Z375" s="6" t="s">
        <v>8097</v>
      </c>
      <c r="AA375" s="6" t="s">
        <v>708</v>
      </c>
      <c r="AB375" s="6"/>
      <c r="AC375" s="6"/>
      <c r="AD375" s="6"/>
      <c r="AE375" s="6"/>
      <c r="AF375" s="6"/>
      <c r="AG375" s="6"/>
    </row>
    <row r="376" spans="1:33" x14ac:dyDescent="0.25">
      <c r="A376" s="5" t="s">
        <v>15892</v>
      </c>
      <c r="B376" s="6">
        <v>4.4543974567956628</v>
      </c>
      <c r="C376" s="6">
        <v>4.8929408080538481</v>
      </c>
      <c r="D376" s="6">
        <v>5.2850966475241057</v>
      </c>
      <c r="E376" s="6">
        <v>5.3604310345930406</v>
      </c>
      <c r="F376" s="6">
        <v>5.3617511015747521</v>
      </c>
      <c r="G376" s="6">
        <v>5.5104967007163497</v>
      </c>
      <c r="H376" s="6">
        <v>5.46552809444968</v>
      </c>
      <c r="I376" s="6">
        <v>5.4125696602754285</v>
      </c>
      <c r="J376" s="6">
        <v>5.2806533294502955</v>
      </c>
      <c r="K376" s="6">
        <v>5.4173550920521532</v>
      </c>
      <c r="L376" s="6">
        <v>4.2481598430925587</v>
      </c>
      <c r="M376" s="6">
        <v>4.712124188425487</v>
      </c>
      <c r="N376">
        <v>0</v>
      </c>
      <c r="O376">
        <v>0</v>
      </c>
      <c r="P376">
        <v>1</v>
      </c>
      <c r="Q376">
        <v>0.51002631443507207</v>
      </c>
      <c r="R376">
        <v>0.48513171734909438</v>
      </c>
      <c r="S376">
        <v>-4.4756279503755263E-2</v>
      </c>
      <c r="T376" s="6"/>
      <c r="U376" s="6" t="s">
        <v>8712</v>
      </c>
      <c r="V376" s="7" t="s">
        <v>8713</v>
      </c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 x14ac:dyDescent="0.25">
      <c r="A377" s="5" t="s">
        <v>12621</v>
      </c>
      <c r="B377" s="6">
        <v>3.1524315976584489</v>
      </c>
      <c r="C377" s="6">
        <v>2.845870152627922</v>
      </c>
      <c r="D377" s="6">
        <v>3.0836270266948667</v>
      </c>
      <c r="E377" s="6">
        <v>3.3444123030859876</v>
      </c>
      <c r="F377" s="6">
        <v>2.9746767572152035</v>
      </c>
      <c r="G377" s="6">
        <v>3.1923493502077993</v>
      </c>
      <c r="H377" s="6">
        <v>3.2801999486116693</v>
      </c>
      <c r="I377" s="6">
        <v>3.3023334697373659</v>
      </c>
      <c r="J377" s="6">
        <v>3.4112781143445559</v>
      </c>
      <c r="K377" s="6">
        <v>3.2044712984023622</v>
      </c>
      <c r="L377" s="6">
        <v>3.2449987664429072</v>
      </c>
      <c r="M377" s="6">
        <v>3.2082576969519891</v>
      </c>
      <c r="N377">
        <v>1</v>
      </c>
      <c r="O377">
        <v>0</v>
      </c>
      <c r="P377">
        <v>0</v>
      </c>
      <c r="Q377">
        <v>0.164305127737569</v>
      </c>
      <c r="R377">
        <v>0.33636236707437817</v>
      </c>
      <c r="S377">
        <v>0.21028289031351971</v>
      </c>
      <c r="T377" s="6"/>
      <c r="U377" s="6"/>
      <c r="V377" s="7" t="s">
        <v>3194</v>
      </c>
      <c r="W377" s="6" t="s">
        <v>3195</v>
      </c>
      <c r="X377" s="6" t="s">
        <v>3196</v>
      </c>
      <c r="Y377" s="6" t="s">
        <v>976</v>
      </c>
      <c r="Z377" s="6" t="s">
        <v>977</v>
      </c>
      <c r="AA377" s="6"/>
      <c r="AB377" s="6"/>
      <c r="AC377" s="6"/>
      <c r="AD377" s="6"/>
      <c r="AE377" s="6"/>
      <c r="AF377" s="6"/>
      <c r="AG377" s="6"/>
    </row>
    <row r="378" spans="1:33" x14ac:dyDescent="0.25">
      <c r="A378" s="5" t="s">
        <v>15894</v>
      </c>
      <c r="B378" s="6">
        <v>6.6861617163694005</v>
      </c>
      <c r="C378" s="6">
        <v>6.2477995041287997</v>
      </c>
      <c r="D378" s="6">
        <v>6.6511647969241636</v>
      </c>
      <c r="E378" s="6">
        <v>7.2480649835193178</v>
      </c>
      <c r="F378" s="6">
        <v>6.6942692894119702</v>
      </c>
      <c r="G378" s="6">
        <v>7.0080105021393777</v>
      </c>
      <c r="H378" s="6">
        <v>6.6509890906708211</v>
      </c>
      <c r="I378" s="6">
        <v>6.6080421539623924</v>
      </c>
      <c r="J378" s="6">
        <v>6.6074081589904496</v>
      </c>
      <c r="K378" s="6">
        <v>6.4087291325519491</v>
      </c>
      <c r="L378" s="6">
        <v>6.3207167067618215</v>
      </c>
      <c r="M378" s="6">
        <v>6.7199363454809165</v>
      </c>
      <c r="N378">
        <v>0</v>
      </c>
      <c r="O378">
        <v>0</v>
      </c>
      <c r="P378">
        <v>1</v>
      </c>
      <c r="Q378">
        <v>0.46370419579924677</v>
      </c>
      <c r="R378">
        <v>8.1519176362446572E-2</v>
      </c>
      <c r="S378">
        <v>-4.8651492942511913E-2</v>
      </c>
      <c r="T378" s="6"/>
      <c r="U378" s="6"/>
      <c r="V378" s="7" t="s">
        <v>7345</v>
      </c>
      <c r="W378" s="6"/>
      <c r="X378" s="6" t="s">
        <v>3706</v>
      </c>
      <c r="Y378" s="6"/>
      <c r="Z378" s="6"/>
      <c r="AA378" s="6"/>
      <c r="AB378" s="6"/>
      <c r="AC378" s="6"/>
      <c r="AD378" s="6"/>
      <c r="AE378" s="6"/>
      <c r="AF378" s="6"/>
      <c r="AG378" s="6"/>
    </row>
    <row r="379" spans="1:33" x14ac:dyDescent="0.25">
      <c r="A379" s="5" t="s">
        <v>15895</v>
      </c>
      <c r="B379" s="6">
        <v>3.4436489763028</v>
      </c>
      <c r="C379" s="6">
        <v>3.2748567358787124</v>
      </c>
      <c r="D379" s="6">
        <v>3.5896411083449937</v>
      </c>
      <c r="E379" s="6">
        <v>3.5141819051619105</v>
      </c>
      <c r="F379" s="6">
        <v>3.5815169782432701</v>
      </c>
      <c r="G379" s="6">
        <v>3.5419259029824359</v>
      </c>
      <c r="H379" s="6">
        <v>3.499880813959201</v>
      </c>
      <c r="I379" s="6">
        <v>3.7535732635537382</v>
      </c>
      <c r="J379" s="6">
        <v>3.4818347595960306</v>
      </c>
      <c r="K379" s="6">
        <v>3.3901557583612636</v>
      </c>
      <c r="L379" s="6">
        <v>3.4011087986054744</v>
      </c>
      <c r="M379" s="6">
        <v>3.3010985738028293</v>
      </c>
      <c r="N379">
        <v>0</v>
      </c>
      <c r="O379">
        <v>0</v>
      </c>
      <c r="P379">
        <v>1</v>
      </c>
      <c r="Q379">
        <v>0.11454790554949186</v>
      </c>
      <c r="R379">
        <v>0.15575516751856583</v>
      </c>
      <c r="S379">
        <v>-8.4984131811582986E-2</v>
      </c>
      <c r="T379" s="6"/>
      <c r="U379" s="6"/>
      <c r="V379" s="7" t="s">
        <v>8716</v>
      </c>
      <c r="W379" s="6" t="s">
        <v>8717</v>
      </c>
      <c r="X379" s="6" t="s">
        <v>8718</v>
      </c>
      <c r="Y379" s="6" t="s">
        <v>134</v>
      </c>
      <c r="Z379" s="6" t="s">
        <v>900</v>
      </c>
      <c r="AA379" s="6" t="s">
        <v>40</v>
      </c>
      <c r="AB379" s="6"/>
      <c r="AC379" s="6"/>
      <c r="AD379" s="6"/>
      <c r="AE379" s="6"/>
      <c r="AF379" s="6"/>
      <c r="AG379" s="6"/>
    </row>
    <row r="380" spans="1:33" x14ac:dyDescent="0.25">
      <c r="A380" s="5" t="s">
        <v>15898</v>
      </c>
      <c r="B380" s="6">
        <v>3.4619695147056042</v>
      </c>
      <c r="C380" s="6">
        <v>3.1283307903142066</v>
      </c>
      <c r="D380" s="6">
        <v>3.1621482266390659</v>
      </c>
      <c r="E380" s="6">
        <v>3.6390495599277455</v>
      </c>
      <c r="F380" s="6">
        <v>3.5396808821666776</v>
      </c>
      <c r="G380" s="6">
        <v>3.6288306930410701</v>
      </c>
      <c r="H380" s="6">
        <v>3.3182070692292123</v>
      </c>
      <c r="I380" s="6">
        <v>3.4444103268351927</v>
      </c>
      <c r="J380" s="6">
        <v>3.7019000121859937</v>
      </c>
      <c r="K380" s="6">
        <v>3.4622717356341952</v>
      </c>
      <c r="L380" s="6">
        <v>3.2439286069488404</v>
      </c>
      <c r="M380" s="6">
        <v>3.5190578567816666</v>
      </c>
      <c r="N380">
        <v>0</v>
      </c>
      <c r="O380">
        <v>0</v>
      </c>
      <c r="P380">
        <v>1</v>
      </c>
      <c r="Q380">
        <v>0.37973441907559835</v>
      </c>
      <c r="R380">
        <v>0.26374561943081776</v>
      </c>
      <c r="S380">
        <v>0.17141637568679485</v>
      </c>
      <c r="T380" s="6"/>
      <c r="U380" s="6"/>
      <c r="V380" s="7" t="s">
        <v>8725</v>
      </c>
      <c r="W380" s="6"/>
      <c r="X380" s="6" t="s">
        <v>8726</v>
      </c>
      <c r="Y380" s="6"/>
      <c r="Z380" s="6" t="s">
        <v>5014</v>
      </c>
      <c r="AA380" s="6" t="s">
        <v>4217</v>
      </c>
      <c r="AB380" s="6"/>
      <c r="AC380" s="6"/>
      <c r="AD380" s="6"/>
      <c r="AE380" s="6"/>
      <c r="AF380" s="6"/>
      <c r="AG380" s="6"/>
    </row>
    <row r="381" spans="1:33" x14ac:dyDescent="0.25">
      <c r="A381" s="5" t="s">
        <v>15899</v>
      </c>
      <c r="B381" s="6">
        <v>1.6127491712119051</v>
      </c>
      <c r="C381" s="6">
        <v>1.9532429008684224</v>
      </c>
      <c r="D381" s="6">
        <v>2.4797708761071431</v>
      </c>
      <c r="E381" s="6">
        <v>2.733271242368696</v>
      </c>
      <c r="F381" s="6">
        <v>2.5453402246676102</v>
      </c>
      <c r="G381" s="6">
        <v>2.4980597874557877</v>
      </c>
      <c r="H381" s="6">
        <v>2.3629006754253505</v>
      </c>
      <c r="I381" s="6">
        <v>2.3392235435069257</v>
      </c>
      <c r="J381" s="6">
        <v>2.6444295341761523</v>
      </c>
      <c r="K381" s="6">
        <v>2.1137531769247295</v>
      </c>
      <c r="L381" s="6">
        <v>1.534648655587892</v>
      </c>
      <c r="M381" s="6">
        <v>1.9333498613515334</v>
      </c>
      <c r="N381">
        <v>0</v>
      </c>
      <c r="O381">
        <v>0</v>
      </c>
      <c r="P381">
        <v>1</v>
      </c>
      <c r="Q381">
        <v>0.67066937813867444</v>
      </c>
      <c r="R381">
        <v>0.50099203050038688</v>
      </c>
      <c r="S381">
        <v>-0.24122680785269676</v>
      </c>
      <c r="T381" s="6"/>
      <c r="U381" s="6"/>
      <c r="V381" s="7" t="s">
        <v>8727</v>
      </c>
      <c r="W381" s="6" t="s">
        <v>8728</v>
      </c>
      <c r="X381" s="6" t="s">
        <v>8729</v>
      </c>
      <c r="Y381" s="6" t="s">
        <v>226</v>
      </c>
      <c r="Z381" s="6" t="s">
        <v>227</v>
      </c>
      <c r="AA381" s="6" t="s">
        <v>26</v>
      </c>
      <c r="AB381" s="6"/>
      <c r="AC381" s="6"/>
      <c r="AD381" s="6"/>
      <c r="AE381" s="6"/>
      <c r="AF381" s="6"/>
      <c r="AG381" s="6"/>
    </row>
    <row r="382" spans="1:33" x14ac:dyDescent="0.25">
      <c r="A382" s="5" t="s">
        <v>11373</v>
      </c>
      <c r="B382" s="6">
        <v>0.14690346599081591</v>
      </c>
      <c r="C382" s="6">
        <v>0.31430761714463884</v>
      </c>
      <c r="D382" s="6">
        <v>0.4614686665191392</v>
      </c>
      <c r="E382" s="6">
        <v>0.37812044616948093</v>
      </c>
      <c r="F382" s="6">
        <v>0.75016876457601245</v>
      </c>
      <c r="G382" s="6">
        <v>0.41424252141917917</v>
      </c>
      <c r="H382" s="6">
        <v>0.15530347968883573</v>
      </c>
      <c r="I382" s="6">
        <v>0</v>
      </c>
      <c r="J382" s="6">
        <v>0.46983409750104782</v>
      </c>
      <c r="K382" s="6">
        <v>0</v>
      </c>
      <c r="L382" s="6">
        <v>0</v>
      </c>
      <c r="M382" s="6">
        <v>0</v>
      </c>
      <c r="N382">
        <v>1</v>
      </c>
      <c r="O382">
        <v>1</v>
      </c>
      <c r="P382">
        <v>0</v>
      </c>
      <c r="Q382">
        <v>0.85310978488793288</v>
      </c>
      <c r="R382">
        <v>-0.54514222809990598</v>
      </c>
      <c r="S382" t="e">
        <v>#NUM!</v>
      </c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spans="1:33" x14ac:dyDescent="0.25">
      <c r="A383" s="5" t="s">
        <v>15900</v>
      </c>
      <c r="B383" s="6">
        <v>1.0101710423223864</v>
      </c>
      <c r="C383" s="6">
        <v>0.86812294171122817</v>
      </c>
      <c r="D383" s="6">
        <v>0.76038190469028566</v>
      </c>
      <c r="E383" s="6">
        <v>1.4728667913823101</v>
      </c>
      <c r="F383" s="6">
        <v>1.1373773109326297</v>
      </c>
      <c r="G383" s="6">
        <v>1.5517010051926277</v>
      </c>
      <c r="H383" s="6">
        <v>1.0397805905409452</v>
      </c>
      <c r="I383" s="6">
        <v>0</v>
      </c>
      <c r="J383" s="6">
        <v>1.1788031890149431</v>
      </c>
      <c r="K383" s="6">
        <v>0</v>
      </c>
      <c r="L383" s="6">
        <v>0</v>
      </c>
      <c r="M383" s="6">
        <v>0.59339666198077967</v>
      </c>
      <c r="N383">
        <v>0</v>
      </c>
      <c r="O383">
        <v>0</v>
      </c>
      <c r="P383">
        <v>1</v>
      </c>
      <c r="Q383">
        <v>0.95382820551313918</v>
      </c>
      <c r="R383">
        <v>-0.12705799963836176</v>
      </c>
      <c r="S383">
        <v>-2.3159048697783224</v>
      </c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spans="1:33" x14ac:dyDescent="0.25">
      <c r="A384" s="5" t="s">
        <v>12625</v>
      </c>
      <c r="B384" s="6">
        <v>1.8647290931138314</v>
      </c>
      <c r="C384" s="6">
        <v>2.4856701206027489</v>
      </c>
      <c r="D384" s="6">
        <v>1.9514033264016974</v>
      </c>
      <c r="E384" s="6">
        <v>2.5077804796453247</v>
      </c>
      <c r="F384" s="6">
        <v>2.7932625798970316</v>
      </c>
      <c r="G384" s="6">
        <v>2.3774730502895691</v>
      </c>
      <c r="H384" s="6">
        <v>2.1739234174437199</v>
      </c>
      <c r="I384" s="6">
        <v>1.7459361197923324</v>
      </c>
      <c r="J384" s="6">
        <v>1.9636239350218798</v>
      </c>
      <c r="K384" s="6">
        <v>2.2147661108870311</v>
      </c>
      <c r="L384" s="6">
        <v>1.4346341161597356</v>
      </c>
      <c r="M384" s="6">
        <v>1.6263461341517003</v>
      </c>
      <c r="N384">
        <v>1</v>
      </c>
      <c r="O384">
        <v>0</v>
      </c>
      <c r="P384">
        <v>0</v>
      </c>
      <c r="Q384">
        <v>0.55127621371445912</v>
      </c>
      <c r="R384">
        <v>-0.20568838604630804</v>
      </c>
      <c r="S384">
        <v>-0.44392706905866419</v>
      </c>
      <c r="T384" s="6"/>
      <c r="U384" s="6"/>
      <c r="V384" s="7" t="s">
        <v>3206</v>
      </c>
      <c r="W384" s="6"/>
      <c r="X384" s="6" t="s">
        <v>3207</v>
      </c>
      <c r="Y384" s="6"/>
      <c r="Z384" s="6"/>
      <c r="AA384" s="6"/>
      <c r="AB384" s="6"/>
      <c r="AC384" s="6"/>
      <c r="AD384" s="6"/>
      <c r="AE384" s="6"/>
      <c r="AF384" s="6"/>
      <c r="AG384" s="6"/>
    </row>
    <row r="385" spans="1:33" x14ac:dyDescent="0.25">
      <c r="A385" s="5" t="s">
        <v>15901</v>
      </c>
      <c r="B385" s="6">
        <v>3.8301810695995964</v>
      </c>
      <c r="C385" s="6">
        <v>3.9381934375589669</v>
      </c>
      <c r="D385" s="6">
        <v>4.4182352809200207</v>
      </c>
      <c r="E385" s="6">
        <v>4.8606992338833983</v>
      </c>
      <c r="F385" s="6">
        <v>4.3734746947173457</v>
      </c>
      <c r="G385" s="6">
        <v>4.4806434136947466</v>
      </c>
      <c r="H385" s="6">
        <v>4.6476897303977491</v>
      </c>
      <c r="I385" s="6">
        <v>4.6575735345014042</v>
      </c>
      <c r="J385" s="6">
        <v>4.7815436972973311</v>
      </c>
      <c r="K385" s="6">
        <v>4.5946861779347259</v>
      </c>
      <c r="L385" s="6">
        <v>3.3998028798592221</v>
      </c>
      <c r="M385" s="6">
        <v>4.4298210280286474</v>
      </c>
      <c r="N385">
        <v>0</v>
      </c>
      <c r="O385">
        <v>0</v>
      </c>
      <c r="P385">
        <v>1</v>
      </c>
      <c r="Q385">
        <v>0.52783582320339784</v>
      </c>
      <c r="R385">
        <v>0.64219121607388907</v>
      </c>
      <c r="S385">
        <v>0.15230500512097148</v>
      </c>
      <c r="T385" s="6"/>
      <c r="U385" s="6" t="s">
        <v>8730</v>
      </c>
      <c r="V385" s="7" t="s">
        <v>8731</v>
      </c>
      <c r="W385" s="6" t="s">
        <v>8732</v>
      </c>
      <c r="X385" s="6" t="s">
        <v>8653</v>
      </c>
      <c r="Y385" s="6"/>
      <c r="Z385" s="6" t="s">
        <v>84</v>
      </c>
      <c r="AA385" s="6" t="s">
        <v>114</v>
      </c>
      <c r="AB385" s="6"/>
      <c r="AC385" s="6"/>
      <c r="AD385" s="6"/>
      <c r="AE385" s="6"/>
      <c r="AF385" s="6"/>
      <c r="AG385" s="6"/>
    </row>
    <row r="386" spans="1:33" x14ac:dyDescent="0.25">
      <c r="A386" s="5" t="s">
        <v>15902</v>
      </c>
      <c r="B386" s="6">
        <v>4.2128822327484494</v>
      </c>
      <c r="C386" s="6">
        <v>4.5620788174572953</v>
      </c>
      <c r="D386" s="6">
        <v>4.3993294875631621</v>
      </c>
      <c r="E386" s="6">
        <v>4.7097332281041444</v>
      </c>
      <c r="F386" s="6">
        <v>4.7608846970544114</v>
      </c>
      <c r="G386" s="6">
        <v>4.6239917477489332</v>
      </c>
      <c r="H386" s="6">
        <v>4.2644172116274133</v>
      </c>
      <c r="I386" s="6">
        <v>4.686580492448762</v>
      </c>
      <c r="J386" s="6">
        <v>4.581466453414758</v>
      </c>
      <c r="K386" s="6">
        <v>4.4262214982912891</v>
      </c>
      <c r="L386" s="6">
        <v>4.433261040691419</v>
      </c>
      <c r="M386" s="6">
        <v>4.1605345364326825</v>
      </c>
      <c r="N386">
        <v>0</v>
      </c>
      <c r="O386">
        <v>0</v>
      </c>
      <c r="P386">
        <v>1</v>
      </c>
      <c r="Q386">
        <v>0.31430167450903729</v>
      </c>
      <c r="R386">
        <v>0.12912772776116099</v>
      </c>
      <c r="S386">
        <v>-5.5676206158913194E-2</v>
      </c>
      <c r="T386" s="6"/>
      <c r="U386" s="6"/>
      <c r="V386" s="7" t="s">
        <v>2637</v>
      </c>
      <c r="W386" s="6" t="s">
        <v>2638</v>
      </c>
      <c r="X386" s="6" t="s">
        <v>204</v>
      </c>
      <c r="Y386" s="6" t="s">
        <v>205</v>
      </c>
      <c r="Z386" s="6" t="s">
        <v>380</v>
      </c>
      <c r="AA386" s="6"/>
      <c r="AB386" s="6"/>
      <c r="AC386" s="6"/>
      <c r="AD386" s="6"/>
      <c r="AE386" s="6"/>
      <c r="AF386" s="6"/>
      <c r="AG386" s="6"/>
    </row>
    <row r="387" spans="1:33" x14ac:dyDescent="0.25">
      <c r="A387" s="5" t="s">
        <v>15903</v>
      </c>
      <c r="B387" s="6">
        <v>4.4185144306435902</v>
      </c>
      <c r="C387" s="6">
        <v>4.7556355251827895</v>
      </c>
      <c r="D387" s="6">
        <v>4.6997856821972981</v>
      </c>
      <c r="E387" s="6">
        <v>4.9425951620155146</v>
      </c>
      <c r="F387" s="6">
        <v>4.9027708390767275</v>
      </c>
      <c r="G387" s="6">
        <v>4.7759982839047108</v>
      </c>
      <c r="H387" s="6">
        <v>4.6347610366461476</v>
      </c>
      <c r="I387" s="6">
        <v>4.6637401832699457</v>
      </c>
      <c r="J387" s="6">
        <v>4.8767958533926778</v>
      </c>
      <c r="K387" s="6">
        <v>4.5023314951319682</v>
      </c>
      <c r="L387" s="6">
        <v>4.5129815988898114</v>
      </c>
      <c r="M387" s="6">
        <v>4.7545494550521203</v>
      </c>
      <c r="N387">
        <v>0</v>
      </c>
      <c r="O387">
        <v>0</v>
      </c>
      <c r="P387">
        <v>1</v>
      </c>
      <c r="Q387">
        <v>0.25288957498167364</v>
      </c>
      <c r="R387">
        <v>0.10112706072088737</v>
      </c>
      <c r="S387">
        <v>-3.8864256234691578E-2</v>
      </c>
      <c r="T387" s="6"/>
      <c r="U387" s="6" t="s">
        <v>8733</v>
      </c>
      <c r="V387" s="7" t="s">
        <v>8734</v>
      </c>
      <c r="W387" s="6" t="s">
        <v>8735</v>
      </c>
      <c r="X387" s="6" t="s">
        <v>346</v>
      </c>
      <c r="Y387" s="6" t="s">
        <v>8224</v>
      </c>
      <c r="Z387" s="6"/>
      <c r="AA387" s="6" t="s">
        <v>40</v>
      </c>
      <c r="AB387" s="6"/>
      <c r="AC387" s="6"/>
      <c r="AD387" s="6"/>
      <c r="AE387" s="6"/>
      <c r="AF387" s="6"/>
      <c r="AG387" s="6"/>
    </row>
    <row r="388" spans="1:33" x14ac:dyDescent="0.25">
      <c r="A388" s="5" t="s">
        <v>15904</v>
      </c>
      <c r="B388" s="6">
        <v>4.1476952670330487</v>
      </c>
      <c r="C388" s="6">
        <v>4.1965323178966978</v>
      </c>
      <c r="D388" s="6">
        <v>4.3988090062218941</v>
      </c>
      <c r="E388" s="6">
        <v>4.4312933618221768</v>
      </c>
      <c r="F388" s="6">
        <v>4.6284390286992183</v>
      </c>
      <c r="G388" s="6">
        <v>4.492031711822758</v>
      </c>
      <c r="H388" s="6">
        <v>4.3702640327819324</v>
      </c>
      <c r="I388" s="6">
        <v>4.4904841165788856</v>
      </c>
      <c r="J388" s="6">
        <v>4.3534619651948354</v>
      </c>
      <c r="K388" s="6">
        <v>4.3802010707776837</v>
      </c>
      <c r="L388" s="6">
        <v>4.3219514190294017</v>
      </c>
      <c r="M388" s="6">
        <v>3.8577590667088852</v>
      </c>
      <c r="N388">
        <v>0</v>
      </c>
      <c r="O388">
        <v>0</v>
      </c>
      <c r="P388">
        <v>1</v>
      </c>
      <c r="Q388">
        <v>0.28127130248021825</v>
      </c>
      <c r="R388">
        <v>0.16228471997854199</v>
      </c>
      <c r="S388">
        <v>-4.9651479666066617E-2</v>
      </c>
      <c r="T388" s="6"/>
      <c r="U388" s="6"/>
      <c r="V388" s="7" t="s">
        <v>8736</v>
      </c>
      <c r="W388" s="6" t="s">
        <v>8737</v>
      </c>
      <c r="X388" s="6" t="s">
        <v>5025</v>
      </c>
      <c r="Y388" s="6" t="s">
        <v>1203</v>
      </c>
      <c r="Z388" s="6" t="s">
        <v>1204</v>
      </c>
      <c r="AA388" s="6"/>
      <c r="AB388" s="6"/>
      <c r="AC388" s="6"/>
      <c r="AD388" s="6"/>
      <c r="AE388" s="6"/>
      <c r="AF388" s="6"/>
      <c r="AG388" s="6"/>
    </row>
    <row r="389" spans="1:33" x14ac:dyDescent="0.25">
      <c r="A389" s="5" t="s">
        <v>15905</v>
      </c>
      <c r="B389" s="6">
        <v>0</v>
      </c>
      <c r="C389" s="6">
        <v>0</v>
      </c>
      <c r="D389" s="6">
        <v>0.50551136092551785</v>
      </c>
      <c r="E389" s="6">
        <v>0.16835179202220354</v>
      </c>
      <c r="F389" s="6">
        <v>0.44925008665593774</v>
      </c>
      <c r="G389" s="6">
        <v>0.18522718695316498</v>
      </c>
      <c r="H389" s="6">
        <v>0.11990435154654071</v>
      </c>
      <c r="I389" s="6">
        <v>0.60347359394804279</v>
      </c>
      <c r="J389" s="6">
        <v>0.65671358583697492</v>
      </c>
      <c r="K389" s="6">
        <v>0</v>
      </c>
      <c r="L389" s="6">
        <v>0.31005259328403384</v>
      </c>
      <c r="M389" s="6">
        <v>0.8541131518871945</v>
      </c>
      <c r="N389">
        <v>0</v>
      </c>
      <c r="O389">
        <v>0</v>
      </c>
      <c r="P389">
        <v>1</v>
      </c>
      <c r="Q389">
        <v>0.57728811158907367</v>
      </c>
      <c r="R389">
        <v>1.4946877035434043</v>
      </c>
      <c r="S389">
        <v>1.3196351449811388</v>
      </c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spans="1:33" x14ac:dyDescent="0.25">
      <c r="A390" s="5" t="s">
        <v>15907</v>
      </c>
      <c r="B390" s="6">
        <v>4.9354767555578221</v>
      </c>
      <c r="C390" s="6">
        <v>5.4251943012033834</v>
      </c>
      <c r="D390" s="6">
        <v>5.4249203217207604</v>
      </c>
      <c r="E390" s="6">
        <v>5.6755542465553193</v>
      </c>
      <c r="F390" s="6">
        <v>5.674252830377994</v>
      </c>
      <c r="G390" s="6">
        <v>5.6508502897334871</v>
      </c>
      <c r="H390" s="6">
        <v>5.9495551928574226</v>
      </c>
      <c r="I390" s="6">
        <v>6.0189379517489279</v>
      </c>
      <c r="J390" s="6">
        <v>5.87055830913084</v>
      </c>
      <c r="K390" s="6">
        <v>5.7329559433914952</v>
      </c>
      <c r="L390" s="6">
        <v>4.9153923113313125</v>
      </c>
      <c r="M390" s="6">
        <v>5.338925162075828</v>
      </c>
      <c r="N390">
        <v>0</v>
      </c>
      <c r="O390">
        <v>0</v>
      </c>
      <c r="P390">
        <v>1</v>
      </c>
      <c r="Q390">
        <v>0.39630397686882174</v>
      </c>
      <c r="R390">
        <v>0.68210818247137595</v>
      </c>
      <c r="S390">
        <v>9.000486320640505E-2</v>
      </c>
      <c r="T390" s="6"/>
      <c r="U390" s="6" t="s">
        <v>8738</v>
      </c>
      <c r="V390" s="7" t="s">
        <v>8739</v>
      </c>
      <c r="W390" s="6"/>
      <c r="X390" s="6" t="s">
        <v>8740</v>
      </c>
      <c r="Y390" s="6"/>
      <c r="Z390" s="6" t="s">
        <v>70</v>
      </c>
      <c r="AA390" s="6"/>
      <c r="AB390" s="6"/>
      <c r="AC390" s="6"/>
      <c r="AD390" s="6"/>
      <c r="AE390" s="6"/>
      <c r="AF390" s="6"/>
      <c r="AG390" s="6"/>
    </row>
    <row r="391" spans="1:33" x14ac:dyDescent="0.25">
      <c r="A391" s="5" t="s">
        <v>11674</v>
      </c>
      <c r="B391" s="6">
        <v>1.8528958171425842</v>
      </c>
      <c r="C391" s="6">
        <v>1.9641597426760347</v>
      </c>
      <c r="D391" s="6">
        <v>2.327383403520952</v>
      </c>
      <c r="E391" s="6">
        <v>2.5450419611845105</v>
      </c>
      <c r="F391" s="6">
        <v>2.2510793499035486</v>
      </c>
      <c r="G391" s="6">
        <v>2.3221677156727956</v>
      </c>
      <c r="H391" s="6">
        <v>1.9526156789131404</v>
      </c>
      <c r="I391" s="6">
        <v>2.07223668898903</v>
      </c>
      <c r="J391" s="6">
        <v>2.1926582223500382</v>
      </c>
      <c r="K391" s="6">
        <v>1.8375939626533859</v>
      </c>
      <c r="L391" s="6">
        <v>1.368692034017813</v>
      </c>
      <c r="M391" s="6">
        <v>1.9560610932989493</v>
      </c>
      <c r="N391">
        <v>1</v>
      </c>
      <c r="O391">
        <v>0</v>
      </c>
      <c r="P391">
        <v>1</v>
      </c>
      <c r="Q391">
        <v>0.40212557107440766</v>
      </c>
      <c r="R391">
        <v>1.7234800580798584E-2</v>
      </c>
      <c r="S391">
        <v>-0.43807653680912828</v>
      </c>
      <c r="T391" s="6"/>
      <c r="U391" s="6"/>
      <c r="V391" s="7" t="s">
        <v>1195</v>
      </c>
      <c r="W391" s="6"/>
      <c r="X391" s="6" t="s">
        <v>1196</v>
      </c>
      <c r="Y391" s="6"/>
      <c r="Z391" s="6"/>
      <c r="AA391" s="6"/>
      <c r="AB391" s="6"/>
      <c r="AC391" s="6"/>
      <c r="AD391" s="6"/>
      <c r="AE391" s="6"/>
      <c r="AF391" s="6"/>
      <c r="AG391" s="6"/>
    </row>
    <row r="392" spans="1:33" x14ac:dyDescent="0.25">
      <c r="A392" s="5" t="s">
        <v>15910</v>
      </c>
      <c r="B392" s="6">
        <v>3.8796814072252856</v>
      </c>
      <c r="C392" s="6">
        <v>3.6248568746964116</v>
      </c>
      <c r="D392" s="6">
        <v>3.8857257321711414</v>
      </c>
      <c r="E392" s="6">
        <v>4.2003613901035326</v>
      </c>
      <c r="F392" s="6">
        <v>4.0597227317718225</v>
      </c>
      <c r="G392" s="6">
        <v>4.5631426100720285</v>
      </c>
      <c r="H392" s="6">
        <v>4.3086224769120607</v>
      </c>
      <c r="I392" s="6">
        <v>4.5217602742573693</v>
      </c>
      <c r="J392" s="6">
        <v>4.9618904896242091</v>
      </c>
      <c r="K392" s="6">
        <v>4.3867715022576208</v>
      </c>
      <c r="L392" s="6">
        <v>3.9193556993576237</v>
      </c>
      <c r="M392" s="6">
        <v>3.7512361079985568</v>
      </c>
      <c r="N392">
        <v>0</v>
      </c>
      <c r="O392">
        <v>0</v>
      </c>
      <c r="P392">
        <v>1</v>
      </c>
      <c r="Q392">
        <v>0.52021121167284501</v>
      </c>
      <c r="R392">
        <v>0.86941283105942846</v>
      </c>
      <c r="S392">
        <v>0.26025033738511222</v>
      </c>
      <c r="T392" s="6"/>
      <c r="U392" s="6"/>
      <c r="V392" s="7" t="s">
        <v>8747</v>
      </c>
      <c r="W392" s="6" t="s">
        <v>8748</v>
      </c>
      <c r="X392" s="6" t="s">
        <v>8749</v>
      </c>
      <c r="Y392" s="6" t="s">
        <v>50</v>
      </c>
      <c r="Z392" s="6" t="s">
        <v>896</v>
      </c>
      <c r="AA392" s="6"/>
      <c r="AB392" s="6"/>
      <c r="AC392" s="6"/>
      <c r="AD392" s="6"/>
      <c r="AE392" s="6"/>
      <c r="AF392" s="6"/>
      <c r="AG392" s="6"/>
    </row>
    <row r="393" spans="1:33" x14ac:dyDescent="0.25">
      <c r="A393" s="5" t="s">
        <v>12632</v>
      </c>
      <c r="B393" s="6">
        <v>4.5328795377510764E-2</v>
      </c>
      <c r="C393" s="6">
        <v>0.10218990078605818</v>
      </c>
      <c r="D393" s="6">
        <v>0.11224312930699133</v>
      </c>
      <c r="E393" s="6">
        <v>8.5974403984414E-2</v>
      </c>
      <c r="F393" s="6">
        <v>0.14325737617968723</v>
      </c>
      <c r="G393" s="6">
        <v>0.15173873464798351</v>
      </c>
      <c r="H393" s="6">
        <v>0.11133494022408774</v>
      </c>
      <c r="I393" s="6">
        <v>0</v>
      </c>
      <c r="J393" s="6">
        <v>0.22182010820189052</v>
      </c>
      <c r="K393" s="6">
        <v>0</v>
      </c>
      <c r="L393" s="6">
        <v>0.17114505986205408</v>
      </c>
      <c r="M393" s="6">
        <v>0</v>
      </c>
      <c r="N393">
        <v>1</v>
      </c>
      <c r="O393">
        <v>0</v>
      </c>
      <c r="P393">
        <v>0</v>
      </c>
      <c r="Q393">
        <v>0.57129741005949386</v>
      </c>
      <c r="R393">
        <v>0.4041196010467662</v>
      </c>
      <c r="S393">
        <v>-0.56419404575956944</v>
      </c>
      <c r="T393" s="6"/>
      <c r="U393" s="6"/>
      <c r="V393" s="7" t="s">
        <v>3219</v>
      </c>
      <c r="W393" s="6" t="s">
        <v>3220</v>
      </c>
      <c r="X393" s="6" t="s">
        <v>869</v>
      </c>
      <c r="Y393" s="6" t="s">
        <v>870</v>
      </c>
      <c r="Z393" s="6" t="s">
        <v>871</v>
      </c>
      <c r="AA393" s="6"/>
      <c r="AB393" s="6"/>
      <c r="AC393" s="6"/>
      <c r="AD393" s="6"/>
      <c r="AE393" s="6"/>
      <c r="AF393" s="6"/>
      <c r="AG393" s="6"/>
    </row>
    <row r="394" spans="1:33" x14ac:dyDescent="0.25">
      <c r="A394" s="5" t="s">
        <v>15912</v>
      </c>
      <c r="B394" s="6">
        <v>4.1801061180143382</v>
      </c>
      <c r="C394" s="6">
        <v>4.3289543401498998</v>
      </c>
      <c r="D394" s="6">
        <v>4.3269686339722115</v>
      </c>
      <c r="E394" s="6">
        <v>4.3765944381031856</v>
      </c>
      <c r="F394" s="6">
        <v>4.4317108527800873</v>
      </c>
      <c r="G394" s="6">
        <v>4.4788868781922506</v>
      </c>
      <c r="H394" s="6">
        <v>4.6091841695106597</v>
      </c>
      <c r="I394" s="6">
        <v>4.3697385021524351</v>
      </c>
      <c r="J394" s="6">
        <v>4.5211370211321453</v>
      </c>
      <c r="K394" s="6">
        <v>4.4543974567956628</v>
      </c>
      <c r="L394" s="6">
        <v>4.3180556460471724</v>
      </c>
      <c r="M394" s="6">
        <v>4.2190313988637405</v>
      </c>
      <c r="N394">
        <v>0</v>
      </c>
      <c r="O394">
        <v>0</v>
      </c>
      <c r="P394">
        <v>1</v>
      </c>
      <c r="Q394">
        <v>0.15700450696591137</v>
      </c>
      <c r="R394">
        <v>0.2342109614509385</v>
      </c>
      <c r="S394">
        <v>5.6233865723699983E-2</v>
      </c>
      <c r="T394" s="6"/>
      <c r="U394" s="6"/>
      <c r="V394" s="7" t="s">
        <v>8750</v>
      </c>
      <c r="W394" s="6"/>
      <c r="X394" s="6" t="s">
        <v>8751</v>
      </c>
      <c r="Y394" s="6" t="s">
        <v>177</v>
      </c>
      <c r="Z394" s="6"/>
      <c r="AA394" s="6" t="s">
        <v>98</v>
      </c>
      <c r="AB394" s="6"/>
      <c r="AC394" s="6"/>
      <c r="AD394" s="6"/>
      <c r="AE394" s="6"/>
      <c r="AF394" s="6"/>
      <c r="AG394" s="6"/>
    </row>
    <row r="395" spans="1:33" x14ac:dyDescent="0.25">
      <c r="A395" s="5" t="s">
        <v>15914</v>
      </c>
      <c r="B395" s="6">
        <v>4.6029198516422412</v>
      </c>
      <c r="C395" s="6">
        <v>4.599894851706777</v>
      </c>
      <c r="D395" s="6">
        <v>4.5068228857187549</v>
      </c>
      <c r="E395" s="6">
        <v>4.699413348854268</v>
      </c>
      <c r="F395" s="6">
        <v>4.6622911507688629</v>
      </c>
      <c r="G395" s="6">
        <v>4.6063481884389281</v>
      </c>
      <c r="H395" s="6">
        <v>4.5932550366074807</v>
      </c>
      <c r="I395" s="6">
        <v>4.7825673204560069</v>
      </c>
      <c r="J395" s="6">
        <v>4.6474638595481741</v>
      </c>
      <c r="K395" s="6">
        <v>4.3708945754593289</v>
      </c>
      <c r="L395" s="6">
        <v>4.1859226622203956</v>
      </c>
      <c r="M395" s="6">
        <v>4.5946861779347259</v>
      </c>
      <c r="N395">
        <v>0</v>
      </c>
      <c r="O395">
        <v>0</v>
      </c>
      <c r="P395">
        <v>1</v>
      </c>
      <c r="Q395">
        <v>8.9621464790882968E-2</v>
      </c>
      <c r="R395">
        <v>0.11056558398130706</v>
      </c>
      <c r="S395">
        <v>-0.18532025413207776</v>
      </c>
      <c r="T395" s="6"/>
      <c r="U395" s="6"/>
      <c r="V395" s="7" t="s">
        <v>8754</v>
      </c>
      <c r="W395" s="6"/>
      <c r="X395" s="6" t="s">
        <v>8755</v>
      </c>
      <c r="Y395" s="6" t="s">
        <v>205</v>
      </c>
      <c r="Z395" s="6" t="s">
        <v>206</v>
      </c>
      <c r="AA395" s="6"/>
      <c r="AB395" s="6"/>
      <c r="AC395" s="6"/>
      <c r="AD395" s="6"/>
      <c r="AE395" s="6"/>
      <c r="AF395" s="6"/>
      <c r="AG395" s="6"/>
    </row>
    <row r="396" spans="1:33" x14ac:dyDescent="0.25">
      <c r="A396" s="5" t="s">
        <v>15915</v>
      </c>
      <c r="B396" s="6">
        <v>1.5982304033284853</v>
      </c>
      <c r="C396" s="6">
        <v>1.1346954390989097</v>
      </c>
      <c r="D396" s="6">
        <v>1.7276485492036147</v>
      </c>
      <c r="E396" s="6">
        <v>1.925770097173684</v>
      </c>
      <c r="F396" s="6">
        <v>1.9031393246184289</v>
      </c>
      <c r="G396" s="6">
        <v>1.792595959171597</v>
      </c>
      <c r="H396" s="6">
        <v>2.0016726916402519</v>
      </c>
      <c r="I396" s="6">
        <v>2.2079151759032314</v>
      </c>
      <c r="J396" s="6">
        <v>1.7812410085592667</v>
      </c>
      <c r="K396" s="6">
        <v>1.5182380438027068</v>
      </c>
      <c r="L396" s="6">
        <v>1.6106244819383988</v>
      </c>
      <c r="M396" s="6">
        <v>1.7624828105697732</v>
      </c>
      <c r="N396">
        <v>0</v>
      </c>
      <c r="O396">
        <v>0</v>
      </c>
      <c r="P396">
        <v>1</v>
      </c>
      <c r="Q396">
        <v>0.53206209792732262</v>
      </c>
      <c r="R396">
        <v>0.71115280470875553</v>
      </c>
      <c r="S396">
        <v>0.18921813527560846</v>
      </c>
      <c r="T396" s="6"/>
      <c r="U396" s="6"/>
      <c r="V396" s="7" t="s">
        <v>8060</v>
      </c>
      <c r="W396" s="6"/>
      <c r="X396" s="6" t="s">
        <v>8061</v>
      </c>
      <c r="Y396" s="6"/>
      <c r="Z396" s="6" t="s">
        <v>139</v>
      </c>
      <c r="AA396" s="6"/>
      <c r="AB396" s="6"/>
      <c r="AC396" s="6"/>
      <c r="AD396" s="6"/>
      <c r="AE396" s="6"/>
      <c r="AF396" s="6"/>
      <c r="AG396" s="6"/>
    </row>
    <row r="397" spans="1:33" x14ac:dyDescent="0.25">
      <c r="A397" s="5" t="s">
        <v>15916</v>
      </c>
      <c r="B397" s="6">
        <v>3.5453234002212666</v>
      </c>
      <c r="C397" s="6">
        <v>3.52926145517517</v>
      </c>
      <c r="D397" s="6">
        <v>3.7065835474279374</v>
      </c>
      <c r="E397" s="6">
        <v>4.1896171815568968</v>
      </c>
      <c r="F397" s="6">
        <v>3.7627114577967</v>
      </c>
      <c r="G397" s="6">
        <v>4.1305218487183248</v>
      </c>
      <c r="H397" s="6">
        <v>3.8361451415842001</v>
      </c>
      <c r="I397" s="6">
        <v>3.8244584193194124</v>
      </c>
      <c r="J397" s="6">
        <v>3.8631932770878943</v>
      </c>
      <c r="K397" s="6">
        <v>3.8146362446772031</v>
      </c>
      <c r="L397" s="6">
        <v>3.2401154218724488</v>
      </c>
      <c r="M397" s="6">
        <v>3.763433341178867</v>
      </c>
      <c r="N397">
        <v>0</v>
      </c>
      <c r="O397">
        <v>0</v>
      </c>
      <c r="P397">
        <v>1</v>
      </c>
      <c r="Q397">
        <v>0.47765544568972379</v>
      </c>
      <c r="R397">
        <v>0.26558630484564044</v>
      </c>
      <c r="S397">
        <v>3.5288184184388297E-2</v>
      </c>
      <c r="T397" s="6"/>
      <c r="U397" s="6"/>
      <c r="V397" s="7" t="s">
        <v>8060</v>
      </c>
      <c r="W397" s="6"/>
      <c r="X397" s="6" t="s">
        <v>8061</v>
      </c>
      <c r="Y397" s="6" t="s">
        <v>1348</v>
      </c>
      <c r="Z397" s="6" t="s">
        <v>139</v>
      </c>
      <c r="AA397" s="6"/>
      <c r="AB397" s="6"/>
      <c r="AC397" s="6"/>
      <c r="AD397" s="6"/>
      <c r="AE397" s="6"/>
      <c r="AF397" s="6"/>
      <c r="AG397" s="6"/>
    </row>
    <row r="398" spans="1:33" x14ac:dyDescent="0.25">
      <c r="A398" s="5" t="s">
        <v>12001</v>
      </c>
      <c r="B398" s="6">
        <v>4.5222759076196564</v>
      </c>
      <c r="C398" s="6">
        <v>4.7305932931010926</v>
      </c>
      <c r="D398" s="6">
        <v>4.5023314951319682</v>
      </c>
      <c r="E398" s="6">
        <v>5.8450132342863776</v>
      </c>
      <c r="F398" s="6">
        <v>5.4157985648656517</v>
      </c>
      <c r="G398" s="6">
        <v>5.8023716548076187</v>
      </c>
      <c r="H398" s="6">
        <v>5.9081709014934871</v>
      </c>
      <c r="I398" s="6">
        <v>5.0007146343162816</v>
      </c>
      <c r="J398" s="6">
        <v>5.4800107713465689</v>
      </c>
      <c r="K398" s="6">
        <v>5.302389098462795</v>
      </c>
      <c r="L398" s="6">
        <v>5.2594054591193107</v>
      </c>
      <c r="M398" s="6">
        <v>5.6065599636397376</v>
      </c>
      <c r="N398">
        <v>0</v>
      </c>
      <c r="O398">
        <v>1</v>
      </c>
      <c r="P398">
        <v>1</v>
      </c>
      <c r="Q398">
        <v>1.1446245854555184</v>
      </c>
      <c r="R398">
        <v>0.95032206837274802</v>
      </c>
      <c r="S398">
        <v>0.83569652469881128</v>
      </c>
      <c r="T398" s="6"/>
      <c r="U398" s="6"/>
      <c r="V398" s="7" t="s">
        <v>1926</v>
      </c>
      <c r="W398" s="6"/>
      <c r="X398" s="6" t="s">
        <v>172</v>
      </c>
      <c r="Y398" s="6" t="s">
        <v>129</v>
      </c>
      <c r="Z398" s="6" t="s">
        <v>173</v>
      </c>
      <c r="AA398" s="6"/>
      <c r="AB398" s="6"/>
      <c r="AC398" s="6"/>
      <c r="AD398" s="6"/>
      <c r="AE398" s="6"/>
      <c r="AF398" s="6"/>
      <c r="AG398" s="6"/>
    </row>
    <row r="399" spans="1:33" x14ac:dyDescent="0.25">
      <c r="A399" s="5" t="s">
        <v>15917</v>
      </c>
      <c r="B399" s="6">
        <v>4.1384652187208291</v>
      </c>
      <c r="C399" s="6">
        <v>4.2601838643678844</v>
      </c>
      <c r="D399" s="6">
        <v>4.89676705857695</v>
      </c>
      <c r="E399" s="6">
        <v>4.7062008073531922</v>
      </c>
      <c r="F399" s="6">
        <v>4.5220963676228463</v>
      </c>
      <c r="G399" s="6">
        <v>4.7448629659810253</v>
      </c>
      <c r="H399" s="6">
        <v>4.7535043764267142</v>
      </c>
      <c r="I399" s="6">
        <v>5.5314888982471109</v>
      </c>
      <c r="J399" s="6">
        <v>5.2004814594323392</v>
      </c>
      <c r="K399" s="6">
        <v>4.2983203292803269</v>
      </c>
      <c r="L399" s="6">
        <v>3.999002620613259</v>
      </c>
      <c r="M399" s="6">
        <v>4.3711156173684218</v>
      </c>
      <c r="N399">
        <v>0</v>
      </c>
      <c r="O399">
        <v>0</v>
      </c>
      <c r="P399">
        <v>1</v>
      </c>
      <c r="Q399">
        <v>0.19758325029831406</v>
      </c>
      <c r="R399">
        <v>0.75130316059011604</v>
      </c>
      <c r="S399">
        <v>-0.25250741800500093</v>
      </c>
      <c r="T399" s="6" t="s">
        <v>8756</v>
      </c>
      <c r="U399" s="6" t="s">
        <v>8757</v>
      </c>
      <c r="V399" s="7" t="s">
        <v>8758</v>
      </c>
      <c r="W399" s="6"/>
      <c r="X399" s="6" t="s">
        <v>8759</v>
      </c>
      <c r="Y399" s="6" t="s">
        <v>8760</v>
      </c>
      <c r="Z399" s="6" t="s">
        <v>8761</v>
      </c>
      <c r="AA399" s="6"/>
      <c r="AB399" s="6"/>
      <c r="AC399" s="6"/>
      <c r="AD399" s="6"/>
      <c r="AE399" s="6"/>
      <c r="AF399" s="6"/>
      <c r="AG399" s="6"/>
    </row>
    <row r="400" spans="1:33" x14ac:dyDescent="0.25">
      <c r="A400" s="5" t="s">
        <v>15918</v>
      </c>
      <c r="B400" s="6">
        <v>5.4355052894039995</v>
      </c>
      <c r="C400" s="6">
        <v>5.6235107491928398</v>
      </c>
      <c r="D400" s="6">
        <v>5.5015733469962864</v>
      </c>
      <c r="E400" s="6">
        <v>5.8319458315472206</v>
      </c>
      <c r="F400" s="6">
        <v>5.9824139935636094</v>
      </c>
      <c r="G400" s="6">
        <v>6.2415051511619648</v>
      </c>
      <c r="H400" s="6">
        <v>5.7472782554962034</v>
      </c>
      <c r="I400" s="6">
        <v>6.3212276789802155</v>
      </c>
      <c r="J400" s="6">
        <v>6.1997231706892668</v>
      </c>
      <c r="K400" s="6">
        <v>5.8364638425887732</v>
      </c>
      <c r="L400" s="6">
        <v>5.9430111870408524</v>
      </c>
      <c r="M400" s="6">
        <v>5.6945849574484519</v>
      </c>
      <c r="N400">
        <v>0</v>
      </c>
      <c r="O400">
        <v>0</v>
      </c>
      <c r="P400">
        <v>1</v>
      </c>
      <c r="Q400">
        <v>0.51579700370901138</v>
      </c>
      <c r="R400">
        <v>0.59815927959128645</v>
      </c>
      <c r="S400">
        <v>0.31206706620024133</v>
      </c>
      <c r="T400" s="6"/>
      <c r="U400" s="6"/>
      <c r="V400" s="7" t="s">
        <v>8762</v>
      </c>
      <c r="W400" s="6" t="s">
        <v>8763</v>
      </c>
      <c r="X400" s="6" t="s">
        <v>8764</v>
      </c>
      <c r="Y400" s="6"/>
      <c r="Z400" s="6" t="s">
        <v>2707</v>
      </c>
      <c r="AA400" s="6" t="s">
        <v>98</v>
      </c>
      <c r="AB400" s="6"/>
      <c r="AC400" s="6"/>
      <c r="AD400" s="6"/>
      <c r="AE400" s="6"/>
      <c r="AF400" s="6"/>
      <c r="AG400" s="6"/>
    </row>
    <row r="401" spans="1:33" x14ac:dyDescent="0.25">
      <c r="A401" s="5" t="s">
        <v>15919</v>
      </c>
      <c r="B401" s="6">
        <v>6.689201150622698</v>
      </c>
      <c r="C401" s="6">
        <v>6.1071893546460823</v>
      </c>
      <c r="D401" s="6">
        <v>6.4802688199780825</v>
      </c>
      <c r="E401" s="6">
        <v>6.7019195323116136</v>
      </c>
      <c r="F401" s="6">
        <v>6.3455263186804922</v>
      </c>
      <c r="G401" s="6">
        <v>6.9477871478672206</v>
      </c>
      <c r="H401" s="6">
        <v>6.732577323060374</v>
      </c>
      <c r="I401" s="6">
        <v>6.9530474842630587</v>
      </c>
      <c r="J401" s="6">
        <v>6.7671256115593987</v>
      </c>
      <c r="K401" s="6">
        <v>5.7989096238743381</v>
      </c>
      <c r="L401" s="6">
        <v>6.292519229589864</v>
      </c>
      <c r="M401" s="6">
        <v>6.0419862614188897</v>
      </c>
      <c r="N401">
        <v>0</v>
      </c>
      <c r="O401">
        <v>0</v>
      </c>
      <c r="P401">
        <v>1</v>
      </c>
      <c r="Q401">
        <v>0.24329031900927689</v>
      </c>
      <c r="R401">
        <v>0.37950692243509476</v>
      </c>
      <c r="S401">
        <v>-0.3918377710299969</v>
      </c>
      <c r="T401" s="6"/>
      <c r="U401" s="6"/>
      <c r="V401" s="7" t="s">
        <v>8765</v>
      </c>
      <c r="W401" s="6"/>
      <c r="X401" s="6" t="s">
        <v>49</v>
      </c>
      <c r="Y401" s="6" t="s">
        <v>5079</v>
      </c>
      <c r="Z401" s="6" t="s">
        <v>5080</v>
      </c>
      <c r="AA401" s="6"/>
      <c r="AB401" s="6"/>
      <c r="AC401" s="6"/>
      <c r="AD401" s="6"/>
      <c r="AE401" s="6"/>
      <c r="AF401" s="6"/>
      <c r="AG401" s="6"/>
    </row>
    <row r="402" spans="1:33" x14ac:dyDescent="0.25">
      <c r="A402" s="5" t="s">
        <v>11675</v>
      </c>
      <c r="B402" s="6">
        <v>4.0290655263811965</v>
      </c>
      <c r="C402" s="6">
        <v>4.0713294363971615</v>
      </c>
      <c r="D402" s="6">
        <v>4.3133551342539036</v>
      </c>
      <c r="E402" s="6">
        <v>4.3345791725573335</v>
      </c>
      <c r="F402" s="6">
        <v>4.2595686837930353</v>
      </c>
      <c r="G402" s="6">
        <v>4.3514706405984267</v>
      </c>
      <c r="H402" s="6">
        <v>4.1218706356396826</v>
      </c>
      <c r="I402" s="6">
        <v>4.0092466298091205</v>
      </c>
      <c r="J402" s="6">
        <v>4.25987425590671</v>
      </c>
      <c r="K402" s="6">
        <v>3.847417680503685</v>
      </c>
      <c r="L402" s="6">
        <v>3.8962349749620766</v>
      </c>
      <c r="M402" s="6">
        <v>4.1164319282807247</v>
      </c>
      <c r="N402">
        <v>1</v>
      </c>
      <c r="O402">
        <v>0</v>
      </c>
      <c r="P402">
        <v>1</v>
      </c>
      <c r="Q402">
        <v>0.18201464022125882</v>
      </c>
      <c r="R402">
        <v>-1.004031184217876E-2</v>
      </c>
      <c r="S402">
        <v>-0.1971737526974647</v>
      </c>
      <c r="T402" s="6"/>
      <c r="U402" s="6"/>
      <c r="V402" s="7" t="s">
        <v>1197</v>
      </c>
      <c r="W402" s="6" t="s">
        <v>1198</v>
      </c>
      <c r="X402" s="6" t="s">
        <v>537</v>
      </c>
      <c r="Y402" s="6" t="s">
        <v>205</v>
      </c>
      <c r="Z402" s="6" t="s">
        <v>206</v>
      </c>
      <c r="AA402" s="6"/>
      <c r="AB402" s="6"/>
      <c r="AC402" s="6"/>
      <c r="AD402" s="6"/>
      <c r="AE402" s="6"/>
      <c r="AF402" s="6"/>
      <c r="AG402" s="6"/>
    </row>
    <row r="403" spans="1:33" x14ac:dyDescent="0.25">
      <c r="A403" s="5" t="s">
        <v>15921</v>
      </c>
      <c r="B403" s="6">
        <v>2.825777678225625</v>
      </c>
      <c r="C403" s="6">
        <v>3.1318909435029605</v>
      </c>
      <c r="D403" s="6">
        <v>3.3413185584600029</v>
      </c>
      <c r="E403" s="6">
        <v>3.315304331627142</v>
      </c>
      <c r="F403" s="6">
        <v>3.1492310159226045</v>
      </c>
      <c r="G403" s="6">
        <v>3.3094926883913636</v>
      </c>
      <c r="H403" s="6">
        <v>2.8800175681414539</v>
      </c>
      <c r="I403" s="6">
        <v>3.4014264373713403</v>
      </c>
      <c r="J403" s="6">
        <v>3.3604153195846918</v>
      </c>
      <c r="K403" s="6">
        <v>2.7793739240626794</v>
      </c>
      <c r="L403" s="6">
        <v>2.7792891996907372</v>
      </c>
      <c r="M403" s="6">
        <v>2.5926518785565706</v>
      </c>
      <c r="N403">
        <v>0</v>
      </c>
      <c r="O403">
        <v>0</v>
      </c>
      <c r="P403">
        <v>1</v>
      </c>
      <c r="Q403">
        <v>0.16294712992803639</v>
      </c>
      <c r="R403">
        <v>0.13225979955352976</v>
      </c>
      <c r="S403">
        <v>-0.45581704848836874</v>
      </c>
      <c r="T403" s="6"/>
      <c r="U403" s="6"/>
      <c r="V403" s="7" t="s">
        <v>8767</v>
      </c>
      <c r="W403" s="6"/>
      <c r="X403" s="6" t="s">
        <v>602</v>
      </c>
      <c r="Y403" s="6"/>
      <c r="Z403" s="6" t="s">
        <v>70</v>
      </c>
      <c r="AA403" s="6"/>
      <c r="AB403" s="6"/>
      <c r="AC403" s="6"/>
      <c r="AD403" s="6"/>
      <c r="AE403" s="6"/>
      <c r="AF403" s="6"/>
      <c r="AG403" s="6"/>
    </row>
    <row r="404" spans="1:33" x14ac:dyDescent="0.25">
      <c r="A404" s="5" t="s">
        <v>15922</v>
      </c>
      <c r="B404" s="6">
        <v>4.2977688991206318</v>
      </c>
      <c r="C404" s="6">
        <v>3.9004573129909383</v>
      </c>
      <c r="D404" s="6">
        <v>4.1782686846937036</v>
      </c>
      <c r="E404" s="6">
        <v>4.3658361545103412</v>
      </c>
      <c r="F404" s="6">
        <v>4.6435603362712339</v>
      </c>
      <c r="G404" s="6">
        <v>4.9248114032442878</v>
      </c>
      <c r="H404" s="6">
        <v>4.1905438995414581</v>
      </c>
      <c r="I404" s="6">
        <v>4.851993171574704</v>
      </c>
      <c r="J404" s="6">
        <v>4.8793761341265327</v>
      </c>
      <c r="K404" s="6">
        <v>3.7195683196421467</v>
      </c>
      <c r="L404" s="6">
        <v>4.1151570553630705</v>
      </c>
      <c r="M404" s="6">
        <v>4.3725899339860295</v>
      </c>
      <c r="N404">
        <v>0</v>
      </c>
      <c r="O404">
        <v>0</v>
      </c>
      <c r="P404">
        <v>1</v>
      </c>
      <c r="Q404">
        <v>0.55425086872366747</v>
      </c>
      <c r="R404">
        <v>0.56575545854346243</v>
      </c>
      <c r="S404">
        <v>-4.384066509139864E-2</v>
      </c>
      <c r="T404" s="6" t="s">
        <v>2596</v>
      </c>
      <c r="U404" s="6" t="s">
        <v>2597</v>
      </c>
      <c r="V404" s="7" t="s">
        <v>2598</v>
      </c>
      <c r="W404" s="6" t="s">
        <v>2599</v>
      </c>
      <c r="X404" s="6" t="s">
        <v>2600</v>
      </c>
      <c r="Y404" s="6" t="s">
        <v>129</v>
      </c>
      <c r="Z404" s="6" t="s">
        <v>2601</v>
      </c>
      <c r="AA404" s="6" t="s">
        <v>98</v>
      </c>
      <c r="AB404" s="6"/>
      <c r="AC404" s="6"/>
      <c r="AD404" s="6"/>
      <c r="AE404" s="6"/>
      <c r="AF404" s="6"/>
      <c r="AG404" s="6"/>
    </row>
    <row r="405" spans="1:33" x14ac:dyDescent="0.25">
      <c r="A405" s="5" t="s">
        <v>15923</v>
      </c>
      <c r="B405" s="6">
        <v>3.392508586679293</v>
      </c>
      <c r="C405" s="6">
        <v>3.5105133934000032</v>
      </c>
      <c r="D405" s="6">
        <v>3.6912414416885144</v>
      </c>
      <c r="E405" s="6">
        <v>3.9313598422932645</v>
      </c>
      <c r="F405" s="6">
        <v>3.6358349122380633</v>
      </c>
      <c r="G405" s="6">
        <v>3.8022191097478162</v>
      </c>
      <c r="H405" s="6">
        <v>3.609051510875668</v>
      </c>
      <c r="I405" s="6">
        <v>3.8359723571397342</v>
      </c>
      <c r="J405" s="6">
        <v>3.8577590667088852</v>
      </c>
      <c r="K405" s="6">
        <v>3.6681796379072198</v>
      </c>
      <c r="L405" s="6">
        <v>3.3927593541047898</v>
      </c>
      <c r="M405" s="6">
        <v>3.5820437571537531</v>
      </c>
      <c r="N405">
        <v>0</v>
      </c>
      <c r="O405">
        <v>0</v>
      </c>
      <c r="P405">
        <v>1</v>
      </c>
      <c r="Q405">
        <v>0.28028531610055352</v>
      </c>
      <c r="R405">
        <v>0.25553377221858964</v>
      </c>
      <c r="S405">
        <v>1.6962283251655025E-2</v>
      </c>
      <c r="T405" s="6"/>
      <c r="U405" s="6" t="s">
        <v>8041</v>
      </c>
      <c r="V405" s="7" t="s">
        <v>8042</v>
      </c>
      <c r="W405" s="6"/>
      <c r="X405" s="6" t="s">
        <v>8043</v>
      </c>
      <c r="Y405" s="6" t="s">
        <v>479</v>
      </c>
      <c r="Z405" s="6"/>
      <c r="AA405" s="6" t="s">
        <v>114</v>
      </c>
      <c r="AB405" s="6"/>
      <c r="AC405" s="6"/>
      <c r="AD405" s="6"/>
      <c r="AE405" s="6"/>
      <c r="AF405" s="6"/>
      <c r="AG405" s="6"/>
    </row>
    <row r="406" spans="1:33" x14ac:dyDescent="0.25">
      <c r="A406" s="5" t="s">
        <v>12646</v>
      </c>
      <c r="B406" s="6">
        <v>3.0118330807376763</v>
      </c>
      <c r="C406" s="6">
        <v>3.1006118307184551</v>
      </c>
      <c r="D406" s="6">
        <v>3.3230806198081608</v>
      </c>
      <c r="E406" s="6">
        <v>3.5518907087600025</v>
      </c>
      <c r="F406" s="6">
        <v>3.3737204981939768</v>
      </c>
      <c r="G406" s="6">
        <v>3.8527994757638049</v>
      </c>
      <c r="H406" s="6">
        <v>3.6648355230829406</v>
      </c>
      <c r="I406" s="6">
        <v>3.8855146088075312</v>
      </c>
      <c r="J406" s="6">
        <v>3.6796177569964477</v>
      </c>
      <c r="K406" s="6">
        <v>3.9626274552744736</v>
      </c>
      <c r="L406" s="6">
        <v>3.4071265068729089</v>
      </c>
      <c r="M406" s="6">
        <v>3.9082365878514045</v>
      </c>
      <c r="N406">
        <v>1</v>
      </c>
      <c r="O406">
        <v>0</v>
      </c>
      <c r="P406">
        <v>0</v>
      </c>
      <c r="Q406">
        <v>0.50400662067982294</v>
      </c>
      <c r="R406">
        <v>0.65631114327020212</v>
      </c>
      <c r="S406">
        <v>0.69212644380023025</v>
      </c>
      <c r="T406" s="6"/>
      <c r="U406" s="6"/>
      <c r="V406" s="7" t="s">
        <v>3252</v>
      </c>
      <c r="W406" s="6" t="s">
        <v>3253</v>
      </c>
      <c r="X406" s="6" t="s">
        <v>3254</v>
      </c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 x14ac:dyDescent="0.25">
      <c r="A407" s="5" t="s">
        <v>12647</v>
      </c>
      <c r="B407" s="6">
        <v>3.0885646571827197</v>
      </c>
      <c r="C407" s="6">
        <v>3.1701949235402651</v>
      </c>
      <c r="D407" s="6">
        <v>3.120937373884999</v>
      </c>
      <c r="E407" s="6">
        <v>3.3368821211012585</v>
      </c>
      <c r="F407" s="6">
        <v>3.3451961864018371</v>
      </c>
      <c r="G407" s="6">
        <v>2.8934157483154364</v>
      </c>
      <c r="H407" s="6">
        <v>3.0118330807376763</v>
      </c>
      <c r="I407" s="6">
        <v>3.1470327391227353</v>
      </c>
      <c r="J407" s="6">
        <v>3.1579465505739801</v>
      </c>
      <c r="K407" s="6">
        <v>2.6440048171609627</v>
      </c>
      <c r="L407" s="6">
        <v>2.8744327992593894</v>
      </c>
      <c r="M407" s="6">
        <v>2.8370675080999956</v>
      </c>
      <c r="N407">
        <v>1</v>
      </c>
      <c r="O407">
        <v>0</v>
      </c>
      <c r="P407">
        <v>0</v>
      </c>
      <c r="Q407">
        <v>8.9735165458443636E-2</v>
      </c>
      <c r="R407">
        <v>-2.242324686594371E-2</v>
      </c>
      <c r="S407">
        <v>-0.38845593172377629</v>
      </c>
      <c r="T407" s="6"/>
      <c r="U407" s="6"/>
      <c r="V407" s="7" t="s">
        <v>2294</v>
      </c>
      <c r="W407" s="6" t="s">
        <v>2295</v>
      </c>
      <c r="X407" s="6" t="s">
        <v>2296</v>
      </c>
      <c r="Y407" s="6"/>
      <c r="Z407" s="6"/>
      <c r="AA407" s="6"/>
      <c r="AB407" s="6"/>
      <c r="AC407" s="6"/>
      <c r="AD407" s="6"/>
      <c r="AE407" s="6"/>
      <c r="AF407" s="6"/>
      <c r="AG407" s="6"/>
    </row>
    <row r="408" spans="1:33" x14ac:dyDescent="0.25">
      <c r="A408" s="5" t="s">
        <v>11676</v>
      </c>
      <c r="B408" s="6">
        <v>0.61596709468309263</v>
      </c>
      <c r="C408" s="6">
        <v>0.47487795436799196</v>
      </c>
      <c r="D408" s="6">
        <v>0.69109237208306773</v>
      </c>
      <c r="E408" s="6">
        <v>0.68655497151340594</v>
      </c>
      <c r="F408" s="6">
        <v>0.86448553837918696</v>
      </c>
      <c r="G408" s="6">
        <v>1.6351881672477349</v>
      </c>
      <c r="H408" s="6">
        <v>0.54641842269622942</v>
      </c>
      <c r="I408" s="6">
        <v>0.5445593287322118</v>
      </c>
      <c r="J408" s="6">
        <v>0.6138793958280232</v>
      </c>
      <c r="K408" s="6">
        <v>0.36130439956828309</v>
      </c>
      <c r="L408" s="6">
        <v>0.46277616458424786</v>
      </c>
      <c r="M408" s="6">
        <v>0.64074242634423462</v>
      </c>
      <c r="N408">
        <v>1</v>
      </c>
      <c r="O408">
        <v>0</v>
      </c>
      <c r="P408">
        <v>1</v>
      </c>
      <c r="Q408">
        <v>1.2022691742603282</v>
      </c>
      <c r="R408">
        <v>-8.4560093468924041E-2</v>
      </c>
      <c r="S408">
        <v>-0.33087765438164768</v>
      </c>
      <c r="T408" s="6"/>
      <c r="U408" s="6"/>
      <c r="V408" s="7" t="s">
        <v>1199</v>
      </c>
      <c r="W408" s="6"/>
      <c r="X408" s="6" t="s">
        <v>405</v>
      </c>
      <c r="Y408" s="6"/>
      <c r="Z408" s="6"/>
      <c r="AA408" s="6"/>
      <c r="AB408" s="6"/>
      <c r="AC408" s="6"/>
      <c r="AD408" s="6"/>
      <c r="AE408" s="6"/>
      <c r="AF408" s="6"/>
      <c r="AG408" s="6"/>
    </row>
    <row r="409" spans="1:33" x14ac:dyDescent="0.25">
      <c r="A409" s="5" t="s">
        <v>11677</v>
      </c>
      <c r="B409" s="6">
        <v>2.3129227599892723</v>
      </c>
      <c r="C409" s="6">
        <v>2.6354455619443575</v>
      </c>
      <c r="D409" s="6">
        <v>2.2853030057369881</v>
      </c>
      <c r="E409" s="6">
        <v>2.9090643311228495</v>
      </c>
      <c r="F409" s="6">
        <v>2.6241359528014692</v>
      </c>
      <c r="G409" s="6">
        <v>2.8903861956534369</v>
      </c>
      <c r="H409" s="6">
        <v>3.0176526327348689</v>
      </c>
      <c r="I409" s="6">
        <v>2.8705664783751526</v>
      </c>
      <c r="J409" s="6">
        <v>3.0144906659064405</v>
      </c>
      <c r="K409" s="6">
        <v>2.9233226884027204</v>
      </c>
      <c r="L409" s="6">
        <v>2.8691974472958348</v>
      </c>
      <c r="M409" s="6">
        <v>2.4720268522705613</v>
      </c>
      <c r="N409">
        <v>1</v>
      </c>
      <c r="O409">
        <v>0</v>
      </c>
      <c r="P409">
        <v>1</v>
      </c>
      <c r="Q409">
        <v>0.4704360004828082</v>
      </c>
      <c r="R409">
        <v>0.65026700905881418</v>
      </c>
      <c r="S409">
        <v>0.41761209847238639</v>
      </c>
      <c r="T409" s="6"/>
      <c r="U409" s="6"/>
      <c r="V409" s="7" t="s">
        <v>1200</v>
      </c>
      <c r="W409" s="6" t="s">
        <v>1201</v>
      </c>
      <c r="X409" s="6" t="s">
        <v>1202</v>
      </c>
      <c r="Y409" s="6" t="s">
        <v>1203</v>
      </c>
      <c r="Z409" s="6" t="s">
        <v>1204</v>
      </c>
      <c r="AA409" s="6"/>
      <c r="AB409" s="6"/>
      <c r="AC409" s="6"/>
      <c r="AD409" s="6"/>
      <c r="AE409" s="6"/>
      <c r="AF409" s="6"/>
      <c r="AG409" s="6"/>
    </row>
    <row r="410" spans="1:33" x14ac:dyDescent="0.25">
      <c r="A410" s="5" t="s">
        <v>15926</v>
      </c>
      <c r="B410" s="6">
        <v>3.4002621813680332</v>
      </c>
      <c r="C410" s="6">
        <v>3.1550039425343286</v>
      </c>
      <c r="D410" s="6">
        <v>3.3383420021189689</v>
      </c>
      <c r="E410" s="6">
        <v>3.6051231011860518</v>
      </c>
      <c r="F410" s="6">
        <v>3.3200608505248361</v>
      </c>
      <c r="G410" s="6">
        <v>3.5870315037079705</v>
      </c>
      <c r="H410" s="6">
        <v>3.4222037020569185</v>
      </c>
      <c r="I410" s="6">
        <v>3.7276135133476398</v>
      </c>
      <c r="J410" s="6">
        <v>3.7487444909092131</v>
      </c>
      <c r="K410" s="6">
        <v>3.4078665975898979</v>
      </c>
      <c r="L410" s="6">
        <v>3.2646884295367116</v>
      </c>
      <c r="M410" s="6">
        <v>3.1684610801005411</v>
      </c>
      <c r="N410">
        <v>0</v>
      </c>
      <c r="O410">
        <v>0</v>
      </c>
      <c r="P410">
        <v>1</v>
      </c>
      <c r="Q410">
        <v>0.22997389119398481</v>
      </c>
      <c r="R410">
        <v>0.37248091217398688</v>
      </c>
      <c r="S410">
        <v>-1.9901210633022786E-2</v>
      </c>
      <c r="T410" s="6"/>
      <c r="U410" s="6"/>
      <c r="V410" s="7" t="s">
        <v>8771</v>
      </c>
      <c r="W410" s="6"/>
      <c r="X410" s="6" t="s">
        <v>602</v>
      </c>
      <c r="Y410" s="6"/>
      <c r="Z410" s="6" t="s">
        <v>70</v>
      </c>
      <c r="AA410" s="6"/>
      <c r="AB410" s="6"/>
      <c r="AC410" s="6"/>
      <c r="AD410" s="6"/>
      <c r="AE410" s="6"/>
      <c r="AF410" s="6"/>
      <c r="AG410" s="6"/>
    </row>
    <row r="411" spans="1:33" x14ac:dyDescent="0.25">
      <c r="A411" s="5" t="s">
        <v>12650</v>
      </c>
      <c r="B411" s="6">
        <v>2.5943896964637658</v>
      </c>
      <c r="C411" s="6">
        <v>2.4809816375555682</v>
      </c>
      <c r="D411" s="6">
        <v>2.5219822798292193</v>
      </c>
      <c r="E411" s="6">
        <v>2.8197190071039726</v>
      </c>
      <c r="F411" s="6">
        <v>2.6079655733337619</v>
      </c>
      <c r="G411" s="6">
        <v>3.0034057809100481</v>
      </c>
      <c r="H411" s="6">
        <v>2.4004213507138061</v>
      </c>
      <c r="I411" s="6">
        <v>2.6047907218904895</v>
      </c>
      <c r="J411" s="6">
        <v>2.1804836931222873</v>
      </c>
      <c r="K411" s="6">
        <v>2.5612910130081574</v>
      </c>
      <c r="L411" s="6">
        <v>2.1931161290806105</v>
      </c>
      <c r="M411" s="6">
        <v>2.3999191138392555</v>
      </c>
      <c r="N411">
        <v>1</v>
      </c>
      <c r="O411">
        <v>0</v>
      </c>
      <c r="P411">
        <v>0</v>
      </c>
      <c r="Q411">
        <v>0.33936244899648466</v>
      </c>
      <c r="R411">
        <v>-0.15575406660198909</v>
      </c>
      <c r="S411">
        <v>-0.17180160211803064</v>
      </c>
      <c r="T411" s="6"/>
      <c r="U411" s="6"/>
      <c r="V411" s="7" t="s">
        <v>2587</v>
      </c>
      <c r="W411" s="6"/>
      <c r="X411" s="6" t="s">
        <v>425</v>
      </c>
      <c r="Y411" s="6"/>
      <c r="Z411" s="6"/>
      <c r="AA411" s="6"/>
      <c r="AB411" s="6"/>
      <c r="AC411" s="6"/>
      <c r="AD411" s="6"/>
      <c r="AE411" s="6"/>
      <c r="AF411" s="6"/>
      <c r="AG411" s="6"/>
    </row>
    <row r="412" spans="1:33" x14ac:dyDescent="0.25">
      <c r="A412" s="5" t="s">
        <v>15927</v>
      </c>
      <c r="B412" s="6">
        <v>5.0101771625824503</v>
      </c>
      <c r="C412" s="6">
        <v>5.0959140918354375</v>
      </c>
      <c r="D412" s="6">
        <v>5.3293995067582252</v>
      </c>
      <c r="E412" s="6">
        <v>5.1082959205122656</v>
      </c>
      <c r="F412" s="6">
        <v>5.4043101767856383</v>
      </c>
      <c r="G412" s="6">
        <v>5.3017856349962615</v>
      </c>
      <c r="H412" s="6">
        <v>5.5392315721620742</v>
      </c>
      <c r="I412" s="6">
        <v>5.4086484620414312</v>
      </c>
      <c r="J412" s="6">
        <v>5.1890265775652802</v>
      </c>
      <c r="K412" s="6">
        <v>5.2315296599065606</v>
      </c>
      <c r="L412" s="6">
        <v>4.5675466520295407</v>
      </c>
      <c r="M412" s="6">
        <v>5.050339588846759</v>
      </c>
      <c r="N412">
        <v>0</v>
      </c>
      <c r="O412">
        <v>0</v>
      </c>
      <c r="P412">
        <v>1</v>
      </c>
      <c r="Q412">
        <v>0.12853027939718364</v>
      </c>
      <c r="R412">
        <v>0.24081696542491723</v>
      </c>
      <c r="S412">
        <v>-0.18093386077533744</v>
      </c>
      <c r="T412" s="6"/>
      <c r="U412" s="6"/>
      <c r="V412" s="7" t="s">
        <v>8772</v>
      </c>
      <c r="W412" s="6"/>
      <c r="X412" s="6" t="s">
        <v>8773</v>
      </c>
      <c r="Y412" s="6"/>
      <c r="Z412" s="6" t="s">
        <v>70</v>
      </c>
      <c r="AA412" s="6"/>
      <c r="AB412" s="6"/>
      <c r="AC412" s="6"/>
      <c r="AD412" s="6"/>
      <c r="AE412" s="6"/>
      <c r="AF412" s="6"/>
      <c r="AG412" s="6"/>
    </row>
    <row r="413" spans="1:33" x14ac:dyDescent="0.25">
      <c r="A413" s="5" t="s">
        <v>15929</v>
      </c>
      <c r="B413" s="6">
        <v>4.9066790489479608</v>
      </c>
      <c r="C413" s="6">
        <v>5.1336693406201857</v>
      </c>
      <c r="D413" s="6">
        <v>5.3228904009492179</v>
      </c>
      <c r="E413" s="6">
        <v>5.5897452959931089</v>
      </c>
      <c r="F413" s="6">
        <v>5.3644318255994214</v>
      </c>
      <c r="G413" s="6">
        <v>5.513714424563056</v>
      </c>
      <c r="H413" s="6">
        <v>5.1332183755371146</v>
      </c>
      <c r="I413" s="6">
        <v>5.1723622711701944</v>
      </c>
      <c r="J413" s="6">
        <v>5.3488557665899021</v>
      </c>
      <c r="K413" s="6">
        <v>5.2568978202572882</v>
      </c>
      <c r="L413" s="6">
        <v>5.0468080532146438</v>
      </c>
      <c r="M413" s="6">
        <v>4.9831228415279565</v>
      </c>
      <c r="N413">
        <v>0</v>
      </c>
      <c r="O413">
        <v>0</v>
      </c>
      <c r="P413">
        <v>1</v>
      </c>
      <c r="Q413">
        <v>0.3706112376688086</v>
      </c>
      <c r="R413">
        <v>9.2746754075890808E-2</v>
      </c>
      <c r="S413">
        <v>-3.1543772768229526E-2</v>
      </c>
      <c r="T413" s="6"/>
      <c r="U413" s="6"/>
      <c r="V413" s="7" t="s">
        <v>8776</v>
      </c>
      <c r="W413" s="6"/>
      <c r="X413" s="6" t="s">
        <v>537</v>
      </c>
      <c r="Y413" s="6" t="s">
        <v>205</v>
      </c>
      <c r="Z413" s="6" t="s">
        <v>206</v>
      </c>
      <c r="AA413" s="6"/>
      <c r="AB413" s="6"/>
      <c r="AC413" s="6"/>
      <c r="AD413" s="6"/>
      <c r="AE413" s="6"/>
      <c r="AF413" s="6"/>
      <c r="AG413" s="6"/>
    </row>
    <row r="414" spans="1:33" x14ac:dyDescent="0.25">
      <c r="A414" s="5" t="s">
        <v>12651</v>
      </c>
      <c r="B414" s="6">
        <v>4.0814021261668714</v>
      </c>
      <c r="C414" s="6">
        <v>4.5923266395086557</v>
      </c>
      <c r="D414" s="6">
        <v>4.7939298907245513</v>
      </c>
      <c r="E414" s="6">
        <v>5.0491141486009905</v>
      </c>
      <c r="F414" s="6">
        <v>4.312817279375456</v>
      </c>
      <c r="G414" s="6">
        <v>4.8120573663359298</v>
      </c>
      <c r="H414" s="6">
        <v>4.3377933056303597</v>
      </c>
      <c r="I414" s="6">
        <v>3.8144159619817639</v>
      </c>
      <c r="J414" s="6">
        <v>4.371252585823564</v>
      </c>
      <c r="K414" s="6">
        <v>3.8855069929336796</v>
      </c>
      <c r="L414" s="6">
        <v>3.6780266121802216</v>
      </c>
      <c r="M414" s="6">
        <v>4.4916796899441369</v>
      </c>
      <c r="N414">
        <v>1</v>
      </c>
      <c r="O414">
        <v>0</v>
      </c>
      <c r="P414">
        <v>0</v>
      </c>
      <c r="Q414">
        <v>0.24691904727559399</v>
      </c>
      <c r="R414">
        <v>-0.339808899550544</v>
      </c>
      <c r="S414">
        <v>-0.48291872058126045</v>
      </c>
      <c r="T414" s="6"/>
      <c r="U414" s="6"/>
      <c r="V414" s="7" t="s">
        <v>3258</v>
      </c>
      <c r="W414" s="6" t="s">
        <v>3259</v>
      </c>
      <c r="X414" s="6" t="s">
        <v>3260</v>
      </c>
      <c r="Y414" s="6" t="s">
        <v>129</v>
      </c>
      <c r="Z414" s="6" t="s">
        <v>156</v>
      </c>
      <c r="AA414" s="6"/>
      <c r="AB414" s="6"/>
      <c r="AC414" s="6"/>
      <c r="AD414" s="6"/>
      <c r="AE414" s="6"/>
      <c r="AF414" s="6"/>
      <c r="AG414" s="6"/>
    </row>
    <row r="415" spans="1:33" x14ac:dyDescent="0.25">
      <c r="A415" s="5" t="s">
        <v>15931</v>
      </c>
      <c r="B415" s="6">
        <v>0.7770608855855502</v>
      </c>
      <c r="C415" s="6">
        <v>1.1983432977414652</v>
      </c>
      <c r="D415" s="6">
        <v>1.2130469670389448</v>
      </c>
      <c r="E415" s="6">
        <v>1.2870297886440387</v>
      </c>
      <c r="F415" s="6">
        <v>1.1979869797830558</v>
      </c>
      <c r="G415" s="6">
        <v>1.4977836071633168</v>
      </c>
      <c r="H415" s="6">
        <v>1.4766888580351569</v>
      </c>
      <c r="I415" s="6">
        <v>1.6451857901673987</v>
      </c>
      <c r="J415" s="6">
        <v>1.3116297793233078</v>
      </c>
      <c r="K415" s="6">
        <v>1.2316147289487946</v>
      </c>
      <c r="L415" s="6">
        <v>1.2398300096253456</v>
      </c>
      <c r="M415" s="6">
        <v>0.87051038304601103</v>
      </c>
      <c r="N415">
        <v>0</v>
      </c>
      <c r="O415">
        <v>0</v>
      </c>
      <c r="P415">
        <v>1</v>
      </c>
      <c r="Q415">
        <v>0.45449264889904284</v>
      </c>
      <c r="R415">
        <v>0.69706333367036477</v>
      </c>
      <c r="S415">
        <v>8.898582295699789E-2</v>
      </c>
      <c r="T415" s="6"/>
      <c r="U415" s="6"/>
      <c r="V415" s="7" t="s">
        <v>2087</v>
      </c>
      <c r="W415" s="6"/>
      <c r="X415" s="6" t="s">
        <v>2088</v>
      </c>
      <c r="Y415" s="6" t="s">
        <v>205</v>
      </c>
      <c r="Z415" s="6" t="s">
        <v>380</v>
      </c>
      <c r="AA415" s="6"/>
      <c r="AB415" s="6"/>
      <c r="AC415" s="6"/>
      <c r="AD415" s="6"/>
      <c r="AE415" s="6"/>
      <c r="AF415" s="6"/>
      <c r="AG415" s="6"/>
    </row>
    <row r="416" spans="1:33" x14ac:dyDescent="0.25">
      <c r="A416" s="5" t="s">
        <v>15932</v>
      </c>
      <c r="B416" s="6">
        <v>4.2109288030282874</v>
      </c>
      <c r="C416" s="6">
        <v>4.2895603113228287</v>
      </c>
      <c r="D416" s="6">
        <v>4.1400823422031818</v>
      </c>
      <c r="E416" s="6">
        <v>4.2578198828972926</v>
      </c>
      <c r="F416" s="6">
        <v>4.1420126341905616</v>
      </c>
      <c r="G416" s="6">
        <v>4.4197463070252558</v>
      </c>
      <c r="H416" s="6">
        <v>4.5235535405430918</v>
      </c>
      <c r="I416" s="6">
        <v>4.4040861292702731</v>
      </c>
      <c r="J416" s="6">
        <v>4.1591844828104056</v>
      </c>
      <c r="K416" s="6">
        <v>4.0263884147112723</v>
      </c>
      <c r="L416" s="6">
        <v>4.0831639924030076</v>
      </c>
      <c r="M416" s="6">
        <v>4.0299094711326973</v>
      </c>
      <c r="N416">
        <v>0</v>
      </c>
      <c r="O416">
        <v>0</v>
      </c>
      <c r="P416">
        <v>1</v>
      </c>
      <c r="Q416">
        <v>6.6391721690352221E-2</v>
      </c>
      <c r="R416">
        <v>0.16366636490550371</v>
      </c>
      <c r="S416">
        <v>-0.17827765746665802</v>
      </c>
      <c r="T416" s="6"/>
      <c r="U416" s="6"/>
      <c r="V416" s="7" t="s">
        <v>8777</v>
      </c>
      <c r="W416" s="6"/>
      <c r="X416" s="6" t="s">
        <v>405</v>
      </c>
      <c r="Y416" s="6"/>
      <c r="Z416" s="6"/>
      <c r="AA416" s="6"/>
      <c r="AB416" s="6"/>
      <c r="AC416" s="6"/>
      <c r="AD416" s="6"/>
      <c r="AE416" s="6"/>
      <c r="AF416" s="6"/>
      <c r="AG416" s="6"/>
    </row>
    <row r="417" spans="1:33" x14ac:dyDescent="0.25">
      <c r="A417" s="5" t="s">
        <v>15933</v>
      </c>
      <c r="B417" s="6">
        <v>2.6564014403442169</v>
      </c>
      <c r="C417" s="6">
        <v>2.5888782653945994</v>
      </c>
      <c r="D417" s="6">
        <v>2.9174002132436057</v>
      </c>
      <c r="E417" s="6">
        <v>2.5979431726265778</v>
      </c>
      <c r="F417" s="6">
        <v>3.048989584510247</v>
      </c>
      <c r="G417" s="6">
        <v>3.0189114299577229</v>
      </c>
      <c r="H417" s="6">
        <v>3.2521124013681582</v>
      </c>
      <c r="I417" s="6">
        <v>3.2969523755357568</v>
      </c>
      <c r="J417" s="6">
        <v>3.2476026569911474</v>
      </c>
      <c r="K417" s="6">
        <v>2.5893078706005603</v>
      </c>
      <c r="L417" s="6">
        <v>2.7929802112301969</v>
      </c>
      <c r="M417" s="6">
        <v>2.923636860368791</v>
      </c>
      <c r="N417">
        <v>0</v>
      </c>
      <c r="O417">
        <v>0</v>
      </c>
      <c r="P417">
        <v>1</v>
      </c>
      <c r="Q417">
        <v>0.20378961271560569</v>
      </c>
      <c r="R417">
        <v>0.61542831398534448</v>
      </c>
      <c r="S417">
        <v>5.5391688730270013E-2</v>
      </c>
      <c r="T417" s="6"/>
      <c r="U417" s="6"/>
      <c r="V417" s="7" t="s">
        <v>8778</v>
      </c>
      <c r="W417" s="6"/>
      <c r="X417" s="6" t="s">
        <v>8779</v>
      </c>
      <c r="Y417" s="6"/>
      <c r="Z417" s="6" t="s">
        <v>70</v>
      </c>
      <c r="AA417" s="6"/>
      <c r="AB417" s="6"/>
      <c r="AC417" s="6"/>
      <c r="AD417" s="6"/>
      <c r="AE417" s="6"/>
      <c r="AF417" s="6"/>
      <c r="AG417" s="6"/>
    </row>
    <row r="418" spans="1:33" x14ac:dyDescent="0.25">
      <c r="A418" s="5" t="s">
        <v>15934</v>
      </c>
      <c r="B418" s="6">
        <v>7.0769857347028289</v>
      </c>
      <c r="C418" s="6">
        <v>7.2317303611973802</v>
      </c>
      <c r="D418" s="6">
        <v>7.2185274167110824</v>
      </c>
      <c r="E418" s="6">
        <v>7.5111323154124614</v>
      </c>
      <c r="F418" s="6">
        <v>7.6762673504919929</v>
      </c>
      <c r="G418" s="6">
        <v>7.8505314058358078</v>
      </c>
      <c r="H418" s="6">
        <v>7.0578461406067463</v>
      </c>
      <c r="I418" s="6">
        <v>7.519585938183635</v>
      </c>
      <c r="J418" s="6">
        <v>7.8360296607036393</v>
      </c>
      <c r="K418" s="6">
        <v>6.9771599145318763</v>
      </c>
      <c r="L418" s="6">
        <v>7.0312240377740247</v>
      </c>
      <c r="M418" s="6">
        <v>7.2862105064247835</v>
      </c>
      <c r="N418">
        <v>0</v>
      </c>
      <c r="O418">
        <v>0</v>
      </c>
      <c r="P418">
        <v>1</v>
      </c>
      <c r="Q418">
        <v>0.51151460434109075</v>
      </c>
      <c r="R418">
        <v>0.33036293057113181</v>
      </c>
      <c r="S418">
        <v>-7.3341161188976378E-2</v>
      </c>
      <c r="T418" s="6"/>
      <c r="U418" s="6"/>
      <c r="V418" s="7" t="s">
        <v>8017</v>
      </c>
      <c r="W418" s="6" t="s">
        <v>8018</v>
      </c>
      <c r="X418" s="6" t="s">
        <v>8019</v>
      </c>
      <c r="Y418" s="6" t="s">
        <v>387</v>
      </c>
      <c r="Z418" s="6" t="s">
        <v>1827</v>
      </c>
      <c r="AA418" s="6"/>
      <c r="AB418" s="6"/>
      <c r="AC418" s="6"/>
      <c r="AD418" s="6"/>
      <c r="AE418" s="6"/>
      <c r="AF418" s="6"/>
      <c r="AG418" s="6"/>
    </row>
    <row r="419" spans="1:33" x14ac:dyDescent="0.25">
      <c r="A419" s="5" t="s">
        <v>12656</v>
      </c>
      <c r="B419" s="6">
        <v>3.6211835260827421</v>
      </c>
      <c r="C419" s="6">
        <v>4.0866016422928286</v>
      </c>
      <c r="D419" s="6">
        <v>4.1275079700962394</v>
      </c>
      <c r="E419" s="6">
        <v>4.3815678860991234</v>
      </c>
      <c r="F419" s="6">
        <v>3.8884006507541433</v>
      </c>
      <c r="G419" s="6">
        <v>4.0716920454185601</v>
      </c>
      <c r="H419" s="6">
        <v>3.4539938246361053</v>
      </c>
      <c r="I419" s="6">
        <v>3.8841470845828416</v>
      </c>
      <c r="J419" s="6">
        <v>4.2096979080756736</v>
      </c>
      <c r="K419" s="6">
        <v>3.7021387451507355</v>
      </c>
      <c r="L419" s="6">
        <v>2.7269639610269354</v>
      </c>
      <c r="M419" s="6">
        <v>3.2401154218724488</v>
      </c>
      <c r="N419">
        <v>1</v>
      </c>
      <c r="O419">
        <v>0</v>
      </c>
      <c r="P419">
        <v>0</v>
      </c>
      <c r="Q419">
        <v>0.17644805117945256</v>
      </c>
      <c r="R419">
        <v>-8.6461075920773997E-2</v>
      </c>
      <c r="S419">
        <v>-0.74685569359945492</v>
      </c>
      <c r="T419" s="6"/>
      <c r="U419" s="6"/>
      <c r="V419" s="7" t="s">
        <v>3263</v>
      </c>
      <c r="W419" s="6" t="s">
        <v>3264</v>
      </c>
      <c r="X419" s="6" t="s">
        <v>2088</v>
      </c>
      <c r="Y419" s="6" t="s">
        <v>205</v>
      </c>
      <c r="Z419" s="6" t="s">
        <v>380</v>
      </c>
      <c r="AA419" s="6"/>
      <c r="AB419" s="6"/>
      <c r="AC419" s="6"/>
      <c r="AD419" s="6"/>
      <c r="AE419" s="6"/>
      <c r="AF419" s="6"/>
      <c r="AG419" s="6"/>
    </row>
    <row r="420" spans="1:33" x14ac:dyDescent="0.25">
      <c r="A420" s="5" t="s">
        <v>15935</v>
      </c>
      <c r="B420" s="6">
        <v>3.7147585537476209</v>
      </c>
      <c r="C420" s="6">
        <v>4.1018069420422147</v>
      </c>
      <c r="D420" s="6">
        <v>4.1650389808970472</v>
      </c>
      <c r="E420" s="6">
        <v>4.5636843814806891</v>
      </c>
      <c r="F420" s="6">
        <v>4.0177929388350027</v>
      </c>
      <c r="G420" s="6">
        <v>4.2226203002131681</v>
      </c>
      <c r="H420" s="6">
        <v>4.312817279375456</v>
      </c>
      <c r="I420" s="6">
        <v>4.3747586076402696</v>
      </c>
      <c r="J420" s="6">
        <v>4.2834658610315657</v>
      </c>
      <c r="K420" s="6">
        <v>3.9527544861203499</v>
      </c>
      <c r="L420" s="6">
        <v>3.6037242971969303</v>
      </c>
      <c r="M420" s="6">
        <v>3.7583859316253876</v>
      </c>
      <c r="N420">
        <v>0</v>
      </c>
      <c r="O420">
        <v>0</v>
      </c>
      <c r="P420">
        <v>1</v>
      </c>
      <c r="Q420">
        <v>0.29536746721688706</v>
      </c>
      <c r="R420">
        <v>0.33577991849045175</v>
      </c>
      <c r="S420">
        <v>-0.24495243776915629</v>
      </c>
      <c r="T420" s="6"/>
      <c r="U420" s="6"/>
      <c r="V420" s="7" t="s">
        <v>8780</v>
      </c>
      <c r="W420" s="6" t="s">
        <v>8781</v>
      </c>
      <c r="X420" s="6" t="s">
        <v>8779</v>
      </c>
      <c r="Y420" s="6"/>
      <c r="Z420" s="6" t="s">
        <v>4845</v>
      </c>
      <c r="AA420" s="6"/>
      <c r="AB420" s="6"/>
      <c r="AC420" s="6"/>
      <c r="AD420" s="6"/>
      <c r="AE420" s="6"/>
      <c r="AF420" s="6"/>
      <c r="AG420" s="6"/>
    </row>
    <row r="421" spans="1:33" x14ac:dyDescent="0.25">
      <c r="A421" s="5" t="s">
        <v>15936</v>
      </c>
      <c r="B421" s="6">
        <v>4.0270341151701547</v>
      </c>
      <c r="C421" s="6">
        <v>4.2479093622779445</v>
      </c>
      <c r="D421" s="6">
        <v>4.4025879002464494</v>
      </c>
      <c r="E421" s="6">
        <v>4.6758500818602373</v>
      </c>
      <c r="F421" s="6">
        <v>4.2894316112423114</v>
      </c>
      <c r="G421" s="6">
        <v>4.4665847887969568</v>
      </c>
      <c r="H421" s="6">
        <v>4.3847213040859492</v>
      </c>
      <c r="I421" s="6">
        <v>4.5521838779342847</v>
      </c>
      <c r="J421" s="6">
        <v>4.5433860896277478</v>
      </c>
      <c r="K421" s="6">
        <v>4.2595686837930353</v>
      </c>
      <c r="L421" s="6">
        <v>4.0966282398084823</v>
      </c>
      <c r="M421" s="6">
        <v>4.2909918277328662</v>
      </c>
      <c r="N421">
        <v>0</v>
      </c>
      <c r="O421">
        <v>0</v>
      </c>
      <c r="P421">
        <v>1</v>
      </c>
      <c r="Q421">
        <v>0.26486792083437388</v>
      </c>
      <c r="R421">
        <v>0.27481420962843262</v>
      </c>
      <c r="S421">
        <v>-1.668057251996384E-2</v>
      </c>
      <c r="T421" s="6"/>
      <c r="U421" s="6"/>
      <c r="V421" s="7" t="s">
        <v>5666</v>
      </c>
      <c r="W421" s="6" t="s">
        <v>5667</v>
      </c>
      <c r="X421" s="6" t="s">
        <v>5668</v>
      </c>
      <c r="Y421" s="6"/>
      <c r="Z421" s="6" t="s">
        <v>70</v>
      </c>
      <c r="AA421" s="6" t="s">
        <v>114</v>
      </c>
      <c r="AB421" s="6"/>
      <c r="AC421" s="6"/>
      <c r="AD421" s="6"/>
      <c r="AE421" s="6"/>
      <c r="AF421" s="6"/>
      <c r="AG421" s="6"/>
    </row>
    <row r="422" spans="1:33" x14ac:dyDescent="0.25">
      <c r="A422" s="5" t="s">
        <v>15938</v>
      </c>
      <c r="B422" s="6">
        <v>0.45325917366949375</v>
      </c>
      <c r="C422" s="6">
        <v>0.1865860147704258</v>
      </c>
      <c r="D422" s="6">
        <v>0.7467082364418689</v>
      </c>
      <c r="E422" s="6">
        <v>0.87756743745729726</v>
      </c>
      <c r="F422" s="6">
        <v>0.48874930083322199</v>
      </c>
      <c r="G422" s="6">
        <v>0.81693482837368536</v>
      </c>
      <c r="H422" s="6">
        <v>1.4510437736713282</v>
      </c>
      <c r="I422" s="6">
        <v>1.31886871397663</v>
      </c>
      <c r="J422" s="6">
        <v>0.89557837555991682</v>
      </c>
      <c r="K422" s="6">
        <v>0.51258272290734352</v>
      </c>
      <c r="L422" s="6">
        <v>0.16097245480186043</v>
      </c>
      <c r="M422" s="6">
        <v>0.88861161158894364</v>
      </c>
      <c r="N422">
        <v>0</v>
      </c>
      <c r="O422">
        <v>0</v>
      </c>
      <c r="P422">
        <v>1</v>
      </c>
      <c r="Q422">
        <v>0.75648034146666032</v>
      </c>
      <c r="R422">
        <v>1.7867112693231983</v>
      </c>
      <c r="S422">
        <v>0.23625777510223422</v>
      </c>
      <c r="T422" s="6"/>
      <c r="U422" s="6"/>
      <c r="V422" s="7" t="s">
        <v>8785</v>
      </c>
      <c r="W422" s="6" t="s">
        <v>8786</v>
      </c>
      <c r="X422" s="6" t="s">
        <v>8787</v>
      </c>
      <c r="Y422" s="6" t="s">
        <v>338</v>
      </c>
      <c r="Z422" s="6" t="s">
        <v>8788</v>
      </c>
      <c r="AA422" s="6"/>
      <c r="AB422" s="6"/>
      <c r="AC422" s="6"/>
      <c r="AD422" s="6"/>
      <c r="AE422" s="6"/>
      <c r="AF422" s="6"/>
      <c r="AG422" s="6"/>
    </row>
    <row r="423" spans="1:33" x14ac:dyDescent="0.25">
      <c r="A423" s="5" t="s">
        <v>12660</v>
      </c>
      <c r="B423" s="6">
        <v>5.8125124820493204</v>
      </c>
      <c r="C423" s="6">
        <v>5.5877778223328773</v>
      </c>
      <c r="D423" s="6">
        <v>5.9393729170167742</v>
      </c>
      <c r="E423" s="6">
        <v>5.8253515038840291</v>
      </c>
      <c r="F423" s="6">
        <v>5.7214624550464332</v>
      </c>
      <c r="G423" s="6">
        <v>5.9911543918076315</v>
      </c>
      <c r="H423" s="6">
        <v>5.2415773216029953</v>
      </c>
      <c r="I423" s="6">
        <v>5.6159052197795711</v>
      </c>
      <c r="J423" s="6">
        <v>5.6804585956572859</v>
      </c>
      <c r="K423" s="6">
        <v>5.5086662761143614</v>
      </c>
      <c r="L423" s="6">
        <v>5.4766899908181736</v>
      </c>
      <c r="M423" s="6">
        <v>5.5992152478800801</v>
      </c>
      <c r="N423">
        <v>1</v>
      </c>
      <c r="O423">
        <v>0</v>
      </c>
      <c r="P423">
        <v>0</v>
      </c>
      <c r="Q423">
        <v>6.4306913809810337E-2</v>
      </c>
      <c r="R423">
        <v>-0.26721212077868223</v>
      </c>
      <c r="S423">
        <v>-0.26321410338842216</v>
      </c>
      <c r="T423" s="6" t="s">
        <v>3270</v>
      </c>
      <c r="U423" s="6" t="s">
        <v>3271</v>
      </c>
      <c r="V423" s="7" t="s">
        <v>3272</v>
      </c>
      <c r="W423" s="6" t="s">
        <v>3273</v>
      </c>
      <c r="X423" s="6" t="s">
        <v>3274</v>
      </c>
      <c r="Y423" s="6" t="s">
        <v>3275</v>
      </c>
      <c r="Z423" s="6" t="s">
        <v>3276</v>
      </c>
      <c r="AA423" s="6" t="s">
        <v>26</v>
      </c>
      <c r="AB423" s="6"/>
      <c r="AC423" s="6"/>
      <c r="AD423" s="6"/>
      <c r="AE423" s="6"/>
      <c r="AF423" s="6"/>
      <c r="AG423" s="6"/>
    </row>
    <row r="424" spans="1:33" x14ac:dyDescent="0.25">
      <c r="A424" s="5" t="s">
        <v>15939</v>
      </c>
      <c r="B424" s="6">
        <v>2.5063403271516242</v>
      </c>
      <c r="C424" s="6">
        <v>2.6344090876014064</v>
      </c>
      <c r="D424" s="6">
        <v>3.095189618950791</v>
      </c>
      <c r="E424" s="6">
        <v>3.4248811804881911</v>
      </c>
      <c r="F424" s="6">
        <v>2.9885726929740817</v>
      </c>
      <c r="G424" s="6">
        <v>3.1718464076904218</v>
      </c>
      <c r="H424" s="6">
        <v>2.9798115550559339</v>
      </c>
      <c r="I424" s="6">
        <v>3.1553388547494934</v>
      </c>
      <c r="J424" s="6">
        <v>3.3123461720457312</v>
      </c>
      <c r="K424" s="6">
        <v>3.0926904863069318</v>
      </c>
      <c r="L424" s="6">
        <v>2.4268806561532346</v>
      </c>
      <c r="M424" s="6">
        <v>2.5756513006665944</v>
      </c>
      <c r="N424">
        <v>0</v>
      </c>
      <c r="O424">
        <v>0</v>
      </c>
      <c r="P424">
        <v>1</v>
      </c>
      <c r="Q424">
        <v>0.50172281527713047</v>
      </c>
      <c r="R424">
        <v>0.44471907393702403</v>
      </c>
      <c r="S424">
        <v>-4.7699057354079741E-2</v>
      </c>
      <c r="T424" s="6"/>
      <c r="U424" s="6"/>
      <c r="V424" s="7" t="s">
        <v>8789</v>
      </c>
      <c r="W424" s="6"/>
      <c r="X424" s="6" t="s">
        <v>2064</v>
      </c>
      <c r="Y424" s="6"/>
      <c r="Z424" s="6" t="s">
        <v>1184</v>
      </c>
      <c r="AA424" s="6"/>
      <c r="AB424" s="6"/>
      <c r="AC424" s="6"/>
      <c r="AD424" s="6"/>
      <c r="AE424" s="6"/>
      <c r="AF424" s="6"/>
      <c r="AG424" s="6"/>
    </row>
    <row r="425" spans="1:33" x14ac:dyDescent="0.25">
      <c r="A425" s="5" t="s">
        <v>15940</v>
      </c>
      <c r="B425" s="6">
        <v>3.4480881639847341</v>
      </c>
      <c r="C425" s="6">
        <v>3.4886837897144996</v>
      </c>
      <c r="D425" s="6">
        <v>3.5286563916424143</v>
      </c>
      <c r="E425" s="6">
        <v>3.9765229418199648</v>
      </c>
      <c r="F425" s="6">
        <v>3.6045545801075387</v>
      </c>
      <c r="G425" s="6">
        <v>3.8441778920303884</v>
      </c>
      <c r="H425" s="6">
        <v>3.6729637100628341</v>
      </c>
      <c r="I425" s="6">
        <v>3.6571769493207551</v>
      </c>
      <c r="J425" s="6">
        <v>3.7079998517631743</v>
      </c>
      <c r="K425" s="6">
        <v>3.7836827501870265</v>
      </c>
      <c r="L425" s="6">
        <v>3.6022568256233813</v>
      </c>
      <c r="M425" s="6">
        <v>3.5141819051619105</v>
      </c>
      <c r="N425">
        <v>0</v>
      </c>
      <c r="O425">
        <v>0</v>
      </c>
      <c r="P425">
        <v>1</v>
      </c>
      <c r="Q425">
        <v>0.35605358812073323</v>
      </c>
      <c r="R425">
        <v>0.20804724384282086</v>
      </c>
      <c r="S425">
        <v>0.16269749642930592</v>
      </c>
      <c r="T425" s="6"/>
      <c r="U425" s="6"/>
      <c r="V425" s="7" t="s">
        <v>8790</v>
      </c>
      <c r="W425" s="6"/>
      <c r="X425" s="6" t="s">
        <v>1682</v>
      </c>
      <c r="Y425" s="6"/>
      <c r="Z425" s="6" t="s">
        <v>70</v>
      </c>
      <c r="AA425" s="6"/>
      <c r="AB425" s="6"/>
      <c r="AC425" s="6"/>
      <c r="AD425" s="6"/>
      <c r="AE425" s="6"/>
      <c r="AF425" s="6"/>
      <c r="AG425" s="6"/>
    </row>
    <row r="426" spans="1:33" x14ac:dyDescent="0.25">
      <c r="A426" s="5" t="s">
        <v>15941</v>
      </c>
      <c r="B426" s="6">
        <v>3.5615393202069834</v>
      </c>
      <c r="C426" s="6">
        <v>4.048494339243021</v>
      </c>
      <c r="D426" s="6">
        <v>4.0672378727132337</v>
      </c>
      <c r="E426" s="6">
        <v>4.6415668630347753</v>
      </c>
      <c r="F426" s="6">
        <v>4.4502916350615251</v>
      </c>
      <c r="G426" s="6">
        <v>4.4695876174303315</v>
      </c>
      <c r="H426" s="6">
        <v>4.555070218387721</v>
      </c>
      <c r="I426" s="6">
        <v>4.5478469173284211</v>
      </c>
      <c r="J426" s="6">
        <v>4.7681520808967139</v>
      </c>
      <c r="K426" s="6">
        <v>4.3469186011440062</v>
      </c>
      <c r="L426" s="6">
        <v>4.231155703969617</v>
      </c>
      <c r="M426" s="6">
        <v>3.6298840026603876</v>
      </c>
      <c r="N426">
        <v>0</v>
      </c>
      <c r="O426">
        <v>0</v>
      </c>
      <c r="P426">
        <v>1</v>
      </c>
      <c r="Q426">
        <v>0.64755541655913129</v>
      </c>
      <c r="R426">
        <v>0.75641223480740194</v>
      </c>
      <c r="S426">
        <v>0.20385952002970747</v>
      </c>
      <c r="T426" s="6"/>
      <c r="U426" s="6"/>
      <c r="V426" s="7" t="s">
        <v>7998</v>
      </c>
      <c r="W426" s="6"/>
      <c r="X426" s="6" t="s">
        <v>7999</v>
      </c>
      <c r="Y426" s="6"/>
      <c r="Z426" s="6" t="s">
        <v>681</v>
      </c>
      <c r="AA426" s="6"/>
      <c r="AB426" s="6"/>
      <c r="AC426" s="6"/>
      <c r="AD426" s="6"/>
      <c r="AE426" s="6"/>
      <c r="AF426" s="6"/>
      <c r="AG426" s="6"/>
    </row>
    <row r="427" spans="1:33" x14ac:dyDescent="0.25">
      <c r="A427" s="5" t="s">
        <v>12661</v>
      </c>
      <c r="B427" s="6">
        <v>0.16669103220416009</v>
      </c>
      <c r="C427" s="6">
        <v>0.35202025638605011</v>
      </c>
      <c r="D427" s="6">
        <v>0.88502299789696071</v>
      </c>
      <c r="E427" s="6">
        <v>0.73918402014169726</v>
      </c>
      <c r="F427" s="6">
        <v>0.35767436002194036</v>
      </c>
      <c r="G427" s="6">
        <v>0.62400118322463316</v>
      </c>
      <c r="H427" s="6">
        <v>0.90818918873703947</v>
      </c>
      <c r="I427" s="6">
        <v>1.282457002593663</v>
      </c>
      <c r="J427" s="6">
        <v>1.3407929526073343</v>
      </c>
      <c r="K427" s="6">
        <v>0.91458482254468521</v>
      </c>
      <c r="L427" s="6">
        <v>0.42993188646274455</v>
      </c>
      <c r="M427" s="6">
        <v>0.56106039394836915</v>
      </c>
      <c r="N427">
        <v>1</v>
      </c>
      <c r="O427">
        <v>0</v>
      </c>
      <c r="P427">
        <v>0</v>
      </c>
      <c r="Q427">
        <v>0.26012388074415033</v>
      </c>
      <c r="R427">
        <v>1.6250374503678691</v>
      </c>
      <c r="S427">
        <v>0.45506153205750055</v>
      </c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spans="1:33" x14ac:dyDescent="0.25">
      <c r="A428" s="5" t="s">
        <v>11234</v>
      </c>
      <c r="B428" s="6">
        <v>1.1332310073988314</v>
      </c>
      <c r="C428" s="6">
        <v>0.99514627692228641</v>
      </c>
      <c r="D428" s="6">
        <v>1.0331712304422136</v>
      </c>
      <c r="E428" s="6">
        <v>2.0728703891662121</v>
      </c>
      <c r="F428" s="6">
        <v>1.6731754940684078</v>
      </c>
      <c r="G428" s="6">
        <v>1.976982388959013</v>
      </c>
      <c r="H428" s="6">
        <v>1.1584977820765274</v>
      </c>
      <c r="I428" s="6">
        <v>0.92588207165409897</v>
      </c>
      <c r="J428" s="6">
        <v>0.79614529236798059</v>
      </c>
      <c r="K428" s="6">
        <v>0.53062808795064476</v>
      </c>
      <c r="L428" s="6">
        <v>1.187948503634356</v>
      </c>
      <c r="M428" s="6">
        <v>0.9934746716471109</v>
      </c>
      <c r="N428">
        <v>1</v>
      </c>
      <c r="O428">
        <v>1</v>
      </c>
      <c r="P428">
        <v>1</v>
      </c>
      <c r="Q428">
        <v>1.3658439013596497</v>
      </c>
      <c r="R428">
        <v>-0.17268364419548263</v>
      </c>
      <c r="S428">
        <v>-0.25268120115449516</v>
      </c>
      <c r="T428" s="6"/>
      <c r="U428" s="6"/>
      <c r="V428" s="7" t="s">
        <v>117</v>
      </c>
      <c r="W428" s="6"/>
      <c r="X428" s="6" t="s">
        <v>118</v>
      </c>
      <c r="Y428" s="6"/>
      <c r="Z428" s="6"/>
      <c r="AA428" s="6"/>
      <c r="AB428" s="6"/>
      <c r="AC428" s="6"/>
      <c r="AD428" s="6"/>
      <c r="AE428" s="6"/>
      <c r="AF428" s="6"/>
      <c r="AG428" s="6"/>
    </row>
    <row r="429" spans="1:33" x14ac:dyDescent="0.25">
      <c r="A429" s="5" t="s">
        <v>12666</v>
      </c>
      <c r="B429" s="6">
        <v>0.25953005622229469</v>
      </c>
      <c r="C429" s="6">
        <v>0.31096861498596745</v>
      </c>
      <c r="D429" s="6">
        <v>0.15955742379260379</v>
      </c>
      <c r="E429" s="6">
        <v>0.44738817418831284</v>
      </c>
      <c r="F429" s="6">
        <v>0.44818908483686887</v>
      </c>
      <c r="G429" s="6">
        <v>0.13951665936360394</v>
      </c>
      <c r="H429" s="6">
        <v>0.80701326840317034</v>
      </c>
      <c r="I429" s="6">
        <v>0</v>
      </c>
      <c r="J429" s="6">
        <v>0.46796921983239298</v>
      </c>
      <c r="K429" s="6">
        <v>0</v>
      </c>
      <c r="L429" s="6">
        <v>0</v>
      </c>
      <c r="M429" s="6">
        <v>0.35756888408424009</v>
      </c>
      <c r="N429">
        <v>1</v>
      </c>
      <c r="O429">
        <v>0</v>
      </c>
      <c r="P429">
        <v>0</v>
      </c>
      <c r="Q429">
        <v>0.58074531165496601</v>
      </c>
      <c r="R429">
        <v>1.030374879872396</v>
      </c>
      <c r="S429">
        <v>-0.97944856288053361</v>
      </c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spans="1:33" x14ac:dyDescent="0.25">
      <c r="A430" s="5" t="s">
        <v>15942</v>
      </c>
      <c r="B430" s="6">
        <v>4.6989135616371662</v>
      </c>
      <c r="C430" s="6">
        <v>4.5537913125347442</v>
      </c>
      <c r="D430" s="6">
        <v>5.0105377982858794</v>
      </c>
      <c r="E430" s="6">
        <v>4.8649557091280187</v>
      </c>
      <c r="F430" s="6">
        <v>4.9491984277715728</v>
      </c>
      <c r="G430" s="6">
        <v>5.0053901792747038</v>
      </c>
      <c r="H430" s="6">
        <v>4.917848548319304</v>
      </c>
      <c r="I430" s="6">
        <v>4.9421189163030395</v>
      </c>
      <c r="J430" s="6">
        <v>5.01809747994142</v>
      </c>
      <c r="K430" s="6">
        <v>4.777451114312929</v>
      </c>
      <c r="L430" s="6">
        <v>4.411886048599861</v>
      </c>
      <c r="M430" s="6">
        <v>4.5258027137588828</v>
      </c>
      <c r="N430">
        <v>0</v>
      </c>
      <c r="O430">
        <v>0</v>
      </c>
      <c r="P430">
        <v>1</v>
      </c>
      <c r="Q430">
        <v>0.18002946801123126</v>
      </c>
      <c r="R430">
        <v>0.19965594037251841</v>
      </c>
      <c r="S430">
        <v>-0.1949352499917488</v>
      </c>
      <c r="T430" s="6"/>
      <c r="U430" s="6"/>
      <c r="V430" s="7" t="s">
        <v>7994</v>
      </c>
      <c r="W430" s="6"/>
      <c r="X430" s="6" t="s">
        <v>1548</v>
      </c>
      <c r="Y430" s="6"/>
      <c r="Z430" s="6"/>
      <c r="AA430" s="6"/>
      <c r="AB430" s="6"/>
      <c r="AC430" s="6"/>
      <c r="AD430" s="6"/>
      <c r="AE430" s="6"/>
      <c r="AF430" s="6"/>
      <c r="AG430" s="6"/>
    </row>
    <row r="431" spans="1:33" x14ac:dyDescent="0.25">
      <c r="A431" s="5" t="s">
        <v>15944</v>
      </c>
      <c r="B431" s="6">
        <v>3.2474686820201621</v>
      </c>
      <c r="C431" s="6">
        <v>3.6055600072700389</v>
      </c>
      <c r="D431" s="6">
        <v>3.5909885416238381</v>
      </c>
      <c r="E431" s="6">
        <v>4.0306134097634168</v>
      </c>
      <c r="F431" s="6">
        <v>4.4431333172973844</v>
      </c>
      <c r="G431" s="6">
        <v>4.2036188351107873</v>
      </c>
      <c r="H431" s="6">
        <v>3.9052988259814589</v>
      </c>
      <c r="I431" s="6">
        <v>3.7850602428252449</v>
      </c>
      <c r="J431" s="6">
        <v>4.0569306583585689</v>
      </c>
      <c r="K431" s="6">
        <v>4.3854091940619506</v>
      </c>
      <c r="L431" s="6">
        <v>3.3074264100456112</v>
      </c>
      <c r="M431" s="6">
        <v>3.2885994528598417</v>
      </c>
      <c r="N431">
        <v>0</v>
      </c>
      <c r="O431">
        <v>0</v>
      </c>
      <c r="P431">
        <v>1</v>
      </c>
      <c r="Q431">
        <v>0.80094714951212476</v>
      </c>
      <c r="R431">
        <v>0.46533196468868637</v>
      </c>
      <c r="S431">
        <v>0.29046405148255944</v>
      </c>
      <c r="T431" s="6"/>
      <c r="U431" s="6"/>
      <c r="V431" s="7" t="s">
        <v>6693</v>
      </c>
      <c r="W431" s="6" t="s">
        <v>6694</v>
      </c>
      <c r="X431" s="6" t="s">
        <v>6695</v>
      </c>
      <c r="Y431" s="6"/>
      <c r="Z431" s="6" t="s">
        <v>919</v>
      </c>
      <c r="AA431" s="6" t="s">
        <v>26</v>
      </c>
      <c r="AB431" s="6"/>
      <c r="AC431" s="6"/>
      <c r="AD431" s="6"/>
      <c r="AE431" s="6"/>
      <c r="AF431" s="6"/>
      <c r="AG431" s="6"/>
    </row>
    <row r="432" spans="1:33" x14ac:dyDescent="0.25">
      <c r="A432" s="5" t="s">
        <v>15945</v>
      </c>
      <c r="B432" s="6">
        <v>3.0853526476040454</v>
      </c>
      <c r="C432" s="6">
        <v>3.4736651555440932</v>
      </c>
      <c r="D432" s="6">
        <v>3.3692144922124889</v>
      </c>
      <c r="E432" s="6">
        <v>3.8583596369036637</v>
      </c>
      <c r="F432" s="6">
        <v>4.2531196229294057</v>
      </c>
      <c r="G432" s="6">
        <v>4.1432942149310392</v>
      </c>
      <c r="H432" s="6">
        <v>3.8006461461301613</v>
      </c>
      <c r="I432" s="6">
        <v>3.7282508041522977</v>
      </c>
      <c r="J432" s="6">
        <v>3.9983952060757155</v>
      </c>
      <c r="K432" s="6">
        <v>4.1142491191027108</v>
      </c>
      <c r="L432" s="6">
        <v>3.1772685298703327</v>
      </c>
      <c r="M432" s="6">
        <v>3.197440107563144</v>
      </c>
      <c r="N432">
        <v>0</v>
      </c>
      <c r="O432">
        <v>0</v>
      </c>
      <c r="P432">
        <v>1</v>
      </c>
      <c r="Q432">
        <v>0.84111708777881078</v>
      </c>
      <c r="R432">
        <v>0.57692374314956985</v>
      </c>
      <c r="S432">
        <v>0.27291174588181866</v>
      </c>
      <c r="T432" s="6"/>
      <c r="U432" s="6"/>
      <c r="V432" s="7" t="s">
        <v>6693</v>
      </c>
      <c r="W432" s="6" t="s">
        <v>6694</v>
      </c>
      <c r="X432" s="6" t="s">
        <v>6695</v>
      </c>
      <c r="Y432" s="6"/>
      <c r="Z432" s="6" t="s">
        <v>919</v>
      </c>
      <c r="AA432" s="6" t="s">
        <v>26</v>
      </c>
      <c r="AB432" s="6"/>
      <c r="AC432" s="6"/>
      <c r="AD432" s="6"/>
      <c r="AE432" s="6"/>
      <c r="AF432" s="6"/>
      <c r="AG432" s="6"/>
    </row>
    <row r="433" spans="1:33" x14ac:dyDescent="0.25">
      <c r="A433" s="5" t="s">
        <v>15946</v>
      </c>
      <c r="B433" s="6">
        <v>6.7759803881874996</v>
      </c>
      <c r="C433" s="6">
        <v>6.8315368729352333</v>
      </c>
      <c r="D433" s="6">
        <v>6.8790696660818806</v>
      </c>
      <c r="E433" s="6">
        <v>7.0757119782811229</v>
      </c>
      <c r="F433" s="6">
        <v>7.0851488549496136</v>
      </c>
      <c r="G433" s="6">
        <v>7.4584809776680068</v>
      </c>
      <c r="H433" s="6">
        <v>7.3184631493762176</v>
      </c>
      <c r="I433" s="6">
        <v>7.3421584699408182</v>
      </c>
      <c r="J433" s="6">
        <v>7.617190685001467</v>
      </c>
      <c r="K433" s="6">
        <v>6.5979819476891732</v>
      </c>
      <c r="L433" s="6">
        <v>6.7875818388516178</v>
      </c>
      <c r="M433" s="6">
        <v>6.9344836523412638</v>
      </c>
      <c r="N433">
        <v>0</v>
      </c>
      <c r="O433">
        <v>0</v>
      </c>
      <c r="P433">
        <v>1</v>
      </c>
      <c r="Q433">
        <v>0.39129682370321556</v>
      </c>
      <c r="R433">
        <v>0.60732703476253558</v>
      </c>
      <c r="S433">
        <v>-5.0039113709321015E-2</v>
      </c>
      <c r="T433" s="6" t="s">
        <v>1779</v>
      </c>
      <c r="U433" s="6" t="s">
        <v>1780</v>
      </c>
      <c r="V433" s="7" t="s">
        <v>1781</v>
      </c>
      <c r="W433" s="6" t="s">
        <v>1782</v>
      </c>
      <c r="X433" s="6" t="s">
        <v>1783</v>
      </c>
      <c r="Y433" s="6" t="s">
        <v>1784</v>
      </c>
      <c r="Z433" s="6" t="s">
        <v>1785</v>
      </c>
      <c r="AA433" s="6"/>
      <c r="AB433" s="6"/>
      <c r="AC433" s="6"/>
      <c r="AD433" s="6"/>
      <c r="AE433" s="6"/>
      <c r="AF433" s="6"/>
      <c r="AG433" s="6"/>
    </row>
    <row r="434" spans="1:33" x14ac:dyDescent="0.25">
      <c r="A434" s="5" t="s">
        <v>15948</v>
      </c>
      <c r="B434" s="6">
        <v>0.6041052890255072</v>
      </c>
      <c r="C434" s="6">
        <v>0.80343790251441694</v>
      </c>
      <c r="D434" s="6">
        <v>0.89378979399682446</v>
      </c>
      <c r="E434" s="6">
        <v>0.93784453935854384</v>
      </c>
      <c r="F434" s="6">
        <v>1.2484482015725162</v>
      </c>
      <c r="G434" s="6">
        <v>1.0087081999914853</v>
      </c>
      <c r="H434" s="6">
        <v>1.3466106129290454</v>
      </c>
      <c r="I434" s="6">
        <v>1.1041605071323162</v>
      </c>
      <c r="J434" s="6">
        <v>1.042379001908462</v>
      </c>
      <c r="K434" s="6">
        <v>0.8748553759945249</v>
      </c>
      <c r="L434" s="6">
        <v>1.1082186449174842</v>
      </c>
      <c r="M434" s="6">
        <v>1.0875695062865438</v>
      </c>
      <c r="N434">
        <v>0</v>
      </c>
      <c r="O434">
        <v>0</v>
      </c>
      <c r="P434">
        <v>1</v>
      </c>
      <c r="Q434">
        <v>0.63771570583662063</v>
      </c>
      <c r="R434">
        <v>0.82151498252944233</v>
      </c>
      <c r="S434">
        <v>0.55279125466431311</v>
      </c>
      <c r="T434" s="6"/>
      <c r="U434" s="6"/>
      <c r="V434" s="7" t="s">
        <v>8794</v>
      </c>
      <c r="W434" s="6"/>
      <c r="X434" s="6" t="s">
        <v>687</v>
      </c>
      <c r="Y434" s="6" t="s">
        <v>50</v>
      </c>
      <c r="Z434" s="6" t="s">
        <v>688</v>
      </c>
      <c r="AA434" s="6"/>
      <c r="AB434" s="6"/>
      <c r="AC434" s="6"/>
      <c r="AD434" s="6"/>
      <c r="AE434" s="6"/>
      <c r="AF434" s="6"/>
      <c r="AG434" s="6"/>
    </row>
    <row r="435" spans="1:33" x14ac:dyDescent="0.25">
      <c r="A435" s="5" t="s">
        <v>12671</v>
      </c>
      <c r="B435" s="6">
        <v>7.0650890401579707</v>
      </c>
      <c r="C435" s="6">
        <v>6.7778067607560226</v>
      </c>
      <c r="D435" s="6">
        <v>7.2661907857626211</v>
      </c>
      <c r="E435" s="6">
        <v>7.0988695955705499</v>
      </c>
      <c r="F435" s="6">
        <v>7.1270215324062054</v>
      </c>
      <c r="G435" s="6">
        <v>7.2723038296228042</v>
      </c>
      <c r="H435" s="6">
        <v>6.8214037885991612</v>
      </c>
      <c r="I435" s="6">
        <v>7.0625435263370875</v>
      </c>
      <c r="J435" s="6">
        <v>6.8131087487761182</v>
      </c>
      <c r="K435" s="6">
        <v>6.7068845657376954</v>
      </c>
      <c r="L435" s="6">
        <v>6.4805318336718187</v>
      </c>
      <c r="M435" s="6">
        <v>6.7759803881874996</v>
      </c>
      <c r="N435">
        <v>1</v>
      </c>
      <c r="O435">
        <v>0</v>
      </c>
      <c r="P435">
        <v>0</v>
      </c>
      <c r="Q435">
        <v>0.11883579165753423</v>
      </c>
      <c r="R435">
        <v>-0.1475454369051796</v>
      </c>
      <c r="S435">
        <v>-0.39363433686278321</v>
      </c>
      <c r="T435" s="6" t="s">
        <v>353</v>
      </c>
      <c r="U435" s="6" t="s">
        <v>354</v>
      </c>
      <c r="V435" s="7" t="s">
        <v>355</v>
      </c>
      <c r="W435" s="6" t="s">
        <v>356</v>
      </c>
      <c r="X435" s="6" t="s">
        <v>357</v>
      </c>
      <c r="Y435" s="6"/>
      <c r="Z435" s="6" t="s">
        <v>287</v>
      </c>
      <c r="AA435" s="6"/>
      <c r="AB435" s="6"/>
      <c r="AC435" s="6"/>
      <c r="AD435" s="6"/>
      <c r="AE435" s="6"/>
      <c r="AF435" s="6"/>
      <c r="AG435" s="6"/>
    </row>
    <row r="436" spans="1:33" x14ac:dyDescent="0.25">
      <c r="A436" s="5" t="s">
        <v>15954</v>
      </c>
      <c r="B436" s="6">
        <v>2.6029763415664728</v>
      </c>
      <c r="C436" s="6">
        <v>2.4360416577319568</v>
      </c>
      <c r="D436" s="6">
        <v>2.7569845297041966</v>
      </c>
      <c r="E436" s="6">
        <v>2.7974390858784446</v>
      </c>
      <c r="F436" s="6">
        <v>2.8348646713698242</v>
      </c>
      <c r="G436" s="6">
        <v>2.886561722831448</v>
      </c>
      <c r="H436" s="6">
        <v>2.7061416177527207</v>
      </c>
      <c r="I436" s="6">
        <v>2.7310750713276839</v>
      </c>
      <c r="J436" s="6">
        <v>2.5847609438403789</v>
      </c>
      <c r="K436" s="6">
        <v>2.5052551442341686</v>
      </c>
      <c r="L436" s="6">
        <v>2.462733633590521</v>
      </c>
      <c r="M436" s="6">
        <v>2.5667397316874605</v>
      </c>
      <c r="N436">
        <v>0</v>
      </c>
      <c r="O436">
        <v>0</v>
      </c>
      <c r="P436">
        <v>1</v>
      </c>
      <c r="Q436">
        <v>0.27760861811701204</v>
      </c>
      <c r="R436">
        <v>8.4318142578970481E-2</v>
      </c>
      <c r="S436">
        <v>-0.11129450917043754</v>
      </c>
      <c r="T436" s="6"/>
      <c r="U436" s="6"/>
      <c r="V436" s="7" t="s">
        <v>8798</v>
      </c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spans="1:33" x14ac:dyDescent="0.25">
      <c r="A437" s="5" t="s">
        <v>15955</v>
      </c>
      <c r="B437" s="6">
        <v>3.5837978434865794</v>
      </c>
      <c r="C437" s="6">
        <v>3.7251171543402153</v>
      </c>
      <c r="D437" s="6">
        <v>4.0126562560162071</v>
      </c>
      <c r="E437" s="6">
        <v>3.963426617584052</v>
      </c>
      <c r="F437" s="6">
        <v>4.0722007892041985</v>
      </c>
      <c r="G437" s="6">
        <v>3.9587655200629288</v>
      </c>
      <c r="H437" s="6">
        <v>3.7791726271538044</v>
      </c>
      <c r="I437" s="6">
        <v>4.0075786999864471</v>
      </c>
      <c r="J437" s="6">
        <v>4.1370995526415433</v>
      </c>
      <c r="K437" s="6">
        <v>3.8518155809284278</v>
      </c>
      <c r="L437" s="6">
        <v>3.5311647509421968</v>
      </c>
      <c r="M437" s="6">
        <v>3.3272195129501152</v>
      </c>
      <c r="N437">
        <v>0</v>
      </c>
      <c r="O437">
        <v>0</v>
      </c>
      <c r="P437">
        <v>1</v>
      </c>
      <c r="Q437">
        <v>0.22951895332980665</v>
      </c>
      <c r="R437">
        <v>0.2114000360405289</v>
      </c>
      <c r="S437">
        <v>-0.2154115288958271</v>
      </c>
      <c r="T437" s="6"/>
      <c r="U437" s="6"/>
      <c r="V437" s="7" t="s">
        <v>8799</v>
      </c>
      <c r="W437" s="6" t="s">
        <v>8800</v>
      </c>
      <c r="X437" s="6" t="s">
        <v>8801</v>
      </c>
      <c r="Y437" s="6" t="s">
        <v>3106</v>
      </c>
      <c r="Z437" s="6" t="s">
        <v>8802</v>
      </c>
      <c r="AA437" s="6" t="s">
        <v>40</v>
      </c>
      <c r="AB437" s="6"/>
      <c r="AC437" s="6"/>
      <c r="AD437" s="6"/>
      <c r="AE437" s="6"/>
      <c r="AF437" s="6"/>
      <c r="AG437" s="6"/>
    </row>
    <row r="438" spans="1:33" x14ac:dyDescent="0.25">
      <c r="A438" s="5" t="s">
        <v>15956</v>
      </c>
      <c r="B438" s="6">
        <v>2.8197190071039726</v>
      </c>
      <c r="C438" s="6">
        <v>2.7636340900326464</v>
      </c>
      <c r="D438" s="6">
        <v>2.9566205039588831</v>
      </c>
      <c r="E438" s="6">
        <v>2.9963596617107542</v>
      </c>
      <c r="F438" s="6">
        <v>2.8619398468652175</v>
      </c>
      <c r="G438" s="6">
        <v>3.0334802215015788</v>
      </c>
      <c r="H438" s="6">
        <v>3.0263593468397443</v>
      </c>
      <c r="I438" s="6">
        <v>3.2176189071406212</v>
      </c>
      <c r="J438" s="6">
        <v>3.2131265552483246</v>
      </c>
      <c r="K438" s="6">
        <v>2.7925490697941946</v>
      </c>
      <c r="L438" s="6">
        <v>2.6266932001041736</v>
      </c>
      <c r="M438" s="6">
        <v>2.9552343657122697</v>
      </c>
      <c r="N438">
        <v>0</v>
      </c>
      <c r="O438">
        <v>0</v>
      </c>
      <c r="P438">
        <v>1</v>
      </c>
      <c r="Q438">
        <v>0.13481112696638314</v>
      </c>
      <c r="R438">
        <v>0.34990896777143204</v>
      </c>
      <c r="S438">
        <v>-5.9665836325364097E-2</v>
      </c>
      <c r="T438" s="6"/>
      <c r="U438" s="6"/>
      <c r="V438" s="7" t="s">
        <v>2513</v>
      </c>
      <c r="W438" s="6" t="s">
        <v>2514</v>
      </c>
      <c r="X438" s="6" t="s">
        <v>2515</v>
      </c>
      <c r="Y438" s="6" t="s">
        <v>2516</v>
      </c>
      <c r="Z438" s="6" t="s">
        <v>2517</v>
      </c>
      <c r="AA438" s="6" t="s">
        <v>26</v>
      </c>
      <c r="AB438" s="6"/>
      <c r="AC438" s="6"/>
      <c r="AD438" s="6"/>
      <c r="AE438" s="6"/>
      <c r="AF438" s="6"/>
      <c r="AG438" s="6"/>
    </row>
    <row r="439" spans="1:33" x14ac:dyDescent="0.25">
      <c r="A439" s="5" t="s">
        <v>15957</v>
      </c>
      <c r="B439" s="6">
        <v>3.2035181147078395</v>
      </c>
      <c r="C439" s="6">
        <v>3.6968506556860592</v>
      </c>
      <c r="D439" s="6">
        <v>3.6656187284732771</v>
      </c>
      <c r="E439" s="6">
        <v>4.0272598687909209</v>
      </c>
      <c r="F439" s="6">
        <v>3.839784280210925</v>
      </c>
      <c r="G439" s="6">
        <v>4.03928953729908</v>
      </c>
      <c r="H439" s="6">
        <v>3.6932271724290637</v>
      </c>
      <c r="I439" s="6">
        <v>3.8450478982963627</v>
      </c>
      <c r="J439" s="6">
        <v>3.8347766949858695</v>
      </c>
      <c r="K439" s="6">
        <v>3.3049453376850035</v>
      </c>
      <c r="L439" s="6">
        <v>2.7492317110081639</v>
      </c>
      <c r="M439" s="6">
        <v>3.6596515727656733</v>
      </c>
      <c r="N439">
        <v>0</v>
      </c>
      <c r="O439">
        <v>0</v>
      </c>
      <c r="P439">
        <v>1</v>
      </c>
      <c r="Q439">
        <v>0.46745313081250756</v>
      </c>
      <c r="R439">
        <v>0.2754582981882403</v>
      </c>
      <c r="S439">
        <v>-0.28018878041759776</v>
      </c>
      <c r="T439" s="6"/>
      <c r="U439" s="6"/>
      <c r="V439" s="7" t="s">
        <v>8803</v>
      </c>
      <c r="W439" s="6"/>
      <c r="X439" s="6" t="s">
        <v>8804</v>
      </c>
      <c r="Y439" s="6"/>
      <c r="Z439" s="6" t="s">
        <v>70</v>
      </c>
      <c r="AA439" s="6"/>
      <c r="AB439" s="6"/>
      <c r="AC439" s="6"/>
      <c r="AD439" s="6"/>
      <c r="AE439" s="6"/>
      <c r="AF439" s="6"/>
      <c r="AG439" s="6"/>
    </row>
    <row r="440" spans="1:33" x14ac:dyDescent="0.25">
      <c r="A440" s="5" t="s">
        <v>12675</v>
      </c>
      <c r="B440" s="6">
        <v>0.63851233164094834</v>
      </c>
      <c r="C440" s="6">
        <v>0.4005618195624509</v>
      </c>
      <c r="D440" s="6">
        <v>0.5762280446499769</v>
      </c>
      <c r="E440" s="6">
        <v>0.36406613827516077</v>
      </c>
      <c r="F440" s="6">
        <v>0.7371351551628097</v>
      </c>
      <c r="G440" s="6">
        <v>1.1750380522236394</v>
      </c>
      <c r="H440" s="6">
        <v>1.2045211789503569</v>
      </c>
      <c r="I440" s="6">
        <v>1.1868780581433089</v>
      </c>
      <c r="J440" s="6">
        <v>1.1408792257000884</v>
      </c>
      <c r="K440" s="6">
        <v>0.82845334677687943</v>
      </c>
      <c r="L440" s="6">
        <v>0.93049503470957651</v>
      </c>
      <c r="M440" s="6">
        <v>0.78068660651918986</v>
      </c>
      <c r="N440">
        <v>1</v>
      </c>
      <c r="O440">
        <v>0</v>
      </c>
      <c r="P440">
        <v>0</v>
      </c>
      <c r="Q440">
        <v>0.69354332682589448</v>
      </c>
      <c r="R440">
        <v>1.4690681525479778</v>
      </c>
      <c r="S440">
        <v>0.81108696130151425</v>
      </c>
      <c r="T440" s="6"/>
      <c r="U440" s="6"/>
      <c r="V440" s="7" t="s">
        <v>3293</v>
      </c>
      <c r="W440" s="6" t="s">
        <v>3294</v>
      </c>
      <c r="X440" s="6" t="s">
        <v>3295</v>
      </c>
      <c r="Y440" s="6"/>
      <c r="Z440" s="6" t="s">
        <v>1535</v>
      </c>
      <c r="AA440" s="6"/>
      <c r="AB440" s="6"/>
      <c r="AC440" s="6"/>
      <c r="AD440" s="6"/>
      <c r="AE440" s="6"/>
      <c r="AF440" s="6"/>
      <c r="AG440" s="6"/>
    </row>
    <row r="441" spans="1:33" x14ac:dyDescent="0.25">
      <c r="A441" s="5" t="s">
        <v>15958</v>
      </c>
      <c r="B441" s="6">
        <v>3.7639412224659452</v>
      </c>
      <c r="C441" s="6">
        <v>3.9473947733706272</v>
      </c>
      <c r="D441" s="6">
        <v>3.9152904709748428</v>
      </c>
      <c r="E441" s="6">
        <v>4.0780414677751189</v>
      </c>
      <c r="F441" s="6">
        <v>4.021522644815442</v>
      </c>
      <c r="G441" s="6">
        <v>3.6898399996627043</v>
      </c>
      <c r="H441" s="6">
        <v>4.0399394052027784</v>
      </c>
      <c r="I441" s="6">
        <v>4.2011335076186747</v>
      </c>
      <c r="J441" s="6">
        <v>3.9894992985330067</v>
      </c>
      <c r="K441" s="6">
        <v>3.7021896618423313</v>
      </c>
      <c r="L441" s="6">
        <v>3.7798452524590052</v>
      </c>
      <c r="M441" s="6">
        <v>3.0490037221895938</v>
      </c>
      <c r="N441">
        <v>0</v>
      </c>
      <c r="O441">
        <v>0</v>
      </c>
      <c r="P441">
        <v>1</v>
      </c>
      <c r="Q441">
        <v>6.6372277759891046E-2</v>
      </c>
      <c r="R441">
        <v>0.21567012016213766</v>
      </c>
      <c r="S441">
        <v>-0.35980433880578294</v>
      </c>
      <c r="T441" s="6"/>
      <c r="U441" s="6" t="s">
        <v>8805</v>
      </c>
      <c r="V441" s="7" t="s">
        <v>8806</v>
      </c>
      <c r="W441" s="6" t="s">
        <v>8807</v>
      </c>
      <c r="X441" s="6" t="s">
        <v>8808</v>
      </c>
      <c r="Y441" s="6"/>
      <c r="Z441" s="6"/>
      <c r="AA441" s="6"/>
      <c r="AB441" s="6"/>
      <c r="AC441" s="6"/>
      <c r="AD441" s="6"/>
      <c r="AE441" s="6"/>
      <c r="AF441" s="6"/>
      <c r="AG441" s="6"/>
    </row>
    <row r="442" spans="1:33" x14ac:dyDescent="0.25">
      <c r="A442" s="5" t="s">
        <v>15959</v>
      </c>
      <c r="B442" s="6">
        <v>3.9496892865477142</v>
      </c>
      <c r="C442" s="6">
        <v>3.9052036989881826</v>
      </c>
      <c r="D442" s="6">
        <v>4.066628179542727</v>
      </c>
      <c r="E442" s="6">
        <v>4.4955819162886694</v>
      </c>
      <c r="F442" s="6">
        <v>4.1905438995414581</v>
      </c>
      <c r="G442" s="6">
        <v>4.3734746947173457</v>
      </c>
      <c r="H442" s="6">
        <v>3.7880047254913793</v>
      </c>
      <c r="I442" s="6">
        <v>4.1308296238400395</v>
      </c>
      <c r="J442" s="6">
        <v>4.2332175512035599</v>
      </c>
      <c r="K442" s="6">
        <v>4.0399897788252428</v>
      </c>
      <c r="L442" s="6">
        <v>4.0703423080153103</v>
      </c>
      <c r="M442" s="6">
        <v>3.8970547809498077</v>
      </c>
      <c r="N442">
        <v>0</v>
      </c>
      <c r="O442">
        <v>0</v>
      </c>
      <c r="P442">
        <v>1</v>
      </c>
      <c r="Q442">
        <v>0.40580952710634394</v>
      </c>
      <c r="R442">
        <v>9.3204189579752142E-2</v>
      </c>
      <c r="S442">
        <v>3.0905348683267941E-2</v>
      </c>
      <c r="T442" s="6"/>
      <c r="U442" s="6" t="s">
        <v>3527</v>
      </c>
      <c r="V442" s="7" t="s">
        <v>8809</v>
      </c>
      <c r="W442" s="6" t="s">
        <v>8810</v>
      </c>
      <c r="X442" s="6" t="s">
        <v>8811</v>
      </c>
      <c r="Y442" s="6" t="s">
        <v>134</v>
      </c>
      <c r="Z442" s="6" t="s">
        <v>1718</v>
      </c>
      <c r="AA442" s="6"/>
      <c r="AB442" s="6"/>
      <c r="AC442" s="6"/>
      <c r="AD442" s="6"/>
      <c r="AE442" s="6"/>
      <c r="AF442" s="6"/>
      <c r="AG442" s="6"/>
    </row>
    <row r="443" spans="1:33" x14ac:dyDescent="0.25">
      <c r="A443" s="5" t="s">
        <v>15961</v>
      </c>
      <c r="B443" s="6">
        <v>2.6266932001041736</v>
      </c>
      <c r="C443" s="6">
        <v>2.9772567577216584</v>
      </c>
      <c r="D443" s="6">
        <v>2.7998671710941836</v>
      </c>
      <c r="E443" s="6">
        <v>3.3318796070414254</v>
      </c>
      <c r="F443" s="6">
        <v>3.0056171261249247</v>
      </c>
      <c r="G443" s="6">
        <v>3.0469764526070446</v>
      </c>
      <c r="H443" s="6">
        <v>2.9699125274949933</v>
      </c>
      <c r="I443" s="6">
        <v>2.9952999113699885</v>
      </c>
      <c r="J443" s="6">
        <v>3.0005242044483875</v>
      </c>
      <c r="K443" s="6">
        <v>2.8913547778755997</v>
      </c>
      <c r="L443" s="6">
        <v>2.5406018667491392</v>
      </c>
      <c r="M443" s="6">
        <v>2.4982887432817371</v>
      </c>
      <c r="N443">
        <v>0</v>
      </c>
      <c r="O443">
        <v>0</v>
      </c>
      <c r="P443">
        <v>1</v>
      </c>
      <c r="Q443">
        <v>0.37518517292691783</v>
      </c>
      <c r="R443">
        <v>0.20822338160980727</v>
      </c>
      <c r="S443">
        <v>-0.18122689125425567</v>
      </c>
      <c r="T443" s="6"/>
      <c r="U443" s="6"/>
      <c r="V443" s="7" t="s">
        <v>7972</v>
      </c>
      <c r="W443" s="6" t="s">
        <v>7973</v>
      </c>
      <c r="X443" s="6" t="s">
        <v>602</v>
      </c>
      <c r="Y443" s="6"/>
      <c r="Z443" s="6" t="s">
        <v>70</v>
      </c>
      <c r="AA443" s="6"/>
      <c r="AB443" s="6"/>
      <c r="AC443" s="6"/>
      <c r="AD443" s="6"/>
      <c r="AE443" s="6"/>
      <c r="AF443" s="6"/>
      <c r="AG443" s="6"/>
    </row>
    <row r="444" spans="1:33" x14ac:dyDescent="0.25">
      <c r="A444" s="5" t="s">
        <v>12678</v>
      </c>
      <c r="B444" s="6">
        <v>4.0688529889097724</v>
      </c>
      <c r="C444" s="6">
        <v>4.5586480097182447</v>
      </c>
      <c r="D444" s="6">
        <v>4.7652436936926472</v>
      </c>
      <c r="E444" s="6">
        <v>4.9866508463161514</v>
      </c>
      <c r="F444" s="6">
        <v>4.642626651736788</v>
      </c>
      <c r="G444" s="6">
        <v>4.767395340382782</v>
      </c>
      <c r="H444" s="6">
        <v>4.3942292841370483</v>
      </c>
      <c r="I444" s="6">
        <v>3.9945579998138911</v>
      </c>
      <c r="J444" s="6">
        <v>4.5045059011299911</v>
      </c>
      <c r="K444" s="6">
        <v>4.4255064657790282</v>
      </c>
      <c r="L444" s="6">
        <v>3.9418173567023831</v>
      </c>
      <c r="M444" s="6">
        <v>4.07747092676391</v>
      </c>
      <c r="N444">
        <v>1</v>
      </c>
      <c r="O444">
        <v>0</v>
      </c>
      <c r="P444">
        <v>0</v>
      </c>
      <c r="Q444">
        <v>0.32622268411137617</v>
      </c>
      <c r="R444">
        <v>-0.18777873198767708</v>
      </c>
      <c r="S444">
        <v>-0.34716373960453178</v>
      </c>
      <c r="T444" s="6"/>
      <c r="U444" s="6"/>
      <c r="V444" s="7" t="s">
        <v>3303</v>
      </c>
      <c r="W444" s="6"/>
      <c r="X444" s="6" t="s">
        <v>963</v>
      </c>
      <c r="Y444" s="6" t="s">
        <v>878</v>
      </c>
      <c r="Z444" s="6" t="s">
        <v>3304</v>
      </c>
      <c r="AA444" s="6" t="s">
        <v>880</v>
      </c>
      <c r="AB444" s="6"/>
      <c r="AC444" s="6"/>
      <c r="AD444" s="6"/>
      <c r="AE444" s="6"/>
      <c r="AF444" s="6"/>
      <c r="AG444" s="6"/>
    </row>
    <row r="445" spans="1:33" x14ac:dyDescent="0.25">
      <c r="A445" s="5" t="s">
        <v>15962</v>
      </c>
      <c r="B445" s="6">
        <v>2.5627478722349073</v>
      </c>
      <c r="C445" s="6">
        <v>2.2599179055996261</v>
      </c>
      <c r="D445" s="6">
        <v>2.7622291591540518</v>
      </c>
      <c r="E445" s="6">
        <v>3.6441118007285609</v>
      </c>
      <c r="F445" s="6">
        <v>2.7809692023695001</v>
      </c>
      <c r="G445" s="6">
        <v>2.9174094215929349</v>
      </c>
      <c r="H445" s="6">
        <v>3.0766733261110901</v>
      </c>
      <c r="I445" s="6">
        <v>2.9175602992747676</v>
      </c>
      <c r="J445" s="6">
        <v>2.4617549795433562</v>
      </c>
      <c r="K445" s="6">
        <v>2.5756513006665944</v>
      </c>
      <c r="L445" s="6">
        <v>2.4520634905230212</v>
      </c>
      <c r="M445" s="6">
        <v>2.6244806890922376</v>
      </c>
      <c r="N445">
        <v>0</v>
      </c>
      <c r="O445">
        <v>0</v>
      </c>
      <c r="P445">
        <v>1</v>
      </c>
      <c r="Q445">
        <v>0.72453408108038875</v>
      </c>
      <c r="R445">
        <v>0.3533186702404934</v>
      </c>
      <c r="S445">
        <v>1.1668312567723911E-2</v>
      </c>
      <c r="T445" s="6"/>
      <c r="U445" s="6"/>
      <c r="V445" s="7" t="s">
        <v>8812</v>
      </c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 x14ac:dyDescent="0.25">
      <c r="A446" s="5" t="s">
        <v>15963</v>
      </c>
      <c r="B446" s="6">
        <v>3.3782673950511279</v>
      </c>
      <c r="C446" s="6">
        <v>3.7746539562802992</v>
      </c>
      <c r="D446" s="6">
        <v>3.7537846995473925</v>
      </c>
      <c r="E446" s="6">
        <v>4.0391837680154445</v>
      </c>
      <c r="F446" s="6">
        <v>3.9429050671172878</v>
      </c>
      <c r="G446" s="6">
        <v>4.0736503979402929</v>
      </c>
      <c r="H446" s="6">
        <v>3.7682035086865646</v>
      </c>
      <c r="I446" s="6">
        <v>3.6474399449113655</v>
      </c>
      <c r="J446" s="6">
        <v>3.7631645389974615</v>
      </c>
      <c r="K446" s="6">
        <v>3.8583596369036637</v>
      </c>
      <c r="L446" s="6">
        <v>3.4698860840832086</v>
      </c>
      <c r="M446" s="6">
        <v>3.386936448562675</v>
      </c>
      <c r="N446">
        <v>0</v>
      </c>
      <c r="O446">
        <v>0</v>
      </c>
      <c r="P446">
        <v>1</v>
      </c>
      <c r="Q446">
        <v>0.40116385475511418</v>
      </c>
      <c r="R446">
        <v>8.7419606233638633E-2</v>
      </c>
      <c r="S446">
        <v>-6.5274619584591825E-2</v>
      </c>
      <c r="T446" s="6"/>
      <c r="U446" s="6"/>
      <c r="V446" s="7" t="s">
        <v>8813</v>
      </c>
      <c r="W446" s="6" t="s">
        <v>8814</v>
      </c>
      <c r="X446" s="6" t="s">
        <v>8815</v>
      </c>
      <c r="Y446" s="6"/>
      <c r="Z446" s="6" t="s">
        <v>70</v>
      </c>
      <c r="AA446" s="6"/>
      <c r="AB446" s="6"/>
      <c r="AC446" s="6"/>
      <c r="AD446" s="6"/>
      <c r="AE446" s="6"/>
      <c r="AF446" s="6"/>
      <c r="AG446" s="6"/>
    </row>
    <row r="447" spans="1:33" x14ac:dyDescent="0.25">
      <c r="A447" s="5" t="s">
        <v>15964</v>
      </c>
      <c r="B447" s="6">
        <v>5.1911541150837959</v>
      </c>
      <c r="C447" s="6">
        <v>5.1886150288719355</v>
      </c>
      <c r="D447" s="6">
        <v>5.0596141499057188</v>
      </c>
      <c r="E447" s="6">
        <v>5.1497300426771373</v>
      </c>
      <c r="F447" s="6">
        <v>5.248415781486341</v>
      </c>
      <c r="G447" s="6">
        <v>5.2668004173421359</v>
      </c>
      <c r="H447" s="6">
        <v>5.3326285152439654</v>
      </c>
      <c r="I447" s="6">
        <v>5.3097746368455701</v>
      </c>
      <c r="J447" s="6">
        <v>5.523665794827668</v>
      </c>
      <c r="K447" s="6">
        <v>5.1726468189831172</v>
      </c>
      <c r="L447" s="6">
        <v>5.2463964579465827</v>
      </c>
      <c r="M447" s="6">
        <v>5.0968303917341888</v>
      </c>
      <c r="N447">
        <v>0</v>
      </c>
      <c r="O447">
        <v>0</v>
      </c>
      <c r="P447">
        <v>1</v>
      </c>
      <c r="Q447">
        <v>7.6916770300161141E-2</v>
      </c>
      <c r="R447">
        <v>0.25067315429777542</v>
      </c>
      <c r="S447">
        <v>2.6227771553759931E-2</v>
      </c>
      <c r="T447" s="6"/>
      <c r="U447" s="6"/>
      <c r="V447" s="7" t="s">
        <v>8816</v>
      </c>
      <c r="W447" s="6" t="s">
        <v>8817</v>
      </c>
      <c r="X447" s="6" t="s">
        <v>8818</v>
      </c>
      <c r="Y447" s="6"/>
      <c r="Z447" s="6"/>
      <c r="AA447" s="6"/>
      <c r="AB447" s="6"/>
      <c r="AC447" s="6"/>
      <c r="AD447" s="6"/>
      <c r="AE447" s="6"/>
      <c r="AF447" s="6"/>
      <c r="AG447" s="6"/>
    </row>
    <row r="448" spans="1:33" x14ac:dyDescent="0.25">
      <c r="A448" s="5" t="s">
        <v>15965</v>
      </c>
      <c r="B448" s="6">
        <v>6.9228401928458823</v>
      </c>
      <c r="C448" s="6">
        <v>7.0080105021393777</v>
      </c>
      <c r="D448" s="6">
        <v>7.3135843133670262</v>
      </c>
      <c r="E448" s="6">
        <v>7.7198884829640173</v>
      </c>
      <c r="F448" s="6">
        <v>7.4278127135151975</v>
      </c>
      <c r="G448" s="6">
        <v>7.5937388518598743</v>
      </c>
      <c r="H448" s="6">
        <v>7.3022022086063041</v>
      </c>
      <c r="I448" s="6">
        <v>7.4592782959992929</v>
      </c>
      <c r="J448" s="6">
        <v>7.5830175390092212</v>
      </c>
      <c r="K448" s="6">
        <v>7.1071982337466055</v>
      </c>
      <c r="L448" s="6">
        <v>7.0885175811070784</v>
      </c>
      <c r="M448" s="6">
        <v>7.3090872863878751</v>
      </c>
      <c r="N448">
        <v>0</v>
      </c>
      <c r="O448">
        <v>0</v>
      </c>
      <c r="P448">
        <v>1</v>
      </c>
      <c r="Q448">
        <v>0.49706592410560202</v>
      </c>
      <c r="R448">
        <v>0.36364830907060153</v>
      </c>
      <c r="S448">
        <v>8.0922151992176505E-2</v>
      </c>
      <c r="T448" s="6"/>
      <c r="U448" s="6"/>
      <c r="V448" s="7" t="s">
        <v>7964</v>
      </c>
      <c r="W448" s="6"/>
      <c r="X448" s="6" t="s">
        <v>7965</v>
      </c>
      <c r="Y448" s="6"/>
      <c r="Z448" s="6" t="s">
        <v>1088</v>
      </c>
      <c r="AA448" s="6"/>
      <c r="AB448" s="6"/>
      <c r="AC448" s="6"/>
      <c r="AD448" s="6"/>
      <c r="AE448" s="6"/>
      <c r="AF448" s="6"/>
      <c r="AG448" s="6"/>
    </row>
    <row r="449" spans="1:33" x14ac:dyDescent="0.25">
      <c r="A449" s="5" t="s">
        <v>15967</v>
      </c>
      <c r="B449" s="6">
        <v>9.1644467080798167E-2</v>
      </c>
      <c r="C449" s="6">
        <v>0.15394260883407748</v>
      </c>
      <c r="D449" s="6">
        <v>0</v>
      </c>
      <c r="E449" s="6">
        <v>0.42326961479773167</v>
      </c>
      <c r="F449" s="6">
        <v>0.11586675450063429</v>
      </c>
      <c r="G449" s="6">
        <v>0.14598483773665621</v>
      </c>
      <c r="H449" s="6">
        <v>0.14088803182977264</v>
      </c>
      <c r="I449" s="6">
        <v>0.28014093738143792</v>
      </c>
      <c r="J449" s="6">
        <v>0.18762205163442749</v>
      </c>
      <c r="K449" s="6">
        <v>0</v>
      </c>
      <c r="L449" s="6">
        <v>0</v>
      </c>
      <c r="M449" s="6">
        <v>0</v>
      </c>
      <c r="N449">
        <v>0</v>
      </c>
      <c r="O449">
        <v>0</v>
      </c>
      <c r="P449">
        <v>1</v>
      </c>
      <c r="Q449">
        <v>1.5754989192698878</v>
      </c>
      <c r="R449">
        <v>1.3549280944782169</v>
      </c>
      <c r="S449" t="e">
        <v>#NUM!</v>
      </c>
      <c r="T449" s="6"/>
      <c r="U449" s="6"/>
      <c r="V449" s="7" t="s">
        <v>8821</v>
      </c>
      <c r="W449" s="6"/>
      <c r="X449" s="6" t="s">
        <v>7366</v>
      </c>
      <c r="Y449" s="6"/>
      <c r="Z449" s="6"/>
      <c r="AA449" s="6"/>
      <c r="AB449" s="6"/>
      <c r="AC449" s="6"/>
      <c r="AD449" s="6"/>
      <c r="AE449" s="6"/>
      <c r="AF449" s="6"/>
      <c r="AG449" s="6"/>
    </row>
    <row r="450" spans="1:33" x14ac:dyDescent="0.25">
      <c r="A450" s="5" t="s">
        <v>15973</v>
      </c>
      <c r="B450" s="6">
        <v>0.57301046188380456</v>
      </c>
      <c r="C450" s="6">
        <v>0.20952280562312076</v>
      </c>
      <c r="D450" s="6">
        <v>0.53154487136596551</v>
      </c>
      <c r="E450" s="6">
        <v>0.5904825380075357</v>
      </c>
      <c r="F450" s="6">
        <v>0.7708935715040991</v>
      </c>
      <c r="G450" s="6">
        <v>0.63783552071661009</v>
      </c>
      <c r="H450" s="6">
        <v>0.4355810347961373</v>
      </c>
      <c r="I450" s="6">
        <v>0.62549861706057586</v>
      </c>
      <c r="J450" s="6">
        <v>0.98112777032047449</v>
      </c>
      <c r="K450" s="6">
        <v>0.45091546411633637</v>
      </c>
      <c r="L450" s="6">
        <v>0.49609111207358547</v>
      </c>
      <c r="M450" s="6">
        <v>0.25268519285115559</v>
      </c>
      <c r="N450">
        <v>0</v>
      </c>
      <c r="O450">
        <v>0</v>
      </c>
      <c r="P450">
        <v>1</v>
      </c>
      <c r="Q450">
        <v>0.69863275372859401</v>
      </c>
      <c r="R450">
        <v>0.7788842649129224</v>
      </c>
      <c r="S450">
        <v>-0.16939518116969363</v>
      </c>
      <c r="T450" s="6"/>
      <c r="U450" s="6"/>
      <c r="V450" s="7" t="s">
        <v>8827</v>
      </c>
      <c r="W450" s="6" t="s">
        <v>8828</v>
      </c>
      <c r="X450" s="6" t="s">
        <v>8829</v>
      </c>
      <c r="Y450" s="6" t="s">
        <v>8299</v>
      </c>
      <c r="Z450" s="6" t="s">
        <v>139</v>
      </c>
      <c r="AA450" s="6"/>
      <c r="AB450" s="6"/>
      <c r="AC450" s="6"/>
      <c r="AD450" s="6"/>
      <c r="AE450" s="6"/>
      <c r="AF450" s="6"/>
      <c r="AG450" s="6"/>
    </row>
    <row r="451" spans="1:33" x14ac:dyDescent="0.25">
      <c r="A451" s="5" t="s">
        <v>12009</v>
      </c>
      <c r="B451" s="6">
        <v>4.9499580653617699</v>
      </c>
      <c r="C451" s="6">
        <v>4.9327482695504985</v>
      </c>
      <c r="D451" s="6">
        <v>4.9498371513334325</v>
      </c>
      <c r="E451" s="6">
        <v>5.070422814746002</v>
      </c>
      <c r="F451" s="6">
        <v>4.8437280900497655</v>
      </c>
      <c r="G451" s="6">
        <v>5.1777706428377073</v>
      </c>
      <c r="H451" s="6">
        <v>5.1530224094451089</v>
      </c>
      <c r="I451" s="6">
        <v>5.1837148201521028</v>
      </c>
      <c r="J451" s="6">
        <v>5.2445867161638704</v>
      </c>
      <c r="K451" s="6">
        <v>4.8987647613530516</v>
      </c>
      <c r="L451" s="6">
        <v>4.8857278744464026</v>
      </c>
      <c r="M451" s="6">
        <v>4.7702345799558348</v>
      </c>
      <c r="N451">
        <v>0</v>
      </c>
      <c r="O451">
        <v>1</v>
      </c>
      <c r="P451">
        <v>1</v>
      </c>
      <c r="Q451">
        <v>9.6083761336314757E-2</v>
      </c>
      <c r="R451">
        <v>0.25776211315249886</v>
      </c>
      <c r="S451">
        <v>-9.4656696156542944E-2</v>
      </c>
      <c r="T451" s="6" t="s">
        <v>1941</v>
      </c>
      <c r="U451" s="6" t="s">
        <v>1942</v>
      </c>
      <c r="V451" s="7" t="s">
        <v>1943</v>
      </c>
      <c r="W451" s="6"/>
      <c r="X451" s="6" t="s">
        <v>502</v>
      </c>
      <c r="Y451" s="6"/>
      <c r="Z451" s="6" t="s">
        <v>944</v>
      </c>
      <c r="AA451" s="6"/>
      <c r="AB451" s="6"/>
      <c r="AC451" s="6"/>
      <c r="AD451" s="6"/>
      <c r="AE451" s="6"/>
      <c r="AF451" s="6"/>
      <c r="AG451" s="6"/>
    </row>
    <row r="452" spans="1:33" x14ac:dyDescent="0.25">
      <c r="A452" s="5" t="s">
        <v>15974</v>
      </c>
      <c r="B452" s="6">
        <v>6.9752448008271299</v>
      </c>
      <c r="C452" s="6">
        <v>7.1835968707888433</v>
      </c>
      <c r="D452" s="6">
        <v>7.370292557287681</v>
      </c>
      <c r="E452" s="6">
        <v>7.2233173088192215</v>
      </c>
      <c r="F452" s="6">
        <v>7.6307229077619505</v>
      </c>
      <c r="G452" s="6">
        <v>7.4323486572134074</v>
      </c>
      <c r="H452" s="6">
        <v>7.1234885326020976</v>
      </c>
      <c r="I452" s="6">
        <v>7.4496765479291396</v>
      </c>
      <c r="J452" s="6">
        <v>7.4707524981784683</v>
      </c>
      <c r="K452" s="6">
        <v>7.1914866144986496</v>
      </c>
      <c r="L452" s="6">
        <v>6.7443884457701122</v>
      </c>
      <c r="M452" s="6">
        <v>7.0405646161515136</v>
      </c>
      <c r="N452">
        <v>0</v>
      </c>
      <c r="O452">
        <v>0</v>
      </c>
      <c r="P452">
        <v>1</v>
      </c>
      <c r="Q452">
        <v>0.25459751090837662</v>
      </c>
      <c r="R452">
        <v>0.17224471155463811</v>
      </c>
      <c r="S452">
        <v>-0.18281932210886995</v>
      </c>
      <c r="T452" s="6"/>
      <c r="U452" s="6" t="s">
        <v>8512</v>
      </c>
      <c r="V452" s="7" t="s">
        <v>8830</v>
      </c>
      <c r="W452" s="6" t="s">
        <v>8831</v>
      </c>
      <c r="X452" s="6" t="s">
        <v>8832</v>
      </c>
      <c r="Y452" s="6" t="s">
        <v>2739</v>
      </c>
      <c r="Z452" s="6" t="s">
        <v>466</v>
      </c>
      <c r="AA452" s="6" t="s">
        <v>2740</v>
      </c>
      <c r="AB452" s="6"/>
      <c r="AC452" s="6"/>
      <c r="AD452" s="6"/>
      <c r="AE452" s="6"/>
      <c r="AF452" s="6"/>
      <c r="AG452" s="6"/>
    </row>
    <row r="453" spans="1:33" x14ac:dyDescent="0.25">
      <c r="A453" s="5" t="s">
        <v>15975</v>
      </c>
      <c r="B453" s="6">
        <v>3.3497208502791436</v>
      </c>
      <c r="C453" s="6">
        <v>3.5421997101393874</v>
      </c>
      <c r="D453" s="6">
        <v>3.7135430098326174</v>
      </c>
      <c r="E453" s="6">
        <v>3.8479213217649795</v>
      </c>
      <c r="F453" s="6">
        <v>3.5143944696365894</v>
      </c>
      <c r="G453" s="6">
        <v>3.8547993869705546</v>
      </c>
      <c r="H453" s="6">
        <v>3.4938092722577787</v>
      </c>
      <c r="I453" s="6">
        <v>3.7253663562782142</v>
      </c>
      <c r="J453" s="6">
        <v>3.7240853370837605</v>
      </c>
      <c r="K453" s="6">
        <v>3.4398930038090141</v>
      </c>
      <c r="L453" s="6">
        <v>3.1887020774372012</v>
      </c>
      <c r="M453" s="6">
        <v>3.4291604448167301</v>
      </c>
      <c r="N453">
        <v>0</v>
      </c>
      <c r="O453">
        <v>0</v>
      </c>
      <c r="P453">
        <v>1</v>
      </c>
      <c r="Q453">
        <v>0.22257421958498178</v>
      </c>
      <c r="R453">
        <v>0.11882510636344155</v>
      </c>
      <c r="S453">
        <v>-0.20433967585896129</v>
      </c>
      <c r="T453" s="6"/>
      <c r="U453" s="6"/>
      <c r="V453" s="7" t="s">
        <v>7951</v>
      </c>
      <c r="W453" s="6" t="s">
        <v>7952</v>
      </c>
      <c r="X453" s="6" t="s">
        <v>7953</v>
      </c>
      <c r="Y453" s="6" t="s">
        <v>1281</v>
      </c>
      <c r="Z453" s="6" t="s">
        <v>1282</v>
      </c>
      <c r="AA453" s="6" t="s">
        <v>1283</v>
      </c>
      <c r="AB453" s="6"/>
      <c r="AC453" s="6"/>
      <c r="AD453" s="6"/>
      <c r="AE453" s="6"/>
      <c r="AF453" s="6"/>
      <c r="AG453" s="6"/>
    </row>
    <row r="454" spans="1:33" x14ac:dyDescent="0.25">
      <c r="A454" s="5" t="s">
        <v>15976</v>
      </c>
      <c r="B454" s="6">
        <v>4.3372635127670769</v>
      </c>
      <c r="C454" s="6">
        <v>4.4382196677892214</v>
      </c>
      <c r="D454" s="6">
        <v>4.6209600105052644</v>
      </c>
      <c r="E454" s="6">
        <v>4.7155553292446406</v>
      </c>
      <c r="F454" s="6">
        <v>4.5994065280829579</v>
      </c>
      <c r="G454" s="6">
        <v>4.858263276940364</v>
      </c>
      <c r="H454" s="6">
        <v>4.4760222341326523</v>
      </c>
      <c r="I454" s="6">
        <v>4.7802158900461871</v>
      </c>
      <c r="J454" s="6">
        <v>4.90877108239689</v>
      </c>
      <c r="K454" s="6">
        <v>4.4111932851675055</v>
      </c>
      <c r="L454" s="6">
        <v>4.4449094816486676</v>
      </c>
      <c r="M454" s="6">
        <v>4.3999170500854818</v>
      </c>
      <c r="N454">
        <v>0</v>
      </c>
      <c r="O454">
        <v>0</v>
      </c>
      <c r="P454">
        <v>1</v>
      </c>
      <c r="Q454">
        <v>0.26912203213158448</v>
      </c>
      <c r="R454">
        <v>0.27384241210120497</v>
      </c>
      <c r="S454">
        <v>-5.397712998453618E-2</v>
      </c>
      <c r="T454" s="6"/>
      <c r="U454" s="6"/>
      <c r="V454" s="7" t="s">
        <v>7947</v>
      </c>
      <c r="W454" s="6" t="s">
        <v>7948</v>
      </c>
      <c r="X454" s="6" t="s">
        <v>7949</v>
      </c>
      <c r="Y454" s="6" t="s">
        <v>615</v>
      </c>
      <c r="Z454" s="6" t="s">
        <v>7950</v>
      </c>
      <c r="AA454" s="6" t="s">
        <v>114</v>
      </c>
      <c r="AB454" s="6"/>
      <c r="AC454" s="6"/>
      <c r="AD454" s="6"/>
      <c r="AE454" s="6"/>
      <c r="AF454" s="6"/>
      <c r="AG454" s="6"/>
    </row>
    <row r="455" spans="1:33" x14ac:dyDescent="0.25">
      <c r="A455" s="5" t="s">
        <v>15977</v>
      </c>
      <c r="B455" s="6">
        <v>3.3177371019016588</v>
      </c>
      <c r="C455" s="6">
        <v>3.2247483609789054</v>
      </c>
      <c r="D455" s="6">
        <v>3.4955075850716137</v>
      </c>
      <c r="E455" s="6">
        <v>3.5862841708734989</v>
      </c>
      <c r="F455" s="6">
        <v>3.6292458449189522</v>
      </c>
      <c r="G455" s="6">
        <v>3.5337978721822263</v>
      </c>
      <c r="H455" s="6">
        <v>3.4887568833953915</v>
      </c>
      <c r="I455" s="6">
        <v>3.4555954455394171</v>
      </c>
      <c r="J455" s="6">
        <v>3.5615393202069834</v>
      </c>
      <c r="K455" s="6">
        <v>3.1013456484123201</v>
      </c>
      <c r="L455" s="6">
        <v>3.5599985365967028</v>
      </c>
      <c r="M455" s="6">
        <v>3.1879804317481009</v>
      </c>
      <c r="N455">
        <v>0</v>
      </c>
      <c r="O455">
        <v>0</v>
      </c>
      <c r="P455">
        <v>1</v>
      </c>
      <c r="Q455">
        <v>0.25644994617347477</v>
      </c>
      <c r="R455">
        <v>0.16785754562483757</v>
      </c>
      <c r="S455">
        <v>-5.9139542803501116E-2</v>
      </c>
      <c r="T455" s="6"/>
      <c r="U455" s="6"/>
      <c r="V455" s="7" t="s">
        <v>8833</v>
      </c>
      <c r="W455" s="6"/>
      <c r="X455" s="6" t="s">
        <v>8834</v>
      </c>
      <c r="Y455" s="6" t="s">
        <v>5716</v>
      </c>
      <c r="Z455" s="6" t="s">
        <v>7982</v>
      </c>
      <c r="AA455" s="6" t="s">
        <v>708</v>
      </c>
      <c r="AB455" s="6"/>
      <c r="AC455" s="6"/>
      <c r="AD455" s="6"/>
      <c r="AE455" s="6"/>
      <c r="AF455" s="6"/>
      <c r="AG455" s="6"/>
    </row>
    <row r="456" spans="1:33" x14ac:dyDescent="0.25">
      <c r="A456" s="5" t="s">
        <v>15979</v>
      </c>
      <c r="B456" s="6">
        <v>5.8045897777638844</v>
      </c>
      <c r="C456" s="6">
        <v>6.0264326780352313</v>
      </c>
      <c r="D456" s="6">
        <v>5.9541543221264357</v>
      </c>
      <c r="E456" s="6">
        <v>6.2109003620599816</v>
      </c>
      <c r="F456" s="6">
        <v>5.938998109661882</v>
      </c>
      <c r="G456" s="6">
        <v>6.1533924881744602</v>
      </c>
      <c r="H456" s="6">
        <v>5.8210073628541474</v>
      </c>
      <c r="I456" s="6">
        <v>6.392865040347699</v>
      </c>
      <c r="J456" s="6">
        <v>6.3950483583535904</v>
      </c>
      <c r="K456" s="6">
        <v>5.6388594228287241</v>
      </c>
      <c r="L456" s="6">
        <v>5.6739926845272759</v>
      </c>
      <c r="M456" s="6">
        <v>6.0507325763037754</v>
      </c>
      <c r="N456">
        <v>0</v>
      </c>
      <c r="O456">
        <v>0</v>
      </c>
      <c r="P456">
        <v>1</v>
      </c>
      <c r="Q456">
        <v>0.17717429068329615</v>
      </c>
      <c r="R456">
        <v>0.30016887167366707</v>
      </c>
      <c r="S456">
        <v>-0.13337444954184102</v>
      </c>
      <c r="T456" s="6"/>
      <c r="U456" s="6"/>
      <c r="V456" s="7" t="s">
        <v>7943</v>
      </c>
      <c r="W456" s="6"/>
      <c r="X456" s="6" t="s">
        <v>7857</v>
      </c>
      <c r="Y456" s="6" t="s">
        <v>368</v>
      </c>
      <c r="Z456" s="6" t="s">
        <v>369</v>
      </c>
      <c r="AA456" s="6"/>
      <c r="AB456" s="6"/>
      <c r="AC456" s="6"/>
      <c r="AD456" s="6"/>
      <c r="AE456" s="6"/>
      <c r="AF456" s="6"/>
      <c r="AG456" s="6"/>
    </row>
    <row r="457" spans="1:33" x14ac:dyDescent="0.25">
      <c r="A457" s="5" t="s">
        <v>12684</v>
      </c>
      <c r="B457" s="6">
        <v>4.2814228187493883</v>
      </c>
      <c r="C457" s="6">
        <v>4.1734275377355017</v>
      </c>
      <c r="D457" s="6">
        <v>4.3378522533445283</v>
      </c>
      <c r="E457" s="6">
        <v>4.3228238776328425</v>
      </c>
      <c r="F457" s="6">
        <v>4.2714784435298618</v>
      </c>
      <c r="G457" s="6">
        <v>4.1791058482426209</v>
      </c>
      <c r="H457" s="6">
        <v>4.1952685336790241</v>
      </c>
      <c r="I457" s="6">
        <v>4.1815061147798076</v>
      </c>
      <c r="J457" s="6">
        <v>3.9560985829493975</v>
      </c>
      <c r="K457" s="6">
        <v>3.958191275303319</v>
      </c>
      <c r="L457" s="6">
        <v>3.8274096900420509</v>
      </c>
      <c r="M457" s="6">
        <v>4.1906734779613908</v>
      </c>
      <c r="N457">
        <v>1</v>
      </c>
      <c r="O457">
        <v>0</v>
      </c>
      <c r="P457">
        <v>0</v>
      </c>
      <c r="Q457">
        <v>-7.1896622425320937E-3</v>
      </c>
      <c r="R457">
        <v>-0.15953181970265476</v>
      </c>
      <c r="S457">
        <v>-0.28194259209791034</v>
      </c>
      <c r="T457" s="6" t="s">
        <v>3316</v>
      </c>
      <c r="U457" s="6" t="s">
        <v>3317</v>
      </c>
      <c r="V457" s="7" t="s">
        <v>3318</v>
      </c>
      <c r="W457" s="6" t="s">
        <v>3319</v>
      </c>
      <c r="X457" s="6" t="s">
        <v>3320</v>
      </c>
      <c r="Y457" s="6" t="s">
        <v>50</v>
      </c>
      <c r="Z457" s="6" t="s">
        <v>416</v>
      </c>
      <c r="AA457" s="6"/>
      <c r="AB457" s="6"/>
      <c r="AC457" s="6"/>
      <c r="AD457" s="6"/>
      <c r="AE457" s="6"/>
      <c r="AF457" s="6"/>
      <c r="AG457" s="6"/>
    </row>
    <row r="458" spans="1:33" x14ac:dyDescent="0.25">
      <c r="A458" s="5" t="s">
        <v>12686</v>
      </c>
      <c r="B458" s="6">
        <v>2.0470306104497342</v>
      </c>
      <c r="C458" s="6">
        <v>2.1985893661952205</v>
      </c>
      <c r="D458" s="6">
        <v>2.2243976478794085</v>
      </c>
      <c r="E458" s="6">
        <v>2.5980295676769161</v>
      </c>
      <c r="F458" s="6">
        <v>2.318666281712277</v>
      </c>
      <c r="G458" s="6">
        <v>2.1969930211652509</v>
      </c>
      <c r="H458" s="6">
        <v>2.0334786639028826</v>
      </c>
      <c r="I458" s="6">
        <v>1.9095569822361995</v>
      </c>
      <c r="J458" s="6">
        <v>1.9466372695138019</v>
      </c>
      <c r="K458" s="6">
        <v>2.0416245451376276</v>
      </c>
      <c r="L458" s="6">
        <v>1.9168589460394627</v>
      </c>
      <c r="M458" s="6">
        <v>1.9947420862578242</v>
      </c>
      <c r="N458">
        <v>1</v>
      </c>
      <c r="O458">
        <v>0</v>
      </c>
      <c r="P458">
        <v>0</v>
      </c>
      <c r="Q458">
        <v>0.28065693950637366</v>
      </c>
      <c r="R458">
        <v>-0.256014504449941</v>
      </c>
      <c r="S458">
        <v>-0.22763532796222605</v>
      </c>
      <c r="T458" s="6"/>
      <c r="U458" s="6"/>
      <c r="V458" s="7" t="s">
        <v>3323</v>
      </c>
      <c r="W458" s="6"/>
      <c r="X458" s="6" t="s">
        <v>3324</v>
      </c>
      <c r="Y458" s="6"/>
      <c r="Z458" s="6"/>
      <c r="AA458" s="6"/>
      <c r="AB458" s="6"/>
      <c r="AC458" s="6"/>
      <c r="AD458" s="6"/>
      <c r="AE458" s="6"/>
      <c r="AF458" s="6"/>
      <c r="AG458" s="6"/>
    </row>
    <row r="459" spans="1:33" x14ac:dyDescent="0.25">
      <c r="A459" s="5" t="s">
        <v>12687</v>
      </c>
      <c r="B459" s="6">
        <v>3.4556291952092941</v>
      </c>
      <c r="C459" s="6">
        <v>3.1778153982526249</v>
      </c>
      <c r="D459" s="6">
        <v>3.4188879182291538</v>
      </c>
      <c r="E459" s="6">
        <v>3.8562983363677246</v>
      </c>
      <c r="F459" s="6">
        <v>3.2516778461373899</v>
      </c>
      <c r="G459" s="6">
        <v>3.5837978434865794</v>
      </c>
      <c r="H459" s="6">
        <v>4.1542914632042605</v>
      </c>
      <c r="I459" s="6">
        <v>4.3499455114336838</v>
      </c>
      <c r="J459" s="6">
        <v>3.8997614073100251</v>
      </c>
      <c r="K459" s="6">
        <v>3.5707969990231034</v>
      </c>
      <c r="L459" s="6">
        <v>4.0640986315428513</v>
      </c>
      <c r="M459" s="6">
        <v>3.3862765977014915</v>
      </c>
      <c r="N459">
        <v>1</v>
      </c>
      <c r="O459">
        <v>0</v>
      </c>
      <c r="P459">
        <v>0</v>
      </c>
      <c r="Q459">
        <v>0.25168777130349079</v>
      </c>
      <c r="R459">
        <v>0.85481193518916543</v>
      </c>
      <c r="S459">
        <v>0.37993370352551031</v>
      </c>
      <c r="T459" s="6"/>
      <c r="U459" s="6"/>
      <c r="V459" s="7" t="s">
        <v>3325</v>
      </c>
      <c r="W459" s="6"/>
      <c r="X459" s="6" t="s">
        <v>3326</v>
      </c>
      <c r="Y459" s="6"/>
      <c r="Z459" s="6"/>
      <c r="AA459" s="6"/>
      <c r="AB459" s="6"/>
      <c r="AC459" s="6"/>
      <c r="AD459" s="6"/>
      <c r="AE459" s="6"/>
      <c r="AF459" s="6"/>
      <c r="AG459" s="6"/>
    </row>
    <row r="460" spans="1:33" x14ac:dyDescent="0.25">
      <c r="A460" s="5" t="s">
        <v>12689</v>
      </c>
      <c r="B460" s="6">
        <v>3.3969849510146783</v>
      </c>
      <c r="C460" s="6">
        <v>3.3112275352770877</v>
      </c>
      <c r="D460" s="6">
        <v>3.8884959258840337</v>
      </c>
      <c r="E460" s="6">
        <v>3.8313649222272756</v>
      </c>
      <c r="F460" s="6">
        <v>4.0482014884057058</v>
      </c>
      <c r="G460" s="6">
        <v>3.8826422395929461</v>
      </c>
      <c r="H460" s="6">
        <v>3.2453082708106065</v>
      </c>
      <c r="I460" s="6">
        <v>3.5102186116787335</v>
      </c>
      <c r="J460" s="6">
        <v>3.4438505941171491</v>
      </c>
      <c r="K460" s="6">
        <v>3.687930727213502</v>
      </c>
      <c r="L460" s="6">
        <v>3.4405454450951947</v>
      </c>
      <c r="M460" s="6">
        <v>2.9425326775236713</v>
      </c>
      <c r="N460">
        <v>1</v>
      </c>
      <c r="O460">
        <v>0</v>
      </c>
      <c r="P460">
        <v>0</v>
      </c>
      <c r="Q460">
        <v>0.39823365028411101</v>
      </c>
      <c r="R460">
        <v>-0.16619733872243739</v>
      </c>
      <c r="S460">
        <v>-0.18266653408608333</v>
      </c>
      <c r="T460" s="6"/>
      <c r="U460" s="6"/>
      <c r="V460" s="7" t="s">
        <v>3327</v>
      </c>
      <c r="W460" s="6"/>
      <c r="X460" s="6" t="s">
        <v>502</v>
      </c>
      <c r="Y460" s="6" t="s">
        <v>3328</v>
      </c>
      <c r="Z460" s="6" t="s">
        <v>3329</v>
      </c>
      <c r="AA460" s="6"/>
      <c r="AB460" s="6"/>
      <c r="AC460" s="6"/>
      <c r="AD460" s="6"/>
      <c r="AE460" s="6"/>
      <c r="AF460" s="6"/>
      <c r="AG460" s="6"/>
    </row>
    <row r="461" spans="1:33" x14ac:dyDescent="0.25">
      <c r="A461" s="5" t="s">
        <v>15985</v>
      </c>
      <c r="B461" s="6">
        <v>6.5670718519936546</v>
      </c>
      <c r="C461" s="6">
        <v>6.847649927396164</v>
      </c>
      <c r="D461" s="6">
        <v>7.1984757339445125</v>
      </c>
      <c r="E461" s="6">
        <v>7.6307958489492229</v>
      </c>
      <c r="F461" s="6">
        <v>6.999228520764686</v>
      </c>
      <c r="G461" s="6">
        <v>7.2606889848972207</v>
      </c>
      <c r="H461" s="6">
        <v>7.2110147415394392</v>
      </c>
      <c r="I461" s="6">
        <v>7.2488125916108777</v>
      </c>
      <c r="J461" s="6">
        <v>7.1953376197746923</v>
      </c>
      <c r="K461" s="6">
        <v>7.1454351304970167</v>
      </c>
      <c r="L461" s="6">
        <v>6.7807723637971593</v>
      </c>
      <c r="M461" s="6">
        <v>6.9516313789481678</v>
      </c>
      <c r="N461">
        <v>0</v>
      </c>
      <c r="O461">
        <v>0</v>
      </c>
      <c r="P461">
        <v>1</v>
      </c>
      <c r="Q461">
        <v>0.42920629172337871</v>
      </c>
      <c r="R461">
        <v>0.32674197494149892</v>
      </c>
      <c r="S461">
        <v>7.3300536978965894E-2</v>
      </c>
      <c r="T461" s="6"/>
      <c r="U461" s="6"/>
      <c r="V461" s="7" t="s">
        <v>8839</v>
      </c>
      <c r="W461" s="6" t="s">
        <v>8840</v>
      </c>
      <c r="X461" s="6" t="s">
        <v>969</v>
      </c>
      <c r="Y461" s="6"/>
      <c r="Z461" s="6" t="s">
        <v>84</v>
      </c>
      <c r="AA461" s="6"/>
      <c r="AB461" s="6"/>
      <c r="AC461" s="6"/>
      <c r="AD461" s="6"/>
      <c r="AE461" s="6"/>
      <c r="AF461" s="6"/>
      <c r="AG461" s="6"/>
    </row>
    <row r="462" spans="1:33" x14ac:dyDescent="0.25">
      <c r="A462" s="5" t="s">
        <v>12700</v>
      </c>
      <c r="B462" s="6">
        <v>3.3532731575525192</v>
      </c>
      <c r="C462" s="6">
        <v>3.6577310218329222</v>
      </c>
      <c r="D462" s="6">
        <v>3.6473168027487692</v>
      </c>
      <c r="E462" s="6">
        <v>3.781331456519252</v>
      </c>
      <c r="F462" s="6">
        <v>3.5322998343830982</v>
      </c>
      <c r="G462" s="6">
        <v>3.6626457183720462</v>
      </c>
      <c r="H462" s="6">
        <v>3.4498159168866209</v>
      </c>
      <c r="I462" s="6">
        <v>3.4333405306200371</v>
      </c>
      <c r="J462" s="6">
        <v>3.525341370605128</v>
      </c>
      <c r="K462" s="6">
        <v>3.3657070161063585</v>
      </c>
      <c r="L462" s="6">
        <v>3.3778093232258812</v>
      </c>
      <c r="M462" s="6">
        <v>3.4505697975208616</v>
      </c>
      <c r="N462">
        <v>1</v>
      </c>
      <c r="O462">
        <v>0</v>
      </c>
      <c r="P462">
        <v>0</v>
      </c>
      <c r="Q462">
        <v>0.11199494908875977</v>
      </c>
      <c r="R462">
        <v>-9.8030191349464377E-2</v>
      </c>
      <c r="S462">
        <v>-0.17686399316633988</v>
      </c>
      <c r="T462" s="6"/>
      <c r="U462" s="6"/>
      <c r="V462" s="7" t="s">
        <v>3343</v>
      </c>
      <c r="W462" s="6" t="s">
        <v>3344</v>
      </c>
      <c r="X462" s="6" t="s">
        <v>3345</v>
      </c>
      <c r="Y462" s="6" t="s">
        <v>134</v>
      </c>
      <c r="Z462" s="6" t="s">
        <v>562</v>
      </c>
      <c r="AA462" s="6"/>
      <c r="AB462" s="6"/>
      <c r="AC462" s="6"/>
      <c r="AD462" s="6"/>
      <c r="AE462" s="6"/>
      <c r="AF462" s="6"/>
      <c r="AG462" s="6"/>
    </row>
    <row r="463" spans="1:33" x14ac:dyDescent="0.25">
      <c r="A463" s="5" t="s">
        <v>15989</v>
      </c>
      <c r="B463" s="6">
        <v>2.4971421389761699</v>
      </c>
      <c r="C463" s="6">
        <v>2.5694761861823263</v>
      </c>
      <c r="D463" s="6">
        <v>2.9929669345579391</v>
      </c>
      <c r="E463" s="6">
        <v>3.2487383434011776</v>
      </c>
      <c r="F463" s="6">
        <v>3.1922463496232907</v>
      </c>
      <c r="G463" s="6">
        <v>3.5330438717004973</v>
      </c>
      <c r="H463" s="6">
        <v>2.935503808818726</v>
      </c>
      <c r="I463" s="6">
        <v>2.8796698941008962</v>
      </c>
      <c r="J463" s="6">
        <v>3.0019846927451148</v>
      </c>
      <c r="K463" s="6">
        <v>2.9724249617540308</v>
      </c>
      <c r="L463" s="6">
        <v>2.6678464278443039</v>
      </c>
      <c r="M463" s="6">
        <v>2.4655095240816505</v>
      </c>
      <c r="N463">
        <v>0</v>
      </c>
      <c r="O463">
        <v>0</v>
      </c>
      <c r="P463">
        <v>1</v>
      </c>
      <c r="Q463">
        <v>0.71855253638947847</v>
      </c>
      <c r="R463">
        <v>0.27532446447145165</v>
      </c>
      <c r="S463">
        <v>1.5946783394312523E-2</v>
      </c>
      <c r="T463" s="6"/>
      <c r="U463" s="6"/>
      <c r="V463" s="7" t="s">
        <v>8845</v>
      </c>
      <c r="W463" s="6" t="s">
        <v>8846</v>
      </c>
      <c r="X463" s="6" t="s">
        <v>8847</v>
      </c>
      <c r="Y463" s="6" t="s">
        <v>387</v>
      </c>
      <c r="Z463" s="6" t="s">
        <v>1827</v>
      </c>
      <c r="AA463" s="6"/>
      <c r="AB463" s="6"/>
      <c r="AC463" s="6"/>
      <c r="AD463" s="6"/>
      <c r="AE463" s="6"/>
      <c r="AF463" s="6"/>
      <c r="AG463" s="6"/>
    </row>
    <row r="464" spans="1:33" x14ac:dyDescent="0.25">
      <c r="A464" s="5" t="s">
        <v>15990</v>
      </c>
      <c r="B464" s="6">
        <v>2.7117632744600786</v>
      </c>
      <c r="C464" s="6">
        <v>2.3407896517097173</v>
      </c>
      <c r="D464" s="6">
        <v>2.7444379400184711</v>
      </c>
      <c r="E464" s="6">
        <v>3.1492157317428942</v>
      </c>
      <c r="F464" s="6">
        <v>2.7303880442920687</v>
      </c>
      <c r="G464" s="6">
        <v>2.7955904168362009</v>
      </c>
      <c r="H464" s="6">
        <v>2.6496679414232425</v>
      </c>
      <c r="I464" s="6">
        <v>3.095413202228479</v>
      </c>
      <c r="J464" s="6">
        <v>2.8397327737978544</v>
      </c>
      <c r="K464" s="6">
        <v>2.7450176001486875</v>
      </c>
      <c r="L464" s="6">
        <v>2.4386924785748776</v>
      </c>
      <c r="M464" s="6">
        <v>2.4678265122637111</v>
      </c>
      <c r="N464">
        <v>0</v>
      </c>
      <c r="O464">
        <v>0</v>
      </c>
      <c r="P464">
        <v>1</v>
      </c>
      <c r="Q464">
        <v>0.34460442696188776</v>
      </c>
      <c r="R464">
        <v>0.30930513964797518</v>
      </c>
      <c r="S464">
        <v>-6.360975422372013E-2</v>
      </c>
      <c r="T464" s="6"/>
      <c r="U464" s="6"/>
      <c r="V464" s="7" t="s">
        <v>8848</v>
      </c>
      <c r="W464" s="6" t="s">
        <v>8849</v>
      </c>
      <c r="X464" s="6" t="s">
        <v>8850</v>
      </c>
      <c r="Y464" s="6" t="s">
        <v>8851</v>
      </c>
      <c r="Z464" s="6" t="s">
        <v>139</v>
      </c>
      <c r="AA464" s="6" t="s">
        <v>40</v>
      </c>
      <c r="AB464" s="6"/>
      <c r="AC464" s="6"/>
      <c r="AD464" s="6"/>
      <c r="AE464" s="6"/>
      <c r="AF464" s="6"/>
      <c r="AG464" s="6"/>
    </row>
    <row r="465" spans="1:33" x14ac:dyDescent="0.25">
      <c r="A465" s="5" t="s">
        <v>15991</v>
      </c>
      <c r="B465" s="6">
        <v>2.8640774776214437</v>
      </c>
      <c r="C465" s="6">
        <v>3.2904869255676452</v>
      </c>
      <c r="D465" s="6">
        <v>3.281507377031684</v>
      </c>
      <c r="E465" s="6">
        <v>3.8695291709199573</v>
      </c>
      <c r="F465" s="6">
        <v>3.4442129221086386</v>
      </c>
      <c r="G465" s="6">
        <v>3.7093133604386495</v>
      </c>
      <c r="H465" s="6">
        <v>3.2589098186027057</v>
      </c>
      <c r="I465" s="6">
        <v>3.6202413702699459</v>
      </c>
      <c r="J465" s="6">
        <v>3.603798743024806</v>
      </c>
      <c r="K465" s="6">
        <v>3.3030879173310592</v>
      </c>
      <c r="L465" s="6">
        <v>3.3364165929208771</v>
      </c>
      <c r="M465" s="6">
        <v>2.9535726225073002</v>
      </c>
      <c r="N465">
        <v>0</v>
      </c>
      <c r="O465">
        <v>0</v>
      </c>
      <c r="P465">
        <v>1</v>
      </c>
      <c r="Q465">
        <v>0.58083481896383848</v>
      </c>
      <c r="R465">
        <v>0.38325583554401743</v>
      </c>
      <c r="S465">
        <v>5.5267913752698156E-2</v>
      </c>
      <c r="T465" s="6"/>
      <c r="U465" s="6"/>
      <c r="V465" s="7" t="s">
        <v>7477</v>
      </c>
      <c r="W465" s="6" t="s">
        <v>7478</v>
      </c>
      <c r="X465" s="6" t="s">
        <v>7479</v>
      </c>
      <c r="Y465" s="6"/>
      <c r="Z465" s="6"/>
      <c r="AA465" s="6"/>
      <c r="AB465" s="6"/>
      <c r="AC465" s="6"/>
      <c r="AD465" s="6"/>
      <c r="AE465" s="6"/>
      <c r="AF465" s="6"/>
      <c r="AG465" s="6"/>
    </row>
    <row r="466" spans="1:33" x14ac:dyDescent="0.25">
      <c r="A466" s="5" t="s">
        <v>15992</v>
      </c>
      <c r="B466" s="6">
        <v>2.9128429014722115</v>
      </c>
      <c r="C466" s="6">
        <v>3.2133388731909629</v>
      </c>
      <c r="D466" s="6">
        <v>3.2879252600444775</v>
      </c>
      <c r="E466" s="6">
        <v>3.7835484813468061</v>
      </c>
      <c r="F466" s="6">
        <v>3.4045973308671442</v>
      </c>
      <c r="G466" s="6">
        <v>3.6445679176549781</v>
      </c>
      <c r="H466" s="6">
        <v>3.2283975435332941</v>
      </c>
      <c r="I466" s="6">
        <v>3.5160861684443376</v>
      </c>
      <c r="J466" s="6">
        <v>3.5476017040627057</v>
      </c>
      <c r="K466" s="6">
        <v>3.3563899895322016</v>
      </c>
      <c r="L466" s="6">
        <v>3.3956851539184734</v>
      </c>
      <c r="M466" s="6">
        <v>2.8823617347071</v>
      </c>
      <c r="N466">
        <v>0</v>
      </c>
      <c r="O466">
        <v>0</v>
      </c>
      <c r="P466">
        <v>1</v>
      </c>
      <c r="Q466">
        <v>0.52273509311569033</v>
      </c>
      <c r="R466">
        <v>0.32387460272794094</v>
      </c>
      <c r="S466">
        <v>9.2839390615468378E-2</v>
      </c>
      <c r="T466" s="6"/>
      <c r="U466" s="6"/>
      <c r="V466" s="7" t="s">
        <v>7477</v>
      </c>
      <c r="W466" s="6" t="s">
        <v>7478</v>
      </c>
      <c r="X466" s="6" t="s">
        <v>7479</v>
      </c>
      <c r="Y466" s="6"/>
      <c r="Z466" s="6"/>
      <c r="AA466" s="6"/>
      <c r="AB466" s="6"/>
      <c r="AC466" s="6"/>
      <c r="AD466" s="6"/>
      <c r="AE466" s="6"/>
      <c r="AF466" s="6"/>
      <c r="AG466" s="6"/>
    </row>
    <row r="467" spans="1:33" x14ac:dyDescent="0.25">
      <c r="A467" s="5" t="s">
        <v>14351</v>
      </c>
      <c r="B467" s="6">
        <v>5.0504083609479729</v>
      </c>
      <c r="C467" s="6">
        <v>5.4684732607332789</v>
      </c>
      <c r="D467" s="6">
        <v>5.3355507607895012</v>
      </c>
      <c r="E467" s="6">
        <v>6.0488067406579384</v>
      </c>
      <c r="F467" s="6">
        <v>5.6810168356008939</v>
      </c>
      <c r="G467" s="6">
        <v>5.9268054035878022</v>
      </c>
      <c r="H467" s="6">
        <v>4.9385742295929944</v>
      </c>
      <c r="I467" s="6">
        <v>5.4950595098704049</v>
      </c>
      <c r="J467" s="6">
        <v>5.6685514493365394</v>
      </c>
      <c r="K467" s="6">
        <v>5.5987701647869264</v>
      </c>
      <c r="L467" s="6">
        <v>5.4465537548072422</v>
      </c>
      <c r="M467" s="6">
        <v>5.5121120776068135</v>
      </c>
      <c r="N467">
        <v>0</v>
      </c>
      <c r="O467">
        <v>1</v>
      </c>
      <c r="P467">
        <v>0</v>
      </c>
      <c r="Q467">
        <v>0.61111467873442826</v>
      </c>
      <c r="R467">
        <v>0.10697614035401976</v>
      </c>
      <c r="S467">
        <v>0.23077758110920879</v>
      </c>
      <c r="T467" s="6"/>
      <c r="U467" s="6"/>
      <c r="V467" s="7" t="s">
        <v>6275</v>
      </c>
      <c r="W467" s="6" t="s">
        <v>6276</v>
      </c>
      <c r="X467" s="6" t="s">
        <v>6277</v>
      </c>
      <c r="Y467" s="6"/>
      <c r="Z467" s="6" t="s">
        <v>2260</v>
      </c>
      <c r="AA467" s="6"/>
      <c r="AB467" s="6"/>
      <c r="AC467" s="6"/>
      <c r="AD467" s="6"/>
      <c r="AE467" s="6"/>
      <c r="AF467" s="6"/>
      <c r="AG467" s="6"/>
    </row>
    <row r="468" spans="1:33" x14ac:dyDescent="0.25">
      <c r="A468" s="5" t="s">
        <v>15993</v>
      </c>
      <c r="B468" s="6">
        <v>1.3174775972751962</v>
      </c>
      <c r="C468" s="6">
        <v>1.1791990893496758</v>
      </c>
      <c r="D468" s="6">
        <v>1.1728689034505704</v>
      </c>
      <c r="E468" s="6">
        <v>1.1966474441390917</v>
      </c>
      <c r="F468" s="6">
        <v>1.2635883065779232</v>
      </c>
      <c r="G468" s="6">
        <v>1.3194487649417108</v>
      </c>
      <c r="H468" s="6">
        <v>1.995573866343465</v>
      </c>
      <c r="I468" s="6">
        <v>1.2775560602969662</v>
      </c>
      <c r="J468" s="6">
        <v>1.3559947086895918</v>
      </c>
      <c r="K468" s="6">
        <v>1.3038793831745299</v>
      </c>
      <c r="L468" s="6">
        <v>1.0664690293244068</v>
      </c>
      <c r="M468" s="6">
        <v>1.0131769896204614</v>
      </c>
      <c r="N468">
        <v>0</v>
      </c>
      <c r="O468">
        <v>0</v>
      </c>
      <c r="P468">
        <v>1</v>
      </c>
      <c r="Q468">
        <v>6.2392214470311555E-2</v>
      </c>
      <c r="R468">
        <v>0.57404866862668402</v>
      </c>
      <c r="S468">
        <v>-0.16351545086764058</v>
      </c>
      <c r="T468" s="6"/>
      <c r="U468" s="6"/>
      <c r="V468" s="7" t="s">
        <v>8852</v>
      </c>
      <c r="W468" s="6"/>
      <c r="X468" s="6" t="s">
        <v>4123</v>
      </c>
      <c r="Y468" s="6" t="s">
        <v>205</v>
      </c>
      <c r="Z468" s="6" t="s">
        <v>4124</v>
      </c>
      <c r="AA468" s="6"/>
      <c r="AB468" s="6"/>
      <c r="AC468" s="6"/>
      <c r="AD468" s="6"/>
      <c r="AE468" s="6"/>
      <c r="AF468" s="6"/>
      <c r="AG468" s="6"/>
    </row>
    <row r="469" spans="1:33" x14ac:dyDescent="0.25">
      <c r="A469" s="5" t="s">
        <v>12704</v>
      </c>
      <c r="B469" s="6">
        <v>7.7383957386251687E-2</v>
      </c>
      <c r="C469" s="6">
        <v>0.17029941398471979</v>
      </c>
      <c r="D469" s="6">
        <v>0</v>
      </c>
      <c r="E469" s="6">
        <v>0.18522411059462823</v>
      </c>
      <c r="F469" s="6">
        <v>0.27416934853359504</v>
      </c>
      <c r="G469" s="6">
        <v>0.2033521831667478</v>
      </c>
      <c r="H469" s="6">
        <v>0.3292924166217317</v>
      </c>
      <c r="I469" s="6">
        <v>1.0675546906299676</v>
      </c>
      <c r="J469" s="6">
        <v>0</v>
      </c>
      <c r="K469" s="6">
        <v>0.46983409750104782</v>
      </c>
      <c r="L469" s="6">
        <v>0</v>
      </c>
      <c r="M469" s="6">
        <v>0</v>
      </c>
      <c r="N469">
        <v>1</v>
      </c>
      <c r="O469">
        <v>0</v>
      </c>
      <c r="P469">
        <v>0</v>
      </c>
      <c r="Q469">
        <v>1.4640054008006764</v>
      </c>
      <c r="R469">
        <v>2.9061565669347127</v>
      </c>
      <c r="S469">
        <v>1.0935117762420516</v>
      </c>
      <c r="T469" s="6"/>
      <c r="U469" s="6"/>
      <c r="V469" s="7" t="s">
        <v>3353</v>
      </c>
      <c r="W469" s="6"/>
      <c r="X469" s="6" t="s">
        <v>3354</v>
      </c>
      <c r="Y469" s="6"/>
      <c r="Z469" s="6"/>
      <c r="AA469" s="6"/>
      <c r="AB469" s="6"/>
      <c r="AC469" s="6"/>
      <c r="AD469" s="6"/>
      <c r="AE469" s="6"/>
      <c r="AF469" s="6"/>
      <c r="AG469" s="6"/>
    </row>
    <row r="470" spans="1:33" x14ac:dyDescent="0.25">
      <c r="A470" s="5" t="s">
        <v>15994</v>
      </c>
      <c r="B470" s="6">
        <v>4.4674080156713325</v>
      </c>
      <c r="C470" s="6">
        <v>4.5848281773407402</v>
      </c>
      <c r="D470" s="6">
        <v>4.9454881459118001</v>
      </c>
      <c r="E470" s="6">
        <v>5.0216225296485142</v>
      </c>
      <c r="F470" s="6">
        <v>4.8485444288421951</v>
      </c>
      <c r="G470" s="6">
        <v>5.101242264298536</v>
      </c>
      <c r="H470" s="6">
        <v>4.8720712916438771</v>
      </c>
      <c r="I470" s="6">
        <v>4.9557162961166474</v>
      </c>
      <c r="J470" s="6">
        <v>4.9349177461946665</v>
      </c>
      <c r="K470" s="6">
        <v>4.8605385002039228</v>
      </c>
      <c r="L470" s="6">
        <v>4.3514706405984267</v>
      </c>
      <c r="M470" s="6">
        <v>4.5326775894415849</v>
      </c>
      <c r="N470">
        <v>0</v>
      </c>
      <c r="O470">
        <v>0</v>
      </c>
      <c r="P470">
        <v>1</v>
      </c>
      <c r="Q470">
        <v>0.32510863087206138</v>
      </c>
      <c r="R470">
        <v>0.24973641107432032</v>
      </c>
      <c r="S470">
        <v>-8.6906548554837093E-2</v>
      </c>
      <c r="T470" s="6"/>
      <c r="U470" s="6"/>
      <c r="V470" s="7" t="s">
        <v>8853</v>
      </c>
      <c r="W470" s="6" t="s">
        <v>8854</v>
      </c>
      <c r="X470" s="6" t="s">
        <v>8855</v>
      </c>
      <c r="Y470" s="6" t="s">
        <v>134</v>
      </c>
      <c r="Z470" s="6" t="s">
        <v>900</v>
      </c>
      <c r="AA470" s="6"/>
      <c r="AB470" s="6"/>
      <c r="AC470" s="6"/>
      <c r="AD470" s="6"/>
      <c r="AE470" s="6"/>
      <c r="AF470" s="6"/>
      <c r="AG470" s="6"/>
    </row>
    <row r="471" spans="1:33" x14ac:dyDescent="0.25">
      <c r="A471" s="5" t="s">
        <v>14355</v>
      </c>
      <c r="B471" s="6">
        <v>0.30973637715738445</v>
      </c>
      <c r="C471" s="6">
        <v>0.3687851562697968</v>
      </c>
      <c r="D471" s="6">
        <v>0.54072151564824333</v>
      </c>
      <c r="E471" s="6">
        <v>0.75722731478344996</v>
      </c>
      <c r="F471" s="6">
        <v>0</v>
      </c>
      <c r="G471" s="6">
        <v>0</v>
      </c>
      <c r="H471" s="6">
        <v>0.44560233742393496</v>
      </c>
      <c r="I471" s="6">
        <v>0</v>
      </c>
      <c r="J471" s="6">
        <v>0.5529350773399444</v>
      </c>
      <c r="K471" s="6">
        <v>0.9456483412987412</v>
      </c>
      <c r="L471" s="6">
        <v>0</v>
      </c>
      <c r="M471" s="6">
        <v>0.42438351405342772</v>
      </c>
      <c r="N471">
        <v>0</v>
      </c>
      <c r="O471">
        <v>1</v>
      </c>
      <c r="P471">
        <v>0</v>
      </c>
      <c r="Q471">
        <v>-0.51368081519088649</v>
      </c>
      <c r="R471">
        <v>-0.24949200199592522</v>
      </c>
      <c r="S471">
        <v>0.36376639602221172</v>
      </c>
      <c r="T471" s="6"/>
      <c r="U471" s="6"/>
      <c r="V471" s="7" t="s">
        <v>6284</v>
      </c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spans="1:33" x14ac:dyDescent="0.25">
      <c r="A472" s="5" t="s">
        <v>12714</v>
      </c>
      <c r="B472" s="6">
        <v>5.7929189986417668</v>
      </c>
      <c r="C472" s="6">
        <v>5.9009463346808522</v>
      </c>
      <c r="D472" s="6">
        <v>5.9443028419498329</v>
      </c>
      <c r="E472" s="6">
        <v>5.6626219723131648</v>
      </c>
      <c r="F472" s="6">
        <v>5.7977334920986072</v>
      </c>
      <c r="G472" s="6">
        <v>5.976036049085339</v>
      </c>
      <c r="H472" s="6">
        <v>5.6692304040422563</v>
      </c>
      <c r="I472" s="6">
        <v>5.5837076930329079</v>
      </c>
      <c r="J472" s="6">
        <v>5.6859063598035888</v>
      </c>
      <c r="K472" s="6">
        <v>5.5512945746822613</v>
      </c>
      <c r="L472" s="6">
        <v>5.6906894784890563</v>
      </c>
      <c r="M472" s="6">
        <v>5.6104534126159971</v>
      </c>
      <c r="N472">
        <v>1</v>
      </c>
      <c r="O472">
        <v>0</v>
      </c>
      <c r="P472">
        <v>0</v>
      </c>
      <c r="Q472">
        <v>-6.4031520964735314E-2</v>
      </c>
      <c r="R472">
        <v>-0.23820093089845704</v>
      </c>
      <c r="S472">
        <v>-0.26714306400515031</v>
      </c>
      <c r="T472" s="6"/>
      <c r="U472" s="6"/>
      <c r="V472" s="7" t="s">
        <v>3368</v>
      </c>
      <c r="W472" s="6" t="s">
        <v>3369</v>
      </c>
      <c r="X472" s="6" t="s">
        <v>3370</v>
      </c>
      <c r="Y472" s="6"/>
      <c r="Z472" s="6"/>
      <c r="AA472" s="6"/>
      <c r="AB472" s="6"/>
      <c r="AC472" s="6"/>
      <c r="AD472" s="6"/>
      <c r="AE472" s="6"/>
      <c r="AF472" s="6"/>
      <c r="AG472" s="6"/>
    </row>
    <row r="473" spans="1:33" x14ac:dyDescent="0.25">
      <c r="A473" s="5" t="s">
        <v>15998</v>
      </c>
      <c r="B473" s="6">
        <v>3.6152850137709835</v>
      </c>
      <c r="C473" s="6">
        <v>3.6687992439402675</v>
      </c>
      <c r="D473" s="6">
        <v>3.7636481992330664</v>
      </c>
      <c r="E473" s="6">
        <v>3.7154466819644427</v>
      </c>
      <c r="F473" s="6">
        <v>3.8248855842439795</v>
      </c>
      <c r="G473" s="6">
        <v>3.7053658692553348</v>
      </c>
      <c r="H473" s="6">
        <v>3.8524060990440208</v>
      </c>
      <c r="I473" s="6">
        <v>3.7723694877518597</v>
      </c>
      <c r="J473" s="6">
        <v>4.066628179542727</v>
      </c>
      <c r="K473" s="6">
        <v>3.6761965966706569</v>
      </c>
      <c r="L473" s="6">
        <v>3.5809534768490705</v>
      </c>
      <c r="M473" s="6">
        <v>3.5829165270021019</v>
      </c>
      <c r="N473">
        <v>0</v>
      </c>
      <c r="O473">
        <v>0</v>
      </c>
      <c r="P473">
        <v>1</v>
      </c>
      <c r="Q473">
        <v>7.1111476762993939E-2</v>
      </c>
      <c r="R473">
        <v>0.23568503978133654</v>
      </c>
      <c r="S473">
        <v>-7.5893287921535213E-2</v>
      </c>
      <c r="T473" s="6"/>
      <c r="U473" s="6"/>
      <c r="V473" s="7" t="s">
        <v>8864</v>
      </c>
      <c r="W473" s="6"/>
      <c r="X473" s="6" t="s">
        <v>804</v>
      </c>
      <c r="Y473" s="6"/>
      <c r="Z473" s="6"/>
      <c r="AA473" s="6"/>
      <c r="AB473" s="6"/>
      <c r="AC473" s="6"/>
      <c r="AD473" s="6"/>
      <c r="AE473" s="6"/>
      <c r="AF473" s="6"/>
      <c r="AG473" s="6"/>
    </row>
    <row r="474" spans="1:33" x14ac:dyDescent="0.25">
      <c r="A474" s="5" t="s">
        <v>16002</v>
      </c>
      <c r="B474" s="6">
        <v>2.0455254895039414</v>
      </c>
      <c r="C474" s="6">
        <v>2.3081422529587257</v>
      </c>
      <c r="D474" s="6">
        <v>2.2155504245371778</v>
      </c>
      <c r="E474" s="6">
        <v>2.3945515535995292</v>
      </c>
      <c r="F474" s="6">
        <v>2.219387225018385</v>
      </c>
      <c r="G474" s="6">
        <v>2.2294025054180859</v>
      </c>
      <c r="H474" s="6">
        <v>2.2814852981691804</v>
      </c>
      <c r="I474" s="6">
        <v>2.3828007288390465</v>
      </c>
      <c r="J474" s="6">
        <v>2.5426361810667197</v>
      </c>
      <c r="K474" s="6">
        <v>2.1430717694465309</v>
      </c>
      <c r="L474" s="6">
        <v>2.1032062760252339</v>
      </c>
      <c r="M474" s="6">
        <v>2.2157140915518583</v>
      </c>
      <c r="N474">
        <v>0</v>
      </c>
      <c r="O474">
        <v>0</v>
      </c>
      <c r="P474">
        <v>1</v>
      </c>
      <c r="Q474">
        <v>0.11366870187523691</v>
      </c>
      <c r="R474">
        <v>0.2667807007740513</v>
      </c>
      <c r="S474">
        <v>-5.0162826715126618E-2</v>
      </c>
      <c r="T474" s="6"/>
      <c r="U474" s="6"/>
      <c r="V474" s="7" t="s">
        <v>5352</v>
      </c>
      <c r="W474" s="6"/>
      <c r="X474" s="6" t="s">
        <v>346</v>
      </c>
      <c r="Y474" s="6"/>
      <c r="Z474" s="6"/>
      <c r="AA474" s="6"/>
      <c r="AB474" s="6"/>
      <c r="AC474" s="6"/>
      <c r="AD474" s="6"/>
      <c r="AE474" s="6"/>
      <c r="AF474" s="6"/>
      <c r="AG474" s="6"/>
    </row>
    <row r="475" spans="1:33" x14ac:dyDescent="0.25">
      <c r="A475" s="5" t="s">
        <v>16003</v>
      </c>
      <c r="B475" s="6">
        <v>4.3371469435226979</v>
      </c>
      <c r="C475" s="6">
        <v>4.6216782427990069</v>
      </c>
      <c r="D475" s="6">
        <v>5.0299361798291846</v>
      </c>
      <c r="E475" s="6">
        <v>5.1932002234690291</v>
      </c>
      <c r="F475" s="6">
        <v>5.0451345546704029</v>
      </c>
      <c r="G475" s="6">
        <v>5.0691832795361282</v>
      </c>
      <c r="H475" s="6">
        <v>5.3020888033324587</v>
      </c>
      <c r="I475" s="6">
        <v>5.3403922714513588</v>
      </c>
      <c r="J475" s="6">
        <v>5.1280263925474232</v>
      </c>
      <c r="K475" s="6">
        <v>5.2152812160872264</v>
      </c>
      <c r="L475" s="6">
        <v>4.4917979220220081</v>
      </c>
      <c r="M475" s="6">
        <v>4.3775318235799965</v>
      </c>
      <c r="N475">
        <v>0</v>
      </c>
      <c r="O475">
        <v>0</v>
      </c>
      <c r="P475">
        <v>1</v>
      </c>
      <c r="Q475">
        <v>0.42716889629304117</v>
      </c>
      <c r="R475">
        <v>0.58736124063913875</v>
      </c>
      <c r="S475">
        <v>5.570917023222139E-2</v>
      </c>
      <c r="T475" s="6"/>
      <c r="U475" s="6" t="s">
        <v>8875</v>
      </c>
      <c r="V475" s="7" t="s">
        <v>8876</v>
      </c>
      <c r="W475" s="6"/>
      <c r="X475" s="6" t="s">
        <v>147</v>
      </c>
      <c r="Y475" s="6"/>
      <c r="Z475" s="6"/>
      <c r="AA475" s="6"/>
      <c r="AB475" s="6"/>
      <c r="AC475" s="6"/>
      <c r="AD475" s="6"/>
      <c r="AE475" s="6"/>
      <c r="AF475" s="6"/>
      <c r="AG475" s="6"/>
    </row>
    <row r="476" spans="1:33" x14ac:dyDescent="0.25">
      <c r="A476" s="5" t="s">
        <v>11686</v>
      </c>
      <c r="B476" s="6">
        <v>5.0129285077994465</v>
      </c>
      <c r="C476" s="6">
        <v>4.9641628608695392</v>
      </c>
      <c r="D476" s="6">
        <v>5.3715514019643225</v>
      </c>
      <c r="E476" s="6">
        <v>5.4686189916445729</v>
      </c>
      <c r="F476" s="6">
        <v>5.6730107923952007</v>
      </c>
      <c r="G476" s="6">
        <v>5.9651914153338641</v>
      </c>
      <c r="H476" s="6">
        <v>6.0039399613730939</v>
      </c>
      <c r="I476" s="6">
        <v>5.8764828136435803</v>
      </c>
      <c r="J476" s="6">
        <v>5.7544437516558533</v>
      </c>
      <c r="K476" s="6">
        <v>5.3754755057593897</v>
      </c>
      <c r="L476" s="6">
        <v>5.6030048859158734</v>
      </c>
      <c r="M476" s="6">
        <v>5.5552966370521499</v>
      </c>
      <c r="N476">
        <v>1</v>
      </c>
      <c r="O476">
        <v>0</v>
      </c>
      <c r="P476">
        <v>1</v>
      </c>
      <c r="Q476">
        <v>0.60299007114893455</v>
      </c>
      <c r="R476">
        <v>0.77112341166590714</v>
      </c>
      <c r="S476">
        <v>0.39654314685245462</v>
      </c>
      <c r="T476" s="6"/>
      <c r="U476" s="6"/>
      <c r="V476" s="7" t="s">
        <v>1216</v>
      </c>
      <c r="W476" s="6" t="s">
        <v>1217</v>
      </c>
      <c r="X476" s="6" t="s">
        <v>1218</v>
      </c>
      <c r="Y476" s="6"/>
      <c r="Z476" s="6"/>
      <c r="AA476" s="6"/>
      <c r="AB476" s="6"/>
      <c r="AC476" s="6"/>
      <c r="AD476" s="6"/>
      <c r="AE476" s="6"/>
      <c r="AF476" s="6"/>
      <c r="AG476" s="6"/>
    </row>
    <row r="477" spans="1:33" x14ac:dyDescent="0.25">
      <c r="A477" s="5" t="s">
        <v>16004</v>
      </c>
      <c r="B477" s="6">
        <v>2.3945515535995292</v>
      </c>
      <c r="C477" s="6">
        <v>2.6185261746560053</v>
      </c>
      <c r="D477" s="6">
        <v>2.3641765780754525</v>
      </c>
      <c r="E477" s="6">
        <v>2.8961704169451044</v>
      </c>
      <c r="F477" s="6">
        <v>2.71866195836644</v>
      </c>
      <c r="G477" s="6">
        <v>2.6377027650990765</v>
      </c>
      <c r="H477" s="6">
        <v>2.876763917450774</v>
      </c>
      <c r="I477" s="6">
        <v>2.7086170391386406</v>
      </c>
      <c r="J477" s="6">
        <v>3.0105744610115668</v>
      </c>
      <c r="K477" s="6">
        <v>2.6930002039975198</v>
      </c>
      <c r="L477" s="6">
        <v>2.4948194154499559</v>
      </c>
      <c r="M477" s="6">
        <v>2.831242874615608</v>
      </c>
      <c r="N477">
        <v>0</v>
      </c>
      <c r="O477">
        <v>0</v>
      </c>
      <c r="P477">
        <v>1</v>
      </c>
      <c r="Q477">
        <v>0.34856355848779191</v>
      </c>
      <c r="R477">
        <v>0.48342353577847047</v>
      </c>
      <c r="S477">
        <v>0.25970090288130898</v>
      </c>
      <c r="T477" s="6"/>
      <c r="U477" s="6"/>
      <c r="V477" s="7" t="s">
        <v>8877</v>
      </c>
      <c r="W477" s="6" t="s">
        <v>8878</v>
      </c>
      <c r="X477" s="6" t="s">
        <v>8879</v>
      </c>
      <c r="Y477" s="6" t="s">
        <v>8880</v>
      </c>
      <c r="Z477" s="6" t="s">
        <v>8881</v>
      </c>
      <c r="AA477" s="6" t="s">
        <v>708</v>
      </c>
      <c r="AB477" s="6"/>
      <c r="AC477" s="6"/>
      <c r="AD477" s="6"/>
      <c r="AE477" s="6"/>
      <c r="AF477" s="6"/>
      <c r="AG477" s="6"/>
    </row>
    <row r="478" spans="1:33" x14ac:dyDescent="0.25">
      <c r="A478" s="5" t="s">
        <v>16009</v>
      </c>
      <c r="B478" s="6">
        <v>2.8453595047800309</v>
      </c>
      <c r="C478" s="6">
        <v>3.0105515213988343</v>
      </c>
      <c r="D478" s="6">
        <v>2.9741309982961788</v>
      </c>
      <c r="E478" s="6">
        <v>3.212115854726596</v>
      </c>
      <c r="F478" s="6">
        <v>3.343981043925238</v>
      </c>
      <c r="G478" s="6">
        <v>3.5899939390429743</v>
      </c>
      <c r="H478" s="6">
        <v>3.3250970840792258</v>
      </c>
      <c r="I478" s="6">
        <v>3.5344968785626705</v>
      </c>
      <c r="J478" s="6">
        <v>3.7335429126792894</v>
      </c>
      <c r="K478" s="6">
        <v>3.550847693862877</v>
      </c>
      <c r="L478" s="6">
        <v>3.3125266751354157</v>
      </c>
      <c r="M478" s="6">
        <v>3.019867947930341</v>
      </c>
      <c r="N478">
        <v>0</v>
      </c>
      <c r="O478">
        <v>0</v>
      </c>
      <c r="P478">
        <v>1</v>
      </c>
      <c r="Q478">
        <v>0.50165010705104385</v>
      </c>
      <c r="R478">
        <v>0.66662410897051849</v>
      </c>
      <c r="S478">
        <v>0.41293742361937519</v>
      </c>
      <c r="T478" s="6"/>
      <c r="U478" s="6"/>
      <c r="V478" s="7" t="s">
        <v>8893</v>
      </c>
      <c r="W478" s="6"/>
      <c r="X478" s="6" t="s">
        <v>204</v>
      </c>
      <c r="Y478" s="6" t="s">
        <v>205</v>
      </c>
      <c r="Z478" s="6" t="s">
        <v>380</v>
      </c>
      <c r="AA478" s="6"/>
      <c r="AB478" s="6"/>
      <c r="AC478" s="6"/>
      <c r="AD478" s="6"/>
      <c r="AE478" s="6"/>
      <c r="AF478" s="6"/>
      <c r="AG478" s="6"/>
    </row>
    <row r="479" spans="1:33" x14ac:dyDescent="0.25">
      <c r="A479" s="5" t="s">
        <v>16010</v>
      </c>
      <c r="B479" s="6">
        <v>4.2731806218810382</v>
      </c>
      <c r="C479" s="6">
        <v>4.5068228857187549</v>
      </c>
      <c r="D479" s="6">
        <v>4.7456646994498035</v>
      </c>
      <c r="E479" s="6">
        <v>5.0083752466686393</v>
      </c>
      <c r="F479" s="6">
        <v>4.6902194947427231</v>
      </c>
      <c r="G479" s="6">
        <v>4.9045000913814318</v>
      </c>
      <c r="H479" s="6">
        <v>4.7546835096502367</v>
      </c>
      <c r="I479" s="6">
        <v>4.6482349628563258</v>
      </c>
      <c r="J479" s="6">
        <v>4.8342735429482193</v>
      </c>
      <c r="K479" s="6">
        <v>4.671949560700793</v>
      </c>
      <c r="L479" s="6">
        <v>4.3711156173684218</v>
      </c>
      <c r="M479" s="6">
        <v>4.1486867836693104</v>
      </c>
      <c r="N479">
        <v>0</v>
      </c>
      <c r="O479">
        <v>0</v>
      </c>
      <c r="P479">
        <v>1</v>
      </c>
      <c r="Q479">
        <v>0.36642907288619042</v>
      </c>
      <c r="R479">
        <v>0.2358101324340364</v>
      </c>
      <c r="S479">
        <v>-0.11326974977766352</v>
      </c>
      <c r="T479" s="6"/>
      <c r="U479" s="6" t="s">
        <v>8894</v>
      </c>
      <c r="V479" s="7" t="s">
        <v>8895</v>
      </c>
      <c r="W479" s="6" t="s">
        <v>8896</v>
      </c>
      <c r="X479" s="6" t="s">
        <v>8897</v>
      </c>
      <c r="Y479" s="6"/>
      <c r="Z479" s="6" t="s">
        <v>84</v>
      </c>
      <c r="AA479" s="6" t="s">
        <v>114</v>
      </c>
      <c r="AB479" s="6"/>
      <c r="AC479" s="6"/>
      <c r="AD479" s="6"/>
      <c r="AE479" s="6"/>
      <c r="AF479" s="6"/>
      <c r="AG479" s="6"/>
    </row>
    <row r="480" spans="1:33" x14ac:dyDescent="0.25">
      <c r="A480" s="5" t="s">
        <v>16013</v>
      </c>
      <c r="B480" s="6">
        <v>3.8990822028926497</v>
      </c>
      <c r="C480" s="6">
        <v>4.2329281853805574</v>
      </c>
      <c r="D480" s="6">
        <v>4.0871472789254435</v>
      </c>
      <c r="E480" s="6">
        <v>4.5144606110539272</v>
      </c>
      <c r="F480" s="6">
        <v>3.8917748131060081</v>
      </c>
      <c r="G480" s="6">
        <v>4.2343640988955924</v>
      </c>
      <c r="H480" s="6">
        <v>4.8785474688507202</v>
      </c>
      <c r="I480" s="6">
        <v>4.6328687084468214</v>
      </c>
      <c r="J480" s="6">
        <v>4.5694304109308446</v>
      </c>
      <c r="K480" s="6">
        <v>3.7926530184156184</v>
      </c>
      <c r="L480" s="6">
        <v>3.8823317985725221</v>
      </c>
      <c r="M480" s="6">
        <v>4.2073042389586943</v>
      </c>
      <c r="N480">
        <v>0</v>
      </c>
      <c r="O480">
        <v>0</v>
      </c>
      <c r="P480">
        <v>1</v>
      </c>
      <c r="Q480">
        <v>0.16555341609813951</v>
      </c>
      <c r="R480">
        <v>0.65174981413934718</v>
      </c>
      <c r="S480">
        <v>-0.11452075590250341</v>
      </c>
      <c r="T480" s="6"/>
      <c r="U480" s="6"/>
      <c r="V480" s="7" t="s">
        <v>7762</v>
      </c>
      <c r="W480" s="6"/>
      <c r="X480" s="6" t="s">
        <v>7763</v>
      </c>
      <c r="Y480" s="6"/>
      <c r="Z480" s="6"/>
      <c r="AA480" s="6"/>
      <c r="AB480" s="6"/>
      <c r="AC480" s="6"/>
      <c r="AD480" s="6"/>
      <c r="AE480" s="6"/>
      <c r="AF480" s="6"/>
      <c r="AG480" s="6"/>
    </row>
    <row r="481" spans="1:33" x14ac:dyDescent="0.25">
      <c r="A481" s="5" t="s">
        <v>16015</v>
      </c>
      <c r="B481" s="6">
        <v>2.2166827047525377</v>
      </c>
      <c r="C481" s="6">
        <v>2.1698249745615978</v>
      </c>
      <c r="D481" s="6">
        <v>2.0755988462763577</v>
      </c>
      <c r="E481" s="6">
        <v>2.3299435214637749</v>
      </c>
      <c r="F481" s="6">
        <v>2.5966763322953881</v>
      </c>
      <c r="G481" s="6">
        <v>2.6385442079864321</v>
      </c>
      <c r="H481" s="6">
        <v>2.0387276803695897</v>
      </c>
      <c r="I481" s="6">
        <v>2.6855841885419758</v>
      </c>
      <c r="J481" s="6">
        <v>2.6617316005345422</v>
      </c>
      <c r="K481" s="6">
        <v>2.3985659976628266</v>
      </c>
      <c r="L481" s="6">
        <v>1.9632364930308068</v>
      </c>
      <c r="M481" s="6">
        <v>2.1820808392769915</v>
      </c>
      <c r="N481">
        <v>0</v>
      </c>
      <c r="O481">
        <v>0</v>
      </c>
      <c r="P481">
        <v>1</v>
      </c>
      <c r="Q481">
        <v>0.46494081493825057</v>
      </c>
      <c r="R481">
        <v>0.42052701858614117</v>
      </c>
      <c r="S481">
        <v>4.7530582504551264E-2</v>
      </c>
      <c r="T481" s="6"/>
      <c r="U481" s="6"/>
      <c r="V481" s="7" t="s">
        <v>8907</v>
      </c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spans="1:33" x14ac:dyDescent="0.25">
      <c r="A482" s="5" t="s">
        <v>16016</v>
      </c>
      <c r="B482" s="6">
        <v>6.4152530440747508</v>
      </c>
      <c r="C482" s="6">
        <v>6.4759704663751023</v>
      </c>
      <c r="D482" s="6">
        <v>6.1904821673994199</v>
      </c>
      <c r="E482" s="6">
        <v>6.7658931756522502</v>
      </c>
      <c r="F482" s="6">
        <v>6.4007052423701083</v>
      </c>
      <c r="G482" s="6">
        <v>6.8945691615686293</v>
      </c>
      <c r="H482" s="6">
        <v>6.6234136385238003</v>
      </c>
      <c r="I482" s="6">
        <v>6.7161410770032788</v>
      </c>
      <c r="J482" s="6">
        <v>6.9091194790130812</v>
      </c>
      <c r="K482" s="6">
        <v>6.6515725861167345</v>
      </c>
      <c r="L482" s="6">
        <v>6.4770035453234689</v>
      </c>
      <c r="M482" s="6">
        <v>6.6701238444756807</v>
      </c>
      <c r="N482">
        <v>0</v>
      </c>
      <c r="O482">
        <v>0</v>
      </c>
      <c r="P482">
        <v>1</v>
      </c>
      <c r="Q482">
        <v>0.33978089915989185</v>
      </c>
      <c r="R482">
        <v>0.39298965172971734</v>
      </c>
      <c r="S482">
        <v>0.23912292146771602</v>
      </c>
      <c r="T482" s="6"/>
      <c r="U482" s="6" t="s">
        <v>8908</v>
      </c>
      <c r="V482" s="7" t="s">
        <v>8909</v>
      </c>
      <c r="W482" s="6"/>
      <c r="X482" s="6" t="s">
        <v>8910</v>
      </c>
      <c r="Y482" s="6" t="s">
        <v>361</v>
      </c>
      <c r="Z482" s="6" t="s">
        <v>362</v>
      </c>
      <c r="AA482" s="6" t="s">
        <v>363</v>
      </c>
      <c r="AB482" s="6"/>
      <c r="AC482" s="6"/>
      <c r="AD482" s="6"/>
      <c r="AE482" s="6"/>
      <c r="AF482" s="6"/>
      <c r="AG482" s="6"/>
    </row>
    <row r="483" spans="1:33" x14ac:dyDescent="0.25">
      <c r="A483" s="5" t="s">
        <v>12728</v>
      </c>
      <c r="B483" s="6">
        <v>3.0693294090326018</v>
      </c>
      <c r="C483" s="6">
        <v>3.0732835931745495</v>
      </c>
      <c r="D483" s="6">
        <v>3.1852319002737146</v>
      </c>
      <c r="E483" s="6">
        <v>3.1634361756136697</v>
      </c>
      <c r="F483" s="6">
        <v>3.0247669230858358</v>
      </c>
      <c r="G483" s="6">
        <v>3.1062328263996895</v>
      </c>
      <c r="H483" s="6">
        <v>3.2906918564459851</v>
      </c>
      <c r="I483" s="6">
        <v>3.416942726064498</v>
      </c>
      <c r="J483" s="6">
        <v>3.3794614068453415</v>
      </c>
      <c r="K483" s="6">
        <v>3.2941155345748596</v>
      </c>
      <c r="L483" s="6">
        <v>3.1419032298097731</v>
      </c>
      <c r="M483" s="6">
        <v>3.0414041675146661</v>
      </c>
      <c r="N483">
        <v>1</v>
      </c>
      <c r="O483">
        <v>0</v>
      </c>
      <c r="P483">
        <v>0</v>
      </c>
      <c r="Q483">
        <v>-1.2477037029537123E-2</v>
      </c>
      <c r="R483">
        <v>0.28312083948087924</v>
      </c>
      <c r="S483">
        <v>5.9360317479198031E-2</v>
      </c>
      <c r="T483" s="6"/>
      <c r="U483" s="6"/>
      <c r="V483" s="7" t="s">
        <v>978</v>
      </c>
      <c r="W483" s="6"/>
      <c r="X483" s="6" t="s">
        <v>471</v>
      </c>
      <c r="Y483" s="6"/>
      <c r="Z483" s="6"/>
      <c r="AA483" s="6"/>
      <c r="AB483" s="6"/>
      <c r="AC483" s="6"/>
      <c r="AD483" s="6"/>
      <c r="AE483" s="6"/>
      <c r="AF483" s="6"/>
      <c r="AG483" s="6"/>
    </row>
    <row r="484" spans="1:33" x14ac:dyDescent="0.25">
      <c r="A484" s="5" t="s">
        <v>16017</v>
      </c>
      <c r="B484" s="6">
        <v>2.0678194078346452</v>
      </c>
      <c r="C484" s="6">
        <v>2.4352529154030629</v>
      </c>
      <c r="D484" s="6">
        <v>2.4310647500567746</v>
      </c>
      <c r="E484" s="6">
        <v>2.410910163869977</v>
      </c>
      <c r="F484" s="6">
        <v>2.4543644376741596</v>
      </c>
      <c r="G484" s="6">
        <v>2.4778871589970168</v>
      </c>
      <c r="H484" s="6">
        <v>2.2784813489287403</v>
      </c>
      <c r="I484" s="6">
        <v>2.4895581283034134</v>
      </c>
      <c r="J484" s="6">
        <v>2.5391578334352913</v>
      </c>
      <c r="K484" s="6">
        <v>1.989370869226992</v>
      </c>
      <c r="L484" s="6">
        <v>1.8964707006337518</v>
      </c>
      <c r="M484" s="6">
        <v>2.2247326018786984</v>
      </c>
      <c r="N484">
        <v>0</v>
      </c>
      <c r="O484">
        <v>0</v>
      </c>
      <c r="P484">
        <v>1</v>
      </c>
      <c r="Q484">
        <v>0.15664243785052201</v>
      </c>
      <c r="R484">
        <v>0.14696316479960461</v>
      </c>
      <c r="S484">
        <v>-0.35651979814269391</v>
      </c>
      <c r="T484" s="6" t="s">
        <v>2780</v>
      </c>
      <c r="U484" s="6" t="s">
        <v>8911</v>
      </c>
      <c r="V484" s="7" t="s">
        <v>7409</v>
      </c>
      <c r="W484" s="6"/>
      <c r="X484" s="6" t="s">
        <v>7410</v>
      </c>
      <c r="Y484" s="6" t="s">
        <v>1348</v>
      </c>
      <c r="Z484" s="6" t="s">
        <v>1349</v>
      </c>
      <c r="AA484" s="6"/>
      <c r="AB484" s="6"/>
      <c r="AC484" s="6"/>
      <c r="AD484" s="6"/>
      <c r="AE484" s="6"/>
      <c r="AF484" s="6"/>
      <c r="AG484" s="6"/>
    </row>
    <row r="485" spans="1:33" x14ac:dyDescent="0.25">
      <c r="A485" s="5" t="s">
        <v>16019</v>
      </c>
      <c r="B485" s="6">
        <v>2.9731618683158532</v>
      </c>
      <c r="C485" s="6">
        <v>3.2283975435332941</v>
      </c>
      <c r="D485" s="6">
        <v>3.1805876931941506</v>
      </c>
      <c r="E485" s="6">
        <v>3.3717065775389861</v>
      </c>
      <c r="F485" s="6">
        <v>3.042180206112878</v>
      </c>
      <c r="G485" s="6">
        <v>3.5300945921243976</v>
      </c>
      <c r="H485" s="6">
        <v>3.4489331032550732</v>
      </c>
      <c r="I485" s="6">
        <v>3.240179846279418</v>
      </c>
      <c r="J485" s="6">
        <v>3.4883074978183148</v>
      </c>
      <c r="K485" s="6">
        <v>3.0674051767992272</v>
      </c>
      <c r="L485" s="6">
        <v>3.0573463092924418</v>
      </c>
      <c r="M485" s="6">
        <v>3.1776406378538429</v>
      </c>
      <c r="N485">
        <v>0</v>
      </c>
      <c r="O485">
        <v>0</v>
      </c>
      <c r="P485">
        <v>1</v>
      </c>
      <c r="Q485">
        <v>0.22064406241107384</v>
      </c>
      <c r="R485">
        <v>0.2957902680112478</v>
      </c>
      <c r="S485">
        <v>-3.3605667466825861E-2</v>
      </c>
      <c r="T485" s="6"/>
      <c r="U485" s="6"/>
      <c r="V485" s="7" t="s">
        <v>8913</v>
      </c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spans="1:33" x14ac:dyDescent="0.25">
      <c r="A486" s="5" t="s">
        <v>11688</v>
      </c>
      <c r="B486" s="6">
        <v>1.2548921232464081</v>
      </c>
      <c r="C486" s="6">
        <v>1.3556166367278581</v>
      </c>
      <c r="D486" s="6">
        <v>1.2965721832991943</v>
      </c>
      <c r="E486" s="6">
        <v>1.5115367760881897</v>
      </c>
      <c r="F486" s="6">
        <v>1.6138289558719501</v>
      </c>
      <c r="G486" s="6">
        <v>1.4860761184225084</v>
      </c>
      <c r="H486" s="6">
        <v>1.7421741023148452</v>
      </c>
      <c r="I486" s="6">
        <v>1.7702853685537197</v>
      </c>
      <c r="J486" s="6">
        <v>1.6609174759654899</v>
      </c>
      <c r="K486" s="6">
        <v>1.3312507992483393</v>
      </c>
      <c r="L486" s="6">
        <v>1.55744196055002</v>
      </c>
      <c r="M486" s="6">
        <v>1.4728667913823101</v>
      </c>
      <c r="N486">
        <v>1</v>
      </c>
      <c r="O486">
        <v>0</v>
      </c>
      <c r="P486">
        <v>1</v>
      </c>
      <c r="Q486">
        <v>0.37609514460913879</v>
      </c>
      <c r="R486">
        <v>0.65235729849388879</v>
      </c>
      <c r="S486">
        <v>0.25009865437217654</v>
      </c>
      <c r="T486" s="6"/>
      <c r="U486" s="6"/>
      <c r="V486" s="7" t="s">
        <v>1223</v>
      </c>
      <c r="W486" s="6"/>
      <c r="X486" s="6" t="s">
        <v>1224</v>
      </c>
      <c r="Y486" s="6" t="s">
        <v>479</v>
      </c>
      <c r="Z486" s="6" t="s">
        <v>1225</v>
      </c>
      <c r="AA486" s="6"/>
      <c r="AB486" s="6"/>
      <c r="AC486" s="6"/>
      <c r="AD486" s="6"/>
      <c r="AE486" s="6"/>
      <c r="AF486" s="6"/>
      <c r="AG486" s="6"/>
    </row>
    <row r="487" spans="1:33" x14ac:dyDescent="0.25">
      <c r="A487" s="5" t="s">
        <v>16020</v>
      </c>
      <c r="B487" s="6">
        <v>0.98577092743506733</v>
      </c>
      <c r="C487" s="6">
        <v>1.2664986709914194</v>
      </c>
      <c r="D487" s="6">
        <v>1.2004008455321578</v>
      </c>
      <c r="E487" s="6">
        <v>1.2151302953837604</v>
      </c>
      <c r="F487" s="6">
        <v>1.3426076732179133</v>
      </c>
      <c r="G487" s="6">
        <v>1.3198069324485155</v>
      </c>
      <c r="H487" s="6">
        <v>1.4478125518871445</v>
      </c>
      <c r="I487" s="6">
        <v>1.5121154865835564</v>
      </c>
      <c r="J487" s="6">
        <v>1.3836521504733785</v>
      </c>
      <c r="K487" s="6">
        <v>1.0950126273799321</v>
      </c>
      <c r="L487" s="6">
        <v>1.3450250203758845</v>
      </c>
      <c r="M487" s="6">
        <v>1.3147453539742897</v>
      </c>
      <c r="N487">
        <v>0</v>
      </c>
      <c r="O487">
        <v>0</v>
      </c>
      <c r="P487">
        <v>1</v>
      </c>
      <c r="Q487">
        <v>0.24101174269944028</v>
      </c>
      <c r="R487">
        <v>0.49425389911816514</v>
      </c>
      <c r="S487">
        <v>0.17665558747392904</v>
      </c>
      <c r="T487" s="6"/>
      <c r="U487" s="6"/>
      <c r="V487" s="7" t="s">
        <v>1223</v>
      </c>
      <c r="W487" s="6"/>
      <c r="X487" s="6" t="s">
        <v>1224</v>
      </c>
      <c r="Y487" s="6" t="s">
        <v>479</v>
      </c>
      <c r="Z487" s="6" t="s">
        <v>1225</v>
      </c>
      <c r="AA487" s="6"/>
      <c r="AB487" s="6"/>
      <c r="AC487" s="6"/>
      <c r="AD487" s="6"/>
      <c r="AE487" s="6"/>
      <c r="AF487" s="6"/>
      <c r="AG487" s="6"/>
    </row>
    <row r="488" spans="1:33" x14ac:dyDescent="0.25">
      <c r="A488" s="5" t="s">
        <v>16021</v>
      </c>
      <c r="B488" s="6">
        <v>2.1578567736346876</v>
      </c>
      <c r="C488" s="6">
        <v>2.333606243760495</v>
      </c>
      <c r="D488" s="6">
        <v>2.4941414490019795</v>
      </c>
      <c r="E488" s="6">
        <v>2.8404184249855757</v>
      </c>
      <c r="F488" s="6">
        <v>2.670674699251042</v>
      </c>
      <c r="G488" s="6">
        <v>2.767992607678897</v>
      </c>
      <c r="H488" s="6">
        <v>2.4801606795306701</v>
      </c>
      <c r="I488" s="6">
        <v>2.8584374960116232</v>
      </c>
      <c r="J488" s="6">
        <v>2.8840013983981154</v>
      </c>
      <c r="K488" s="6">
        <v>2.3339024606825456</v>
      </c>
      <c r="L488" s="6">
        <v>2.4944700437704763</v>
      </c>
      <c r="M488" s="6">
        <v>2.2454531384348364</v>
      </c>
      <c r="N488">
        <v>0</v>
      </c>
      <c r="O488">
        <v>0</v>
      </c>
      <c r="P488">
        <v>1</v>
      </c>
      <c r="Q488">
        <v>0.51477733900327138</v>
      </c>
      <c r="R488">
        <v>0.5041472540665185</v>
      </c>
      <c r="S488">
        <v>3.3097941510090122E-2</v>
      </c>
      <c r="T488" s="6"/>
      <c r="U488" s="6"/>
      <c r="V488" s="7" t="s">
        <v>8914</v>
      </c>
      <c r="W488" s="6"/>
      <c r="X488" s="6" t="s">
        <v>2854</v>
      </c>
      <c r="Y488" s="6"/>
      <c r="Z488" s="6" t="s">
        <v>1251</v>
      </c>
      <c r="AA488" s="6"/>
      <c r="AB488" s="6"/>
      <c r="AC488" s="6"/>
      <c r="AD488" s="6"/>
      <c r="AE488" s="6"/>
      <c r="AF488" s="6"/>
      <c r="AG488" s="6"/>
    </row>
    <row r="489" spans="1:33" x14ac:dyDescent="0.25">
      <c r="A489" s="5" t="s">
        <v>16022</v>
      </c>
      <c r="B489" s="6">
        <v>4.9609004708758251</v>
      </c>
      <c r="C489" s="6">
        <v>5.4086484620414312</v>
      </c>
      <c r="D489" s="6">
        <v>4.9716802883538698</v>
      </c>
      <c r="E489" s="6">
        <v>5.4511918036872942</v>
      </c>
      <c r="F489" s="6">
        <v>5.4673390314624255</v>
      </c>
      <c r="G489" s="6">
        <v>5.3744341869746846</v>
      </c>
      <c r="H489" s="6">
        <v>5.1231822765504482</v>
      </c>
      <c r="I489" s="6">
        <v>5.8315609044233216</v>
      </c>
      <c r="J489" s="6">
        <v>5.445819005600562</v>
      </c>
      <c r="K489" s="6">
        <v>5.1971049418585231</v>
      </c>
      <c r="L489" s="6">
        <v>4.8530750958360267</v>
      </c>
      <c r="M489" s="6">
        <v>5.2921840597056935</v>
      </c>
      <c r="N489">
        <v>0</v>
      </c>
      <c r="O489">
        <v>0</v>
      </c>
      <c r="P489">
        <v>1</v>
      </c>
      <c r="Q489">
        <v>0.31026273868877513</v>
      </c>
      <c r="R489">
        <v>0.37618098863475596</v>
      </c>
      <c r="S489">
        <v>-3.2642219832886656E-3</v>
      </c>
      <c r="T489" s="6"/>
      <c r="U489" s="6"/>
      <c r="V489" s="7" t="s">
        <v>8915</v>
      </c>
      <c r="W489" s="6"/>
      <c r="X489" s="6" t="s">
        <v>8916</v>
      </c>
      <c r="Y489" s="6" t="s">
        <v>387</v>
      </c>
      <c r="Z489" s="6" t="s">
        <v>8917</v>
      </c>
      <c r="AA489" s="6"/>
      <c r="AB489" s="6"/>
      <c r="AC489" s="6"/>
      <c r="AD489" s="6"/>
      <c r="AE489" s="6"/>
      <c r="AF489" s="6"/>
      <c r="AG489" s="6"/>
    </row>
    <row r="490" spans="1:33" x14ac:dyDescent="0.25">
      <c r="A490" s="5" t="s">
        <v>16024</v>
      </c>
      <c r="B490" s="6">
        <v>2.6047907218904895</v>
      </c>
      <c r="C490" s="6">
        <v>2.8161041590466303</v>
      </c>
      <c r="D490" s="6">
        <v>2.8785962281256765</v>
      </c>
      <c r="E490" s="6">
        <v>3.2711288327693047</v>
      </c>
      <c r="F490" s="6">
        <v>3.0415241017261687</v>
      </c>
      <c r="G490" s="6">
        <v>3.0681263982936913</v>
      </c>
      <c r="H490" s="6">
        <v>2.8555188402863858</v>
      </c>
      <c r="I490" s="6">
        <v>2.9121628654100427</v>
      </c>
      <c r="J490" s="6">
        <v>3.1329932171913701</v>
      </c>
      <c r="K490" s="6">
        <v>2.8746826725149059</v>
      </c>
      <c r="L490" s="6">
        <v>2.1945890742119092</v>
      </c>
      <c r="M490" s="6">
        <v>2.6977775291998962</v>
      </c>
      <c r="N490">
        <v>0</v>
      </c>
      <c r="O490">
        <v>0</v>
      </c>
      <c r="P490">
        <v>1</v>
      </c>
      <c r="Q490">
        <v>0.41304575133732263</v>
      </c>
      <c r="R490">
        <v>0.2325680697915799</v>
      </c>
      <c r="S490">
        <v>-0.1827684664332008</v>
      </c>
      <c r="T490" s="6"/>
      <c r="U490" s="6" t="s">
        <v>8919</v>
      </c>
      <c r="V490" s="7" t="s">
        <v>8920</v>
      </c>
      <c r="W490" s="6" t="s">
        <v>8921</v>
      </c>
      <c r="X490" s="6" t="s">
        <v>8922</v>
      </c>
      <c r="Y490" s="6" t="s">
        <v>8923</v>
      </c>
      <c r="Z490" s="6" t="s">
        <v>8924</v>
      </c>
      <c r="AA490" s="6"/>
      <c r="AB490" s="6"/>
      <c r="AC490" s="6"/>
      <c r="AD490" s="6"/>
      <c r="AE490" s="6"/>
      <c r="AF490" s="6"/>
      <c r="AG490" s="6"/>
    </row>
    <row r="491" spans="1:33" x14ac:dyDescent="0.25">
      <c r="A491" s="5" t="s">
        <v>16025</v>
      </c>
      <c r="B491" s="6">
        <v>3.1435340351498349</v>
      </c>
      <c r="C491" s="6">
        <v>3.4643835406727486</v>
      </c>
      <c r="D491" s="6">
        <v>3.2982035274346724</v>
      </c>
      <c r="E491" s="6">
        <v>3.981217124210072</v>
      </c>
      <c r="F491" s="6">
        <v>3.5549882646876392</v>
      </c>
      <c r="G491" s="6">
        <v>3.8183552114118933</v>
      </c>
      <c r="H491" s="6">
        <v>3.577301081103891</v>
      </c>
      <c r="I491" s="6">
        <v>3.7794163020216796</v>
      </c>
      <c r="J491" s="6">
        <v>3.8666238661060324</v>
      </c>
      <c r="K491" s="6">
        <v>3.3703103532292222</v>
      </c>
      <c r="L491" s="6">
        <v>3.1407256868509017</v>
      </c>
      <c r="M491" s="6">
        <v>3.4014264373713403</v>
      </c>
      <c r="N491">
        <v>0</v>
      </c>
      <c r="O491">
        <v>0</v>
      </c>
      <c r="P491">
        <v>1</v>
      </c>
      <c r="Q491">
        <v>0.533131818289731</v>
      </c>
      <c r="R491">
        <v>0.47997101764141686</v>
      </c>
      <c r="S491">
        <v>8.4487414433463421E-4</v>
      </c>
      <c r="T491" s="6"/>
      <c r="U491" s="6"/>
      <c r="V491" s="7" t="s">
        <v>1710</v>
      </c>
      <c r="W491" s="6"/>
      <c r="X491" s="6" t="s">
        <v>1711</v>
      </c>
      <c r="Y491" s="6"/>
      <c r="Z491" s="6"/>
      <c r="AA491" s="6"/>
      <c r="AB491" s="6"/>
      <c r="AC491" s="6"/>
      <c r="AD491" s="6"/>
      <c r="AE491" s="6"/>
      <c r="AF491" s="6"/>
      <c r="AG491" s="6"/>
    </row>
    <row r="492" spans="1:33" x14ac:dyDescent="0.25">
      <c r="A492" s="5" t="s">
        <v>16026</v>
      </c>
      <c r="B492" s="6">
        <v>4.1073821719958801</v>
      </c>
      <c r="C492" s="6">
        <v>4.5217602742573693</v>
      </c>
      <c r="D492" s="6">
        <v>5.1624829453519911</v>
      </c>
      <c r="E492" s="6">
        <v>5.1114459723554253</v>
      </c>
      <c r="F492" s="6">
        <v>5.1983585411069004</v>
      </c>
      <c r="G492" s="6">
        <v>4.4997993921371418</v>
      </c>
      <c r="H492" s="6">
        <v>5.2451348107641778</v>
      </c>
      <c r="I492" s="6">
        <v>5.1216145506616932</v>
      </c>
      <c r="J492" s="6">
        <v>5.1359024628482004</v>
      </c>
      <c r="K492" s="6">
        <v>4.5244146737812923</v>
      </c>
      <c r="L492" s="6">
        <v>4.292235188626079</v>
      </c>
      <c r="M492" s="6">
        <v>4.1800910290473432</v>
      </c>
      <c r="N492">
        <v>0</v>
      </c>
      <c r="O492">
        <v>0</v>
      </c>
      <c r="P492">
        <v>1</v>
      </c>
      <c r="Q492">
        <v>0.3161115526249908</v>
      </c>
      <c r="R492">
        <v>0.52262984443416594</v>
      </c>
      <c r="S492">
        <v>-0.33893171509757819</v>
      </c>
      <c r="T492" s="6"/>
      <c r="U492" s="6"/>
      <c r="V492" s="7" t="s">
        <v>8925</v>
      </c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spans="1:33" x14ac:dyDescent="0.25">
      <c r="A493" s="5" t="s">
        <v>16027</v>
      </c>
      <c r="B493" s="6">
        <v>4.0225877779623351</v>
      </c>
      <c r="C493" s="6">
        <v>4.0076646124188366</v>
      </c>
      <c r="D493" s="6">
        <v>4.2002277488225923</v>
      </c>
      <c r="E493" s="6">
        <v>4.5639092551828062</v>
      </c>
      <c r="F493" s="6">
        <v>4.0923311731830454</v>
      </c>
      <c r="G493" s="6">
        <v>4.3411290651871433</v>
      </c>
      <c r="H493" s="6">
        <v>4.4018858508195189</v>
      </c>
      <c r="I493" s="6">
        <v>4.2472635029292904</v>
      </c>
      <c r="J493" s="6">
        <v>4.3322217381369823</v>
      </c>
      <c r="K493" s="6">
        <v>4.1742758940357723</v>
      </c>
      <c r="L493" s="6">
        <v>3.9060711429465065</v>
      </c>
      <c r="M493" s="6">
        <v>3.8757436733951649</v>
      </c>
      <c r="N493">
        <v>0</v>
      </c>
      <c r="O493">
        <v>0</v>
      </c>
      <c r="P493">
        <v>1</v>
      </c>
      <c r="Q493">
        <v>0.28091150857825364</v>
      </c>
      <c r="R493">
        <v>0.26329816991279859</v>
      </c>
      <c r="S493">
        <v>-9.349054853331952E-2</v>
      </c>
      <c r="T493" s="6"/>
      <c r="U493" s="6"/>
      <c r="V493" s="7" t="s">
        <v>8926</v>
      </c>
      <c r="W493" s="6"/>
      <c r="X493" s="6" t="s">
        <v>8927</v>
      </c>
      <c r="Y493" s="6"/>
      <c r="Z493" s="6" t="s">
        <v>3110</v>
      </c>
      <c r="AA493" s="6"/>
      <c r="AB493" s="6"/>
      <c r="AC493" s="6"/>
      <c r="AD493" s="6"/>
      <c r="AE493" s="6"/>
      <c r="AF493" s="6"/>
      <c r="AG493" s="6"/>
    </row>
    <row r="494" spans="1:33" x14ac:dyDescent="0.25">
      <c r="A494" s="5" t="s">
        <v>12739</v>
      </c>
      <c r="B494" s="6">
        <v>0.31172233869892774</v>
      </c>
      <c r="C494" s="6">
        <v>0.2538057155292196</v>
      </c>
      <c r="D494" s="6">
        <v>0.35249717921301682</v>
      </c>
      <c r="E494" s="6">
        <v>0.40776562028827984</v>
      </c>
      <c r="F494" s="6">
        <v>0.28871180465281543</v>
      </c>
      <c r="G494" s="6">
        <v>0.44504725454022415</v>
      </c>
      <c r="H494" s="6">
        <v>0.50324200603105362</v>
      </c>
      <c r="I494" s="6">
        <v>0.47487795436799196</v>
      </c>
      <c r="J494" s="6">
        <v>0.35202025638605011</v>
      </c>
      <c r="K494" s="6">
        <v>0</v>
      </c>
      <c r="L494" s="6">
        <v>0.46598633510638759</v>
      </c>
      <c r="M494" s="6">
        <v>0.66303511928717251</v>
      </c>
      <c r="N494">
        <v>1</v>
      </c>
      <c r="O494">
        <v>0</v>
      </c>
      <c r="P494">
        <v>0</v>
      </c>
      <c r="Q494">
        <v>0.35669310506202379</v>
      </c>
      <c r="R494">
        <v>0.60924399896243342</v>
      </c>
      <c r="S494">
        <v>0.44159815513291134</v>
      </c>
      <c r="T494" s="6"/>
      <c r="U494" s="6"/>
      <c r="V494" s="7" t="s">
        <v>3417</v>
      </c>
      <c r="W494" s="6" t="s">
        <v>3418</v>
      </c>
      <c r="X494" s="6" t="s">
        <v>3419</v>
      </c>
      <c r="Y494" s="6" t="s">
        <v>2222</v>
      </c>
      <c r="Z494" s="6" t="s">
        <v>3375</v>
      </c>
      <c r="AA494" s="6" t="s">
        <v>26</v>
      </c>
      <c r="AB494" s="6"/>
      <c r="AC494" s="6"/>
      <c r="AD494" s="6"/>
      <c r="AE494" s="6"/>
      <c r="AF494" s="6"/>
      <c r="AG494" s="6"/>
    </row>
    <row r="495" spans="1:33" x14ac:dyDescent="0.25">
      <c r="A495" s="5" t="s">
        <v>16028</v>
      </c>
      <c r="B495" s="6">
        <v>2.9579451134621957</v>
      </c>
      <c r="C495" s="6">
        <v>3.1086552867376689</v>
      </c>
      <c r="D495" s="6">
        <v>2.9975301928960985</v>
      </c>
      <c r="E495" s="6">
        <v>3.2690164733458609</v>
      </c>
      <c r="F495" s="6">
        <v>2.9975301928960985</v>
      </c>
      <c r="G495" s="6">
        <v>3.2648923745634701</v>
      </c>
      <c r="H495" s="6">
        <v>2.9779252598347923</v>
      </c>
      <c r="I495" s="6">
        <v>3.2700054539328507</v>
      </c>
      <c r="J495" s="6">
        <v>3.3438752045574578</v>
      </c>
      <c r="K495" s="6">
        <v>2.9293582951078792</v>
      </c>
      <c r="L495" s="6">
        <v>2.906566145639903</v>
      </c>
      <c r="M495" s="6">
        <v>3.0255443649765414</v>
      </c>
      <c r="N495">
        <v>0</v>
      </c>
      <c r="O495">
        <v>0</v>
      </c>
      <c r="P495">
        <v>1</v>
      </c>
      <c r="Q495">
        <v>0.18089041699257496</v>
      </c>
      <c r="R495">
        <v>0.20682914165474653</v>
      </c>
      <c r="S495">
        <v>-7.7855991297200972E-2</v>
      </c>
      <c r="T495" s="6"/>
      <c r="U495" s="6"/>
      <c r="V495" s="7" t="s">
        <v>5598</v>
      </c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 x14ac:dyDescent="0.25">
      <c r="A496" s="5" t="s">
        <v>16029</v>
      </c>
      <c r="B496" s="6">
        <v>4.0242346676316592</v>
      </c>
      <c r="C496" s="6">
        <v>4.3299347552979439</v>
      </c>
      <c r="D496" s="6">
        <v>4.3118928407058856</v>
      </c>
      <c r="E496" s="6">
        <v>4.5496198998021509</v>
      </c>
      <c r="F496" s="6">
        <v>4.365087512392372</v>
      </c>
      <c r="G496" s="6">
        <v>4.502328414970961</v>
      </c>
      <c r="H496" s="6">
        <v>4.640688041747917</v>
      </c>
      <c r="I496" s="6">
        <v>4.4598771892078712</v>
      </c>
      <c r="J496" s="6">
        <v>4.5590855364060845</v>
      </c>
      <c r="K496" s="6">
        <v>4.5211432866527268</v>
      </c>
      <c r="L496" s="6">
        <v>3.7530268468652777</v>
      </c>
      <c r="M496" s="6">
        <v>4.2550389815536054</v>
      </c>
      <c r="N496">
        <v>0</v>
      </c>
      <c r="O496">
        <v>0</v>
      </c>
      <c r="P496">
        <v>1</v>
      </c>
      <c r="Q496">
        <v>0.25846758651411522</v>
      </c>
      <c r="R496">
        <v>0.34281739330700067</v>
      </c>
      <c r="S496">
        <v>-1.925089887654427E-2</v>
      </c>
      <c r="T496" s="6"/>
      <c r="U496" s="6"/>
      <c r="V496" s="7" t="s">
        <v>8928</v>
      </c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spans="1:33" x14ac:dyDescent="0.25">
      <c r="A497" s="5" t="s">
        <v>16030</v>
      </c>
      <c r="B497" s="6">
        <v>4.8908043674193635</v>
      </c>
      <c r="C497" s="6">
        <v>5.2385189234216085</v>
      </c>
      <c r="D497" s="6">
        <v>5.0852945440598267</v>
      </c>
      <c r="E497" s="6">
        <v>5.2304394671020091</v>
      </c>
      <c r="F497" s="6">
        <v>5.0595346675454929</v>
      </c>
      <c r="G497" s="6">
        <v>5.0608704325907174</v>
      </c>
      <c r="H497" s="6">
        <v>5.0792483229042791</v>
      </c>
      <c r="I497" s="6">
        <v>5.162612519822261</v>
      </c>
      <c r="J497" s="6">
        <v>5.374404945036134</v>
      </c>
      <c r="K497" s="6">
        <v>4.8804026713289659</v>
      </c>
      <c r="L497" s="6">
        <v>4.858263276940364</v>
      </c>
      <c r="M497" s="6">
        <v>4.8857278744464026</v>
      </c>
      <c r="N497">
        <v>0</v>
      </c>
      <c r="O497">
        <v>0</v>
      </c>
      <c r="P497">
        <v>1</v>
      </c>
      <c r="Q497">
        <v>4.1917645890506207E-2</v>
      </c>
      <c r="R497">
        <v>0.13617621633377799</v>
      </c>
      <c r="S497">
        <v>-0.21035391951415305</v>
      </c>
      <c r="T497" s="6" t="s">
        <v>2487</v>
      </c>
      <c r="U497" s="6" t="s">
        <v>2488</v>
      </c>
      <c r="V497" s="7" t="s">
        <v>2489</v>
      </c>
      <c r="W497" s="6" t="s">
        <v>2490</v>
      </c>
      <c r="X497" s="6" t="s">
        <v>2491</v>
      </c>
      <c r="Y497" s="6" t="s">
        <v>50</v>
      </c>
      <c r="Z497" s="6" t="s">
        <v>1821</v>
      </c>
      <c r="AA497" s="6"/>
      <c r="AB497" s="6"/>
      <c r="AC497" s="6"/>
      <c r="AD497" s="6"/>
      <c r="AE497" s="6"/>
      <c r="AF497" s="6"/>
      <c r="AG497" s="6"/>
    </row>
    <row r="498" spans="1:33" x14ac:dyDescent="0.25">
      <c r="A498" s="5" t="s">
        <v>16031</v>
      </c>
      <c r="B498" s="6">
        <v>2.3475312038154397</v>
      </c>
      <c r="C498" s="6">
        <v>2.5964522606598535</v>
      </c>
      <c r="D498" s="6">
        <v>2.473575813110231</v>
      </c>
      <c r="E498" s="6">
        <v>2.4980597874557877</v>
      </c>
      <c r="F498" s="6">
        <v>2.7677811139286956</v>
      </c>
      <c r="G498" s="6">
        <v>2.5755327583459748</v>
      </c>
      <c r="H498" s="6">
        <v>2.4908487319141441</v>
      </c>
      <c r="I498" s="6">
        <v>2.8528284596079074</v>
      </c>
      <c r="J498" s="6">
        <v>2.698208907777063</v>
      </c>
      <c r="K498" s="6">
        <v>1.944623617243975</v>
      </c>
      <c r="L498" s="6">
        <v>2.2072577205581041</v>
      </c>
      <c r="M498" s="6">
        <v>2.6148226790245284</v>
      </c>
      <c r="N498">
        <v>0</v>
      </c>
      <c r="O498">
        <v>0</v>
      </c>
      <c r="P498">
        <v>1</v>
      </c>
      <c r="Q498">
        <v>0.17157339817847259</v>
      </c>
      <c r="R498">
        <v>0.25468336332642799</v>
      </c>
      <c r="S498">
        <v>-0.24006892440279301</v>
      </c>
      <c r="T498" s="6" t="s">
        <v>8091</v>
      </c>
      <c r="U498" s="6" t="s">
        <v>8929</v>
      </c>
      <c r="V498" s="7" t="s">
        <v>8930</v>
      </c>
      <c r="W498" s="6" t="s">
        <v>8931</v>
      </c>
      <c r="X498" s="6" t="s">
        <v>8932</v>
      </c>
      <c r="Y498" s="6"/>
      <c r="Z498" s="6" t="s">
        <v>8933</v>
      </c>
      <c r="AA498" s="6"/>
      <c r="AB498" s="6"/>
      <c r="AC498" s="6"/>
      <c r="AD498" s="6"/>
      <c r="AE498" s="6"/>
      <c r="AF498" s="6"/>
      <c r="AG498" s="6"/>
    </row>
    <row r="499" spans="1:33" x14ac:dyDescent="0.25">
      <c r="A499" s="5" t="s">
        <v>12742</v>
      </c>
      <c r="B499" s="6">
        <v>8.6868697074279258E-2</v>
      </c>
      <c r="C499" s="6">
        <v>0.19139495632053696</v>
      </c>
      <c r="D499" s="6">
        <v>0.37472739948075512</v>
      </c>
      <c r="E499" s="6">
        <v>0.21305915640647269</v>
      </c>
      <c r="F499" s="6">
        <v>0.45517027246427494</v>
      </c>
      <c r="G499" s="6">
        <v>0.14151140397883608</v>
      </c>
      <c r="H499" s="6">
        <v>8.9661253071993685E-2</v>
      </c>
      <c r="I499" s="6">
        <v>0</v>
      </c>
      <c r="J499" s="6">
        <v>0.30246322330727377</v>
      </c>
      <c r="K499" s="6">
        <v>0</v>
      </c>
      <c r="L499" s="6">
        <v>0</v>
      </c>
      <c r="M499" s="6">
        <v>0</v>
      </c>
      <c r="N499">
        <v>1</v>
      </c>
      <c r="O499">
        <v>0</v>
      </c>
      <c r="P499">
        <v>0</v>
      </c>
      <c r="Q499">
        <v>0.33910301350214822</v>
      </c>
      <c r="R499">
        <v>-0.75118819440138218</v>
      </c>
      <c r="S499" t="e">
        <v>#NUM!</v>
      </c>
      <c r="T499" s="6"/>
      <c r="U499" s="6"/>
      <c r="V499" s="7" t="s">
        <v>1398</v>
      </c>
      <c r="W499" s="6"/>
      <c r="X499" s="6" t="s">
        <v>462</v>
      </c>
      <c r="Y499" s="6" t="s">
        <v>134</v>
      </c>
      <c r="Z499" s="6" t="s">
        <v>139</v>
      </c>
      <c r="AA499" s="6"/>
      <c r="AB499" s="6"/>
      <c r="AC499" s="6"/>
      <c r="AD499" s="6"/>
      <c r="AE499" s="6"/>
      <c r="AF499" s="6"/>
      <c r="AG499" s="6"/>
    </row>
    <row r="500" spans="1:33" x14ac:dyDescent="0.25">
      <c r="A500" s="5" t="s">
        <v>16032</v>
      </c>
      <c r="B500" s="6">
        <v>7.9309647500532554</v>
      </c>
      <c r="C500" s="6">
        <v>7.8780437973809443</v>
      </c>
      <c r="D500" s="6">
        <v>7.9309647500532554</v>
      </c>
      <c r="E500" s="6">
        <v>8.7162993559668696</v>
      </c>
      <c r="F500" s="6">
        <v>8.0273974688703422</v>
      </c>
      <c r="G500" s="6">
        <v>8.4091751135422488</v>
      </c>
      <c r="H500" s="6">
        <v>8.3436399650655435</v>
      </c>
      <c r="I500" s="6">
        <v>8.3208532784564433</v>
      </c>
      <c r="J500" s="6">
        <v>8.2734126762711622</v>
      </c>
      <c r="K500" s="6">
        <v>8.3043078474597447</v>
      </c>
      <c r="L500" s="6">
        <v>7.9232009909793693</v>
      </c>
      <c r="M500" s="6">
        <v>8.3885167610788542</v>
      </c>
      <c r="N500">
        <v>0</v>
      </c>
      <c r="O500">
        <v>0</v>
      </c>
      <c r="P500">
        <v>1</v>
      </c>
      <c r="Q500">
        <v>0.49966152508304529</v>
      </c>
      <c r="R500">
        <v>0.40084409069353361</v>
      </c>
      <c r="S500">
        <v>0.30671145547299711</v>
      </c>
      <c r="T500" s="6"/>
      <c r="U500" s="6"/>
      <c r="V500" s="7" t="s">
        <v>8934</v>
      </c>
      <c r="W500" s="6" t="s">
        <v>8935</v>
      </c>
      <c r="X500" s="6" t="s">
        <v>8936</v>
      </c>
      <c r="Y500" s="6"/>
      <c r="Z500" s="6" t="s">
        <v>84</v>
      </c>
      <c r="AA500" s="6"/>
      <c r="AB500" s="6"/>
      <c r="AC500" s="6"/>
      <c r="AD500" s="6"/>
      <c r="AE500" s="6"/>
      <c r="AF500" s="6"/>
      <c r="AG500" s="6"/>
    </row>
    <row r="501" spans="1:33" x14ac:dyDescent="0.25">
      <c r="A501" s="5" t="s">
        <v>16033</v>
      </c>
      <c r="B501" s="6">
        <v>4.3458453297595048</v>
      </c>
      <c r="C501" s="6">
        <v>4.3678901774700423</v>
      </c>
      <c r="D501" s="6">
        <v>4.6127591897797044</v>
      </c>
      <c r="E501" s="6">
        <v>4.8987855922853303</v>
      </c>
      <c r="F501" s="6">
        <v>4.4369373623370603</v>
      </c>
      <c r="G501" s="6">
        <v>4.7986922873623135</v>
      </c>
      <c r="H501" s="6">
        <v>4.8485543943318659</v>
      </c>
      <c r="I501" s="6">
        <v>4.6982882049546335</v>
      </c>
      <c r="J501" s="6">
        <v>4.6398685409091112</v>
      </c>
      <c r="K501" s="6">
        <v>4.6127591897797044</v>
      </c>
      <c r="L501" s="6">
        <v>4.5838299923131105</v>
      </c>
      <c r="M501" s="6">
        <v>4.4590743390187688</v>
      </c>
      <c r="N501">
        <v>0</v>
      </c>
      <c r="O501">
        <v>0</v>
      </c>
      <c r="P501">
        <v>1</v>
      </c>
      <c r="Q501">
        <v>0.28946546657284411</v>
      </c>
      <c r="R501">
        <v>0.29661975258376405</v>
      </c>
      <c r="S501">
        <v>0.11099009025075299</v>
      </c>
      <c r="T501" s="6"/>
      <c r="U501" s="6"/>
      <c r="V501" s="7" t="s">
        <v>8937</v>
      </c>
      <c r="W501" s="6"/>
      <c r="X501" s="6" t="s">
        <v>8938</v>
      </c>
      <c r="Y501" s="6" t="s">
        <v>8939</v>
      </c>
      <c r="Z501" s="6" t="s">
        <v>8940</v>
      </c>
      <c r="AA501" s="6"/>
      <c r="AB501" s="6"/>
      <c r="AC501" s="6"/>
      <c r="AD501" s="6"/>
      <c r="AE501" s="6"/>
      <c r="AF501" s="6"/>
      <c r="AG501" s="6"/>
    </row>
    <row r="502" spans="1:33" x14ac:dyDescent="0.25">
      <c r="A502" s="5" t="s">
        <v>16034</v>
      </c>
      <c r="B502" s="6">
        <v>3.1772139440150524</v>
      </c>
      <c r="C502" s="6">
        <v>3.5458044057743354</v>
      </c>
      <c r="D502" s="6">
        <v>3.6897134981873054</v>
      </c>
      <c r="E502" s="6">
        <v>4.0240283784975661</v>
      </c>
      <c r="F502" s="6">
        <v>3.5376898394128289</v>
      </c>
      <c r="G502" s="6">
        <v>3.953981876807283</v>
      </c>
      <c r="H502" s="6">
        <v>3.3746026476103386</v>
      </c>
      <c r="I502" s="6">
        <v>3.7021387451507355</v>
      </c>
      <c r="J502" s="6">
        <v>3.8933647243464455</v>
      </c>
      <c r="K502" s="6">
        <v>3.4232094549522962</v>
      </c>
      <c r="L502" s="6">
        <v>3.240601937127483</v>
      </c>
      <c r="M502" s="6">
        <v>3.4030760937871749</v>
      </c>
      <c r="N502">
        <v>0</v>
      </c>
      <c r="O502">
        <v>0</v>
      </c>
      <c r="P502">
        <v>1</v>
      </c>
      <c r="Q502">
        <v>0.39877645978028303</v>
      </c>
      <c r="R502">
        <v>0.20265936299434473</v>
      </c>
      <c r="S502">
        <v>-0.14195951028385087</v>
      </c>
      <c r="T502" s="6"/>
      <c r="U502" s="6" t="s">
        <v>8941</v>
      </c>
      <c r="V502" s="7" t="s">
        <v>8942</v>
      </c>
      <c r="W502" s="6" t="s">
        <v>3820</v>
      </c>
      <c r="X502" s="6" t="s">
        <v>3821</v>
      </c>
      <c r="Y502" s="6"/>
      <c r="Z502" s="6" t="s">
        <v>8943</v>
      </c>
      <c r="AA502" s="6"/>
      <c r="AB502" s="6"/>
      <c r="AC502" s="6"/>
      <c r="AD502" s="6"/>
      <c r="AE502" s="6"/>
      <c r="AF502" s="6"/>
      <c r="AG502" s="6"/>
    </row>
    <row r="503" spans="1:33" x14ac:dyDescent="0.25">
      <c r="A503" s="5" t="s">
        <v>16036</v>
      </c>
      <c r="B503" s="6">
        <v>1.3428555006607139</v>
      </c>
      <c r="C503" s="6">
        <v>1.3836521504733785</v>
      </c>
      <c r="D503" s="6">
        <v>1.5708435641079184</v>
      </c>
      <c r="E503" s="6">
        <v>1.7524597930442112</v>
      </c>
      <c r="F503" s="6">
        <v>1.7605844202383882</v>
      </c>
      <c r="G503" s="6">
        <v>1.7611757038222373</v>
      </c>
      <c r="H503" s="6">
        <v>1.3161278660500011</v>
      </c>
      <c r="I503" s="6">
        <v>1.8302025209838666</v>
      </c>
      <c r="J503" s="6">
        <v>1.871053181415087</v>
      </c>
      <c r="K503" s="6">
        <v>1.4952165919971576</v>
      </c>
      <c r="L503" s="6">
        <v>1.3637218217655287</v>
      </c>
      <c r="M503" s="6">
        <v>1.6489961118650258</v>
      </c>
      <c r="N503">
        <v>0</v>
      </c>
      <c r="O503">
        <v>0</v>
      </c>
      <c r="P503">
        <v>1</v>
      </c>
      <c r="Q503">
        <v>0.48223937206363843</v>
      </c>
      <c r="R503">
        <v>0.38980295692304939</v>
      </c>
      <c r="S503">
        <v>0.11175685745301311</v>
      </c>
      <c r="T503" s="6"/>
      <c r="U503" s="6"/>
      <c r="V503" s="7" t="s">
        <v>8944</v>
      </c>
      <c r="W503" s="6" t="s">
        <v>8945</v>
      </c>
      <c r="X503" s="6" t="s">
        <v>8946</v>
      </c>
      <c r="Y503" s="6"/>
      <c r="Z503" s="6" t="s">
        <v>5094</v>
      </c>
      <c r="AA503" s="6"/>
      <c r="AB503" s="6"/>
      <c r="AC503" s="6"/>
      <c r="AD503" s="6"/>
      <c r="AE503" s="6"/>
      <c r="AF503" s="6"/>
      <c r="AG503" s="6"/>
    </row>
    <row r="504" spans="1:33" x14ac:dyDescent="0.25">
      <c r="A504" s="5" t="s">
        <v>12748</v>
      </c>
      <c r="B504" s="6">
        <v>5.3805694128834194</v>
      </c>
      <c r="C504" s="6">
        <v>5.7744529306530694</v>
      </c>
      <c r="D504" s="6">
        <v>5.8573091901350196</v>
      </c>
      <c r="E504" s="6">
        <v>5.9188675242488404</v>
      </c>
      <c r="F504" s="6">
        <v>5.894651914436964</v>
      </c>
      <c r="G504" s="6">
        <v>5.8334312548227309</v>
      </c>
      <c r="H504" s="6">
        <v>5.1040539038024884</v>
      </c>
      <c r="I504" s="6">
        <v>5.2810031969506204</v>
      </c>
      <c r="J504" s="6">
        <v>5.5198526943464685</v>
      </c>
      <c r="K504" s="6">
        <v>5.6534709798137843</v>
      </c>
      <c r="L504" s="6">
        <v>4.8273386696244041</v>
      </c>
      <c r="M504" s="6">
        <v>5.6039163430892538</v>
      </c>
      <c r="N504">
        <v>1</v>
      </c>
      <c r="O504">
        <v>0</v>
      </c>
      <c r="P504">
        <v>0</v>
      </c>
      <c r="Q504">
        <v>0.20113299144349225</v>
      </c>
      <c r="R504">
        <v>-0.38200771859310956</v>
      </c>
      <c r="S504">
        <v>-0.28355788603285931</v>
      </c>
      <c r="T504" s="6"/>
      <c r="U504" s="6"/>
      <c r="V504" s="7" t="s">
        <v>3427</v>
      </c>
      <c r="W504" s="6"/>
      <c r="X504" s="6" t="s">
        <v>3428</v>
      </c>
      <c r="Y504" s="6" t="s">
        <v>1554</v>
      </c>
      <c r="Z504" s="6" t="s">
        <v>2494</v>
      </c>
      <c r="AA504" s="6"/>
      <c r="AB504" s="6"/>
      <c r="AC504" s="6"/>
      <c r="AD504" s="6"/>
      <c r="AE504" s="6"/>
      <c r="AF504" s="6"/>
      <c r="AG504" s="6"/>
    </row>
    <row r="505" spans="1:33" x14ac:dyDescent="0.25">
      <c r="A505" s="5" t="s">
        <v>16038</v>
      </c>
      <c r="B505" s="6">
        <v>3.963426617584052</v>
      </c>
      <c r="C505" s="6">
        <v>4.2495245964889365</v>
      </c>
      <c r="D505" s="6">
        <v>4.5564502860278768</v>
      </c>
      <c r="E505" s="6">
        <v>4.822184366580764</v>
      </c>
      <c r="F505" s="6">
        <v>4.3074753166049593</v>
      </c>
      <c r="G505" s="6">
        <v>4.6091841695106597</v>
      </c>
      <c r="H505" s="6">
        <v>4.32979704141637</v>
      </c>
      <c r="I505" s="6">
        <v>4.7664970435458747</v>
      </c>
      <c r="J505" s="6">
        <v>4.6622911507688629</v>
      </c>
      <c r="K505" s="6">
        <v>4.1630437790304988</v>
      </c>
      <c r="L505" s="6">
        <v>3.8640383281906825</v>
      </c>
      <c r="M505" s="6">
        <v>4.231155703969617</v>
      </c>
      <c r="N505">
        <v>0</v>
      </c>
      <c r="O505">
        <v>0</v>
      </c>
      <c r="P505">
        <v>1</v>
      </c>
      <c r="Q505">
        <v>0.33355206886229427</v>
      </c>
      <c r="R505">
        <v>0.33671971651677035</v>
      </c>
      <c r="S505">
        <v>-0.1926826632947567</v>
      </c>
      <c r="T505" s="6"/>
      <c r="U505" s="6"/>
      <c r="V505" s="7" t="s">
        <v>8948</v>
      </c>
      <c r="W505" s="6" t="s">
        <v>8949</v>
      </c>
      <c r="X505" s="6" t="s">
        <v>8950</v>
      </c>
      <c r="Y505" s="6"/>
      <c r="Z505" s="6" t="s">
        <v>3636</v>
      </c>
      <c r="AA505" s="6"/>
      <c r="AB505" s="6"/>
      <c r="AC505" s="6"/>
      <c r="AD505" s="6"/>
      <c r="AE505" s="6"/>
      <c r="AF505" s="6"/>
      <c r="AG505" s="6"/>
    </row>
    <row r="506" spans="1:33" x14ac:dyDescent="0.25">
      <c r="A506" s="5" t="s">
        <v>12012</v>
      </c>
      <c r="B506" s="6">
        <v>4.4434454075531544</v>
      </c>
      <c r="C506" s="6">
        <v>4.2147632421092789</v>
      </c>
      <c r="D506" s="6">
        <v>4.3823620574166231</v>
      </c>
      <c r="E506" s="6">
        <v>4.4174056482641353</v>
      </c>
      <c r="F506" s="6">
        <v>4.5091845877140537</v>
      </c>
      <c r="G506" s="6">
        <v>4.5703595325674042</v>
      </c>
      <c r="H506" s="6">
        <v>4.5807874255226846</v>
      </c>
      <c r="I506" s="6">
        <v>4.4064960481461606</v>
      </c>
      <c r="J506" s="6">
        <v>4.5838299923131105</v>
      </c>
      <c r="K506" s="6">
        <v>3.9729821462675345</v>
      </c>
      <c r="L506" s="6">
        <v>4.1914092395862141</v>
      </c>
      <c r="M506" s="6">
        <v>3.9617616965972346</v>
      </c>
      <c r="N506">
        <v>0</v>
      </c>
      <c r="O506">
        <v>1</v>
      </c>
      <c r="P506">
        <v>1</v>
      </c>
      <c r="Q506">
        <v>0.15763020313161796</v>
      </c>
      <c r="R506">
        <v>0.1845123307069427</v>
      </c>
      <c r="S506">
        <v>-0.32163039973712965</v>
      </c>
      <c r="T506" s="6"/>
      <c r="U506" s="6"/>
      <c r="V506" s="7" t="s">
        <v>1947</v>
      </c>
      <c r="W506" s="6" t="s">
        <v>1948</v>
      </c>
      <c r="X506" s="6" t="s">
        <v>1949</v>
      </c>
      <c r="Y506" s="6" t="s">
        <v>134</v>
      </c>
      <c r="Z506" s="6" t="s">
        <v>1950</v>
      </c>
      <c r="AA506" s="6"/>
      <c r="AB506" s="6"/>
      <c r="AC506" s="6"/>
      <c r="AD506" s="6"/>
      <c r="AE506" s="6"/>
      <c r="AF506" s="6"/>
      <c r="AG506" s="6"/>
    </row>
    <row r="507" spans="1:33" x14ac:dyDescent="0.25">
      <c r="A507" s="5" t="s">
        <v>11693</v>
      </c>
      <c r="B507" s="6">
        <v>3.991062375588224</v>
      </c>
      <c r="C507" s="6">
        <v>4.3137116570260652</v>
      </c>
      <c r="D507" s="6">
        <v>4.3603867611938449</v>
      </c>
      <c r="E507" s="6">
        <v>4.9010550150605381</v>
      </c>
      <c r="F507" s="6">
        <v>4.8857278744464026</v>
      </c>
      <c r="G507" s="6">
        <v>4.7555205684384925</v>
      </c>
      <c r="H507" s="6">
        <v>4.1927691123347754</v>
      </c>
      <c r="I507" s="6">
        <v>4.7063437239845394</v>
      </c>
      <c r="J507" s="6">
        <v>3.9843695309976619</v>
      </c>
      <c r="K507" s="6">
        <v>4.3177464080273493</v>
      </c>
      <c r="L507" s="6">
        <v>4.0256029104312301</v>
      </c>
      <c r="M507" s="6">
        <v>3.8997614073100251</v>
      </c>
      <c r="N507">
        <v>1</v>
      </c>
      <c r="O507">
        <v>0</v>
      </c>
      <c r="P507">
        <v>1</v>
      </c>
      <c r="Q507">
        <v>0.64608817112185524</v>
      </c>
      <c r="R507">
        <v>0.10166596795043299</v>
      </c>
      <c r="S507">
        <v>-0.14721599676221322</v>
      </c>
      <c r="T507" s="6"/>
      <c r="U507" s="6"/>
      <c r="V507" s="7" t="s">
        <v>1237</v>
      </c>
      <c r="W507" s="6" t="s">
        <v>1238</v>
      </c>
      <c r="X507" s="6" t="s">
        <v>1239</v>
      </c>
      <c r="Y507" s="6" t="s">
        <v>870</v>
      </c>
      <c r="Z507" s="6" t="s">
        <v>871</v>
      </c>
      <c r="AA507" s="6"/>
      <c r="AB507" s="6"/>
      <c r="AC507" s="6"/>
      <c r="AD507" s="6"/>
      <c r="AE507" s="6"/>
      <c r="AF507" s="6"/>
      <c r="AG507" s="6"/>
    </row>
    <row r="508" spans="1:33" x14ac:dyDescent="0.25">
      <c r="A508" s="5" t="s">
        <v>16040</v>
      </c>
      <c r="B508" s="6">
        <v>5.2329194452971421</v>
      </c>
      <c r="C508" s="6">
        <v>5.4194080934368651</v>
      </c>
      <c r="D508" s="6">
        <v>5.5907621157843259</v>
      </c>
      <c r="E508" s="6">
        <v>5.8969548348254923</v>
      </c>
      <c r="F508" s="6">
        <v>5.4973418258351394</v>
      </c>
      <c r="G508" s="6">
        <v>5.8652945182906233</v>
      </c>
      <c r="H508" s="6">
        <v>5.6094822698544151</v>
      </c>
      <c r="I508" s="6">
        <v>5.8064563409708398</v>
      </c>
      <c r="J508" s="6">
        <v>5.8186049442228365</v>
      </c>
      <c r="K508" s="6">
        <v>5.5045314994888326</v>
      </c>
      <c r="L508" s="6">
        <v>5.4590807475880503</v>
      </c>
      <c r="M508" s="6">
        <v>5.444273351363333</v>
      </c>
      <c r="N508">
        <v>0</v>
      </c>
      <c r="O508">
        <v>0</v>
      </c>
      <c r="P508">
        <v>1</v>
      </c>
      <c r="Q508">
        <v>0.34977030828893452</v>
      </c>
      <c r="R508">
        <v>0.33319642315466375</v>
      </c>
      <c r="S508">
        <v>4.8904105828145965E-2</v>
      </c>
      <c r="T508" s="6" t="s">
        <v>2255</v>
      </c>
      <c r="U508" s="6" t="s">
        <v>8955</v>
      </c>
      <c r="V508" s="7" t="s">
        <v>8956</v>
      </c>
      <c r="W508" s="6" t="s">
        <v>8957</v>
      </c>
      <c r="X508" s="6" t="s">
        <v>8958</v>
      </c>
      <c r="Y508" s="6" t="s">
        <v>3811</v>
      </c>
      <c r="Z508" s="6" t="s">
        <v>2260</v>
      </c>
      <c r="AA508" s="6" t="s">
        <v>114</v>
      </c>
      <c r="AB508" s="6"/>
      <c r="AC508" s="6"/>
      <c r="AD508" s="6"/>
      <c r="AE508" s="6"/>
      <c r="AF508" s="6"/>
      <c r="AG508" s="6"/>
    </row>
    <row r="509" spans="1:33" x14ac:dyDescent="0.25">
      <c r="A509" s="5" t="s">
        <v>16041</v>
      </c>
      <c r="B509" s="6">
        <v>5.3085543246822766</v>
      </c>
      <c r="C509" s="6">
        <v>5.5664543809144522</v>
      </c>
      <c r="D509" s="6">
        <v>5.5697508886096321</v>
      </c>
      <c r="E509" s="6">
        <v>5.8101199526394582</v>
      </c>
      <c r="F509" s="6">
        <v>5.4370520507518343</v>
      </c>
      <c r="G509" s="6">
        <v>5.4046639532093179</v>
      </c>
      <c r="H509" s="6">
        <v>5.5236567657428202</v>
      </c>
      <c r="I509" s="6">
        <v>5.5900367667792752</v>
      </c>
      <c r="J509" s="6">
        <v>5.608854666238603</v>
      </c>
      <c r="K509" s="6">
        <v>5.2914795092976403</v>
      </c>
      <c r="L509" s="6">
        <v>5.3104080051556535</v>
      </c>
      <c r="M509" s="6">
        <v>5.1162194325092978</v>
      </c>
      <c r="N509">
        <v>0</v>
      </c>
      <c r="O509">
        <v>0</v>
      </c>
      <c r="P509">
        <v>1</v>
      </c>
      <c r="Q509">
        <v>7.7681294457816366E-2</v>
      </c>
      <c r="R509">
        <v>8.9921512751879054E-2</v>
      </c>
      <c r="S509">
        <v>-0.25078297144985534</v>
      </c>
      <c r="T509" s="6"/>
      <c r="U509" s="6"/>
      <c r="V509" s="7" t="s">
        <v>8959</v>
      </c>
      <c r="W509" s="6" t="s">
        <v>8960</v>
      </c>
      <c r="X509" s="6" t="s">
        <v>8961</v>
      </c>
      <c r="Y509" s="6" t="s">
        <v>290</v>
      </c>
      <c r="Z509" s="6" t="s">
        <v>2309</v>
      </c>
      <c r="AA509" s="6"/>
      <c r="AB509" s="6"/>
      <c r="AC509" s="6"/>
      <c r="AD509" s="6"/>
      <c r="AE509" s="6"/>
      <c r="AF509" s="6"/>
      <c r="AG509" s="6"/>
    </row>
    <row r="510" spans="1:33" x14ac:dyDescent="0.25">
      <c r="A510" s="5" t="s">
        <v>16042</v>
      </c>
      <c r="B510" s="6">
        <v>1.7705337187368368</v>
      </c>
      <c r="C510" s="6">
        <v>2.2192057770317781</v>
      </c>
      <c r="D510" s="6">
        <v>2.0758004811902637</v>
      </c>
      <c r="E510" s="6">
        <v>2.4600120314123837</v>
      </c>
      <c r="F510" s="6">
        <v>2.1468672841094887</v>
      </c>
      <c r="G510" s="6">
        <v>2.3068537507196325</v>
      </c>
      <c r="H510" s="6">
        <v>2.0744993091186115</v>
      </c>
      <c r="I510" s="6">
        <v>2.7150259988667589</v>
      </c>
      <c r="J510" s="6">
        <v>2.6173171396198303</v>
      </c>
      <c r="K510" s="6">
        <v>2.1521486023880247</v>
      </c>
      <c r="L510" s="6">
        <v>1.8912981290878335</v>
      </c>
      <c r="M510" s="6">
        <v>2.1327161832582533</v>
      </c>
      <c r="N510">
        <v>0</v>
      </c>
      <c r="O510">
        <v>0</v>
      </c>
      <c r="P510">
        <v>1</v>
      </c>
      <c r="Q510">
        <v>0.35558898116455429</v>
      </c>
      <c r="R510">
        <v>0.5837375670765973</v>
      </c>
      <c r="S510">
        <v>3.9250583507849338E-2</v>
      </c>
      <c r="T510" s="6" t="s">
        <v>1919</v>
      </c>
      <c r="U510" s="6" t="s">
        <v>8962</v>
      </c>
      <c r="V510" s="7" t="s">
        <v>8963</v>
      </c>
      <c r="W510" s="6" t="s">
        <v>8964</v>
      </c>
      <c r="X510" s="6" t="s">
        <v>8965</v>
      </c>
      <c r="Y510" s="6"/>
      <c r="Z510" s="6" t="s">
        <v>8966</v>
      </c>
      <c r="AA510" s="6"/>
      <c r="AB510" s="6"/>
      <c r="AC510" s="6"/>
      <c r="AD510" s="6"/>
      <c r="AE510" s="6"/>
      <c r="AF510" s="6"/>
      <c r="AG510" s="6"/>
    </row>
    <row r="511" spans="1:33" x14ac:dyDescent="0.25">
      <c r="A511" s="5" t="s">
        <v>12753</v>
      </c>
      <c r="B511" s="6">
        <v>0.92934297407850441</v>
      </c>
      <c r="C511" s="6">
        <v>0.88846027439670683</v>
      </c>
      <c r="D511" s="6">
        <v>0.91080375845565142</v>
      </c>
      <c r="E511" s="6">
        <v>1.377030008401817</v>
      </c>
      <c r="F511" s="6">
        <v>0.83538187131961728</v>
      </c>
      <c r="G511" s="6">
        <v>0.95291571893728866</v>
      </c>
      <c r="H511" s="6">
        <v>1.6947928551423967</v>
      </c>
      <c r="I511" s="6">
        <v>1.2641931330879279</v>
      </c>
      <c r="J511" s="6">
        <v>1.5279845140487922</v>
      </c>
      <c r="K511" s="6">
        <v>1.380422532191224</v>
      </c>
      <c r="L511" s="6">
        <v>0.86147097611816859</v>
      </c>
      <c r="M511" s="6">
        <v>0.98900807691799952</v>
      </c>
      <c r="N511">
        <v>1</v>
      </c>
      <c r="O511">
        <v>0</v>
      </c>
      <c r="P511">
        <v>0</v>
      </c>
      <c r="Q511">
        <v>0.33188456044729076</v>
      </c>
      <c r="R511">
        <v>1.0672811347821274</v>
      </c>
      <c r="S511">
        <v>0.36953436714679522</v>
      </c>
      <c r="T511" s="6"/>
      <c r="U511" s="6"/>
      <c r="V511" s="7" t="s">
        <v>3438</v>
      </c>
      <c r="W511" s="6" t="s">
        <v>3439</v>
      </c>
      <c r="X511" s="6" t="s">
        <v>3440</v>
      </c>
      <c r="Y511" s="6" t="s">
        <v>50</v>
      </c>
      <c r="Z511" s="6" t="s">
        <v>740</v>
      </c>
      <c r="AA511" s="6"/>
      <c r="AB511" s="6"/>
      <c r="AC511" s="6"/>
      <c r="AD511" s="6"/>
      <c r="AE511" s="6"/>
      <c r="AF511" s="6"/>
      <c r="AG511" s="6"/>
    </row>
    <row r="512" spans="1:33" x14ac:dyDescent="0.25">
      <c r="A512" s="5" t="s">
        <v>16044</v>
      </c>
      <c r="B512" s="6">
        <v>3.424094628884049</v>
      </c>
      <c r="C512" s="6">
        <v>3.4657670185658813</v>
      </c>
      <c r="D512" s="6">
        <v>3.6747782393472344</v>
      </c>
      <c r="E512" s="6">
        <v>3.758099853825025</v>
      </c>
      <c r="F512" s="6">
        <v>3.7366061373846309</v>
      </c>
      <c r="G512" s="6">
        <v>3.8479794294594987</v>
      </c>
      <c r="H512" s="6">
        <v>3.5983272651609712</v>
      </c>
      <c r="I512" s="6">
        <v>3.8469042109476899</v>
      </c>
      <c r="J512" s="6">
        <v>3.6352973810148344</v>
      </c>
      <c r="K512" s="6">
        <v>3.6365894081499595</v>
      </c>
      <c r="L512" s="6">
        <v>3.1621140044835894</v>
      </c>
      <c r="M512" s="6">
        <v>3.3643141993957131</v>
      </c>
      <c r="N512">
        <v>0</v>
      </c>
      <c r="O512">
        <v>0</v>
      </c>
      <c r="P512">
        <v>1</v>
      </c>
      <c r="Q512">
        <v>0.27805413444935401</v>
      </c>
      <c r="R512">
        <v>0.18728202470599642</v>
      </c>
      <c r="S512">
        <v>-0.13739522106899305</v>
      </c>
      <c r="T512" s="6"/>
      <c r="U512" s="6" t="s">
        <v>8968</v>
      </c>
      <c r="V512" s="7" t="s">
        <v>8969</v>
      </c>
      <c r="W512" s="6" t="s">
        <v>8970</v>
      </c>
      <c r="X512" s="6" t="s">
        <v>8971</v>
      </c>
      <c r="Y512" s="6" t="s">
        <v>134</v>
      </c>
      <c r="Z512" s="6" t="s">
        <v>8972</v>
      </c>
      <c r="AA512" s="6" t="s">
        <v>40</v>
      </c>
      <c r="AB512" s="6"/>
      <c r="AC512" s="6"/>
      <c r="AD512" s="6"/>
      <c r="AE512" s="6"/>
      <c r="AF512" s="6"/>
      <c r="AG512" s="6"/>
    </row>
    <row r="513" spans="1:33" x14ac:dyDescent="0.25">
      <c r="A513" s="5" t="s">
        <v>16045</v>
      </c>
      <c r="B513" s="6">
        <v>2.7026678643002731</v>
      </c>
      <c r="C513" s="6">
        <v>2.8347029869460636</v>
      </c>
      <c r="D513" s="6">
        <v>2.7429690332476997</v>
      </c>
      <c r="E513" s="6">
        <v>3.054458169834716</v>
      </c>
      <c r="F513" s="6">
        <v>2.6848183931696084</v>
      </c>
      <c r="G513" s="6">
        <v>2.9811769010984621</v>
      </c>
      <c r="H513" s="6">
        <v>3.2173312807047991</v>
      </c>
      <c r="I513" s="6">
        <v>2.8693998022041955</v>
      </c>
      <c r="J513" s="6">
        <v>2.8169636592386751</v>
      </c>
      <c r="K513" s="6">
        <v>2.4149804792648255</v>
      </c>
      <c r="L513" s="6">
        <v>2.7444157584512809</v>
      </c>
      <c r="M513" s="6">
        <v>2.7695278595855308</v>
      </c>
      <c r="N513">
        <v>0</v>
      </c>
      <c r="O513">
        <v>0</v>
      </c>
      <c r="P513">
        <v>1</v>
      </c>
      <c r="Q513">
        <v>0.17938110331163604</v>
      </c>
      <c r="R513">
        <v>0.25251684267067698</v>
      </c>
      <c r="S513">
        <v>-0.12920701163141138</v>
      </c>
      <c r="T513" s="6"/>
      <c r="U513" s="6"/>
      <c r="V513" s="7" t="s">
        <v>8973</v>
      </c>
      <c r="W513" s="6" t="s">
        <v>8974</v>
      </c>
      <c r="X513" s="6" t="s">
        <v>8975</v>
      </c>
      <c r="Y513" s="6" t="s">
        <v>8976</v>
      </c>
      <c r="Z513" s="6" t="s">
        <v>8977</v>
      </c>
      <c r="AA513" s="6" t="s">
        <v>26</v>
      </c>
      <c r="AB513" s="6"/>
      <c r="AC513" s="6"/>
      <c r="AD513" s="6"/>
      <c r="AE513" s="6"/>
      <c r="AF513" s="6"/>
      <c r="AG513" s="6"/>
    </row>
    <row r="514" spans="1:33" x14ac:dyDescent="0.25">
      <c r="A514" s="5" t="s">
        <v>16046</v>
      </c>
      <c r="B514" s="6">
        <v>3.4528818085025663</v>
      </c>
      <c r="C514" s="6">
        <v>3.537913444997598</v>
      </c>
      <c r="D514" s="6">
        <v>3.5699968577890702</v>
      </c>
      <c r="E514" s="6">
        <v>3.7340157702426806</v>
      </c>
      <c r="F514" s="6">
        <v>3.5100755389700091</v>
      </c>
      <c r="G514" s="6">
        <v>3.7713257662136201</v>
      </c>
      <c r="H514" s="6">
        <v>3.5308142746402185</v>
      </c>
      <c r="I514" s="6">
        <v>3.7803138820730648</v>
      </c>
      <c r="J514" s="6">
        <v>3.7142228712498149</v>
      </c>
      <c r="K514" s="6">
        <v>3.4870792984924917</v>
      </c>
      <c r="L514" s="6">
        <v>3.5010945497319148</v>
      </c>
      <c r="M514" s="6">
        <v>3.5452650234683434</v>
      </c>
      <c r="N514">
        <v>0</v>
      </c>
      <c r="O514">
        <v>0</v>
      </c>
      <c r="P514">
        <v>1</v>
      </c>
      <c r="Q514">
        <v>0.1692040736851354</v>
      </c>
      <c r="R514">
        <v>0.17201653073765866</v>
      </c>
      <c r="S514">
        <v>-1.067872745358924E-2</v>
      </c>
      <c r="T514" s="6"/>
      <c r="U514" s="6"/>
      <c r="V514" s="7" t="s">
        <v>8978</v>
      </c>
      <c r="W514" s="6"/>
      <c r="X514" s="6" t="s">
        <v>537</v>
      </c>
      <c r="Y514" s="6" t="s">
        <v>205</v>
      </c>
      <c r="Z514" s="6" t="s">
        <v>206</v>
      </c>
      <c r="AA514" s="6"/>
      <c r="AB514" s="6"/>
      <c r="AC514" s="6"/>
      <c r="AD514" s="6"/>
      <c r="AE514" s="6"/>
      <c r="AF514" s="6"/>
      <c r="AG514" s="6"/>
    </row>
    <row r="515" spans="1:33" x14ac:dyDescent="0.25">
      <c r="A515" s="5" t="s">
        <v>16049</v>
      </c>
      <c r="B515" s="6">
        <v>4.2463439018757478</v>
      </c>
      <c r="C515" s="6">
        <v>4.3946494541285315</v>
      </c>
      <c r="D515" s="6">
        <v>4.5957186297608859</v>
      </c>
      <c r="E515" s="6">
        <v>4.8613672275080386</v>
      </c>
      <c r="F515" s="6">
        <v>4.488007784989489</v>
      </c>
      <c r="G515" s="6">
        <v>4.736554509256945</v>
      </c>
      <c r="H515" s="6">
        <v>4.4021844729380764</v>
      </c>
      <c r="I515" s="6">
        <v>4.7364120144698276</v>
      </c>
      <c r="J515" s="6">
        <v>4.7155553292446406</v>
      </c>
      <c r="K515" s="6">
        <v>4.4051283839008777</v>
      </c>
      <c r="L515" s="6">
        <v>4.1682092713692738</v>
      </c>
      <c r="M515" s="6">
        <v>4.5475704574772946</v>
      </c>
      <c r="N515">
        <v>0</v>
      </c>
      <c r="O515">
        <v>0</v>
      </c>
      <c r="P515">
        <v>1</v>
      </c>
      <c r="Q515">
        <v>0.29674539465133754</v>
      </c>
      <c r="R515">
        <v>0.21596967330160299</v>
      </c>
      <c r="S515">
        <v>-3.9213489784373952E-2</v>
      </c>
      <c r="T515" s="6"/>
      <c r="U515" s="6"/>
      <c r="V515" s="7" t="s">
        <v>8984</v>
      </c>
      <c r="W515" s="6"/>
      <c r="X515" s="6" t="s">
        <v>8217</v>
      </c>
      <c r="Y515" s="6"/>
      <c r="Z515" s="6" t="s">
        <v>70</v>
      </c>
      <c r="AA515" s="6"/>
      <c r="AB515" s="6"/>
      <c r="AC515" s="6"/>
      <c r="AD515" s="6"/>
      <c r="AE515" s="6"/>
      <c r="AF515" s="6"/>
      <c r="AG515" s="6"/>
    </row>
    <row r="516" spans="1:33" x14ac:dyDescent="0.25">
      <c r="A516" s="5" t="s">
        <v>16050</v>
      </c>
      <c r="B516" s="6">
        <v>4.7111242676067997</v>
      </c>
      <c r="C516" s="6">
        <v>4.847332255728138</v>
      </c>
      <c r="D516" s="6">
        <v>4.9414333358884432</v>
      </c>
      <c r="E516" s="6">
        <v>5.1203938075323787</v>
      </c>
      <c r="F516" s="6">
        <v>4.9012673258358799</v>
      </c>
      <c r="G516" s="6">
        <v>5.0273769213983286</v>
      </c>
      <c r="H516" s="6">
        <v>4.9425951620155146</v>
      </c>
      <c r="I516" s="6">
        <v>4.8743727842588562</v>
      </c>
      <c r="J516" s="6">
        <v>5.2285155758536979</v>
      </c>
      <c r="K516" s="6">
        <v>4.825446830247853</v>
      </c>
      <c r="L516" s="6">
        <v>4.7104331270433324</v>
      </c>
      <c r="M516" s="6">
        <v>4.8071820845347863</v>
      </c>
      <c r="N516">
        <v>0</v>
      </c>
      <c r="O516">
        <v>0</v>
      </c>
      <c r="P516">
        <v>1</v>
      </c>
      <c r="Q516">
        <v>0.18896339767868564</v>
      </c>
      <c r="R516">
        <v>0.19345326531656845</v>
      </c>
      <c r="S516">
        <v>-5.6496825422857055E-2</v>
      </c>
      <c r="T516" s="6"/>
      <c r="U516" s="6" t="s">
        <v>8985</v>
      </c>
      <c r="V516" s="7" t="s">
        <v>8986</v>
      </c>
      <c r="W516" s="6"/>
      <c r="X516" s="6" t="s">
        <v>8987</v>
      </c>
      <c r="Y516" s="6" t="s">
        <v>717</v>
      </c>
      <c r="Z516" s="6"/>
      <c r="AA516" s="6" t="s">
        <v>8988</v>
      </c>
      <c r="AB516" s="6"/>
      <c r="AC516" s="6"/>
      <c r="AD516" s="6"/>
      <c r="AE516" s="6"/>
      <c r="AF516" s="6"/>
      <c r="AG516" s="6"/>
    </row>
    <row r="517" spans="1:33" x14ac:dyDescent="0.25">
      <c r="A517" s="5" t="s">
        <v>16051</v>
      </c>
      <c r="B517" s="6">
        <v>3.027505752016701</v>
      </c>
      <c r="C517" s="6">
        <v>3.2340789526073421</v>
      </c>
      <c r="D517" s="6">
        <v>3.0187983261202862</v>
      </c>
      <c r="E517" s="6">
        <v>3.595390156795971</v>
      </c>
      <c r="F517" s="6">
        <v>3.1242912573744848</v>
      </c>
      <c r="G517" s="6">
        <v>3.3924351337833434</v>
      </c>
      <c r="H517" s="6">
        <v>3.5214515980618404</v>
      </c>
      <c r="I517" s="6">
        <v>3.4099503067671275</v>
      </c>
      <c r="J517" s="6">
        <v>3.3043423385396444</v>
      </c>
      <c r="K517" s="6">
        <v>2.9579451134621957</v>
      </c>
      <c r="L517" s="6">
        <v>2.7894869132538171</v>
      </c>
      <c r="M517" s="6">
        <v>3.2811664261124456</v>
      </c>
      <c r="N517">
        <v>0</v>
      </c>
      <c r="O517">
        <v>0</v>
      </c>
      <c r="P517">
        <v>1</v>
      </c>
      <c r="Q517">
        <v>0.32052671518252712</v>
      </c>
      <c r="R517">
        <v>0.35494588228447937</v>
      </c>
      <c r="S517">
        <v>-8.2690897494964805E-2</v>
      </c>
      <c r="T517" s="6"/>
      <c r="U517" s="6"/>
      <c r="V517" s="7" t="s">
        <v>8989</v>
      </c>
      <c r="W517" s="6"/>
      <c r="X517" s="6" t="s">
        <v>1523</v>
      </c>
      <c r="Y517" s="6"/>
      <c r="Z517" s="6" t="s">
        <v>1088</v>
      </c>
      <c r="AA517" s="6"/>
      <c r="AB517" s="6"/>
      <c r="AC517" s="6"/>
      <c r="AD517" s="6"/>
      <c r="AE517" s="6"/>
      <c r="AF517" s="6"/>
      <c r="AG517" s="6"/>
    </row>
    <row r="518" spans="1:33" x14ac:dyDescent="0.25">
      <c r="A518" s="5" t="s">
        <v>16053</v>
      </c>
      <c r="B518" s="6">
        <v>4.8085536423211357</v>
      </c>
      <c r="C518" s="6">
        <v>4.7049023051454792</v>
      </c>
      <c r="D518" s="6">
        <v>4.9167543204296189</v>
      </c>
      <c r="E518" s="6">
        <v>5.3342155324165539</v>
      </c>
      <c r="F518" s="6">
        <v>4.8965430716184635</v>
      </c>
      <c r="G518" s="6">
        <v>5.2671529164297652</v>
      </c>
      <c r="H518" s="6">
        <v>5.2159202392080237</v>
      </c>
      <c r="I518" s="6">
        <v>5.3782178958419449</v>
      </c>
      <c r="J518" s="6">
        <v>5.2749741456863362</v>
      </c>
      <c r="K518" s="6">
        <v>5.148753735981523</v>
      </c>
      <c r="L518" s="6">
        <v>4.7184618908092668</v>
      </c>
      <c r="M518" s="6">
        <v>5.0952248445136439</v>
      </c>
      <c r="N518">
        <v>0</v>
      </c>
      <c r="O518">
        <v>0</v>
      </c>
      <c r="P518">
        <v>1</v>
      </c>
      <c r="Q518">
        <v>0.37762399014323034</v>
      </c>
      <c r="R518">
        <v>0.49355792221570738</v>
      </c>
      <c r="S518">
        <v>0.1935842978190655</v>
      </c>
      <c r="T518" s="6"/>
      <c r="U518" s="6"/>
      <c r="V518" s="7" t="s">
        <v>8993</v>
      </c>
      <c r="W518" s="6" t="s">
        <v>8994</v>
      </c>
      <c r="X518" s="6" t="s">
        <v>8995</v>
      </c>
      <c r="Y518" s="6"/>
      <c r="Z518" s="6"/>
      <c r="AA518" s="6"/>
      <c r="AB518" s="6"/>
      <c r="AC518" s="6"/>
      <c r="AD518" s="6"/>
      <c r="AE518" s="6"/>
      <c r="AF518" s="6"/>
      <c r="AG518" s="6"/>
    </row>
    <row r="519" spans="1:33" x14ac:dyDescent="0.25">
      <c r="A519" s="5" t="s">
        <v>16054</v>
      </c>
      <c r="B519" s="6">
        <v>4.9072465159631751</v>
      </c>
      <c r="C519" s="6">
        <v>4.9110126132352399</v>
      </c>
      <c r="D519" s="6">
        <v>5.255838936976172</v>
      </c>
      <c r="E519" s="6">
        <v>5.3216271735485421</v>
      </c>
      <c r="F519" s="6">
        <v>5.2969015388165603</v>
      </c>
      <c r="G519" s="6">
        <v>5.433643437225073</v>
      </c>
      <c r="H519" s="6">
        <v>5.3037312808683108</v>
      </c>
      <c r="I519" s="6">
        <v>5.4223260023434081</v>
      </c>
      <c r="J519" s="6">
        <v>5.3609925422194227</v>
      </c>
      <c r="K519" s="6">
        <v>5.2126581698002363</v>
      </c>
      <c r="L519" s="6">
        <v>4.9359395645656212</v>
      </c>
      <c r="M519" s="6">
        <v>5.1703418247021986</v>
      </c>
      <c r="N519">
        <v>0</v>
      </c>
      <c r="O519">
        <v>0</v>
      </c>
      <c r="P519">
        <v>1</v>
      </c>
      <c r="Q519">
        <v>0.32672193817833833</v>
      </c>
      <c r="R519">
        <v>0.33820397545838027</v>
      </c>
      <c r="S519">
        <v>7.9523364496651261E-2</v>
      </c>
      <c r="T519" s="6"/>
      <c r="U519" s="6"/>
      <c r="V519" s="7" t="s">
        <v>8996</v>
      </c>
      <c r="W519" s="6"/>
      <c r="X519" s="6" t="s">
        <v>8997</v>
      </c>
      <c r="Y519" s="6"/>
      <c r="Z519" s="6"/>
      <c r="AA519" s="6"/>
      <c r="AB519" s="6"/>
      <c r="AC519" s="6"/>
      <c r="AD519" s="6"/>
      <c r="AE519" s="6"/>
      <c r="AF519" s="6"/>
      <c r="AG519" s="6"/>
    </row>
    <row r="520" spans="1:33" x14ac:dyDescent="0.25">
      <c r="A520" s="5" t="s">
        <v>12760</v>
      </c>
      <c r="B520" s="6">
        <v>5.9892646303578685</v>
      </c>
      <c r="C520" s="6">
        <v>6.2133696361247051</v>
      </c>
      <c r="D520" s="6">
        <v>6.7389040232254187</v>
      </c>
      <c r="E520" s="6">
        <v>7.0241992812848801</v>
      </c>
      <c r="F520" s="6">
        <v>6.7491167653309523</v>
      </c>
      <c r="G520" s="6">
        <v>6.8265561191555078</v>
      </c>
      <c r="H520" s="6">
        <v>6.09760602925952</v>
      </c>
      <c r="I520" s="6">
        <v>6.2455736020097508</v>
      </c>
      <c r="J520" s="6">
        <v>6.2276754398484195</v>
      </c>
      <c r="K520" s="6">
        <v>6.6400430810823208</v>
      </c>
      <c r="L520" s="6">
        <v>6.169471919392393</v>
      </c>
      <c r="M520" s="6">
        <v>6.0697392433785335</v>
      </c>
      <c r="N520">
        <v>1</v>
      </c>
      <c r="O520">
        <v>0</v>
      </c>
      <c r="P520">
        <v>0</v>
      </c>
      <c r="Q520">
        <v>0.52781677647671021</v>
      </c>
      <c r="R520">
        <v>-0.15923271635862837</v>
      </c>
      <c r="S520">
        <v>-3.4170349960455627E-2</v>
      </c>
      <c r="T520" s="6"/>
      <c r="U520" s="6"/>
      <c r="V520" s="7" t="s">
        <v>3451</v>
      </c>
      <c r="W520" s="6" t="s">
        <v>3452</v>
      </c>
      <c r="X520" s="6" t="s">
        <v>3453</v>
      </c>
      <c r="Y520" s="6" t="s">
        <v>134</v>
      </c>
      <c r="Z520" s="6" t="s">
        <v>1718</v>
      </c>
      <c r="AA520" s="6"/>
      <c r="AB520" s="6"/>
      <c r="AC520" s="6"/>
      <c r="AD520" s="6"/>
      <c r="AE520" s="6"/>
      <c r="AF520" s="6"/>
      <c r="AG520" s="6"/>
    </row>
    <row r="521" spans="1:33" x14ac:dyDescent="0.25">
      <c r="A521" s="5" t="s">
        <v>12762</v>
      </c>
      <c r="B521" s="6">
        <v>1.3637218217655287</v>
      </c>
      <c r="C521" s="6">
        <v>1.2925495832728136</v>
      </c>
      <c r="D521" s="6">
        <v>1.5350184956051116</v>
      </c>
      <c r="E521" s="6">
        <v>1.5745658837197871</v>
      </c>
      <c r="F521" s="6">
        <v>1.3782910086155105</v>
      </c>
      <c r="G521" s="6">
        <v>1.4423079060644077</v>
      </c>
      <c r="H521" s="6">
        <v>1.5258896510606377</v>
      </c>
      <c r="I521" s="6">
        <v>1.9056226094475652</v>
      </c>
      <c r="J521" s="6">
        <v>1.924430640098711</v>
      </c>
      <c r="K521" s="6">
        <v>1.7770572623236305</v>
      </c>
      <c r="L521" s="6">
        <v>1.3344656414752869</v>
      </c>
      <c r="M521" s="6">
        <v>1.6707131521764198</v>
      </c>
      <c r="N521">
        <v>1</v>
      </c>
      <c r="O521">
        <v>0</v>
      </c>
      <c r="P521">
        <v>0</v>
      </c>
      <c r="Q521">
        <v>0.10584354049480073</v>
      </c>
      <c r="R521">
        <v>0.5928961031146639</v>
      </c>
      <c r="S521">
        <v>0.3175924983126025</v>
      </c>
      <c r="T521" s="6"/>
      <c r="U521" s="6"/>
      <c r="V521" s="7" t="s">
        <v>3457</v>
      </c>
      <c r="W521" s="6"/>
      <c r="X521" s="6" t="s">
        <v>471</v>
      </c>
      <c r="Y521" s="6"/>
      <c r="Z521" s="6"/>
      <c r="AA521" s="6"/>
      <c r="AB521" s="6"/>
      <c r="AC521" s="6"/>
      <c r="AD521" s="6"/>
      <c r="AE521" s="6"/>
      <c r="AF521" s="6"/>
      <c r="AG521" s="6"/>
    </row>
    <row r="522" spans="1:33" x14ac:dyDescent="0.25">
      <c r="A522" s="5" t="s">
        <v>16058</v>
      </c>
      <c r="B522" s="6">
        <v>1.0443270245680256</v>
      </c>
      <c r="C522" s="6">
        <v>0.75539901015422728</v>
      </c>
      <c r="D522" s="6">
        <v>0.91441305832959763</v>
      </c>
      <c r="E522" s="6">
        <v>1.1337432744547109</v>
      </c>
      <c r="F522" s="6">
        <v>0.94880883541779804</v>
      </c>
      <c r="G522" s="6">
        <v>1.1479517476309231</v>
      </c>
      <c r="H522" s="6">
        <v>0.86893068124603345</v>
      </c>
      <c r="I522" s="6">
        <v>1.1611680912115043</v>
      </c>
      <c r="J522" s="6">
        <v>1.2344503122876864</v>
      </c>
      <c r="K522" s="6">
        <v>0.84615686882786545</v>
      </c>
      <c r="L522" s="6">
        <v>0.87221688427929234</v>
      </c>
      <c r="M522" s="6">
        <v>0.85601714225860759</v>
      </c>
      <c r="N522">
        <v>0</v>
      </c>
      <c r="O522">
        <v>0</v>
      </c>
      <c r="P522">
        <v>1</v>
      </c>
      <c r="Q522">
        <v>0.34211256427968006</v>
      </c>
      <c r="R522">
        <v>0.37417344889252069</v>
      </c>
      <c r="S522">
        <v>-0.11214518161980713</v>
      </c>
      <c r="T522" s="6"/>
      <c r="U522" s="6"/>
      <c r="V522" s="7" t="s">
        <v>9001</v>
      </c>
      <c r="W522" s="6"/>
      <c r="X522" s="6" t="s">
        <v>346</v>
      </c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 x14ac:dyDescent="0.25">
      <c r="A523" s="5" t="s">
        <v>16059</v>
      </c>
      <c r="B523" s="6">
        <v>7.6808086553605097</v>
      </c>
      <c r="C523" s="6">
        <v>7.7956101200579493</v>
      </c>
      <c r="D523" s="6">
        <v>7.9236807428756411</v>
      </c>
      <c r="E523" s="6">
        <v>7.876717675428325</v>
      </c>
      <c r="F523" s="6">
        <v>7.9289841874838389</v>
      </c>
      <c r="G523" s="6">
        <v>8.1228247354534684</v>
      </c>
      <c r="H523" s="6">
        <v>7.929464339898316</v>
      </c>
      <c r="I523" s="6">
        <v>7.8468117091451823</v>
      </c>
      <c r="J523" s="6">
        <v>8.1537730380591693</v>
      </c>
      <c r="K523" s="6">
        <v>7.8411940819169956</v>
      </c>
      <c r="L523" s="6">
        <v>7.7616794131815112</v>
      </c>
      <c r="M523" s="6">
        <v>7.5723525465359574</v>
      </c>
      <c r="N523">
        <v>0</v>
      </c>
      <c r="O523">
        <v>0</v>
      </c>
      <c r="P523">
        <v>1</v>
      </c>
      <c r="Q523">
        <v>0.17741292287495145</v>
      </c>
      <c r="R523">
        <v>0.17990322558421168</v>
      </c>
      <c r="S523">
        <v>-7.4361417721641246E-2</v>
      </c>
      <c r="T523" s="6" t="s">
        <v>1919</v>
      </c>
      <c r="U523" s="6" t="s">
        <v>4442</v>
      </c>
      <c r="V523" s="7" t="s">
        <v>4443</v>
      </c>
      <c r="W523" s="6" t="s">
        <v>4444</v>
      </c>
      <c r="X523" s="6" t="s">
        <v>4445</v>
      </c>
      <c r="Y523" s="6" t="s">
        <v>3027</v>
      </c>
      <c r="Z523" s="6" t="s">
        <v>3028</v>
      </c>
      <c r="AA523" s="6" t="s">
        <v>26</v>
      </c>
      <c r="AB523" s="6"/>
      <c r="AC523" s="6"/>
      <c r="AD523" s="6"/>
      <c r="AE523" s="6"/>
      <c r="AF523" s="6"/>
      <c r="AG523" s="6"/>
    </row>
    <row r="524" spans="1:33" x14ac:dyDescent="0.25">
      <c r="A524" s="5" t="s">
        <v>16060</v>
      </c>
      <c r="B524" s="6">
        <v>4.2894316112423114</v>
      </c>
      <c r="C524" s="6">
        <v>4.7686821341969914</v>
      </c>
      <c r="D524" s="6">
        <v>4.5528238832258614</v>
      </c>
      <c r="E524" s="6">
        <v>4.6297140486934438</v>
      </c>
      <c r="F524" s="6">
        <v>4.5776838583527848</v>
      </c>
      <c r="G524" s="6">
        <v>4.6902286207826149</v>
      </c>
      <c r="H524" s="6">
        <v>4.6471583671006291</v>
      </c>
      <c r="I524" s="6">
        <v>4.7104908266042207</v>
      </c>
      <c r="J524" s="6">
        <v>4.8965430716184635</v>
      </c>
      <c r="K524" s="6">
        <v>4.4756196615583468</v>
      </c>
      <c r="L524" s="6">
        <v>4.3550891148451694</v>
      </c>
      <c r="M524" s="6">
        <v>4.2495245964889365</v>
      </c>
      <c r="N524">
        <v>0</v>
      </c>
      <c r="O524">
        <v>0</v>
      </c>
      <c r="P524">
        <v>1</v>
      </c>
      <c r="Q524">
        <v>8.66845516376612E-2</v>
      </c>
      <c r="R524">
        <v>0.21364069424056897</v>
      </c>
      <c r="S524">
        <v>-0.19608560272462736</v>
      </c>
      <c r="T524" s="6"/>
      <c r="U524" s="6"/>
      <c r="V524" s="7" t="s">
        <v>9002</v>
      </c>
      <c r="W524" s="6"/>
      <c r="X524" s="6" t="s">
        <v>9003</v>
      </c>
      <c r="Y524" s="6" t="s">
        <v>9004</v>
      </c>
      <c r="Z524" s="6" t="s">
        <v>9005</v>
      </c>
      <c r="AA524" s="6" t="s">
        <v>114</v>
      </c>
      <c r="AB524" s="6"/>
      <c r="AC524" s="6"/>
      <c r="AD524" s="6"/>
      <c r="AE524" s="6"/>
      <c r="AF524" s="6"/>
      <c r="AG524" s="6"/>
    </row>
    <row r="525" spans="1:33" x14ac:dyDescent="0.25">
      <c r="A525" s="5" t="s">
        <v>16062</v>
      </c>
      <c r="B525" s="6">
        <v>3.9090059652979114</v>
      </c>
      <c r="C525" s="6">
        <v>3.9700652638469887</v>
      </c>
      <c r="D525" s="6">
        <v>3.8135880128200812</v>
      </c>
      <c r="E525" s="6">
        <v>3.9894267485338943</v>
      </c>
      <c r="F525" s="6">
        <v>4.3477919139120589</v>
      </c>
      <c r="G525" s="6">
        <v>4.3815678860991234</v>
      </c>
      <c r="H525" s="6">
        <v>4.1594620479736388</v>
      </c>
      <c r="I525" s="6">
        <v>4.2319488453669045</v>
      </c>
      <c r="J525" s="6">
        <v>4.4479272370565361</v>
      </c>
      <c r="K525" s="6">
        <v>3.8168374058606744</v>
      </c>
      <c r="L525" s="6">
        <v>3.8499960647741598</v>
      </c>
      <c r="M525" s="6">
        <v>3.9382456308796687</v>
      </c>
      <c r="N525">
        <v>0</v>
      </c>
      <c r="O525">
        <v>0</v>
      </c>
      <c r="P525">
        <v>1</v>
      </c>
      <c r="Q525">
        <v>0.37342029959751161</v>
      </c>
      <c r="R525">
        <v>0.41020519068036215</v>
      </c>
      <c r="S525">
        <v>-3.1867841275402049E-2</v>
      </c>
      <c r="T525" s="6"/>
      <c r="U525" s="6"/>
      <c r="V525" s="7" t="s">
        <v>9009</v>
      </c>
      <c r="W525" s="6" t="s">
        <v>9010</v>
      </c>
      <c r="X525" s="6" t="s">
        <v>9011</v>
      </c>
      <c r="Y525" s="6" t="s">
        <v>812</v>
      </c>
      <c r="Z525" s="6" t="s">
        <v>139</v>
      </c>
      <c r="AA525" s="6" t="s">
        <v>40</v>
      </c>
      <c r="AB525" s="6"/>
      <c r="AC525" s="6"/>
      <c r="AD525" s="6"/>
      <c r="AE525" s="6"/>
      <c r="AF525" s="6"/>
      <c r="AG525" s="6"/>
    </row>
    <row r="526" spans="1:33" x14ac:dyDescent="0.25">
      <c r="A526" s="5" t="s">
        <v>16063</v>
      </c>
      <c r="B526" s="6">
        <v>3.6141931463890407</v>
      </c>
      <c r="C526" s="6">
        <v>3.9435084858708134</v>
      </c>
      <c r="D526" s="6">
        <v>4.1111563963874707</v>
      </c>
      <c r="E526" s="6">
        <v>4.136248393685543</v>
      </c>
      <c r="F526" s="6">
        <v>3.9484174961007663</v>
      </c>
      <c r="G526" s="6">
        <v>4.0465730014799677</v>
      </c>
      <c r="H526" s="6">
        <v>4.0166702714734406</v>
      </c>
      <c r="I526" s="6">
        <v>4.1624811099154861</v>
      </c>
      <c r="J526" s="6">
        <v>4.0135391385123036</v>
      </c>
      <c r="K526" s="6">
        <v>3.5907692968003424</v>
      </c>
      <c r="L526" s="6">
        <v>3.2381605229857322</v>
      </c>
      <c r="M526" s="6">
        <v>3.9512281815282448</v>
      </c>
      <c r="N526">
        <v>0</v>
      </c>
      <c r="O526">
        <v>0</v>
      </c>
      <c r="P526">
        <v>1</v>
      </c>
      <c r="Q526">
        <v>0.15132124144630799</v>
      </c>
      <c r="R526">
        <v>0.17274875673280352</v>
      </c>
      <c r="S526">
        <v>-0.30387235147005415</v>
      </c>
      <c r="T526" s="6" t="s">
        <v>9012</v>
      </c>
      <c r="U526" s="6" t="s">
        <v>9013</v>
      </c>
      <c r="V526" s="7" t="s">
        <v>9014</v>
      </c>
      <c r="W526" s="6"/>
      <c r="X526" s="6" t="s">
        <v>502</v>
      </c>
      <c r="Y526" s="6"/>
      <c r="Z526" s="6"/>
      <c r="AA526" s="6"/>
      <c r="AB526" s="6"/>
      <c r="AC526" s="6"/>
      <c r="AD526" s="6"/>
      <c r="AE526" s="6"/>
      <c r="AF526" s="6"/>
      <c r="AG526" s="6"/>
    </row>
    <row r="527" spans="1:33" x14ac:dyDescent="0.25">
      <c r="A527" s="5" t="s">
        <v>16065</v>
      </c>
      <c r="B527" s="6">
        <v>4.7855973105499352</v>
      </c>
      <c r="C527" s="6">
        <v>4.922906405503868</v>
      </c>
      <c r="D527" s="6">
        <v>5.4072357548969308</v>
      </c>
      <c r="E527" s="6">
        <v>5.5640784484786181</v>
      </c>
      <c r="F527" s="6">
        <v>5.1030343143421932</v>
      </c>
      <c r="G527" s="6">
        <v>5.712371639411149</v>
      </c>
      <c r="H527" s="6">
        <v>5.3403922714513588</v>
      </c>
      <c r="I527" s="6">
        <v>5.0842446605951688</v>
      </c>
      <c r="J527" s="6">
        <v>5.3287735807558798</v>
      </c>
      <c r="K527" s="6">
        <v>4.9903173134252254</v>
      </c>
      <c r="L527" s="6">
        <v>4.6358394713000521</v>
      </c>
      <c r="M527" s="6">
        <v>4.6799901604839649</v>
      </c>
      <c r="N527">
        <v>0</v>
      </c>
      <c r="O527">
        <v>0</v>
      </c>
      <c r="P527">
        <v>1</v>
      </c>
      <c r="Q527">
        <v>0.42950088869010306</v>
      </c>
      <c r="R527">
        <v>0.19743345106408292</v>
      </c>
      <c r="S527">
        <v>-0.29623191222561496</v>
      </c>
      <c r="T527" s="6"/>
      <c r="U527" s="6"/>
      <c r="V527" s="7" t="s">
        <v>9016</v>
      </c>
      <c r="W527" s="6"/>
      <c r="X527" s="6" t="s">
        <v>9017</v>
      </c>
      <c r="Y527" s="6"/>
      <c r="Z527" s="6"/>
      <c r="AA527" s="6"/>
      <c r="AB527" s="6"/>
      <c r="AC527" s="6"/>
      <c r="AD527" s="6"/>
      <c r="AE527" s="6"/>
      <c r="AF527" s="6"/>
      <c r="AG527" s="6"/>
    </row>
    <row r="528" spans="1:33" x14ac:dyDescent="0.25">
      <c r="A528" s="5" t="s">
        <v>16066</v>
      </c>
      <c r="B528" s="6">
        <v>2.4825145331700491</v>
      </c>
      <c r="C528" s="6">
        <v>2.6972999320538817</v>
      </c>
      <c r="D528" s="6">
        <v>3.3812731490391514</v>
      </c>
      <c r="E528" s="6">
        <v>4.0050873290894433</v>
      </c>
      <c r="F528" s="6">
        <v>3.0429123297444076</v>
      </c>
      <c r="G528" s="6">
        <v>3.4221921274430578</v>
      </c>
      <c r="H528" s="6">
        <v>3.4323199846192467</v>
      </c>
      <c r="I528" s="6">
        <v>3.1898673889772695</v>
      </c>
      <c r="J528" s="6">
        <v>3.2516778461373899</v>
      </c>
      <c r="K528" s="6">
        <v>2.936296393857861</v>
      </c>
      <c r="L528" s="6">
        <v>2.724325003476205</v>
      </c>
      <c r="M528" s="6">
        <v>2.9139071366332296</v>
      </c>
      <c r="N528">
        <v>0</v>
      </c>
      <c r="O528">
        <v>0</v>
      </c>
      <c r="P528">
        <v>1</v>
      </c>
      <c r="Q528">
        <v>0.71580446522866481</v>
      </c>
      <c r="R528">
        <v>0.43993926601498456</v>
      </c>
      <c r="S528">
        <v>-5.2372066219291732E-2</v>
      </c>
      <c r="T528" s="6"/>
      <c r="U528" s="6"/>
      <c r="V528" s="7" t="s">
        <v>9018</v>
      </c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spans="1:33" x14ac:dyDescent="0.25">
      <c r="A529" s="5" t="s">
        <v>16069</v>
      </c>
      <c r="B529" s="6">
        <v>4.1298656364452349</v>
      </c>
      <c r="C529" s="6">
        <v>4.3410426550052961</v>
      </c>
      <c r="D529" s="6">
        <v>4.2965156571484071</v>
      </c>
      <c r="E529" s="6">
        <v>4.3496686647655185</v>
      </c>
      <c r="F529" s="6">
        <v>4.4252346049352536</v>
      </c>
      <c r="G529" s="6">
        <v>4.6928326238060922</v>
      </c>
      <c r="H529" s="6">
        <v>4.3211751730792294</v>
      </c>
      <c r="I529" s="6">
        <v>4.5257815235277583</v>
      </c>
      <c r="J529" s="6">
        <v>4.5807874255226846</v>
      </c>
      <c r="K529" s="6">
        <v>4.242716091659184</v>
      </c>
      <c r="L529" s="6">
        <v>4.0305221855367259</v>
      </c>
      <c r="M529" s="6">
        <v>4.1930846150833139</v>
      </c>
      <c r="N529">
        <v>0</v>
      </c>
      <c r="O529">
        <v>0</v>
      </c>
      <c r="P529">
        <v>1</v>
      </c>
      <c r="Q529">
        <v>0.25031370594480418</v>
      </c>
      <c r="R529">
        <v>0.23281206664232434</v>
      </c>
      <c r="S529">
        <v>-0.10612331118467129</v>
      </c>
      <c r="T529" s="6"/>
      <c r="U529" s="6"/>
      <c r="V529" s="7" t="s">
        <v>9019</v>
      </c>
      <c r="W529" s="6"/>
      <c r="X529" s="6" t="s">
        <v>8172</v>
      </c>
      <c r="Y529" s="6"/>
      <c r="Z529" s="6" t="s">
        <v>70</v>
      </c>
      <c r="AA529" s="6"/>
      <c r="AB529" s="6"/>
      <c r="AC529" s="6"/>
      <c r="AD529" s="6"/>
      <c r="AE529" s="6"/>
      <c r="AF529" s="6"/>
      <c r="AG529" s="6"/>
    </row>
    <row r="530" spans="1:33" x14ac:dyDescent="0.25">
      <c r="A530" s="5" t="s">
        <v>16070</v>
      </c>
      <c r="B530" s="6">
        <v>4.5321917953550379</v>
      </c>
      <c r="C530" s="6">
        <v>4.791048415536963</v>
      </c>
      <c r="D530" s="6">
        <v>5.003366441364407</v>
      </c>
      <c r="E530" s="6">
        <v>5.3658849559544217</v>
      </c>
      <c r="F530" s="6">
        <v>4.8648085438679143</v>
      </c>
      <c r="G530" s="6">
        <v>5.0465790370163743</v>
      </c>
      <c r="H530" s="6">
        <v>5.0622676427667814</v>
      </c>
      <c r="I530" s="6">
        <v>5.1757202478651072</v>
      </c>
      <c r="J530" s="6">
        <v>5.1484543313148023</v>
      </c>
      <c r="K530" s="6">
        <v>4.7770555359609173</v>
      </c>
      <c r="L530" s="6">
        <v>4.6665147988892901</v>
      </c>
      <c r="M530" s="6">
        <v>4.695384506320428</v>
      </c>
      <c r="N530">
        <v>0</v>
      </c>
      <c r="O530">
        <v>0</v>
      </c>
      <c r="P530">
        <v>1</v>
      </c>
      <c r="Q530">
        <v>0.32988739764283498</v>
      </c>
      <c r="R530">
        <v>0.35268315918256932</v>
      </c>
      <c r="S530">
        <v>-7.7431127971397354E-2</v>
      </c>
      <c r="T530" s="6"/>
      <c r="U530" s="6" t="s">
        <v>1427</v>
      </c>
      <c r="V530" s="7" t="s">
        <v>8648</v>
      </c>
      <c r="W530" s="6" t="s">
        <v>8649</v>
      </c>
      <c r="X530" s="6" t="s">
        <v>8650</v>
      </c>
      <c r="Y530" s="6" t="s">
        <v>1431</v>
      </c>
      <c r="Z530" s="6" t="s">
        <v>369</v>
      </c>
      <c r="AA530" s="6"/>
      <c r="AB530" s="6"/>
      <c r="AC530" s="6"/>
      <c r="AD530" s="6"/>
      <c r="AE530" s="6"/>
      <c r="AF530" s="6"/>
      <c r="AG530" s="6"/>
    </row>
    <row r="531" spans="1:33" x14ac:dyDescent="0.25">
      <c r="A531" s="5" t="s">
        <v>12770</v>
      </c>
      <c r="B531" s="6">
        <v>6.5156139419697086</v>
      </c>
      <c r="C531" s="6">
        <v>6.5970731526950894</v>
      </c>
      <c r="D531" s="6">
        <v>6.6646031298661619</v>
      </c>
      <c r="E531" s="6">
        <v>6.7131667245919067</v>
      </c>
      <c r="F531" s="6">
        <v>6.9338468101975268</v>
      </c>
      <c r="G531" s="6">
        <v>6.7019195057549812</v>
      </c>
      <c r="H531" s="6">
        <v>6.4007052423701083</v>
      </c>
      <c r="I531" s="6">
        <v>6.5425029892040465</v>
      </c>
      <c r="J531" s="6">
        <v>6.4882677744920692</v>
      </c>
      <c r="K531" s="6">
        <v>6.6234136385238003</v>
      </c>
      <c r="L531" s="6">
        <v>6.2460068145852858</v>
      </c>
      <c r="M531" s="6">
        <v>6.3592594758986936</v>
      </c>
      <c r="N531">
        <v>1</v>
      </c>
      <c r="O531">
        <v>0</v>
      </c>
      <c r="P531">
        <v>0</v>
      </c>
      <c r="Q531">
        <v>0.19517237790594744</v>
      </c>
      <c r="R531">
        <v>-0.11663408388778966</v>
      </c>
      <c r="S531">
        <v>-0.17731265829389053</v>
      </c>
      <c r="T531" s="6" t="s">
        <v>3472</v>
      </c>
      <c r="U531" s="6" t="s">
        <v>3473</v>
      </c>
      <c r="V531" s="7" t="s">
        <v>3125</v>
      </c>
      <c r="W531" s="6" t="s">
        <v>3126</v>
      </c>
      <c r="X531" s="6" t="s">
        <v>3127</v>
      </c>
      <c r="Y531" s="6" t="s">
        <v>205</v>
      </c>
      <c r="Z531" s="6" t="s">
        <v>206</v>
      </c>
      <c r="AA531" s="6"/>
      <c r="AB531" s="6"/>
      <c r="AC531" s="6"/>
      <c r="AD531" s="6"/>
      <c r="AE531" s="6"/>
      <c r="AF531" s="6"/>
      <c r="AG531" s="6"/>
    </row>
    <row r="532" spans="1:33" x14ac:dyDescent="0.25">
      <c r="A532" s="5" t="s">
        <v>12772</v>
      </c>
      <c r="B532" s="6">
        <v>2.0114728897347161</v>
      </c>
      <c r="C532" s="6">
        <v>2.4825145331700491</v>
      </c>
      <c r="D532" s="6">
        <v>2.2566769917040133</v>
      </c>
      <c r="E532" s="6">
        <v>2.4835003760595349</v>
      </c>
      <c r="F532" s="6">
        <v>2.4006896404432392</v>
      </c>
      <c r="G532" s="6">
        <v>1.7844565818759248</v>
      </c>
      <c r="H532" s="6">
        <v>1.9710365166217083</v>
      </c>
      <c r="I532" s="6">
        <v>2.2912549363581713</v>
      </c>
      <c r="J532" s="6">
        <v>1.7220252661932134</v>
      </c>
      <c r="K532" s="6">
        <v>1.7638450395176812</v>
      </c>
      <c r="L532" s="6">
        <v>1.0711059085277763</v>
      </c>
      <c r="M532" s="6">
        <v>1.08031690013661</v>
      </c>
      <c r="N532">
        <v>1</v>
      </c>
      <c r="O532">
        <v>0</v>
      </c>
      <c r="P532">
        <v>0</v>
      </c>
      <c r="Q532">
        <v>-1.0360243014982982E-2</v>
      </c>
      <c r="R532">
        <v>-0.32277067503738177</v>
      </c>
      <c r="S532">
        <v>-1.3056473429669757</v>
      </c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spans="1:33" x14ac:dyDescent="0.25">
      <c r="A533" s="5" t="s">
        <v>12773</v>
      </c>
      <c r="B533" s="6">
        <v>2.9582138083448228</v>
      </c>
      <c r="C533" s="6">
        <v>3.1705085949091707</v>
      </c>
      <c r="D533" s="6">
        <v>3.0862286719135601</v>
      </c>
      <c r="E533" s="6">
        <v>2.7821823958360046</v>
      </c>
      <c r="F533" s="6">
        <v>3.0575131915895022</v>
      </c>
      <c r="G533" s="6">
        <v>3.3164121001082165</v>
      </c>
      <c r="H533" s="6">
        <v>3.1909369374203536</v>
      </c>
      <c r="I533" s="6">
        <v>2.7469981554769682</v>
      </c>
      <c r="J533" s="6">
        <v>2.532464808761091</v>
      </c>
      <c r="K533" s="6">
        <v>1.976982388959013</v>
      </c>
      <c r="L533" s="6">
        <v>1.8605282647786168</v>
      </c>
      <c r="M533" s="6">
        <v>2.5383750434144008</v>
      </c>
      <c r="N533">
        <v>1</v>
      </c>
      <c r="O533">
        <v>0</v>
      </c>
      <c r="P533">
        <v>0</v>
      </c>
      <c r="Q533">
        <v>-6.6145008879920017E-3</v>
      </c>
      <c r="R533">
        <v>-0.25727983452920017</v>
      </c>
      <c r="S533">
        <v>-1.1015207925841044</v>
      </c>
      <c r="T533" s="6"/>
      <c r="U533" s="6"/>
      <c r="V533" s="7" t="s">
        <v>3479</v>
      </c>
      <c r="W533" s="6"/>
      <c r="X533" s="6" t="s">
        <v>552</v>
      </c>
      <c r="Y533" s="6" t="s">
        <v>3074</v>
      </c>
      <c r="Z533" s="6" t="s">
        <v>581</v>
      </c>
      <c r="AA533" s="6" t="s">
        <v>26</v>
      </c>
      <c r="AB533" s="6"/>
      <c r="AC533" s="6"/>
      <c r="AD533" s="6"/>
      <c r="AE533" s="6"/>
      <c r="AF533" s="6"/>
      <c r="AG533" s="6"/>
    </row>
    <row r="534" spans="1:33" x14ac:dyDescent="0.25">
      <c r="A534" s="5" t="s">
        <v>16071</v>
      </c>
      <c r="B534" s="6">
        <v>6.6777308691175961</v>
      </c>
      <c r="C534" s="6">
        <v>6.5721968933065966</v>
      </c>
      <c r="D534" s="6">
        <v>6.6942692894119702</v>
      </c>
      <c r="E534" s="6">
        <v>6.7877855930704349</v>
      </c>
      <c r="F534" s="6">
        <v>6.8515895029736313</v>
      </c>
      <c r="G534" s="6">
        <v>6.9234443721756032</v>
      </c>
      <c r="H534" s="6">
        <v>6.7875818388516178</v>
      </c>
      <c r="I534" s="6">
        <v>6.7992584105984157</v>
      </c>
      <c r="J534" s="6">
        <v>6.999228520764686</v>
      </c>
      <c r="K534" s="6">
        <v>6.6075109050881382</v>
      </c>
      <c r="L534" s="6">
        <v>6.5493719021240571</v>
      </c>
      <c r="M534" s="6">
        <v>6.6963239692313961</v>
      </c>
      <c r="N534">
        <v>0</v>
      </c>
      <c r="O534">
        <v>0</v>
      </c>
      <c r="P534">
        <v>1</v>
      </c>
      <c r="Q534">
        <v>0.20820082849519175</v>
      </c>
      <c r="R534">
        <v>0.21829184787269162</v>
      </c>
      <c r="S534">
        <v>-3.0371026309098333E-2</v>
      </c>
      <c r="T534" s="6"/>
      <c r="U534" s="6"/>
      <c r="V534" s="7" t="s">
        <v>8682</v>
      </c>
      <c r="W534" s="6" t="s">
        <v>8683</v>
      </c>
      <c r="X534" s="6" t="s">
        <v>8684</v>
      </c>
      <c r="Y534" s="6"/>
      <c r="Z534" s="6" t="s">
        <v>70</v>
      </c>
      <c r="AA534" s="6"/>
      <c r="AB534" s="6"/>
      <c r="AC534" s="6"/>
      <c r="AD534" s="6"/>
      <c r="AE534" s="6"/>
      <c r="AF534" s="6"/>
      <c r="AG534" s="6"/>
    </row>
    <row r="535" spans="1:33" x14ac:dyDescent="0.25">
      <c r="A535" s="5" t="s">
        <v>16072</v>
      </c>
      <c r="B535" s="6">
        <v>4.4486967996287508</v>
      </c>
      <c r="C535" s="6">
        <v>4.7384918713587432</v>
      </c>
      <c r="D535" s="6">
        <v>4.7353284891594427</v>
      </c>
      <c r="E535" s="6">
        <v>4.8697073799930441</v>
      </c>
      <c r="F535" s="6">
        <v>4.7220293342646569</v>
      </c>
      <c r="G535" s="6">
        <v>4.6391874807193867</v>
      </c>
      <c r="H535" s="6">
        <v>4.7393944817462703</v>
      </c>
      <c r="I535" s="6">
        <v>4.813654271601898</v>
      </c>
      <c r="J535" s="6">
        <v>4.7297772325122631</v>
      </c>
      <c r="K535" s="6">
        <v>4.4430155599823298</v>
      </c>
      <c r="L535" s="6">
        <v>4.5972245215605989</v>
      </c>
      <c r="M535" s="6">
        <v>4.4674080156713325</v>
      </c>
      <c r="N535">
        <v>0</v>
      </c>
      <c r="O535">
        <v>0</v>
      </c>
      <c r="P535">
        <v>1</v>
      </c>
      <c r="Q535">
        <v>0.10372417316540861</v>
      </c>
      <c r="R535">
        <v>0.11890554575632166</v>
      </c>
      <c r="S535">
        <v>-0.14919584267200553</v>
      </c>
      <c r="T535" s="6"/>
      <c r="U535" s="6"/>
      <c r="V535" s="7" t="s">
        <v>9020</v>
      </c>
      <c r="W535" s="6"/>
      <c r="X535" s="6"/>
      <c r="Y535" s="6" t="s">
        <v>9021</v>
      </c>
      <c r="Z535" s="6" t="s">
        <v>70</v>
      </c>
      <c r="AA535" s="6" t="s">
        <v>9022</v>
      </c>
      <c r="AB535" s="6"/>
      <c r="AC535" s="6"/>
      <c r="AD535" s="6"/>
      <c r="AE535" s="6"/>
      <c r="AF535" s="6"/>
      <c r="AG535" s="6"/>
    </row>
    <row r="536" spans="1:33" x14ac:dyDescent="0.25">
      <c r="A536" s="5" t="s">
        <v>16073</v>
      </c>
      <c r="B536" s="6">
        <v>3.9560985829493975</v>
      </c>
      <c r="C536" s="6">
        <v>4.0561250129296154</v>
      </c>
      <c r="D536" s="6">
        <v>4.0843939301570575</v>
      </c>
      <c r="E536" s="6">
        <v>4.827258430301768</v>
      </c>
      <c r="F536" s="6">
        <v>4.1572203091967648</v>
      </c>
      <c r="G536" s="6">
        <v>4.4021844729380764</v>
      </c>
      <c r="H536" s="6">
        <v>4.2407400820786387</v>
      </c>
      <c r="I536" s="6">
        <v>4.5600676023779716</v>
      </c>
      <c r="J536" s="6">
        <v>4.2929100435604779</v>
      </c>
      <c r="K536" s="6">
        <v>4.2026527255077193</v>
      </c>
      <c r="L536" s="6">
        <v>4.0814021261668714</v>
      </c>
      <c r="M536" s="6">
        <v>4.2599928571175321</v>
      </c>
      <c r="N536">
        <v>0</v>
      </c>
      <c r="O536">
        <v>0</v>
      </c>
      <c r="P536">
        <v>1</v>
      </c>
      <c r="Q536">
        <v>0.48114408262216846</v>
      </c>
      <c r="R536">
        <v>0.35771594587224842</v>
      </c>
      <c r="S536">
        <v>0.15924629956809658</v>
      </c>
      <c r="T536" s="6"/>
      <c r="U536" s="6"/>
      <c r="V536" s="7" t="s">
        <v>9023</v>
      </c>
      <c r="W536" s="6" t="s">
        <v>9024</v>
      </c>
      <c r="X536" s="6" t="s">
        <v>9025</v>
      </c>
      <c r="Y536" s="6"/>
      <c r="Z536" s="6" t="s">
        <v>9026</v>
      </c>
      <c r="AA536" s="6" t="s">
        <v>40</v>
      </c>
      <c r="AB536" s="6"/>
      <c r="AC536" s="6"/>
      <c r="AD536" s="6"/>
      <c r="AE536" s="6"/>
      <c r="AF536" s="6"/>
      <c r="AG536" s="6"/>
    </row>
    <row r="537" spans="1:33" x14ac:dyDescent="0.25">
      <c r="A537" s="5" t="s">
        <v>16074</v>
      </c>
      <c r="B537" s="6">
        <v>3.2283975435332941</v>
      </c>
      <c r="C537" s="6">
        <v>3.5305694049847451</v>
      </c>
      <c r="D537" s="6">
        <v>3.8069420072155977</v>
      </c>
      <c r="E537" s="6">
        <v>4.0597525047380731</v>
      </c>
      <c r="F537" s="6">
        <v>3.8053780595912965</v>
      </c>
      <c r="G537" s="6">
        <v>3.8825983013214365</v>
      </c>
      <c r="H537" s="6">
        <v>3.6577310218329222</v>
      </c>
      <c r="I537" s="6">
        <v>4.0320290958744529</v>
      </c>
      <c r="J537" s="6">
        <v>4.1180013059884635</v>
      </c>
      <c r="K537" s="6">
        <v>3.7948537316040669</v>
      </c>
      <c r="L537" s="6">
        <v>3.3054621492037977</v>
      </c>
      <c r="M537" s="6">
        <v>3.3271094786526509</v>
      </c>
      <c r="N537">
        <v>0</v>
      </c>
      <c r="O537">
        <v>0</v>
      </c>
      <c r="P537">
        <v>1</v>
      </c>
      <c r="Q537">
        <v>0.40964840281838211</v>
      </c>
      <c r="R537">
        <v>0.44116848957270488</v>
      </c>
      <c r="S537">
        <v>-5.1642482072261298E-2</v>
      </c>
      <c r="T537" s="6"/>
      <c r="U537" s="6"/>
      <c r="V537" s="7" t="s">
        <v>9027</v>
      </c>
      <c r="W537" s="6" t="s">
        <v>9028</v>
      </c>
      <c r="X537" s="6" t="s">
        <v>9029</v>
      </c>
      <c r="Y537" s="6" t="s">
        <v>3759</v>
      </c>
      <c r="Z537" s="6"/>
      <c r="AA537" s="6"/>
      <c r="AB537" s="6"/>
      <c r="AC537" s="6"/>
      <c r="AD537" s="6"/>
      <c r="AE537" s="6"/>
      <c r="AF537" s="6"/>
      <c r="AG537" s="6"/>
    </row>
    <row r="538" spans="1:33" x14ac:dyDescent="0.25">
      <c r="A538" s="5" t="s">
        <v>16075</v>
      </c>
      <c r="B538" s="6">
        <v>7.477030147453263</v>
      </c>
      <c r="C538" s="6">
        <v>7.6514948127650815</v>
      </c>
      <c r="D538" s="6">
        <v>7.8301904596319565</v>
      </c>
      <c r="E538" s="6">
        <v>7.9174791964504889</v>
      </c>
      <c r="F538" s="6">
        <v>8.0189615127998444</v>
      </c>
      <c r="G538" s="6">
        <v>7.8330702482909658</v>
      </c>
      <c r="H538" s="6">
        <v>7.6307229077619505</v>
      </c>
      <c r="I538" s="6">
        <v>7.7305147020389287</v>
      </c>
      <c r="J538" s="6">
        <v>7.8055435913103492</v>
      </c>
      <c r="K538" s="6">
        <v>7.7825884119249791</v>
      </c>
      <c r="L538" s="6">
        <v>7.4911464172059308</v>
      </c>
      <c r="M538" s="6">
        <v>7.19870181604563</v>
      </c>
      <c r="N538">
        <v>0</v>
      </c>
      <c r="O538">
        <v>0</v>
      </c>
      <c r="P538">
        <v>1</v>
      </c>
      <c r="Q538">
        <v>0.26627353304706208</v>
      </c>
      <c r="R538">
        <v>6.4238378471408494E-2</v>
      </c>
      <c r="S538">
        <v>-0.15045236042182394</v>
      </c>
      <c r="T538" s="6"/>
      <c r="U538" s="6"/>
      <c r="V538" s="7" t="s">
        <v>9030</v>
      </c>
      <c r="W538" s="6" t="s">
        <v>9031</v>
      </c>
      <c r="X538" s="6" t="s">
        <v>9032</v>
      </c>
      <c r="Y538" s="6" t="s">
        <v>205</v>
      </c>
      <c r="Z538" s="6" t="s">
        <v>206</v>
      </c>
      <c r="AA538" s="6"/>
      <c r="AB538" s="6"/>
      <c r="AC538" s="6"/>
      <c r="AD538" s="6"/>
      <c r="AE538" s="6"/>
      <c r="AF538" s="6"/>
      <c r="AG538" s="6"/>
    </row>
    <row r="539" spans="1:33" x14ac:dyDescent="0.25">
      <c r="A539" s="5" t="s">
        <v>16077</v>
      </c>
      <c r="B539" s="6">
        <v>0.935763708897693</v>
      </c>
      <c r="C539" s="6">
        <v>0.77331052028387082</v>
      </c>
      <c r="D539" s="6">
        <v>0.53459762308630965</v>
      </c>
      <c r="E539" s="6">
        <v>1.3450197325339945</v>
      </c>
      <c r="F539" s="6">
        <v>0.74657827843912639</v>
      </c>
      <c r="G539" s="6">
        <v>1.3836521504733785</v>
      </c>
      <c r="H539" s="6">
        <v>1.1362747818818235</v>
      </c>
      <c r="I539" s="6">
        <v>1.0555803839682838</v>
      </c>
      <c r="J539" s="6">
        <v>1.016215083016532</v>
      </c>
      <c r="K539" s="6">
        <v>0.75916542156852618</v>
      </c>
      <c r="L539" s="6">
        <v>0.87051038304601103</v>
      </c>
      <c r="M539" s="6">
        <v>0.80685527462538842</v>
      </c>
      <c r="N539">
        <v>0</v>
      </c>
      <c r="O539">
        <v>0</v>
      </c>
      <c r="P539">
        <v>1</v>
      </c>
      <c r="Q539">
        <v>0.88630587719018872</v>
      </c>
      <c r="R539">
        <v>0.67208559719909977</v>
      </c>
      <c r="S539">
        <v>0.13276018122533156</v>
      </c>
      <c r="T539" s="6"/>
      <c r="U539" s="6"/>
      <c r="V539" s="7" t="s">
        <v>4297</v>
      </c>
      <c r="W539" s="6" t="s">
        <v>4298</v>
      </c>
      <c r="X539" s="6" t="s">
        <v>583</v>
      </c>
      <c r="Y539" s="6" t="s">
        <v>338</v>
      </c>
      <c r="Z539" s="6" t="s">
        <v>339</v>
      </c>
      <c r="AA539" s="6"/>
      <c r="AB539" s="6"/>
      <c r="AC539" s="6"/>
      <c r="AD539" s="6"/>
      <c r="AE539" s="6"/>
      <c r="AF539" s="6"/>
      <c r="AG539" s="6"/>
    </row>
    <row r="540" spans="1:33" x14ac:dyDescent="0.25">
      <c r="A540" s="5" t="s">
        <v>16078</v>
      </c>
      <c r="B540" s="6">
        <v>1.0865154193436521</v>
      </c>
      <c r="C540" s="6">
        <v>0.67560444988303736</v>
      </c>
      <c r="D540" s="6">
        <v>0.54802994387252701</v>
      </c>
      <c r="E540" s="6">
        <v>1.3015007958444511</v>
      </c>
      <c r="F540" s="6">
        <v>0.83892043405842243</v>
      </c>
      <c r="G540" s="6">
        <v>1.4397950403718971</v>
      </c>
      <c r="H540" s="6">
        <v>1.1911824902214638</v>
      </c>
      <c r="I540" s="6">
        <v>1.1764084170666365</v>
      </c>
      <c r="J540" s="6">
        <v>1.2904653638616579</v>
      </c>
      <c r="K540" s="6">
        <v>0.84684669192429085</v>
      </c>
      <c r="L540" s="6">
        <v>0.88039604270846294</v>
      </c>
      <c r="M540" s="6">
        <v>0.84481354921231888</v>
      </c>
      <c r="N540">
        <v>0</v>
      </c>
      <c r="O540">
        <v>0</v>
      </c>
      <c r="P540">
        <v>1</v>
      </c>
      <c r="Q540">
        <v>0.86154030812314031</v>
      </c>
      <c r="R540">
        <v>0.86996000287346242</v>
      </c>
      <c r="S540">
        <v>0.15792058719146942</v>
      </c>
      <c r="T540" s="6"/>
      <c r="U540" s="6"/>
      <c r="V540" s="7" t="s">
        <v>4297</v>
      </c>
      <c r="W540" s="6" t="s">
        <v>4298</v>
      </c>
      <c r="X540" s="6" t="s">
        <v>583</v>
      </c>
      <c r="Y540" s="6" t="s">
        <v>338</v>
      </c>
      <c r="Z540" s="6" t="s">
        <v>339</v>
      </c>
      <c r="AA540" s="6"/>
      <c r="AB540" s="6"/>
      <c r="AC540" s="6"/>
      <c r="AD540" s="6"/>
      <c r="AE540" s="6"/>
      <c r="AF540" s="6"/>
      <c r="AG540" s="6"/>
    </row>
    <row r="541" spans="1:33" x14ac:dyDescent="0.25">
      <c r="A541" s="5" t="s">
        <v>16079</v>
      </c>
      <c r="B541" s="6">
        <v>0.94484520158781726</v>
      </c>
      <c r="C541" s="6">
        <v>0.81291765099902402</v>
      </c>
      <c r="D541" s="6">
        <v>0.71462679616841973</v>
      </c>
      <c r="E541" s="6">
        <v>1.324216259270214</v>
      </c>
      <c r="F541" s="6">
        <v>0.72969580200981965</v>
      </c>
      <c r="G541" s="6">
        <v>1.3573150182153793</v>
      </c>
      <c r="H541" s="6">
        <v>1.1842141249092322</v>
      </c>
      <c r="I541" s="6">
        <v>1.0335439489809644</v>
      </c>
      <c r="J541" s="6">
        <v>1.0313882058723103</v>
      </c>
      <c r="K541" s="6">
        <v>0.84036822237886222</v>
      </c>
      <c r="L541" s="6">
        <v>0.82193361331936898</v>
      </c>
      <c r="M541" s="6">
        <v>0.81727121440467343</v>
      </c>
      <c r="N541">
        <v>0</v>
      </c>
      <c r="O541">
        <v>0</v>
      </c>
      <c r="P541">
        <v>1</v>
      </c>
      <c r="Q541">
        <v>0.6811175664636836</v>
      </c>
      <c r="R541">
        <v>0.53406834255806046</v>
      </c>
      <c r="S541">
        <v>-1.5230397487946625E-3</v>
      </c>
      <c r="T541" s="6"/>
      <c r="U541" s="6"/>
      <c r="V541" s="7" t="s">
        <v>4297</v>
      </c>
      <c r="W541" s="6" t="s">
        <v>4298</v>
      </c>
      <c r="X541" s="6" t="s">
        <v>583</v>
      </c>
      <c r="Y541" s="6" t="s">
        <v>338</v>
      </c>
      <c r="Z541" s="6" t="s">
        <v>339</v>
      </c>
      <c r="AA541" s="6"/>
      <c r="AB541" s="6"/>
      <c r="AC541" s="6"/>
      <c r="AD541" s="6"/>
      <c r="AE541" s="6"/>
      <c r="AF541" s="6"/>
      <c r="AG541" s="6"/>
    </row>
    <row r="542" spans="1:33" x14ac:dyDescent="0.25">
      <c r="A542" s="5" t="s">
        <v>16082</v>
      </c>
      <c r="B542" s="6">
        <v>1.3105428133901793</v>
      </c>
      <c r="C542" s="6">
        <v>1.3582888089841201</v>
      </c>
      <c r="D542" s="6">
        <v>1.7482678032930732</v>
      </c>
      <c r="E542" s="6">
        <v>1.8755446684132377</v>
      </c>
      <c r="F542" s="6">
        <v>1.689705882090706</v>
      </c>
      <c r="G542" s="6">
        <v>1.739400859167832</v>
      </c>
      <c r="H542" s="6">
        <v>1.6880562988740857</v>
      </c>
      <c r="I542" s="6">
        <v>1.528355438455822</v>
      </c>
      <c r="J542" s="6">
        <v>1.8408784528362891</v>
      </c>
      <c r="K542" s="6">
        <v>1.4847745415613658</v>
      </c>
      <c r="L542" s="6">
        <v>1.3901289867079896</v>
      </c>
      <c r="M542" s="6">
        <v>1.5346427811105914</v>
      </c>
      <c r="N542">
        <v>0</v>
      </c>
      <c r="O542">
        <v>0</v>
      </c>
      <c r="P542">
        <v>1</v>
      </c>
      <c r="Q542">
        <v>0.42089904079942181</v>
      </c>
      <c r="R542">
        <v>0.30785663552655773</v>
      </c>
      <c r="S542">
        <v>-2.3358069277344514E-2</v>
      </c>
      <c r="T542" s="6"/>
      <c r="U542" s="6"/>
      <c r="V542" s="7" t="s">
        <v>9036</v>
      </c>
      <c r="W542" s="6" t="s">
        <v>9037</v>
      </c>
      <c r="X542" s="6" t="s">
        <v>9038</v>
      </c>
      <c r="Y542" s="6" t="s">
        <v>3545</v>
      </c>
      <c r="Z542" s="6" t="s">
        <v>944</v>
      </c>
      <c r="AA542" s="6"/>
      <c r="AB542" s="6"/>
      <c r="AC542" s="6"/>
      <c r="AD542" s="6"/>
      <c r="AE542" s="6"/>
      <c r="AF542" s="6"/>
      <c r="AG542" s="6"/>
    </row>
    <row r="543" spans="1:33" x14ac:dyDescent="0.25">
      <c r="A543" s="5" t="s">
        <v>16083</v>
      </c>
      <c r="B543" s="6">
        <v>5.8515839269102612</v>
      </c>
      <c r="C543" s="6">
        <v>5.8936081343627462</v>
      </c>
      <c r="D543" s="6">
        <v>5.9241165897737975</v>
      </c>
      <c r="E543" s="6">
        <v>6.1451908628061442</v>
      </c>
      <c r="F543" s="6">
        <v>5.8780279199731114</v>
      </c>
      <c r="G543" s="6">
        <v>5.8801636757441482</v>
      </c>
      <c r="H543" s="6">
        <v>5.8822510597514972</v>
      </c>
      <c r="I543" s="6">
        <v>5.994824061078079</v>
      </c>
      <c r="J543" s="6">
        <v>6.0180584096013572</v>
      </c>
      <c r="K543" s="6">
        <v>5.8206112708365163</v>
      </c>
      <c r="L543" s="6">
        <v>5.7876682510763144</v>
      </c>
      <c r="M543" s="6">
        <v>5.6293460495684728</v>
      </c>
      <c r="N543">
        <v>0</v>
      </c>
      <c r="O543">
        <v>0</v>
      </c>
      <c r="P543">
        <v>1</v>
      </c>
      <c r="Q543">
        <v>8.4665606140186742E-2</v>
      </c>
      <c r="R543">
        <v>7.7449322875435128E-2</v>
      </c>
      <c r="S543">
        <v>-0.14437287519638345</v>
      </c>
      <c r="T543" s="6"/>
      <c r="U543" s="6"/>
      <c r="V543" s="7" t="s">
        <v>2305</v>
      </c>
      <c r="W543" s="6" t="s">
        <v>2306</v>
      </c>
      <c r="X543" s="6" t="s">
        <v>2307</v>
      </c>
      <c r="Y543" s="6" t="s">
        <v>2308</v>
      </c>
      <c r="Z543" s="6" t="s">
        <v>2309</v>
      </c>
      <c r="AA543" s="6" t="s">
        <v>2310</v>
      </c>
      <c r="AB543" s="6"/>
      <c r="AC543" s="6"/>
      <c r="AD543" s="6"/>
      <c r="AE543" s="6"/>
      <c r="AF543" s="6"/>
      <c r="AG543" s="6"/>
    </row>
    <row r="544" spans="1:33" x14ac:dyDescent="0.25">
      <c r="A544" s="5" t="s">
        <v>16084</v>
      </c>
      <c r="B544" s="6">
        <v>5.1932002234690291</v>
      </c>
      <c r="C544" s="6">
        <v>5.491683335795055</v>
      </c>
      <c r="D544" s="6">
        <v>5.8474681122918728</v>
      </c>
      <c r="E544" s="6">
        <v>5.9592549278038449</v>
      </c>
      <c r="F544" s="6">
        <v>5.6431443249971656</v>
      </c>
      <c r="G544" s="6">
        <v>5.6767614411582876</v>
      </c>
      <c r="H544" s="6">
        <v>5.8241814177397719</v>
      </c>
      <c r="I544" s="6">
        <v>6.0105331838993115</v>
      </c>
      <c r="J544" s="6">
        <v>5.7815477985727739</v>
      </c>
      <c r="K544" s="6">
        <v>5.6605126652106783</v>
      </c>
      <c r="L544" s="6">
        <v>5.0164617002104253</v>
      </c>
      <c r="M544" s="6">
        <v>5.5016581086474483</v>
      </c>
      <c r="N544">
        <v>0</v>
      </c>
      <c r="O544">
        <v>0</v>
      </c>
      <c r="P544">
        <v>1</v>
      </c>
      <c r="Q544">
        <v>0.23590057382945659</v>
      </c>
      <c r="R544">
        <v>0.34658826240570006</v>
      </c>
      <c r="S544">
        <v>-0.12042851405564942</v>
      </c>
      <c r="T544" s="6"/>
      <c r="U544" s="6" t="s">
        <v>9039</v>
      </c>
      <c r="V544" s="7" t="s">
        <v>9040</v>
      </c>
      <c r="W544" s="6" t="s">
        <v>9041</v>
      </c>
      <c r="X544" s="6" t="s">
        <v>9042</v>
      </c>
      <c r="Y544" s="6"/>
      <c r="Z544" s="6" t="s">
        <v>70</v>
      </c>
      <c r="AA544" s="6"/>
      <c r="AB544" s="6"/>
      <c r="AC544" s="6"/>
      <c r="AD544" s="6"/>
      <c r="AE544" s="6"/>
      <c r="AF544" s="6"/>
      <c r="AG544" s="6"/>
    </row>
    <row r="545" spans="1:33" x14ac:dyDescent="0.25">
      <c r="A545" s="5" t="s">
        <v>16085</v>
      </c>
      <c r="B545" s="6">
        <v>1.7043740227791828</v>
      </c>
      <c r="C545" s="6">
        <v>2.1475033933841723</v>
      </c>
      <c r="D545" s="6">
        <v>2.6855060365024297</v>
      </c>
      <c r="E545" s="6">
        <v>2.2079151759032314</v>
      </c>
      <c r="F545" s="6">
        <v>2.4027672026049967</v>
      </c>
      <c r="G545" s="6">
        <v>2.6855841885419758</v>
      </c>
      <c r="H545" s="6">
        <v>2.7381275935635836</v>
      </c>
      <c r="I545" s="6">
        <v>2.6802580264602804</v>
      </c>
      <c r="J545" s="6">
        <v>2.5786105972038134</v>
      </c>
      <c r="K545" s="6">
        <v>1.825090512960301</v>
      </c>
      <c r="L545" s="6">
        <v>1.5430665880902608</v>
      </c>
      <c r="M545" s="6">
        <v>2.3728620907329256</v>
      </c>
      <c r="N545">
        <v>0</v>
      </c>
      <c r="O545">
        <v>0</v>
      </c>
      <c r="P545">
        <v>1</v>
      </c>
      <c r="Q545">
        <v>0.26245031400728225</v>
      </c>
      <c r="R545">
        <v>0.52957057821682385</v>
      </c>
      <c r="S545">
        <v>-0.36486745566264012</v>
      </c>
      <c r="T545" s="6"/>
      <c r="U545" s="6"/>
      <c r="V545" s="7" t="s">
        <v>9043</v>
      </c>
      <c r="W545" s="6"/>
      <c r="X545" s="6" t="s">
        <v>8601</v>
      </c>
      <c r="Y545" s="6"/>
      <c r="Z545" s="6"/>
      <c r="AA545" s="6"/>
      <c r="AB545" s="6"/>
      <c r="AC545" s="6"/>
      <c r="AD545" s="6"/>
      <c r="AE545" s="6"/>
      <c r="AF545" s="6"/>
      <c r="AG545" s="6"/>
    </row>
    <row r="546" spans="1:33" x14ac:dyDescent="0.25">
      <c r="A546" s="5" t="s">
        <v>16087</v>
      </c>
      <c r="B546" s="6">
        <v>6.6720470719492866</v>
      </c>
      <c r="C546" s="6">
        <v>6.5409768992215795</v>
      </c>
      <c r="D546" s="6">
        <v>6.6632685360040611</v>
      </c>
      <c r="E546" s="6">
        <v>6.8379234427776332</v>
      </c>
      <c r="F546" s="6">
        <v>6.8968822022414598</v>
      </c>
      <c r="G546" s="6">
        <v>7.0015253254281289</v>
      </c>
      <c r="H546" s="6">
        <v>7.1835968707888433</v>
      </c>
      <c r="I546" s="6">
        <v>7.2088152277164275</v>
      </c>
      <c r="J546" s="6">
        <v>7.0280315393847221</v>
      </c>
      <c r="K546" s="6">
        <v>6.3882703065952544</v>
      </c>
      <c r="L546" s="6">
        <v>6.6863363846006365</v>
      </c>
      <c r="M546" s="6">
        <v>6.6485825836825798</v>
      </c>
      <c r="N546">
        <v>0</v>
      </c>
      <c r="O546">
        <v>0</v>
      </c>
      <c r="P546">
        <v>1</v>
      </c>
      <c r="Q546">
        <v>0.28970374913118119</v>
      </c>
      <c r="R546">
        <v>0.52010203347222062</v>
      </c>
      <c r="S546">
        <v>-4.678810605514707E-2</v>
      </c>
      <c r="T546" s="6"/>
      <c r="U546" s="6"/>
      <c r="V546" s="7" t="s">
        <v>9046</v>
      </c>
      <c r="W546" s="6"/>
      <c r="X546" s="6" t="s">
        <v>6234</v>
      </c>
      <c r="Y546" s="6"/>
      <c r="Z546" s="6"/>
      <c r="AA546" s="6"/>
      <c r="AB546" s="6"/>
      <c r="AC546" s="6"/>
      <c r="AD546" s="6"/>
      <c r="AE546" s="6"/>
      <c r="AF546" s="6"/>
      <c r="AG546" s="6"/>
    </row>
    <row r="547" spans="1:33" x14ac:dyDescent="0.25">
      <c r="A547" s="5" t="s">
        <v>16088</v>
      </c>
      <c r="B547" s="6">
        <v>3.5068422935667707</v>
      </c>
      <c r="C547" s="6">
        <v>3.3923140845643087</v>
      </c>
      <c r="D547" s="6">
        <v>3.5972161401550684</v>
      </c>
      <c r="E547" s="6">
        <v>4.2238760945271832</v>
      </c>
      <c r="F547" s="6">
        <v>3.5553722337883533</v>
      </c>
      <c r="G547" s="6">
        <v>3.9898180406489248</v>
      </c>
      <c r="H547" s="6">
        <v>3.9681429772590522</v>
      </c>
      <c r="I547" s="6">
        <v>3.6827702408979501</v>
      </c>
      <c r="J547" s="6">
        <v>3.6872629498134333</v>
      </c>
      <c r="K547" s="6">
        <v>3.1280520963147196</v>
      </c>
      <c r="L547" s="6">
        <v>3.609051510875668</v>
      </c>
      <c r="M547" s="6">
        <v>3.1492251925757295</v>
      </c>
      <c r="N547">
        <v>0</v>
      </c>
      <c r="O547">
        <v>0</v>
      </c>
      <c r="P547">
        <v>1</v>
      </c>
      <c r="Q547">
        <v>0.4844939996689106</v>
      </c>
      <c r="R547">
        <v>0.30927057356008331</v>
      </c>
      <c r="S547">
        <v>-0.2077489919806392</v>
      </c>
      <c r="T547" s="6"/>
      <c r="U547" s="6"/>
      <c r="V547" s="7" t="s">
        <v>9047</v>
      </c>
      <c r="W547" s="6" t="s">
        <v>9048</v>
      </c>
      <c r="X547" s="6" t="s">
        <v>9049</v>
      </c>
      <c r="Y547" s="6" t="s">
        <v>129</v>
      </c>
      <c r="Z547" s="6" t="s">
        <v>2601</v>
      </c>
      <c r="AA547" s="6" t="s">
        <v>98</v>
      </c>
      <c r="AB547" s="6"/>
      <c r="AC547" s="6"/>
      <c r="AD547" s="6"/>
      <c r="AE547" s="6"/>
      <c r="AF547" s="6"/>
      <c r="AG547" s="6"/>
    </row>
    <row r="548" spans="1:33" x14ac:dyDescent="0.25">
      <c r="A548" s="5" t="s">
        <v>16090</v>
      </c>
      <c r="B548" s="6">
        <v>2.7888299514385739</v>
      </c>
      <c r="C548" s="6">
        <v>3.0010953956451414</v>
      </c>
      <c r="D548" s="6">
        <v>3.6595216447650665</v>
      </c>
      <c r="E548" s="6">
        <v>3.8524060990440208</v>
      </c>
      <c r="F548" s="6">
        <v>3.6936264820058256</v>
      </c>
      <c r="G548" s="6">
        <v>3.8347766949858695</v>
      </c>
      <c r="H548" s="6">
        <v>3.5975972350211967</v>
      </c>
      <c r="I548" s="6">
        <v>3.8145475519128911</v>
      </c>
      <c r="J548" s="6">
        <v>3.7888483693934383</v>
      </c>
      <c r="K548" s="6">
        <v>3.6226101562986295</v>
      </c>
      <c r="L548" s="6">
        <v>2.630712916375074</v>
      </c>
      <c r="M548" s="6">
        <v>3.3966094112902514</v>
      </c>
      <c r="N548">
        <v>0</v>
      </c>
      <c r="O548">
        <v>0</v>
      </c>
      <c r="P548">
        <v>1</v>
      </c>
      <c r="Q548">
        <v>0.65461021589079615</v>
      </c>
      <c r="R548">
        <v>0.59149830524215707</v>
      </c>
      <c r="S548">
        <v>8.4919736539763105E-2</v>
      </c>
      <c r="T548" s="6"/>
      <c r="U548" s="6"/>
      <c r="V548" s="7" t="s">
        <v>9053</v>
      </c>
      <c r="W548" s="6"/>
      <c r="X548" s="6" t="s">
        <v>8686</v>
      </c>
      <c r="Y548" s="6"/>
      <c r="Z548" s="6"/>
      <c r="AA548" s="6"/>
      <c r="AB548" s="6"/>
      <c r="AC548" s="6"/>
      <c r="AD548" s="6"/>
      <c r="AE548" s="6"/>
      <c r="AF548" s="6"/>
      <c r="AG548" s="6"/>
    </row>
    <row r="549" spans="1:33" x14ac:dyDescent="0.25">
      <c r="A549" s="5" t="s">
        <v>14418</v>
      </c>
      <c r="B549" s="6">
        <v>3.3791480849368161</v>
      </c>
      <c r="C549" s="6">
        <v>3.5466940829250424</v>
      </c>
      <c r="D549" s="6">
        <v>3.7335429126792894</v>
      </c>
      <c r="E549" s="6">
        <v>3.9611152732921049</v>
      </c>
      <c r="F549" s="6">
        <v>3.8343254651956014</v>
      </c>
      <c r="G549" s="6">
        <v>3.8960189619023198</v>
      </c>
      <c r="H549" s="6">
        <v>3.3362928573282526</v>
      </c>
      <c r="I549" s="6">
        <v>3.5599985365967028</v>
      </c>
      <c r="J549" s="6">
        <v>3.6895527979900398</v>
      </c>
      <c r="K549" s="6">
        <v>3.6934156056380991</v>
      </c>
      <c r="L549" s="6">
        <v>3.4926702607585489</v>
      </c>
      <c r="M549" s="6">
        <v>3.6033586428746585</v>
      </c>
      <c r="N549">
        <v>0</v>
      </c>
      <c r="O549">
        <v>1</v>
      </c>
      <c r="P549">
        <v>0</v>
      </c>
      <c r="Q549">
        <v>0.3653030851113524</v>
      </c>
      <c r="R549">
        <v>-2.6779764786737749E-2</v>
      </c>
      <c r="S549">
        <v>4.1920216699986461E-2</v>
      </c>
      <c r="T549" s="6"/>
      <c r="U549" s="6"/>
      <c r="V549" s="7" t="s">
        <v>6386</v>
      </c>
      <c r="W549" s="6"/>
      <c r="X549" s="6" t="s">
        <v>6387</v>
      </c>
      <c r="Y549" s="6"/>
      <c r="Z549" s="6" t="s">
        <v>70</v>
      </c>
      <c r="AA549" s="6"/>
      <c r="AB549" s="6"/>
      <c r="AC549" s="6"/>
      <c r="AD549" s="6"/>
      <c r="AE549" s="6"/>
      <c r="AF549" s="6"/>
      <c r="AG549" s="6"/>
    </row>
    <row r="550" spans="1:33" x14ac:dyDescent="0.25">
      <c r="A550" s="5" t="s">
        <v>16091</v>
      </c>
      <c r="B550" s="6">
        <v>2.1624968682837844</v>
      </c>
      <c r="C550" s="6">
        <v>2.0306069297473148</v>
      </c>
      <c r="D550" s="6">
        <v>2.2740430523442909</v>
      </c>
      <c r="E550" s="6">
        <v>2.4794379883745834</v>
      </c>
      <c r="F550" s="6">
        <v>2.3652618399514331</v>
      </c>
      <c r="G550" s="6">
        <v>2.3173489548491171</v>
      </c>
      <c r="H550" s="6">
        <v>2.1183509300794707</v>
      </c>
      <c r="I550" s="6">
        <v>2.4811073283268565</v>
      </c>
      <c r="J550" s="6">
        <v>2.4398102089123288</v>
      </c>
      <c r="K550" s="6">
        <v>1.9663863576239529</v>
      </c>
      <c r="L550" s="6">
        <v>1.9755758073402485</v>
      </c>
      <c r="M550" s="6">
        <v>2.3506008558834113</v>
      </c>
      <c r="N550">
        <v>0</v>
      </c>
      <c r="O550">
        <v>0</v>
      </c>
      <c r="P550">
        <v>1</v>
      </c>
      <c r="Q550">
        <v>0.28984837068752384</v>
      </c>
      <c r="R550">
        <v>0.2481166859069896</v>
      </c>
      <c r="S550">
        <v>-6.502643378118414E-2</v>
      </c>
      <c r="T550" s="6"/>
      <c r="U550" s="6"/>
      <c r="V550" s="7" t="s">
        <v>9054</v>
      </c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spans="1:33" x14ac:dyDescent="0.25">
      <c r="A551" s="5" t="s">
        <v>16094</v>
      </c>
      <c r="B551" s="6">
        <v>2.6071677840054219</v>
      </c>
      <c r="C551" s="6">
        <v>3.1614287830691534</v>
      </c>
      <c r="D551" s="6">
        <v>3.0154833372395418</v>
      </c>
      <c r="E551" s="6">
        <v>3.9506529292903179</v>
      </c>
      <c r="F551" s="6">
        <v>2.845870152627922</v>
      </c>
      <c r="G551" s="6">
        <v>4.2159821930257673</v>
      </c>
      <c r="H551" s="6">
        <v>3.8973476422666029</v>
      </c>
      <c r="I551" s="6">
        <v>3.6282741593071428</v>
      </c>
      <c r="J551" s="6">
        <v>4.2614141395521878</v>
      </c>
      <c r="K551" s="6">
        <v>2.9935856038904203</v>
      </c>
      <c r="L551" s="6">
        <v>2.9225834051076087</v>
      </c>
      <c r="M551" s="6">
        <v>3.489171300793918</v>
      </c>
      <c r="N551">
        <v>0</v>
      </c>
      <c r="O551">
        <v>0</v>
      </c>
      <c r="P551">
        <v>1</v>
      </c>
      <c r="Q551">
        <v>0.92580551410372369</v>
      </c>
      <c r="R551">
        <v>1.1101002858056779</v>
      </c>
      <c r="S551">
        <v>0.24038537347496333</v>
      </c>
      <c r="T551" s="6"/>
      <c r="U551" s="6"/>
      <c r="V551" s="7" t="s">
        <v>1957</v>
      </c>
      <c r="W551" s="6" t="s">
        <v>1958</v>
      </c>
      <c r="X551" s="6" t="s">
        <v>1959</v>
      </c>
      <c r="Y551" s="6"/>
      <c r="Z551" s="6"/>
      <c r="AA551" s="6"/>
      <c r="AB551" s="6"/>
      <c r="AC551" s="6"/>
      <c r="AD551" s="6"/>
      <c r="AE551" s="6"/>
      <c r="AF551" s="6"/>
      <c r="AG551" s="6"/>
    </row>
    <row r="552" spans="1:33" x14ac:dyDescent="0.25">
      <c r="A552" s="5" t="s">
        <v>16095</v>
      </c>
      <c r="B552" s="6">
        <v>4.2211130337793428</v>
      </c>
      <c r="C552" s="6">
        <v>4.9892220090252426</v>
      </c>
      <c r="D552" s="6">
        <v>5.0165881895374822</v>
      </c>
      <c r="E552" s="6">
        <v>5.4781762335936959</v>
      </c>
      <c r="F552" s="6">
        <v>4.7038386990260284</v>
      </c>
      <c r="G552" s="6">
        <v>5.3084268563701489</v>
      </c>
      <c r="H552" s="6">
        <v>5.6319996281872466</v>
      </c>
      <c r="I552" s="6">
        <v>5.6691396774036011</v>
      </c>
      <c r="J552" s="6">
        <v>5.6829343189660397</v>
      </c>
      <c r="K552" s="6">
        <v>4.9307153654910065</v>
      </c>
      <c r="L552" s="6">
        <v>4.2302270644202169</v>
      </c>
      <c r="M552" s="6">
        <v>4.7432102005990231</v>
      </c>
      <c r="N552">
        <v>0</v>
      </c>
      <c r="O552">
        <v>0</v>
      </c>
      <c r="P552">
        <v>1</v>
      </c>
      <c r="Q552">
        <v>0.42703265630617648</v>
      </c>
      <c r="R552">
        <v>0.89970063460736649</v>
      </c>
      <c r="S552">
        <v>-0.12717542352081007</v>
      </c>
      <c r="T552" s="6"/>
      <c r="U552" s="6"/>
      <c r="V552" s="7" t="s">
        <v>1957</v>
      </c>
      <c r="W552" s="6" t="s">
        <v>1958</v>
      </c>
      <c r="X552" s="6" t="s">
        <v>1959</v>
      </c>
      <c r="Y552" s="6" t="s">
        <v>129</v>
      </c>
      <c r="Z552" s="6" t="s">
        <v>1960</v>
      </c>
      <c r="AA552" s="6"/>
      <c r="AB552" s="6"/>
      <c r="AC552" s="6"/>
      <c r="AD552" s="6"/>
      <c r="AE552" s="6"/>
      <c r="AF552" s="6"/>
      <c r="AG552" s="6"/>
    </row>
    <row r="553" spans="1:33" x14ac:dyDescent="0.25">
      <c r="A553" s="5" t="s">
        <v>16098</v>
      </c>
      <c r="B553" s="6">
        <v>4.4082207072646264</v>
      </c>
      <c r="C553" s="6">
        <v>4.9326181607257853</v>
      </c>
      <c r="D553" s="6">
        <v>4.7505708164671088</v>
      </c>
      <c r="E553" s="6">
        <v>4.9667810150801923</v>
      </c>
      <c r="F553" s="6">
        <v>4.762311049429953</v>
      </c>
      <c r="G553" s="6">
        <v>4.8718492586600872</v>
      </c>
      <c r="H553" s="6">
        <v>4.7746835689017839</v>
      </c>
      <c r="I553" s="6">
        <v>4.8016097510092592</v>
      </c>
      <c r="J553" s="6">
        <v>5.036378913701145</v>
      </c>
      <c r="K553" s="6">
        <v>4.6815507211147995</v>
      </c>
      <c r="L553" s="6">
        <v>4.4674080156713325</v>
      </c>
      <c r="M553" s="6">
        <v>4.6067350884991827</v>
      </c>
      <c r="N553">
        <v>0</v>
      </c>
      <c r="O553">
        <v>0</v>
      </c>
      <c r="P553">
        <v>1</v>
      </c>
      <c r="Q553">
        <v>0.16206989683434564</v>
      </c>
      <c r="R553">
        <v>0.16866301771264192</v>
      </c>
      <c r="S553">
        <v>-0.13043621830403715</v>
      </c>
      <c r="T553" s="6"/>
      <c r="U553" s="6"/>
      <c r="V553" s="7" t="s">
        <v>719</v>
      </c>
      <c r="W553" s="6" t="s">
        <v>720</v>
      </c>
      <c r="X553" s="6" t="s">
        <v>721</v>
      </c>
      <c r="Y553" s="6"/>
      <c r="Z553" s="6" t="s">
        <v>722</v>
      </c>
      <c r="AA553" s="6" t="s">
        <v>114</v>
      </c>
      <c r="AB553" s="6"/>
      <c r="AC553" s="6"/>
      <c r="AD553" s="6"/>
      <c r="AE553" s="6"/>
      <c r="AF553" s="6"/>
      <c r="AG553" s="6"/>
    </row>
    <row r="554" spans="1:33" x14ac:dyDescent="0.25">
      <c r="A554" s="5" t="s">
        <v>16099</v>
      </c>
      <c r="B554" s="6">
        <v>4.2858382948459353</v>
      </c>
      <c r="C554" s="6">
        <v>4.5216664327495861</v>
      </c>
      <c r="D554" s="6">
        <v>4.6665147988892901</v>
      </c>
      <c r="E554" s="6">
        <v>4.8415867241212789</v>
      </c>
      <c r="F554" s="6">
        <v>5.0188612230836869</v>
      </c>
      <c r="G554" s="6">
        <v>5.4686189916445729</v>
      </c>
      <c r="H554" s="6">
        <v>5.2556065763151629</v>
      </c>
      <c r="I554" s="6">
        <v>5.0653451819111659</v>
      </c>
      <c r="J554" s="6">
        <v>4.5943924456932033</v>
      </c>
      <c r="K554" s="6">
        <v>5.0819562917888215</v>
      </c>
      <c r="L554" s="6">
        <v>4.3824390475321362</v>
      </c>
      <c r="M554" s="6">
        <v>4.0059358923211343</v>
      </c>
      <c r="N554">
        <v>0</v>
      </c>
      <c r="O554">
        <v>0</v>
      </c>
      <c r="P554">
        <v>1</v>
      </c>
      <c r="Q554">
        <v>0.6582012914298212</v>
      </c>
      <c r="R554">
        <v>0.51720840494294917</v>
      </c>
      <c r="S554">
        <v>6.3555890251489569E-2</v>
      </c>
      <c r="T554" s="6"/>
      <c r="U554" s="6"/>
      <c r="V554" s="7" t="s">
        <v>4319</v>
      </c>
      <c r="W554" s="6"/>
      <c r="X554" s="6" t="s">
        <v>1139</v>
      </c>
      <c r="Y554" s="6" t="s">
        <v>1140</v>
      </c>
      <c r="Z554" s="6" t="s">
        <v>30</v>
      </c>
      <c r="AA554" s="6"/>
      <c r="AB554" s="6"/>
      <c r="AC554" s="6"/>
      <c r="AD554" s="6"/>
      <c r="AE554" s="6"/>
      <c r="AF554" s="6"/>
      <c r="AG554" s="6"/>
    </row>
    <row r="555" spans="1:33" x14ac:dyDescent="0.25">
      <c r="A555" s="5" t="s">
        <v>12791</v>
      </c>
      <c r="B555" s="6">
        <v>4.6568661281027435</v>
      </c>
      <c r="C555" s="6">
        <v>4.7862941043765943</v>
      </c>
      <c r="D555" s="6">
        <v>4.9078184219839729</v>
      </c>
      <c r="E555" s="6">
        <v>4.9445965347689427</v>
      </c>
      <c r="F555" s="6">
        <v>4.8188996102567119</v>
      </c>
      <c r="G555" s="6">
        <v>5.0005058701626606</v>
      </c>
      <c r="H555" s="6">
        <v>4.6151130743215836</v>
      </c>
      <c r="I555" s="6">
        <v>4.5980641477738571</v>
      </c>
      <c r="J555" s="6">
        <v>4.7823734664686741</v>
      </c>
      <c r="K555" s="6">
        <v>4.7307616069484411</v>
      </c>
      <c r="L555" s="6">
        <v>4.7546835096502367</v>
      </c>
      <c r="M555" s="6">
        <v>4.7059386302283714</v>
      </c>
      <c r="N555">
        <v>1</v>
      </c>
      <c r="O555">
        <v>0</v>
      </c>
      <c r="P555">
        <v>0</v>
      </c>
      <c r="Q555">
        <v>0.14089354894716707</v>
      </c>
      <c r="R555">
        <v>-0.12437867173492423</v>
      </c>
      <c r="S555">
        <v>-5.8868699187440296E-2</v>
      </c>
      <c r="T555" s="6"/>
      <c r="U555" s="6"/>
      <c r="V555" s="7" t="s">
        <v>3501</v>
      </c>
      <c r="W555" s="6" t="s">
        <v>3502</v>
      </c>
      <c r="X555" s="6" t="s">
        <v>3503</v>
      </c>
      <c r="Y555" s="6"/>
      <c r="Z555" s="6" t="s">
        <v>70</v>
      </c>
      <c r="AA555" s="6"/>
      <c r="AB555" s="6"/>
      <c r="AC555" s="6"/>
      <c r="AD555" s="6"/>
      <c r="AE555" s="6"/>
      <c r="AF555" s="6"/>
      <c r="AG555" s="6"/>
    </row>
    <row r="556" spans="1:33" x14ac:dyDescent="0.25">
      <c r="A556" s="5" t="s">
        <v>11698</v>
      </c>
      <c r="B556" s="6">
        <v>5.4973059610367967</v>
      </c>
      <c r="C556" s="6">
        <v>5.2401438177383852</v>
      </c>
      <c r="D556" s="6">
        <v>5.8671865228681934</v>
      </c>
      <c r="E556" s="6">
        <v>5.4604706789440165</v>
      </c>
      <c r="F556" s="6">
        <v>5.6999502286511152</v>
      </c>
      <c r="G556" s="6">
        <v>5.7535668611311097</v>
      </c>
      <c r="H556" s="6">
        <v>5.5974636050729494</v>
      </c>
      <c r="I556" s="6">
        <v>5.703970355520779</v>
      </c>
      <c r="J556" s="6">
        <v>5.3836975317451063</v>
      </c>
      <c r="K556" s="6">
        <v>4.5981740753278659</v>
      </c>
      <c r="L556" s="6">
        <v>5.2469145999004612</v>
      </c>
      <c r="M556" s="6">
        <v>4.485718588393321</v>
      </c>
      <c r="N556">
        <v>1</v>
      </c>
      <c r="O556">
        <v>0</v>
      </c>
      <c r="P556">
        <v>1</v>
      </c>
      <c r="Q556">
        <v>8.7279967381008849E-2</v>
      </c>
      <c r="R556">
        <v>9.9537163410615345E-3</v>
      </c>
      <c r="S556">
        <v>-0.7615720258033849</v>
      </c>
      <c r="T556" s="6"/>
      <c r="U556" s="6"/>
      <c r="V556" s="7" t="s">
        <v>1252</v>
      </c>
      <c r="W556" s="6" t="s">
        <v>1253</v>
      </c>
      <c r="X556" s="6" t="s">
        <v>1254</v>
      </c>
      <c r="Y556" s="6" t="s">
        <v>129</v>
      </c>
      <c r="Z556" s="6" t="s">
        <v>1255</v>
      </c>
      <c r="AA556" s="6" t="s">
        <v>708</v>
      </c>
      <c r="AB556" s="6"/>
      <c r="AC556" s="6"/>
      <c r="AD556" s="6"/>
      <c r="AE556" s="6"/>
      <c r="AF556" s="6"/>
      <c r="AG556" s="6"/>
    </row>
    <row r="557" spans="1:33" x14ac:dyDescent="0.25">
      <c r="A557" s="5" t="s">
        <v>16103</v>
      </c>
      <c r="B557" s="6">
        <v>4.4444235303929984</v>
      </c>
      <c r="C557" s="6">
        <v>4.8156918047396147</v>
      </c>
      <c r="D557" s="6">
        <v>4.7634236232888751</v>
      </c>
      <c r="E557" s="6">
        <v>4.9311961243806053</v>
      </c>
      <c r="F557" s="6">
        <v>4.844505610725137</v>
      </c>
      <c r="G557" s="6">
        <v>4.997581114195226</v>
      </c>
      <c r="H557" s="6">
        <v>4.9638919500480938</v>
      </c>
      <c r="I557" s="6">
        <v>4.9708670337437395</v>
      </c>
      <c r="J557" s="6">
        <v>5.1217883687059125</v>
      </c>
      <c r="K557" s="6">
        <v>4.834394750326739</v>
      </c>
      <c r="L557" s="6">
        <v>4.6218727820167826</v>
      </c>
      <c r="M557" s="6">
        <v>4.448147973088183</v>
      </c>
      <c r="N557">
        <v>0</v>
      </c>
      <c r="O557">
        <v>0</v>
      </c>
      <c r="P557">
        <v>1</v>
      </c>
      <c r="Q557">
        <v>0.25118477983371951</v>
      </c>
      <c r="R557">
        <v>0.34923038050901467</v>
      </c>
      <c r="S557">
        <v>-4.1770837391216932E-2</v>
      </c>
      <c r="T557" s="6" t="s">
        <v>9064</v>
      </c>
      <c r="U557" s="6" t="s">
        <v>9065</v>
      </c>
      <c r="V557" s="7" t="s">
        <v>9066</v>
      </c>
      <c r="W557" s="6" t="s">
        <v>9067</v>
      </c>
      <c r="X557" s="6" t="s">
        <v>9068</v>
      </c>
      <c r="Y557" s="6"/>
      <c r="Z557" s="6" t="s">
        <v>9069</v>
      </c>
      <c r="AA557" s="6" t="s">
        <v>114</v>
      </c>
      <c r="AB557" s="6"/>
      <c r="AC557" s="6"/>
      <c r="AD557" s="6"/>
      <c r="AE557" s="6"/>
      <c r="AF557" s="6"/>
      <c r="AG557" s="6"/>
    </row>
    <row r="558" spans="1:33" x14ac:dyDescent="0.25">
      <c r="A558" s="5" t="s">
        <v>11699</v>
      </c>
      <c r="B558" s="6">
        <v>3.8061805374420992</v>
      </c>
      <c r="C558" s="6">
        <v>4.2734137157379637</v>
      </c>
      <c r="D558" s="6">
        <v>4.2138726686097874</v>
      </c>
      <c r="E558" s="6">
        <v>4.4208487877098364</v>
      </c>
      <c r="F558" s="6">
        <v>4.2420326173814207</v>
      </c>
      <c r="G558" s="6">
        <v>4.475595739083297</v>
      </c>
      <c r="H558" s="6">
        <v>3.9715291349385726</v>
      </c>
      <c r="I558" s="6">
        <v>4.076186341149989</v>
      </c>
      <c r="J558" s="6">
        <v>4.3767036183969923</v>
      </c>
      <c r="K558" s="6">
        <v>3.8746313058852921</v>
      </c>
      <c r="L558" s="6">
        <v>3.8774541294889855</v>
      </c>
      <c r="M558" s="6">
        <v>3.6665318897813384</v>
      </c>
      <c r="N558">
        <v>1</v>
      </c>
      <c r="O558">
        <v>0</v>
      </c>
      <c r="P558">
        <v>1</v>
      </c>
      <c r="Q558">
        <v>0.28570415610539035</v>
      </c>
      <c r="R558">
        <v>4.2025839112619756E-2</v>
      </c>
      <c r="S558">
        <v>-0.32354534667203416</v>
      </c>
      <c r="T558" s="6"/>
      <c r="U558" s="6"/>
      <c r="V558" s="7" t="s">
        <v>1256</v>
      </c>
      <c r="W558" s="6" t="s">
        <v>1257</v>
      </c>
      <c r="X558" s="6" t="s">
        <v>935</v>
      </c>
      <c r="Y558" s="6" t="s">
        <v>134</v>
      </c>
      <c r="Z558" s="6" t="s">
        <v>936</v>
      </c>
      <c r="AA558" s="6"/>
      <c r="AB558" s="6"/>
      <c r="AC558" s="6"/>
      <c r="AD558" s="6"/>
      <c r="AE558" s="6"/>
      <c r="AF558" s="6"/>
      <c r="AG558" s="6"/>
    </row>
    <row r="559" spans="1:33" x14ac:dyDescent="0.25">
      <c r="A559" s="5" t="s">
        <v>16105</v>
      </c>
      <c r="B559" s="6">
        <v>2.3182823501776806</v>
      </c>
      <c r="C559" s="6">
        <v>2.1682718106479957</v>
      </c>
      <c r="D559" s="6">
        <v>2.2978228469189212</v>
      </c>
      <c r="E559" s="6">
        <v>2.4475462557234828</v>
      </c>
      <c r="F559" s="6">
        <v>2.4716860176309914</v>
      </c>
      <c r="G559" s="6">
        <v>2.4842951371426629</v>
      </c>
      <c r="H559" s="6">
        <v>2.2797307121458306</v>
      </c>
      <c r="I559" s="6">
        <v>2.4931399308777671</v>
      </c>
      <c r="J559" s="6">
        <v>2.1388371026012938</v>
      </c>
      <c r="K559" s="6">
        <v>2.2074749156053235</v>
      </c>
      <c r="L559" s="6">
        <v>2.1531976211342752</v>
      </c>
      <c r="M559" s="6">
        <v>2.1419358448510022</v>
      </c>
      <c r="N559">
        <v>0</v>
      </c>
      <c r="O559">
        <v>0</v>
      </c>
      <c r="P559">
        <v>1</v>
      </c>
      <c r="Q559">
        <v>0.25437570633926354</v>
      </c>
      <c r="R559">
        <v>6.0788863261373609E-2</v>
      </c>
      <c r="S559">
        <v>-0.12127155638721526</v>
      </c>
      <c r="T559" s="6"/>
      <c r="U559" s="6"/>
      <c r="V559" s="7" t="s">
        <v>9070</v>
      </c>
      <c r="W559" s="6"/>
      <c r="X559" s="6" t="s">
        <v>2830</v>
      </c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 x14ac:dyDescent="0.25">
      <c r="A560" s="5" t="s">
        <v>16106</v>
      </c>
      <c r="B560" s="6">
        <v>3.8001158452087043</v>
      </c>
      <c r="C560" s="6">
        <v>3.7201375587294376</v>
      </c>
      <c r="D560" s="6">
        <v>3.8447281977432448</v>
      </c>
      <c r="E560" s="6">
        <v>3.7815072142623434</v>
      </c>
      <c r="F560" s="6">
        <v>3.9852236980596847</v>
      </c>
      <c r="G560" s="6">
        <v>4.1028347035112223</v>
      </c>
      <c r="H560" s="6">
        <v>3.8049409122955984</v>
      </c>
      <c r="I560" s="6">
        <v>3.9317945414356785</v>
      </c>
      <c r="J560" s="6">
        <v>4.1871033867341598</v>
      </c>
      <c r="K560" s="6">
        <v>3.7092918819208931</v>
      </c>
      <c r="L560" s="6">
        <v>3.8260695987783908</v>
      </c>
      <c r="M560" s="6">
        <v>3.4558870306183516</v>
      </c>
      <c r="N560">
        <v>0</v>
      </c>
      <c r="O560">
        <v>0</v>
      </c>
      <c r="P560">
        <v>1</v>
      </c>
      <c r="Q560">
        <v>0.18599715199244776</v>
      </c>
      <c r="R560">
        <v>0.20833247078480904</v>
      </c>
      <c r="S560">
        <v>-0.12691837531830455</v>
      </c>
      <c r="T560" s="6"/>
      <c r="U560" s="6"/>
      <c r="V560" s="7" t="s">
        <v>9071</v>
      </c>
      <c r="W560" s="6" t="s">
        <v>9072</v>
      </c>
      <c r="X560" s="6" t="s">
        <v>9073</v>
      </c>
      <c r="Y560" s="6" t="s">
        <v>134</v>
      </c>
      <c r="Z560" s="6" t="s">
        <v>139</v>
      </c>
      <c r="AA560" s="6"/>
      <c r="AB560" s="6"/>
      <c r="AC560" s="6"/>
      <c r="AD560" s="6"/>
      <c r="AE560" s="6"/>
      <c r="AF560" s="6"/>
      <c r="AG560" s="6"/>
    </row>
    <row r="561" spans="1:33" x14ac:dyDescent="0.25">
      <c r="A561" s="5" t="s">
        <v>16107</v>
      </c>
      <c r="B561" s="6">
        <v>4.3118519346872732</v>
      </c>
      <c r="C561" s="6">
        <v>4.2510345756323336</v>
      </c>
      <c r="D561" s="6">
        <v>4.5992257966897805</v>
      </c>
      <c r="E561" s="6">
        <v>4.843009699615263</v>
      </c>
      <c r="F561" s="6">
        <v>5.6103963230955944</v>
      </c>
      <c r="G561" s="6">
        <v>5.4357066181961864</v>
      </c>
      <c r="H561" s="6">
        <v>4.0543248419089917</v>
      </c>
      <c r="I561" s="6">
        <v>4.8364498906172484</v>
      </c>
      <c r="J561" s="6">
        <v>4.7337532685042216</v>
      </c>
      <c r="K561" s="6">
        <v>4.0320290958744529</v>
      </c>
      <c r="L561" s="6">
        <v>4.1822025416769044</v>
      </c>
      <c r="M561" s="6">
        <v>4.5801174108250224</v>
      </c>
      <c r="N561">
        <v>0</v>
      </c>
      <c r="O561">
        <v>0</v>
      </c>
      <c r="P561">
        <v>1</v>
      </c>
      <c r="Q561">
        <v>0.97038651319627311</v>
      </c>
      <c r="R561">
        <v>0.19390514086445751</v>
      </c>
      <c r="S561">
        <v>-0.11759656427667942</v>
      </c>
      <c r="T561" s="6"/>
      <c r="U561" s="6"/>
      <c r="V561" s="7" t="s">
        <v>4047</v>
      </c>
      <c r="W561" s="6"/>
      <c r="X561" s="6" t="s">
        <v>2706</v>
      </c>
      <c r="Y561" s="6" t="s">
        <v>615</v>
      </c>
      <c r="Z561" s="6" t="s">
        <v>2707</v>
      </c>
      <c r="AA561" s="6"/>
      <c r="AB561" s="6"/>
      <c r="AC561" s="6"/>
      <c r="AD561" s="6"/>
      <c r="AE561" s="6"/>
      <c r="AF561" s="6"/>
      <c r="AG561" s="6"/>
    </row>
    <row r="562" spans="1:33" x14ac:dyDescent="0.25">
      <c r="A562" s="5" t="s">
        <v>16108</v>
      </c>
      <c r="B562" s="6">
        <v>3.3799952597102814</v>
      </c>
      <c r="C562" s="6">
        <v>3.4818347595960306</v>
      </c>
      <c r="D562" s="6">
        <v>3.5001166531300441</v>
      </c>
      <c r="E562" s="6">
        <v>4.0424830519040018</v>
      </c>
      <c r="F562" s="6">
        <v>3.4792641217845781</v>
      </c>
      <c r="G562" s="6">
        <v>3.6505145443579918</v>
      </c>
      <c r="H562" s="6">
        <v>3.5817751275536298</v>
      </c>
      <c r="I562" s="6">
        <v>3.5865643104738982</v>
      </c>
      <c r="J562" s="6">
        <v>3.7943102076665274</v>
      </c>
      <c r="K562" s="6">
        <v>3.4716453189522354</v>
      </c>
      <c r="L562" s="6">
        <v>3.1622628539607573</v>
      </c>
      <c r="M562" s="6">
        <v>3.5994918152225863</v>
      </c>
      <c r="N562">
        <v>0</v>
      </c>
      <c r="O562">
        <v>0</v>
      </c>
      <c r="P562">
        <v>1</v>
      </c>
      <c r="Q562">
        <v>0.31482297178697527</v>
      </c>
      <c r="R562">
        <v>0.22158348161726873</v>
      </c>
      <c r="S562">
        <v>-3.5671195679054579E-2</v>
      </c>
      <c r="T562" s="6" t="s">
        <v>1855</v>
      </c>
      <c r="U562" s="6" t="s">
        <v>9074</v>
      </c>
      <c r="V562" s="7" t="s">
        <v>9075</v>
      </c>
      <c r="W562" s="6" t="s">
        <v>9076</v>
      </c>
      <c r="X562" s="6" t="s">
        <v>9077</v>
      </c>
      <c r="Y562" s="6" t="s">
        <v>4420</v>
      </c>
      <c r="Z562" s="6" t="s">
        <v>9078</v>
      </c>
      <c r="AA562" s="6"/>
      <c r="AB562" s="6"/>
      <c r="AC562" s="6"/>
      <c r="AD562" s="6"/>
      <c r="AE562" s="6"/>
      <c r="AF562" s="6"/>
      <c r="AG562" s="6"/>
    </row>
    <row r="563" spans="1:33" x14ac:dyDescent="0.25">
      <c r="A563" s="5" t="s">
        <v>16109</v>
      </c>
      <c r="B563" s="6">
        <v>2.4599472795392447</v>
      </c>
      <c r="C563" s="6">
        <v>2.4318127119431017</v>
      </c>
      <c r="D563" s="6">
        <v>2.6402396299070992</v>
      </c>
      <c r="E563" s="6">
        <v>2.8861833794481746</v>
      </c>
      <c r="F563" s="6">
        <v>2.9496508350512638</v>
      </c>
      <c r="G563" s="6">
        <v>2.7197387884881534</v>
      </c>
      <c r="H563" s="6">
        <v>2.8161362970784269</v>
      </c>
      <c r="I563" s="6">
        <v>3.1117394212314209</v>
      </c>
      <c r="J563" s="6">
        <v>2.9076316323260172</v>
      </c>
      <c r="K563" s="6">
        <v>2.6047790173330028</v>
      </c>
      <c r="L563" s="6">
        <v>2.7623174480026367</v>
      </c>
      <c r="M563" s="6">
        <v>2.7351021129559334</v>
      </c>
      <c r="N563">
        <v>0</v>
      </c>
      <c r="O563">
        <v>0</v>
      </c>
      <c r="P563">
        <v>1</v>
      </c>
      <c r="Q563">
        <v>0.40455388956742122</v>
      </c>
      <c r="R563">
        <v>0.51473189536640152</v>
      </c>
      <c r="S563">
        <v>0.22576005851851563</v>
      </c>
      <c r="T563" s="6"/>
      <c r="U563" s="6" t="s">
        <v>9079</v>
      </c>
      <c r="V563" s="7" t="s">
        <v>9080</v>
      </c>
      <c r="W563" s="6"/>
      <c r="X563" s="6" t="s">
        <v>9081</v>
      </c>
      <c r="Y563" s="6" t="s">
        <v>5403</v>
      </c>
      <c r="Z563" s="6" t="s">
        <v>9082</v>
      </c>
      <c r="AA563" s="6"/>
      <c r="AB563" s="6"/>
      <c r="AC563" s="6"/>
      <c r="AD563" s="6"/>
      <c r="AE563" s="6"/>
      <c r="AF563" s="6"/>
      <c r="AG563" s="6"/>
    </row>
    <row r="564" spans="1:33" x14ac:dyDescent="0.25">
      <c r="A564" s="5" t="s">
        <v>11702</v>
      </c>
      <c r="B564" s="6">
        <v>1.4113535814638489</v>
      </c>
      <c r="C564" s="6">
        <v>1.1178236772112347</v>
      </c>
      <c r="D564" s="6">
        <v>1.4995081222696494</v>
      </c>
      <c r="E564" s="6">
        <v>1.6275388604335783</v>
      </c>
      <c r="F564" s="6">
        <v>1.7584732993360523</v>
      </c>
      <c r="G564" s="6">
        <v>1.7877961595751326</v>
      </c>
      <c r="H564" s="6">
        <v>1.7844565818759248</v>
      </c>
      <c r="I564" s="6">
        <v>2.159222954256415</v>
      </c>
      <c r="J564" s="6">
        <v>2.0881514854918413</v>
      </c>
      <c r="K564" s="6">
        <v>1.6745591641396054</v>
      </c>
      <c r="L564" s="6">
        <v>1.6452348301251727</v>
      </c>
      <c r="M564" s="6">
        <v>1.6488791075514668</v>
      </c>
      <c r="N564">
        <v>1</v>
      </c>
      <c r="O564">
        <v>0</v>
      </c>
      <c r="P564">
        <v>1</v>
      </c>
      <c r="Q564">
        <v>0.57248542201858954</v>
      </c>
      <c r="R564">
        <v>0.97636089264020043</v>
      </c>
      <c r="S564">
        <v>0.47110123969573975</v>
      </c>
      <c r="T564" s="6"/>
      <c r="U564" s="6"/>
      <c r="V564" s="7" t="s">
        <v>1266</v>
      </c>
      <c r="W564" s="6"/>
      <c r="X564" s="6" t="s">
        <v>1267</v>
      </c>
      <c r="Y564" s="6"/>
      <c r="Z564" s="6"/>
      <c r="AA564" s="6"/>
      <c r="AB564" s="6"/>
      <c r="AC564" s="6"/>
      <c r="AD564" s="6"/>
      <c r="AE564" s="6"/>
      <c r="AF564" s="6"/>
      <c r="AG564" s="6"/>
    </row>
    <row r="565" spans="1:33" x14ac:dyDescent="0.25">
      <c r="A565" s="5" t="s">
        <v>12017</v>
      </c>
      <c r="B565" s="6">
        <v>3.2014591667257637</v>
      </c>
      <c r="C565" s="6">
        <v>3.3583682565651412</v>
      </c>
      <c r="D565" s="6">
        <v>3.3318796070414254</v>
      </c>
      <c r="E565" s="6">
        <v>3.7988377826922499</v>
      </c>
      <c r="F565" s="6">
        <v>3.5491014365589737</v>
      </c>
      <c r="G565" s="6">
        <v>3.9200763572222517</v>
      </c>
      <c r="H565" s="6">
        <v>3.4093638922484581</v>
      </c>
      <c r="I565" s="6">
        <v>3.6527257799000963</v>
      </c>
      <c r="J565" s="6">
        <v>3.7283019874332872</v>
      </c>
      <c r="K565" s="6">
        <v>3.6595216447650665</v>
      </c>
      <c r="L565" s="6">
        <v>3.7722562434836315</v>
      </c>
      <c r="M565" s="6">
        <v>3.4074647264628686</v>
      </c>
      <c r="N565">
        <v>0</v>
      </c>
      <c r="O565">
        <v>1</v>
      </c>
      <c r="P565">
        <v>1</v>
      </c>
      <c r="Q565">
        <v>0.50959270955461788</v>
      </c>
      <c r="R565">
        <v>0.3349455746625003</v>
      </c>
      <c r="S565">
        <v>0.35445184922969225</v>
      </c>
      <c r="T565" s="6" t="s">
        <v>1961</v>
      </c>
      <c r="U565" s="6" t="s">
        <v>1962</v>
      </c>
      <c r="V565" s="7" t="s">
        <v>1963</v>
      </c>
      <c r="W565" s="6" t="s">
        <v>1964</v>
      </c>
      <c r="X565" s="6" t="s">
        <v>1965</v>
      </c>
      <c r="Y565" s="6" t="s">
        <v>387</v>
      </c>
      <c r="Z565" s="6" t="s">
        <v>1827</v>
      </c>
      <c r="AA565" s="6"/>
      <c r="AB565" s="6"/>
      <c r="AC565" s="6"/>
      <c r="AD565" s="6"/>
      <c r="AE565" s="6"/>
      <c r="AF565" s="6"/>
      <c r="AG565" s="6"/>
    </row>
    <row r="566" spans="1:33" x14ac:dyDescent="0.25">
      <c r="A566" s="5" t="s">
        <v>11703</v>
      </c>
      <c r="B566" s="6">
        <v>1.2226906962847506</v>
      </c>
      <c r="C566" s="6">
        <v>1.0382763049556671</v>
      </c>
      <c r="D566" s="6">
        <v>1.3338859503095577</v>
      </c>
      <c r="E566" s="6">
        <v>1.6767533089116835</v>
      </c>
      <c r="F566" s="6">
        <v>1.7814270380550274</v>
      </c>
      <c r="G566" s="6">
        <v>1.5818509138343839</v>
      </c>
      <c r="H566" s="6">
        <v>1.272235314727864</v>
      </c>
      <c r="I566" s="6">
        <v>1.0945512095813628</v>
      </c>
      <c r="J566" s="6">
        <v>1.0718172700811379</v>
      </c>
      <c r="K566" s="6">
        <v>1.1983432977414652</v>
      </c>
      <c r="L566" s="6">
        <v>0.69708114021691114</v>
      </c>
      <c r="M566" s="6">
        <v>0.97900016674705093</v>
      </c>
      <c r="N566">
        <v>1</v>
      </c>
      <c r="O566">
        <v>0</v>
      </c>
      <c r="P566">
        <v>1</v>
      </c>
      <c r="Q566">
        <v>0.76205662690693188</v>
      </c>
      <c r="R566">
        <v>-9.7533844814103487E-2</v>
      </c>
      <c r="S566">
        <v>-0.43696527102543781</v>
      </c>
      <c r="T566" s="6" t="s">
        <v>1268</v>
      </c>
      <c r="U566" s="6" t="s">
        <v>1269</v>
      </c>
      <c r="V566" s="7" t="s">
        <v>1270</v>
      </c>
      <c r="W566" s="6" t="s">
        <v>1271</v>
      </c>
      <c r="X566" s="6" t="s">
        <v>1272</v>
      </c>
      <c r="Y566" s="6"/>
      <c r="Z566" s="6"/>
      <c r="AA566" s="6"/>
      <c r="AB566" s="6"/>
      <c r="AC566" s="6"/>
      <c r="AD566" s="6"/>
      <c r="AE566" s="6"/>
      <c r="AF566" s="6"/>
      <c r="AG566" s="6"/>
    </row>
    <row r="567" spans="1:33" x14ac:dyDescent="0.25">
      <c r="A567" s="5" t="s">
        <v>16111</v>
      </c>
      <c r="B567" s="6">
        <v>7.215126016443719</v>
      </c>
      <c r="C567" s="6">
        <v>7.0405646161515136</v>
      </c>
      <c r="D567" s="6">
        <v>7.5030852633068488</v>
      </c>
      <c r="E567" s="6">
        <v>7.5198436617671875</v>
      </c>
      <c r="F567" s="6">
        <v>8.0145964882926037</v>
      </c>
      <c r="G567" s="6">
        <v>7.9832734184935301</v>
      </c>
      <c r="H567" s="6">
        <v>7.5828752009709772</v>
      </c>
      <c r="I567" s="6">
        <v>7.7676415636838376</v>
      </c>
      <c r="J567" s="6">
        <v>7.3985253904842239</v>
      </c>
      <c r="K567" s="6">
        <v>7.4584809776680068</v>
      </c>
      <c r="L567" s="6">
        <v>7.2237465097645019</v>
      </c>
      <c r="M567" s="6">
        <v>7.0831751581893467</v>
      </c>
      <c r="N567">
        <v>0</v>
      </c>
      <c r="O567">
        <v>0</v>
      </c>
      <c r="P567">
        <v>1</v>
      </c>
      <c r="Q567">
        <v>0.59378225752976344</v>
      </c>
      <c r="R567">
        <v>0.32711489315999392</v>
      </c>
      <c r="S567">
        <v>-2.1594730048432086E-3</v>
      </c>
      <c r="T567" s="6"/>
      <c r="U567" s="6" t="s">
        <v>2689</v>
      </c>
      <c r="V567" s="7" t="s">
        <v>9085</v>
      </c>
      <c r="W567" s="6" t="s">
        <v>9086</v>
      </c>
      <c r="X567" s="6" t="s">
        <v>9087</v>
      </c>
      <c r="Y567" s="6" t="s">
        <v>134</v>
      </c>
      <c r="Z567" s="6" t="s">
        <v>3728</v>
      </c>
      <c r="AA567" s="6" t="s">
        <v>40</v>
      </c>
      <c r="AB567" s="6"/>
      <c r="AC567" s="6"/>
      <c r="AD567" s="6"/>
      <c r="AE567" s="6"/>
      <c r="AF567" s="6"/>
      <c r="AG567" s="6"/>
    </row>
    <row r="568" spans="1:33" x14ac:dyDescent="0.25">
      <c r="A568" s="5" t="s">
        <v>16113</v>
      </c>
      <c r="B568" s="6">
        <v>1.6759124996067991</v>
      </c>
      <c r="C568" s="6">
        <v>1.9500011887332684</v>
      </c>
      <c r="D568" s="6">
        <v>1.8221103279373281</v>
      </c>
      <c r="E568" s="6">
        <v>2.0994967681902055</v>
      </c>
      <c r="F568" s="6">
        <v>2.2629466502462581</v>
      </c>
      <c r="G568" s="6">
        <v>2.1417007193032984</v>
      </c>
      <c r="H568" s="6">
        <v>1.8872714047565053</v>
      </c>
      <c r="I568" s="6">
        <v>2.2220090840107241</v>
      </c>
      <c r="J568" s="6">
        <v>2.0507754543645329</v>
      </c>
      <c r="K568" s="6">
        <v>2.0486542089791002</v>
      </c>
      <c r="L568" s="6">
        <v>1.1615749525990373</v>
      </c>
      <c r="M568" s="6">
        <v>2.0142254967024105</v>
      </c>
      <c r="N568">
        <v>0</v>
      </c>
      <c r="O568">
        <v>0</v>
      </c>
      <c r="P568">
        <v>1</v>
      </c>
      <c r="Q568">
        <v>0.46702082351911717</v>
      </c>
      <c r="R568">
        <v>0.32411218921499862</v>
      </c>
      <c r="S568">
        <v>-3.4816157667339649E-2</v>
      </c>
      <c r="T568" s="6"/>
      <c r="U568" s="6"/>
      <c r="V568" s="7" t="s">
        <v>9090</v>
      </c>
      <c r="W568" s="6"/>
      <c r="X568" s="6" t="s">
        <v>8215</v>
      </c>
      <c r="Y568" s="6"/>
      <c r="Z568" s="6"/>
      <c r="AA568" s="6"/>
      <c r="AB568" s="6"/>
      <c r="AC568" s="6"/>
      <c r="AD568" s="6"/>
      <c r="AE568" s="6"/>
      <c r="AF568" s="6"/>
      <c r="AG568" s="6"/>
    </row>
    <row r="569" spans="1:33" x14ac:dyDescent="0.25">
      <c r="A569" s="5" t="s">
        <v>16117</v>
      </c>
      <c r="B569" s="6">
        <v>4.8957622679934669</v>
      </c>
      <c r="C569" s="6">
        <v>5.4401313679014196</v>
      </c>
      <c r="D569" s="6">
        <v>5.3423727018303122</v>
      </c>
      <c r="E569" s="6">
        <v>5.7034433447125474</v>
      </c>
      <c r="F569" s="6">
        <v>5.3300729874686725</v>
      </c>
      <c r="G569" s="6">
        <v>5.4510643336565092</v>
      </c>
      <c r="H569" s="6">
        <v>5.3216271735485421</v>
      </c>
      <c r="I569" s="6">
        <v>5.6328289510922875</v>
      </c>
      <c r="J569" s="6">
        <v>5.8317811368213386</v>
      </c>
      <c r="K569" s="6">
        <v>5.0408161551594315</v>
      </c>
      <c r="L569" s="6">
        <v>4.9793602213735033</v>
      </c>
      <c r="M569" s="6">
        <v>5.3628815606911724</v>
      </c>
      <c r="N569">
        <v>0</v>
      </c>
      <c r="O569">
        <v>0</v>
      </c>
      <c r="P569">
        <v>1</v>
      </c>
      <c r="Q569">
        <v>0.26491760013329252</v>
      </c>
      <c r="R569">
        <v>0.37434526916552618</v>
      </c>
      <c r="S569">
        <v>-0.11013233296778502</v>
      </c>
      <c r="T569" s="6"/>
      <c r="U569" s="6"/>
      <c r="V569" s="7" t="s">
        <v>9099</v>
      </c>
      <c r="W569" s="6" t="s">
        <v>9100</v>
      </c>
      <c r="X569" s="6" t="s">
        <v>7942</v>
      </c>
      <c r="Y569" s="6"/>
      <c r="Z569" s="6" t="s">
        <v>70</v>
      </c>
      <c r="AA569" s="6"/>
      <c r="AB569" s="6"/>
      <c r="AC569" s="6"/>
      <c r="AD569" s="6"/>
      <c r="AE569" s="6"/>
      <c r="AF569" s="6"/>
      <c r="AG569" s="6"/>
    </row>
    <row r="570" spans="1:33" x14ac:dyDescent="0.25">
      <c r="A570" s="5" t="s">
        <v>16118</v>
      </c>
      <c r="B570" s="6">
        <v>3.8683509860096512</v>
      </c>
      <c r="C570" s="6">
        <v>4.0162212698037312</v>
      </c>
      <c r="D570" s="6">
        <v>4.2824894052211171</v>
      </c>
      <c r="E570" s="6">
        <v>4.3293722297059647</v>
      </c>
      <c r="F570" s="6">
        <v>4.408192766927395</v>
      </c>
      <c r="G570" s="6">
        <v>4.3836440278622346</v>
      </c>
      <c r="H570" s="6">
        <v>4.3094642009072777</v>
      </c>
      <c r="I570" s="6">
        <v>4.5924882661904096</v>
      </c>
      <c r="J570" s="6">
        <v>4.5116540437246835</v>
      </c>
      <c r="K570" s="6">
        <v>4.5197490641049436</v>
      </c>
      <c r="L570" s="6">
        <v>3.8735888396692508</v>
      </c>
      <c r="M570" s="6">
        <v>3.8779341137856922</v>
      </c>
      <c r="N570">
        <v>0</v>
      </c>
      <c r="O570">
        <v>0</v>
      </c>
      <c r="P570">
        <v>1</v>
      </c>
      <c r="Q570">
        <v>0.3256418494355951</v>
      </c>
      <c r="R570">
        <v>0.43255383949243537</v>
      </c>
      <c r="S570">
        <v>6.1359061993681289E-2</v>
      </c>
      <c r="T570" s="6"/>
      <c r="U570" s="6"/>
      <c r="V570" s="7" t="s">
        <v>9101</v>
      </c>
      <c r="W570" s="6"/>
      <c r="X570" s="6" t="s">
        <v>9102</v>
      </c>
      <c r="Y570" s="6"/>
      <c r="Z570" s="6" t="s">
        <v>84</v>
      </c>
      <c r="AA570" s="6"/>
      <c r="AB570" s="6"/>
      <c r="AC570" s="6"/>
      <c r="AD570" s="6"/>
      <c r="AE570" s="6"/>
      <c r="AF570" s="6"/>
      <c r="AG570" s="6"/>
    </row>
    <row r="571" spans="1:33" x14ac:dyDescent="0.25">
      <c r="A571" s="5" t="s">
        <v>16120</v>
      </c>
      <c r="B571" s="6">
        <v>5.4262261395068823</v>
      </c>
      <c r="C571" s="6">
        <v>5.5574339498682201</v>
      </c>
      <c r="D571" s="6">
        <v>5.6691396774036011</v>
      </c>
      <c r="E571" s="6">
        <v>5.8353523020253792</v>
      </c>
      <c r="F571" s="6">
        <v>5.6388594228287241</v>
      </c>
      <c r="G571" s="6">
        <v>5.5195776402097438</v>
      </c>
      <c r="H571" s="6">
        <v>5.738756009030185</v>
      </c>
      <c r="I571" s="6">
        <v>5.825141421665669</v>
      </c>
      <c r="J571" s="6">
        <v>5.9135356191332944</v>
      </c>
      <c r="K571" s="6">
        <v>5.6472031792565085</v>
      </c>
      <c r="L571" s="6">
        <v>5.4278076942827536</v>
      </c>
      <c r="M571" s="6">
        <v>5.3096065695317707</v>
      </c>
      <c r="N571">
        <v>0</v>
      </c>
      <c r="O571">
        <v>0</v>
      </c>
      <c r="P571">
        <v>1</v>
      </c>
      <c r="Q571">
        <v>0.11860151023528735</v>
      </c>
      <c r="R571">
        <v>0.2786383535330218</v>
      </c>
      <c r="S571">
        <v>-8.7878663019359149E-2</v>
      </c>
      <c r="T571" s="6" t="s">
        <v>9104</v>
      </c>
      <c r="U571" s="6" t="s">
        <v>9105</v>
      </c>
      <c r="V571" s="7" t="s">
        <v>9106</v>
      </c>
      <c r="W571" s="6" t="s">
        <v>9107</v>
      </c>
      <c r="X571" s="6" t="s">
        <v>9108</v>
      </c>
      <c r="Y571" s="6" t="s">
        <v>9109</v>
      </c>
      <c r="Z571" s="6" t="s">
        <v>9110</v>
      </c>
      <c r="AA571" s="6"/>
      <c r="AB571" s="6"/>
      <c r="AC571" s="6"/>
      <c r="AD571" s="6"/>
      <c r="AE571" s="6"/>
      <c r="AF571" s="6"/>
      <c r="AG571" s="6"/>
    </row>
    <row r="572" spans="1:33" x14ac:dyDescent="0.25">
      <c r="A572" s="5" t="s">
        <v>16122</v>
      </c>
      <c r="B572" s="6">
        <v>2.6136513774331505</v>
      </c>
      <c r="C572" s="6">
        <v>2.8885807616858812</v>
      </c>
      <c r="D572" s="6">
        <v>3.447240134359713</v>
      </c>
      <c r="E572" s="6">
        <v>3.4057828973600541</v>
      </c>
      <c r="F572" s="6">
        <v>3.8000199716990206</v>
      </c>
      <c r="G572" s="6">
        <v>3.5867259546477896</v>
      </c>
      <c r="H572" s="6">
        <v>3.4084977402439662</v>
      </c>
      <c r="I572" s="6">
        <v>3.2777983771801407</v>
      </c>
      <c r="J572" s="6">
        <v>3.429732449753883</v>
      </c>
      <c r="K572" s="6">
        <v>3.2921055662179812</v>
      </c>
      <c r="L572" s="6">
        <v>2.7145615594256727</v>
      </c>
      <c r="M572" s="6">
        <v>2.986087777773359</v>
      </c>
      <c r="N572">
        <v>0</v>
      </c>
      <c r="O572">
        <v>0</v>
      </c>
      <c r="P572">
        <v>1</v>
      </c>
      <c r="Q572">
        <v>0.64611669878611699</v>
      </c>
      <c r="R572">
        <v>0.39035476542283809</v>
      </c>
      <c r="S572">
        <v>-1.0185613219897104E-2</v>
      </c>
      <c r="T572" s="6"/>
      <c r="U572" s="6"/>
      <c r="V572" s="7" t="s">
        <v>9112</v>
      </c>
      <c r="W572" s="6"/>
      <c r="X572" s="6" t="s">
        <v>9113</v>
      </c>
      <c r="Y572" s="6"/>
      <c r="Z572" s="6"/>
      <c r="AA572" s="6"/>
      <c r="AB572" s="6"/>
      <c r="AC572" s="6"/>
      <c r="AD572" s="6"/>
      <c r="AE572" s="6"/>
      <c r="AF572" s="6"/>
      <c r="AG572" s="6"/>
    </row>
    <row r="573" spans="1:33" x14ac:dyDescent="0.25">
      <c r="A573" s="5" t="s">
        <v>16123</v>
      </c>
      <c r="B573" s="6">
        <v>4.1287567314361366</v>
      </c>
      <c r="C573" s="6">
        <v>4.34263828086738</v>
      </c>
      <c r="D573" s="6">
        <v>4.5796869452408826</v>
      </c>
      <c r="E573" s="6">
        <v>4.8108590143632526</v>
      </c>
      <c r="F573" s="6">
        <v>4.2861120327360531</v>
      </c>
      <c r="G573" s="6">
        <v>4.7660957950849978</v>
      </c>
      <c r="H573" s="6">
        <v>4.4051283839008777</v>
      </c>
      <c r="I573" s="6">
        <v>4.6187140033900516</v>
      </c>
      <c r="J573" s="6">
        <v>4.6674194207207051</v>
      </c>
      <c r="K573" s="6">
        <v>4.2363153670611187</v>
      </c>
      <c r="L573" s="6">
        <v>4.2200987084980541</v>
      </c>
      <c r="M573" s="6">
        <v>4.3881215996577803</v>
      </c>
      <c r="N573">
        <v>0</v>
      </c>
      <c r="O573">
        <v>0</v>
      </c>
      <c r="P573">
        <v>1</v>
      </c>
      <c r="Q573">
        <v>0.29050577058698662</v>
      </c>
      <c r="R573">
        <v>0.21583275813421354</v>
      </c>
      <c r="S573">
        <v>-8.2738993781598158E-2</v>
      </c>
      <c r="T573" s="6"/>
      <c r="U573" s="6"/>
      <c r="V573" s="7" t="s">
        <v>9114</v>
      </c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spans="1:33" x14ac:dyDescent="0.25">
      <c r="A574" s="5" t="s">
        <v>16124</v>
      </c>
      <c r="B574" s="6">
        <v>4.5064856330338374</v>
      </c>
      <c r="C574" s="6">
        <v>4.5538085074826231</v>
      </c>
      <c r="D574" s="6">
        <v>4.6988714499888475</v>
      </c>
      <c r="E574" s="6">
        <v>4.6130908208986989</v>
      </c>
      <c r="F574" s="6">
        <v>4.8541811706890936</v>
      </c>
      <c r="G574" s="6">
        <v>4.7062800570570431</v>
      </c>
      <c r="H574" s="6">
        <v>4.8632705133382661</v>
      </c>
      <c r="I574" s="6">
        <v>4.9557495469388062</v>
      </c>
      <c r="J574" s="6">
        <v>4.97832008913353</v>
      </c>
      <c r="K574" s="6">
        <v>4.5894281282189562</v>
      </c>
      <c r="L574" s="6">
        <v>4.5081419647727605</v>
      </c>
      <c r="M574" s="6">
        <v>4.7105665862420647</v>
      </c>
      <c r="N574">
        <v>0</v>
      </c>
      <c r="O574">
        <v>0</v>
      </c>
      <c r="P574">
        <v>1</v>
      </c>
      <c r="Q574">
        <v>0.14496150774637903</v>
      </c>
      <c r="R574">
        <v>0.3577957846936462</v>
      </c>
      <c r="S574">
        <v>1.709295993797242E-2</v>
      </c>
      <c r="T574" s="6"/>
      <c r="U574" s="6"/>
      <c r="V574" s="7" t="s">
        <v>9115</v>
      </c>
      <c r="W574" s="6" t="s">
        <v>9116</v>
      </c>
      <c r="X574" s="6" t="s">
        <v>9117</v>
      </c>
      <c r="Y574" s="6" t="s">
        <v>9118</v>
      </c>
      <c r="Z574" s="6" t="s">
        <v>9119</v>
      </c>
      <c r="AA574" s="6" t="s">
        <v>708</v>
      </c>
      <c r="AB574" s="6"/>
      <c r="AC574" s="6"/>
      <c r="AD574" s="6"/>
      <c r="AE574" s="6"/>
      <c r="AF574" s="6"/>
      <c r="AG574" s="6"/>
    </row>
    <row r="575" spans="1:33" x14ac:dyDescent="0.25">
      <c r="A575" s="5" t="s">
        <v>12807</v>
      </c>
      <c r="B575" s="6">
        <v>1.0607668190616641</v>
      </c>
      <c r="C575" s="6">
        <v>1.4002391308087117</v>
      </c>
      <c r="D575" s="6">
        <v>1.686926380906788</v>
      </c>
      <c r="E575" s="6">
        <v>1.4713145495506756</v>
      </c>
      <c r="F575" s="6">
        <v>1.8467652780967319</v>
      </c>
      <c r="G575" s="6">
        <v>1.6809429164385736</v>
      </c>
      <c r="H575" s="6">
        <v>2.0197186641949321</v>
      </c>
      <c r="I575" s="6">
        <v>1.8083037258682089</v>
      </c>
      <c r="J575" s="6">
        <v>2.3952438513013705</v>
      </c>
      <c r="K575" s="6">
        <v>1.9566979531657431</v>
      </c>
      <c r="L575" s="6">
        <v>1.6353663430168546</v>
      </c>
      <c r="M575" s="6">
        <v>1.8436099923077975</v>
      </c>
      <c r="N575">
        <v>1</v>
      </c>
      <c r="O575">
        <v>0</v>
      </c>
      <c r="P575">
        <v>0</v>
      </c>
      <c r="Q575">
        <v>0.4111935599697315</v>
      </c>
      <c r="R575">
        <v>0.98940362527787051</v>
      </c>
      <c r="S575">
        <v>0.61568719941147887</v>
      </c>
      <c r="T575" s="6"/>
      <c r="U575" s="6"/>
      <c r="V575" s="7" t="s">
        <v>3530</v>
      </c>
      <c r="W575" s="6" t="s">
        <v>3531</v>
      </c>
      <c r="X575" s="6" t="s">
        <v>502</v>
      </c>
      <c r="Y575" s="6"/>
      <c r="Z575" s="6"/>
      <c r="AA575" s="6"/>
      <c r="AB575" s="6"/>
      <c r="AC575" s="6"/>
      <c r="AD575" s="6"/>
      <c r="AE575" s="6"/>
      <c r="AF575" s="6"/>
      <c r="AG575" s="6"/>
    </row>
    <row r="576" spans="1:33" x14ac:dyDescent="0.25">
      <c r="A576" s="5" t="s">
        <v>16128</v>
      </c>
      <c r="B576" s="6">
        <v>3.6271142861972692</v>
      </c>
      <c r="C576" s="6">
        <v>4.0686305925010524</v>
      </c>
      <c r="D576" s="6">
        <v>4.2431847557761584</v>
      </c>
      <c r="E576" s="6">
        <v>4.7653621410592439</v>
      </c>
      <c r="F576" s="6">
        <v>4.1287739890277351</v>
      </c>
      <c r="G576" s="6">
        <v>4.5900958802372536</v>
      </c>
      <c r="H576" s="6">
        <v>4.2230111311448972</v>
      </c>
      <c r="I576" s="6">
        <v>4.4023840074736613</v>
      </c>
      <c r="J576" s="6">
        <v>4.458272779052499</v>
      </c>
      <c r="K576" s="6">
        <v>4.1860380536937516</v>
      </c>
      <c r="L576" s="6">
        <v>3.6086275024567458</v>
      </c>
      <c r="M576" s="6">
        <v>4.0640986315428513</v>
      </c>
      <c r="N576">
        <v>0</v>
      </c>
      <c r="O576">
        <v>0</v>
      </c>
      <c r="P576">
        <v>1</v>
      </c>
      <c r="Q576">
        <v>0.54530191229999536</v>
      </c>
      <c r="R576">
        <v>0.38365354678150626</v>
      </c>
      <c r="S576">
        <v>-3.0582956437423765E-2</v>
      </c>
      <c r="T576" s="6"/>
      <c r="U576" s="6"/>
      <c r="V576" s="7" t="s">
        <v>9124</v>
      </c>
      <c r="W576" s="6"/>
      <c r="X576" s="6" t="s">
        <v>9125</v>
      </c>
      <c r="Y576" s="6"/>
      <c r="Z576" s="6"/>
      <c r="AA576" s="6"/>
      <c r="AB576" s="6"/>
      <c r="AC576" s="6"/>
      <c r="AD576" s="6"/>
      <c r="AE576" s="6"/>
      <c r="AF576" s="6"/>
      <c r="AG576" s="6"/>
    </row>
    <row r="577" spans="1:33" x14ac:dyDescent="0.25">
      <c r="A577" s="5" t="s">
        <v>16129</v>
      </c>
      <c r="B577" s="6">
        <v>6.0686212951112442</v>
      </c>
      <c r="C577" s="6">
        <v>6.1327900428646371</v>
      </c>
      <c r="D577" s="6">
        <v>6.3679904252476893</v>
      </c>
      <c r="E577" s="6">
        <v>6.6632685360040611</v>
      </c>
      <c r="F577" s="6">
        <v>6.09760602925952</v>
      </c>
      <c r="G577" s="6">
        <v>6.4842092644506168</v>
      </c>
      <c r="H577" s="6">
        <v>6.4818467988613913</v>
      </c>
      <c r="I577" s="6">
        <v>6.9223449350009965</v>
      </c>
      <c r="J577" s="6">
        <v>6.6646031298661619</v>
      </c>
      <c r="K577" s="6">
        <v>5.8567186221774739</v>
      </c>
      <c r="L577" s="6">
        <v>5.7348282514810602</v>
      </c>
      <c r="M577" s="6">
        <v>6.4997212287518877</v>
      </c>
      <c r="N577">
        <v>0</v>
      </c>
      <c r="O577">
        <v>0</v>
      </c>
      <c r="P577">
        <v>1</v>
      </c>
      <c r="Q577">
        <v>0.24124425006991673</v>
      </c>
      <c r="R577">
        <v>0.51124079308221915</v>
      </c>
      <c r="S577">
        <v>-0.12635880768353483</v>
      </c>
      <c r="T577" s="6"/>
      <c r="U577" s="6" t="s">
        <v>9126</v>
      </c>
      <c r="V577" s="7" t="s">
        <v>9127</v>
      </c>
      <c r="W577" s="6" t="s">
        <v>9128</v>
      </c>
      <c r="X577" s="6" t="s">
        <v>9129</v>
      </c>
      <c r="Y577" s="6"/>
      <c r="Z577" s="6" t="s">
        <v>84</v>
      </c>
      <c r="AA577" s="6"/>
      <c r="AB577" s="6"/>
      <c r="AC577" s="6"/>
      <c r="AD577" s="6"/>
      <c r="AE577" s="6"/>
      <c r="AF577" s="6"/>
      <c r="AG577" s="6"/>
    </row>
    <row r="578" spans="1:33" x14ac:dyDescent="0.25">
      <c r="A578" s="5" t="s">
        <v>16130</v>
      </c>
      <c r="B578" s="6">
        <v>3.7723694877518597</v>
      </c>
      <c r="C578" s="6">
        <v>3.4288745297157588</v>
      </c>
      <c r="D578" s="6">
        <v>3.8407497839009639</v>
      </c>
      <c r="E578" s="6">
        <v>4.2929100435604779</v>
      </c>
      <c r="F578" s="6">
        <v>3.9852321302943294</v>
      </c>
      <c r="G578" s="6">
        <v>4.2316134120907893</v>
      </c>
      <c r="H578" s="6">
        <v>3.8347941907635708</v>
      </c>
      <c r="I578" s="6">
        <v>4.1012539210045622</v>
      </c>
      <c r="J578" s="6">
        <v>4.2594063664867949</v>
      </c>
      <c r="K578" s="6">
        <v>3.5971446267141687</v>
      </c>
      <c r="L578" s="6">
        <v>3.5165079221931412</v>
      </c>
      <c r="M578" s="6">
        <v>4.1537477199663071</v>
      </c>
      <c r="N578">
        <v>0</v>
      </c>
      <c r="O578">
        <v>0</v>
      </c>
      <c r="P578">
        <v>1</v>
      </c>
      <c r="Q578">
        <v>0.51842935984313554</v>
      </c>
      <c r="R578">
        <v>0.41204997540284249</v>
      </c>
      <c r="S578">
        <v>0.10061368775173338</v>
      </c>
      <c r="T578" s="6"/>
      <c r="U578" s="6"/>
      <c r="V578" s="7" t="s">
        <v>9130</v>
      </c>
      <c r="W578" s="6"/>
      <c r="X578" s="6" t="s">
        <v>502</v>
      </c>
      <c r="Y578" s="6"/>
      <c r="Z578" s="6" t="s">
        <v>369</v>
      </c>
      <c r="AA578" s="6"/>
      <c r="AB578" s="6"/>
      <c r="AC578" s="6"/>
      <c r="AD578" s="6"/>
      <c r="AE578" s="6"/>
      <c r="AF578" s="6"/>
      <c r="AG578" s="6"/>
    </row>
    <row r="579" spans="1:33" x14ac:dyDescent="0.25">
      <c r="A579" s="5" t="s">
        <v>16131</v>
      </c>
      <c r="B579" s="6">
        <v>5.9818057680984067</v>
      </c>
      <c r="C579" s="6">
        <v>6.0148878989371282</v>
      </c>
      <c r="D579" s="6">
        <v>6.1686756426390419</v>
      </c>
      <c r="E579" s="6">
        <v>6.3802316769172913</v>
      </c>
      <c r="F579" s="6">
        <v>6.2222443289693476</v>
      </c>
      <c r="G579" s="6">
        <v>6.4007052423701083</v>
      </c>
      <c r="H579" s="6">
        <v>6.087244545439801</v>
      </c>
      <c r="I579" s="6">
        <v>6.3509473070859208</v>
      </c>
      <c r="J579" s="6">
        <v>6.5630365565722606</v>
      </c>
      <c r="K579" s="6">
        <v>5.8577586332788121</v>
      </c>
      <c r="L579" s="6">
        <v>5.8681804247859786</v>
      </c>
      <c r="M579" s="6">
        <v>6.0764837548758335</v>
      </c>
      <c r="N579">
        <v>0</v>
      </c>
      <c r="O579">
        <v>0</v>
      </c>
      <c r="P579">
        <v>1</v>
      </c>
      <c r="Q579">
        <v>0.28298623598032757</v>
      </c>
      <c r="R579">
        <v>0.29330724607026171</v>
      </c>
      <c r="S579">
        <v>-0.1216374909100604</v>
      </c>
      <c r="T579" s="6" t="s">
        <v>9131</v>
      </c>
      <c r="U579" s="6" t="s">
        <v>9132</v>
      </c>
      <c r="V579" s="7" t="s">
        <v>9133</v>
      </c>
      <c r="W579" s="6" t="s">
        <v>9134</v>
      </c>
      <c r="X579" s="6" t="s">
        <v>9135</v>
      </c>
      <c r="Y579" s="6" t="s">
        <v>9136</v>
      </c>
      <c r="Z579" s="6" t="s">
        <v>9137</v>
      </c>
      <c r="AA579" s="6" t="s">
        <v>708</v>
      </c>
      <c r="AB579" s="6"/>
      <c r="AC579" s="6"/>
      <c r="AD579" s="6"/>
      <c r="AE579" s="6"/>
      <c r="AF579" s="6"/>
      <c r="AG579" s="6"/>
    </row>
    <row r="580" spans="1:33" x14ac:dyDescent="0.25">
      <c r="A580" s="5" t="s">
        <v>16132</v>
      </c>
      <c r="B580" s="6">
        <v>4.920060837696643</v>
      </c>
      <c r="C580" s="6">
        <v>5.0806175951083521</v>
      </c>
      <c r="D580" s="6">
        <v>5.6033508450993672</v>
      </c>
      <c r="E580" s="6">
        <v>5.7619973672633185</v>
      </c>
      <c r="F580" s="6">
        <v>5.3365903227956917</v>
      </c>
      <c r="G580" s="6">
        <v>5.5150768325691182</v>
      </c>
      <c r="H580" s="6">
        <v>5.6640556155713027</v>
      </c>
      <c r="I580" s="6">
        <v>5.6580076295268942</v>
      </c>
      <c r="J580" s="6">
        <v>5.3017856349962615</v>
      </c>
      <c r="K580" s="6">
        <v>5.2304394671020091</v>
      </c>
      <c r="L580" s="6">
        <v>4.534658772926413</v>
      </c>
      <c r="M580" s="6">
        <v>5.3071796516533194</v>
      </c>
      <c r="N580">
        <v>0</v>
      </c>
      <c r="O580">
        <v>0</v>
      </c>
      <c r="P580">
        <v>1</v>
      </c>
      <c r="Q580">
        <v>0.32448438562610099</v>
      </c>
      <c r="R580">
        <v>0.32697731566554272</v>
      </c>
      <c r="S580">
        <v>-0.17325348106679869</v>
      </c>
      <c r="T580" s="6"/>
      <c r="U580" s="6"/>
      <c r="V580" s="7" t="s">
        <v>9138</v>
      </c>
      <c r="W580" s="6"/>
      <c r="X580" s="6" t="s">
        <v>4005</v>
      </c>
      <c r="Y580" s="6" t="s">
        <v>205</v>
      </c>
      <c r="Z580" s="6" t="s">
        <v>380</v>
      </c>
      <c r="AA580" s="6"/>
      <c r="AB580" s="6"/>
      <c r="AC580" s="6"/>
      <c r="AD580" s="6"/>
      <c r="AE580" s="6"/>
      <c r="AF580" s="6"/>
      <c r="AG580" s="6"/>
    </row>
    <row r="581" spans="1:33" x14ac:dyDescent="0.25">
      <c r="A581" s="5" t="s">
        <v>16134</v>
      </c>
      <c r="B581" s="6">
        <v>3.940572132907409</v>
      </c>
      <c r="C581" s="6">
        <v>4.3278656289830888</v>
      </c>
      <c r="D581" s="6">
        <v>4.5211200241712044</v>
      </c>
      <c r="E581" s="6">
        <v>4.6638956773548985</v>
      </c>
      <c r="F581" s="6">
        <v>4.4109075785891321</v>
      </c>
      <c r="G581" s="6">
        <v>4.34263828086738</v>
      </c>
      <c r="H581" s="6">
        <v>4.574286142329977</v>
      </c>
      <c r="I581" s="6">
        <v>4.8424014886005464</v>
      </c>
      <c r="J581" s="6">
        <v>4.6696461878418054</v>
      </c>
      <c r="K581" s="6">
        <v>4.1725477135960736</v>
      </c>
      <c r="L581" s="6">
        <v>3.7318594373510536</v>
      </c>
      <c r="M581" s="6">
        <v>4.3346823809136907</v>
      </c>
      <c r="N581">
        <v>0</v>
      </c>
      <c r="O581">
        <v>0</v>
      </c>
      <c r="P581">
        <v>1</v>
      </c>
      <c r="Q581">
        <v>0.20623769156770488</v>
      </c>
      <c r="R581">
        <v>0.43633765723674883</v>
      </c>
      <c r="S581">
        <v>-0.19194839630053073</v>
      </c>
      <c r="T581" s="6" t="s">
        <v>1794</v>
      </c>
      <c r="U581" s="6" t="s">
        <v>9140</v>
      </c>
      <c r="V581" s="7" t="s">
        <v>9141</v>
      </c>
      <c r="W581" s="6" t="s">
        <v>9142</v>
      </c>
      <c r="X581" s="6" t="s">
        <v>9143</v>
      </c>
      <c r="Y581" s="6"/>
      <c r="Z581" s="6" t="s">
        <v>466</v>
      </c>
      <c r="AA581" s="6"/>
      <c r="AB581" s="6"/>
      <c r="AC581" s="6"/>
      <c r="AD581" s="6"/>
      <c r="AE581" s="6"/>
      <c r="AF581" s="6"/>
      <c r="AG581" s="6"/>
    </row>
    <row r="582" spans="1:33" x14ac:dyDescent="0.25">
      <c r="A582" s="5" t="s">
        <v>11704</v>
      </c>
      <c r="B582" s="6">
        <v>1.9526156789131404</v>
      </c>
      <c r="C582" s="6">
        <v>1.928279792496727</v>
      </c>
      <c r="D582" s="6">
        <v>2.0607941829577374</v>
      </c>
      <c r="E582" s="6">
        <v>2.3725055981858323</v>
      </c>
      <c r="F582" s="6">
        <v>1.9129822290076997</v>
      </c>
      <c r="G582" s="6">
        <v>2.1578567736346876</v>
      </c>
      <c r="H582" s="6">
        <v>2.5415282703597506</v>
      </c>
      <c r="I582" s="6">
        <v>2.7712707866276132</v>
      </c>
      <c r="J582" s="6">
        <v>2.5525700241281402</v>
      </c>
      <c r="K582" s="6">
        <v>2.0571444075796932</v>
      </c>
      <c r="L582" s="6">
        <v>2.2784813489287403</v>
      </c>
      <c r="M582" s="6">
        <v>2.4920350360846517</v>
      </c>
      <c r="N582">
        <v>1</v>
      </c>
      <c r="O582">
        <v>0</v>
      </c>
      <c r="P582">
        <v>1</v>
      </c>
      <c r="Q582">
        <v>0.23394912910810553</v>
      </c>
      <c r="R582">
        <v>0.81017561475587041</v>
      </c>
      <c r="S582">
        <v>0.39539225660205035</v>
      </c>
      <c r="T582" s="6"/>
      <c r="U582" s="6"/>
      <c r="V582" s="7" t="s">
        <v>1273</v>
      </c>
      <c r="W582" s="6" t="s">
        <v>1274</v>
      </c>
      <c r="X582" s="6" t="s">
        <v>1275</v>
      </c>
      <c r="Y582" s="6"/>
      <c r="Z582" s="6"/>
      <c r="AA582" s="6"/>
      <c r="AB582" s="6"/>
      <c r="AC582" s="6"/>
      <c r="AD582" s="6"/>
      <c r="AE582" s="6"/>
      <c r="AF582" s="6"/>
      <c r="AG582" s="6"/>
    </row>
    <row r="583" spans="1:33" x14ac:dyDescent="0.25">
      <c r="A583" s="5" t="s">
        <v>16135</v>
      </c>
      <c r="B583" s="6">
        <v>6.0769755988321075</v>
      </c>
      <c r="C583" s="6">
        <v>6.2579852626315118</v>
      </c>
      <c r="D583" s="6">
        <v>6.33022102366263</v>
      </c>
      <c r="E583" s="6">
        <v>6.9631032618841111</v>
      </c>
      <c r="F583" s="6">
        <v>6.2430175256972715</v>
      </c>
      <c r="G583" s="6">
        <v>6.4236588223177051</v>
      </c>
      <c r="H583" s="6">
        <v>6.3703447609808492</v>
      </c>
      <c r="I583" s="6">
        <v>6.3154595595067855</v>
      </c>
      <c r="J583" s="6">
        <v>6.3882703065952544</v>
      </c>
      <c r="K583" s="6">
        <v>6.2319052229941958</v>
      </c>
      <c r="L583" s="6">
        <v>6.0558691370410678</v>
      </c>
      <c r="M583" s="6">
        <v>6.1953150858269836</v>
      </c>
      <c r="N583">
        <v>0</v>
      </c>
      <c r="O583">
        <v>0</v>
      </c>
      <c r="P583">
        <v>1</v>
      </c>
      <c r="Q583">
        <v>0.35529914926635864</v>
      </c>
      <c r="R583">
        <v>0.13446134147566949</v>
      </c>
      <c r="S583">
        <v>-6.3475953587506836E-2</v>
      </c>
      <c r="T583" s="6"/>
      <c r="U583" s="6"/>
      <c r="V583" s="7" t="s">
        <v>9144</v>
      </c>
      <c r="W583" s="6" t="s">
        <v>9145</v>
      </c>
      <c r="X583" s="6" t="s">
        <v>9146</v>
      </c>
      <c r="Y583" s="6"/>
      <c r="Z583" s="6" t="s">
        <v>70</v>
      </c>
      <c r="AA583" s="6"/>
      <c r="AB583" s="6"/>
      <c r="AC583" s="6"/>
      <c r="AD583" s="6"/>
      <c r="AE583" s="6"/>
      <c r="AF583" s="6"/>
      <c r="AG583" s="6"/>
    </row>
    <row r="584" spans="1:33" x14ac:dyDescent="0.25">
      <c r="A584" s="5" t="s">
        <v>16140</v>
      </c>
      <c r="B584" s="6">
        <v>3.2601063167959889</v>
      </c>
      <c r="C584" s="6">
        <v>3.3023334697373659</v>
      </c>
      <c r="D584" s="6">
        <v>3.6154035196475318</v>
      </c>
      <c r="E584" s="6">
        <v>3.62811182366841</v>
      </c>
      <c r="F584" s="6">
        <v>3.3688217670976637</v>
      </c>
      <c r="G584" s="6">
        <v>3.5106960408326873</v>
      </c>
      <c r="H584" s="6">
        <v>3.7803138820730648</v>
      </c>
      <c r="I584" s="6">
        <v>3.6674175292354061</v>
      </c>
      <c r="J584" s="6">
        <v>3.82758729027598</v>
      </c>
      <c r="K584" s="6">
        <v>3.4214677363032582</v>
      </c>
      <c r="L584" s="6">
        <v>3.2054099041077104</v>
      </c>
      <c r="M584" s="6">
        <v>3.5264839884653054</v>
      </c>
      <c r="N584">
        <v>0</v>
      </c>
      <c r="O584">
        <v>0</v>
      </c>
      <c r="P584">
        <v>1</v>
      </c>
      <c r="Q584">
        <v>0.11544424512303061</v>
      </c>
      <c r="R584">
        <v>0.39127621401329793</v>
      </c>
      <c r="S584">
        <v>-1.210346004425405E-2</v>
      </c>
      <c r="T584" s="6"/>
      <c r="U584" s="6" t="s">
        <v>9148</v>
      </c>
      <c r="V584" s="7" t="s">
        <v>9149</v>
      </c>
      <c r="W584" s="6"/>
      <c r="X584" s="6" t="s">
        <v>777</v>
      </c>
      <c r="Y584" s="6" t="s">
        <v>778</v>
      </c>
      <c r="Z584" s="6" t="s">
        <v>779</v>
      </c>
      <c r="AA584" s="6" t="s">
        <v>98</v>
      </c>
      <c r="AB584" s="6"/>
      <c r="AC584" s="6"/>
      <c r="AD584" s="6"/>
      <c r="AE584" s="6"/>
      <c r="AF584" s="6"/>
      <c r="AG584" s="6"/>
    </row>
    <row r="585" spans="1:33" x14ac:dyDescent="0.25">
      <c r="A585" s="5" t="s">
        <v>11239</v>
      </c>
      <c r="B585" s="6">
        <v>5.8101199526394582</v>
      </c>
      <c r="C585" s="6">
        <v>5.7352449038093605</v>
      </c>
      <c r="D585" s="6">
        <v>5.8786419853912832</v>
      </c>
      <c r="E585" s="6">
        <v>5.8632849277704864</v>
      </c>
      <c r="F585" s="6">
        <v>6.0047522777879827</v>
      </c>
      <c r="G585" s="6">
        <v>5.9739278470204065</v>
      </c>
      <c r="H585" s="6">
        <v>6.1564376988823613</v>
      </c>
      <c r="I585" s="6">
        <v>6.2460068145852858</v>
      </c>
      <c r="J585" s="6">
        <v>6.3818440511223411</v>
      </c>
      <c r="K585" s="6">
        <v>5.9483193888181933</v>
      </c>
      <c r="L585" s="6">
        <v>5.7970885804407075</v>
      </c>
      <c r="M585" s="6">
        <v>5.7675495631335503</v>
      </c>
      <c r="N585">
        <v>1</v>
      </c>
      <c r="O585">
        <v>1</v>
      </c>
      <c r="P585">
        <v>1</v>
      </c>
      <c r="Q585">
        <v>0.14181090429125487</v>
      </c>
      <c r="R585">
        <v>0.46230156361827518</v>
      </c>
      <c r="S585">
        <v>3.1210595362316716E-2</v>
      </c>
      <c r="T585" s="6" t="s">
        <v>140</v>
      </c>
      <c r="U585" s="6" t="s">
        <v>141</v>
      </c>
      <c r="V585" s="7" t="s">
        <v>142</v>
      </c>
      <c r="W585" s="6"/>
      <c r="X585" s="6" t="s">
        <v>143</v>
      </c>
      <c r="Y585" s="6" t="s">
        <v>144</v>
      </c>
      <c r="Z585" s="6" t="s">
        <v>145</v>
      </c>
      <c r="AA585" s="6"/>
      <c r="AB585" s="6"/>
      <c r="AC585" s="6"/>
      <c r="AD585" s="6"/>
      <c r="AE585" s="6"/>
      <c r="AF585" s="6"/>
      <c r="AG585" s="6"/>
    </row>
    <row r="586" spans="1:33" x14ac:dyDescent="0.25">
      <c r="A586" s="5" t="s">
        <v>12819</v>
      </c>
      <c r="B586" s="6">
        <v>1.7931621185637916</v>
      </c>
      <c r="C586" s="6">
        <v>1.6242919634421329</v>
      </c>
      <c r="D586" s="6">
        <v>2.1143487557883351</v>
      </c>
      <c r="E586" s="6">
        <v>2.0653541152641273</v>
      </c>
      <c r="F586" s="6">
        <v>1.8125084701105965</v>
      </c>
      <c r="G586" s="6">
        <v>1.9623900343257086</v>
      </c>
      <c r="H586" s="6">
        <v>1.5939210021144039</v>
      </c>
      <c r="I586" s="6">
        <v>1.4972710744788778</v>
      </c>
      <c r="J586" s="6">
        <v>1.6400045634324736</v>
      </c>
      <c r="K586" s="6">
        <v>1.6580738074576151</v>
      </c>
      <c r="L586" s="6">
        <v>1.5889372429794686</v>
      </c>
      <c r="M586" s="6">
        <v>1.362494684916369</v>
      </c>
      <c r="N586">
        <v>1</v>
      </c>
      <c r="O586">
        <v>0</v>
      </c>
      <c r="P586">
        <v>0</v>
      </c>
      <c r="Q586">
        <v>0.12555381530765825</v>
      </c>
      <c r="R586">
        <v>-0.40300360226392246</v>
      </c>
      <c r="S586">
        <v>-0.45801330994584732</v>
      </c>
      <c r="T586" s="6"/>
      <c r="U586" s="6"/>
      <c r="V586" s="7" t="s">
        <v>3553</v>
      </c>
      <c r="W586" s="6" t="s">
        <v>3554</v>
      </c>
      <c r="X586" s="6" t="s">
        <v>3555</v>
      </c>
      <c r="Y586" s="6"/>
      <c r="Z586" s="6" t="s">
        <v>70</v>
      </c>
      <c r="AA586" s="6"/>
      <c r="AB586" s="6"/>
      <c r="AC586" s="6"/>
      <c r="AD586" s="6"/>
      <c r="AE586" s="6"/>
      <c r="AF586" s="6"/>
      <c r="AG586" s="6"/>
    </row>
    <row r="587" spans="1:33" x14ac:dyDescent="0.25">
      <c r="A587" s="5" t="s">
        <v>12821</v>
      </c>
      <c r="B587" s="6">
        <v>1.3095960602823504</v>
      </c>
      <c r="C587" s="6">
        <v>0.87141834050394351</v>
      </c>
      <c r="D587" s="6">
        <v>1.4869995707420878</v>
      </c>
      <c r="E587" s="6">
        <v>1.8364866306835139</v>
      </c>
      <c r="F587" s="6">
        <v>1.6556934640773313</v>
      </c>
      <c r="G587" s="6">
        <v>1.3987898640386003</v>
      </c>
      <c r="H587" s="6">
        <v>1.1101611887276421</v>
      </c>
      <c r="I587" s="6">
        <v>1.1420015193045279</v>
      </c>
      <c r="J587" s="6">
        <v>1.1376894277347707</v>
      </c>
      <c r="K587" s="6">
        <v>1.3062432248016809</v>
      </c>
      <c r="L587" s="6">
        <v>0.90216166224265071</v>
      </c>
      <c r="M587" s="6">
        <v>1.1578429984335257</v>
      </c>
      <c r="N587">
        <v>1</v>
      </c>
      <c r="O587">
        <v>0</v>
      </c>
      <c r="P587">
        <v>0</v>
      </c>
      <c r="Q587">
        <v>0.62921446465426834</v>
      </c>
      <c r="R587">
        <v>-0.20532576708329434</v>
      </c>
      <c r="S587">
        <v>-0.20240907411761644</v>
      </c>
      <c r="T587" s="6"/>
      <c r="U587" s="6"/>
      <c r="V587" s="7" t="s">
        <v>3556</v>
      </c>
      <c r="W587" s="6"/>
      <c r="X587" s="6" t="s">
        <v>2407</v>
      </c>
      <c r="Y587" s="6" t="s">
        <v>387</v>
      </c>
      <c r="Z587" s="6" t="s">
        <v>1827</v>
      </c>
      <c r="AA587" s="6"/>
      <c r="AB587" s="6"/>
      <c r="AC587" s="6"/>
      <c r="AD587" s="6"/>
      <c r="AE587" s="6"/>
      <c r="AF587" s="6"/>
      <c r="AG587" s="6"/>
    </row>
    <row r="588" spans="1:33" x14ac:dyDescent="0.25">
      <c r="A588" s="5" t="s">
        <v>16142</v>
      </c>
      <c r="B588" s="6">
        <v>2.0270546138939247</v>
      </c>
      <c r="C588" s="6">
        <v>1.9828605936749997</v>
      </c>
      <c r="D588" s="6">
        <v>1.9855024195158255</v>
      </c>
      <c r="E588" s="6">
        <v>2.2446510287877088</v>
      </c>
      <c r="F588" s="6">
        <v>2.1018451123862887</v>
      </c>
      <c r="G588" s="6">
        <v>2.4838038469950363</v>
      </c>
      <c r="H588" s="6">
        <v>2.2125561412027461</v>
      </c>
      <c r="I588" s="6">
        <v>2.1401028821139829</v>
      </c>
      <c r="J588" s="6">
        <v>2.0993174678588367</v>
      </c>
      <c r="K588" s="6">
        <v>2.0820528606145836</v>
      </c>
      <c r="L588" s="6">
        <v>2.2124048927879514</v>
      </c>
      <c r="M588" s="6">
        <v>1.9001696238213022</v>
      </c>
      <c r="N588">
        <v>0</v>
      </c>
      <c r="O588">
        <v>0</v>
      </c>
      <c r="P588">
        <v>1</v>
      </c>
      <c r="Q588">
        <v>0.37114392934813856</v>
      </c>
      <c r="R588">
        <v>0.20040520783378965</v>
      </c>
      <c r="S588">
        <v>9.5126998674500196E-2</v>
      </c>
      <c r="T588" s="6"/>
      <c r="U588" s="6"/>
      <c r="V588" s="7" t="s">
        <v>9152</v>
      </c>
      <c r="W588" s="6"/>
      <c r="X588" s="6" t="s">
        <v>8589</v>
      </c>
      <c r="Y588" s="6"/>
      <c r="Z588" s="6" t="s">
        <v>369</v>
      </c>
      <c r="AA588" s="6"/>
      <c r="AB588" s="6"/>
      <c r="AC588" s="6"/>
      <c r="AD588" s="6"/>
      <c r="AE588" s="6"/>
      <c r="AF588" s="6"/>
      <c r="AG588" s="6"/>
    </row>
    <row r="589" spans="1:33" x14ac:dyDescent="0.25">
      <c r="A589" s="5" t="s">
        <v>16143</v>
      </c>
      <c r="B589" s="6">
        <v>4.6054164267294624</v>
      </c>
      <c r="C589" s="6">
        <v>4.8935478514370612</v>
      </c>
      <c r="D589" s="6">
        <v>4.9243764571107684</v>
      </c>
      <c r="E589" s="6">
        <v>5.1249608790907288</v>
      </c>
      <c r="F589" s="6">
        <v>5.0287427817738921</v>
      </c>
      <c r="G589" s="6">
        <v>5.0103880510928089</v>
      </c>
      <c r="H589" s="6">
        <v>5.0094354408275521</v>
      </c>
      <c r="I589" s="6">
        <v>5.1267130074513343</v>
      </c>
      <c r="J589" s="6">
        <v>5.1289911958749101</v>
      </c>
      <c r="K589" s="6">
        <v>5.0260442904227007</v>
      </c>
      <c r="L589" s="6">
        <v>4.986461229572285</v>
      </c>
      <c r="M589" s="6">
        <v>4.4872428537612556</v>
      </c>
      <c r="N589">
        <v>0</v>
      </c>
      <c r="O589">
        <v>0</v>
      </c>
      <c r="P589">
        <v>1</v>
      </c>
      <c r="Q589">
        <v>0.248965258016765</v>
      </c>
      <c r="R589">
        <v>0.28387427316063624</v>
      </c>
      <c r="S589">
        <v>3.9836992923103526E-2</v>
      </c>
      <c r="T589" s="6"/>
      <c r="U589" s="6"/>
      <c r="V589" s="7" t="s">
        <v>9153</v>
      </c>
      <c r="W589" s="6"/>
      <c r="X589" s="6" t="s">
        <v>346</v>
      </c>
      <c r="Y589" s="6"/>
      <c r="Z589" s="6"/>
      <c r="AA589" s="6"/>
      <c r="AB589" s="6"/>
      <c r="AC589" s="6"/>
      <c r="AD589" s="6"/>
      <c r="AE589" s="6"/>
      <c r="AF589" s="6"/>
      <c r="AG589" s="6"/>
    </row>
    <row r="590" spans="1:33" x14ac:dyDescent="0.25">
      <c r="A590" s="5" t="s">
        <v>12824</v>
      </c>
      <c r="B590" s="6">
        <v>5.2799454186743136</v>
      </c>
      <c r="C590" s="6">
        <v>5.4364006309793611</v>
      </c>
      <c r="D590" s="6">
        <v>5.5951725901606322</v>
      </c>
      <c r="E590" s="6">
        <v>5.5880882497603643</v>
      </c>
      <c r="F590" s="6">
        <v>5.6692410480176747</v>
      </c>
      <c r="G590" s="6">
        <v>5.6641655377453182</v>
      </c>
      <c r="H590" s="6">
        <v>5.2269668196738257</v>
      </c>
      <c r="I590" s="6">
        <v>5.4877035279089936</v>
      </c>
      <c r="J590" s="6">
        <v>5.4652703773864237</v>
      </c>
      <c r="K590" s="6">
        <v>5.4255309821703435</v>
      </c>
      <c r="L590" s="6">
        <v>4.9217045863982074</v>
      </c>
      <c r="M590" s="6">
        <v>5.3317850281477002</v>
      </c>
      <c r="N590">
        <v>1</v>
      </c>
      <c r="O590">
        <v>0</v>
      </c>
      <c r="P590">
        <v>0</v>
      </c>
      <c r="Q590">
        <v>0.20241244557899288</v>
      </c>
      <c r="R590">
        <v>-4.5937777037300863E-2</v>
      </c>
      <c r="S590">
        <v>-0.20560587668937802</v>
      </c>
      <c r="T590" s="6"/>
      <c r="U590" s="6"/>
      <c r="V590" s="7" t="s">
        <v>3560</v>
      </c>
      <c r="W590" s="6" t="s">
        <v>3561</v>
      </c>
      <c r="X590" s="6" t="s">
        <v>3562</v>
      </c>
      <c r="Y590" s="6" t="s">
        <v>3563</v>
      </c>
      <c r="Z590" s="6" t="s">
        <v>3564</v>
      </c>
      <c r="AA590" s="6"/>
      <c r="AB590" s="6"/>
      <c r="AC590" s="6"/>
      <c r="AD590" s="6"/>
      <c r="AE590" s="6"/>
      <c r="AF590" s="6"/>
      <c r="AG590" s="6"/>
    </row>
    <row r="591" spans="1:33" x14ac:dyDescent="0.25">
      <c r="A591" s="5" t="s">
        <v>16144</v>
      </c>
      <c r="B591" s="6">
        <v>3.3774435207090225</v>
      </c>
      <c r="C591" s="6">
        <v>3.8954572367691589</v>
      </c>
      <c r="D591" s="6">
        <v>3.6488308344070486</v>
      </c>
      <c r="E591" s="6">
        <v>4.0645382753271724</v>
      </c>
      <c r="F591" s="6">
        <v>3.8574669317599621</v>
      </c>
      <c r="G591" s="6">
        <v>3.8711608426382669</v>
      </c>
      <c r="H591" s="6">
        <v>3.7026740382882495</v>
      </c>
      <c r="I591" s="6">
        <v>3.838478392909344</v>
      </c>
      <c r="J591" s="6">
        <v>4.041368592361275</v>
      </c>
      <c r="K591" s="6">
        <v>3.5817117666527429</v>
      </c>
      <c r="L591" s="6">
        <v>3.2109547907342013</v>
      </c>
      <c r="M591" s="6">
        <v>3.7618725744833559</v>
      </c>
      <c r="N591">
        <v>0</v>
      </c>
      <c r="O591">
        <v>0</v>
      </c>
      <c r="P591">
        <v>1</v>
      </c>
      <c r="Q591">
        <v>0.29983384684218428</v>
      </c>
      <c r="R591">
        <v>0.22845192568453662</v>
      </c>
      <c r="S591">
        <v>-0.13085240388851269</v>
      </c>
      <c r="T591" s="6"/>
      <c r="U591" s="6"/>
      <c r="V591" s="7" t="s">
        <v>9154</v>
      </c>
      <c r="W591" s="6"/>
      <c r="X591" s="6" t="s">
        <v>602</v>
      </c>
      <c r="Y591" s="6"/>
      <c r="Z591" s="6"/>
      <c r="AA591" s="6"/>
      <c r="AB591" s="6"/>
      <c r="AC591" s="6"/>
      <c r="AD591" s="6"/>
      <c r="AE591" s="6"/>
      <c r="AF591" s="6"/>
      <c r="AG591" s="6"/>
    </row>
    <row r="592" spans="1:33" x14ac:dyDescent="0.25">
      <c r="A592" s="5" t="s">
        <v>12026</v>
      </c>
      <c r="B592" s="6">
        <v>1.5563712174136459</v>
      </c>
      <c r="C592" s="6">
        <v>1.7238732148877316</v>
      </c>
      <c r="D592" s="6">
        <v>1.6793956581309006</v>
      </c>
      <c r="E592" s="6">
        <v>2.4471129484295795</v>
      </c>
      <c r="F592" s="6">
        <v>2.3684825201542878</v>
      </c>
      <c r="G592" s="6">
        <v>2.2529442514178606</v>
      </c>
      <c r="H592" s="6">
        <v>1.7638450395176812</v>
      </c>
      <c r="I592" s="6">
        <v>2.1664422755388708</v>
      </c>
      <c r="J592" s="6">
        <v>2.057848676051409</v>
      </c>
      <c r="K592" s="6">
        <v>2.1705880299691791</v>
      </c>
      <c r="L592" s="6">
        <v>1.6533663321819128</v>
      </c>
      <c r="M592" s="6">
        <v>1.6580342837130564</v>
      </c>
      <c r="N592">
        <v>0</v>
      </c>
      <c r="O592">
        <v>1</v>
      </c>
      <c r="P592">
        <v>1</v>
      </c>
      <c r="Q592">
        <v>0.94168483513338419</v>
      </c>
      <c r="R592">
        <v>0.48903692609276483</v>
      </c>
      <c r="S592">
        <v>0.2754468915249445</v>
      </c>
      <c r="T592" s="6"/>
      <c r="U592" s="6"/>
      <c r="V592" s="7" t="s">
        <v>1980</v>
      </c>
      <c r="W592" s="6"/>
      <c r="X592" s="6" t="s">
        <v>537</v>
      </c>
      <c r="Y592" s="6" t="s">
        <v>205</v>
      </c>
      <c r="Z592" s="6" t="s">
        <v>206</v>
      </c>
      <c r="AA592" s="6"/>
      <c r="AB592" s="6"/>
      <c r="AC592" s="6"/>
      <c r="AD592" s="6"/>
      <c r="AE592" s="6"/>
      <c r="AF592" s="6"/>
      <c r="AG592" s="6"/>
    </row>
    <row r="593" spans="1:33" x14ac:dyDescent="0.25">
      <c r="A593" s="5" t="s">
        <v>16146</v>
      </c>
      <c r="B593" s="6">
        <v>0.75577207202702967</v>
      </c>
      <c r="C593" s="6">
        <v>0.53229710764512284</v>
      </c>
      <c r="D593" s="6">
        <v>0.4740817373780904</v>
      </c>
      <c r="E593" s="6">
        <v>1.0059691588636523</v>
      </c>
      <c r="F593" s="6">
        <v>0.90616697008251434</v>
      </c>
      <c r="G593" s="6">
        <v>0.87938813854340914</v>
      </c>
      <c r="H593" s="6">
        <v>0.95251539639004323</v>
      </c>
      <c r="I593" s="6">
        <v>0.81108131575430897</v>
      </c>
      <c r="J593" s="6">
        <v>1.2120450543711083</v>
      </c>
      <c r="K593" s="6">
        <v>0.69331565730557188</v>
      </c>
      <c r="L593" s="6">
        <v>0.81432169471941651</v>
      </c>
      <c r="M593" s="6">
        <v>1.0332063291302116</v>
      </c>
      <c r="N593">
        <v>0</v>
      </c>
      <c r="O593">
        <v>0</v>
      </c>
      <c r="P593">
        <v>1</v>
      </c>
      <c r="Q593">
        <v>0.83696637481505776</v>
      </c>
      <c r="R593">
        <v>0.9803777963420921</v>
      </c>
      <c r="S593">
        <v>0.66854675529501695</v>
      </c>
      <c r="T593" s="6"/>
      <c r="U593" s="6"/>
      <c r="V593" s="7" t="s">
        <v>9156</v>
      </c>
      <c r="W593" s="6"/>
      <c r="X593" s="6" t="s">
        <v>537</v>
      </c>
      <c r="Y593" s="6" t="s">
        <v>205</v>
      </c>
      <c r="Z593" s="6" t="s">
        <v>206</v>
      </c>
      <c r="AA593" s="6"/>
      <c r="AB593" s="6"/>
      <c r="AC593" s="6"/>
      <c r="AD593" s="6"/>
      <c r="AE593" s="6"/>
      <c r="AF593" s="6"/>
      <c r="AG593" s="6"/>
    </row>
    <row r="594" spans="1:33" x14ac:dyDescent="0.25">
      <c r="A594" s="5" t="s">
        <v>16149</v>
      </c>
      <c r="B594" s="6">
        <v>1.0121223889071072</v>
      </c>
      <c r="C594" s="6">
        <v>0.89709638865910002</v>
      </c>
      <c r="D594" s="6">
        <v>0.82326195527972124</v>
      </c>
      <c r="E594" s="6">
        <v>1.4173394245898181</v>
      </c>
      <c r="F594" s="6">
        <v>1.4190457014876248</v>
      </c>
      <c r="G594" s="6">
        <v>1.2023309541392522</v>
      </c>
      <c r="H594" s="6">
        <v>1.2570428087761572</v>
      </c>
      <c r="I594" s="6">
        <v>1.2996489767193482</v>
      </c>
      <c r="J594" s="6">
        <v>1.573798968296978</v>
      </c>
      <c r="K594" s="6">
        <v>1.0794132656978435</v>
      </c>
      <c r="L594" s="6">
        <v>1.1742969818734326</v>
      </c>
      <c r="M594" s="6">
        <v>1.3304947191015501</v>
      </c>
      <c r="N594">
        <v>0</v>
      </c>
      <c r="O594">
        <v>0</v>
      </c>
      <c r="P594">
        <v>1</v>
      </c>
      <c r="Q594">
        <v>0.81080138758196996</v>
      </c>
      <c r="R594">
        <v>0.86638485233088225</v>
      </c>
      <c r="S594">
        <v>0.55264961996381723</v>
      </c>
      <c r="T594" s="6"/>
      <c r="U594" s="6"/>
      <c r="V594" s="7" t="s">
        <v>5426</v>
      </c>
      <c r="W594" s="6"/>
      <c r="X594" s="6" t="s">
        <v>537</v>
      </c>
      <c r="Y594" s="6" t="s">
        <v>205</v>
      </c>
      <c r="Z594" s="6" t="s">
        <v>206</v>
      </c>
      <c r="AA594" s="6"/>
      <c r="AB594" s="6"/>
      <c r="AC594" s="6"/>
      <c r="AD594" s="6"/>
      <c r="AE594" s="6"/>
      <c r="AF594" s="6"/>
      <c r="AG594" s="6"/>
    </row>
    <row r="595" spans="1:33" x14ac:dyDescent="0.25">
      <c r="A595" s="5" t="s">
        <v>16150</v>
      </c>
      <c r="B595" s="6">
        <v>1.0291013990445221</v>
      </c>
      <c r="C595" s="6">
        <v>0.85214890076856054</v>
      </c>
      <c r="D595" s="6">
        <v>0.82916001867048916</v>
      </c>
      <c r="E595" s="6">
        <v>1.3382809465596965</v>
      </c>
      <c r="F595" s="6">
        <v>1.282457002593663</v>
      </c>
      <c r="G595" s="6">
        <v>1.2099249983960192</v>
      </c>
      <c r="H595" s="6">
        <v>1.4944117394335701</v>
      </c>
      <c r="I595" s="6">
        <v>1.0040851639646287</v>
      </c>
      <c r="J595" s="6">
        <v>1.4668200726847787</v>
      </c>
      <c r="K595" s="6">
        <v>1.0128088959064443</v>
      </c>
      <c r="L595" s="6">
        <v>1.1653168350000032</v>
      </c>
      <c r="M595" s="6">
        <v>1.328190672437483</v>
      </c>
      <c r="N595">
        <v>0</v>
      </c>
      <c r="O595">
        <v>0</v>
      </c>
      <c r="P595">
        <v>1</v>
      </c>
      <c r="Q595">
        <v>0.70468973568557003</v>
      </c>
      <c r="R595">
        <v>0.80664711522742849</v>
      </c>
      <c r="S595">
        <v>0.5241594458799852</v>
      </c>
      <c r="T595" s="6"/>
      <c r="U595" s="6"/>
      <c r="V595" s="7" t="s">
        <v>9156</v>
      </c>
      <c r="W595" s="6"/>
      <c r="X595" s="6" t="s">
        <v>537</v>
      </c>
      <c r="Y595" s="6" t="s">
        <v>205</v>
      </c>
      <c r="Z595" s="6" t="s">
        <v>206</v>
      </c>
      <c r="AA595" s="6"/>
      <c r="AB595" s="6"/>
      <c r="AC595" s="6"/>
      <c r="AD595" s="6"/>
      <c r="AE595" s="6"/>
      <c r="AF595" s="6"/>
      <c r="AG595" s="6"/>
    </row>
    <row r="596" spans="1:33" x14ac:dyDescent="0.25">
      <c r="A596" s="5" t="s">
        <v>16151</v>
      </c>
      <c r="B596" s="6">
        <v>1.1380489521859554</v>
      </c>
      <c r="C596" s="6">
        <v>0.99963668420306295</v>
      </c>
      <c r="D596" s="6">
        <v>0.88685212041876571</v>
      </c>
      <c r="E596" s="6">
        <v>1.4664700620659188</v>
      </c>
      <c r="F596" s="6">
        <v>1.4368708737472911</v>
      </c>
      <c r="G596" s="6">
        <v>1.3659898158880046</v>
      </c>
      <c r="H596" s="6">
        <v>1.4890322242357394</v>
      </c>
      <c r="I596" s="6">
        <v>1.2711902001444044</v>
      </c>
      <c r="J596" s="6">
        <v>1.7760565563884061</v>
      </c>
      <c r="K596" s="6">
        <v>1.2512427321969639</v>
      </c>
      <c r="L596" s="6">
        <v>1.2687683186478107</v>
      </c>
      <c r="M596" s="6">
        <v>1.5208385366460944</v>
      </c>
      <c r="N596">
        <v>0</v>
      </c>
      <c r="O596">
        <v>0</v>
      </c>
      <c r="P596">
        <v>1</v>
      </c>
      <c r="Q596">
        <v>0.72724433024856816</v>
      </c>
      <c r="R596">
        <v>0.88854495015471435</v>
      </c>
      <c r="S596">
        <v>0.61164963187077581</v>
      </c>
      <c r="T596" s="6"/>
      <c r="U596" s="6"/>
      <c r="V596" s="7" t="s">
        <v>5426</v>
      </c>
      <c r="W596" s="6"/>
      <c r="X596" s="6" t="s">
        <v>537</v>
      </c>
      <c r="Y596" s="6" t="s">
        <v>205</v>
      </c>
      <c r="Z596" s="6" t="s">
        <v>206</v>
      </c>
      <c r="AA596" s="6"/>
      <c r="AB596" s="6"/>
      <c r="AC596" s="6"/>
      <c r="AD596" s="6"/>
      <c r="AE596" s="6"/>
      <c r="AF596" s="6"/>
      <c r="AG596" s="6"/>
    </row>
    <row r="597" spans="1:33" x14ac:dyDescent="0.25">
      <c r="A597" s="5" t="s">
        <v>16152</v>
      </c>
      <c r="B597" s="6">
        <v>1.3096819371375394</v>
      </c>
      <c r="C597" s="6">
        <v>1.1088963072716085</v>
      </c>
      <c r="D597" s="6">
        <v>0.94725643974331086</v>
      </c>
      <c r="E597" s="6">
        <v>1.6123619796228161</v>
      </c>
      <c r="F597" s="6">
        <v>1.5969599064378666</v>
      </c>
      <c r="G597" s="6">
        <v>1.5287379288446885</v>
      </c>
      <c r="H597" s="6">
        <v>1.6192524933439756</v>
      </c>
      <c r="I597" s="6">
        <v>1.3315419692003558</v>
      </c>
      <c r="J597" s="6">
        <v>1.9667748671001473</v>
      </c>
      <c r="K597" s="6">
        <v>1.3944440674571961</v>
      </c>
      <c r="L597" s="6">
        <v>1.4092078096946479</v>
      </c>
      <c r="M597" s="6">
        <v>1.6454271269514078</v>
      </c>
      <c r="N597">
        <v>0</v>
      </c>
      <c r="O597">
        <v>0</v>
      </c>
      <c r="P597">
        <v>1</v>
      </c>
      <c r="Q597">
        <v>0.74377707542069293</v>
      </c>
      <c r="R597">
        <v>0.86650521380228362</v>
      </c>
      <c r="S597">
        <v>0.60303142688947631</v>
      </c>
      <c r="T597" s="6"/>
      <c r="U597" s="6"/>
      <c r="V597" s="7" t="s">
        <v>5426</v>
      </c>
      <c r="W597" s="6"/>
      <c r="X597" s="6" t="s">
        <v>537</v>
      </c>
      <c r="Y597" s="6" t="s">
        <v>205</v>
      </c>
      <c r="Z597" s="6" t="s">
        <v>206</v>
      </c>
      <c r="AA597" s="6"/>
      <c r="AB597" s="6"/>
      <c r="AC597" s="6"/>
      <c r="AD597" s="6"/>
      <c r="AE597" s="6"/>
      <c r="AF597" s="6"/>
      <c r="AG597" s="6"/>
    </row>
    <row r="598" spans="1:33" x14ac:dyDescent="0.25">
      <c r="A598" s="5" t="s">
        <v>16153</v>
      </c>
      <c r="B598" s="6">
        <v>1.1811887647480115</v>
      </c>
      <c r="C598" s="6">
        <v>0.97829116852298836</v>
      </c>
      <c r="D598" s="6">
        <v>0.91957243205924877</v>
      </c>
      <c r="E598" s="6">
        <v>1.5471440022127634</v>
      </c>
      <c r="F598" s="6">
        <v>1.5347256295144374</v>
      </c>
      <c r="G598" s="6">
        <v>1.4542681075997694</v>
      </c>
      <c r="H598" s="6">
        <v>1.5225985421125823</v>
      </c>
      <c r="I598" s="6">
        <v>1.3249532867107376</v>
      </c>
      <c r="J598" s="6">
        <v>1.9032508210292027</v>
      </c>
      <c r="K598" s="6">
        <v>1.2997127105624353</v>
      </c>
      <c r="L598" s="6">
        <v>1.3536879433649269</v>
      </c>
      <c r="M598" s="6">
        <v>1.6166473614713928</v>
      </c>
      <c r="N598">
        <v>0</v>
      </c>
      <c r="O598">
        <v>0</v>
      </c>
      <c r="P598">
        <v>1</v>
      </c>
      <c r="Q598">
        <v>0.82920657128157071</v>
      </c>
      <c r="R598">
        <v>0.96741803862718956</v>
      </c>
      <c r="S598">
        <v>0.70013161571746718</v>
      </c>
      <c r="T598" s="6"/>
      <c r="U598" s="6"/>
      <c r="V598" s="7" t="s">
        <v>5426</v>
      </c>
      <c r="W598" s="6"/>
      <c r="X598" s="6" t="s">
        <v>537</v>
      </c>
      <c r="Y598" s="6" t="s">
        <v>205</v>
      </c>
      <c r="Z598" s="6" t="s">
        <v>206</v>
      </c>
      <c r="AA598" s="6"/>
      <c r="AB598" s="6"/>
      <c r="AC598" s="6"/>
      <c r="AD598" s="6"/>
      <c r="AE598" s="6"/>
      <c r="AF598" s="6"/>
      <c r="AG598" s="6"/>
    </row>
    <row r="599" spans="1:33" x14ac:dyDescent="0.25">
      <c r="A599" s="5" t="s">
        <v>16154</v>
      </c>
      <c r="B599" s="6">
        <v>1.0911418237235526</v>
      </c>
      <c r="C599" s="6">
        <v>0.95881516433805192</v>
      </c>
      <c r="D599" s="6">
        <v>0.92524679079743477</v>
      </c>
      <c r="E599" s="6">
        <v>1.5243224928612713</v>
      </c>
      <c r="F599" s="6">
        <v>1.4076792599075176</v>
      </c>
      <c r="G599" s="6">
        <v>1.3291240333900092</v>
      </c>
      <c r="H599" s="6">
        <v>1.3407929526073343</v>
      </c>
      <c r="I599" s="6">
        <v>1.272235314727864</v>
      </c>
      <c r="J599" s="6">
        <v>1.751985476320735</v>
      </c>
      <c r="K599" s="6">
        <v>1.0761665838949743</v>
      </c>
      <c r="L599" s="6">
        <v>1.3357652021383233</v>
      </c>
      <c r="M599" s="6">
        <v>1.3857459466154673</v>
      </c>
      <c r="N599">
        <v>0</v>
      </c>
      <c r="O599">
        <v>0</v>
      </c>
      <c r="P599">
        <v>1</v>
      </c>
      <c r="Q599">
        <v>0.76203843836236562</v>
      </c>
      <c r="R599">
        <v>0.83847962416359623</v>
      </c>
      <c r="S599">
        <v>0.51397380455526009</v>
      </c>
      <c r="T599" s="6"/>
      <c r="U599" s="6"/>
      <c r="V599" s="7" t="s">
        <v>5426</v>
      </c>
      <c r="W599" s="6"/>
      <c r="X599" s="6" t="s">
        <v>537</v>
      </c>
      <c r="Y599" s="6" t="s">
        <v>205</v>
      </c>
      <c r="Z599" s="6" t="s">
        <v>206</v>
      </c>
      <c r="AA599" s="6"/>
      <c r="AB599" s="6"/>
      <c r="AC599" s="6"/>
      <c r="AD599" s="6"/>
      <c r="AE599" s="6"/>
      <c r="AF599" s="6"/>
      <c r="AG599" s="6"/>
    </row>
    <row r="600" spans="1:33" x14ac:dyDescent="0.25">
      <c r="A600" s="5" t="s">
        <v>12828</v>
      </c>
      <c r="B600" s="6">
        <v>4.8250194002030913</v>
      </c>
      <c r="C600" s="6">
        <v>4.621501977540956</v>
      </c>
      <c r="D600" s="6">
        <v>4.9557162961166474</v>
      </c>
      <c r="E600" s="6">
        <v>4.9114421368799404</v>
      </c>
      <c r="F600" s="6">
        <v>4.8667811017449827</v>
      </c>
      <c r="G600" s="6">
        <v>5.1986394973059751</v>
      </c>
      <c r="H600" s="6">
        <v>4.6425059610493911</v>
      </c>
      <c r="I600" s="6">
        <v>4.6307907048678478</v>
      </c>
      <c r="J600" s="6">
        <v>4.8808609648543939</v>
      </c>
      <c r="K600" s="6">
        <v>4.7535157925801226</v>
      </c>
      <c r="L600" s="6">
        <v>4.580964656997943</v>
      </c>
      <c r="M600" s="6">
        <v>4.5037842553175338</v>
      </c>
      <c r="N600">
        <v>1</v>
      </c>
      <c r="O600">
        <v>0</v>
      </c>
      <c r="P600">
        <v>0</v>
      </c>
      <c r="Q600">
        <v>0.1993661333278412</v>
      </c>
      <c r="R600">
        <v>-8.7730059181060013E-2</v>
      </c>
      <c r="S600">
        <v>-0.19824004628475164</v>
      </c>
      <c r="T600" s="6"/>
      <c r="U600" s="6"/>
      <c r="V600" s="7" t="s">
        <v>3570</v>
      </c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spans="1:33" x14ac:dyDescent="0.25">
      <c r="A601" s="5" t="s">
        <v>16156</v>
      </c>
      <c r="B601" s="6">
        <v>4.7298830357829322</v>
      </c>
      <c r="C601" s="6">
        <v>4.9932506760952942</v>
      </c>
      <c r="D601" s="6">
        <v>4.7752856916402271</v>
      </c>
      <c r="E601" s="6">
        <v>5.1573238999382403</v>
      </c>
      <c r="F601" s="6">
        <v>4.8463699058053402</v>
      </c>
      <c r="G601" s="6">
        <v>5.0098546192590927</v>
      </c>
      <c r="H601" s="6">
        <v>4.8694995224708757</v>
      </c>
      <c r="I601" s="6">
        <v>4.9619251553299586</v>
      </c>
      <c r="J601" s="6">
        <v>5.0668976226375042</v>
      </c>
      <c r="K601" s="6">
        <v>4.7796344357787373</v>
      </c>
      <c r="L601" s="6">
        <v>4.6037726123170311</v>
      </c>
      <c r="M601" s="6">
        <v>4.7505708164671088</v>
      </c>
      <c r="N601">
        <v>0</v>
      </c>
      <c r="O601">
        <v>0</v>
      </c>
      <c r="P601">
        <v>1</v>
      </c>
      <c r="Q601">
        <v>0.17851703105276695</v>
      </c>
      <c r="R601">
        <v>0.13543359425704637</v>
      </c>
      <c r="S601">
        <v>-0.12880796225220378</v>
      </c>
      <c r="T601" s="6"/>
      <c r="U601" s="6"/>
      <c r="V601" s="7" t="s">
        <v>9160</v>
      </c>
      <c r="W601" s="6"/>
      <c r="X601" s="6" t="s">
        <v>1360</v>
      </c>
      <c r="Y601" s="6"/>
      <c r="Z601" s="6"/>
      <c r="AA601" s="6"/>
      <c r="AB601" s="6"/>
      <c r="AC601" s="6"/>
      <c r="AD601" s="6"/>
      <c r="AE601" s="6"/>
      <c r="AF601" s="6"/>
      <c r="AG601" s="6"/>
    </row>
    <row r="602" spans="1:33" x14ac:dyDescent="0.25">
      <c r="A602" s="5" t="s">
        <v>16157</v>
      </c>
      <c r="B602" s="6">
        <v>3.794887910350242</v>
      </c>
      <c r="C602" s="6">
        <v>3.5286563916424143</v>
      </c>
      <c r="D602" s="6">
        <v>4.011002607468809</v>
      </c>
      <c r="E602" s="6">
        <v>4.1533368020048442</v>
      </c>
      <c r="F602" s="6">
        <v>4.2095354125584095</v>
      </c>
      <c r="G602" s="6">
        <v>3.904491848030935</v>
      </c>
      <c r="H602" s="6">
        <v>3.7922965476377368</v>
      </c>
      <c r="I602" s="6">
        <v>3.8162263599810355</v>
      </c>
      <c r="J602" s="6">
        <v>3.8853827323412475</v>
      </c>
      <c r="K602" s="6">
        <v>3.7443178855862373</v>
      </c>
      <c r="L602" s="6">
        <v>3.646236288223808</v>
      </c>
      <c r="M602" s="6">
        <v>3.6801109956442231</v>
      </c>
      <c r="N602">
        <v>0</v>
      </c>
      <c r="O602">
        <v>0</v>
      </c>
      <c r="P602">
        <v>1</v>
      </c>
      <c r="Q602">
        <v>0.32467934088516354</v>
      </c>
      <c r="R602">
        <v>4.3372133496717966E-2</v>
      </c>
      <c r="S602">
        <v>-0.10891033882684668</v>
      </c>
      <c r="T602" s="6"/>
      <c r="U602" s="6"/>
      <c r="V602" s="7" t="s">
        <v>9161</v>
      </c>
      <c r="W602" s="6" t="s">
        <v>9162</v>
      </c>
      <c r="X602" s="6" t="s">
        <v>9163</v>
      </c>
      <c r="Y602" s="6" t="s">
        <v>134</v>
      </c>
      <c r="Z602" s="6" t="s">
        <v>794</v>
      </c>
      <c r="AA602" s="6"/>
      <c r="AB602" s="6"/>
      <c r="AC602" s="6"/>
      <c r="AD602" s="6"/>
      <c r="AE602" s="6"/>
      <c r="AF602" s="6"/>
      <c r="AG602" s="6"/>
    </row>
    <row r="603" spans="1:33" x14ac:dyDescent="0.25">
      <c r="A603" s="5" t="s">
        <v>16158</v>
      </c>
      <c r="B603" s="6">
        <v>1.437897804571719</v>
      </c>
      <c r="C603" s="6">
        <v>1.5617839171120793</v>
      </c>
      <c r="D603" s="6">
        <v>1.4940202204169915</v>
      </c>
      <c r="E603" s="6">
        <v>1.4975544906414477</v>
      </c>
      <c r="F603" s="6">
        <v>1.5960084333062114</v>
      </c>
      <c r="G603" s="6">
        <v>1.7248355437540754</v>
      </c>
      <c r="H603" s="6">
        <v>1.457224421769526</v>
      </c>
      <c r="I603" s="6">
        <v>1.7999351258523979</v>
      </c>
      <c r="J603" s="6">
        <v>1.8465177126178334</v>
      </c>
      <c r="K603" s="6">
        <v>1.3450197325339945</v>
      </c>
      <c r="L603" s="6">
        <v>1.4648679233150395</v>
      </c>
      <c r="M603" s="6">
        <v>1.4368538410034271</v>
      </c>
      <c r="N603">
        <v>0</v>
      </c>
      <c r="O603">
        <v>0</v>
      </c>
      <c r="P603">
        <v>1</v>
      </c>
      <c r="Q603">
        <v>0.16738862708307703</v>
      </c>
      <c r="R603">
        <v>0.31695516059977774</v>
      </c>
      <c r="S603">
        <v>-0.1294552650693051</v>
      </c>
      <c r="T603" s="6"/>
      <c r="U603" s="6"/>
      <c r="V603" s="7" t="s">
        <v>9164</v>
      </c>
      <c r="W603" s="6"/>
      <c r="X603" s="6" t="s">
        <v>537</v>
      </c>
      <c r="Y603" s="6" t="s">
        <v>205</v>
      </c>
      <c r="Z603" s="6" t="s">
        <v>206</v>
      </c>
      <c r="AA603" s="6"/>
      <c r="AB603" s="6"/>
      <c r="AC603" s="6"/>
      <c r="AD603" s="6"/>
      <c r="AE603" s="6"/>
      <c r="AF603" s="6"/>
      <c r="AG603" s="6"/>
    </row>
    <row r="604" spans="1:33" x14ac:dyDescent="0.25">
      <c r="A604" s="5" t="s">
        <v>12836</v>
      </c>
      <c r="B604" s="6">
        <v>5.1735036928485938</v>
      </c>
      <c r="C604" s="6">
        <v>5.0982397216806037</v>
      </c>
      <c r="D604" s="6">
        <v>5.0532272610112239</v>
      </c>
      <c r="E604" s="6">
        <v>5.3690608390192214</v>
      </c>
      <c r="F604" s="6">
        <v>5.1701559820848164</v>
      </c>
      <c r="G604" s="6">
        <v>5.2521547473636661</v>
      </c>
      <c r="H604" s="6">
        <v>5.130848695565736</v>
      </c>
      <c r="I604" s="6">
        <v>4.9856572522570284</v>
      </c>
      <c r="J604" s="6">
        <v>4.9793882272827172</v>
      </c>
      <c r="K604" s="6">
        <v>5.2035288433415152</v>
      </c>
      <c r="L604" s="6">
        <v>4.9179289868668681</v>
      </c>
      <c r="M604" s="6">
        <v>5.0792483229042791</v>
      </c>
      <c r="N604">
        <v>1</v>
      </c>
      <c r="O604">
        <v>0</v>
      </c>
      <c r="P604">
        <v>0</v>
      </c>
      <c r="Q604">
        <v>0.16135767946416676</v>
      </c>
      <c r="R604">
        <v>-7.7813902148910583E-2</v>
      </c>
      <c r="S604">
        <v>-3.8699487061531257E-2</v>
      </c>
      <c r="T604" s="6"/>
      <c r="U604" s="6"/>
      <c r="V604" s="7" t="s">
        <v>3586</v>
      </c>
      <c r="W604" s="6"/>
      <c r="X604" s="6" t="s">
        <v>3587</v>
      </c>
      <c r="Y604" s="6"/>
      <c r="Z604" s="6"/>
      <c r="AA604" s="6"/>
      <c r="AB604" s="6"/>
      <c r="AC604" s="6"/>
      <c r="AD604" s="6"/>
      <c r="AE604" s="6"/>
      <c r="AF604" s="6"/>
      <c r="AG604" s="6"/>
    </row>
    <row r="605" spans="1:33" x14ac:dyDescent="0.25">
      <c r="A605" s="5" t="s">
        <v>12837</v>
      </c>
      <c r="B605" s="6">
        <v>4.213274269692258</v>
      </c>
      <c r="C605" s="6">
        <v>4.3291760526818832</v>
      </c>
      <c r="D605" s="6">
        <v>4.743335553132356</v>
      </c>
      <c r="E605" s="6">
        <v>4.0764224658058694</v>
      </c>
      <c r="F605" s="6">
        <v>4.3935953921584447</v>
      </c>
      <c r="G605" s="6">
        <v>4.5268586176236401</v>
      </c>
      <c r="H605" s="6">
        <v>3.9621849171355126</v>
      </c>
      <c r="I605" s="6">
        <v>4.3118584031300768</v>
      </c>
      <c r="J605" s="6">
        <v>4.2305248938268312</v>
      </c>
      <c r="K605" s="6">
        <v>3.9676437735403858</v>
      </c>
      <c r="L605" s="6">
        <v>3.8836567527365609</v>
      </c>
      <c r="M605" s="6">
        <v>3.9908469634380603</v>
      </c>
      <c r="N605">
        <v>1</v>
      </c>
      <c r="O605">
        <v>0</v>
      </c>
      <c r="P605">
        <v>0</v>
      </c>
      <c r="Q605">
        <v>-0.10774229252427446</v>
      </c>
      <c r="R605">
        <v>-0.28565940212366092</v>
      </c>
      <c r="S605">
        <v>-0.52783124189440112</v>
      </c>
      <c r="T605" s="6"/>
      <c r="U605" s="6"/>
      <c r="V605" s="7" t="s">
        <v>3588</v>
      </c>
      <c r="W605" s="6"/>
      <c r="X605" s="6" t="s">
        <v>537</v>
      </c>
      <c r="Y605" s="6" t="s">
        <v>205</v>
      </c>
      <c r="Z605" s="6" t="s">
        <v>206</v>
      </c>
      <c r="AA605" s="6"/>
      <c r="AB605" s="6"/>
      <c r="AC605" s="6"/>
      <c r="AD605" s="6"/>
      <c r="AE605" s="6"/>
      <c r="AF605" s="6"/>
      <c r="AG605" s="6"/>
    </row>
    <row r="606" spans="1:33" x14ac:dyDescent="0.25">
      <c r="A606" s="5" t="s">
        <v>16161</v>
      </c>
      <c r="B606" s="6">
        <v>4.1886196943128606</v>
      </c>
      <c r="C606" s="6">
        <v>4.5798225244777431</v>
      </c>
      <c r="D606" s="6">
        <v>4.6693229665982425</v>
      </c>
      <c r="E606" s="6">
        <v>4.682156585333427</v>
      </c>
      <c r="F606" s="6">
        <v>4.6132880912947911</v>
      </c>
      <c r="G606" s="6">
        <v>4.7848419932126589</v>
      </c>
      <c r="H606" s="6">
        <v>4.3428464031047396</v>
      </c>
      <c r="I606" s="6">
        <v>4.6763511644256974</v>
      </c>
      <c r="J606" s="6">
        <v>4.6689873655508745</v>
      </c>
      <c r="K606" s="6">
        <v>4.3794170529160894</v>
      </c>
      <c r="L606" s="6">
        <v>4.0240307113137401</v>
      </c>
      <c r="M606" s="6">
        <v>4.1172346669573212</v>
      </c>
      <c r="N606">
        <v>0</v>
      </c>
      <c r="O606">
        <v>0</v>
      </c>
      <c r="P606">
        <v>1</v>
      </c>
      <c r="Q606">
        <v>0.20998182094705883</v>
      </c>
      <c r="R606">
        <v>8.0490077375516847E-2</v>
      </c>
      <c r="S606">
        <v>-0.32862857644635257</v>
      </c>
      <c r="T606" s="6"/>
      <c r="U606" s="6"/>
      <c r="V606" s="7" t="s">
        <v>9169</v>
      </c>
      <c r="W606" s="6" t="s">
        <v>9170</v>
      </c>
      <c r="X606" s="6" t="s">
        <v>9171</v>
      </c>
      <c r="Y606" s="6"/>
      <c r="Z606" s="6"/>
      <c r="AA606" s="6"/>
      <c r="AB606" s="6"/>
      <c r="AC606" s="6"/>
      <c r="AD606" s="6"/>
      <c r="AE606" s="6"/>
      <c r="AF606" s="6"/>
      <c r="AG606" s="6"/>
    </row>
    <row r="607" spans="1:33" x14ac:dyDescent="0.25">
      <c r="A607" s="5" t="s">
        <v>16162</v>
      </c>
      <c r="B607" s="6">
        <v>0.41714925398728153</v>
      </c>
      <c r="C607" s="6">
        <v>0.30966278970522043</v>
      </c>
      <c r="D607" s="6">
        <v>0.36722236541142644</v>
      </c>
      <c r="E607" s="6">
        <v>0.86434625358268025</v>
      </c>
      <c r="F607" s="6">
        <v>0.81440556566285072</v>
      </c>
      <c r="G607" s="6">
        <v>0.79960041580468233</v>
      </c>
      <c r="H607" s="6">
        <v>0.87735399962014082</v>
      </c>
      <c r="I607" s="6">
        <v>0.97869537053672429</v>
      </c>
      <c r="J607" s="6">
        <v>0.46593172005223538</v>
      </c>
      <c r="K607" s="6">
        <v>0.8091309216184831</v>
      </c>
      <c r="L607" s="6">
        <v>0.53312546239868264</v>
      </c>
      <c r="M607" s="6">
        <v>0.68509626566818016</v>
      </c>
      <c r="N607">
        <v>0</v>
      </c>
      <c r="O607">
        <v>0</v>
      </c>
      <c r="P607">
        <v>1</v>
      </c>
      <c r="Q607">
        <v>1.4238854265856928</v>
      </c>
      <c r="R607">
        <v>1.3401453906621348</v>
      </c>
      <c r="S607">
        <v>1.0635598485766642</v>
      </c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spans="1:33" x14ac:dyDescent="0.25">
      <c r="A608" s="5" t="s">
        <v>12838</v>
      </c>
      <c r="B608" s="6">
        <v>4.6220954611830161</v>
      </c>
      <c r="C608" s="6">
        <v>4.5168443920529411</v>
      </c>
      <c r="D608" s="6">
        <v>4.5575835453576072</v>
      </c>
      <c r="E608" s="6">
        <v>4.492051612445338</v>
      </c>
      <c r="F608" s="6">
        <v>4.6582030916849826</v>
      </c>
      <c r="G608" s="6">
        <v>4.7545494550521203</v>
      </c>
      <c r="H608" s="6">
        <v>4.4442518382402465</v>
      </c>
      <c r="I608" s="6">
        <v>4.4806434136947466</v>
      </c>
      <c r="J608" s="6">
        <v>4.390967530004966</v>
      </c>
      <c r="K608" s="6">
        <v>4.5684753264964968</v>
      </c>
      <c r="L608" s="6">
        <v>4.3725899339860295</v>
      </c>
      <c r="M608" s="6">
        <v>4.1965323178966978</v>
      </c>
      <c r="N608">
        <v>1</v>
      </c>
      <c r="O608">
        <v>0</v>
      </c>
      <c r="P608">
        <v>0</v>
      </c>
      <c r="Q608">
        <v>7.593992092491339E-2</v>
      </c>
      <c r="R608">
        <v>-0.1329366572695167</v>
      </c>
      <c r="S608">
        <v>-0.18737719622910548</v>
      </c>
      <c r="T608" s="6"/>
      <c r="U608" s="6" t="s">
        <v>3589</v>
      </c>
      <c r="V608" s="7" t="s">
        <v>3590</v>
      </c>
      <c r="W608" s="6"/>
      <c r="X608" s="6" t="s">
        <v>3591</v>
      </c>
      <c r="Y608" s="6"/>
      <c r="Z608" s="6"/>
      <c r="AA608" s="6"/>
      <c r="AB608" s="6"/>
      <c r="AC608" s="6"/>
      <c r="AD608" s="6"/>
      <c r="AE608" s="6"/>
      <c r="AF608" s="6"/>
      <c r="AG608" s="6"/>
    </row>
    <row r="609" spans="1:33" x14ac:dyDescent="0.25">
      <c r="A609" s="5" t="s">
        <v>16163</v>
      </c>
      <c r="B609" s="6">
        <v>2.4408667023701502</v>
      </c>
      <c r="C609" s="6">
        <v>2.532873154022754</v>
      </c>
      <c r="D609" s="6">
        <v>2.4271837430608278</v>
      </c>
      <c r="E609" s="6">
        <v>2.7266423692794035</v>
      </c>
      <c r="F609" s="6">
        <v>2.4657626602415617</v>
      </c>
      <c r="G609" s="6">
        <v>2.9103285854498919</v>
      </c>
      <c r="H609" s="6">
        <v>2.8316879695578914</v>
      </c>
      <c r="I609" s="6">
        <v>2.9513569474963743</v>
      </c>
      <c r="J609" s="6">
        <v>2.9970004400511621</v>
      </c>
      <c r="K609" s="6">
        <v>2.948765689239893</v>
      </c>
      <c r="L609" s="6">
        <v>2.4223621226233036</v>
      </c>
      <c r="M609" s="6">
        <v>2.2449701737866197</v>
      </c>
      <c r="N609">
        <v>0</v>
      </c>
      <c r="O609">
        <v>0</v>
      </c>
      <c r="P609">
        <v>1</v>
      </c>
      <c r="Q609">
        <v>0.2933821617270459</v>
      </c>
      <c r="R609">
        <v>0.54509772882076346</v>
      </c>
      <c r="S609">
        <v>0.12459302017473861</v>
      </c>
      <c r="T609" s="6"/>
      <c r="U609" s="6"/>
      <c r="V609" s="7" t="s">
        <v>9172</v>
      </c>
      <c r="W609" s="6" t="s">
        <v>9173</v>
      </c>
      <c r="X609" s="6" t="s">
        <v>279</v>
      </c>
      <c r="Y609" s="6" t="s">
        <v>280</v>
      </c>
      <c r="Z609" s="6" t="s">
        <v>281</v>
      </c>
      <c r="AA609" s="6"/>
      <c r="AB609" s="6"/>
      <c r="AC609" s="6"/>
      <c r="AD609" s="6"/>
      <c r="AE609" s="6"/>
      <c r="AF609" s="6"/>
      <c r="AG609" s="6"/>
    </row>
    <row r="610" spans="1:33" x14ac:dyDescent="0.25">
      <c r="A610" s="5" t="s">
        <v>16166</v>
      </c>
      <c r="B610" s="6">
        <v>4.2305248938268312</v>
      </c>
      <c r="C610" s="6">
        <v>4.64655127270695</v>
      </c>
      <c r="D610" s="6">
        <v>4.8447177142290521</v>
      </c>
      <c r="E610" s="6">
        <v>5.0596229699051127</v>
      </c>
      <c r="F610" s="6">
        <v>4.671113413657193</v>
      </c>
      <c r="G610" s="6">
        <v>4.9075522482266498</v>
      </c>
      <c r="H610" s="6">
        <v>4.781638815339786</v>
      </c>
      <c r="I610" s="6">
        <v>5.0019169745550407</v>
      </c>
      <c r="J610" s="6">
        <v>4.9546473877503256</v>
      </c>
      <c r="K610" s="6">
        <v>4.4928717771552824</v>
      </c>
      <c r="L610" s="6">
        <v>4.1340977337527551</v>
      </c>
      <c r="M610" s="6">
        <v>4.6673119646863253</v>
      </c>
      <c r="N610">
        <v>0</v>
      </c>
      <c r="O610">
        <v>0</v>
      </c>
      <c r="P610">
        <v>1</v>
      </c>
      <c r="Q610">
        <v>0.30353895570476441</v>
      </c>
      <c r="R610">
        <v>0.3321077144208755</v>
      </c>
      <c r="S610">
        <v>-0.15463327712597943</v>
      </c>
      <c r="T610" s="6"/>
      <c r="U610" s="6"/>
      <c r="V610" s="7" t="s">
        <v>8503</v>
      </c>
      <c r="W610" s="6"/>
      <c r="X610" s="6" t="s">
        <v>502</v>
      </c>
      <c r="Y610" s="6"/>
      <c r="Z610" s="6"/>
      <c r="AA610" s="6"/>
      <c r="AB610" s="6"/>
      <c r="AC610" s="6"/>
      <c r="AD610" s="6"/>
      <c r="AE610" s="6"/>
      <c r="AF610" s="6"/>
      <c r="AG610" s="6"/>
    </row>
    <row r="611" spans="1:33" x14ac:dyDescent="0.25">
      <c r="A611" s="5" t="s">
        <v>16167</v>
      </c>
      <c r="B611" s="6">
        <v>5.42402517215326</v>
      </c>
      <c r="C611" s="6">
        <v>5.4928196873053308</v>
      </c>
      <c r="D611" s="6">
        <v>5.7294928731889074</v>
      </c>
      <c r="E611" s="6">
        <v>5.8322608114773926</v>
      </c>
      <c r="F611" s="6">
        <v>5.7401507461531835</v>
      </c>
      <c r="G611" s="6">
        <v>5.7270899269764248</v>
      </c>
      <c r="H611" s="6">
        <v>5.5666608872933692</v>
      </c>
      <c r="I611" s="6">
        <v>5.7752390928915514</v>
      </c>
      <c r="J611" s="6">
        <v>5.7649554310017077</v>
      </c>
      <c r="K611" s="6">
        <v>5.5317935479750329</v>
      </c>
      <c r="L611" s="6">
        <v>5.389238146433871</v>
      </c>
      <c r="M611" s="6">
        <v>5.5529428857417313</v>
      </c>
      <c r="N611">
        <v>0</v>
      </c>
      <c r="O611">
        <v>0</v>
      </c>
      <c r="P611">
        <v>1</v>
      </c>
      <c r="Q611">
        <v>0.2167463863377754</v>
      </c>
      <c r="R611">
        <v>0.15372641600388645</v>
      </c>
      <c r="S611">
        <v>-6.3040814717185603E-2</v>
      </c>
      <c r="T611" s="6"/>
      <c r="U611" s="6"/>
      <c r="V611" s="7" t="s">
        <v>9177</v>
      </c>
      <c r="W611" s="6" t="s">
        <v>9178</v>
      </c>
      <c r="X611" s="6" t="s">
        <v>9179</v>
      </c>
      <c r="Y611" s="6"/>
      <c r="Z611" s="6" t="s">
        <v>6194</v>
      </c>
      <c r="AA611" s="6"/>
      <c r="AB611" s="6"/>
      <c r="AC611" s="6"/>
      <c r="AD611" s="6"/>
      <c r="AE611" s="6"/>
      <c r="AF611" s="6"/>
      <c r="AG611" s="6"/>
    </row>
    <row r="612" spans="1:33" x14ac:dyDescent="0.25">
      <c r="A612" s="5" t="s">
        <v>16169</v>
      </c>
      <c r="B612" s="6">
        <v>4.1416915743080445</v>
      </c>
      <c r="C612" s="6">
        <v>4.3521852662338034</v>
      </c>
      <c r="D612" s="6">
        <v>4.3054717256534083</v>
      </c>
      <c r="E612" s="6">
        <v>4.5732316461339488</v>
      </c>
      <c r="F612" s="6">
        <v>4.0716920454185601</v>
      </c>
      <c r="G612" s="6">
        <v>4.3471095559367896</v>
      </c>
      <c r="H612" s="6">
        <v>4.338552136629068</v>
      </c>
      <c r="I612" s="6">
        <v>5.0451345546704029</v>
      </c>
      <c r="J612" s="6">
        <v>4.5106292550003433</v>
      </c>
      <c r="K612" s="6">
        <v>3.7148848067225537</v>
      </c>
      <c r="L612" s="6">
        <v>3.6834711147405894</v>
      </c>
      <c r="M612" s="6">
        <v>4.1635230933732963</v>
      </c>
      <c r="N612">
        <v>0</v>
      </c>
      <c r="O612">
        <v>0</v>
      </c>
      <c r="P612">
        <v>1</v>
      </c>
      <c r="Q612">
        <v>7.9935891724640967E-2</v>
      </c>
      <c r="R612">
        <v>0.41331083582822542</v>
      </c>
      <c r="S612">
        <v>-0.42337501928459642</v>
      </c>
      <c r="T612" s="6" t="s">
        <v>4889</v>
      </c>
      <c r="U612" s="6" t="s">
        <v>4890</v>
      </c>
      <c r="V612" s="7" t="s">
        <v>9184</v>
      </c>
      <c r="W612" s="6" t="s">
        <v>9185</v>
      </c>
      <c r="X612" s="6" t="s">
        <v>9186</v>
      </c>
      <c r="Y612" s="6" t="s">
        <v>50</v>
      </c>
      <c r="Z612" s="6" t="s">
        <v>416</v>
      </c>
      <c r="AA612" s="6"/>
      <c r="AB612" s="6"/>
      <c r="AC612" s="6"/>
      <c r="AD612" s="6"/>
      <c r="AE612" s="6"/>
      <c r="AF612" s="6"/>
      <c r="AG612" s="6"/>
    </row>
    <row r="613" spans="1:33" x14ac:dyDescent="0.25">
      <c r="A613" s="5" t="s">
        <v>16170</v>
      </c>
      <c r="B613" s="6">
        <v>3.8592449308189027</v>
      </c>
      <c r="C613" s="6">
        <v>4.2069160822049296</v>
      </c>
      <c r="D613" s="6">
        <v>4.30525693027153</v>
      </c>
      <c r="E613" s="6">
        <v>4.7059102293069008</v>
      </c>
      <c r="F613" s="6">
        <v>4.2416685208228619</v>
      </c>
      <c r="G613" s="6">
        <v>4.7436287753723319</v>
      </c>
      <c r="H613" s="6">
        <v>4.3594916429637678</v>
      </c>
      <c r="I613" s="6">
        <v>4.3596230353011443</v>
      </c>
      <c r="J613" s="6">
        <v>4.7123661590496226</v>
      </c>
      <c r="K613" s="6">
        <v>4.4743396230733445</v>
      </c>
      <c r="L613" s="6">
        <v>4.02036611451559</v>
      </c>
      <c r="M613" s="6">
        <v>4.0256029104312301</v>
      </c>
      <c r="N613">
        <v>0</v>
      </c>
      <c r="O613">
        <v>0</v>
      </c>
      <c r="P613">
        <v>1</v>
      </c>
      <c r="Q613">
        <v>0.46783904219530431</v>
      </c>
      <c r="R613">
        <v>0.36950088203999509</v>
      </c>
      <c r="S613">
        <v>5.6640032472289006E-2</v>
      </c>
      <c r="T613" s="6" t="s">
        <v>8378</v>
      </c>
      <c r="U613" s="6" t="s">
        <v>9187</v>
      </c>
      <c r="V613" s="7" t="s">
        <v>9188</v>
      </c>
      <c r="W613" s="6" t="s">
        <v>9189</v>
      </c>
      <c r="X613" s="6" t="s">
        <v>9190</v>
      </c>
      <c r="Y613" s="6" t="s">
        <v>976</v>
      </c>
      <c r="Z613" s="6" t="s">
        <v>977</v>
      </c>
      <c r="AA613" s="6"/>
      <c r="AB613" s="6"/>
      <c r="AC613" s="6"/>
      <c r="AD613" s="6"/>
      <c r="AE613" s="6"/>
      <c r="AF613" s="6"/>
      <c r="AG613" s="6"/>
    </row>
    <row r="614" spans="1:33" x14ac:dyDescent="0.25">
      <c r="A614" s="5" t="s">
        <v>16171</v>
      </c>
      <c r="B614" s="6">
        <v>5.6998785759697794</v>
      </c>
      <c r="C614" s="6">
        <v>4.7177137096723696</v>
      </c>
      <c r="D614" s="6">
        <v>5.6438607104935663</v>
      </c>
      <c r="E614" s="6">
        <v>6.1081522510791997</v>
      </c>
      <c r="F614" s="6">
        <v>6.0823065181481546</v>
      </c>
      <c r="G614" s="6">
        <v>6.7130002568442046</v>
      </c>
      <c r="H614" s="6">
        <v>5.9286887441334617</v>
      </c>
      <c r="I614" s="6">
        <v>6.1880947734471441</v>
      </c>
      <c r="J614" s="6">
        <v>5.8675560287350672</v>
      </c>
      <c r="K614" s="6">
        <v>6.1261467983980555</v>
      </c>
      <c r="L614" s="6">
        <v>5.3894135965617913</v>
      </c>
      <c r="M614" s="6">
        <v>6.1753826152258071</v>
      </c>
      <c r="N614">
        <v>0</v>
      </c>
      <c r="O614">
        <v>0</v>
      </c>
      <c r="P614">
        <v>1</v>
      </c>
      <c r="Q614">
        <v>0.92958318068233858</v>
      </c>
      <c r="R614">
        <v>0.59469789391571648</v>
      </c>
      <c r="S614">
        <v>0.53097290121474772</v>
      </c>
      <c r="T614" s="6"/>
      <c r="U614" s="6"/>
      <c r="V614" s="7" t="s">
        <v>9191</v>
      </c>
      <c r="W614" s="6" t="s">
        <v>9192</v>
      </c>
      <c r="X614" s="6" t="s">
        <v>1533</v>
      </c>
      <c r="Y614" s="6" t="s">
        <v>134</v>
      </c>
      <c r="Z614" s="6" t="s">
        <v>139</v>
      </c>
      <c r="AA614" s="6"/>
      <c r="AB614" s="6"/>
      <c r="AC614" s="6"/>
      <c r="AD614" s="6"/>
      <c r="AE614" s="6"/>
      <c r="AF614" s="6"/>
      <c r="AG614" s="6"/>
    </row>
    <row r="615" spans="1:33" x14ac:dyDescent="0.25">
      <c r="A615" s="5" t="s">
        <v>16172</v>
      </c>
      <c r="B615" s="6">
        <v>4.4679576722191285</v>
      </c>
      <c r="C615" s="6">
        <v>4.7011873190264852</v>
      </c>
      <c r="D615" s="6">
        <v>4.983219033493496</v>
      </c>
      <c r="E615" s="6">
        <v>5.1020485928477601</v>
      </c>
      <c r="F615" s="6">
        <v>4.8500629135016728</v>
      </c>
      <c r="G615" s="6">
        <v>4.9153923113313125</v>
      </c>
      <c r="H615" s="6">
        <v>4.6619248031132825</v>
      </c>
      <c r="I615" s="6">
        <v>4.9892220090252426</v>
      </c>
      <c r="J615" s="6">
        <v>4.819969848266032</v>
      </c>
      <c r="K615" s="6">
        <v>4.6795443321030401</v>
      </c>
      <c r="L615" s="6">
        <v>4.4791878041584354</v>
      </c>
      <c r="M615" s="6">
        <v>4.5079971627884552</v>
      </c>
      <c r="N615">
        <v>0</v>
      </c>
      <c r="O615">
        <v>0</v>
      </c>
      <c r="P615">
        <v>1</v>
      </c>
      <c r="Q615">
        <v>0.23513479533290058</v>
      </c>
      <c r="R615">
        <v>0.10067774086422758</v>
      </c>
      <c r="S615">
        <v>-0.18182787187646518</v>
      </c>
      <c r="T615" s="6"/>
      <c r="U615" s="6" t="s">
        <v>8485</v>
      </c>
      <c r="V615" s="7" t="s">
        <v>8486</v>
      </c>
      <c r="W615" s="6" t="s">
        <v>8487</v>
      </c>
      <c r="X615" s="6" t="s">
        <v>8488</v>
      </c>
      <c r="Y615" s="6"/>
      <c r="Z615" s="6" t="s">
        <v>8173</v>
      </c>
      <c r="AA615" s="6"/>
      <c r="AB615" s="6"/>
      <c r="AC615" s="6"/>
      <c r="AD615" s="6"/>
      <c r="AE615" s="6"/>
      <c r="AF615" s="6"/>
      <c r="AG615" s="6"/>
    </row>
    <row r="616" spans="1:33" x14ac:dyDescent="0.25">
      <c r="A616" s="5" t="s">
        <v>11709</v>
      </c>
      <c r="B616" s="6">
        <v>3.1674620104890936</v>
      </c>
      <c r="C616" s="6">
        <v>3.1509706750892748</v>
      </c>
      <c r="D616" s="6">
        <v>3.2957835268952862</v>
      </c>
      <c r="E616" s="6">
        <v>3.6514960505514913</v>
      </c>
      <c r="F616" s="6">
        <v>3.413908275476603</v>
      </c>
      <c r="G616" s="6">
        <v>3.4758745383860008</v>
      </c>
      <c r="H616" s="6">
        <v>3.2136046401218672</v>
      </c>
      <c r="I616" s="6">
        <v>3.1884546243604217</v>
      </c>
      <c r="J616" s="6">
        <v>3.2425931740288689</v>
      </c>
      <c r="K616" s="6">
        <v>3.3237579958728429</v>
      </c>
      <c r="L616" s="6">
        <v>2.9772567577216584</v>
      </c>
      <c r="M616" s="6">
        <v>3.1855929629031912</v>
      </c>
      <c r="N616">
        <v>1</v>
      </c>
      <c r="O616">
        <v>0</v>
      </c>
      <c r="P616">
        <v>1</v>
      </c>
      <c r="Q616">
        <v>0.34471527845077465</v>
      </c>
      <c r="R616">
        <v>9.920310752432375E-3</v>
      </c>
      <c r="S616">
        <v>-4.1603049418171695E-2</v>
      </c>
      <c r="T616" s="6"/>
      <c r="U616" s="6"/>
      <c r="V616" s="7" t="s">
        <v>1292</v>
      </c>
      <c r="W616" s="6" t="s">
        <v>1293</v>
      </c>
      <c r="X616" s="6" t="s">
        <v>1294</v>
      </c>
      <c r="Y616" s="6" t="s">
        <v>50</v>
      </c>
      <c r="Z616" s="6" t="s">
        <v>1295</v>
      </c>
      <c r="AA616" s="6"/>
      <c r="AB616" s="6"/>
      <c r="AC616" s="6"/>
      <c r="AD616" s="6"/>
      <c r="AE616" s="6"/>
      <c r="AF616" s="6"/>
      <c r="AG616" s="6"/>
    </row>
    <row r="617" spans="1:33" x14ac:dyDescent="0.25">
      <c r="A617" s="5" t="s">
        <v>16174</v>
      </c>
      <c r="B617" s="6">
        <v>2.5203753098343094</v>
      </c>
      <c r="C617" s="6">
        <v>2.5584252843596045</v>
      </c>
      <c r="D617" s="6">
        <v>2.9082949938154088</v>
      </c>
      <c r="E617" s="6">
        <v>3.0372191421867303</v>
      </c>
      <c r="F617" s="6">
        <v>2.7264174100191609</v>
      </c>
      <c r="G617" s="6">
        <v>2.7619942116870964</v>
      </c>
      <c r="H617" s="6">
        <v>2.9338690178881941</v>
      </c>
      <c r="I617" s="6">
        <v>3.0092972162603342</v>
      </c>
      <c r="J617" s="6">
        <v>2.9852023029384704</v>
      </c>
      <c r="K617" s="6">
        <v>2.5425243698779063</v>
      </c>
      <c r="L617" s="6">
        <v>2.4755532540363645</v>
      </c>
      <c r="M617" s="6">
        <v>2.5122577418054193</v>
      </c>
      <c r="N617">
        <v>0</v>
      </c>
      <c r="O617">
        <v>0</v>
      </c>
      <c r="P617">
        <v>1</v>
      </c>
      <c r="Q617">
        <v>0.20590032333641187</v>
      </c>
      <c r="R617">
        <v>0.35324335226067777</v>
      </c>
      <c r="S617">
        <v>-0.19523792090455175</v>
      </c>
      <c r="T617" s="6"/>
      <c r="U617" s="6"/>
      <c r="V617" s="7" t="s">
        <v>9193</v>
      </c>
      <c r="W617" s="6"/>
      <c r="X617" s="6" t="s">
        <v>4712</v>
      </c>
      <c r="Y617" s="6"/>
      <c r="Z617" s="6" t="s">
        <v>70</v>
      </c>
      <c r="AA617" s="6"/>
      <c r="AB617" s="6"/>
      <c r="AC617" s="6"/>
      <c r="AD617" s="6"/>
      <c r="AE617" s="6"/>
      <c r="AF617" s="6"/>
      <c r="AG617" s="6"/>
    </row>
    <row r="618" spans="1:33" x14ac:dyDescent="0.25">
      <c r="A618" s="5" t="s">
        <v>14463</v>
      </c>
      <c r="B618" s="6">
        <v>0.1152666514253016</v>
      </c>
      <c r="C618" s="6">
        <v>0.20669267296851587</v>
      </c>
      <c r="D618" s="6">
        <v>0.17461411781631669</v>
      </c>
      <c r="E618" s="6">
        <v>0.27260556366792682</v>
      </c>
      <c r="F618" s="6">
        <v>0.30925909265100765</v>
      </c>
      <c r="G618" s="6">
        <v>0.3712357835925103</v>
      </c>
      <c r="H618" s="6">
        <v>0.30669745769399276</v>
      </c>
      <c r="I618" s="6">
        <v>0.28836287338292182</v>
      </c>
      <c r="J618" s="6">
        <v>0.25875954276804031</v>
      </c>
      <c r="K618" s="6">
        <v>0.44587203069220516</v>
      </c>
      <c r="L618" s="6">
        <v>0</v>
      </c>
      <c r="M618" s="6">
        <v>0.22866993692816992</v>
      </c>
      <c r="N618">
        <v>0</v>
      </c>
      <c r="O618">
        <v>1</v>
      </c>
      <c r="P618">
        <v>0</v>
      </c>
      <c r="Q618">
        <v>1.0171770776422207</v>
      </c>
      <c r="R618">
        <v>0.83920150775802171</v>
      </c>
      <c r="S618">
        <v>0.54518650565178306</v>
      </c>
      <c r="T618" s="6"/>
      <c r="U618" s="6"/>
      <c r="V618" s="7" t="s">
        <v>6464</v>
      </c>
      <c r="W618" s="6"/>
      <c r="X618" s="6" t="s">
        <v>537</v>
      </c>
      <c r="Y618" s="6" t="s">
        <v>205</v>
      </c>
      <c r="Z618" s="6" t="s">
        <v>206</v>
      </c>
      <c r="AA618" s="6"/>
      <c r="AB618" s="6"/>
      <c r="AC618" s="6"/>
      <c r="AD618" s="6"/>
      <c r="AE618" s="6"/>
      <c r="AF618" s="6"/>
      <c r="AG618" s="6"/>
    </row>
    <row r="619" spans="1:33" x14ac:dyDescent="0.25">
      <c r="A619" s="5" t="s">
        <v>16176</v>
      </c>
      <c r="B619" s="6">
        <v>4.1625117895406509</v>
      </c>
      <c r="C619" s="6">
        <v>4.5807874255226846</v>
      </c>
      <c r="D619" s="6">
        <v>4.8801550005311727</v>
      </c>
      <c r="E619" s="6">
        <v>5.0673408045108124</v>
      </c>
      <c r="F619" s="6">
        <v>4.9666793584805591</v>
      </c>
      <c r="G619" s="6">
        <v>5.0494825230585159</v>
      </c>
      <c r="H619" s="6">
        <v>4.6715618170193371</v>
      </c>
      <c r="I619" s="6">
        <v>4.9706656459508425</v>
      </c>
      <c r="J619" s="6">
        <v>4.8649557091280187</v>
      </c>
      <c r="K619" s="6">
        <v>4.7069095896080437</v>
      </c>
      <c r="L619" s="6">
        <v>4.2065299816219159</v>
      </c>
      <c r="M619" s="6">
        <v>4.6386357771413467</v>
      </c>
      <c r="N619">
        <v>0</v>
      </c>
      <c r="O619">
        <v>0</v>
      </c>
      <c r="P619">
        <v>1</v>
      </c>
      <c r="Q619">
        <v>0.47501433874007537</v>
      </c>
      <c r="R619">
        <v>0.28116165803328752</v>
      </c>
      <c r="S619">
        <v>-3.8504664941272165E-2</v>
      </c>
      <c r="T619" s="6"/>
      <c r="U619" s="6"/>
      <c r="V619" s="7" t="s">
        <v>8475</v>
      </c>
      <c r="W619" s="6" t="s">
        <v>8476</v>
      </c>
      <c r="X619" s="6" t="s">
        <v>8477</v>
      </c>
      <c r="Y619" s="6" t="s">
        <v>8478</v>
      </c>
      <c r="Z619" s="6" t="s">
        <v>8479</v>
      </c>
      <c r="AA619" s="6" t="s">
        <v>40</v>
      </c>
      <c r="AB619" s="6"/>
      <c r="AC619" s="6"/>
      <c r="AD619" s="6"/>
      <c r="AE619" s="6"/>
      <c r="AF619" s="6"/>
      <c r="AG619" s="6"/>
    </row>
    <row r="620" spans="1:33" x14ac:dyDescent="0.25">
      <c r="A620" s="5" t="s">
        <v>16177</v>
      </c>
      <c r="B620" s="6">
        <v>2.3360264879034207</v>
      </c>
      <c r="C620" s="6">
        <v>2.4820759932223906</v>
      </c>
      <c r="D620" s="6">
        <v>2.6953477542248097</v>
      </c>
      <c r="E620" s="6">
        <v>2.8907864879859777</v>
      </c>
      <c r="F620" s="6">
        <v>2.988002599223174</v>
      </c>
      <c r="G620" s="6">
        <v>3.3248374752612793</v>
      </c>
      <c r="H620" s="6">
        <v>2.9407098784767149</v>
      </c>
      <c r="I620" s="6">
        <v>3.081516846077919</v>
      </c>
      <c r="J620" s="6">
        <v>3.0714803874957437</v>
      </c>
      <c r="K620" s="6">
        <v>2.5975690523181263</v>
      </c>
      <c r="L620" s="6">
        <v>2.4697519657853264</v>
      </c>
      <c r="M620" s="6">
        <v>2.3648252802749168</v>
      </c>
      <c r="N620">
        <v>0</v>
      </c>
      <c r="O620">
        <v>0</v>
      </c>
      <c r="P620">
        <v>1</v>
      </c>
      <c r="Q620">
        <v>0.66456323946147011</v>
      </c>
      <c r="R620">
        <v>0.61059402097260784</v>
      </c>
      <c r="S620">
        <v>-3.8344059983007467E-2</v>
      </c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spans="1:33" x14ac:dyDescent="0.25">
      <c r="A621" s="5" t="s">
        <v>16178</v>
      </c>
      <c r="B621" s="6">
        <v>3.6395232064283469</v>
      </c>
      <c r="C621" s="6">
        <v>3.7639412224659452</v>
      </c>
      <c r="D621" s="6">
        <v>3.9136331911847182</v>
      </c>
      <c r="E621" s="6">
        <v>4.1525412321445936</v>
      </c>
      <c r="F621" s="6">
        <v>3.7730318782785726</v>
      </c>
      <c r="G621" s="6">
        <v>3.9960379839204094</v>
      </c>
      <c r="H621" s="6">
        <v>3.925091801643664</v>
      </c>
      <c r="I621" s="6">
        <v>4.0334197575320569</v>
      </c>
      <c r="J621" s="6">
        <v>4.0832732006611634</v>
      </c>
      <c r="K621" s="6">
        <v>3.5956538313592308</v>
      </c>
      <c r="L621" s="6">
        <v>3.4700893819188936</v>
      </c>
      <c r="M621" s="6">
        <v>3.6245330933129147</v>
      </c>
      <c r="N621">
        <v>0</v>
      </c>
      <c r="O621">
        <v>0</v>
      </c>
      <c r="P621">
        <v>1</v>
      </c>
      <c r="Q621">
        <v>0.22046600554460502</v>
      </c>
      <c r="R621">
        <v>0.25591349195417168</v>
      </c>
      <c r="S621">
        <v>-0.22982354135302321</v>
      </c>
      <c r="T621" s="6"/>
      <c r="U621" s="6"/>
      <c r="V621" s="7" t="s">
        <v>8474</v>
      </c>
      <c r="W621" s="6"/>
      <c r="X621" s="6" t="s">
        <v>8234</v>
      </c>
      <c r="Y621" s="6"/>
      <c r="Z621" s="6" t="s">
        <v>30</v>
      </c>
      <c r="AA621" s="6"/>
      <c r="AB621" s="6"/>
      <c r="AC621" s="6"/>
      <c r="AD621" s="6"/>
      <c r="AE621" s="6"/>
      <c r="AF621" s="6"/>
      <c r="AG621" s="6"/>
    </row>
    <row r="622" spans="1:33" x14ac:dyDescent="0.25">
      <c r="A622" s="5" t="s">
        <v>16179</v>
      </c>
      <c r="B622" s="6">
        <v>3.9058594855906361</v>
      </c>
      <c r="C622" s="6">
        <v>4.1251569894769995</v>
      </c>
      <c r="D622" s="6">
        <v>4.2117467107653095</v>
      </c>
      <c r="E622" s="6">
        <v>4.6665147988892901</v>
      </c>
      <c r="F622" s="6">
        <v>4.2360987182824896</v>
      </c>
      <c r="G622" s="6">
        <v>4.5666169241785974</v>
      </c>
      <c r="H622" s="6">
        <v>4.5250448338491633</v>
      </c>
      <c r="I622" s="6">
        <v>4.4659648616870609</v>
      </c>
      <c r="J622" s="6">
        <v>4.6929075920110011</v>
      </c>
      <c r="K622" s="6">
        <v>4.3821921051535364</v>
      </c>
      <c r="L622" s="6">
        <v>4.1995660685507126</v>
      </c>
      <c r="M622" s="6">
        <v>3.7765507213369509</v>
      </c>
      <c r="N622">
        <v>0</v>
      </c>
      <c r="O622">
        <v>0</v>
      </c>
      <c r="P622">
        <v>1</v>
      </c>
      <c r="Q622">
        <v>0.43695385904788409</v>
      </c>
      <c r="R622">
        <v>0.50318815000523476</v>
      </c>
      <c r="S622">
        <v>5.7841929515406412E-2</v>
      </c>
      <c r="T622" s="6"/>
      <c r="U622" s="6"/>
      <c r="V622" s="7" t="s">
        <v>1151</v>
      </c>
      <c r="W622" s="6"/>
      <c r="X622" s="6" t="s">
        <v>1152</v>
      </c>
      <c r="Y622" s="6"/>
      <c r="Z622" s="6"/>
      <c r="AA622" s="6"/>
      <c r="AB622" s="6"/>
      <c r="AC622" s="6"/>
      <c r="AD622" s="6"/>
      <c r="AE622" s="6"/>
      <c r="AF622" s="6"/>
      <c r="AG622" s="6"/>
    </row>
    <row r="623" spans="1:33" x14ac:dyDescent="0.25">
      <c r="A623" s="5" t="s">
        <v>16180</v>
      </c>
      <c r="B623" s="6">
        <v>3.6175336487025844</v>
      </c>
      <c r="C623" s="6">
        <v>3.9451427873136655</v>
      </c>
      <c r="D623" s="6">
        <v>3.6754660954272715</v>
      </c>
      <c r="E623" s="6">
        <v>4.3367384579317827</v>
      </c>
      <c r="F623" s="6">
        <v>3.8943057680029911</v>
      </c>
      <c r="G623" s="6">
        <v>4.3658361545103412</v>
      </c>
      <c r="H623" s="6">
        <v>4.1696147313464191</v>
      </c>
      <c r="I623" s="6">
        <v>3.9242172709148475</v>
      </c>
      <c r="J623" s="6">
        <v>4.2038090982842915</v>
      </c>
      <c r="K623" s="6">
        <v>3.9230977052724287</v>
      </c>
      <c r="L623" s="6">
        <v>4.0407877818046698</v>
      </c>
      <c r="M623" s="6">
        <v>3.7229205370958391</v>
      </c>
      <c r="N623">
        <v>0</v>
      </c>
      <c r="O623">
        <v>0</v>
      </c>
      <c r="P623">
        <v>1</v>
      </c>
      <c r="Q623">
        <v>0.4925253318326957</v>
      </c>
      <c r="R623">
        <v>0.37599114235393255</v>
      </c>
      <c r="S623">
        <v>0.15950420708339819</v>
      </c>
      <c r="T623" s="6"/>
      <c r="U623" s="6"/>
      <c r="V623" s="7" t="s">
        <v>8468</v>
      </c>
      <c r="W623" s="6" t="s">
        <v>8469</v>
      </c>
      <c r="X623" s="6" t="s">
        <v>8470</v>
      </c>
      <c r="Y623" s="6"/>
      <c r="Z623" s="6"/>
      <c r="AA623" s="6"/>
      <c r="AB623" s="6"/>
      <c r="AC623" s="6"/>
      <c r="AD623" s="6"/>
      <c r="AE623" s="6"/>
      <c r="AF623" s="6"/>
      <c r="AG623" s="6"/>
    </row>
    <row r="624" spans="1:33" x14ac:dyDescent="0.25">
      <c r="A624" s="5" t="s">
        <v>16182</v>
      </c>
      <c r="B624" s="6">
        <v>1.6265378617574797</v>
      </c>
      <c r="C624" s="6">
        <v>1.717998269837907</v>
      </c>
      <c r="D624" s="6">
        <v>1.818561863045898</v>
      </c>
      <c r="E624" s="6">
        <v>1.995573866343465</v>
      </c>
      <c r="F624" s="6">
        <v>2.2504484682486581</v>
      </c>
      <c r="G624" s="6">
        <v>2.5786105972038134</v>
      </c>
      <c r="H624" s="6">
        <v>2.0341930600285396</v>
      </c>
      <c r="I624" s="6">
        <v>2.2119518695730194</v>
      </c>
      <c r="J624" s="6">
        <v>2.5497288348672891</v>
      </c>
      <c r="K624" s="6">
        <v>1.7779831299657964</v>
      </c>
      <c r="L624" s="6">
        <v>1.6932885039810628</v>
      </c>
      <c r="M624" s="6">
        <v>1.2946743486944556</v>
      </c>
      <c r="N624">
        <v>0</v>
      </c>
      <c r="O624">
        <v>0</v>
      </c>
      <c r="P624">
        <v>1</v>
      </c>
      <c r="Q624">
        <v>0.76326320816565252</v>
      </c>
      <c r="R624">
        <v>0.74648584131788209</v>
      </c>
      <c r="S624">
        <v>-0.17486761878690751</v>
      </c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spans="1:33" x14ac:dyDescent="0.25">
      <c r="A625" s="5" t="s">
        <v>16183</v>
      </c>
      <c r="B625" s="6">
        <v>1.4940202204169915</v>
      </c>
      <c r="C625" s="6">
        <v>1.2235090257178727</v>
      </c>
      <c r="D625" s="6">
        <v>1.4508007966782903</v>
      </c>
      <c r="E625" s="6">
        <v>1.8267132068409964</v>
      </c>
      <c r="F625" s="6">
        <v>1.9436517973520149</v>
      </c>
      <c r="G625" s="6">
        <v>2.3595493169204618</v>
      </c>
      <c r="H625" s="6">
        <v>1.6837262511312527</v>
      </c>
      <c r="I625" s="6">
        <v>1.904100785297667</v>
      </c>
      <c r="J625" s="6">
        <v>2.3038418367397524</v>
      </c>
      <c r="K625" s="6">
        <v>1.532200434721918</v>
      </c>
      <c r="L625" s="6">
        <v>1.6647751726532549</v>
      </c>
      <c r="M625" s="6">
        <v>1.0349963758822323</v>
      </c>
      <c r="N625">
        <v>0</v>
      </c>
      <c r="O625">
        <v>0</v>
      </c>
      <c r="P625">
        <v>1</v>
      </c>
      <c r="Q625">
        <v>0.96339900699941627</v>
      </c>
      <c r="R625">
        <v>0.86417921248307739</v>
      </c>
      <c r="S625">
        <v>6.5396732702367205E-2</v>
      </c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spans="1:33" x14ac:dyDescent="0.25">
      <c r="A626" s="5" t="s">
        <v>14468</v>
      </c>
      <c r="B626" s="6">
        <v>5.1182679237407607</v>
      </c>
      <c r="C626" s="6">
        <v>4.7825673204560069</v>
      </c>
      <c r="D626" s="6">
        <v>5.4536183874083966</v>
      </c>
      <c r="E626" s="6">
        <v>6.3004382124776734</v>
      </c>
      <c r="F626" s="6">
        <v>5.336723224132923</v>
      </c>
      <c r="G626" s="6">
        <v>6.0006829603885636</v>
      </c>
      <c r="H626" s="6">
        <v>5.3445231979713101</v>
      </c>
      <c r="I626" s="6">
        <v>5.521084575920538</v>
      </c>
      <c r="J626" s="6">
        <v>5.1742792182808852</v>
      </c>
      <c r="K626" s="6">
        <v>5.5678287447782528</v>
      </c>
      <c r="L626" s="6">
        <v>5.3809404778098218</v>
      </c>
      <c r="M626" s="6">
        <v>5.831256667950881</v>
      </c>
      <c r="N626">
        <v>0</v>
      </c>
      <c r="O626">
        <v>1</v>
      </c>
      <c r="P626">
        <v>0</v>
      </c>
      <c r="Q626">
        <v>0.80631494592880382</v>
      </c>
      <c r="R626">
        <v>0.21519380383207476</v>
      </c>
      <c r="S626">
        <v>0.472644904054138</v>
      </c>
      <c r="T626" s="6"/>
      <c r="U626" s="6" t="s">
        <v>6471</v>
      </c>
      <c r="V626" s="7" t="s">
        <v>6472</v>
      </c>
      <c r="W626" s="6" t="s">
        <v>6473</v>
      </c>
      <c r="X626" s="6" t="s">
        <v>6474</v>
      </c>
      <c r="Y626" s="6"/>
      <c r="Z626" s="6"/>
      <c r="AA626" s="6"/>
      <c r="AB626" s="6"/>
      <c r="AC626" s="6"/>
      <c r="AD626" s="6"/>
      <c r="AE626" s="6"/>
      <c r="AF626" s="6"/>
      <c r="AG626" s="6"/>
    </row>
    <row r="627" spans="1:33" x14ac:dyDescent="0.25">
      <c r="A627" s="5" t="s">
        <v>11710</v>
      </c>
      <c r="B627" s="6">
        <v>3.2123473513060761</v>
      </c>
      <c r="C627" s="6">
        <v>3.292504048364953</v>
      </c>
      <c r="D627" s="6">
        <v>3.2337882571542522</v>
      </c>
      <c r="E627" s="6">
        <v>3.5170597411594837</v>
      </c>
      <c r="F627" s="6">
        <v>3.5237011030259144</v>
      </c>
      <c r="G627" s="6">
        <v>3.2722797758393716</v>
      </c>
      <c r="H627" s="6">
        <v>3.3014309669455639</v>
      </c>
      <c r="I627" s="6">
        <v>3.1626013101638688</v>
      </c>
      <c r="J627" s="6">
        <v>3.3444123030859876</v>
      </c>
      <c r="K627" s="6">
        <v>2.9116029479338206</v>
      </c>
      <c r="L627" s="6">
        <v>3.2339208668512551</v>
      </c>
      <c r="M627" s="6">
        <v>2.4544738637762271</v>
      </c>
      <c r="N627">
        <v>1</v>
      </c>
      <c r="O627">
        <v>0</v>
      </c>
      <c r="P627">
        <v>1</v>
      </c>
      <c r="Q627">
        <v>0.2171111561229957</v>
      </c>
      <c r="R627">
        <v>2.7842133992443091E-2</v>
      </c>
      <c r="S627">
        <v>-0.39193884763137127</v>
      </c>
      <c r="T627" s="6"/>
      <c r="U627" s="6"/>
      <c r="V627" s="7" t="s">
        <v>1296</v>
      </c>
      <c r="W627" s="6"/>
      <c r="X627" s="6" t="s">
        <v>1297</v>
      </c>
      <c r="Y627" s="6" t="s">
        <v>1298</v>
      </c>
      <c r="Z627" s="6"/>
      <c r="AA627" s="6"/>
      <c r="AB627" s="6"/>
      <c r="AC627" s="6"/>
      <c r="AD627" s="6"/>
      <c r="AE627" s="6"/>
      <c r="AF627" s="6"/>
      <c r="AG627" s="6"/>
    </row>
    <row r="628" spans="1:33" x14ac:dyDescent="0.25">
      <c r="A628" s="5" t="s">
        <v>16188</v>
      </c>
      <c r="B628" s="6">
        <v>2.3163870720746131</v>
      </c>
      <c r="C628" s="6">
        <v>1.9852070182789643</v>
      </c>
      <c r="D628" s="6">
        <v>2.1819811462850827</v>
      </c>
      <c r="E628" s="6">
        <v>2.3278404731544073</v>
      </c>
      <c r="F628" s="6">
        <v>2.2752319655468325</v>
      </c>
      <c r="G628" s="6">
        <v>2.7695278595855308</v>
      </c>
      <c r="H628" s="6">
        <v>2.3758626668460847</v>
      </c>
      <c r="I628" s="6">
        <v>2.9446057964369858</v>
      </c>
      <c r="J628" s="6">
        <v>2.9458900644511696</v>
      </c>
      <c r="K628" s="6">
        <v>2.141566894151306</v>
      </c>
      <c r="L628" s="6">
        <v>2.3795482425059888</v>
      </c>
      <c r="M628" s="6">
        <v>2.50511131857701</v>
      </c>
      <c r="N628">
        <v>0</v>
      </c>
      <c r="O628">
        <v>0</v>
      </c>
      <c r="P628">
        <v>1</v>
      </c>
      <c r="Q628">
        <v>0.38474791252278695</v>
      </c>
      <c r="R628">
        <v>0.747799888658364</v>
      </c>
      <c r="S628">
        <v>0.23051182373958148</v>
      </c>
      <c r="T628" s="6"/>
      <c r="U628" s="6"/>
      <c r="V628" s="7" t="s">
        <v>9201</v>
      </c>
      <c r="W628" s="6" t="s">
        <v>9202</v>
      </c>
      <c r="X628" s="6" t="s">
        <v>9203</v>
      </c>
      <c r="Y628" s="6"/>
      <c r="Z628" s="6"/>
      <c r="AA628" s="6"/>
      <c r="AB628" s="6"/>
      <c r="AC628" s="6"/>
      <c r="AD628" s="6"/>
      <c r="AE628" s="6"/>
      <c r="AF628" s="6"/>
      <c r="AG628" s="6"/>
    </row>
    <row r="629" spans="1:33" x14ac:dyDescent="0.25">
      <c r="A629" s="5" t="s">
        <v>16189</v>
      </c>
      <c r="B629" s="6">
        <v>3.1123865834761602</v>
      </c>
      <c r="C629" s="6">
        <v>3.7508025565874576</v>
      </c>
      <c r="D629" s="6">
        <v>3.6888852902235101</v>
      </c>
      <c r="E629" s="6">
        <v>3.9867798014181326</v>
      </c>
      <c r="F629" s="6">
        <v>3.7348029906510156</v>
      </c>
      <c r="G629" s="6">
        <v>3.6365894081499595</v>
      </c>
      <c r="H629" s="6">
        <v>4.0616462549795624</v>
      </c>
      <c r="I629" s="6">
        <v>3.8728692954388153</v>
      </c>
      <c r="J629" s="6">
        <v>4.1815080727739842</v>
      </c>
      <c r="K629" s="6">
        <v>3.8787951357277919</v>
      </c>
      <c r="L629" s="6">
        <v>3.6249344335114038</v>
      </c>
      <c r="M629" s="6">
        <v>3.4725122734327285</v>
      </c>
      <c r="N629">
        <v>0</v>
      </c>
      <c r="O629">
        <v>0</v>
      </c>
      <c r="P629">
        <v>1</v>
      </c>
      <c r="Q629">
        <v>0.2704195531125107</v>
      </c>
      <c r="R629">
        <v>0.5386911473211099</v>
      </c>
      <c r="S629">
        <v>0.13509004421269766</v>
      </c>
      <c r="T629" s="6"/>
      <c r="U629" s="6"/>
      <c r="V629" s="7" t="s">
        <v>8460</v>
      </c>
      <c r="W629" s="6"/>
      <c r="X629" s="6" t="s">
        <v>8461</v>
      </c>
      <c r="Y629" s="6"/>
      <c r="Z629" s="6"/>
      <c r="AA629" s="6"/>
      <c r="AB629" s="6"/>
      <c r="AC629" s="6"/>
      <c r="AD629" s="6"/>
      <c r="AE629" s="6"/>
      <c r="AF629" s="6"/>
      <c r="AG629" s="6"/>
    </row>
    <row r="630" spans="1:33" x14ac:dyDescent="0.25">
      <c r="A630" s="5" t="s">
        <v>16192</v>
      </c>
      <c r="B630" s="6">
        <v>0.43700678586322689</v>
      </c>
      <c r="C630" s="6">
        <v>0.46117871083689777</v>
      </c>
      <c r="D630" s="6">
        <v>0.48028429408916545</v>
      </c>
      <c r="E630" s="6">
        <v>0.43150192998609588</v>
      </c>
      <c r="F630" s="6">
        <v>0.39975364371130634</v>
      </c>
      <c r="G630" s="6">
        <v>0.58343778098482757</v>
      </c>
      <c r="H630" s="6">
        <v>0.45076451191668548</v>
      </c>
      <c r="I630" s="6">
        <v>0.48054406154061496</v>
      </c>
      <c r="J630" s="6">
        <v>0.4903898217184372</v>
      </c>
      <c r="K630" s="6">
        <v>0.37839502794748631</v>
      </c>
      <c r="L630" s="6">
        <v>0.3256831078250258</v>
      </c>
      <c r="M630" s="6">
        <v>0.12348618226431732</v>
      </c>
      <c r="N630">
        <v>0</v>
      </c>
      <c r="O630">
        <v>0</v>
      </c>
      <c r="P630">
        <v>1</v>
      </c>
      <c r="Q630">
        <v>5.1445281358706088E-2</v>
      </c>
      <c r="R630">
        <v>5.2092649379493941E-2</v>
      </c>
      <c r="S630">
        <v>-0.80873107889503038</v>
      </c>
      <c r="T630" s="6"/>
      <c r="U630" s="6"/>
      <c r="V630" s="7" t="s">
        <v>9210</v>
      </c>
      <c r="W630" s="6" t="s">
        <v>9211</v>
      </c>
      <c r="X630" s="6" t="s">
        <v>1543</v>
      </c>
      <c r="Y630" s="6"/>
      <c r="Z630" s="6"/>
      <c r="AA630" s="6"/>
      <c r="AB630" s="6"/>
      <c r="AC630" s="6"/>
      <c r="AD630" s="6"/>
      <c r="AE630" s="6"/>
      <c r="AF630" s="6"/>
      <c r="AG630" s="6"/>
    </row>
    <row r="631" spans="1:33" x14ac:dyDescent="0.25">
      <c r="A631" s="5" t="s">
        <v>16193</v>
      </c>
      <c r="B631" s="6">
        <v>2.565008829542732</v>
      </c>
      <c r="C631" s="6">
        <v>2.0768615824027532</v>
      </c>
      <c r="D631" s="6">
        <v>2.5002269137562259</v>
      </c>
      <c r="E631" s="6">
        <v>2.9069781662248197</v>
      </c>
      <c r="F631" s="6">
        <v>2.6464580583818007</v>
      </c>
      <c r="G631" s="6">
        <v>2.7769386963150824</v>
      </c>
      <c r="H631" s="6">
        <v>2.7396048765258088</v>
      </c>
      <c r="I631" s="6">
        <v>3.2469729220513259</v>
      </c>
      <c r="J631" s="6">
        <v>2.8390448656485576</v>
      </c>
      <c r="K631" s="6">
        <v>2.5021815607278546</v>
      </c>
      <c r="L631" s="6">
        <v>2.8543357687259197</v>
      </c>
      <c r="M631" s="6">
        <v>2.4404988737981719</v>
      </c>
      <c r="N631">
        <v>0</v>
      </c>
      <c r="O631">
        <v>0</v>
      </c>
      <c r="P631">
        <v>1</v>
      </c>
      <c r="Q631">
        <v>0.46137032440296799</v>
      </c>
      <c r="R631">
        <v>0.66798035117319376</v>
      </c>
      <c r="S631">
        <v>0.26043438746348957</v>
      </c>
      <c r="T631" s="6"/>
      <c r="U631" s="6"/>
      <c r="V631" s="7" t="s">
        <v>9212</v>
      </c>
      <c r="W631" s="6" t="s">
        <v>9213</v>
      </c>
      <c r="X631" s="6" t="s">
        <v>9214</v>
      </c>
      <c r="Y631" s="6"/>
      <c r="Z631" s="6"/>
      <c r="AA631" s="6"/>
      <c r="AB631" s="6"/>
      <c r="AC631" s="6"/>
      <c r="AD631" s="6"/>
      <c r="AE631" s="6"/>
      <c r="AF631" s="6"/>
      <c r="AG631" s="6"/>
    </row>
    <row r="632" spans="1:33" x14ac:dyDescent="0.25">
      <c r="A632" s="5" t="s">
        <v>16194</v>
      </c>
      <c r="B632" s="6">
        <v>4.1725477135960736</v>
      </c>
      <c r="C632" s="6">
        <v>4.5845240407063574</v>
      </c>
      <c r="D632" s="6">
        <v>4.7916689138257871</v>
      </c>
      <c r="E632" s="6">
        <v>5.2152812160872264</v>
      </c>
      <c r="F632" s="6">
        <v>4.6688554559354269</v>
      </c>
      <c r="G632" s="6">
        <v>5.111440904613695</v>
      </c>
      <c r="H632" s="6">
        <v>4.9550372907671099</v>
      </c>
      <c r="I632" s="6">
        <v>4.8623497135765268</v>
      </c>
      <c r="J632" s="6">
        <v>4.9312707337158699</v>
      </c>
      <c r="K632" s="6">
        <v>4.6662702665828473</v>
      </c>
      <c r="L632" s="6">
        <v>4.0652567116500302</v>
      </c>
      <c r="M632" s="6">
        <v>4.4232942556727748</v>
      </c>
      <c r="N632">
        <v>0</v>
      </c>
      <c r="O632">
        <v>0</v>
      </c>
      <c r="P632">
        <v>1</v>
      </c>
      <c r="Q632">
        <v>0.49688451261342198</v>
      </c>
      <c r="R632">
        <v>0.39303875171381097</v>
      </c>
      <c r="S632">
        <v>-0.13915561566699408</v>
      </c>
      <c r="T632" s="6"/>
      <c r="U632" s="6"/>
      <c r="V632" s="7" t="s">
        <v>9215</v>
      </c>
      <c r="W632" s="6" t="s">
        <v>9216</v>
      </c>
      <c r="X632" s="6" t="s">
        <v>9217</v>
      </c>
      <c r="Y632" s="6"/>
      <c r="Z632" s="6"/>
      <c r="AA632" s="6"/>
      <c r="AB632" s="6"/>
      <c r="AC632" s="6"/>
      <c r="AD632" s="6"/>
      <c r="AE632" s="6"/>
      <c r="AF632" s="6"/>
      <c r="AG632" s="6"/>
    </row>
    <row r="633" spans="1:33" x14ac:dyDescent="0.25">
      <c r="A633" s="5" t="s">
        <v>16195</v>
      </c>
      <c r="B633" s="6">
        <v>2.9963723546437664</v>
      </c>
      <c r="C633" s="6">
        <v>2.3402528502087985</v>
      </c>
      <c r="D633" s="6">
        <v>3.271181031003862</v>
      </c>
      <c r="E633" s="6">
        <v>3.4688907414398478</v>
      </c>
      <c r="F633" s="6">
        <v>3.0117692929251687</v>
      </c>
      <c r="G633" s="6">
        <v>3.413908275476603</v>
      </c>
      <c r="H633" s="6">
        <v>3.1761128185429541</v>
      </c>
      <c r="I633" s="6">
        <v>3.5658648667326172</v>
      </c>
      <c r="J633" s="6">
        <v>3.3593335445160468</v>
      </c>
      <c r="K633" s="6">
        <v>3.0181043095325797</v>
      </c>
      <c r="L633" s="6">
        <v>2.8311752599387754</v>
      </c>
      <c r="M633" s="6">
        <v>3.1643805877351148</v>
      </c>
      <c r="N633">
        <v>0</v>
      </c>
      <c r="O633">
        <v>0</v>
      </c>
      <c r="P633">
        <v>1</v>
      </c>
      <c r="Q633">
        <v>0.44396618635136198</v>
      </c>
      <c r="R633">
        <v>0.51474138997571228</v>
      </c>
      <c r="S633">
        <v>0.1048468169392756</v>
      </c>
      <c r="T633" s="6"/>
      <c r="U633" s="6"/>
      <c r="V633" s="7" t="s">
        <v>9218</v>
      </c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spans="1:33" x14ac:dyDescent="0.25">
      <c r="A634" s="5" t="s">
        <v>16196</v>
      </c>
      <c r="B634" s="6">
        <v>4.388828126407871</v>
      </c>
      <c r="C634" s="6">
        <v>4.6612712513757613</v>
      </c>
      <c r="D634" s="6">
        <v>4.8836710748993815</v>
      </c>
      <c r="E634" s="6">
        <v>4.9807108960135977</v>
      </c>
      <c r="F634" s="6">
        <v>4.6591755570686653</v>
      </c>
      <c r="G634" s="6">
        <v>4.9581116316422333</v>
      </c>
      <c r="H634" s="6">
        <v>4.8001293007270922</v>
      </c>
      <c r="I634" s="6">
        <v>5.0041463269117052</v>
      </c>
      <c r="J634" s="6">
        <v>5.0280415338609732</v>
      </c>
      <c r="K634" s="6">
        <v>4.7246148881978431</v>
      </c>
      <c r="L634" s="6">
        <v>4.3226856697471989</v>
      </c>
      <c r="M634" s="6">
        <v>4.6769893254925243</v>
      </c>
      <c r="N634">
        <v>0</v>
      </c>
      <c r="O634">
        <v>0</v>
      </c>
      <c r="P634">
        <v>1</v>
      </c>
      <c r="Q634">
        <v>0.22278714180643905</v>
      </c>
      <c r="R634">
        <v>0.29975990115278012</v>
      </c>
      <c r="S634">
        <v>-7.6184138632754819E-2</v>
      </c>
      <c r="T634" s="6"/>
      <c r="U634" s="6"/>
      <c r="V634" s="7" t="s">
        <v>9219</v>
      </c>
      <c r="W634" s="6" t="s">
        <v>9220</v>
      </c>
      <c r="X634" s="6" t="s">
        <v>2925</v>
      </c>
      <c r="Y634" s="6"/>
      <c r="Z634" s="6" t="s">
        <v>70</v>
      </c>
      <c r="AA634" s="6"/>
      <c r="AB634" s="6"/>
      <c r="AC634" s="6"/>
      <c r="AD634" s="6"/>
      <c r="AE634" s="6"/>
      <c r="AF634" s="6"/>
      <c r="AG634" s="6"/>
    </row>
    <row r="635" spans="1:33" x14ac:dyDescent="0.25">
      <c r="A635" s="5" t="s">
        <v>16197</v>
      </c>
      <c r="B635" s="6">
        <v>2.9936159968752643</v>
      </c>
      <c r="C635" s="6">
        <v>3.7902457895400357</v>
      </c>
      <c r="D635" s="6">
        <v>3.6498253465905464</v>
      </c>
      <c r="E635" s="6">
        <v>3.656663926155018</v>
      </c>
      <c r="F635" s="6">
        <v>3.7561344823918463</v>
      </c>
      <c r="G635" s="6">
        <v>4.109722327484393</v>
      </c>
      <c r="H635" s="6">
        <v>4.4989325526823558</v>
      </c>
      <c r="I635" s="6">
        <v>4.5416218667718935</v>
      </c>
      <c r="J635" s="6">
        <v>4.0844327456318821</v>
      </c>
      <c r="K635" s="6">
        <v>4.048494339243021</v>
      </c>
      <c r="L635" s="6">
        <v>3.1699897169478559</v>
      </c>
      <c r="M635" s="6">
        <v>3.8885295203893557</v>
      </c>
      <c r="N635">
        <v>0</v>
      </c>
      <c r="O635">
        <v>0</v>
      </c>
      <c r="P635">
        <v>1</v>
      </c>
      <c r="Q635">
        <v>0.36537520599954376</v>
      </c>
      <c r="R635">
        <v>0.93317408654360545</v>
      </c>
      <c r="S635">
        <v>0.25287202394758834</v>
      </c>
      <c r="T635" s="6" t="s">
        <v>4508</v>
      </c>
      <c r="U635" s="6" t="s">
        <v>4509</v>
      </c>
      <c r="V635" s="7" t="s">
        <v>9221</v>
      </c>
      <c r="W635" s="6"/>
      <c r="X635" s="6" t="s">
        <v>4511</v>
      </c>
      <c r="Y635" s="6" t="s">
        <v>1287</v>
      </c>
      <c r="Z635" s="6" t="s">
        <v>1288</v>
      </c>
      <c r="AA635" s="6" t="s">
        <v>26</v>
      </c>
      <c r="AB635" s="6"/>
      <c r="AC635" s="6"/>
      <c r="AD635" s="6"/>
      <c r="AE635" s="6"/>
      <c r="AF635" s="6"/>
      <c r="AG635" s="6"/>
    </row>
    <row r="636" spans="1:33" x14ac:dyDescent="0.25">
      <c r="A636" s="5" t="s">
        <v>12858</v>
      </c>
      <c r="B636" s="6">
        <v>3.9727350582629462</v>
      </c>
      <c r="C636" s="6">
        <v>4.1005980312714465</v>
      </c>
      <c r="D636" s="6">
        <v>4.2823542816616831</v>
      </c>
      <c r="E636" s="6">
        <v>3.999874583299289</v>
      </c>
      <c r="F636" s="6">
        <v>4.3686023556906113</v>
      </c>
      <c r="G636" s="6">
        <v>4.1790264877874552</v>
      </c>
      <c r="H636" s="6">
        <v>3.7578795152261661</v>
      </c>
      <c r="I636" s="6">
        <v>4.1178709391363011</v>
      </c>
      <c r="J636" s="6">
        <v>3.6007265054834958</v>
      </c>
      <c r="K636" s="6">
        <v>4.0082659956122377</v>
      </c>
      <c r="L636" s="6">
        <v>3.8091114230805356</v>
      </c>
      <c r="M636" s="6">
        <v>3.6045545801075387</v>
      </c>
      <c r="N636">
        <v>1</v>
      </c>
      <c r="O636">
        <v>0</v>
      </c>
      <c r="P636">
        <v>0</v>
      </c>
      <c r="Q636">
        <v>7.0099936400882579E-2</v>
      </c>
      <c r="R636">
        <v>-0.30122780473753985</v>
      </c>
      <c r="S636">
        <v>-0.32848027324003892</v>
      </c>
      <c r="T636" s="6"/>
      <c r="U636" s="6"/>
      <c r="V636" s="7" t="s">
        <v>711</v>
      </c>
      <c r="W636" s="6"/>
      <c r="X636" s="6" t="s">
        <v>712</v>
      </c>
      <c r="Y636" s="6"/>
      <c r="Z636" s="6"/>
      <c r="AA636" s="6"/>
      <c r="AB636" s="6"/>
      <c r="AC636" s="6"/>
      <c r="AD636" s="6"/>
      <c r="AE636" s="6"/>
      <c r="AF636" s="6"/>
      <c r="AG636" s="6"/>
    </row>
    <row r="637" spans="1:33" x14ac:dyDescent="0.25">
      <c r="A637" s="5" t="s">
        <v>16198</v>
      </c>
      <c r="B637" s="6">
        <v>5.4129349540738572</v>
      </c>
      <c r="C637" s="6">
        <v>5.3041878559934812</v>
      </c>
      <c r="D637" s="6">
        <v>5.4784059951616886</v>
      </c>
      <c r="E637" s="6">
        <v>5.6077575764495604</v>
      </c>
      <c r="F637" s="6">
        <v>5.5358169051820481</v>
      </c>
      <c r="G637" s="6">
        <v>5.635851692318238</v>
      </c>
      <c r="H637" s="6">
        <v>5.5154329767034227</v>
      </c>
      <c r="I637" s="6">
        <v>5.5938686887774969</v>
      </c>
      <c r="J637" s="6">
        <v>5.4686983964294411</v>
      </c>
      <c r="K637" s="6">
        <v>5.248415781486341</v>
      </c>
      <c r="L637" s="6">
        <v>4.9620610279749702</v>
      </c>
      <c r="M637" s="6">
        <v>5.3747300169561232</v>
      </c>
      <c r="N637">
        <v>0</v>
      </c>
      <c r="O637">
        <v>0</v>
      </c>
      <c r="P637">
        <v>1</v>
      </c>
      <c r="Q637">
        <v>0.19784891195755283</v>
      </c>
      <c r="R637">
        <v>0.12957526489979804</v>
      </c>
      <c r="S637">
        <v>-0.20016226133558976</v>
      </c>
      <c r="T637" s="6"/>
      <c r="U637" s="6"/>
      <c r="V637" s="7" t="s">
        <v>9222</v>
      </c>
      <c r="W637" s="6" t="s">
        <v>9223</v>
      </c>
      <c r="X637" s="6" t="s">
        <v>3453</v>
      </c>
      <c r="Y637" s="6" t="s">
        <v>134</v>
      </c>
      <c r="Z637" s="6" t="s">
        <v>1718</v>
      </c>
      <c r="AA637" s="6"/>
      <c r="AB637" s="6"/>
      <c r="AC637" s="6"/>
      <c r="AD637" s="6"/>
      <c r="AE637" s="6"/>
      <c r="AF637" s="6"/>
      <c r="AG637" s="6"/>
    </row>
    <row r="638" spans="1:33" x14ac:dyDescent="0.25">
      <c r="A638" s="5" t="s">
        <v>11711</v>
      </c>
      <c r="B638" s="6">
        <v>3.535033313840815</v>
      </c>
      <c r="C638" s="6">
        <v>3.5324322382139308</v>
      </c>
      <c r="D638" s="6">
        <v>3.7444064285145848</v>
      </c>
      <c r="E638" s="6">
        <v>3.8061805374420992</v>
      </c>
      <c r="F638" s="6">
        <v>3.7298831111527782</v>
      </c>
      <c r="G638" s="6">
        <v>3.6717253783256489</v>
      </c>
      <c r="H638" s="6">
        <v>3.6751177290546395</v>
      </c>
      <c r="I638" s="6">
        <v>3.6760765661029735</v>
      </c>
      <c r="J638" s="6">
        <v>3.6377486982864271</v>
      </c>
      <c r="K638" s="6">
        <v>3.162852337252771</v>
      </c>
      <c r="L638" s="6">
        <v>3.4615657784588834</v>
      </c>
      <c r="M638" s="6">
        <v>3.4802946135278661</v>
      </c>
      <c r="N638">
        <v>1</v>
      </c>
      <c r="O638">
        <v>0</v>
      </c>
      <c r="P638">
        <v>1</v>
      </c>
      <c r="Q638">
        <v>0.14058526545119193</v>
      </c>
      <c r="R638">
        <v>6.0533765787485372E-2</v>
      </c>
      <c r="S638">
        <v>-0.25472030197939871</v>
      </c>
      <c r="T638" s="6"/>
      <c r="U638" s="6"/>
      <c r="V638" s="7" t="s">
        <v>1299</v>
      </c>
      <c r="W638" s="6"/>
      <c r="X638" s="6" t="s">
        <v>1300</v>
      </c>
      <c r="Y638" s="6"/>
      <c r="Z638" s="6"/>
      <c r="AA638" s="6"/>
      <c r="AB638" s="6"/>
      <c r="AC638" s="6"/>
      <c r="AD638" s="6"/>
      <c r="AE638" s="6"/>
      <c r="AF638" s="6"/>
      <c r="AG638" s="6"/>
    </row>
    <row r="639" spans="1:33" x14ac:dyDescent="0.25">
      <c r="A639" s="5" t="s">
        <v>16199</v>
      </c>
      <c r="B639" s="6">
        <v>4.4921303771806089</v>
      </c>
      <c r="C639" s="6">
        <v>4.1519895841919752</v>
      </c>
      <c r="D639" s="6">
        <v>4.5686799600389483</v>
      </c>
      <c r="E639" s="6">
        <v>4.8942546848820845</v>
      </c>
      <c r="F639" s="6">
        <v>4.4477211143117446</v>
      </c>
      <c r="G639" s="6">
        <v>4.7585349102282244</v>
      </c>
      <c r="H639" s="6">
        <v>4.5418484711927514</v>
      </c>
      <c r="I639" s="6">
        <v>4.5284197081891557</v>
      </c>
      <c r="J639" s="6">
        <v>4.6767340946382108</v>
      </c>
      <c r="K639" s="6">
        <v>4.3106210659221222</v>
      </c>
      <c r="L639" s="6">
        <v>4.365087512392372</v>
      </c>
      <c r="M639" s="6">
        <v>4.4880099871773247</v>
      </c>
      <c r="N639">
        <v>0</v>
      </c>
      <c r="O639">
        <v>0</v>
      </c>
      <c r="P639">
        <v>1</v>
      </c>
      <c r="Q639">
        <v>0.30983036942569803</v>
      </c>
      <c r="R639">
        <v>0.17638567308633366</v>
      </c>
      <c r="S639">
        <v>-2.6759005951248031E-2</v>
      </c>
      <c r="T639" s="6"/>
      <c r="U639" s="6"/>
      <c r="V639" s="7" t="s">
        <v>9224</v>
      </c>
      <c r="W639" s="6"/>
      <c r="X639" s="6" t="s">
        <v>935</v>
      </c>
      <c r="Y639" s="6" t="s">
        <v>134</v>
      </c>
      <c r="Z639" s="6" t="s">
        <v>936</v>
      </c>
      <c r="AA639" s="6"/>
      <c r="AB639" s="6"/>
      <c r="AC639" s="6"/>
      <c r="AD639" s="6"/>
      <c r="AE639" s="6"/>
      <c r="AF639" s="6"/>
      <c r="AG639" s="6"/>
    </row>
    <row r="640" spans="1:33" x14ac:dyDescent="0.25">
      <c r="A640" s="5" t="s">
        <v>16202</v>
      </c>
      <c r="B640" s="6">
        <v>4.4080287940014289</v>
      </c>
      <c r="C640" s="6">
        <v>4.3211751730792294</v>
      </c>
      <c r="D640" s="6">
        <v>4.4293345802693125</v>
      </c>
      <c r="E640" s="6">
        <v>4.7842999617402544</v>
      </c>
      <c r="F640" s="6">
        <v>4.5090305665785273</v>
      </c>
      <c r="G640" s="6">
        <v>4.846132625581415</v>
      </c>
      <c r="H640" s="6">
        <v>4.8059615133441138</v>
      </c>
      <c r="I640" s="6">
        <v>4.691868013656002</v>
      </c>
      <c r="J640" s="6">
        <v>4.7069095896080437</v>
      </c>
      <c r="K640" s="6">
        <v>4.6552262347573565</v>
      </c>
      <c r="L640" s="6">
        <v>4.3803833340529961</v>
      </c>
      <c r="M640" s="6">
        <v>4.3549449407003831</v>
      </c>
      <c r="N640">
        <v>0</v>
      </c>
      <c r="O640">
        <v>0</v>
      </c>
      <c r="P640">
        <v>1</v>
      </c>
      <c r="Q640">
        <v>0.34836839861219576</v>
      </c>
      <c r="R640">
        <v>0.36434698039029273</v>
      </c>
      <c r="S640">
        <v>8.71710368635875E-2</v>
      </c>
      <c r="T640" s="6"/>
      <c r="U640" s="6"/>
      <c r="V640" s="7" t="s">
        <v>9227</v>
      </c>
      <c r="W640" s="6" t="s">
        <v>8451</v>
      </c>
      <c r="X640" s="6" t="s">
        <v>8452</v>
      </c>
      <c r="Y640" s="6"/>
      <c r="Z640" s="6"/>
      <c r="AA640" s="6"/>
      <c r="AB640" s="6"/>
      <c r="AC640" s="6"/>
      <c r="AD640" s="6"/>
      <c r="AE640" s="6"/>
      <c r="AF640" s="6"/>
      <c r="AG640" s="6"/>
    </row>
    <row r="641" spans="1:33" x14ac:dyDescent="0.25">
      <c r="A641" s="5" t="s">
        <v>16203</v>
      </c>
      <c r="B641" s="6">
        <v>3.8466361810550738</v>
      </c>
      <c r="C641" s="6">
        <v>3.5826498786752627</v>
      </c>
      <c r="D641" s="6">
        <v>3.9308890570145509</v>
      </c>
      <c r="E641" s="6">
        <v>3.9872605772576635</v>
      </c>
      <c r="F641" s="6">
        <v>3.947101292318032</v>
      </c>
      <c r="G641" s="6">
        <v>3.9248887834607054</v>
      </c>
      <c r="H641" s="6">
        <v>4.2146150238359619</v>
      </c>
      <c r="I641" s="6">
        <v>4.0427675984773508</v>
      </c>
      <c r="J641" s="6">
        <v>4.0371486414733413</v>
      </c>
      <c r="K641" s="6">
        <v>3.9341821111716082</v>
      </c>
      <c r="L641" s="6">
        <v>3.729331962462584</v>
      </c>
      <c r="M641" s="6">
        <v>3.9628703969492682</v>
      </c>
      <c r="N641">
        <v>0</v>
      </c>
      <c r="O641">
        <v>0</v>
      </c>
      <c r="P641">
        <v>1</v>
      </c>
      <c r="Q641">
        <v>0.17076956508080571</v>
      </c>
      <c r="R641">
        <v>0.32764132768676579</v>
      </c>
      <c r="S641">
        <v>9.1339839316815163E-2</v>
      </c>
      <c r="T641" s="6"/>
      <c r="U641" s="6"/>
      <c r="V641" s="7" t="s">
        <v>9228</v>
      </c>
      <c r="W641" s="6"/>
      <c r="X641" s="6" t="s">
        <v>346</v>
      </c>
      <c r="Y641" s="6"/>
      <c r="Z641" s="6"/>
      <c r="AA641" s="6"/>
      <c r="AB641" s="6"/>
      <c r="AC641" s="6"/>
      <c r="AD641" s="6"/>
      <c r="AE641" s="6"/>
      <c r="AF641" s="6"/>
      <c r="AG641" s="6"/>
    </row>
    <row r="642" spans="1:33" x14ac:dyDescent="0.25">
      <c r="A642" s="5" t="s">
        <v>16204</v>
      </c>
      <c r="B642" s="6">
        <v>3.5544376143894914</v>
      </c>
      <c r="C642" s="6">
        <v>3.7763879922142514</v>
      </c>
      <c r="D642" s="6">
        <v>3.875657488105809</v>
      </c>
      <c r="E642" s="6">
        <v>4.1919682023792717</v>
      </c>
      <c r="F642" s="6">
        <v>3.898586969540291</v>
      </c>
      <c r="G642" s="6">
        <v>3.8937465649099532</v>
      </c>
      <c r="H642" s="6">
        <v>4.2582856048178055</v>
      </c>
      <c r="I642" s="6">
        <v>4.0299094711326973</v>
      </c>
      <c r="J642" s="6">
        <v>3.9702269251460858</v>
      </c>
      <c r="K642" s="6">
        <v>3.622146788477882</v>
      </c>
      <c r="L642" s="6">
        <v>3.6739931110522992</v>
      </c>
      <c r="M642" s="6">
        <v>3.578367098007798</v>
      </c>
      <c r="N642">
        <v>0</v>
      </c>
      <c r="O642">
        <v>0</v>
      </c>
      <c r="P642">
        <v>1</v>
      </c>
      <c r="Q642">
        <v>0.27909374089380806</v>
      </c>
      <c r="R642">
        <v>0.37480007934707632</v>
      </c>
      <c r="S642">
        <v>-0.12610720384859664</v>
      </c>
      <c r="T642" s="6" t="s">
        <v>9229</v>
      </c>
      <c r="U642" s="6" t="s">
        <v>9230</v>
      </c>
      <c r="V642" s="7" t="s">
        <v>9231</v>
      </c>
      <c r="W642" s="6"/>
      <c r="X642" s="6" t="s">
        <v>4207</v>
      </c>
      <c r="Y642" s="6" t="s">
        <v>4208</v>
      </c>
      <c r="Z642" s="6"/>
      <c r="AA642" s="6"/>
      <c r="AB642" s="6"/>
      <c r="AC642" s="6"/>
      <c r="AD642" s="6"/>
      <c r="AE642" s="6"/>
      <c r="AF642" s="6"/>
      <c r="AG642" s="6"/>
    </row>
    <row r="643" spans="1:33" x14ac:dyDescent="0.25">
      <c r="A643" s="5" t="s">
        <v>16205</v>
      </c>
      <c r="B643" s="6">
        <v>3.2823178357689731</v>
      </c>
      <c r="C643" s="6">
        <v>3.5643466950105958</v>
      </c>
      <c r="D643" s="6">
        <v>3.5462034364487693</v>
      </c>
      <c r="E643" s="6">
        <v>3.9023281674857824</v>
      </c>
      <c r="F643" s="6">
        <v>3.3438752045574578</v>
      </c>
      <c r="G643" s="6">
        <v>3.5577457242229071</v>
      </c>
      <c r="H643" s="6">
        <v>3.6136152143499514</v>
      </c>
      <c r="I643" s="6">
        <v>4.1949347842679527</v>
      </c>
      <c r="J643" s="6">
        <v>4.055361912538352</v>
      </c>
      <c r="K643" s="6">
        <v>3.3602622791493229</v>
      </c>
      <c r="L643" s="6">
        <v>3.1251681981761212</v>
      </c>
      <c r="M643" s="6">
        <v>3.4764321016792712</v>
      </c>
      <c r="N643">
        <v>0</v>
      </c>
      <c r="O643">
        <v>0</v>
      </c>
      <c r="P643">
        <v>1</v>
      </c>
      <c r="Q643">
        <v>0.16400744930167829</v>
      </c>
      <c r="R643">
        <v>0.54694121194035683</v>
      </c>
      <c r="S643">
        <v>-0.15688797376239624</v>
      </c>
      <c r="T643" s="6"/>
      <c r="U643" s="6"/>
      <c r="V643" s="7" t="s">
        <v>9232</v>
      </c>
      <c r="W643" s="6" t="s">
        <v>9233</v>
      </c>
      <c r="X643" s="6" t="s">
        <v>8715</v>
      </c>
      <c r="Y643" s="6"/>
      <c r="Z643" s="6"/>
      <c r="AA643" s="6"/>
      <c r="AB643" s="6"/>
      <c r="AC643" s="6"/>
      <c r="AD643" s="6"/>
      <c r="AE643" s="6"/>
      <c r="AF643" s="6"/>
      <c r="AG643" s="6"/>
    </row>
    <row r="644" spans="1:33" x14ac:dyDescent="0.25">
      <c r="A644" s="5" t="s">
        <v>16207</v>
      </c>
      <c r="B644" s="6">
        <v>5.0339502992649896</v>
      </c>
      <c r="C644" s="6">
        <v>5.1174632870478902</v>
      </c>
      <c r="D644" s="6">
        <v>5.510399901590187</v>
      </c>
      <c r="E644" s="6">
        <v>5.4262261395068823</v>
      </c>
      <c r="F644" s="6">
        <v>5.8751510002803835</v>
      </c>
      <c r="G644" s="6">
        <v>5.5463637122961194</v>
      </c>
      <c r="H644" s="6">
        <v>5.0782794160700107</v>
      </c>
      <c r="I644" s="6">
        <v>5.3936414543651958</v>
      </c>
      <c r="J644" s="6">
        <v>5.4582296066309945</v>
      </c>
      <c r="K644" s="6">
        <v>4.9667810150801923</v>
      </c>
      <c r="L644" s="6">
        <v>5.2536861778254602</v>
      </c>
      <c r="M644" s="6">
        <v>4.6257659647953924</v>
      </c>
      <c r="N644">
        <v>0</v>
      </c>
      <c r="O644">
        <v>0</v>
      </c>
      <c r="P644">
        <v>1</v>
      </c>
      <c r="Q644">
        <v>0.40201343705606557</v>
      </c>
      <c r="R644">
        <v>8.5597230874612282E-2</v>
      </c>
      <c r="S644">
        <v>-0.27255841878763776</v>
      </c>
      <c r="T644" s="6"/>
      <c r="U644" s="6"/>
      <c r="V644" s="7" t="s">
        <v>9234</v>
      </c>
      <c r="W644" s="6"/>
      <c r="X644" s="6" t="s">
        <v>1300</v>
      </c>
      <c r="Y644" s="6"/>
      <c r="Z644" s="6"/>
      <c r="AA644" s="6"/>
      <c r="AB644" s="6"/>
      <c r="AC644" s="6"/>
      <c r="AD644" s="6"/>
      <c r="AE644" s="6"/>
      <c r="AF644" s="6"/>
      <c r="AG644" s="6"/>
    </row>
    <row r="645" spans="1:33" x14ac:dyDescent="0.25">
      <c r="A645" s="5" t="s">
        <v>12032</v>
      </c>
      <c r="B645" s="6">
        <v>2.5857398307116153</v>
      </c>
      <c r="C645" s="6">
        <v>2.6902179002562199</v>
      </c>
      <c r="D645" s="6">
        <v>2.7054230026259813</v>
      </c>
      <c r="E645" s="6">
        <v>3.4354968261821024</v>
      </c>
      <c r="F645" s="6">
        <v>2.9445106955113949</v>
      </c>
      <c r="G645" s="6">
        <v>3.5856890056736583</v>
      </c>
      <c r="H645" s="6">
        <v>3.0654465377545157</v>
      </c>
      <c r="I645" s="6">
        <v>2.7564746009961634</v>
      </c>
      <c r="J645" s="6">
        <v>3.0352848479370316</v>
      </c>
      <c r="K645" s="6">
        <v>2.9950000217197381</v>
      </c>
      <c r="L645" s="6">
        <v>2.7733401278508505</v>
      </c>
      <c r="M645" s="6">
        <v>3.1951399849845754</v>
      </c>
      <c r="N645">
        <v>0</v>
      </c>
      <c r="O645">
        <v>1</v>
      </c>
      <c r="P645">
        <v>1</v>
      </c>
      <c r="Q645">
        <v>0.7843958796829178</v>
      </c>
      <c r="R645">
        <v>0.34712883441053027</v>
      </c>
      <c r="S645">
        <v>0.3919295885147705</v>
      </c>
      <c r="T645" s="6"/>
      <c r="U645" s="6"/>
      <c r="V645" s="7" t="s">
        <v>2002</v>
      </c>
      <c r="W645" s="6" t="s">
        <v>2003</v>
      </c>
      <c r="X645" s="6" t="s">
        <v>2004</v>
      </c>
      <c r="Y645" s="6"/>
      <c r="Z645" s="6" t="s">
        <v>1184</v>
      </c>
      <c r="AA645" s="6"/>
      <c r="AB645" s="6"/>
      <c r="AC645" s="6"/>
      <c r="AD645" s="6"/>
      <c r="AE645" s="6"/>
      <c r="AF645" s="6"/>
      <c r="AG645" s="6"/>
    </row>
    <row r="646" spans="1:33" x14ac:dyDescent="0.25">
      <c r="A646" s="5" t="s">
        <v>12866</v>
      </c>
      <c r="B646" s="6">
        <v>4.6890655246418582</v>
      </c>
      <c r="C646" s="6">
        <v>4.2797489978200201</v>
      </c>
      <c r="D646" s="6">
        <v>4.842066330570284</v>
      </c>
      <c r="E646" s="6">
        <v>4.9725402047715246</v>
      </c>
      <c r="F646" s="6">
        <v>4.7541489174138034</v>
      </c>
      <c r="G646" s="6">
        <v>4.70707352488908</v>
      </c>
      <c r="H646" s="6">
        <v>4.3918546126981273</v>
      </c>
      <c r="I646" s="6">
        <v>4.3732790613441486</v>
      </c>
      <c r="J646" s="6">
        <v>4.3212472379647693</v>
      </c>
      <c r="K646" s="6">
        <v>4.2594247802241654</v>
      </c>
      <c r="L646" s="6">
        <v>4.003873386622562</v>
      </c>
      <c r="M646" s="6">
        <v>4.5595004891420468</v>
      </c>
      <c r="N646">
        <v>1</v>
      </c>
      <c r="O646">
        <v>0</v>
      </c>
      <c r="P646">
        <v>0</v>
      </c>
      <c r="Q646">
        <v>0.20103331219263099</v>
      </c>
      <c r="R646">
        <v>-0.27224440047040105</v>
      </c>
      <c r="S646">
        <v>-0.34619117197239624</v>
      </c>
      <c r="T646" s="6"/>
      <c r="U646" s="6"/>
      <c r="V646" s="7" t="s">
        <v>3556</v>
      </c>
      <c r="W646" s="6"/>
      <c r="X646" s="6" t="s">
        <v>2407</v>
      </c>
      <c r="Y646" s="6" t="s">
        <v>387</v>
      </c>
      <c r="Z646" s="6" t="s">
        <v>1827</v>
      </c>
      <c r="AA646" s="6"/>
      <c r="AB646" s="6"/>
      <c r="AC646" s="6"/>
      <c r="AD646" s="6"/>
      <c r="AE646" s="6"/>
      <c r="AF646" s="6"/>
      <c r="AG646" s="6"/>
    </row>
    <row r="647" spans="1:33" x14ac:dyDescent="0.25">
      <c r="A647" s="5" t="s">
        <v>16208</v>
      </c>
      <c r="B647" s="6">
        <v>4.3202356548746303</v>
      </c>
      <c r="C647" s="6">
        <v>4.3824390475321362</v>
      </c>
      <c r="D647" s="6">
        <v>4.3289247862984741</v>
      </c>
      <c r="E647" s="6">
        <v>4.5559321093755987</v>
      </c>
      <c r="F647" s="6">
        <v>4.4460372658345522</v>
      </c>
      <c r="G647" s="6">
        <v>4.8720712916438771</v>
      </c>
      <c r="H647" s="6">
        <v>4.8983686071076935</v>
      </c>
      <c r="I647" s="6">
        <v>4.6771027888935386</v>
      </c>
      <c r="J647" s="6">
        <v>4.7340685908008515</v>
      </c>
      <c r="K647" s="6">
        <v>4.740546418862893</v>
      </c>
      <c r="L647" s="6">
        <v>4.5684855021990476</v>
      </c>
      <c r="M647" s="6">
        <v>4.3371469435226979</v>
      </c>
      <c r="N647">
        <v>0</v>
      </c>
      <c r="O647">
        <v>0</v>
      </c>
      <c r="P647">
        <v>1</v>
      </c>
      <c r="Q647">
        <v>0.3057014329102824</v>
      </c>
      <c r="R647">
        <v>0.44788227924095469</v>
      </c>
      <c r="S647">
        <v>0.2242467282201944</v>
      </c>
      <c r="T647" s="6"/>
      <c r="U647" s="6"/>
      <c r="V647" s="7" t="s">
        <v>2893</v>
      </c>
      <c r="W647" s="6"/>
      <c r="X647" s="6" t="s">
        <v>2894</v>
      </c>
      <c r="Y647" s="6"/>
      <c r="Z647" s="6"/>
      <c r="AA647" s="6"/>
      <c r="AB647" s="6"/>
      <c r="AC647" s="6"/>
      <c r="AD647" s="6"/>
      <c r="AE647" s="6"/>
      <c r="AF647" s="6"/>
      <c r="AG647" s="6"/>
    </row>
    <row r="648" spans="1:33" x14ac:dyDescent="0.25">
      <c r="A648" s="5" t="s">
        <v>12034</v>
      </c>
      <c r="B648" s="6">
        <v>5.1062965545675292</v>
      </c>
      <c r="C648" s="6">
        <v>5.300797363163066</v>
      </c>
      <c r="D648" s="6">
        <v>5.1906058091277929</v>
      </c>
      <c r="E648" s="6">
        <v>5.5518655180733631</v>
      </c>
      <c r="F648" s="6">
        <v>5.3720126087745648</v>
      </c>
      <c r="G648" s="6">
        <v>5.5840741926902879</v>
      </c>
      <c r="H648" s="6">
        <v>5.4206788216531914</v>
      </c>
      <c r="I648" s="6">
        <v>5.2446590191111584</v>
      </c>
      <c r="J648" s="6">
        <v>5.4154409047416863</v>
      </c>
      <c r="K648" s="6">
        <v>5.3710400344007478</v>
      </c>
      <c r="L648" s="6">
        <v>5.3888942048686737</v>
      </c>
      <c r="M648" s="6">
        <v>5.4409727883347241</v>
      </c>
      <c r="N648">
        <v>0</v>
      </c>
      <c r="O648">
        <v>1</v>
      </c>
      <c r="P648">
        <v>1</v>
      </c>
      <c r="Q648">
        <v>0.31182930584968949</v>
      </c>
      <c r="R648">
        <v>0.16536050676618672</v>
      </c>
      <c r="S648">
        <v>0.20435934749886064</v>
      </c>
      <c r="T648" s="6"/>
      <c r="U648" s="6"/>
      <c r="V648" s="7" t="s">
        <v>2008</v>
      </c>
      <c r="W648" s="6"/>
      <c r="X648" s="6" t="s">
        <v>2009</v>
      </c>
      <c r="Y648" s="6"/>
      <c r="Z648" s="6"/>
      <c r="AA648" s="6"/>
      <c r="AB648" s="6"/>
      <c r="AC648" s="6"/>
      <c r="AD648" s="6"/>
      <c r="AE648" s="6"/>
      <c r="AF648" s="6"/>
      <c r="AG648" s="6"/>
    </row>
    <row r="649" spans="1:33" x14ac:dyDescent="0.25">
      <c r="A649" s="5" t="s">
        <v>16209</v>
      </c>
      <c r="B649" s="6">
        <v>2.725760499237365</v>
      </c>
      <c r="C649" s="6">
        <v>2.7741670612377005</v>
      </c>
      <c r="D649" s="6">
        <v>3.0574995688538169</v>
      </c>
      <c r="E649" s="6">
        <v>3.5698661338505615</v>
      </c>
      <c r="F649" s="6">
        <v>3.0187522475827362</v>
      </c>
      <c r="G649" s="6">
        <v>3.4596638065431771</v>
      </c>
      <c r="H649" s="6">
        <v>3.033100292168355</v>
      </c>
      <c r="I649" s="6">
        <v>3.3526305963436589</v>
      </c>
      <c r="J649" s="6">
        <v>3.529617612231112</v>
      </c>
      <c r="K649" s="6">
        <v>3.0572873152677813</v>
      </c>
      <c r="L649" s="6">
        <v>2.942409957592647</v>
      </c>
      <c r="M649" s="6">
        <v>2.6907480404449462</v>
      </c>
      <c r="N649">
        <v>0</v>
      </c>
      <c r="O649">
        <v>0</v>
      </c>
      <c r="P649">
        <v>1</v>
      </c>
      <c r="Q649">
        <v>0.57518643950985693</v>
      </c>
      <c r="R649">
        <v>0.52095106155034432</v>
      </c>
      <c r="S649">
        <v>5.1778492224659058E-2</v>
      </c>
      <c r="T649" s="6"/>
      <c r="U649" s="6"/>
      <c r="V649" s="7" t="s">
        <v>8429</v>
      </c>
      <c r="W649" s="6" t="s">
        <v>8430</v>
      </c>
      <c r="X649" s="6" t="s">
        <v>8431</v>
      </c>
      <c r="Y649" s="6" t="s">
        <v>129</v>
      </c>
      <c r="Z649" s="6" t="s">
        <v>8432</v>
      </c>
      <c r="AA649" s="6"/>
      <c r="AB649" s="6"/>
      <c r="AC649" s="6"/>
      <c r="AD649" s="6"/>
      <c r="AE649" s="6"/>
      <c r="AF649" s="6"/>
      <c r="AG649" s="6"/>
    </row>
    <row r="650" spans="1:33" x14ac:dyDescent="0.25">
      <c r="A650" s="5" t="s">
        <v>16210</v>
      </c>
      <c r="B650" s="6">
        <v>4.8080192658219945</v>
      </c>
      <c r="C650" s="6">
        <v>5.0404787315436481</v>
      </c>
      <c r="D650" s="6">
        <v>5.1332183755371146</v>
      </c>
      <c r="E650" s="6">
        <v>5.6052970078795923</v>
      </c>
      <c r="F650" s="6">
        <v>4.9394397983771592</v>
      </c>
      <c r="G650" s="6">
        <v>5.4278076942827536</v>
      </c>
      <c r="H650" s="6">
        <v>5.4023768268012624</v>
      </c>
      <c r="I650" s="6">
        <v>5.3868122515407872</v>
      </c>
      <c r="J650" s="6">
        <v>5.4534288031986629</v>
      </c>
      <c r="K650" s="6">
        <v>5.1156607162777075</v>
      </c>
      <c r="L650" s="6">
        <v>4.9380006490642163</v>
      </c>
      <c r="M650" s="6">
        <v>5.0786327654438912</v>
      </c>
      <c r="N650">
        <v>0</v>
      </c>
      <c r="O650">
        <v>0</v>
      </c>
      <c r="P650">
        <v>1</v>
      </c>
      <c r="Q650">
        <v>0.3603481948719503</v>
      </c>
      <c r="R650">
        <v>0.42576666401825114</v>
      </c>
      <c r="S650">
        <v>4.7273564709138377E-2</v>
      </c>
      <c r="T650" s="6" t="s">
        <v>9064</v>
      </c>
      <c r="U650" s="6" t="s">
        <v>9065</v>
      </c>
      <c r="V650" s="7" t="s">
        <v>9235</v>
      </c>
      <c r="W650" s="6" t="s">
        <v>9236</v>
      </c>
      <c r="X650" s="6" t="s">
        <v>9237</v>
      </c>
      <c r="Y650" s="6"/>
      <c r="Z650" s="6" t="s">
        <v>9238</v>
      </c>
      <c r="AA650" s="6" t="s">
        <v>114</v>
      </c>
      <c r="AB650" s="6"/>
      <c r="AC650" s="6"/>
      <c r="AD650" s="6"/>
      <c r="AE650" s="6"/>
      <c r="AF650" s="6"/>
      <c r="AG650" s="6"/>
    </row>
    <row r="651" spans="1:33" x14ac:dyDescent="0.25">
      <c r="A651" s="5" t="s">
        <v>16212</v>
      </c>
      <c r="B651" s="6">
        <v>4.3201406882607669</v>
      </c>
      <c r="C651" s="6">
        <v>4.6869830965587873</v>
      </c>
      <c r="D651" s="6">
        <v>5.7890836259159419</v>
      </c>
      <c r="E651" s="6">
        <v>5.6913682096292808</v>
      </c>
      <c r="F651" s="6">
        <v>5.509945668991751</v>
      </c>
      <c r="G651" s="6">
        <v>5.7135602025883383</v>
      </c>
      <c r="H651" s="6">
        <v>6.2530992025450951</v>
      </c>
      <c r="I651" s="6">
        <v>5.7891220619923436</v>
      </c>
      <c r="J651" s="6">
        <v>5.7953625268607887</v>
      </c>
      <c r="K651" s="6">
        <v>5.431411251894172</v>
      </c>
      <c r="L651" s="6">
        <v>4.1742758940357723</v>
      </c>
      <c r="M651" s="6">
        <v>5.2711386977957098</v>
      </c>
      <c r="N651">
        <v>0</v>
      </c>
      <c r="O651">
        <v>0</v>
      </c>
      <c r="P651">
        <v>1</v>
      </c>
      <c r="Q651">
        <v>0.58175418347607832</v>
      </c>
      <c r="R651">
        <v>0.90925529366252245</v>
      </c>
      <c r="S651">
        <v>-1.7840153181643278E-2</v>
      </c>
      <c r="T651" s="6" t="s">
        <v>9239</v>
      </c>
      <c r="U651" s="6" t="s">
        <v>9240</v>
      </c>
      <c r="V651" s="7" t="s">
        <v>7701</v>
      </c>
      <c r="W651" s="6" t="s">
        <v>7702</v>
      </c>
      <c r="X651" s="6" t="s">
        <v>7703</v>
      </c>
      <c r="Y651" s="6" t="s">
        <v>50</v>
      </c>
      <c r="Z651" s="6" t="s">
        <v>416</v>
      </c>
      <c r="AA651" s="6"/>
      <c r="AB651" s="6"/>
      <c r="AC651" s="6"/>
      <c r="AD651" s="6"/>
      <c r="AE651" s="6"/>
      <c r="AF651" s="6"/>
      <c r="AG651" s="6"/>
    </row>
    <row r="652" spans="1:33" x14ac:dyDescent="0.25">
      <c r="A652" s="5" t="s">
        <v>16213</v>
      </c>
      <c r="B652" s="6">
        <v>2.7469560033436609</v>
      </c>
      <c r="C652" s="6">
        <v>3.3209264216182848</v>
      </c>
      <c r="D652" s="6">
        <v>3.4142418188562305</v>
      </c>
      <c r="E652" s="6">
        <v>3.3783410626983992</v>
      </c>
      <c r="F652" s="6">
        <v>3.3658668010642745</v>
      </c>
      <c r="G652" s="6">
        <v>3.2900222435522242</v>
      </c>
      <c r="H652" s="6">
        <v>3.3123257512438777</v>
      </c>
      <c r="I652" s="6">
        <v>3.6554673185330566</v>
      </c>
      <c r="J652" s="6">
        <v>3.3901224415334377</v>
      </c>
      <c r="K652" s="6">
        <v>3.0493331903913781</v>
      </c>
      <c r="L652" s="6">
        <v>2.7045097787219019</v>
      </c>
      <c r="M652" s="6">
        <v>2.8833390555733418</v>
      </c>
      <c r="N652">
        <v>0</v>
      </c>
      <c r="O652">
        <v>0</v>
      </c>
      <c r="P652">
        <v>1</v>
      </c>
      <c r="Q652">
        <v>0.17395058460138188</v>
      </c>
      <c r="R652">
        <v>0.30094290393762746</v>
      </c>
      <c r="S652">
        <v>-0.34567627988041927</v>
      </c>
      <c r="T652" s="6" t="s">
        <v>8410</v>
      </c>
      <c r="U652" s="6" t="s">
        <v>8411</v>
      </c>
      <c r="V652" s="7" t="s">
        <v>8412</v>
      </c>
      <c r="W652" s="6" t="s">
        <v>8413</v>
      </c>
      <c r="X652" s="6" t="s">
        <v>8414</v>
      </c>
      <c r="Y652" s="6" t="s">
        <v>615</v>
      </c>
      <c r="Z652" s="6" t="s">
        <v>8415</v>
      </c>
      <c r="AA652" s="6"/>
      <c r="AB652" s="6"/>
      <c r="AC652" s="6"/>
      <c r="AD652" s="6"/>
      <c r="AE652" s="6"/>
      <c r="AF652" s="6"/>
      <c r="AG652" s="6"/>
    </row>
    <row r="653" spans="1:33" x14ac:dyDescent="0.25">
      <c r="A653" s="5" t="s">
        <v>16214</v>
      </c>
      <c r="B653" s="6">
        <v>3.2849711632164795</v>
      </c>
      <c r="C653" s="6">
        <v>3.2654310997952374</v>
      </c>
      <c r="D653" s="6">
        <v>3.4485119692561979</v>
      </c>
      <c r="E653" s="6">
        <v>3.5396308225084803</v>
      </c>
      <c r="F653" s="6">
        <v>3.6739931110522992</v>
      </c>
      <c r="G653" s="6">
        <v>3.9082365878514045</v>
      </c>
      <c r="H653" s="6">
        <v>3.6571769493207551</v>
      </c>
      <c r="I653" s="6">
        <v>3.8406114748590174</v>
      </c>
      <c r="J653" s="6">
        <v>3.8176080231565765</v>
      </c>
      <c r="K653" s="6">
        <v>3.2992065514067552</v>
      </c>
      <c r="L653" s="6">
        <v>3.7815130142694766</v>
      </c>
      <c r="M653" s="6">
        <v>3.5658253265965576</v>
      </c>
      <c r="N653">
        <v>0</v>
      </c>
      <c r="O653">
        <v>0</v>
      </c>
      <c r="P653">
        <v>1</v>
      </c>
      <c r="Q653">
        <v>0.41635352325502278</v>
      </c>
      <c r="R653">
        <v>0.47975427027569006</v>
      </c>
      <c r="S653">
        <v>0.24979448746423455</v>
      </c>
      <c r="T653" s="6"/>
      <c r="U653" s="6"/>
      <c r="V653" s="7" t="s">
        <v>9241</v>
      </c>
      <c r="W653" s="6" t="s">
        <v>9242</v>
      </c>
      <c r="X653" s="6" t="s">
        <v>9243</v>
      </c>
      <c r="Y653" s="6" t="s">
        <v>205</v>
      </c>
      <c r="Z653" s="6" t="s">
        <v>206</v>
      </c>
      <c r="AA653" s="6"/>
      <c r="AB653" s="6"/>
      <c r="AC653" s="6"/>
      <c r="AD653" s="6"/>
      <c r="AE653" s="6"/>
      <c r="AF653" s="6"/>
      <c r="AG653" s="6"/>
    </row>
    <row r="654" spans="1:33" x14ac:dyDescent="0.25">
      <c r="A654" s="5" t="s">
        <v>16215</v>
      </c>
      <c r="B654" s="6">
        <v>1.5775939063679199</v>
      </c>
      <c r="C654" s="6">
        <v>1.7391658965364838</v>
      </c>
      <c r="D654" s="6">
        <v>1.981478191994011</v>
      </c>
      <c r="E654" s="6">
        <v>2.4964343246075673</v>
      </c>
      <c r="F654" s="6">
        <v>2.145160923266336</v>
      </c>
      <c r="G654" s="6">
        <v>2.3026341075786734</v>
      </c>
      <c r="H654" s="6">
        <v>2.2102467201405105</v>
      </c>
      <c r="I654" s="6">
        <v>2.1440649860879644</v>
      </c>
      <c r="J654" s="6">
        <v>2.2258667954873883</v>
      </c>
      <c r="K654" s="6">
        <v>2.2001609585203874</v>
      </c>
      <c r="L654" s="6">
        <v>2.1720379248517152</v>
      </c>
      <c r="M654" s="6">
        <v>1.2576227956122379</v>
      </c>
      <c r="N654">
        <v>0</v>
      </c>
      <c r="O654">
        <v>0</v>
      </c>
      <c r="P654">
        <v>1</v>
      </c>
      <c r="Q654">
        <v>0.7225740191181772</v>
      </c>
      <c r="R654">
        <v>0.5606011689201611</v>
      </c>
      <c r="S654">
        <v>0.22388545688767195</v>
      </c>
      <c r="T654" s="6"/>
      <c r="U654" s="6"/>
      <c r="V654" s="7" t="s">
        <v>9244</v>
      </c>
      <c r="W654" s="6"/>
      <c r="X654" s="6" t="s">
        <v>2230</v>
      </c>
      <c r="Y654" s="6"/>
      <c r="Z654" s="6"/>
      <c r="AA654" s="6"/>
      <c r="AB654" s="6"/>
      <c r="AC654" s="6"/>
      <c r="AD654" s="6"/>
      <c r="AE654" s="6"/>
      <c r="AF654" s="6"/>
      <c r="AG654" s="6"/>
    </row>
    <row r="655" spans="1:33" x14ac:dyDescent="0.25">
      <c r="A655" s="5" t="s">
        <v>16217</v>
      </c>
      <c r="B655" s="6">
        <v>3.0423724342530938</v>
      </c>
      <c r="C655" s="6">
        <v>3.6881010251292312</v>
      </c>
      <c r="D655" s="6">
        <v>3.4897132721945119</v>
      </c>
      <c r="E655" s="6">
        <v>3.6941615514333082</v>
      </c>
      <c r="F655" s="6">
        <v>3.8314978619911031</v>
      </c>
      <c r="G655" s="6">
        <v>4.0887203006585997</v>
      </c>
      <c r="H655" s="6">
        <v>3.4528818085025663</v>
      </c>
      <c r="I655" s="6">
        <v>3.6488308344070486</v>
      </c>
      <c r="J655" s="6">
        <v>3.719060966656667</v>
      </c>
      <c r="K655" s="6">
        <v>3.515507070772498</v>
      </c>
      <c r="L655" s="6">
        <v>3.1723533978144833</v>
      </c>
      <c r="M655" s="6">
        <v>3.3383420021189689</v>
      </c>
      <c r="N655">
        <v>0</v>
      </c>
      <c r="O655">
        <v>0</v>
      </c>
      <c r="P655">
        <v>1</v>
      </c>
      <c r="Q655">
        <v>0.48855202291283628</v>
      </c>
      <c r="R655">
        <v>0.19722655163824154</v>
      </c>
      <c r="S655">
        <v>-9.1037580329676057E-2</v>
      </c>
      <c r="T655" s="6"/>
      <c r="U655" s="6"/>
      <c r="V655" s="7" t="s">
        <v>8405</v>
      </c>
      <c r="W655" s="6"/>
      <c r="X655" s="6" t="s">
        <v>1479</v>
      </c>
      <c r="Y655" s="6"/>
      <c r="Z655" s="6" t="s">
        <v>70</v>
      </c>
      <c r="AA655" s="6"/>
      <c r="AB655" s="6"/>
      <c r="AC655" s="6"/>
      <c r="AD655" s="6"/>
      <c r="AE655" s="6"/>
      <c r="AF655" s="6"/>
      <c r="AG655" s="6"/>
    </row>
    <row r="656" spans="1:33" x14ac:dyDescent="0.25">
      <c r="A656" s="5" t="s">
        <v>11244</v>
      </c>
      <c r="B656" s="6">
        <v>4.4511796182485979</v>
      </c>
      <c r="C656" s="6">
        <v>4.1756010519105597</v>
      </c>
      <c r="D656" s="6">
        <v>4.4102860213723201</v>
      </c>
      <c r="E656" s="6">
        <v>5.3193606605452626</v>
      </c>
      <c r="F656" s="6">
        <v>5.0078811207875509</v>
      </c>
      <c r="G656" s="6">
        <v>5.2329194452971421</v>
      </c>
      <c r="H656" s="6">
        <v>4.4174424070076022</v>
      </c>
      <c r="I656" s="6">
        <v>4.4027626006112515</v>
      </c>
      <c r="J656" s="6">
        <v>4.6864994934918558</v>
      </c>
      <c r="K656" s="6">
        <v>4.1841705241678211</v>
      </c>
      <c r="L656" s="6">
        <v>4.7658652810572839</v>
      </c>
      <c r="M656" s="6">
        <v>4.3061874087457728</v>
      </c>
      <c r="N656">
        <v>1</v>
      </c>
      <c r="O656">
        <v>1</v>
      </c>
      <c r="P656">
        <v>1</v>
      </c>
      <c r="Q656">
        <v>0.8744017513570248</v>
      </c>
      <c r="R656">
        <v>0.16521916085019114</v>
      </c>
      <c r="S656">
        <v>9.4934052709285982E-2</v>
      </c>
      <c r="T656" s="6"/>
      <c r="U656" s="6" t="s">
        <v>166</v>
      </c>
      <c r="V656" s="7" t="s">
        <v>167</v>
      </c>
      <c r="W656" s="6"/>
      <c r="X656" s="6" t="s">
        <v>168</v>
      </c>
      <c r="Y656" s="6"/>
      <c r="Z656" s="6" t="s">
        <v>169</v>
      </c>
      <c r="AA656" s="6" t="s">
        <v>26</v>
      </c>
      <c r="AB656" s="6"/>
      <c r="AC656" s="6"/>
      <c r="AD656" s="6"/>
      <c r="AE656" s="6"/>
      <c r="AF656" s="6"/>
      <c r="AG656" s="6"/>
    </row>
    <row r="657" spans="1:33" x14ac:dyDescent="0.25">
      <c r="A657" s="5" t="s">
        <v>16218</v>
      </c>
      <c r="B657" s="6">
        <v>4.080964606968851</v>
      </c>
      <c r="C657" s="6">
        <v>4.3902338605584106</v>
      </c>
      <c r="D657" s="6">
        <v>4.5071666355394822</v>
      </c>
      <c r="E657" s="6">
        <v>4.6966814921838376</v>
      </c>
      <c r="F657" s="6">
        <v>4.4197463070252558</v>
      </c>
      <c r="G657" s="6">
        <v>4.5506727270507623</v>
      </c>
      <c r="H657" s="6">
        <v>4.6694419311232664</v>
      </c>
      <c r="I657" s="6">
        <v>4.5994431218032341</v>
      </c>
      <c r="J657" s="6">
        <v>4.735946109100424</v>
      </c>
      <c r="K657" s="6">
        <v>4.5563096849605005</v>
      </c>
      <c r="L657" s="6">
        <v>4.1680395818835354</v>
      </c>
      <c r="M657" s="6">
        <v>4.2917598554194107</v>
      </c>
      <c r="N657">
        <v>0</v>
      </c>
      <c r="O657">
        <v>0</v>
      </c>
      <c r="P657">
        <v>1</v>
      </c>
      <c r="Q657">
        <v>0.23377868957708534</v>
      </c>
      <c r="R657">
        <v>0.34764135805556096</v>
      </c>
      <c r="S657">
        <v>1.1401290623008872E-2</v>
      </c>
      <c r="T657" s="6"/>
      <c r="U657" s="6"/>
      <c r="V657" s="7" t="s">
        <v>2872</v>
      </c>
      <c r="W657" s="6"/>
      <c r="X657" s="6" t="s">
        <v>2873</v>
      </c>
      <c r="Y657" s="6"/>
      <c r="Z657" s="6"/>
      <c r="AA657" s="6"/>
      <c r="AB657" s="6"/>
      <c r="AC657" s="6"/>
      <c r="AD657" s="6"/>
      <c r="AE657" s="6"/>
      <c r="AF657" s="6"/>
      <c r="AG657" s="6"/>
    </row>
    <row r="658" spans="1:33" x14ac:dyDescent="0.25">
      <c r="A658" s="5" t="s">
        <v>16219</v>
      </c>
      <c r="B658" s="6">
        <v>4.3153331798995112</v>
      </c>
      <c r="C658" s="6">
        <v>4.2691004922365163</v>
      </c>
      <c r="D658" s="6">
        <v>4.54515868518037</v>
      </c>
      <c r="E658" s="6">
        <v>4.4832938621806573</v>
      </c>
      <c r="F658" s="6">
        <v>4.6110799911159557</v>
      </c>
      <c r="G658" s="6">
        <v>4.3794170529160894</v>
      </c>
      <c r="H658" s="6">
        <v>4.5530535154685889</v>
      </c>
      <c r="I658" s="6">
        <v>4.6083986936185886</v>
      </c>
      <c r="J658" s="6">
        <v>4.900614993046851</v>
      </c>
      <c r="K658" s="6">
        <v>4.1907886584426324</v>
      </c>
      <c r="L658" s="6">
        <v>4.2895603113228287</v>
      </c>
      <c r="M658" s="6">
        <v>4.5052222183364634</v>
      </c>
      <c r="N658">
        <v>0</v>
      </c>
      <c r="O658">
        <v>0</v>
      </c>
      <c r="P658">
        <v>1</v>
      </c>
      <c r="Q658">
        <v>0.11816874999772722</v>
      </c>
      <c r="R658">
        <v>0.32806273747849335</v>
      </c>
      <c r="S658">
        <v>-4.95131023303284E-2</v>
      </c>
      <c r="T658" s="6"/>
      <c r="U658" s="6"/>
      <c r="V658" s="7" t="s">
        <v>5633</v>
      </c>
      <c r="W658" s="6"/>
      <c r="X658" s="6" t="s">
        <v>147</v>
      </c>
      <c r="Y658" s="6" t="s">
        <v>148</v>
      </c>
      <c r="Z658" s="6" t="s">
        <v>149</v>
      </c>
      <c r="AA658" s="6" t="s">
        <v>150</v>
      </c>
      <c r="AB658" s="6"/>
      <c r="AC658" s="6"/>
      <c r="AD658" s="6"/>
      <c r="AE658" s="6"/>
      <c r="AF658" s="6"/>
      <c r="AG658" s="6"/>
    </row>
    <row r="659" spans="1:33" x14ac:dyDescent="0.25">
      <c r="A659" s="5" t="s">
        <v>16220</v>
      </c>
      <c r="B659" s="6">
        <v>4.4559502099700561</v>
      </c>
      <c r="C659" s="6">
        <v>4.5251067661526765</v>
      </c>
      <c r="D659" s="6">
        <v>4.7309144362886473</v>
      </c>
      <c r="E659" s="6">
        <v>4.8087604057033477</v>
      </c>
      <c r="F659" s="6">
        <v>4.6165765242471153</v>
      </c>
      <c r="G659" s="6">
        <v>5.0006043944257641</v>
      </c>
      <c r="H659" s="6">
        <v>4.6533037578180334</v>
      </c>
      <c r="I659" s="6">
        <v>4.7585349221104964</v>
      </c>
      <c r="J659" s="6">
        <v>4.8218821880619451</v>
      </c>
      <c r="K659" s="6">
        <v>4.6754207794097926</v>
      </c>
      <c r="L659" s="6">
        <v>4.385989934039638</v>
      </c>
      <c r="M659" s="6">
        <v>4.6494783415223973</v>
      </c>
      <c r="N659">
        <v>0</v>
      </c>
      <c r="O659">
        <v>0</v>
      </c>
      <c r="P659">
        <v>1</v>
      </c>
      <c r="Q659">
        <v>0.25141591965994159</v>
      </c>
      <c r="R659">
        <v>0.17782802779857718</v>
      </c>
      <c r="S659">
        <v>6.7448212637357123E-4</v>
      </c>
      <c r="T659" s="6"/>
      <c r="U659" s="6"/>
      <c r="V659" s="7" t="s">
        <v>9246</v>
      </c>
      <c r="W659" s="6" t="s">
        <v>9247</v>
      </c>
      <c r="X659" s="6" t="s">
        <v>9248</v>
      </c>
      <c r="Y659" s="6" t="s">
        <v>9249</v>
      </c>
      <c r="Z659" s="6" t="s">
        <v>9250</v>
      </c>
      <c r="AA659" s="6"/>
      <c r="AB659" s="6"/>
      <c r="AC659" s="6"/>
      <c r="AD659" s="6"/>
      <c r="AE659" s="6"/>
      <c r="AF659" s="6"/>
      <c r="AG659" s="6"/>
    </row>
    <row r="660" spans="1:33" x14ac:dyDescent="0.25">
      <c r="A660" s="5" t="s">
        <v>16222</v>
      </c>
      <c r="B660" s="6">
        <v>5.4403926129962592</v>
      </c>
      <c r="C660" s="6">
        <v>5.7838009148119482</v>
      </c>
      <c r="D660" s="6">
        <v>5.9412706153290138</v>
      </c>
      <c r="E660" s="6">
        <v>5.959563378179304</v>
      </c>
      <c r="F660" s="6">
        <v>6.5498869668231245</v>
      </c>
      <c r="G660" s="6">
        <v>6.169471919392393</v>
      </c>
      <c r="H660" s="6">
        <v>6.4215125938703776</v>
      </c>
      <c r="I660" s="6">
        <v>6.5086320429942655</v>
      </c>
      <c r="J660" s="6">
        <v>6.341583308425716</v>
      </c>
      <c r="K660" s="6">
        <v>6.2471888347351516</v>
      </c>
      <c r="L660" s="6">
        <v>6.2061270173362155</v>
      </c>
      <c r="M660" s="6">
        <v>5.7752390928915514</v>
      </c>
      <c r="N660">
        <v>0</v>
      </c>
      <c r="O660">
        <v>0</v>
      </c>
      <c r="P660">
        <v>1</v>
      </c>
      <c r="Q660">
        <v>0.5188731905235463</v>
      </c>
      <c r="R660">
        <v>0.69931958754554613</v>
      </c>
      <c r="S660">
        <v>0.36076660248729892</v>
      </c>
      <c r="T660" s="6"/>
      <c r="U660" s="6"/>
      <c r="V660" s="7" t="s">
        <v>9252</v>
      </c>
      <c r="W660" s="6" t="s">
        <v>9253</v>
      </c>
      <c r="X660" s="6" t="s">
        <v>9254</v>
      </c>
      <c r="Y660" s="6" t="s">
        <v>9255</v>
      </c>
      <c r="Z660" s="6" t="s">
        <v>9256</v>
      </c>
      <c r="AA660" s="6"/>
      <c r="AB660" s="6"/>
      <c r="AC660" s="6"/>
      <c r="AD660" s="6"/>
      <c r="AE660" s="6"/>
      <c r="AF660" s="6"/>
      <c r="AG660" s="6"/>
    </row>
    <row r="661" spans="1:33" x14ac:dyDescent="0.25">
      <c r="A661" s="5" t="s">
        <v>16223</v>
      </c>
      <c r="B661" s="6">
        <v>1.9171548438699615</v>
      </c>
      <c r="C661" s="6">
        <v>1.9046218877845629</v>
      </c>
      <c r="D661" s="6">
        <v>2.0338167058931695</v>
      </c>
      <c r="E661" s="6">
        <v>2.4430048768573474</v>
      </c>
      <c r="F661" s="6">
        <v>2.0556218445444707</v>
      </c>
      <c r="G661" s="6">
        <v>2.6899590012909456</v>
      </c>
      <c r="H661" s="6">
        <v>2.0653541152641273</v>
      </c>
      <c r="I661" s="6">
        <v>2.6807456875992637</v>
      </c>
      <c r="J661" s="6">
        <v>2.5626167870215109</v>
      </c>
      <c r="K661" s="6">
        <v>1.8674282492390202</v>
      </c>
      <c r="L661" s="6">
        <v>2.1652856669170966</v>
      </c>
      <c r="M661" s="6">
        <v>2.1760824365946205</v>
      </c>
      <c r="N661">
        <v>0</v>
      </c>
      <c r="O661">
        <v>0</v>
      </c>
      <c r="P661">
        <v>1</v>
      </c>
      <c r="Q661">
        <v>0.59877045288557462</v>
      </c>
      <c r="R661">
        <v>0.64844771482367169</v>
      </c>
      <c r="S661">
        <v>0.16409293358311397</v>
      </c>
      <c r="T661" s="6"/>
      <c r="U661" s="6"/>
      <c r="V661" s="7" t="s">
        <v>9257</v>
      </c>
      <c r="W661" s="6" t="s">
        <v>9258</v>
      </c>
      <c r="X661" s="6" t="s">
        <v>9259</v>
      </c>
      <c r="Y661" s="6"/>
      <c r="Z661" s="6" t="s">
        <v>681</v>
      </c>
      <c r="AA661" s="6"/>
      <c r="AB661" s="6"/>
      <c r="AC661" s="6"/>
      <c r="AD661" s="6"/>
      <c r="AE661" s="6"/>
      <c r="AF661" s="6"/>
      <c r="AG661" s="6"/>
    </row>
    <row r="662" spans="1:33" x14ac:dyDescent="0.25">
      <c r="A662" s="5" t="s">
        <v>16224</v>
      </c>
      <c r="B662" s="6">
        <v>4.1895036580082712</v>
      </c>
      <c r="C662" s="6">
        <v>4.6786000204638416</v>
      </c>
      <c r="D662" s="6">
        <v>4.6427794968212934</v>
      </c>
      <c r="E662" s="6">
        <v>5.2860631991377085</v>
      </c>
      <c r="F662" s="6">
        <v>4.8767958533926778</v>
      </c>
      <c r="G662" s="6">
        <v>4.6218727820167826</v>
      </c>
      <c r="H662" s="6">
        <v>4.6981477731191204</v>
      </c>
      <c r="I662" s="6">
        <v>4.6988714499888475</v>
      </c>
      <c r="J662" s="6">
        <v>4.7434833456123355</v>
      </c>
      <c r="K662" s="6">
        <v>4.4858391820118335</v>
      </c>
      <c r="L662" s="6">
        <v>4.6599655093453469</v>
      </c>
      <c r="M662" s="6">
        <v>4.0825060871159868</v>
      </c>
      <c r="N662">
        <v>0</v>
      </c>
      <c r="O662">
        <v>0</v>
      </c>
      <c r="P662">
        <v>1</v>
      </c>
      <c r="Q662">
        <v>0.45136229286472013</v>
      </c>
      <c r="R662">
        <v>0.20174304489330003</v>
      </c>
      <c r="S662">
        <v>-9.5286209215829365E-2</v>
      </c>
      <c r="T662" s="6"/>
      <c r="U662" s="6"/>
      <c r="V662" s="7" t="s">
        <v>9260</v>
      </c>
      <c r="W662" s="6"/>
      <c r="X662" s="6" t="s">
        <v>49</v>
      </c>
      <c r="Y662" s="6" t="s">
        <v>1784</v>
      </c>
      <c r="Z662" s="6" t="s">
        <v>1785</v>
      </c>
      <c r="AA662" s="6"/>
      <c r="AB662" s="6"/>
      <c r="AC662" s="6"/>
      <c r="AD662" s="6"/>
      <c r="AE662" s="6"/>
      <c r="AF662" s="6"/>
      <c r="AG662" s="6"/>
    </row>
    <row r="663" spans="1:33" x14ac:dyDescent="0.25">
      <c r="A663" s="5" t="s">
        <v>16225</v>
      </c>
      <c r="B663" s="6">
        <v>3.9917205792147192</v>
      </c>
      <c r="C663" s="6">
        <v>3.7459962389217512</v>
      </c>
      <c r="D663" s="6">
        <v>3.7135590400453764</v>
      </c>
      <c r="E663" s="6">
        <v>4.0437015584114677</v>
      </c>
      <c r="F663" s="6">
        <v>4.2669995132857172</v>
      </c>
      <c r="G663" s="6">
        <v>4.2848221862054725</v>
      </c>
      <c r="H663" s="6">
        <v>3.6981022697516766</v>
      </c>
      <c r="I663" s="6">
        <v>4.2593277872780364</v>
      </c>
      <c r="J663" s="6">
        <v>4.1915509300935829</v>
      </c>
      <c r="K663" s="6">
        <v>4.0130550618003182</v>
      </c>
      <c r="L663" s="6">
        <v>3.785130774795221</v>
      </c>
      <c r="M663" s="6">
        <v>3.5907692968003424</v>
      </c>
      <c r="N663">
        <v>0</v>
      </c>
      <c r="O663">
        <v>0</v>
      </c>
      <c r="P663">
        <v>1</v>
      </c>
      <c r="Q663">
        <v>0.40525925125718404</v>
      </c>
      <c r="R663">
        <v>0.26511880219863881</v>
      </c>
      <c r="S663">
        <v>-1.7087430314245176E-2</v>
      </c>
      <c r="T663" s="6"/>
      <c r="U663" s="6"/>
      <c r="V663" s="7" t="s">
        <v>9261</v>
      </c>
      <c r="W663" s="6"/>
      <c r="X663" s="6" t="s">
        <v>4470</v>
      </c>
      <c r="Y663" s="6"/>
      <c r="Z663" s="6"/>
      <c r="AA663" s="6"/>
      <c r="AB663" s="6"/>
      <c r="AC663" s="6"/>
      <c r="AD663" s="6"/>
      <c r="AE663" s="6"/>
      <c r="AF663" s="6"/>
      <c r="AG663" s="6"/>
    </row>
    <row r="664" spans="1:33" x14ac:dyDescent="0.25">
      <c r="A664" s="5" t="s">
        <v>16226</v>
      </c>
      <c r="B664" s="6">
        <v>4.2065299816219159</v>
      </c>
      <c r="C664" s="6">
        <v>4.4935334356379251</v>
      </c>
      <c r="D664" s="6">
        <v>4.5215325117446632</v>
      </c>
      <c r="E664" s="6">
        <v>4.6748857695960435</v>
      </c>
      <c r="F664" s="6">
        <v>4.4186969827393119</v>
      </c>
      <c r="G664" s="6">
        <v>4.8691539479004371</v>
      </c>
      <c r="H664" s="6">
        <v>4.5306941130669474</v>
      </c>
      <c r="I664" s="6">
        <v>4.6186659161416959</v>
      </c>
      <c r="J664" s="6">
        <v>4.7634236232888751</v>
      </c>
      <c r="K664" s="6">
        <v>4.3302321675920004</v>
      </c>
      <c r="L664" s="6">
        <v>4.1109275628749691</v>
      </c>
      <c r="M664" s="6">
        <v>4.446042788713978</v>
      </c>
      <c r="N664">
        <v>0</v>
      </c>
      <c r="O664">
        <v>0</v>
      </c>
      <c r="P664">
        <v>1</v>
      </c>
      <c r="Q664">
        <v>0.26320745597660011</v>
      </c>
      <c r="R664">
        <v>0.2370385349327532</v>
      </c>
      <c r="S664">
        <v>-0.1174400235818369</v>
      </c>
      <c r="T664" s="6"/>
      <c r="U664" s="6"/>
      <c r="V664" s="7" t="s">
        <v>9262</v>
      </c>
      <c r="W664" s="6" t="s">
        <v>9263</v>
      </c>
      <c r="X664" s="6" t="s">
        <v>9264</v>
      </c>
      <c r="Y664" s="6"/>
      <c r="Z664" s="6" t="s">
        <v>70</v>
      </c>
      <c r="AA664" s="6"/>
      <c r="AB664" s="6"/>
      <c r="AC664" s="6"/>
      <c r="AD664" s="6"/>
      <c r="AE664" s="6"/>
      <c r="AF664" s="6"/>
      <c r="AG664" s="6"/>
    </row>
    <row r="665" spans="1:33" x14ac:dyDescent="0.25">
      <c r="A665" s="5" t="s">
        <v>16227</v>
      </c>
      <c r="B665" s="6">
        <v>5.7989096238743381</v>
      </c>
      <c r="C665" s="6">
        <v>5.8070600728802608</v>
      </c>
      <c r="D665" s="6">
        <v>5.8176716243885318</v>
      </c>
      <c r="E665" s="6">
        <v>5.817621497133163</v>
      </c>
      <c r="F665" s="6">
        <v>5.9774745245159631</v>
      </c>
      <c r="G665" s="6">
        <v>6.0272144316342064</v>
      </c>
      <c r="H665" s="6">
        <v>5.836736219731316</v>
      </c>
      <c r="I665" s="6">
        <v>5.9414093945014672</v>
      </c>
      <c r="J665" s="6">
        <v>5.9608146477980579</v>
      </c>
      <c r="K665" s="6">
        <v>5.8412649139291117</v>
      </c>
      <c r="L665" s="6">
        <v>5.4235782458586526</v>
      </c>
      <c r="M665" s="6">
        <v>5.8322127096175302</v>
      </c>
      <c r="N665">
        <v>0</v>
      </c>
      <c r="O665">
        <v>0</v>
      </c>
      <c r="P665">
        <v>1</v>
      </c>
      <c r="Q665">
        <v>0.13795802534117307</v>
      </c>
      <c r="R665">
        <v>0.1079647060463416</v>
      </c>
      <c r="S665">
        <v>-9.7984359461907838E-2</v>
      </c>
      <c r="T665" s="6"/>
      <c r="U665" s="6"/>
      <c r="V665" s="7" t="s">
        <v>9265</v>
      </c>
      <c r="W665" s="6"/>
      <c r="X665" s="6" t="s">
        <v>2437</v>
      </c>
      <c r="Y665" s="6"/>
      <c r="Z665" s="6" t="s">
        <v>139</v>
      </c>
      <c r="AA665" s="6"/>
      <c r="AB665" s="6"/>
      <c r="AC665" s="6"/>
      <c r="AD665" s="6"/>
      <c r="AE665" s="6"/>
      <c r="AF665" s="6"/>
      <c r="AG665" s="6"/>
    </row>
    <row r="666" spans="1:33" x14ac:dyDescent="0.25">
      <c r="A666" s="5" t="s">
        <v>16230</v>
      </c>
      <c r="B666" s="6">
        <v>3.8254149505370183</v>
      </c>
      <c r="C666" s="6">
        <v>4.0285244566340861</v>
      </c>
      <c r="D666" s="6">
        <v>4.0156441550086805</v>
      </c>
      <c r="E666" s="6">
        <v>4.1087838099027429</v>
      </c>
      <c r="F666" s="6">
        <v>3.9248887834607054</v>
      </c>
      <c r="G666" s="6">
        <v>4.0992220221834241</v>
      </c>
      <c r="H666" s="6">
        <v>4.3431784969694016</v>
      </c>
      <c r="I666" s="6">
        <v>4.0640986315428513</v>
      </c>
      <c r="J666" s="6">
        <v>4.33493966132305</v>
      </c>
      <c r="K666" s="6">
        <v>4.0472534932176059</v>
      </c>
      <c r="L666" s="6">
        <v>4.0278078336173184</v>
      </c>
      <c r="M666" s="6">
        <v>3.7374564233787217</v>
      </c>
      <c r="N666">
        <v>0</v>
      </c>
      <c r="O666">
        <v>0</v>
      </c>
      <c r="P666">
        <v>1</v>
      </c>
      <c r="Q666">
        <v>9.307493438003224E-2</v>
      </c>
      <c r="R666">
        <v>0.31177028338329799</v>
      </c>
      <c r="S666">
        <v>-1.6222364797590354E-2</v>
      </c>
      <c r="T666" s="6"/>
      <c r="U666" s="6"/>
      <c r="V666" s="7" t="s">
        <v>9269</v>
      </c>
      <c r="W666" s="6"/>
      <c r="X666" s="6" t="s">
        <v>9270</v>
      </c>
      <c r="Y666" s="6"/>
      <c r="Z666" s="6" t="s">
        <v>70</v>
      </c>
      <c r="AA666" s="6"/>
      <c r="AB666" s="6"/>
      <c r="AC666" s="6"/>
      <c r="AD666" s="6"/>
      <c r="AE666" s="6"/>
      <c r="AF666" s="6"/>
      <c r="AG666" s="6"/>
    </row>
    <row r="667" spans="1:33" x14ac:dyDescent="0.25">
      <c r="A667" s="5" t="s">
        <v>12880</v>
      </c>
      <c r="B667" s="6">
        <v>5.3142704721213576</v>
      </c>
      <c r="C667" s="6">
        <v>5.0693706157740621</v>
      </c>
      <c r="D667" s="6">
        <v>5.7891220619923436</v>
      </c>
      <c r="E667" s="6">
        <v>5.966500627602338</v>
      </c>
      <c r="F667" s="6">
        <v>5.8141611761153218</v>
      </c>
      <c r="G667" s="6">
        <v>5.9733459130781439</v>
      </c>
      <c r="H667" s="6">
        <v>5.1289590669675027</v>
      </c>
      <c r="I667" s="6">
        <v>5.2171294087564304</v>
      </c>
      <c r="J667" s="6">
        <v>5.5826500258569656</v>
      </c>
      <c r="K667" s="6">
        <v>5.429659801075446</v>
      </c>
      <c r="L667" s="6">
        <v>5.1198801242196232</v>
      </c>
      <c r="M667" s="6">
        <v>5.4161422998140694</v>
      </c>
      <c r="N667">
        <v>1</v>
      </c>
      <c r="O667">
        <v>0</v>
      </c>
      <c r="P667">
        <v>0</v>
      </c>
      <c r="Q667">
        <v>0.50738849154671728</v>
      </c>
      <c r="R667">
        <v>-0.10164292052582136</v>
      </c>
      <c r="S667">
        <v>-9.5979539822536028E-2</v>
      </c>
      <c r="T667" s="6"/>
      <c r="U667" s="6"/>
      <c r="V667" s="7" t="s">
        <v>3653</v>
      </c>
      <c r="W667" s="6" t="s">
        <v>3654</v>
      </c>
      <c r="X667" s="6" t="s">
        <v>3655</v>
      </c>
      <c r="Y667" s="6" t="s">
        <v>338</v>
      </c>
      <c r="Z667" s="6" t="s">
        <v>339</v>
      </c>
      <c r="AA667" s="6"/>
      <c r="AB667" s="6"/>
      <c r="AC667" s="6"/>
      <c r="AD667" s="6"/>
      <c r="AE667" s="6"/>
      <c r="AF667" s="6"/>
      <c r="AG667" s="6"/>
    </row>
    <row r="668" spans="1:33" x14ac:dyDescent="0.25">
      <c r="A668" s="5" t="s">
        <v>12883</v>
      </c>
      <c r="B668" s="6">
        <v>1.3202477545204052</v>
      </c>
      <c r="C668" s="6">
        <v>1.42777933154475</v>
      </c>
      <c r="D668" s="6">
        <v>1.3724672740847443</v>
      </c>
      <c r="E668" s="6">
        <v>1.5217757022644178</v>
      </c>
      <c r="F668" s="6">
        <v>1.4555847271716109</v>
      </c>
      <c r="G668" s="6">
        <v>1.676963442825127</v>
      </c>
      <c r="H668" s="6">
        <v>1.4667205611437883</v>
      </c>
      <c r="I668" s="6">
        <v>1.7597829730205639</v>
      </c>
      <c r="J668" s="6">
        <v>1.6861180392237627</v>
      </c>
      <c r="K668" s="6">
        <v>1.5436747624939826</v>
      </c>
      <c r="L668" s="6">
        <v>1.6104734597142327</v>
      </c>
      <c r="M668" s="6">
        <v>1.6747722724092484</v>
      </c>
      <c r="N668">
        <v>1</v>
      </c>
      <c r="O668">
        <v>0</v>
      </c>
      <c r="P668">
        <v>0</v>
      </c>
      <c r="Q668">
        <v>0.28298405054988873</v>
      </c>
      <c r="R668">
        <v>0.4149410314826103</v>
      </c>
      <c r="S668">
        <v>0.36733160609613946</v>
      </c>
      <c r="T668" s="6"/>
      <c r="U668" s="6" t="s">
        <v>3662</v>
      </c>
      <c r="V668" s="7" t="s">
        <v>3663</v>
      </c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spans="1:33" x14ac:dyDescent="0.25">
      <c r="A669" s="5" t="s">
        <v>12884</v>
      </c>
      <c r="B669" s="6">
        <v>3.0806289150029404</v>
      </c>
      <c r="C669" s="6">
        <v>3.4293075144816694</v>
      </c>
      <c r="D669" s="6">
        <v>3.4122742766171537</v>
      </c>
      <c r="E669" s="6">
        <v>3.4280890031555011</v>
      </c>
      <c r="F669" s="6">
        <v>3.4368936142659767</v>
      </c>
      <c r="G669" s="6">
        <v>3.4946965219796704</v>
      </c>
      <c r="H669" s="6">
        <v>3.7981994936811705</v>
      </c>
      <c r="I669" s="6">
        <v>3.8202950435005989</v>
      </c>
      <c r="J669" s="6">
        <v>3.6050825191567339</v>
      </c>
      <c r="K669" s="6">
        <v>3.6935139949953286</v>
      </c>
      <c r="L669" s="6">
        <v>3.6934156056380991</v>
      </c>
      <c r="M669" s="6">
        <v>3.2768570798443744</v>
      </c>
      <c r="N669">
        <v>1</v>
      </c>
      <c r="O669">
        <v>0</v>
      </c>
      <c r="P669">
        <v>0</v>
      </c>
      <c r="Q669">
        <v>0.15200175380725123</v>
      </c>
      <c r="R669">
        <v>0.46907125932153865</v>
      </c>
      <c r="S669">
        <v>0.27694399993980573</v>
      </c>
      <c r="T669" s="6" t="s">
        <v>3664</v>
      </c>
      <c r="U669" s="6" t="s">
        <v>3665</v>
      </c>
      <c r="V669" s="7" t="s">
        <v>3666</v>
      </c>
      <c r="W669" s="6" t="s">
        <v>3667</v>
      </c>
      <c r="X669" s="6" t="s">
        <v>3668</v>
      </c>
      <c r="Y669" s="6"/>
      <c r="Z669" s="6" t="s">
        <v>466</v>
      </c>
      <c r="AA669" s="6"/>
      <c r="AB669" s="6"/>
      <c r="AC669" s="6"/>
      <c r="AD669" s="6"/>
      <c r="AE669" s="6"/>
      <c r="AF669" s="6"/>
      <c r="AG669" s="6"/>
    </row>
    <row r="670" spans="1:33" x14ac:dyDescent="0.25">
      <c r="A670" s="5" t="s">
        <v>16237</v>
      </c>
      <c r="B670" s="6">
        <v>4.8302123586361425</v>
      </c>
      <c r="C670" s="6">
        <v>4.6631307764996048</v>
      </c>
      <c r="D670" s="6">
        <v>4.99441029614795</v>
      </c>
      <c r="E670" s="6">
        <v>5.4703209049090784</v>
      </c>
      <c r="F670" s="6">
        <v>4.9528180795365726</v>
      </c>
      <c r="G670" s="6">
        <v>5.2825680062980913</v>
      </c>
      <c r="H670" s="6">
        <v>5.1724792367797443</v>
      </c>
      <c r="I670" s="6">
        <v>5.6016809200238571</v>
      </c>
      <c r="J670" s="6">
        <v>5.5015733469962864</v>
      </c>
      <c r="K670" s="6">
        <v>5.4149756789623948</v>
      </c>
      <c r="L670" s="6">
        <v>4.4266255585136935</v>
      </c>
      <c r="M670" s="6">
        <v>4.8368780702311671</v>
      </c>
      <c r="N670">
        <v>0</v>
      </c>
      <c r="O670">
        <v>0</v>
      </c>
      <c r="P670">
        <v>1</v>
      </c>
      <c r="Q670">
        <v>0.42825469021279927</v>
      </c>
      <c r="R670">
        <v>0.61874925501517197</v>
      </c>
      <c r="S670">
        <v>0.11871428460078416</v>
      </c>
      <c r="T670" s="6"/>
      <c r="U670" s="6"/>
      <c r="V670" s="7" t="s">
        <v>9281</v>
      </c>
      <c r="W670" s="6"/>
      <c r="X670" s="6" t="s">
        <v>969</v>
      </c>
      <c r="Y670" s="6"/>
      <c r="Z670" s="6" t="s">
        <v>84</v>
      </c>
      <c r="AA670" s="6"/>
      <c r="AB670" s="6"/>
      <c r="AC670" s="6"/>
      <c r="AD670" s="6"/>
      <c r="AE670" s="6"/>
      <c r="AF670" s="6"/>
      <c r="AG670" s="6"/>
    </row>
    <row r="671" spans="1:33" x14ac:dyDescent="0.25">
      <c r="A671" s="5" t="s">
        <v>16239</v>
      </c>
      <c r="B671" s="6">
        <v>3.9331451225193717</v>
      </c>
      <c r="C671" s="6">
        <v>3.8779859308716054</v>
      </c>
      <c r="D671" s="6">
        <v>4.2015706724981916</v>
      </c>
      <c r="E671" s="6">
        <v>4.5295227233035709</v>
      </c>
      <c r="F671" s="6">
        <v>4.1972581024057796</v>
      </c>
      <c r="G671" s="6">
        <v>4.7091502703962691</v>
      </c>
      <c r="H671" s="6">
        <v>3.9746661071658052</v>
      </c>
      <c r="I671" s="6">
        <v>4.4977906051625469</v>
      </c>
      <c r="J671" s="6">
        <v>4.6026700838864114</v>
      </c>
      <c r="K671" s="6">
        <v>4.1908255975766977</v>
      </c>
      <c r="L671" s="6">
        <v>3.9573128428927462</v>
      </c>
      <c r="M671" s="6">
        <v>4.2593277872780364</v>
      </c>
      <c r="N671">
        <v>0</v>
      </c>
      <c r="O671">
        <v>0</v>
      </c>
      <c r="P671">
        <v>1</v>
      </c>
      <c r="Q671">
        <v>0.50950084994907863</v>
      </c>
      <c r="R671">
        <v>0.39360528505187453</v>
      </c>
      <c r="S671">
        <v>0.1384303949591163</v>
      </c>
      <c r="T671" s="6"/>
      <c r="U671" s="6" t="s">
        <v>9283</v>
      </c>
      <c r="V671" s="7" t="s">
        <v>9284</v>
      </c>
      <c r="W671" s="6" t="s">
        <v>9285</v>
      </c>
      <c r="X671" s="6" t="s">
        <v>9286</v>
      </c>
      <c r="Y671" s="6"/>
      <c r="Z671" s="6"/>
      <c r="AA671" s="6"/>
      <c r="AB671" s="6"/>
      <c r="AC671" s="6"/>
      <c r="AD671" s="6"/>
      <c r="AE671" s="6"/>
      <c r="AF671" s="6"/>
      <c r="AG671" s="6"/>
    </row>
    <row r="672" spans="1:33" x14ac:dyDescent="0.25">
      <c r="A672" s="5" t="s">
        <v>12885</v>
      </c>
      <c r="B672" s="6">
        <v>8.4375045967060771</v>
      </c>
      <c r="C672" s="6">
        <v>8.1000081570872666</v>
      </c>
      <c r="D672" s="6">
        <v>8.3881121667082734</v>
      </c>
      <c r="E672" s="6">
        <v>8.5038473087452466</v>
      </c>
      <c r="F672" s="6">
        <v>8.4197789346116387</v>
      </c>
      <c r="G672" s="6">
        <v>8.5873841747981707</v>
      </c>
      <c r="H672" s="6">
        <v>8.2041354724346185</v>
      </c>
      <c r="I672" s="6">
        <v>8.0081745531064339</v>
      </c>
      <c r="J672" s="6">
        <v>8.5127299799228933</v>
      </c>
      <c r="K672" s="6">
        <v>8.0480864368596094</v>
      </c>
      <c r="L672" s="6">
        <v>8.0757349935811007</v>
      </c>
      <c r="M672" s="6">
        <v>7.6852179573360466</v>
      </c>
      <c r="N672">
        <v>1</v>
      </c>
      <c r="O672">
        <v>0</v>
      </c>
      <c r="P672">
        <v>0</v>
      </c>
      <c r="Q672">
        <v>0.18981312745236092</v>
      </c>
      <c r="R672">
        <v>-5.9448284957953963E-2</v>
      </c>
      <c r="S672">
        <v>-0.37037484333408222</v>
      </c>
      <c r="T672" s="6" t="s">
        <v>3669</v>
      </c>
      <c r="U672" s="6" t="s">
        <v>3670</v>
      </c>
      <c r="V672" s="7" t="s">
        <v>3671</v>
      </c>
      <c r="W672" s="6" t="s">
        <v>3672</v>
      </c>
      <c r="X672" s="6" t="s">
        <v>3673</v>
      </c>
      <c r="Y672" s="6" t="s">
        <v>129</v>
      </c>
      <c r="Z672" s="6" t="s">
        <v>156</v>
      </c>
      <c r="AA672" s="6"/>
      <c r="AB672" s="6"/>
      <c r="AC672" s="6"/>
      <c r="AD672" s="6"/>
      <c r="AE672" s="6"/>
      <c r="AF672" s="6"/>
      <c r="AG672" s="6"/>
    </row>
    <row r="673" spans="1:33" x14ac:dyDescent="0.25">
      <c r="A673" s="5" t="s">
        <v>16241</v>
      </c>
      <c r="B673" s="6">
        <v>5.319740268806159</v>
      </c>
      <c r="C673" s="6">
        <v>5.9490051576426026</v>
      </c>
      <c r="D673" s="6">
        <v>5.5314888982471109</v>
      </c>
      <c r="E673" s="6">
        <v>5.9615564101546301</v>
      </c>
      <c r="F673" s="6">
        <v>5.3377914008605369</v>
      </c>
      <c r="G673" s="6">
        <v>5.7366313735282732</v>
      </c>
      <c r="H673" s="6">
        <v>6.496147417226517</v>
      </c>
      <c r="I673" s="6">
        <v>6.0948240961570148</v>
      </c>
      <c r="J673" s="6">
        <v>5.8253515038840291</v>
      </c>
      <c r="K673" s="6">
        <v>5.6763819030038301</v>
      </c>
      <c r="L673" s="6">
        <v>5.0916640224678797</v>
      </c>
      <c r="M673" s="6">
        <v>4.8451195778965488</v>
      </c>
      <c r="N673">
        <v>0</v>
      </c>
      <c r="O673">
        <v>0</v>
      </c>
      <c r="P673">
        <v>1</v>
      </c>
      <c r="Q673">
        <v>7.8533222272100051E-2</v>
      </c>
      <c r="R673">
        <v>0.55047823543139696</v>
      </c>
      <c r="S673">
        <v>-0.38543228883675951</v>
      </c>
      <c r="T673" s="6"/>
      <c r="U673" s="6" t="s">
        <v>1103</v>
      </c>
      <c r="V673" s="7" t="s">
        <v>9288</v>
      </c>
      <c r="W673" s="6"/>
      <c r="X673" s="6" t="s">
        <v>1105</v>
      </c>
      <c r="Y673" s="6"/>
      <c r="Z673" s="6"/>
      <c r="AA673" s="6"/>
      <c r="AB673" s="6"/>
      <c r="AC673" s="6"/>
      <c r="AD673" s="6"/>
      <c r="AE673" s="6"/>
      <c r="AF673" s="6"/>
      <c r="AG673" s="6"/>
    </row>
    <row r="674" spans="1:33" x14ac:dyDescent="0.25">
      <c r="A674" s="5" t="s">
        <v>16242</v>
      </c>
      <c r="B674" s="6">
        <v>3.2036409225541451</v>
      </c>
      <c r="C674" s="6">
        <v>3.4955385496862852</v>
      </c>
      <c r="D674" s="6">
        <v>3.7183557639539089</v>
      </c>
      <c r="E674" s="6">
        <v>3.9342442754848488</v>
      </c>
      <c r="F674" s="6">
        <v>3.529888244665901</v>
      </c>
      <c r="G674" s="6">
        <v>3.765329981439097</v>
      </c>
      <c r="H674" s="6">
        <v>3.7159122412602339</v>
      </c>
      <c r="I674" s="6">
        <v>3.641217396878544</v>
      </c>
      <c r="J674" s="6">
        <v>3.8960189619023198</v>
      </c>
      <c r="K674" s="6">
        <v>3.4619695147056042</v>
      </c>
      <c r="L674" s="6">
        <v>3.2424662846341525</v>
      </c>
      <c r="M674" s="6">
        <v>3.5943130992210297</v>
      </c>
      <c r="N674">
        <v>0</v>
      </c>
      <c r="O674">
        <v>0</v>
      </c>
      <c r="P674">
        <v>1</v>
      </c>
      <c r="Q674">
        <v>0.28833889921094691</v>
      </c>
      <c r="R674">
        <v>0.29099540505845994</v>
      </c>
      <c r="S674">
        <v>-5.2357149180410137E-2</v>
      </c>
      <c r="T674" s="6"/>
      <c r="U674" s="6"/>
      <c r="V674" s="7" t="s">
        <v>9289</v>
      </c>
      <c r="W674" s="6"/>
      <c r="X674" s="6" t="s">
        <v>9290</v>
      </c>
      <c r="Y674" s="6"/>
      <c r="Z674" s="6" t="s">
        <v>1184</v>
      </c>
      <c r="AA674" s="6"/>
      <c r="AB674" s="6"/>
      <c r="AC674" s="6"/>
      <c r="AD674" s="6"/>
      <c r="AE674" s="6"/>
      <c r="AF674" s="6"/>
      <c r="AG674" s="6"/>
    </row>
    <row r="675" spans="1:33" x14ac:dyDescent="0.25">
      <c r="A675" s="5" t="s">
        <v>16244</v>
      </c>
      <c r="B675" s="6">
        <v>3.0403811414496058</v>
      </c>
      <c r="C675" s="6">
        <v>3.2913438790456566</v>
      </c>
      <c r="D675" s="6">
        <v>2.9819120687741729</v>
      </c>
      <c r="E675" s="6">
        <v>3.5828216891456419</v>
      </c>
      <c r="F675" s="6">
        <v>3.1155157184178628</v>
      </c>
      <c r="G675" s="6">
        <v>3.4206279480466373</v>
      </c>
      <c r="H675" s="6">
        <v>3.775501994035249</v>
      </c>
      <c r="I675" s="6">
        <v>3.352152121645271</v>
      </c>
      <c r="J675" s="6">
        <v>3.7336563516773187</v>
      </c>
      <c r="K675" s="6">
        <v>3.2940056636996591</v>
      </c>
      <c r="L675" s="6">
        <v>3.2144308773103027</v>
      </c>
      <c r="M675" s="6">
        <v>3.3014309669455639</v>
      </c>
      <c r="N675">
        <v>0</v>
      </c>
      <c r="O675">
        <v>0</v>
      </c>
      <c r="P675">
        <v>1</v>
      </c>
      <c r="Q675">
        <v>0.30725538921996126</v>
      </c>
      <c r="R675">
        <v>0.57790756594650428</v>
      </c>
      <c r="S675">
        <v>0.17923201428916516</v>
      </c>
      <c r="T675" s="6"/>
      <c r="U675" s="6" t="s">
        <v>9292</v>
      </c>
      <c r="V675" s="7" t="s">
        <v>9293</v>
      </c>
      <c r="W675" s="6"/>
      <c r="X675" s="6" t="s">
        <v>1527</v>
      </c>
      <c r="Y675" s="6"/>
      <c r="Z675" s="6"/>
      <c r="AA675" s="6"/>
      <c r="AB675" s="6"/>
      <c r="AC675" s="6"/>
      <c r="AD675" s="6"/>
      <c r="AE675" s="6"/>
      <c r="AF675" s="6"/>
      <c r="AG675" s="6"/>
    </row>
    <row r="676" spans="1:33" x14ac:dyDescent="0.25">
      <c r="A676" s="5" t="s">
        <v>16246</v>
      </c>
      <c r="B676" s="6">
        <v>3.5500722065877079</v>
      </c>
      <c r="C676" s="6">
        <v>3.9940125435683895</v>
      </c>
      <c r="D676" s="6">
        <v>3.9681429772590522</v>
      </c>
      <c r="E676" s="6">
        <v>4.3404610075482042</v>
      </c>
      <c r="F676" s="6">
        <v>4.2383378283943527</v>
      </c>
      <c r="G676" s="6">
        <v>4.1690009813258859</v>
      </c>
      <c r="H676" s="6">
        <v>3.9862528366752552</v>
      </c>
      <c r="I676" s="6">
        <v>4.0379636150051912</v>
      </c>
      <c r="J676" s="6">
        <v>4.0202926308308999</v>
      </c>
      <c r="K676" s="6">
        <v>3.925091801643664</v>
      </c>
      <c r="L676" s="6">
        <v>3.8059810516096149</v>
      </c>
      <c r="M676" s="6">
        <v>3.4659612755366571</v>
      </c>
      <c r="N676">
        <v>0</v>
      </c>
      <c r="O676">
        <v>0</v>
      </c>
      <c r="P676">
        <v>1</v>
      </c>
      <c r="Q676">
        <v>0.42550028252599065</v>
      </c>
      <c r="R676">
        <v>0.17522192699879507</v>
      </c>
      <c r="S676">
        <v>-0.1143430592411265</v>
      </c>
      <c r="T676" s="6"/>
      <c r="U676" s="6"/>
      <c r="V676" s="7" t="s">
        <v>9296</v>
      </c>
      <c r="W676" s="6"/>
      <c r="X676" s="6" t="s">
        <v>5806</v>
      </c>
      <c r="Y676" s="6"/>
      <c r="Z676" s="6" t="s">
        <v>4610</v>
      </c>
      <c r="AA676" s="6"/>
      <c r="AB676" s="6"/>
      <c r="AC676" s="6"/>
      <c r="AD676" s="6"/>
      <c r="AE676" s="6"/>
      <c r="AF676" s="6"/>
      <c r="AG676" s="6"/>
    </row>
    <row r="677" spans="1:33" x14ac:dyDescent="0.25">
      <c r="A677" s="5" t="s">
        <v>16247</v>
      </c>
      <c r="B677" s="6">
        <v>3.5286563916424143</v>
      </c>
      <c r="C677" s="6">
        <v>3.6595216447650665</v>
      </c>
      <c r="D677" s="6">
        <v>3.8015036303774483</v>
      </c>
      <c r="E677" s="6">
        <v>4.0066136044244702</v>
      </c>
      <c r="F677" s="6">
        <v>3.9142866171043251</v>
      </c>
      <c r="G677" s="6">
        <v>4.1679993078437461</v>
      </c>
      <c r="H677" s="6">
        <v>3.772071656288722</v>
      </c>
      <c r="I677" s="6">
        <v>3.721173157104285</v>
      </c>
      <c r="J677" s="6">
        <v>3.9593856265208007</v>
      </c>
      <c r="K677" s="6">
        <v>3.7730318782785726</v>
      </c>
      <c r="L677" s="6">
        <v>3.7142228712498149</v>
      </c>
      <c r="M677" s="6">
        <v>3.6312199557261042</v>
      </c>
      <c r="N677">
        <v>0</v>
      </c>
      <c r="O677">
        <v>0</v>
      </c>
      <c r="P677">
        <v>1</v>
      </c>
      <c r="Q677">
        <v>0.39328622856685352</v>
      </c>
      <c r="R677">
        <v>0.1660949226400355</v>
      </c>
      <c r="S677">
        <v>4.3144617664830395E-2</v>
      </c>
      <c r="T677" s="6"/>
      <c r="U677" s="6"/>
      <c r="V677" s="7" t="s">
        <v>9296</v>
      </c>
      <c r="W677" s="6"/>
      <c r="X677" s="6" t="s">
        <v>5806</v>
      </c>
      <c r="Y677" s="6"/>
      <c r="Z677" s="6" t="s">
        <v>4610</v>
      </c>
      <c r="AA677" s="6"/>
      <c r="AB677" s="6"/>
      <c r="AC677" s="6"/>
      <c r="AD677" s="6"/>
      <c r="AE677" s="6"/>
      <c r="AF677" s="6"/>
      <c r="AG677" s="6"/>
    </row>
    <row r="678" spans="1:33" x14ac:dyDescent="0.25">
      <c r="A678" s="5" t="s">
        <v>11715</v>
      </c>
      <c r="B678" s="6">
        <v>4.3146212208078181</v>
      </c>
      <c r="C678" s="6">
        <v>4.4017466729877759</v>
      </c>
      <c r="D678" s="6">
        <v>4.3019459841012013</v>
      </c>
      <c r="E678" s="6">
        <v>4.2873381790018934</v>
      </c>
      <c r="F678" s="6">
        <v>4.5211432866527268</v>
      </c>
      <c r="G678" s="6">
        <v>4.515182652739405</v>
      </c>
      <c r="H678" s="6">
        <v>4.2525173043075117</v>
      </c>
      <c r="I678" s="6">
        <v>4.3316431042642893</v>
      </c>
      <c r="J678" s="6">
        <v>4.2934687671277922</v>
      </c>
      <c r="K678" s="6">
        <v>4.2236707799893765</v>
      </c>
      <c r="L678" s="6">
        <v>4.1521209461807631</v>
      </c>
      <c r="M678" s="6">
        <v>4.1543271694822597</v>
      </c>
      <c r="N678">
        <v>1</v>
      </c>
      <c r="O678">
        <v>0</v>
      </c>
      <c r="P678">
        <v>1</v>
      </c>
      <c r="Q678">
        <v>0.11038295725634985</v>
      </c>
      <c r="R678">
        <v>-4.971507397680143E-2</v>
      </c>
      <c r="S678">
        <v>-0.17202627492998107</v>
      </c>
      <c r="T678" s="6" t="s">
        <v>1303</v>
      </c>
      <c r="U678" s="6" t="s">
        <v>1304</v>
      </c>
      <c r="V678" s="7" t="s">
        <v>1305</v>
      </c>
      <c r="W678" s="6" t="s">
        <v>1306</v>
      </c>
      <c r="X678" s="6" t="s">
        <v>1307</v>
      </c>
      <c r="Y678" s="6" t="s">
        <v>50</v>
      </c>
      <c r="Z678" s="6" t="s">
        <v>1308</v>
      </c>
      <c r="AA678" s="6"/>
      <c r="AB678" s="6"/>
      <c r="AC678" s="6"/>
      <c r="AD678" s="6"/>
      <c r="AE678" s="6"/>
      <c r="AF678" s="6"/>
      <c r="AG678" s="6"/>
    </row>
    <row r="679" spans="1:33" x14ac:dyDescent="0.25">
      <c r="A679" s="5" t="s">
        <v>16249</v>
      </c>
      <c r="B679" s="6">
        <v>4.7373813698000768</v>
      </c>
      <c r="C679" s="6">
        <v>4.5506783052161497</v>
      </c>
      <c r="D679" s="6">
        <v>4.8666642209937976</v>
      </c>
      <c r="E679" s="6">
        <v>5.0743096094448008</v>
      </c>
      <c r="F679" s="6">
        <v>4.7643909770376798</v>
      </c>
      <c r="G679" s="6">
        <v>4.8890187895568715</v>
      </c>
      <c r="H679" s="6">
        <v>4.6848495733686288</v>
      </c>
      <c r="I679" s="6">
        <v>4.9642573231173959</v>
      </c>
      <c r="J679" s="6">
        <v>4.9732445808650176</v>
      </c>
      <c r="K679" s="6">
        <v>4.7720276389104237</v>
      </c>
      <c r="L679" s="6">
        <v>4.5995943749782988</v>
      </c>
      <c r="M679" s="6">
        <v>4.6355076699223909</v>
      </c>
      <c r="N679">
        <v>0</v>
      </c>
      <c r="O679">
        <v>0</v>
      </c>
      <c r="P679">
        <v>1</v>
      </c>
      <c r="Q679">
        <v>0.19787701066863525</v>
      </c>
      <c r="R679">
        <v>0.16196808027457485</v>
      </c>
      <c r="S679">
        <v>-5.5180968832036735E-2</v>
      </c>
      <c r="T679" s="6"/>
      <c r="U679" s="6"/>
      <c r="V679" s="7" t="s">
        <v>5623</v>
      </c>
      <c r="W679" s="6"/>
      <c r="X679" s="6" t="s">
        <v>5624</v>
      </c>
      <c r="Y679" s="6"/>
      <c r="Z679" s="6" t="s">
        <v>70</v>
      </c>
      <c r="AA679" s="6"/>
      <c r="AB679" s="6"/>
      <c r="AC679" s="6"/>
      <c r="AD679" s="6"/>
      <c r="AE679" s="6"/>
      <c r="AF679" s="6"/>
      <c r="AG679" s="6"/>
    </row>
    <row r="680" spans="1:33" x14ac:dyDescent="0.25">
      <c r="A680" s="5" t="s">
        <v>16250</v>
      </c>
      <c r="B680" s="6">
        <v>5.204744240679342</v>
      </c>
      <c r="C680" s="6">
        <v>5.6253439468868063</v>
      </c>
      <c r="D680" s="6">
        <v>5.3045975674046097</v>
      </c>
      <c r="E680" s="6">
        <v>5.8249816405413357</v>
      </c>
      <c r="F680" s="6">
        <v>5.4401313679014196</v>
      </c>
      <c r="G680" s="6">
        <v>5.5724621878529588</v>
      </c>
      <c r="H680" s="6">
        <v>5.5515921769830232</v>
      </c>
      <c r="I680" s="6">
        <v>5.6576528864568205</v>
      </c>
      <c r="J680" s="6">
        <v>5.6094822698544151</v>
      </c>
      <c r="K680" s="6">
        <v>5.3535048358151087</v>
      </c>
      <c r="L680" s="6">
        <v>5.2929616770343904</v>
      </c>
      <c r="M680" s="6">
        <v>5.5524859554895958</v>
      </c>
      <c r="N680">
        <v>0</v>
      </c>
      <c r="O680">
        <v>0</v>
      </c>
      <c r="P680">
        <v>1</v>
      </c>
      <c r="Q680">
        <v>0.23706994011748328</v>
      </c>
      <c r="R680">
        <v>0.22219771120059181</v>
      </c>
      <c r="S680">
        <v>1.469994336662998E-2</v>
      </c>
      <c r="T680" s="6"/>
      <c r="U680" s="6"/>
      <c r="V680" s="7" t="s">
        <v>9298</v>
      </c>
      <c r="W680" s="6"/>
      <c r="X680" s="6" t="s">
        <v>9299</v>
      </c>
      <c r="Y680" s="6"/>
      <c r="Z680" s="6"/>
      <c r="AA680" s="6"/>
      <c r="AB680" s="6"/>
      <c r="AC680" s="6"/>
      <c r="AD680" s="6"/>
      <c r="AE680" s="6"/>
      <c r="AF680" s="6"/>
      <c r="AG680" s="6"/>
    </row>
    <row r="681" spans="1:33" x14ac:dyDescent="0.25">
      <c r="A681" s="5" t="s">
        <v>14512</v>
      </c>
      <c r="B681" s="6">
        <v>5.8322639752383125</v>
      </c>
      <c r="C681" s="6">
        <v>5.7877956793230032</v>
      </c>
      <c r="D681" s="6">
        <v>6.351921976064685</v>
      </c>
      <c r="E681" s="6">
        <v>5.7642841084447243</v>
      </c>
      <c r="F681" s="6">
        <v>5.6605126652106783</v>
      </c>
      <c r="G681" s="6">
        <v>5.8898985833760484</v>
      </c>
      <c r="H681" s="6">
        <v>5.9730701349182942</v>
      </c>
      <c r="I681" s="6">
        <v>5.9785297969113183</v>
      </c>
      <c r="J681" s="6">
        <v>5.4429675821984986</v>
      </c>
      <c r="K681" s="6">
        <v>5.5528970307269558</v>
      </c>
      <c r="L681" s="6">
        <v>5.0711942616867596</v>
      </c>
      <c r="M681" s="6">
        <v>5.328153591496239</v>
      </c>
      <c r="N681">
        <v>0</v>
      </c>
      <c r="O681">
        <v>1</v>
      </c>
      <c r="P681">
        <v>0</v>
      </c>
      <c r="Q681">
        <v>-0.24370205625528366</v>
      </c>
      <c r="R681">
        <v>-0.19842011719558475</v>
      </c>
      <c r="S681">
        <v>-0.69726725128483746</v>
      </c>
      <c r="T681" s="6"/>
      <c r="U681" s="6"/>
      <c r="V681" s="7" t="s">
        <v>6553</v>
      </c>
      <c r="W681" s="6" t="s">
        <v>6554</v>
      </c>
      <c r="X681" s="6" t="s">
        <v>6555</v>
      </c>
      <c r="Y681" s="6"/>
      <c r="Z681" s="6" t="s">
        <v>217</v>
      </c>
      <c r="AA681" s="6"/>
      <c r="AB681" s="6"/>
      <c r="AC681" s="6"/>
      <c r="AD681" s="6"/>
      <c r="AE681" s="6"/>
      <c r="AF681" s="6"/>
      <c r="AG681" s="6"/>
    </row>
    <row r="682" spans="1:33" x14ac:dyDescent="0.25">
      <c r="A682" s="5" t="s">
        <v>16252</v>
      </c>
      <c r="B682" s="6">
        <v>5.7217120096742118</v>
      </c>
      <c r="C682" s="6">
        <v>6.0616862794705506</v>
      </c>
      <c r="D682" s="6">
        <v>6.0764837548758335</v>
      </c>
      <c r="E682" s="6">
        <v>6.4488399966887631</v>
      </c>
      <c r="F682" s="6">
        <v>6.1079096183737933</v>
      </c>
      <c r="G682" s="6">
        <v>6.3351994982439201</v>
      </c>
      <c r="H682" s="6">
        <v>6.2764706448964995</v>
      </c>
      <c r="I682" s="6">
        <v>6.1219158319658522</v>
      </c>
      <c r="J682" s="6">
        <v>6.5235607393909705</v>
      </c>
      <c r="K682" s="6">
        <v>6.2140843305138223</v>
      </c>
      <c r="L682" s="6">
        <v>6.0125388297998263</v>
      </c>
      <c r="M682" s="6">
        <v>6.0016630697138549</v>
      </c>
      <c r="N682">
        <v>0</v>
      </c>
      <c r="O682">
        <v>0</v>
      </c>
      <c r="P682">
        <v>1</v>
      </c>
      <c r="Q682">
        <v>0.34679768607959244</v>
      </c>
      <c r="R682">
        <v>0.35965760326703688</v>
      </c>
      <c r="S682">
        <v>0.1189457308229932</v>
      </c>
      <c r="T682" s="6"/>
      <c r="U682" s="6"/>
      <c r="V682" s="7" t="s">
        <v>9300</v>
      </c>
      <c r="W682" s="6"/>
      <c r="X682" s="6" t="s">
        <v>1456</v>
      </c>
      <c r="Y682" s="6"/>
      <c r="Z682" s="6" t="s">
        <v>1457</v>
      </c>
      <c r="AA682" s="6"/>
      <c r="AB682" s="6"/>
      <c r="AC682" s="6"/>
      <c r="AD682" s="6"/>
      <c r="AE682" s="6"/>
      <c r="AF682" s="6"/>
      <c r="AG682" s="6"/>
    </row>
    <row r="683" spans="1:33" x14ac:dyDescent="0.25">
      <c r="A683" s="5" t="s">
        <v>16253</v>
      </c>
      <c r="B683" s="6">
        <v>5.2933585440302853</v>
      </c>
      <c r="C683" s="6">
        <v>5.7138974352847738</v>
      </c>
      <c r="D683" s="6">
        <v>5.5515921769830232</v>
      </c>
      <c r="E683" s="6">
        <v>5.8450242178204421</v>
      </c>
      <c r="F683" s="6">
        <v>5.5641493698709441</v>
      </c>
      <c r="G683" s="6">
        <v>5.8874652117796149</v>
      </c>
      <c r="H683" s="6">
        <v>5.8245794049348483</v>
      </c>
      <c r="I683" s="6">
        <v>5.6745974513935709</v>
      </c>
      <c r="J683" s="6">
        <v>5.7648012818293521</v>
      </c>
      <c r="K683" s="6">
        <v>5.5658114192519523</v>
      </c>
      <c r="L683" s="6">
        <v>5.3710400344007478</v>
      </c>
      <c r="M683" s="6">
        <v>5.3142704721213576</v>
      </c>
      <c r="N683">
        <v>0</v>
      </c>
      <c r="O683">
        <v>0</v>
      </c>
      <c r="P683">
        <v>1</v>
      </c>
      <c r="Q683">
        <v>0.24756869058698591</v>
      </c>
      <c r="R683">
        <v>0.23071586459335219</v>
      </c>
      <c r="S683">
        <v>-0.11126388174682095</v>
      </c>
      <c r="T683" s="6"/>
      <c r="U683" s="6"/>
      <c r="V683" s="7" t="s">
        <v>9301</v>
      </c>
      <c r="W683" s="6"/>
      <c r="X683" s="6" t="s">
        <v>9302</v>
      </c>
      <c r="Y683" s="6"/>
      <c r="Z683" s="6"/>
      <c r="AA683" s="6"/>
      <c r="AB683" s="6"/>
      <c r="AC683" s="6"/>
      <c r="AD683" s="6"/>
      <c r="AE683" s="6"/>
      <c r="AF683" s="6"/>
      <c r="AG683" s="6"/>
    </row>
    <row r="684" spans="1:33" x14ac:dyDescent="0.25">
      <c r="A684" s="5" t="s">
        <v>16255</v>
      </c>
      <c r="B684" s="6">
        <v>3.1536787355453435</v>
      </c>
      <c r="C684" s="6">
        <v>3.4840408558443103</v>
      </c>
      <c r="D684" s="6">
        <v>3.5620655442286329</v>
      </c>
      <c r="E684" s="6">
        <v>3.669140325140579</v>
      </c>
      <c r="F684" s="6">
        <v>3.9484335218741236</v>
      </c>
      <c r="G684" s="6">
        <v>4.2423380387261993</v>
      </c>
      <c r="H684" s="6">
        <v>3.9257608801963841</v>
      </c>
      <c r="I684" s="6">
        <v>4.1318501318444003</v>
      </c>
      <c r="J684" s="6">
        <v>4.291282760253452</v>
      </c>
      <c r="K684" s="6">
        <v>3.6051231011860518</v>
      </c>
      <c r="L684" s="6">
        <v>3.535033313840815</v>
      </c>
      <c r="M684" s="6">
        <v>4.0610023488090894</v>
      </c>
      <c r="N684">
        <v>0</v>
      </c>
      <c r="O684">
        <v>0</v>
      </c>
      <c r="P684">
        <v>1</v>
      </c>
      <c r="Q684">
        <v>0.60926675170323252</v>
      </c>
      <c r="R684">
        <v>0.77078515771134792</v>
      </c>
      <c r="S684">
        <v>0.37398654525177372</v>
      </c>
      <c r="T684" s="6"/>
      <c r="U684" s="6"/>
      <c r="V684" s="7" t="s">
        <v>9308</v>
      </c>
      <c r="W684" s="6"/>
      <c r="X684" s="6" t="s">
        <v>9309</v>
      </c>
      <c r="Y684" s="6" t="s">
        <v>821</v>
      </c>
      <c r="Z684" s="6" t="s">
        <v>822</v>
      </c>
      <c r="AA684" s="6" t="s">
        <v>98</v>
      </c>
      <c r="AB684" s="6"/>
      <c r="AC684" s="6"/>
      <c r="AD684" s="6"/>
      <c r="AE684" s="6"/>
      <c r="AF684" s="6"/>
      <c r="AG684" s="6"/>
    </row>
    <row r="685" spans="1:33" x14ac:dyDescent="0.25">
      <c r="A685" s="5" t="s">
        <v>16258</v>
      </c>
      <c r="B685" s="6">
        <v>4.5743283815731539</v>
      </c>
      <c r="C685" s="6">
        <v>4.6681444702146715</v>
      </c>
      <c r="D685" s="6">
        <v>4.7302955509327447</v>
      </c>
      <c r="E685" s="6">
        <v>4.7436287753723319</v>
      </c>
      <c r="F685" s="6">
        <v>5.055803259325951</v>
      </c>
      <c r="G685" s="6">
        <v>5.2942844075831514</v>
      </c>
      <c r="H685" s="6">
        <v>4.8998816521804454</v>
      </c>
      <c r="I685" s="6">
        <v>5.0167626666694076</v>
      </c>
      <c r="J685" s="6">
        <v>4.9725402047715246</v>
      </c>
      <c r="K685" s="6">
        <v>4.5416908211704472</v>
      </c>
      <c r="L685" s="6">
        <v>4.834110060840386</v>
      </c>
      <c r="M685" s="6">
        <v>4.4177770186158938</v>
      </c>
      <c r="N685">
        <v>0</v>
      </c>
      <c r="O685">
        <v>0</v>
      </c>
      <c r="P685">
        <v>1</v>
      </c>
      <c r="Q685">
        <v>0.4036534292083912</v>
      </c>
      <c r="R685">
        <v>0.31613626923669719</v>
      </c>
      <c r="S685">
        <v>-5.2535497700384168E-2</v>
      </c>
      <c r="T685" s="6"/>
      <c r="U685" s="6"/>
      <c r="V685" s="7" t="s">
        <v>9315</v>
      </c>
      <c r="W685" s="6"/>
      <c r="X685" s="6" t="s">
        <v>7690</v>
      </c>
      <c r="Y685" s="6"/>
      <c r="Z685" s="6"/>
      <c r="AA685" s="6" t="s">
        <v>114</v>
      </c>
      <c r="AB685" s="6"/>
      <c r="AC685" s="6"/>
      <c r="AD685" s="6"/>
      <c r="AE685" s="6"/>
      <c r="AF685" s="6"/>
      <c r="AG685" s="6"/>
    </row>
    <row r="686" spans="1:33" x14ac:dyDescent="0.25">
      <c r="A686" s="5" t="s">
        <v>16259</v>
      </c>
      <c r="B686" s="6">
        <v>4.9599926585297816</v>
      </c>
      <c r="C686" s="6">
        <v>5.3805462787181311</v>
      </c>
      <c r="D686" s="6">
        <v>5.7631003078134277</v>
      </c>
      <c r="E686" s="6">
        <v>6.4053327757085174</v>
      </c>
      <c r="F686" s="6">
        <v>5.6173278660628361</v>
      </c>
      <c r="G686" s="6">
        <v>5.8864614959533812</v>
      </c>
      <c r="H686" s="6">
        <v>5.8070251619527768</v>
      </c>
      <c r="I686" s="6">
        <v>5.7198311894424947</v>
      </c>
      <c r="J686" s="6">
        <v>5.8907377326704395</v>
      </c>
      <c r="K686" s="6">
        <v>5.7445871658273342</v>
      </c>
      <c r="L686" s="6">
        <v>5.1167317689305873</v>
      </c>
      <c r="M686" s="6">
        <v>5.2952954107908932</v>
      </c>
      <c r="N686">
        <v>0</v>
      </c>
      <c r="O686">
        <v>0</v>
      </c>
      <c r="P686">
        <v>1</v>
      </c>
      <c r="Q686">
        <v>0.61464186966520218</v>
      </c>
      <c r="R686">
        <v>0.41125791176080295</v>
      </c>
      <c r="S686">
        <v>5.6765591531112913E-3</v>
      </c>
      <c r="T686" s="6"/>
      <c r="U686" s="6"/>
      <c r="V686" s="7" t="s">
        <v>9316</v>
      </c>
      <c r="W686" s="6" t="s">
        <v>9317</v>
      </c>
      <c r="X686" s="6" t="s">
        <v>811</v>
      </c>
      <c r="Y686" s="6" t="s">
        <v>812</v>
      </c>
      <c r="Z686" s="6" t="s">
        <v>139</v>
      </c>
      <c r="AA686" s="6" t="s">
        <v>40</v>
      </c>
      <c r="AB686" s="6"/>
      <c r="AC686" s="6"/>
      <c r="AD686" s="6"/>
      <c r="AE686" s="6"/>
      <c r="AF686" s="6"/>
      <c r="AG686" s="6"/>
    </row>
    <row r="687" spans="1:33" x14ac:dyDescent="0.25">
      <c r="A687" s="5" t="s">
        <v>16260</v>
      </c>
      <c r="B687" s="6">
        <v>3.0853188975336119</v>
      </c>
      <c r="C687" s="6">
        <v>3.240179846279418</v>
      </c>
      <c r="D687" s="6">
        <v>3.1242912573744848</v>
      </c>
      <c r="E687" s="6">
        <v>3.4200385910041233</v>
      </c>
      <c r="F687" s="6">
        <v>3.1227059772160661</v>
      </c>
      <c r="G687" s="6">
        <v>3.3451820118724145</v>
      </c>
      <c r="H687" s="6">
        <v>3.2330302934459891</v>
      </c>
      <c r="I687" s="6">
        <v>3.5105133934000032</v>
      </c>
      <c r="J687" s="6">
        <v>3.4649520743897697</v>
      </c>
      <c r="K687" s="6">
        <v>3.2103348830984921</v>
      </c>
      <c r="L687" s="6">
        <v>3.0576846242688194</v>
      </c>
      <c r="M687" s="6">
        <v>2.6968376518626864</v>
      </c>
      <c r="N687">
        <v>0</v>
      </c>
      <c r="O687">
        <v>0</v>
      </c>
      <c r="P687">
        <v>1</v>
      </c>
      <c r="Q687">
        <v>0.16792269146897001</v>
      </c>
      <c r="R687">
        <v>0.28590014766162658</v>
      </c>
      <c r="S687">
        <v>-0.16732033531785023</v>
      </c>
      <c r="T687" s="6"/>
      <c r="U687" s="6" t="s">
        <v>9318</v>
      </c>
      <c r="V687" s="7" t="s">
        <v>9319</v>
      </c>
      <c r="W687" s="6"/>
      <c r="X687" s="6" t="s">
        <v>8213</v>
      </c>
      <c r="Y687" s="6" t="s">
        <v>3959</v>
      </c>
      <c r="Z687" s="6" t="s">
        <v>70</v>
      </c>
      <c r="AA687" s="6" t="s">
        <v>5245</v>
      </c>
      <c r="AB687" s="6"/>
      <c r="AC687" s="6"/>
      <c r="AD687" s="6"/>
      <c r="AE687" s="6"/>
      <c r="AF687" s="6"/>
      <c r="AG687" s="6"/>
    </row>
    <row r="688" spans="1:33" x14ac:dyDescent="0.25">
      <c r="A688" s="5" t="s">
        <v>12911</v>
      </c>
      <c r="B688" s="6">
        <v>5.3747300169561232</v>
      </c>
      <c r="C688" s="6">
        <v>5.3941014931755449</v>
      </c>
      <c r="D688" s="6">
        <v>5.4686983964294411</v>
      </c>
      <c r="E688" s="6">
        <v>5.3093517698993304</v>
      </c>
      <c r="F688" s="6">
        <v>5.5137952267253905</v>
      </c>
      <c r="G688" s="6">
        <v>5.4560933819395006</v>
      </c>
      <c r="H688" s="6">
        <v>4.9542180622006784</v>
      </c>
      <c r="I688" s="6">
        <v>5.3611050248287961</v>
      </c>
      <c r="J688" s="6">
        <v>5.3368572919162611</v>
      </c>
      <c r="K688" s="6">
        <v>5.0631281051224173</v>
      </c>
      <c r="L688" s="6">
        <v>5.0404787315436481</v>
      </c>
      <c r="M688" s="6">
        <v>5.2600746108293501</v>
      </c>
      <c r="N688">
        <v>1</v>
      </c>
      <c r="O688">
        <v>0</v>
      </c>
      <c r="P688">
        <v>0</v>
      </c>
      <c r="Q688">
        <v>1.6252522244562549E-2</v>
      </c>
      <c r="R688">
        <v>-0.18876217602500844</v>
      </c>
      <c r="S688">
        <v>-0.29612824684109296</v>
      </c>
      <c r="T688" s="6" t="s">
        <v>3731</v>
      </c>
      <c r="U688" s="6" t="s">
        <v>3732</v>
      </c>
      <c r="V688" s="7" t="s">
        <v>3733</v>
      </c>
      <c r="W688" s="6" t="s">
        <v>3734</v>
      </c>
      <c r="X688" s="6" t="s">
        <v>3735</v>
      </c>
      <c r="Y688" s="6"/>
      <c r="Z688" s="6" t="s">
        <v>416</v>
      </c>
      <c r="AA688" s="6"/>
      <c r="AB688" s="6"/>
      <c r="AC688" s="6"/>
      <c r="AD688" s="6"/>
      <c r="AE688" s="6"/>
      <c r="AF688" s="6"/>
      <c r="AG688" s="6"/>
    </row>
    <row r="689" spans="1:33" x14ac:dyDescent="0.25">
      <c r="A689" s="5" t="s">
        <v>16262</v>
      </c>
      <c r="B689" s="6">
        <v>5.1289911958749101</v>
      </c>
      <c r="C689" s="6">
        <v>5.7579972338311194</v>
      </c>
      <c r="D689" s="6">
        <v>5.5137008847623044</v>
      </c>
      <c r="E689" s="6">
        <v>5.8252159768482965</v>
      </c>
      <c r="F689" s="6">
        <v>5.5664543809144522</v>
      </c>
      <c r="G689" s="6">
        <v>5.5421314123573096</v>
      </c>
      <c r="H689" s="6">
        <v>5.6940574995919109</v>
      </c>
      <c r="I689" s="6">
        <v>5.6276319715836616</v>
      </c>
      <c r="J689" s="6">
        <v>5.7988795287650259</v>
      </c>
      <c r="K689" s="6">
        <v>5.367059531002937</v>
      </c>
      <c r="L689" s="6">
        <v>5.2409210647471953</v>
      </c>
      <c r="M689" s="6">
        <v>5.1670708930125802</v>
      </c>
      <c r="N689">
        <v>0</v>
      </c>
      <c r="O689">
        <v>0</v>
      </c>
      <c r="P689">
        <v>1</v>
      </c>
      <c r="Q689">
        <v>0.16418308047573638</v>
      </c>
      <c r="R689">
        <v>0.22352913378311517</v>
      </c>
      <c r="S689">
        <v>-0.23460492121409859</v>
      </c>
      <c r="T689" s="6"/>
      <c r="U689" s="6"/>
      <c r="V689" s="7" t="s">
        <v>9323</v>
      </c>
      <c r="W689" s="6"/>
      <c r="X689" s="6" t="s">
        <v>602</v>
      </c>
      <c r="Y689" s="6"/>
      <c r="Z689" s="6" t="s">
        <v>70</v>
      </c>
      <c r="AA689" s="6"/>
      <c r="AB689" s="6"/>
      <c r="AC689" s="6"/>
      <c r="AD689" s="6"/>
      <c r="AE689" s="6"/>
      <c r="AF689" s="6"/>
      <c r="AG689" s="6"/>
    </row>
    <row r="690" spans="1:33" x14ac:dyDescent="0.25">
      <c r="A690" s="5" t="s">
        <v>11717</v>
      </c>
      <c r="B690" s="6">
        <v>3.795115538244767</v>
      </c>
      <c r="C690" s="6">
        <v>3.6783443755644436</v>
      </c>
      <c r="D690" s="6">
        <v>3.955407583143292</v>
      </c>
      <c r="E690" s="6">
        <v>4.1949347842679527</v>
      </c>
      <c r="F690" s="6">
        <v>3.9171652146194735</v>
      </c>
      <c r="G690" s="6">
        <v>4.2026793323150953</v>
      </c>
      <c r="H690" s="6">
        <v>4.1076508731278594</v>
      </c>
      <c r="I690" s="6">
        <v>4.3201406882607669</v>
      </c>
      <c r="J690" s="6">
        <v>4.2403162244467874</v>
      </c>
      <c r="K690" s="6">
        <v>4.0924851994686575</v>
      </c>
      <c r="L690" s="6">
        <v>4.0386254304332754</v>
      </c>
      <c r="M690" s="6">
        <v>3.9725021417927047</v>
      </c>
      <c r="N690">
        <v>1</v>
      </c>
      <c r="O690">
        <v>0</v>
      </c>
      <c r="P690">
        <v>1</v>
      </c>
      <c r="Q690">
        <v>0.31717513316713725</v>
      </c>
      <c r="R690">
        <v>0.43836503509892039</v>
      </c>
      <c r="S690">
        <v>0.23687382857606359</v>
      </c>
      <c r="T690" s="6"/>
      <c r="U690" s="6"/>
      <c r="V690" s="7" t="s">
        <v>1311</v>
      </c>
      <c r="W690" s="6"/>
      <c r="X690" s="6" t="s">
        <v>1312</v>
      </c>
      <c r="Y690" s="6"/>
      <c r="Z690" s="6" t="s">
        <v>70</v>
      </c>
      <c r="AA690" s="6"/>
      <c r="AB690" s="6"/>
      <c r="AC690" s="6"/>
      <c r="AD690" s="6"/>
      <c r="AE690" s="6"/>
      <c r="AF690" s="6"/>
      <c r="AG690" s="6"/>
    </row>
    <row r="691" spans="1:33" x14ac:dyDescent="0.25">
      <c r="A691" s="5" t="s">
        <v>16264</v>
      </c>
      <c r="B691" s="6">
        <v>5.5269363255256376</v>
      </c>
      <c r="C691" s="6">
        <v>5.6315547415501319</v>
      </c>
      <c r="D691" s="6">
        <v>5.8060994095479064</v>
      </c>
      <c r="E691" s="6">
        <v>5.8821468706065776</v>
      </c>
      <c r="F691" s="6">
        <v>5.8885793001892832</v>
      </c>
      <c r="G691" s="6">
        <v>5.8322608114773926</v>
      </c>
      <c r="H691" s="6">
        <v>5.9652515073906898</v>
      </c>
      <c r="I691" s="6">
        <v>5.9280006688372051</v>
      </c>
      <c r="J691" s="6">
        <v>6.0917498083586192</v>
      </c>
      <c r="K691" s="6">
        <v>5.9487694065271013</v>
      </c>
      <c r="L691" s="6">
        <v>5.6618147248275212</v>
      </c>
      <c r="M691" s="6">
        <v>5.5180876874596976</v>
      </c>
      <c r="N691">
        <v>0</v>
      </c>
      <c r="O691">
        <v>0</v>
      </c>
      <c r="P691">
        <v>1</v>
      </c>
      <c r="Q691">
        <v>0.21230060002768475</v>
      </c>
      <c r="R691">
        <v>0.34328301399480776</v>
      </c>
      <c r="S691">
        <v>6.2538993004166557E-2</v>
      </c>
      <c r="T691" s="6"/>
      <c r="U691" s="6" t="s">
        <v>9326</v>
      </c>
      <c r="V691" s="7" t="s">
        <v>9327</v>
      </c>
      <c r="W691" s="6" t="s">
        <v>9328</v>
      </c>
      <c r="X691" s="6" t="s">
        <v>9329</v>
      </c>
      <c r="Y691" s="6"/>
      <c r="Z691" s="6" t="s">
        <v>681</v>
      </c>
      <c r="AA691" s="6"/>
      <c r="AB691" s="6"/>
      <c r="AC691" s="6"/>
      <c r="AD691" s="6"/>
      <c r="AE691" s="6"/>
      <c r="AF691" s="6"/>
      <c r="AG691" s="6"/>
    </row>
    <row r="692" spans="1:33" x14ac:dyDescent="0.25">
      <c r="A692" s="5" t="s">
        <v>12913</v>
      </c>
      <c r="B692" s="6">
        <v>2.6052958144918228</v>
      </c>
      <c r="C692" s="6">
        <v>2.6345947156060712</v>
      </c>
      <c r="D692" s="6">
        <v>2.6203124316068873</v>
      </c>
      <c r="E692" s="6">
        <v>2.6089488871084554</v>
      </c>
      <c r="F692" s="6">
        <v>3.0108959211650279</v>
      </c>
      <c r="G692" s="6">
        <v>3.0482343104339606</v>
      </c>
      <c r="H692" s="6">
        <v>2.3973024808366041</v>
      </c>
      <c r="I692" s="6">
        <v>2.4702773244536904</v>
      </c>
      <c r="J692" s="6">
        <v>2.6894260252936539</v>
      </c>
      <c r="K692" s="6">
        <v>1.9484451074045048</v>
      </c>
      <c r="L692" s="6">
        <v>2.4678829116410737</v>
      </c>
      <c r="M692" s="6">
        <v>2.5502472658417727</v>
      </c>
      <c r="N692">
        <v>1</v>
      </c>
      <c r="O692">
        <v>0</v>
      </c>
      <c r="P692">
        <v>0</v>
      </c>
      <c r="Q692">
        <v>0.33147902913092575</v>
      </c>
      <c r="R692">
        <v>-0.11504805637474781</v>
      </c>
      <c r="S692">
        <v>-0.33435390973886681</v>
      </c>
      <c r="T692" s="6"/>
      <c r="U692" s="6"/>
      <c r="V692" s="7" t="s">
        <v>3738</v>
      </c>
      <c r="W692" s="6"/>
      <c r="X692" s="6" t="s">
        <v>2086</v>
      </c>
      <c r="Y692" s="6" t="s">
        <v>134</v>
      </c>
      <c r="Z692" s="6" t="s">
        <v>562</v>
      </c>
      <c r="AA692" s="6"/>
      <c r="AB692" s="6"/>
      <c r="AC692" s="6"/>
      <c r="AD692" s="6"/>
      <c r="AE692" s="6"/>
      <c r="AF692" s="6"/>
      <c r="AG692" s="6"/>
    </row>
    <row r="693" spans="1:33" x14ac:dyDescent="0.25">
      <c r="A693" s="5" t="s">
        <v>16265</v>
      </c>
      <c r="B693" s="6">
        <v>3.3647366609698732</v>
      </c>
      <c r="C693" s="6">
        <v>3.3325071694906239</v>
      </c>
      <c r="D693" s="6">
        <v>3.5578308522021995</v>
      </c>
      <c r="E693" s="6">
        <v>3.7817614570589293</v>
      </c>
      <c r="F693" s="6">
        <v>3.6089817532938899</v>
      </c>
      <c r="G693" s="6">
        <v>3.4499710652699926</v>
      </c>
      <c r="H693" s="6">
        <v>3.6085753894123886</v>
      </c>
      <c r="I693" s="6">
        <v>3.6377486982864271</v>
      </c>
      <c r="J693" s="6">
        <v>3.5581452322546978</v>
      </c>
      <c r="K693" s="6">
        <v>3.3489832640861108</v>
      </c>
      <c r="L693" s="6">
        <v>3.3353524162605761</v>
      </c>
      <c r="M693" s="6">
        <v>3.3248025133256784</v>
      </c>
      <c r="N693">
        <v>0</v>
      </c>
      <c r="O693">
        <v>0</v>
      </c>
      <c r="P693">
        <v>1</v>
      </c>
      <c r="Q693">
        <v>0.21702276822660185</v>
      </c>
      <c r="R693">
        <v>0.19733828622406022</v>
      </c>
      <c r="S693">
        <v>-9.4510294308914777E-2</v>
      </c>
      <c r="T693" s="6"/>
      <c r="U693" s="6"/>
      <c r="V693" s="7" t="s">
        <v>9330</v>
      </c>
      <c r="W693" s="6" t="s">
        <v>9331</v>
      </c>
      <c r="X693" s="6" t="s">
        <v>9332</v>
      </c>
      <c r="Y693" s="6"/>
      <c r="Z693" s="6" t="s">
        <v>9333</v>
      </c>
      <c r="AA693" s="6"/>
      <c r="AB693" s="6"/>
      <c r="AC693" s="6"/>
      <c r="AD693" s="6"/>
      <c r="AE693" s="6"/>
      <c r="AF693" s="6"/>
      <c r="AG693" s="6"/>
    </row>
    <row r="694" spans="1:33" x14ac:dyDescent="0.25">
      <c r="A694" s="5" t="s">
        <v>16267</v>
      </c>
      <c r="B694" s="6">
        <v>3.3145635859549758</v>
      </c>
      <c r="C694" s="6">
        <v>3.4782011747401023</v>
      </c>
      <c r="D694" s="6">
        <v>3.4163038432054553</v>
      </c>
      <c r="E694" s="6">
        <v>3.9431937554936165</v>
      </c>
      <c r="F694" s="6">
        <v>3.4012939526974733</v>
      </c>
      <c r="G694" s="6">
        <v>3.6372890983358035</v>
      </c>
      <c r="H694" s="6">
        <v>3.9489508730775973</v>
      </c>
      <c r="I694" s="6">
        <v>3.6715609301281544</v>
      </c>
      <c r="J694" s="6">
        <v>3.721766568154794</v>
      </c>
      <c r="K694" s="6">
        <v>3.386936448562675</v>
      </c>
      <c r="L694" s="6">
        <v>3.2242182268726438</v>
      </c>
      <c r="M694" s="6">
        <v>3.7305674387407137</v>
      </c>
      <c r="N694">
        <v>0</v>
      </c>
      <c r="O694">
        <v>0</v>
      </c>
      <c r="P694">
        <v>1</v>
      </c>
      <c r="Q694">
        <v>0.29885953446728897</v>
      </c>
      <c r="R694">
        <v>0.41582063698747468</v>
      </c>
      <c r="S694">
        <v>6.4300306882697458E-2</v>
      </c>
      <c r="T694" s="6"/>
      <c r="U694" s="6"/>
      <c r="V694" s="7" t="s">
        <v>5301</v>
      </c>
      <c r="W694" s="6"/>
      <c r="X694" s="6" t="s">
        <v>1605</v>
      </c>
      <c r="Y694" s="6"/>
      <c r="Z694" s="6"/>
      <c r="AA694" s="6"/>
      <c r="AB694" s="6"/>
      <c r="AC694" s="6"/>
      <c r="AD694" s="6"/>
      <c r="AE694" s="6"/>
      <c r="AF694" s="6"/>
      <c r="AG694" s="6"/>
    </row>
    <row r="695" spans="1:33" x14ac:dyDescent="0.25">
      <c r="A695" s="5" t="s">
        <v>16268</v>
      </c>
      <c r="B695" s="6">
        <v>5.5533523567425167</v>
      </c>
      <c r="C695" s="6">
        <v>5.8366261704635232</v>
      </c>
      <c r="D695" s="6">
        <v>5.7703307517964504</v>
      </c>
      <c r="E695" s="6">
        <v>5.8317811368213386</v>
      </c>
      <c r="F695" s="6">
        <v>5.8121370360557814</v>
      </c>
      <c r="G695" s="6">
        <v>5.7855776869615978</v>
      </c>
      <c r="H695" s="6">
        <v>5.8362749951912489</v>
      </c>
      <c r="I695" s="6">
        <v>5.8681804247859786</v>
      </c>
      <c r="J695" s="6">
        <v>5.9286887441334617</v>
      </c>
      <c r="K695" s="6">
        <v>5.6261429429551857</v>
      </c>
      <c r="L695" s="6">
        <v>5.509945668991751</v>
      </c>
      <c r="M695" s="6">
        <v>5.712952194089195</v>
      </c>
      <c r="N695">
        <v>0</v>
      </c>
      <c r="O695">
        <v>0</v>
      </c>
      <c r="P695">
        <v>1</v>
      </c>
      <c r="Q695">
        <v>8.6450343766939053E-2</v>
      </c>
      <c r="R695">
        <v>0.15592922816246396</v>
      </c>
      <c r="S695">
        <v>-0.1084863906498563</v>
      </c>
      <c r="T695" s="6"/>
      <c r="U695" s="6" t="s">
        <v>9338</v>
      </c>
      <c r="V695" s="7" t="s">
        <v>9339</v>
      </c>
      <c r="W695" s="6"/>
      <c r="X695" s="6" t="s">
        <v>9340</v>
      </c>
      <c r="Y695" s="6" t="s">
        <v>717</v>
      </c>
      <c r="Z695" s="6"/>
      <c r="AA695" s="6" t="s">
        <v>8988</v>
      </c>
      <c r="AB695" s="6"/>
      <c r="AC695" s="6"/>
      <c r="AD695" s="6"/>
      <c r="AE695" s="6"/>
      <c r="AF695" s="6"/>
      <c r="AG695" s="6"/>
    </row>
    <row r="696" spans="1:33" x14ac:dyDescent="0.25">
      <c r="A696" s="5" t="s">
        <v>12919</v>
      </c>
      <c r="B696" s="6">
        <v>2.340284928827046</v>
      </c>
      <c r="C696" s="6">
        <v>2.6470020927582683</v>
      </c>
      <c r="D696" s="6">
        <v>3.0330217353341467</v>
      </c>
      <c r="E696" s="6">
        <v>2.9447256587940744</v>
      </c>
      <c r="F696" s="6">
        <v>2.9878624103085336</v>
      </c>
      <c r="G696" s="6">
        <v>3.0117692929251687</v>
      </c>
      <c r="H696" s="6">
        <v>2.2124048927879514</v>
      </c>
      <c r="I696" s="6">
        <v>2.6424325357020386</v>
      </c>
      <c r="J696" s="6">
        <v>2.5768515312643845</v>
      </c>
      <c r="K696" s="6">
        <v>2.673603942404732</v>
      </c>
      <c r="L696" s="6">
        <v>2.3390515840890496</v>
      </c>
      <c r="M696" s="6">
        <v>2.7026678643002731</v>
      </c>
      <c r="N696">
        <v>1</v>
      </c>
      <c r="O696">
        <v>0</v>
      </c>
      <c r="P696">
        <v>0</v>
      </c>
      <c r="Q696">
        <v>0.32588441934450962</v>
      </c>
      <c r="R696">
        <v>-0.25426229771729664</v>
      </c>
      <c r="S696">
        <v>-0.1434516738185469</v>
      </c>
      <c r="T696" s="6"/>
      <c r="U696" s="6"/>
      <c r="V696" s="7" t="s">
        <v>3751</v>
      </c>
      <c r="W696" s="6"/>
      <c r="X696" s="6" t="s">
        <v>748</v>
      </c>
      <c r="Y696" s="6"/>
      <c r="Z696" s="6"/>
      <c r="AA696" s="6"/>
      <c r="AB696" s="6"/>
      <c r="AC696" s="6"/>
      <c r="AD696" s="6"/>
      <c r="AE696" s="6"/>
      <c r="AF696" s="6"/>
      <c r="AG696" s="6"/>
    </row>
    <row r="697" spans="1:33" x14ac:dyDescent="0.25">
      <c r="A697" s="5" t="s">
        <v>16269</v>
      </c>
      <c r="B697" s="6">
        <v>2.0587587671192722</v>
      </c>
      <c r="C697" s="6">
        <v>2.3210983755976287</v>
      </c>
      <c r="D697" s="6">
        <v>2.4463183852413106</v>
      </c>
      <c r="E697" s="6">
        <v>2.4811073283268565</v>
      </c>
      <c r="F697" s="6">
        <v>2.4866051426538465</v>
      </c>
      <c r="G697" s="6">
        <v>2.5182615298973849</v>
      </c>
      <c r="H697" s="6">
        <v>2.6866791722381684</v>
      </c>
      <c r="I697" s="6">
        <v>3.03340875511355</v>
      </c>
      <c r="J697" s="6">
        <v>2.5860069999117488</v>
      </c>
      <c r="K697" s="6">
        <v>2.5189890447037109</v>
      </c>
      <c r="L697" s="6">
        <v>2.1682718106479957</v>
      </c>
      <c r="M697" s="6">
        <v>2.6121965181013813</v>
      </c>
      <c r="N697">
        <v>0</v>
      </c>
      <c r="O697">
        <v>0</v>
      </c>
      <c r="P697">
        <v>1</v>
      </c>
      <c r="Q697">
        <v>0.26100221751314695</v>
      </c>
      <c r="R697">
        <v>0.60221768286056632</v>
      </c>
      <c r="S697">
        <v>0.2000456973913628</v>
      </c>
      <c r="T697" s="6"/>
      <c r="U697" s="6"/>
      <c r="V697" s="7" t="s">
        <v>9341</v>
      </c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spans="1:33" x14ac:dyDescent="0.25">
      <c r="A698" s="5" t="s">
        <v>16270</v>
      </c>
      <c r="B698" s="6">
        <v>5.7314722358627073</v>
      </c>
      <c r="C698" s="6">
        <v>5.7189549692419881</v>
      </c>
      <c r="D698" s="6">
        <v>5.831503528560031</v>
      </c>
      <c r="E698" s="6">
        <v>5.9818057680984067</v>
      </c>
      <c r="F698" s="6">
        <v>6.0990504797895495</v>
      </c>
      <c r="G698" s="6">
        <v>6.0833732703711618</v>
      </c>
      <c r="H698" s="6">
        <v>5.8652945182906233</v>
      </c>
      <c r="I698" s="6">
        <v>5.9892646303578685</v>
      </c>
      <c r="J698" s="6">
        <v>6.0965798742360171</v>
      </c>
      <c r="K698" s="6">
        <v>5.674252830377994</v>
      </c>
      <c r="L698" s="6">
        <v>5.4977311666473421</v>
      </c>
      <c r="M698" s="6">
        <v>5.7548710037612318</v>
      </c>
      <c r="N698">
        <v>0</v>
      </c>
      <c r="O698">
        <v>0</v>
      </c>
      <c r="P698">
        <v>1</v>
      </c>
      <c r="Q698">
        <v>0.29913071548747328</v>
      </c>
      <c r="R698">
        <v>0.22918259574100372</v>
      </c>
      <c r="S698">
        <v>-0.11754822172153008</v>
      </c>
      <c r="T698" s="6"/>
      <c r="U698" s="6"/>
      <c r="V698" s="7" t="s">
        <v>9342</v>
      </c>
      <c r="W698" s="6"/>
      <c r="X698" s="6" t="s">
        <v>118</v>
      </c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 x14ac:dyDescent="0.25">
      <c r="A699" s="5" t="s">
        <v>16271</v>
      </c>
      <c r="B699" s="6">
        <v>2.3053548994332922</v>
      </c>
      <c r="C699" s="6">
        <v>2.1521486023880247</v>
      </c>
      <c r="D699" s="6">
        <v>2.2852180674650575</v>
      </c>
      <c r="E699" s="6">
        <v>2.8268914099203091</v>
      </c>
      <c r="F699" s="6">
        <v>2.327929305950196</v>
      </c>
      <c r="G699" s="6">
        <v>2.5966357385258263</v>
      </c>
      <c r="H699" s="6">
        <v>2.7417942290496788</v>
      </c>
      <c r="I699" s="6">
        <v>2.5087461787520877</v>
      </c>
      <c r="J699" s="6">
        <v>2.3434660143577037</v>
      </c>
      <c r="K699" s="6">
        <v>2.4022231296919125</v>
      </c>
      <c r="L699" s="6">
        <v>2.1184777219712241</v>
      </c>
      <c r="M699" s="6">
        <v>2.2403615771862442</v>
      </c>
      <c r="N699">
        <v>0</v>
      </c>
      <c r="O699">
        <v>0</v>
      </c>
      <c r="P699">
        <v>1</v>
      </c>
      <c r="Q699">
        <v>0.42926401189250674</v>
      </c>
      <c r="R699">
        <v>0.36013228083141652</v>
      </c>
      <c r="S699">
        <v>1.1676453863305432E-2</v>
      </c>
      <c r="T699" s="6"/>
      <c r="U699" s="6"/>
      <c r="V699" s="7" t="s">
        <v>5307</v>
      </c>
      <c r="W699" s="6" t="s">
        <v>5308</v>
      </c>
      <c r="X699" s="6" t="s">
        <v>5309</v>
      </c>
      <c r="Y699" s="6" t="s">
        <v>129</v>
      </c>
      <c r="Z699" s="6" t="s">
        <v>2686</v>
      </c>
      <c r="AA699" s="6"/>
      <c r="AB699" s="6"/>
      <c r="AC699" s="6"/>
      <c r="AD699" s="6"/>
      <c r="AE699" s="6"/>
      <c r="AF699" s="6"/>
      <c r="AG699" s="6"/>
    </row>
    <row r="700" spans="1:33" x14ac:dyDescent="0.25">
      <c r="A700" s="5" t="s">
        <v>16272</v>
      </c>
      <c r="B700" s="6">
        <v>2.5217571567235897</v>
      </c>
      <c r="C700" s="6">
        <v>2.5768347852079287</v>
      </c>
      <c r="D700" s="6">
        <v>3.0846349946399747</v>
      </c>
      <c r="E700" s="6">
        <v>3.3089632783077589</v>
      </c>
      <c r="F700" s="6">
        <v>3.0679008865982627</v>
      </c>
      <c r="G700" s="6">
        <v>3.218561840001835</v>
      </c>
      <c r="H700" s="6">
        <v>3.6795195405864591</v>
      </c>
      <c r="I700" s="6">
        <v>3.8939991866553654</v>
      </c>
      <c r="J700" s="6">
        <v>3.317754751520138</v>
      </c>
      <c r="K700" s="6">
        <v>3.3497028035736047</v>
      </c>
      <c r="L700" s="6">
        <v>3.2327738092699683</v>
      </c>
      <c r="M700" s="6">
        <v>1.9719855338576247</v>
      </c>
      <c r="N700">
        <v>0</v>
      </c>
      <c r="O700">
        <v>0</v>
      </c>
      <c r="P700">
        <v>1</v>
      </c>
      <c r="Q700">
        <v>0.51715480163159122</v>
      </c>
      <c r="R700">
        <v>1.0111013534515241</v>
      </c>
      <c r="S700">
        <v>0.25512809272882314</v>
      </c>
      <c r="T700" s="6"/>
      <c r="U700" s="6"/>
      <c r="V700" s="7" t="s">
        <v>9343</v>
      </c>
      <c r="W700" s="6"/>
      <c r="X700" s="6" t="s">
        <v>4881</v>
      </c>
      <c r="Y700" s="6"/>
      <c r="Z700" s="6"/>
      <c r="AA700" s="6"/>
      <c r="AB700" s="6"/>
      <c r="AC700" s="6"/>
      <c r="AD700" s="6"/>
      <c r="AE700" s="6"/>
      <c r="AF700" s="6"/>
      <c r="AG700" s="6"/>
    </row>
    <row r="701" spans="1:33" x14ac:dyDescent="0.25">
      <c r="A701" s="5" t="s">
        <v>12042</v>
      </c>
      <c r="B701" s="6">
        <v>1.895921179904634</v>
      </c>
      <c r="C701" s="6">
        <v>1.7376618172314269</v>
      </c>
      <c r="D701" s="6">
        <v>2.0479117070343849</v>
      </c>
      <c r="E701" s="6">
        <v>1.8724624757291035</v>
      </c>
      <c r="F701" s="6">
        <v>1.7565156560014541</v>
      </c>
      <c r="G701" s="6">
        <v>2.3135186653031408</v>
      </c>
      <c r="H701" s="6">
        <v>2.221769267820862</v>
      </c>
      <c r="I701" s="6">
        <v>2.4617972553608434</v>
      </c>
      <c r="J701" s="6">
        <v>2.0411651947231695</v>
      </c>
      <c r="K701" s="6">
        <v>1.4843816073384475</v>
      </c>
      <c r="L701" s="6">
        <v>1.633387572520449</v>
      </c>
      <c r="M701" s="6">
        <v>1.5974079144112159</v>
      </c>
      <c r="N701">
        <v>0</v>
      </c>
      <c r="O701">
        <v>1</v>
      </c>
      <c r="P701">
        <v>1</v>
      </c>
      <c r="Q701">
        <v>0.1375920468565982</v>
      </c>
      <c r="R701">
        <v>0.46275739693838863</v>
      </c>
      <c r="S701">
        <v>-0.46699794621095198</v>
      </c>
      <c r="T701" s="6" t="s">
        <v>2025</v>
      </c>
      <c r="U701" s="6" t="s">
        <v>2026</v>
      </c>
      <c r="V701" s="7" t="s">
        <v>2027</v>
      </c>
      <c r="W701" s="6" t="s">
        <v>2028</v>
      </c>
      <c r="X701" s="6" t="s">
        <v>2029</v>
      </c>
      <c r="Y701" s="6" t="s">
        <v>2030</v>
      </c>
      <c r="Z701" s="6"/>
      <c r="AA701" s="6"/>
      <c r="AB701" s="6"/>
      <c r="AC701" s="6"/>
      <c r="AD701" s="6"/>
      <c r="AE701" s="6"/>
      <c r="AF701" s="6"/>
      <c r="AG701" s="6"/>
    </row>
    <row r="702" spans="1:33" x14ac:dyDescent="0.25">
      <c r="A702" s="5" t="s">
        <v>12043</v>
      </c>
      <c r="B702" s="6">
        <v>1.7922376189345304</v>
      </c>
      <c r="C702" s="6">
        <v>1.8496821668009398</v>
      </c>
      <c r="D702" s="6">
        <v>1.9742972228981162</v>
      </c>
      <c r="E702" s="6">
        <v>1.8692026856232034</v>
      </c>
      <c r="F702" s="6">
        <v>1.8050571639177961</v>
      </c>
      <c r="G702" s="6">
        <v>2.3096622514548559</v>
      </c>
      <c r="H702" s="6">
        <v>2.1673697195497099</v>
      </c>
      <c r="I702" s="6">
        <v>2.3747408155916787</v>
      </c>
      <c r="J702" s="6">
        <v>2.0685050536843708</v>
      </c>
      <c r="K702" s="6">
        <v>1.0089558262018314</v>
      </c>
      <c r="L702" s="6">
        <v>1.6767533089116835</v>
      </c>
      <c r="M702" s="6">
        <v>1.4238953664334868</v>
      </c>
      <c r="N702">
        <v>0</v>
      </c>
      <c r="O702">
        <v>1</v>
      </c>
      <c r="P702">
        <v>1</v>
      </c>
      <c r="Q702">
        <v>0.18724786526628204</v>
      </c>
      <c r="R702">
        <v>0.4432001187403446</v>
      </c>
      <c r="S702">
        <v>-0.70886815244798285</v>
      </c>
      <c r="T702" s="6" t="s">
        <v>2031</v>
      </c>
      <c r="U702" s="6" t="s">
        <v>2032</v>
      </c>
      <c r="V702" s="7" t="s">
        <v>2033</v>
      </c>
      <c r="W702" s="6"/>
      <c r="X702" s="6" t="s">
        <v>2034</v>
      </c>
      <c r="Y702" s="6"/>
      <c r="Z702" s="6" t="s">
        <v>2035</v>
      </c>
      <c r="AA702" s="6"/>
      <c r="AB702" s="6"/>
      <c r="AC702" s="6"/>
      <c r="AD702" s="6"/>
      <c r="AE702" s="6"/>
      <c r="AF702" s="6"/>
      <c r="AG702" s="6"/>
    </row>
    <row r="703" spans="1:33" x14ac:dyDescent="0.25">
      <c r="A703" s="5" t="s">
        <v>16274</v>
      </c>
      <c r="B703" s="6">
        <v>5.2764996310923271</v>
      </c>
      <c r="C703" s="6">
        <v>5.7781608130151021</v>
      </c>
      <c r="D703" s="6">
        <v>5.6235107491928398</v>
      </c>
      <c r="E703" s="6">
        <v>5.8009131425534388</v>
      </c>
      <c r="F703" s="6">
        <v>5.7780526866163351</v>
      </c>
      <c r="G703" s="6">
        <v>6.1899123598071277</v>
      </c>
      <c r="H703" s="6">
        <v>6.6335427379152092</v>
      </c>
      <c r="I703" s="6">
        <v>6.0834042413121541</v>
      </c>
      <c r="J703" s="6">
        <v>6.3496494064014062</v>
      </c>
      <c r="K703" s="6">
        <v>5.8450132342863776</v>
      </c>
      <c r="L703" s="6">
        <v>5.8982606835834019</v>
      </c>
      <c r="M703" s="6">
        <v>5.3497263830214354</v>
      </c>
      <c r="N703">
        <v>0</v>
      </c>
      <c r="O703">
        <v>0</v>
      </c>
      <c r="P703">
        <v>1</v>
      </c>
      <c r="Q703">
        <v>0.36824100651913833</v>
      </c>
      <c r="R703">
        <v>0.81180790774299449</v>
      </c>
      <c r="S703">
        <v>0.14656115694102717</v>
      </c>
      <c r="T703" s="6"/>
      <c r="U703" s="6" t="s">
        <v>516</v>
      </c>
      <c r="V703" s="7" t="s">
        <v>9347</v>
      </c>
      <c r="W703" s="6" t="s">
        <v>9348</v>
      </c>
      <c r="X703" s="6" t="s">
        <v>9349</v>
      </c>
      <c r="Y703" s="6" t="s">
        <v>213</v>
      </c>
      <c r="Z703" s="6"/>
      <c r="AA703" s="6"/>
      <c r="AB703" s="6"/>
      <c r="AC703" s="6"/>
      <c r="AD703" s="6"/>
      <c r="AE703" s="6"/>
      <c r="AF703" s="6"/>
      <c r="AG703" s="6"/>
    </row>
    <row r="704" spans="1:33" x14ac:dyDescent="0.25">
      <c r="A704" s="5" t="s">
        <v>16275</v>
      </c>
      <c r="B704" s="6">
        <v>0.36593074345933957</v>
      </c>
      <c r="C704" s="6">
        <v>0.28689555007424317</v>
      </c>
      <c r="D704" s="6">
        <v>0.42892840325679937</v>
      </c>
      <c r="E704" s="6">
        <v>0.72026842019515269</v>
      </c>
      <c r="F704" s="6">
        <v>0.5528880323496409</v>
      </c>
      <c r="G704" s="6">
        <v>0.53857887493544487</v>
      </c>
      <c r="H704" s="6">
        <v>0.75301367040395173</v>
      </c>
      <c r="I704" s="6">
        <v>0.96753180959547302</v>
      </c>
      <c r="J704" s="6">
        <v>0.3613762758969386</v>
      </c>
      <c r="K704" s="6">
        <v>0.6376878706839606</v>
      </c>
      <c r="L704" s="6">
        <v>0.22162247895676015</v>
      </c>
      <c r="M704" s="6">
        <v>0.2086673017100302</v>
      </c>
      <c r="N704">
        <v>0</v>
      </c>
      <c r="O704">
        <v>0</v>
      </c>
      <c r="P704">
        <v>1</v>
      </c>
      <c r="Q704">
        <v>0.87412449952346516</v>
      </c>
      <c r="R704">
        <v>1.1712718790170409</v>
      </c>
      <c r="S704">
        <v>3.7542098255381177E-2</v>
      </c>
      <c r="T704" s="6"/>
      <c r="U704" s="6"/>
      <c r="V704" s="7" t="s">
        <v>9350</v>
      </c>
      <c r="W704" s="6" t="s">
        <v>9351</v>
      </c>
      <c r="X704" s="6" t="s">
        <v>133</v>
      </c>
      <c r="Y704" s="6" t="s">
        <v>134</v>
      </c>
      <c r="Z704" s="6" t="s">
        <v>135</v>
      </c>
      <c r="AA704" s="6"/>
      <c r="AB704" s="6"/>
      <c r="AC704" s="6"/>
      <c r="AD704" s="6"/>
      <c r="AE704" s="6"/>
      <c r="AF704" s="6"/>
      <c r="AG704" s="6"/>
    </row>
    <row r="705" spans="1:33" x14ac:dyDescent="0.25">
      <c r="A705" s="5" t="s">
        <v>12924</v>
      </c>
      <c r="B705" s="6">
        <v>3.7943523984789373</v>
      </c>
      <c r="C705" s="6">
        <v>4.0797366128378387</v>
      </c>
      <c r="D705" s="6">
        <v>4.1418055299068746</v>
      </c>
      <c r="E705" s="6">
        <v>4.0175091572337429</v>
      </c>
      <c r="F705" s="6">
        <v>3.7581148719232313</v>
      </c>
      <c r="G705" s="6">
        <v>3.9432869923028129</v>
      </c>
      <c r="H705" s="6">
        <v>3.6434708671895581</v>
      </c>
      <c r="I705" s="6">
        <v>3.6279995750436687</v>
      </c>
      <c r="J705" s="6">
        <v>3.8697515250739949</v>
      </c>
      <c r="K705" s="6">
        <v>3.785130774795221</v>
      </c>
      <c r="L705" s="6">
        <v>3.8555462358949772</v>
      </c>
      <c r="M705" s="6">
        <v>3.1017609088594034</v>
      </c>
      <c r="N705">
        <v>1</v>
      </c>
      <c r="O705">
        <v>0</v>
      </c>
      <c r="P705">
        <v>0</v>
      </c>
      <c r="Q705">
        <v>-0.10971768597465266</v>
      </c>
      <c r="R705">
        <v>-0.31678187435923932</v>
      </c>
      <c r="S705">
        <v>-0.42484687329680682</v>
      </c>
      <c r="T705" s="6"/>
      <c r="U705" s="6"/>
      <c r="V705" s="7" t="s">
        <v>3763</v>
      </c>
      <c r="W705" s="6"/>
      <c r="X705" s="6" t="s">
        <v>3764</v>
      </c>
      <c r="Y705" s="6" t="s">
        <v>3765</v>
      </c>
      <c r="Z705" s="6" t="s">
        <v>3766</v>
      </c>
      <c r="AA705" s="6" t="s">
        <v>647</v>
      </c>
      <c r="AB705" s="6"/>
      <c r="AC705" s="6"/>
      <c r="AD705" s="6"/>
      <c r="AE705" s="6"/>
      <c r="AF705" s="6"/>
      <c r="AG705" s="6"/>
    </row>
    <row r="706" spans="1:33" x14ac:dyDescent="0.25">
      <c r="A706" s="5" t="s">
        <v>16276</v>
      </c>
      <c r="B706" s="6">
        <v>4.4938684010867735</v>
      </c>
      <c r="C706" s="6">
        <v>4.9204318641636355</v>
      </c>
      <c r="D706" s="6">
        <v>4.8600807108465984</v>
      </c>
      <c r="E706" s="6">
        <v>5.1167754576170568</v>
      </c>
      <c r="F706" s="6">
        <v>4.8330030044550281</v>
      </c>
      <c r="G706" s="6">
        <v>5.1149147733779827</v>
      </c>
      <c r="H706" s="6">
        <v>4.8522342556420961</v>
      </c>
      <c r="I706" s="6">
        <v>4.9460565419960982</v>
      </c>
      <c r="J706" s="6">
        <v>5.1614281623152198</v>
      </c>
      <c r="K706" s="6">
        <v>4.8724693294050487</v>
      </c>
      <c r="L706" s="6">
        <v>4.7541623659988534</v>
      </c>
      <c r="M706" s="6">
        <v>4.5425875242933804</v>
      </c>
      <c r="N706">
        <v>0</v>
      </c>
      <c r="O706">
        <v>0</v>
      </c>
      <c r="P706">
        <v>1</v>
      </c>
      <c r="Q706">
        <v>0.26646592155284643</v>
      </c>
      <c r="R706">
        <v>0.2302047420420304</v>
      </c>
      <c r="S706">
        <v>-4.2179884566150468E-2</v>
      </c>
      <c r="T706" s="6"/>
      <c r="U706" s="6" t="s">
        <v>9352</v>
      </c>
      <c r="V706" s="7" t="s">
        <v>9353</v>
      </c>
      <c r="W706" s="6" t="s">
        <v>9354</v>
      </c>
      <c r="X706" s="6" t="s">
        <v>9355</v>
      </c>
      <c r="Y706" s="6"/>
      <c r="Z706" s="6" t="s">
        <v>70</v>
      </c>
      <c r="AA706" s="6"/>
      <c r="AB706" s="6"/>
      <c r="AC706" s="6"/>
      <c r="AD706" s="6"/>
      <c r="AE706" s="6"/>
      <c r="AF706" s="6"/>
      <c r="AG706" s="6"/>
    </row>
    <row r="707" spans="1:33" x14ac:dyDescent="0.25">
      <c r="A707" s="5" t="s">
        <v>16278</v>
      </c>
      <c r="B707" s="6">
        <v>3.4193536217852412</v>
      </c>
      <c r="C707" s="6">
        <v>3.2917916616301111</v>
      </c>
      <c r="D707" s="6">
        <v>3.535033313840815</v>
      </c>
      <c r="E707" s="6">
        <v>3.5442600421009534</v>
      </c>
      <c r="F707" s="6">
        <v>3.4093638922484581</v>
      </c>
      <c r="G707" s="6">
        <v>3.6747782393472344</v>
      </c>
      <c r="H707" s="6">
        <v>3.5874072187027548</v>
      </c>
      <c r="I707" s="6">
        <v>3.6823506127328556</v>
      </c>
      <c r="J707" s="6">
        <v>3.6119130428226978</v>
      </c>
      <c r="K707" s="6">
        <v>3.4142418188562305</v>
      </c>
      <c r="L707" s="6">
        <v>3.0583354030712604</v>
      </c>
      <c r="M707" s="6">
        <v>3.5007870876134333</v>
      </c>
      <c r="N707">
        <v>0</v>
      </c>
      <c r="O707">
        <v>0</v>
      </c>
      <c r="P707">
        <v>1</v>
      </c>
      <c r="Q707">
        <v>0.14064374751401804</v>
      </c>
      <c r="R707">
        <v>0.2289107685784913</v>
      </c>
      <c r="S707">
        <v>-9.0740835483420129E-2</v>
      </c>
      <c r="T707" s="6"/>
      <c r="U707" s="6"/>
      <c r="V707" s="7" t="s">
        <v>9358</v>
      </c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spans="1:33" x14ac:dyDescent="0.25">
      <c r="A708" s="5" t="s">
        <v>16280</v>
      </c>
      <c r="B708" s="6">
        <v>5.1863820740221342</v>
      </c>
      <c r="C708" s="6">
        <v>5.2248378410183314</v>
      </c>
      <c r="D708" s="6">
        <v>5.2171294087564304</v>
      </c>
      <c r="E708" s="6">
        <v>5.5295298073055745</v>
      </c>
      <c r="F708" s="6">
        <v>5.4078719584641126</v>
      </c>
      <c r="G708" s="6">
        <v>5.59883049851737</v>
      </c>
      <c r="H708" s="6">
        <v>5.5436706686535757</v>
      </c>
      <c r="I708" s="6">
        <v>5.6892602907657741</v>
      </c>
      <c r="J708" s="6">
        <v>5.5617308526300011</v>
      </c>
      <c r="K708" s="6">
        <v>5.2574997122355489</v>
      </c>
      <c r="L708" s="6">
        <v>4.9926499359501202</v>
      </c>
      <c r="M708" s="6">
        <v>5.1644090680842272</v>
      </c>
      <c r="N708">
        <v>0</v>
      </c>
      <c r="O708">
        <v>0</v>
      </c>
      <c r="P708">
        <v>1</v>
      </c>
      <c r="Q708">
        <v>0.31228662468661456</v>
      </c>
      <c r="R708">
        <v>0.39960850520134511</v>
      </c>
      <c r="S708">
        <v>-6.9140200507881278E-2</v>
      </c>
      <c r="T708" s="6"/>
      <c r="U708" s="6"/>
      <c r="V708" s="7" t="s">
        <v>2403</v>
      </c>
      <c r="W708" s="6" t="s">
        <v>2404</v>
      </c>
      <c r="X708" s="6" t="s">
        <v>2405</v>
      </c>
      <c r="Y708" s="6"/>
      <c r="Z708" s="6" t="s">
        <v>246</v>
      </c>
      <c r="AA708" s="6"/>
      <c r="AB708" s="6"/>
      <c r="AC708" s="6"/>
      <c r="AD708" s="6"/>
      <c r="AE708" s="6"/>
      <c r="AF708" s="6"/>
      <c r="AG708" s="6"/>
    </row>
    <row r="709" spans="1:33" x14ac:dyDescent="0.25">
      <c r="A709" s="5" t="s">
        <v>12927</v>
      </c>
      <c r="B709" s="6">
        <v>4.671113413657193</v>
      </c>
      <c r="C709" s="6">
        <v>4.5560620092786746</v>
      </c>
      <c r="D709" s="6">
        <v>4.7018676549909282</v>
      </c>
      <c r="E709" s="6">
        <v>4.5564502860278768</v>
      </c>
      <c r="F709" s="6">
        <v>4.618909933474237</v>
      </c>
      <c r="G709" s="6">
        <v>4.7148862055107452</v>
      </c>
      <c r="H709" s="6">
        <v>4.5993743950456007</v>
      </c>
      <c r="I709" s="6">
        <v>4.5576426889562853</v>
      </c>
      <c r="J709" s="6">
        <v>4.5611826064304859</v>
      </c>
      <c r="K709" s="6">
        <v>4.5735982189990612</v>
      </c>
      <c r="L709" s="6">
        <v>4.369422152910329</v>
      </c>
      <c r="M709" s="6">
        <v>4.5165454624570147</v>
      </c>
      <c r="N709">
        <v>1</v>
      </c>
      <c r="O709">
        <v>0</v>
      </c>
      <c r="P709">
        <v>0</v>
      </c>
      <c r="Q709">
        <v>-1.3344373425160894E-2</v>
      </c>
      <c r="R709">
        <v>-7.4566793853967764E-2</v>
      </c>
      <c r="S709">
        <v>-0.16215278736818467</v>
      </c>
      <c r="T709" s="6"/>
      <c r="U709" s="6"/>
      <c r="V709" s="7" t="s">
        <v>3776</v>
      </c>
      <c r="W709" s="6"/>
      <c r="X709" s="6" t="s">
        <v>2854</v>
      </c>
      <c r="Y709" s="6"/>
      <c r="Z709" s="6" t="s">
        <v>1251</v>
      </c>
      <c r="AA709" s="6"/>
      <c r="AB709" s="6"/>
      <c r="AC709" s="6"/>
      <c r="AD709" s="6"/>
      <c r="AE709" s="6"/>
      <c r="AF709" s="6"/>
      <c r="AG709" s="6"/>
    </row>
    <row r="710" spans="1:33" x14ac:dyDescent="0.25">
      <c r="A710" s="5" t="s">
        <v>12929</v>
      </c>
      <c r="B710" s="6">
        <v>2.299103133900255</v>
      </c>
      <c r="C710" s="6">
        <v>2.4698073809061225</v>
      </c>
      <c r="D710" s="6">
        <v>2.4508766351232305</v>
      </c>
      <c r="E710" s="6">
        <v>2.7550010386413462</v>
      </c>
      <c r="F710" s="6">
        <v>2.9469524985461262</v>
      </c>
      <c r="G710" s="6">
        <v>2.4443428841510877</v>
      </c>
      <c r="H710" s="6">
        <v>1.9858721354466153</v>
      </c>
      <c r="I710" s="6">
        <v>2.2446510287877088</v>
      </c>
      <c r="J710" s="6">
        <v>2.1191981420962449</v>
      </c>
      <c r="K710" s="6">
        <v>2.0728962571824039</v>
      </c>
      <c r="L710" s="6">
        <v>2.3771384617919016</v>
      </c>
      <c r="M710" s="6">
        <v>1.6724327337002269</v>
      </c>
      <c r="N710">
        <v>1</v>
      </c>
      <c r="O710">
        <v>0</v>
      </c>
      <c r="P710">
        <v>0</v>
      </c>
      <c r="Q710">
        <v>0.3868297603683713</v>
      </c>
      <c r="R710">
        <v>-0.36413255994840188</v>
      </c>
      <c r="S710">
        <v>-0.43099320941181257</v>
      </c>
      <c r="T710" s="6"/>
      <c r="U710" s="6"/>
      <c r="V710" s="7" t="s">
        <v>3780</v>
      </c>
      <c r="W710" s="6"/>
      <c r="X710" s="6" t="s">
        <v>204</v>
      </c>
      <c r="Y710" s="6" t="s">
        <v>205</v>
      </c>
      <c r="Z710" s="6" t="s">
        <v>380</v>
      </c>
      <c r="AA710" s="6"/>
      <c r="AB710" s="6"/>
      <c r="AC710" s="6"/>
      <c r="AD710" s="6"/>
      <c r="AE710" s="6"/>
      <c r="AF710" s="6"/>
      <c r="AG710" s="6"/>
    </row>
    <row r="711" spans="1:33" x14ac:dyDescent="0.25">
      <c r="A711" s="5" t="s">
        <v>16284</v>
      </c>
      <c r="B711" s="6">
        <v>0.52533321456452653</v>
      </c>
      <c r="C711" s="6">
        <v>0</v>
      </c>
      <c r="D711" s="6">
        <v>0.29051364201077962</v>
      </c>
      <c r="E711" s="6">
        <v>0.95823702906360109</v>
      </c>
      <c r="F711" s="6">
        <v>0.60732694300417978</v>
      </c>
      <c r="G711" s="6">
        <v>0.45651950773755795</v>
      </c>
      <c r="H711" s="6">
        <v>0</v>
      </c>
      <c r="I711" s="6">
        <v>0.79819018780373885</v>
      </c>
      <c r="J711" s="6">
        <v>0.86668389884658992</v>
      </c>
      <c r="K711" s="6">
        <v>6.5086878914518073E-3</v>
      </c>
      <c r="L711" s="6">
        <v>0.42592453727983309</v>
      </c>
      <c r="M711" s="6">
        <v>0.22698810261000654</v>
      </c>
      <c r="N711">
        <v>0</v>
      </c>
      <c r="O711">
        <v>0</v>
      </c>
      <c r="P711">
        <v>1</v>
      </c>
      <c r="Q711">
        <v>1.4729566669405985</v>
      </c>
      <c r="R711">
        <v>1.2381026847548613</v>
      </c>
      <c r="S711">
        <v>-0.35366616235418014</v>
      </c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spans="1:33" x14ac:dyDescent="0.25">
      <c r="A712" s="5" t="s">
        <v>16285</v>
      </c>
      <c r="B712" s="6">
        <v>6.3536601131814683</v>
      </c>
      <c r="C712" s="6">
        <v>6.5339115844130227</v>
      </c>
      <c r="D712" s="6">
        <v>6.6299833526343415</v>
      </c>
      <c r="E712" s="6">
        <v>7.0271604734593414</v>
      </c>
      <c r="F712" s="6">
        <v>6.5897687069820794</v>
      </c>
      <c r="G712" s="6">
        <v>6.9074022688222261</v>
      </c>
      <c r="H712" s="6">
        <v>6.8761173207097022</v>
      </c>
      <c r="I712" s="6">
        <v>6.6320162748393656</v>
      </c>
      <c r="J712" s="6">
        <v>6.8421408685430984</v>
      </c>
      <c r="K712" s="6">
        <v>6.6509890906708211</v>
      </c>
      <c r="L712" s="6">
        <v>6.0416763227540518</v>
      </c>
      <c r="M712" s="6">
        <v>5.8944164765206599</v>
      </c>
      <c r="N712">
        <v>0</v>
      </c>
      <c r="O712">
        <v>0</v>
      </c>
      <c r="P712">
        <v>1</v>
      </c>
      <c r="Q712">
        <v>0.34600487616052616</v>
      </c>
      <c r="R712">
        <v>0.27983575888647855</v>
      </c>
      <c r="S712">
        <v>-0.27944124538466864</v>
      </c>
      <c r="T712" s="6"/>
      <c r="U712" s="6" t="s">
        <v>9365</v>
      </c>
      <c r="V712" s="7" t="s">
        <v>9366</v>
      </c>
      <c r="W712" s="6" t="s">
        <v>9367</v>
      </c>
      <c r="X712" s="6" t="s">
        <v>9368</v>
      </c>
      <c r="Y712" s="6"/>
      <c r="Z712" s="6" t="s">
        <v>9369</v>
      </c>
      <c r="AA712" s="6" t="s">
        <v>40</v>
      </c>
      <c r="AB712" s="6"/>
      <c r="AC712" s="6"/>
      <c r="AD712" s="6"/>
      <c r="AE712" s="6"/>
      <c r="AF712" s="6"/>
      <c r="AG712" s="6"/>
    </row>
    <row r="713" spans="1:33" x14ac:dyDescent="0.25">
      <c r="A713" s="5" t="s">
        <v>16286</v>
      </c>
      <c r="B713" s="6">
        <v>3.8336971326305953</v>
      </c>
      <c r="C713" s="6">
        <v>4.0225312971074834</v>
      </c>
      <c r="D713" s="6">
        <v>4.184712990811402</v>
      </c>
      <c r="E713" s="6">
        <v>4.2897598060533744</v>
      </c>
      <c r="F713" s="6">
        <v>4.2591482895353883</v>
      </c>
      <c r="G713" s="6">
        <v>4.2583347425546298</v>
      </c>
      <c r="H713" s="6">
        <v>4.2158391828862092</v>
      </c>
      <c r="I713" s="6">
        <v>4.2134027564590957</v>
      </c>
      <c r="J713" s="6">
        <v>4.1869606595105173</v>
      </c>
      <c r="K713" s="6">
        <v>4.0736503979402929</v>
      </c>
      <c r="L713" s="6">
        <v>3.9434898270602319</v>
      </c>
      <c r="M713" s="6">
        <v>3.7103532334907494</v>
      </c>
      <c r="N713">
        <v>0</v>
      </c>
      <c r="O713">
        <v>0</v>
      </c>
      <c r="P713">
        <v>1</v>
      </c>
      <c r="Q713">
        <v>0.2633125480020499</v>
      </c>
      <c r="R713">
        <v>0.19605072439167179</v>
      </c>
      <c r="S713">
        <v>-0.11094203983931875</v>
      </c>
      <c r="T713" s="6" t="s">
        <v>1192</v>
      </c>
      <c r="U713" s="6" t="s">
        <v>1193</v>
      </c>
      <c r="V713" s="7" t="s">
        <v>9370</v>
      </c>
      <c r="W713" s="6" t="s">
        <v>9371</v>
      </c>
      <c r="X713" s="6" t="s">
        <v>9372</v>
      </c>
      <c r="Y713" s="6" t="s">
        <v>205</v>
      </c>
      <c r="Z713" s="6" t="s">
        <v>206</v>
      </c>
      <c r="AA713" s="6"/>
      <c r="AB713" s="6"/>
      <c r="AC713" s="6"/>
      <c r="AD713" s="6"/>
      <c r="AE713" s="6"/>
      <c r="AF713" s="6"/>
      <c r="AG713" s="6"/>
    </row>
    <row r="714" spans="1:33" x14ac:dyDescent="0.25">
      <c r="A714" s="5" t="s">
        <v>12045</v>
      </c>
      <c r="B714" s="6">
        <v>5.5287294996683025</v>
      </c>
      <c r="C714" s="6">
        <v>5.4531038299766097</v>
      </c>
      <c r="D714" s="6">
        <v>5.6913682096292808</v>
      </c>
      <c r="E714" s="6">
        <v>5.7854734004058681</v>
      </c>
      <c r="F714" s="6">
        <v>5.7527530968202276</v>
      </c>
      <c r="G714" s="6">
        <v>5.738369986422045</v>
      </c>
      <c r="H714" s="6">
        <v>6.1534288105073331</v>
      </c>
      <c r="I714" s="6">
        <v>6.2433918074119692</v>
      </c>
      <c r="J714" s="6">
        <v>6.1680984037629711</v>
      </c>
      <c r="K714" s="6">
        <v>5.5307170436075976</v>
      </c>
      <c r="L714" s="6">
        <v>4.6104880429426291</v>
      </c>
      <c r="M714" s="6">
        <v>5.3714698838401809</v>
      </c>
      <c r="N714">
        <v>0</v>
      </c>
      <c r="O714">
        <v>1</v>
      </c>
      <c r="P714">
        <v>1</v>
      </c>
      <c r="Q714">
        <v>0.20180540967890023</v>
      </c>
      <c r="R714">
        <v>0.63862909801108181</v>
      </c>
      <c r="S714">
        <v>-0.34636161934516685</v>
      </c>
      <c r="T714" s="6" t="s">
        <v>2036</v>
      </c>
      <c r="U714" s="6" t="s">
        <v>2037</v>
      </c>
      <c r="V714" s="7" t="s">
        <v>2038</v>
      </c>
      <c r="W714" s="6" t="s">
        <v>2039</v>
      </c>
      <c r="X714" s="6" t="s">
        <v>2040</v>
      </c>
      <c r="Y714" s="6" t="s">
        <v>2041</v>
      </c>
      <c r="Z714" s="6" t="s">
        <v>2042</v>
      </c>
      <c r="AA714" s="6"/>
      <c r="AB714" s="6"/>
      <c r="AC714" s="6"/>
      <c r="AD714" s="6"/>
      <c r="AE714" s="6"/>
      <c r="AF714" s="6"/>
      <c r="AG714" s="6"/>
    </row>
    <row r="715" spans="1:33" x14ac:dyDescent="0.25">
      <c r="A715" s="5" t="s">
        <v>12932</v>
      </c>
      <c r="B715" s="6">
        <v>2.5996821711008851</v>
      </c>
      <c r="C715" s="6">
        <v>2.7483257468476712</v>
      </c>
      <c r="D715" s="6">
        <v>2.6232421101603163</v>
      </c>
      <c r="E715" s="6">
        <v>2.5490829752531368</v>
      </c>
      <c r="F715" s="6">
        <v>2.9251484794729516</v>
      </c>
      <c r="G715" s="6">
        <v>2.6894260252936539</v>
      </c>
      <c r="H715" s="6">
        <v>2.55178660924682</v>
      </c>
      <c r="I715" s="6">
        <v>2.7154132924173329</v>
      </c>
      <c r="J715" s="6">
        <v>2.5855952946744352</v>
      </c>
      <c r="K715" s="6">
        <v>2.4835003760595349</v>
      </c>
      <c r="L715" s="6">
        <v>2.4813654601743718</v>
      </c>
      <c r="M715" s="6">
        <v>2.3221677156727956</v>
      </c>
      <c r="N715">
        <v>1</v>
      </c>
      <c r="O715">
        <v>0</v>
      </c>
      <c r="P715">
        <v>0</v>
      </c>
      <c r="Q715">
        <v>8.4059355535384739E-2</v>
      </c>
      <c r="R715">
        <v>-4.6737219770347886E-2</v>
      </c>
      <c r="S715">
        <v>-0.27476422884656693</v>
      </c>
      <c r="T715" s="6"/>
      <c r="U715" s="6" t="s">
        <v>3788</v>
      </c>
      <c r="V715" s="7" t="s">
        <v>3789</v>
      </c>
      <c r="W715" s="6" t="s">
        <v>3790</v>
      </c>
      <c r="X715" s="6" t="s">
        <v>1765</v>
      </c>
      <c r="Y715" s="6" t="s">
        <v>129</v>
      </c>
      <c r="Z715" s="6" t="s">
        <v>156</v>
      </c>
      <c r="AA715" s="6"/>
      <c r="AB715" s="6"/>
      <c r="AC715" s="6"/>
      <c r="AD715" s="6"/>
      <c r="AE715" s="6"/>
      <c r="AF715" s="6"/>
      <c r="AG715" s="6"/>
    </row>
    <row r="716" spans="1:33" x14ac:dyDescent="0.25">
      <c r="A716" s="5" t="s">
        <v>16287</v>
      </c>
      <c r="B716" s="6">
        <v>4.8616805507939418</v>
      </c>
      <c r="C716" s="6">
        <v>4.8242751938843433</v>
      </c>
      <c r="D716" s="6">
        <v>5.2213088917197137</v>
      </c>
      <c r="E716" s="6">
        <v>5.2907063594330301</v>
      </c>
      <c r="F716" s="6">
        <v>5.2876254961430682</v>
      </c>
      <c r="G716" s="6">
        <v>5.3096065695317707</v>
      </c>
      <c r="H716" s="6">
        <v>5.1174632870478902</v>
      </c>
      <c r="I716" s="6">
        <v>5.1409034173667418</v>
      </c>
      <c r="J716" s="6">
        <v>5.2678537054910173</v>
      </c>
      <c r="K716" s="6">
        <v>5.109911922549931</v>
      </c>
      <c r="L716" s="6">
        <v>5.0335567160260881</v>
      </c>
      <c r="M716" s="6">
        <v>5.0447616086359304</v>
      </c>
      <c r="N716">
        <v>0</v>
      </c>
      <c r="O716">
        <v>0</v>
      </c>
      <c r="P716">
        <v>1</v>
      </c>
      <c r="Q716">
        <v>0.32476964252746465</v>
      </c>
      <c r="R716">
        <v>0.20244562360992269</v>
      </c>
      <c r="S716">
        <v>8.5279826586193666E-2</v>
      </c>
      <c r="T716" s="6"/>
      <c r="U716" s="6"/>
      <c r="V716" s="7" t="s">
        <v>9373</v>
      </c>
      <c r="W716" s="6"/>
      <c r="X716" s="6" t="s">
        <v>1312</v>
      </c>
      <c r="Y716" s="6"/>
      <c r="Z716" s="6" t="s">
        <v>70</v>
      </c>
      <c r="AA716" s="6"/>
      <c r="AB716" s="6"/>
      <c r="AC716" s="6"/>
      <c r="AD716" s="6"/>
      <c r="AE716" s="6"/>
      <c r="AF716" s="6"/>
      <c r="AG716" s="6"/>
    </row>
    <row r="717" spans="1:33" x14ac:dyDescent="0.25">
      <c r="A717" s="5" t="s">
        <v>12936</v>
      </c>
      <c r="B717" s="6">
        <v>4.9293723550527844</v>
      </c>
      <c r="C717" s="6">
        <v>4.6003621410410656</v>
      </c>
      <c r="D717" s="6">
        <v>5.1065850826559549</v>
      </c>
      <c r="E717" s="6">
        <v>5.1199891613344244</v>
      </c>
      <c r="F717" s="6">
        <v>5.2536861778254602</v>
      </c>
      <c r="G717" s="6">
        <v>4.8463699058053402</v>
      </c>
      <c r="H717" s="6">
        <v>5.5664543809144522</v>
      </c>
      <c r="I717" s="6">
        <v>5.4019561808106511</v>
      </c>
      <c r="J717" s="6">
        <v>5.5632290365064065</v>
      </c>
      <c r="K717" s="6">
        <v>5.3936414543651958</v>
      </c>
      <c r="L717" s="6">
        <v>5.2242495278124261</v>
      </c>
      <c r="M717" s="6">
        <v>4.7032938532163167</v>
      </c>
      <c r="N717">
        <v>1</v>
      </c>
      <c r="O717">
        <v>0</v>
      </c>
      <c r="P717">
        <v>0</v>
      </c>
      <c r="Q717">
        <v>0.19558107684340822</v>
      </c>
      <c r="R717">
        <v>0.63625172952494047</v>
      </c>
      <c r="S717">
        <v>0.24975775200563927</v>
      </c>
      <c r="T717" s="6"/>
      <c r="U717" s="6" t="s">
        <v>662</v>
      </c>
      <c r="V717" s="7" t="s">
        <v>3798</v>
      </c>
      <c r="W717" s="6" t="s">
        <v>3799</v>
      </c>
      <c r="X717" s="6" t="s">
        <v>3800</v>
      </c>
      <c r="Y717" s="6"/>
      <c r="Z717" s="6" t="s">
        <v>139</v>
      </c>
      <c r="AA717" s="6"/>
      <c r="AB717" s="6"/>
      <c r="AC717" s="6"/>
      <c r="AD717" s="6"/>
      <c r="AE717" s="6"/>
      <c r="AF717" s="6"/>
      <c r="AG717" s="6"/>
    </row>
    <row r="718" spans="1:33" x14ac:dyDescent="0.25">
      <c r="A718" s="5" t="s">
        <v>16290</v>
      </c>
      <c r="B718" s="6">
        <v>6.7714504149062096</v>
      </c>
      <c r="C718" s="6">
        <v>7.0016801505479389</v>
      </c>
      <c r="D718" s="6">
        <v>6.9765588214081964</v>
      </c>
      <c r="E718" s="6">
        <v>7.2569421866611625</v>
      </c>
      <c r="F718" s="6">
        <v>7.0016801505479389</v>
      </c>
      <c r="G718" s="6">
        <v>7.3463009643849855</v>
      </c>
      <c r="H718" s="6">
        <v>6.896699787916706</v>
      </c>
      <c r="I718" s="6">
        <v>7.1933145337196356</v>
      </c>
      <c r="J718" s="6">
        <v>7.4189669379224528</v>
      </c>
      <c r="K718" s="6">
        <v>6.5226710595639812</v>
      </c>
      <c r="L718" s="6">
        <v>6.4016592771316825</v>
      </c>
      <c r="M718" s="6">
        <v>6.8093080559109991</v>
      </c>
      <c r="N718">
        <v>0</v>
      </c>
      <c r="O718">
        <v>0</v>
      </c>
      <c r="P718">
        <v>1</v>
      </c>
      <c r="Q718">
        <v>0.29088381009936454</v>
      </c>
      <c r="R718">
        <v>0.26716975252682928</v>
      </c>
      <c r="S718">
        <v>-0.33513055006428522</v>
      </c>
      <c r="T718" s="6"/>
      <c r="U718" s="6" t="s">
        <v>9376</v>
      </c>
      <c r="V718" s="7" t="s">
        <v>9377</v>
      </c>
      <c r="W718" s="6"/>
      <c r="X718" s="6" t="s">
        <v>9378</v>
      </c>
      <c r="Y718" s="6" t="s">
        <v>3328</v>
      </c>
      <c r="Z718" s="6" t="s">
        <v>3329</v>
      </c>
      <c r="AA718" s="6"/>
      <c r="AB718" s="6"/>
      <c r="AC718" s="6"/>
      <c r="AD718" s="6"/>
      <c r="AE718" s="6"/>
      <c r="AF718" s="6"/>
      <c r="AG718" s="6"/>
    </row>
    <row r="719" spans="1:33" x14ac:dyDescent="0.25">
      <c r="A719" s="5" t="s">
        <v>12938</v>
      </c>
      <c r="B719" s="6">
        <v>0.36071607033392694</v>
      </c>
      <c r="C719" s="6">
        <v>0.46277616458424786</v>
      </c>
      <c r="D719" s="6">
        <v>0.58679467742397584</v>
      </c>
      <c r="E719" s="6">
        <v>0.61996904935122599</v>
      </c>
      <c r="F719" s="6">
        <v>0.61081392902445575</v>
      </c>
      <c r="G719" s="6">
        <v>0.48279758510182347</v>
      </c>
      <c r="H719" s="6">
        <v>0.57465977706691995</v>
      </c>
      <c r="I719" s="6">
        <v>0.85392524698405059</v>
      </c>
      <c r="J719" s="6">
        <v>1.0555084442556515</v>
      </c>
      <c r="K719" s="6">
        <v>0.70821028490300009</v>
      </c>
      <c r="L719" s="6">
        <v>0.64427061885351722</v>
      </c>
      <c r="M719" s="6">
        <v>0.52846156092399399</v>
      </c>
      <c r="N719">
        <v>1</v>
      </c>
      <c r="O719">
        <v>0</v>
      </c>
      <c r="P719">
        <v>0</v>
      </c>
      <c r="Q719">
        <v>0.32807453638635203</v>
      </c>
      <c r="R719">
        <v>1.0287520339854612</v>
      </c>
      <c r="S719">
        <v>0.49362728721739157</v>
      </c>
      <c r="T719" s="6"/>
      <c r="U719" s="6"/>
      <c r="V719" s="7" t="s">
        <v>3804</v>
      </c>
      <c r="W719" s="6" t="s">
        <v>3805</v>
      </c>
      <c r="X719" s="6" t="s">
        <v>3806</v>
      </c>
      <c r="Y719" s="6"/>
      <c r="Z719" s="6" t="s">
        <v>919</v>
      </c>
      <c r="AA719" s="6"/>
      <c r="AB719" s="6"/>
      <c r="AC719" s="6"/>
      <c r="AD719" s="6"/>
      <c r="AE719" s="6"/>
      <c r="AF719" s="6"/>
      <c r="AG719" s="6"/>
    </row>
    <row r="720" spans="1:33" x14ac:dyDescent="0.25">
      <c r="A720" s="5" t="s">
        <v>16291</v>
      </c>
      <c r="B720" s="6">
        <v>4.9379977435507758</v>
      </c>
      <c r="C720" s="6">
        <v>5.1027857234752139</v>
      </c>
      <c r="D720" s="6">
        <v>5.1273736192606574</v>
      </c>
      <c r="E720" s="6">
        <v>5.3317824382227457</v>
      </c>
      <c r="F720" s="6">
        <v>5.1300907597211598</v>
      </c>
      <c r="G720" s="6">
        <v>5.3437171090653539</v>
      </c>
      <c r="H720" s="6">
        <v>4.9533623204968684</v>
      </c>
      <c r="I720" s="6">
        <v>5.4405371129492179</v>
      </c>
      <c r="J720" s="6">
        <v>5.4503637351201704</v>
      </c>
      <c r="K720" s="6">
        <v>5.0145159382347479</v>
      </c>
      <c r="L720" s="6">
        <v>5.0555089826554438</v>
      </c>
      <c r="M720" s="6">
        <v>4.8424014886005464</v>
      </c>
      <c r="N720">
        <v>0</v>
      </c>
      <c r="O720">
        <v>0</v>
      </c>
      <c r="P720">
        <v>1</v>
      </c>
      <c r="Q720">
        <v>0.21945723790446858</v>
      </c>
      <c r="R720">
        <v>0.24769296164127264</v>
      </c>
      <c r="S720">
        <v>-8.7449153477833733E-2</v>
      </c>
      <c r="T720" s="6"/>
      <c r="U720" s="6"/>
      <c r="V720" s="7" t="s">
        <v>9379</v>
      </c>
      <c r="W720" s="6" t="s">
        <v>9380</v>
      </c>
      <c r="X720" s="6" t="s">
        <v>9381</v>
      </c>
      <c r="Y720" s="6" t="s">
        <v>553</v>
      </c>
      <c r="Z720" s="6" t="s">
        <v>581</v>
      </c>
      <c r="AA720" s="6" t="s">
        <v>26</v>
      </c>
      <c r="AB720" s="6"/>
      <c r="AC720" s="6"/>
      <c r="AD720" s="6"/>
      <c r="AE720" s="6"/>
      <c r="AF720" s="6"/>
      <c r="AG720" s="6"/>
    </row>
    <row r="721" spans="1:33" x14ac:dyDescent="0.25">
      <c r="A721" s="5" t="s">
        <v>11721</v>
      </c>
      <c r="B721" s="6">
        <v>5.9774429155168516</v>
      </c>
      <c r="C721" s="6">
        <v>6.1498963071059682</v>
      </c>
      <c r="D721" s="6">
        <v>6.2691040342620479</v>
      </c>
      <c r="E721" s="6">
        <v>6.3511465561251539</v>
      </c>
      <c r="F721" s="6">
        <v>6.1431076295164511</v>
      </c>
      <c r="G721" s="6">
        <v>6.3518377106839505</v>
      </c>
      <c r="H721" s="6">
        <v>6.2930608280486124</v>
      </c>
      <c r="I721" s="6">
        <v>6.0098183784705785</v>
      </c>
      <c r="J721" s="6">
        <v>6.1016199274678966</v>
      </c>
      <c r="K721" s="6">
        <v>5.8717571703666973</v>
      </c>
      <c r="L721" s="6">
        <v>5.61094380737803</v>
      </c>
      <c r="M721" s="6">
        <v>5.9509937419967418</v>
      </c>
      <c r="N721">
        <v>1</v>
      </c>
      <c r="O721">
        <v>0</v>
      </c>
      <c r="P721">
        <v>1</v>
      </c>
      <c r="Q721">
        <v>0.15026695243043628</v>
      </c>
      <c r="R721">
        <v>2.6628490826304031E-3</v>
      </c>
      <c r="S721">
        <v>-0.3238297001852235</v>
      </c>
      <c r="T721" s="6"/>
      <c r="U721" s="6"/>
      <c r="V721" s="7" t="s">
        <v>1320</v>
      </c>
      <c r="W721" s="6"/>
      <c r="X721" s="6" t="s">
        <v>405</v>
      </c>
      <c r="Y721" s="6"/>
      <c r="Z721" s="6"/>
      <c r="AA721" s="6"/>
      <c r="AB721" s="6"/>
      <c r="AC721" s="6"/>
      <c r="AD721" s="6"/>
      <c r="AE721" s="6"/>
      <c r="AF721" s="6"/>
      <c r="AG721" s="6"/>
    </row>
    <row r="722" spans="1:33" x14ac:dyDescent="0.25">
      <c r="A722" s="5" t="s">
        <v>12939</v>
      </c>
      <c r="B722" s="6">
        <v>7.419921446071732</v>
      </c>
      <c r="C722" s="6">
        <v>7.4308964512294171</v>
      </c>
      <c r="D722" s="6">
        <v>7.5837093315954736</v>
      </c>
      <c r="E722" s="6">
        <v>7.4911464172059308</v>
      </c>
      <c r="F722" s="6">
        <v>7.4496765479291396</v>
      </c>
      <c r="G722" s="6">
        <v>7.606021284670712</v>
      </c>
      <c r="H722" s="6">
        <v>7.8236622700830658</v>
      </c>
      <c r="I722" s="6">
        <v>7.7100616390662209</v>
      </c>
      <c r="J722" s="6">
        <v>7.6307229077619505</v>
      </c>
      <c r="K722" s="6">
        <v>7.5638136009677144</v>
      </c>
      <c r="L722" s="6">
        <v>7.51247738517851</v>
      </c>
      <c r="M722" s="6">
        <v>7.633594920622512</v>
      </c>
      <c r="N722">
        <v>1</v>
      </c>
      <c r="O722">
        <v>0</v>
      </c>
      <c r="P722">
        <v>0</v>
      </c>
      <c r="Q722">
        <v>3.7212205891607897E-2</v>
      </c>
      <c r="R722">
        <v>0.24478908258891888</v>
      </c>
      <c r="S722">
        <v>9.1177232333947256E-2</v>
      </c>
      <c r="T722" s="6"/>
      <c r="U722" s="6"/>
      <c r="V722" s="7" t="s">
        <v>3807</v>
      </c>
      <c r="W722" s="6"/>
      <c r="X722" s="6" t="s">
        <v>116</v>
      </c>
      <c r="Y722" s="6"/>
      <c r="Z722" s="6"/>
      <c r="AA722" s="6"/>
      <c r="AB722" s="6"/>
      <c r="AC722" s="6"/>
      <c r="AD722" s="6"/>
      <c r="AE722" s="6"/>
      <c r="AF722" s="6"/>
      <c r="AG722" s="6"/>
    </row>
    <row r="723" spans="1:33" x14ac:dyDescent="0.25">
      <c r="A723" s="5" t="s">
        <v>12940</v>
      </c>
      <c r="B723" s="6">
        <v>5.5066415083865428</v>
      </c>
      <c r="C723" s="6">
        <v>5.730066264470639</v>
      </c>
      <c r="D723" s="6">
        <v>5.8795909768050247</v>
      </c>
      <c r="E723" s="6">
        <v>6.0686212951112442</v>
      </c>
      <c r="F723" s="6">
        <v>5.8885056198180363</v>
      </c>
      <c r="G723" s="6">
        <v>6.2676488038663853</v>
      </c>
      <c r="H723" s="6">
        <v>5.4114197112984179</v>
      </c>
      <c r="I723" s="6">
        <v>5.607481215529206</v>
      </c>
      <c r="J723" s="6">
        <v>5.8430262211434458</v>
      </c>
      <c r="K723" s="6">
        <v>5.694643653711867</v>
      </c>
      <c r="L723" s="6">
        <v>5.5088921820171848</v>
      </c>
      <c r="M723" s="6">
        <v>5.7682078438450484</v>
      </c>
      <c r="N723">
        <v>1</v>
      </c>
      <c r="O723">
        <v>0</v>
      </c>
      <c r="P723">
        <v>0</v>
      </c>
      <c r="Q723">
        <v>0.37607156766796157</v>
      </c>
      <c r="R723">
        <v>-8.3672400516383708E-2</v>
      </c>
      <c r="S723">
        <v>-5.3203027092658527E-2</v>
      </c>
      <c r="T723" s="6"/>
      <c r="U723" s="6"/>
      <c r="V723" s="7" t="s">
        <v>3808</v>
      </c>
      <c r="W723" s="6" t="s">
        <v>3809</v>
      </c>
      <c r="X723" s="6" t="s">
        <v>3810</v>
      </c>
      <c r="Y723" s="6" t="s">
        <v>3811</v>
      </c>
      <c r="Z723" s="6" t="s">
        <v>2260</v>
      </c>
      <c r="AA723" s="6" t="s">
        <v>114</v>
      </c>
      <c r="AB723" s="6"/>
      <c r="AC723" s="6"/>
      <c r="AD723" s="6"/>
      <c r="AE723" s="6"/>
      <c r="AF723" s="6"/>
      <c r="AG723" s="6"/>
    </row>
    <row r="724" spans="1:33" x14ac:dyDescent="0.25">
      <c r="A724" s="5" t="s">
        <v>12941</v>
      </c>
      <c r="B724" s="6">
        <v>5.5874776942702074</v>
      </c>
      <c r="C724" s="6">
        <v>5.6426173879705672</v>
      </c>
      <c r="D724" s="6">
        <v>5.8520712074210577</v>
      </c>
      <c r="E724" s="6">
        <v>6.1390123336904487</v>
      </c>
      <c r="F724" s="6">
        <v>5.6610720659984084</v>
      </c>
      <c r="G724" s="6">
        <v>5.781269338390354</v>
      </c>
      <c r="H724" s="6">
        <v>5.4686983964294411</v>
      </c>
      <c r="I724" s="6">
        <v>5.4340394015785218</v>
      </c>
      <c r="J724" s="6">
        <v>5.6691396774036011</v>
      </c>
      <c r="K724" s="6">
        <v>5.4206788216531914</v>
      </c>
      <c r="L724" s="6">
        <v>5.442109581576104</v>
      </c>
      <c r="M724" s="6">
        <v>5.7161729840119184</v>
      </c>
      <c r="N724">
        <v>1</v>
      </c>
      <c r="O724">
        <v>0</v>
      </c>
      <c r="P724">
        <v>0</v>
      </c>
      <c r="Q724">
        <v>0.17967958373786386</v>
      </c>
      <c r="R724">
        <v>-0.17445353073446429</v>
      </c>
      <c r="S724">
        <v>-0.16935858445451438</v>
      </c>
      <c r="T724" s="6"/>
      <c r="U724" s="6"/>
      <c r="V724" s="7" t="s">
        <v>3812</v>
      </c>
      <c r="W724" s="6"/>
      <c r="X724" s="6" t="s">
        <v>3813</v>
      </c>
      <c r="Y724" s="6"/>
      <c r="Z724" s="6" t="s">
        <v>84</v>
      </c>
      <c r="AA724" s="6"/>
      <c r="AB724" s="6"/>
      <c r="AC724" s="6"/>
      <c r="AD724" s="6"/>
      <c r="AE724" s="6"/>
      <c r="AF724" s="6"/>
      <c r="AG724" s="6"/>
    </row>
    <row r="725" spans="1:33" x14ac:dyDescent="0.25">
      <c r="A725" s="5" t="s">
        <v>12046</v>
      </c>
      <c r="B725" s="6">
        <v>5.0562766882772774</v>
      </c>
      <c r="C725" s="6">
        <v>5.4614435697564812</v>
      </c>
      <c r="D725" s="6">
        <v>5.3268791568096896</v>
      </c>
      <c r="E725" s="6">
        <v>5.4049035090605146</v>
      </c>
      <c r="F725" s="6">
        <v>5.1099854063612478</v>
      </c>
      <c r="G725" s="6">
        <v>5.411519231995956</v>
      </c>
      <c r="H725" s="6">
        <v>5.7502566187590132</v>
      </c>
      <c r="I725" s="6">
        <v>5.9239080962060484</v>
      </c>
      <c r="J725" s="6">
        <v>5.6309520545745801</v>
      </c>
      <c r="K725" s="6">
        <v>5.3422047308426261</v>
      </c>
      <c r="L725" s="6">
        <v>5.0445295462049646</v>
      </c>
      <c r="M725" s="6">
        <v>4.8987817056189478</v>
      </c>
      <c r="N725">
        <v>0</v>
      </c>
      <c r="O725">
        <v>1</v>
      </c>
      <c r="P725">
        <v>1</v>
      </c>
      <c r="Q725">
        <v>2.4912562413405396E-2</v>
      </c>
      <c r="R725">
        <v>0.492906889587785</v>
      </c>
      <c r="S725">
        <v>-0.18921748602793603</v>
      </c>
      <c r="T725" s="6"/>
      <c r="U725" s="6" t="s">
        <v>2043</v>
      </c>
      <c r="V725" s="7" t="s">
        <v>2044</v>
      </c>
      <c r="W725" s="6"/>
      <c r="X725" s="6" t="s">
        <v>2045</v>
      </c>
      <c r="Y725" s="6" t="s">
        <v>361</v>
      </c>
      <c r="Z725" s="6" t="s">
        <v>362</v>
      </c>
      <c r="AA725" s="6" t="s">
        <v>632</v>
      </c>
      <c r="AB725" s="6"/>
      <c r="AC725" s="6"/>
      <c r="AD725" s="6"/>
      <c r="AE725" s="6"/>
      <c r="AF725" s="6"/>
      <c r="AG725" s="6"/>
    </row>
    <row r="726" spans="1:33" x14ac:dyDescent="0.25">
      <c r="A726" s="5" t="s">
        <v>16296</v>
      </c>
      <c r="B726" s="6">
        <v>3.9913681849203106</v>
      </c>
      <c r="C726" s="6">
        <v>4.4620577671289849</v>
      </c>
      <c r="D726" s="6">
        <v>4.4842288709377867</v>
      </c>
      <c r="E726" s="6">
        <v>4.5493610994495421</v>
      </c>
      <c r="F726" s="6">
        <v>4.3639242791357162</v>
      </c>
      <c r="G726" s="6">
        <v>4.2965156571484071</v>
      </c>
      <c r="H726" s="6">
        <v>4.8415718431551955</v>
      </c>
      <c r="I726" s="6">
        <v>4.9044808207451727</v>
      </c>
      <c r="J726" s="6">
        <v>4.7288103845082574</v>
      </c>
      <c r="K726" s="6">
        <v>4.5355238802147193</v>
      </c>
      <c r="L726" s="6">
        <v>4.1384950674715384</v>
      </c>
      <c r="M726" s="6">
        <v>3.9863455123729814</v>
      </c>
      <c r="N726">
        <v>0</v>
      </c>
      <c r="O726">
        <v>0</v>
      </c>
      <c r="P726">
        <v>1</v>
      </c>
      <c r="Q726">
        <v>8.1472412336477007E-2</v>
      </c>
      <c r="R726">
        <v>0.51886442672332644</v>
      </c>
      <c r="S726">
        <v>-9.5535286898847882E-2</v>
      </c>
      <c r="T726" s="6"/>
      <c r="U726" s="6" t="s">
        <v>8315</v>
      </c>
      <c r="V726" s="7" t="s">
        <v>9392</v>
      </c>
      <c r="W726" s="6" t="s">
        <v>9393</v>
      </c>
      <c r="X726" s="6" t="s">
        <v>8318</v>
      </c>
      <c r="Y726" s="6" t="s">
        <v>8112</v>
      </c>
      <c r="Z726" s="6" t="s">
        <v>8319</v>
      </c>
      <c r="AA726" s="6" t="s">
        <v>8320</v>
      </c>
      <c r="AB726" s="6"/>
      <c r="AC726" s="6"/>
      <c r="AD726" s="6"/>
      <c r="AE726" s="6"/>
      <c r="AF726" s="6"/>
      <c r="AG726" s="6"/>
    </row>
    <row r="727" spans="1:33" x14ac:dyDescent="0.25">
      <c r="A727" s="5" t="s">
        <v>16297</v>
      </c>
      <c r="B727" s="6">
        <v>5.4982357709589254</v>
      </c>
      <c r="C727" s="6">
        <v>5.8567186221774739</v>
      </c>
      <c r="D727" s="6">
        <v>5.6103963230955944</v>
      </c>
      <c r="E727" s="6">
        <v>6.0532456736747173</v>
      </c>
      <c r="F727" s="6">
        <v>5.8581859142952464</v>
      </c>
      <c r="G727" s="6">
        <v>5.8745009211817463</v>
      </c>
      <c r="H727" s="6">
        <v>6.0525888854575127</v>
      </c>
      <c r="I727" s="6">
        <v>5.7445871658273342</v>
      </c>
      <c r="J727" s="6">
        <v>5.8764828136435803</v>
      </c>
      <c r="K727" s="6">
        <v>5.8620342619179553</v>
      </c>
      <c r="L727" s="6">
        <v>5.4731768342387683</v>
      </c>
      <c r="M727" s="6">
        <v>4.990362416393042</v>
      </c>
      <c r="N727">
        <v>0</v>
      </c>
      <c r="O727">
        <v>0</v>
      </c>
      <c r="P727">
        <v>1</v>
      </c>
      <c r="Q727">
        <v>0.27332039085055959</v>
      </c>
      <c r="R727">
        <v>0.23810923385812485</v>
      </c>
      <c r="S727">
        <v>-0.18168612431473943</v>
      </c>
      <c r="T727" s="6"/>
      <c r="U727" s="6"/>
      <c r="V727" s="7" t="s">
        <v>9394</v>
      </c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spans="1:33" x14ac:dyDescent="0.25">
      <c r="A728" s="5" t="s">
        <v>11723</v>
      </c>
      <c r="B728" s="6">
        <v>1.0967085938701822</v>
      </c>
      <c r="C728" s="6">
        <v>1.3780708652325893</v>
      </c>
      <c r="D728" s="6">
        <v>1.2217166746435724</v>
      </c>
      <c r="E728" s="6">
        <v>1.4391260990209485</v>
      </c>
      <c r="F728" s="6">
        <v>1.6179478300447656</v>
      </c>
      <c r="G728" s="6">
        <v>1.4170392158922134</v>
      </c>
      <c r="H728" s="6">
        <v>1.19809878725805</v>
      </c>
      <c r="I728" s="6">
        <v>0.85708900387194087</v>
      </c>
      <c r="J728" s="6">
        <v>1.4076792599075176</v>
      </c>
      <c r="K728" s="6">
        <v>0.96347571162136503</v>
      </c>
      <c r="L728" s="6">
        <v>0.77271496204832701</v>
      </c>
      <c r="M728" s="6">
        <v>0.88233384404109116</v>
      </c>
      <c r="N728">
        <v>1</v>
      </c>
      <c r="O728">
        <v>0</v>
      </c>
      <c r="P728">
        <v>1</v>
      </c>
      <c r="Q728">
        <v>0.42153726602189961</v>
      </c>
      <c r="R728">
        <v>-0.11477547655112115</v>
      </c>
      <c r="S728">
        <v>-0.70207838825730817</v>
      </c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spans="1:33" x14ac:dyDescent="0.25">
      <c r="A729" s="5" t="s">
        <v>16299</v>
      </c>
      <c r="B729" s="6">
        <v>4.5147913669040438</v>
      </c>
      <c r="C729" s="6">
        <v>5.1192039156271623</v>
      </c>
      <c r="D729" s="6">
        <v>5.1228333270496975</v>
      </c>
      <c r="E729" s="6">
        <v>5.7379846876301643</v>
      </c>
      <c r="F729" s="6">
        <v>5.5194255594662121</v>
      </c>
      <c r="G729" s="6">
        <v>5.4151306727733868</v>
      </c>
      <c r="H729" s="6">
        <v>5.3363519507373862</v>
      </c>
      <c r="I729" s="6">
        <v>5.3888942048686737</v>
      </c>
      <c r="J729" s="6">
        <v>5.2600746108293501</v>
      </c>
      <c r="K729" s="6">
        <v>4.9622033845250257</v>
      </c>
      <c r="L729" s="6">
        <v>4.5774483083809878</v>
      </c>
      <c r="M729" s="6">
        <v>5.0351634585046492</v>
      </c>
      <c r="N729">
        <v>0</v>
      </c>
      <c r="O729">
        <v>0</v>
      </c>
      <c r="P729">
        <v>1</v>
      </c>
      <c r="Q729">
        <v>0.63480967752221873</v>
      </c>
      <c r="R729">
        <v>0.39485081333346628</v>
      </c>
      <c r="S729">
        <v>-7.6555651743582559E-2</v>
      </c>
      <c r="T729" s="6"/>
      <c r="U729" s="6" t="s">
        <v>808</v>
      </c>
      <c r="V729" s="7" t="s">
        <v>9316</v>
      </c>
      <c r="W729" s="6" t="s">
        <v>9317</v>
      </c>
      <c r="X729" s="6" t="s">
        <v>811</v>
      </c>
      <c r="Y729" s="6" t="s">
        <v>812</v>
      </c>
      <c r="Z729" s="6" t="s">
        <v>139</v>
      </c>
      <c r="AA729" s="6" t="s">
        <v>40</v>
      </c>
      <c r="AB729" s="6"/>
      <c r="AC729" s="6"/>
      <c r="AD729" s="6"/>
      <c r="AE729" s="6"/>
      <c r="AF729" s="6"/>
      <c r="AG729" s="6"/>
    </row>
    <row r="730" spans="1:33" x14ac:dyDescent="0.25">
      <c r="A730" s="5" t="s">
        <v>12947</v>
      </c>
      <c r="B730" s="6">
        <v>3.4656940376458141</v>
      </c>
      <c r="C730" s="6">
        <v>3.4420949385118784</v>
      </c>
      <c r="D730" s="6">
        <v>3.2246475401096815</v>
      </c>
      <c r="E730" s="6">
        <v>3.7490642014387245</v>
      </c>
      <c r="F730" s="6">
        <v>3.0299675387224423</v>
      </c>
      <c r="G730" s="6">
        <v>3.0054496863075344</v>
      </c>
      <c r="H730" s="6">
        <v>2.9968094896247588</v>
      </c>
      <c r="I730" s="6">
        <v>3.1273278111519911</v>
      </c>
      <c r="J730" s="6">
        <v>3.014648314582121</v>
      </c>
      <c r="K730" s="6">
        <v>3.0704319522783567</v>
      </c>
      <c r="L730" s="6">
        <v>3.0192443717260513</v>
      </c>
      <c r="M730" s="6">
        <v>2.4592168904428378</v>
      </c>
      <c r="N730">
        <v>1</v>
      </c>
      <c r="O730">
        <v>0</v>
      </c>
      <c r="P730">
        <v>0</v>
      </c>
      <c r="Q730">
        <v>-8.5185348993018675E-2</v>
      </c>
      <c r="R730">
        <v>-0.37451732302210761</v>
      </c>
      <c r="S730">
        <v>-0.57246558987092966</v>
      </c>
      <c r="T730" s="6"/>
      <c r="U730" s="6"/>
      <c r="V730" s="7" t="s">
        <v>3831</v>
      </c>
      <c r="W730" s="6" t="s">
        <v>3832</v>
      </c>
      <c r="X730" s="6" t="s">
        <v>3833</v>
      </c>
      <c r="Y730" s="6"/>
      <c r="Z730" s="6" t="s">
        <v>70</v>
      </c>
      <c r="AA730" s="6"/>
      <c r="AB730" s="6"/>
      <c r="AC730" s="6"/>
      <c r="AD730" s="6"/>
      <c r="AE730" s="6"/>
      <c r="AF730" s="6"/>
      <c r="AG730" s="6"/>
    </row>
    <row r="731" spans="1:33" x14ac:dyDescent="0.25">
      <c r="A731" s="5" t="s">
        <v>16300</v>
      </c>
      <c r="B731" s="6">
        <v>3.6393415838197178</v>
      </c>
      <c r="C731" s="6">
        <v>4.1663096617636937</v>
      </c>
      <c r="D731" s="6">
        <v>4.3775318235799965</v>
      </c>
      <c r="E731" s="6">
        <v>4.6391874807193867</v>
      </c>
      <c r="F731" s="6">
        <v>4.2759129022419611</v>
      </c>
      <c r="G731" s="6">
        <v>4.6014311560613486</v>
      </c>
      <c r="H731" s="6">
        <v>4.1483109851954136</v>
      </c>
      <c r="I731" s="6">
        <v>4.4568604782231791</v>
      </c>
      <c r="J731" s="6">
        <v>4.4206670678124844</v>
      </c>
      <c r="K731" s="6">
        <v>4.0687845442211579</v>
      </c>
      <c r="L731" s="6">
        <v>3.6372890983358035</v>
      </c>
      <c r="M731" s="6">
        <v>3.7661578060590495</v>
      </c>
      <c r="N731">
        <v>0</v>
      </c>
      <c r="O731">
        <v>0</v>
      </c>
      <c r="P731">
        <v>1</v>
      </c>
      <c r="Q731">
        <v>0.44388197327175716</v>
      </c>
      <c r="R731">
        <v>0.26969795524329043</v>
      </c>
      <c r="S731">
        <v>-0.27521524622194743</v>
      </c>
      <c r="T731" s="6"/>
      <c r="U731" s="6"/>
      <c r="V731" s="7" t="s">
        <v>9396</v>
      </c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spans="1:33" x14ac:dyDescent="0.25">
      <c r="A732" s="5" t="s">
        <v>16301</v>
      </c>
      <c r="B732" s="6">
        <v>2.6865518066140965</v>
      </c>
      <c r="C732" s="6">
        <v>3.0576846242688194</v>
      </c>
      <c r="D732" s="6">
        <v>3.3189995482796157</v>
      </c>
      <c r="E732" s="6">
        <v>3.7805307094621154</v>
      </c>
      <c r="F732" s="6">
        <v>3.2377534064615894</v>
      </c>
      <c r="G732" s="6">
        <v>3.6407007569976919</v>
      </c>
      <c r="H732" s="6">
        <v>3.1920705427636857</v>
      </c>
      <c r="I732" s="6">
        <v>3.5376898394128289</v>
      </c>
      <c r="J732" s="6">
        <v>3.6258786345612695</v>
      </c>
      <c r="K732" s="6">
        <v>3.095468188568502</v>
      </c>
      <c r="L732" s="6">
        <v>3.0805123546127717</v>
      </c>
      <c r="M732" s="6">
        <v>3.1411083429144</v>
      </c>
      <c r="N732">
        <v>0</v>
      </c>
      <c r="O732">
        <v>0</v>
      </c>
      <c r="P732">
        <v>1</v>
      </c>
      <c r="Q732">
        <v>0.58639174057348664</v>
      </c>
      <c r="R732">
        <v>0.46904365067306164</v>
      </c>
      <c r="S732">
        <v>7.0229291230537963E-2</v>
      </c>
      <c r="T732" s="6"/>
      <c r="U732" s="6"/>
      <c r="V732" s="7" t="s">
        <v>9396</v>
      </c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spans="1:33" x14ac:dyDescent="0.25">
      <c r="A733" s="5" t="s">
        <v>16302</v>
      </c>
      <c r="B733" s="6">
        <v>2.0411689385860248</v>
      </c>
      <c r="C733" s="6">
        <v>2.0728703891662121</v>
      </c>
      <c r="D733" s="6">
        <v>2.2855528008101258</v>
      </c>
      <c r="E733" s="6">
        <v>2.6760983867435404</v>
      </c>
      <c r="F733" s="6">
        <v>3.0132366729133659</v>
      </c>
      <c r="G733" s="6">
        <v>2.6952612535982019</v>
      </c>
      <c r="H733" s="6">
        <v>2.5562249477814101</v>
      </c>
      <c r="I733" s="6">
        <v>3.023152354383801</v>
      </c>
      <c r="J733" s="6">
        <v>3.0076422750259084</v>
      </c>
      <c r="K733" s="6">
        <v>2.4426083316465039</v>
      </c>
      <c r="L733" s="6">
        <v>2.5031583753132964</v>
      </c>
      <c r="M733" s="6">
        <v>2.5835973369568039</v>
      </c>
      <c r="N733">
        <v>0</v>
      </c>
      <c r="O733">
        <v>0</v>
      </c>
      <c r="P733">
        <v>1</v>
      </c>
      <c r="Q733">
        <v>0.81495576365293776</v>
      </c>
      <c r="R733">
        <v>0.90170104406657314</v>
      </c>
      <c r="S733">
        <v>0.46731536803244461</v>
      </c>
      <c r="T733" s="6"/>
      <c r="U733" s="6"/>
      <c r="V733" s="7" t="s">
        <v>9397</v>
      </c>
      <c r="W733" s="6"/>
      <c r="X733" s="6" t="s">
        <v>186</v>
      </c>
      <c r="Y733" s="6"/>
      <c r="Z733" s="6" t="s">
        <v>187</v>
      </c>
      <c r="AA733" s="6"/>
      <c r="AB733" s="6"/>
      <c r="AC733" s="6"/>
      <c r="AD733" s="6"/>
      <c r="AE733" s="6"/>
      <c r="AF733" s="6"/>
      <c r="AG733" s="6"/>
    </row>
    <row r="734" spans="1:33" x14ac:dyDescent="0.25">
      <c r="A734" s="5" t="s">
        <v>16303</v>
      </c>
      <c r="B734" s="6">
        <v>2.8746826725149059</v>
      </c>
      <c r="C734" s="6">
        <v>3.0176694518771776</v>
      </c>
      <c r="D734" s="6">
        <v>3.3956851539184734</v>
      </c>
      <c r="E734" s="6">
        <v>3.2454573491146008</v>
      </c>
      <c r="F734" s="6">
        <v>3.291069223138261</v>
      </c>
      <c r="G734" s="6">
        <v>3.332217692869774</v>
      </c>
      <c r="H734" s="6">
        <v>3.1094903476338795</v>
      </c>
      <c r="I734" s="6">
        <v>3.4633780378910712</v>
      </c>
      <c r="J734" s="6">
        <v>3.4228599303218572</v>
      </c>
      <c r="K734" s="6">
        <v>3.0550022801533636</v>
      </c>
      <c r="L734" s="6">
        <v>2.8373050904337354</v>
      </c>
      <c r="M734" s="6">
        <v>3.1222438651005984</v>
      </c>
      <c r="N734">
        <v>0</v>
      </c>
      <c r="O734">
        <v>0</v>
      </c>
      <c r="P734">
        <v>1</v>
      </c>
      <c r="Q734">
        <v>0.19848983222168845</v>
      </c>
      <c r="R734">
        <v>0.25444764212767923</v>
      </c>
      <c r="S734">
        <v>-0.11727840036829006</v>
      </c>
      <c r="T734" s="6"/>
      <c r="U734" s="6"/>
      <c r="V734" s="7" t="s">
        <v>9398</v>
      </c>
      <c r="W734" s="6" t="s">
        <v>9399</v>
      </c>
      <c r="X734" s="6" t="s">
        <v>9400</v>
      </c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 x14ac:dyDescent="0.25">
      <c r="A735" s="5" t="s">
        <v>16304</v>
      </c>
      <c r="B735" s="6">
        <v>4.5829932821807677</v>
      </c>
      <c r="C735" s="6">
        <v>4.8439436384917185</v>
      </c>
      <c r="D735" s="6">
        <v>5.0019169745550407</v>
      </c>
      <c r="E735" s="6">
        <v>5.4614435697564812</v>
      </c>
      <c r="F735" s="6">
        <v>5.0383964971731006</v>
      </c>
      <c r="G735" s="6">
        <v>5.4652703773864237</v>
      </c>
      <c r="H735" s="6">
        <v>4.8769965992231361</v>
      </c>
      <c r="I735" s="6">
        <v>5.2250654018780365</v>
      </c>
      <c r="J735" s="6">
        <v>5.2281106741889234</v>
      </c>
      <c r="K735" s="6">
        <v>5.0099991668276855</v>
      </c>
      <c r="L735" s="6">
        <v>4.8007837708744585</v>
      </c>
      <c r="M735" s="6">
        <v>4.9032529301403711</v>
      </c>
      <c r="N735">
        <v>0</v>
      </c>
      <c r="O735">
        <v>0</v>
      </c>
      <c r="P735">
        <v>1</v>
      </c>
      <c r="Q735">
        <v>0.53112462633612822</v>
      </c>
      <c r="R735">
        <v>0.30927152177258344</v>
      </c>
      <c r="S735">
        <v>9.049488321137239E-2</v>
      </c>
      <c r="T735" s="6" t="s">
        <v>1919</v>
      </c>
      <c r="U735" s="6" t="s">
        <v>9401</v>
      </c>
      <c r="V735" s="7" t="s">
        <v>9402</v>
      </c>
      <c r="W735" s="6"/>
      <c r="X735" s="6" t="s">
        <v>9403</v>
      </c>
      <c r="Y735" s="6" t="s">
        <v>205</v>
      </c>
      <c r="Z735" s="6" t="s">
        <v>380</v>
      </c>
      <c r="AA735" s="6"/>
      <c r="AB735" s="6"/>
      <c r="AC735" s="6"/>
      <c r="AD735" s="6"/>
      <c r="AE735" s="6"/>
      <c r="AF735" s="6"/>
      <c r="AG735" s="6"/>
    </row>
    <row r="736" spans="1:33" x14ac:dyDescent="0.25">
      <c r="A736" s="5" t="s">
        <v>12048</v>
      </c>
      <c r="B736" s="6">
        <v>5.5748018279054588</v>
      </c>
      <c r="C736" s="6">
        <v>5.6759921543951375</v>
      </c>
      <c r="D736" s="6">
        <v>5.7785782420694307</v>
      </c>
      <c r="E736" s="6">
        <v>5.9135380297650499</v>
      </c>
      <c r="F736" s="6">
        <v>5.5315298021771389</v>
      </c>
      <c r="G736" s="6">
        <v>5.6854812930736554</v>
      </c>
      <c r="H736" s="6">
        <v>5.9239080962060484</v>
      </c>
      <c r="I736" s="6">
        <v>6.1308598318372391</v>
      </c>
      <c r="J736" s="6">
        <v>5.8525893359074486</v>
      </c>
      <c r="K736" s="6">
        <v>5.6828270272112027</v>
      </c>
      <c r="L736" s="6">
        <v>5.3447630859890056</v>
      </c>
      <c r="M736" s="6">
        <v>5.5003306132673977</v>
      </c>
      <c r="N736">
        <v>0</v>
      </c>
      <c r="O736">
        <v>1</v>
      </c>
      <c r="P736">
        <v>1</v>
      </c>
      <c r="Q736">
        <v>4.0705289565953991E-2</v>
      </c>
      <c r="R736">
        <v>0.30045913857756595</v>
      </c>
      <c r="S736">
        <v>-0.16635811830311587</v>
      </c>
      <c r="T736" s="6" t="s">
        <v>2049</v>
      </c>
      <c r="U736" s="6" t="s">
        <v>2050</v>
      </c>
      <c r="V736" s="7" t="s">
        <v>2051</v>
      </c>
      <c r="W736" s="6" t="s">
        <v>2052</v>
      </c>
      <c r="X736" s="6" t="s">
        <v>2053</v>
      </c>
      <c r="Y736" s="6" t="s">
        <v>2054</v>
      </c>
      <c r="Z736" s="6" t="s">
        <v>2055</v>
      </c>
      <c r="AA736" s="6" t="s">
        <v>708</v>
      </c>
      <c r="AB736" s="6"/>
      <c r="AC736" s="6"/>
      <c r="AD736" s="6"/>
      <c r="AE736" s="6"/>
      <c r="AF736" s="6"/>
      <c r="AG736" s="6"/>
    </row>
    <row r="737" spans="1:33" x14ac:dyDescent="0.25">
      <c r="A737" s="5" t="s">
        <v>16305</v>
      </c>
      <c r="B737" s="6">
        <v>1.7391090619110259</v>
      </c>
      <c r="C737" s="6">
        <v>1.9256773442804391</v>
      </c>
      <c r="D737" s="6">
        <v>2.0987261429725796</v>
      </c>
      <c r="E737" s="6">
        <v>2.1744062743177586</v>
      </c>
      <c r="F737" s="6">
        <v>1.9949335112041227</v>
      </c>
      <c r="G737" s="6">
        <v>2.099469013020852</v>
      </c>
      <c r="H737" s="6">
        <v>2.0650600005360493</v>
      </c>
      <c r="I737" s="6">
        <v>2.4586087972055899</v>
      </c>
      <c r="J737" s="6">
        <v>2.4411780606036144</v>
      </c>
      <c r="K737" s="6">
        <v>2.2359513032817246</v>
      </c>
      <c r="L737" s="6">
        <v>1.7524647583140525</v>
      </c>
      <c r="M737" s="6">
        <v>1.7786258547074303</v>
      </c>
      <c r="N737">
        <v>0</v>
      </c>
      <c r="O737">
        <v>0</v>
      </c>
      <c r="P737">
        <v>1</v>
      </c>
      <c r="Q737">
        <v>0.21669558980827675</v>
      </c>
      <c r="R737">
        <v>0.52444339153031261</v>
      </c>
      <c r="S737">
        <v>1.5390093099267867E-2</v>
      </c>
      <c r="T737" s="6"/>
      <c r="U737" s="6"/>
      <c r="V737" s="7" t="s">
        <v>9404</v>
      </c>
      <c r="W737" s="6" t="s">
        <v>9405</v>
      </c>
      <c r="X737" s="6" t="s">
        <v>9406</v>
      </c>
      <c r="Y737" s="6"/>
      <c r="Z737" s="6" t="s">
        <v>1251</v>
      </c>
      <c r="AA737" s="6"/>
      <c r="AB737" s="6"/>
      <c r="AC737" s="6"/>
      <c r="AD737" s="6"/>
      <c r="AE737" s="6"/>
      <c r="AF737" s="6"/>
      <c r="AG737" s="6"/>
    </row>
    <row r="738" spans="1:33" x14ac:dyDescent="0.25">
      <c r="A738" s="5" t="s">
        <v>16306</v>
      </c>
      <c r="B738" s="6">
        <v>2.9624681054808284</v>
      </c>
      <c r="C738" s="6">
        <v>3.2752812202545618</v>
      </c>
      <c r="D738" s="6">
        <v>3.2471232241535906</v>
      </c>
      <c r="E738" s="6">
        <v>3.2677937870796954</v>
      </c>
      <c r="F738" s="6">
        <v>3.3740414333612705</v>
      </c>
      <c r="G738" s="6">
        <v>3.382855437246318</v>
      </c>
      <c r="H738" s="6">
        <v>3.2928434166706846</v>
      </c>
      <c r="I738" s="6">
        <v>3.3645338143712826</v>
      </c>
      <c r="J738" s="6">
        <v>3.340844499517976</v>
      </c>
      <c r="K738" s="6">
        <v>3.3397470874049082</v>
      </c>
      <c r="L738" s="6">
        <v>3.2005557063079948</v>
      </c>
      <c r="M738" s="6">
        <v>3.2926836303616409</v>
      </c>
      <c r="N738">
        <v>0</v>
      </c>
      <c r="O738">
        <v>0</v>
      </c>
      <c r="P738">
        <v>1</v>
      </c>
      <c r="Q738">
        <v>0.19450580357977174</v>
      </c>
      <c r="R738">
        <v>0.18401298015596196</v>
      </c>
      <c r="S738">
        <v>0.12367815232177364</v>
      </c>
      <c r="T738" s="6"/>
      <c r="U738" s="6"/>
      <c r="V738" s="7" t="s">
        <v>9407</v>
      </c>
      <c r="W738" s="6" t="s">
        <v>9408</v>
      </c>
      <c r="X738" s="6" t="s">
        <v>9409</v>
      </c>
      <c r="Y738" s="6"/>
      <c r="Z738" s="6"/>
      <c r="AA738" s="6"/>
      <c r="AB738" s="6"/>
      <c r="AC738" s="6"/>
      <c r="AD738" s="6"/>
      <c r="AE738" s="6"/>
      <c r="AF738" s="6"/>
      <c r="AG738" s="6"/>
    </row>
    <row r="739" spans="1:33" x14ac:dyDescent="0.25">
      <c r="A739" s="5" t="s">
        <v>16307</v>
      </c>
      <c r="B739" s="6">
        <v>1.6614435616074485</v>
      </c>
      <c r="C739" s="6">
        <v>1.6932885039810628</v>
      </c>
      <c r="D739" s="6">
        <v>1.6787227828125353</v>
      </c>
      <c r="E739" s="6">
        <v>1.8465153537470882</v>
      </c>
      <c r="F739" s="6">
        <v>1.7848241114688321</v>
      </c>
      <c r="G739" s="6">
        <v>1.7779831299657964</v>
      </c>
      <c r="H739" s="6">
        <v>1.8191532572529212</v>
      </c>
      <c r="I739" s="6">
        <v>2.0878151961472127</v>
      </c>
      <c r="J739" s="6">
        <v>2.2395942626330472</v>
      </c>
      <c r="K739" s="6">
        <v>1.5348259451730515</v>
      </c>
      <c r="L739" s="6">
        <v>1.6962073737438972</v>
      </c>
      <c r="M739" s="6">
        <v>1.9484451074045048</v>
      </c>
      <c r="N739">
        <v>0</v>
      </c>
      <c r="O739">
        <v>0</v>
      </c>
      <c r="P739">
        <v>1</v>
      </c>
      <c r="Q739">
        <v>0.17922188781092874</v>
      </c>
      <c r="R739">
        <v>0.52611258905427638</v>
      </c>
      <c r="S739">
        <v>8.4677231934474698E-2</v>
      </c>
      <c r="T739" s="6"/>
      <c r="U739" s="6"/>
      <c r="V739" s="7" t="s">
        <v>9410</v>
      </c>
      <c r="W739" s="6" t="s">
        <v>9411</v>
      </c>
      <c r="X739" s="6" t="s">
        <v>9412</v>
      </c>
      <c r="Y739" s="6" t="s">
        <v>1019</v>
      </c>
      <c r="Z739" s="6" t="s">
        <v>1020</v>
      </c>
      <c r="AA739" s="6"/>
      <c r="AB739" s="6"/>
      <c r="AC739" s="6"/>
      <c r="AD739" s="6"/>
      <c r="AE739" s="6"/>
      <c r="AF739" s="6"/>
      <c r="AG739" s="6"/>
    </row>
    <row r="740" spans="1:33" x14ac:dyDescent="0.25">
      <c r="A740" s="5" t="s">
        <v>16308</v>
      </c>
      <c r="B740" s="6">
        <v>1.6794908254930818</v>
      </c>
      <c r="C740" s="6">
        <v>1.6748209204626634</v>
      </c>
      <c r="D740" s="6">
        <v>1.7565156560014541</v>
      </c>
      <c r="E740" s="6">
        <v>1.9516977746844772</v>
      </c>
      <c r="F740" s="6">
        <v>1.8528864809202963</v>
      </c>
      <c r="G740" s="6">
        <v>1.8692026856232034</v>
      </c>
      <c r="H740" s="6">
        <v>1.8422767863589655</v>
      </c>
      <c r="I740" s="6">
        <v>2.1597667745908162</v>
      </c>
      <c r="J740" s="6">
        <v>2.1830757715121254</v>
      </c>
      <c r="K740" s="6">
        <v>1.5794514258331023</v>
      </c>
      <c r="L740" s="6">
        <v>1.8164820988206447</v>
      </c>
      <c r="M740" s="6">
        <v>1.9961284308975846</v>
      </c>
      <c r="N740">
        <v>0</v>
      </c>
      <c r="O740">
        <v>0</v>
      </c>
      <c r="P740">
        <v>1</v>
      </c>
      <c r="Q740">
        <v>0.26376437309263995</v>
      </c>
      <c r="R740">
        <v>0.50217189585163313</v>
      </c>
      <c r="S740">
        <v>0.14673194735100023</v>
      </c>
      <c r="T740" s="6"/>
      <c r="U740" s="6"/>
      <c r="V740" s="7" t="s">
        <v>9410</v>
      </c>
      <c r="W740" s="6" t="s">
        <v>9411</v>
      </c>
      <c r="X740" s="6" t="s">
        <v>9412</v>
      </c>
      <c r="Y740" s="6" t="s">
        <v>1019</v>
      </c>
      <c r="Z740" s="6" t="s">
        <v>1020</v>
      </c>
      <c r="AA740" s="6"/>
      <c r="AB740" s="6"/>
      <c r="AC740" s="6"/>
      <c r="AD740" s="6"/>
      <c r="AE740" s="6"/>
      <c r="AF740" s="6"/>
      <c r="AG740" s="6"/>
    </row>
    <row r="741" spans="1:33" x14ac:dyDescent="0.25">
      <c r="A741" s="5" t="s">
        <v>16309</v>
      </c>
      <c r="B741" s="6">
        <v>1.7202967667108704</v>
      </c>
      <c r="C741" s="6">
        <v>1.894399372221107</v>
      </c>
      <c r="D741" s="6">
        <v>2.0282528408166565</v>
      </c>
      <c r="E741" s="6">
        <v>2.1652856669170966</v>
      </c>
      <c r="F741" s="6">
        <v>1.9633365344024631</v>
      </c>
      <c r="G741" s="6">
        <v>2.0719880018547885</v>
      </c>
      <c r="H741" s="6">
        <v>2.0231383234106715</v>
      </c>
      <c r="I741" s="6">
        <v>2.3974165540568979</v>
      </c>
      <c r="J741" s="6">
        <v>2.4460182455743964</v>
      </c>
      <c r="K741" s="6">
        <v>2.1468672841094887</v>
      </c>
      <c r="L741" s="6">
        <v>1.7482678032930732</v>
      </c>
      <c r="M741" s="6">
        <v>1.7681953350894892</v>
      </c>
      <c r="N741">
        <v>0</v>
      </c>
      <c r="O741">
        <v>0</v>
      </c>
      <c r="P741">
        <v>1</v>
      </c>
      <c r="Q741">
        <v>0.24504225744560987</v>
      </c>
      <c r="R741">
        <v>0.54209257601352945</v>
      </c>
      <c r="S741">
        <v>1.818771958648276E-2</v>
      </c>
      <c r="T741" s="6"/>
      <c r="U741" s="6"/>
      <c r="V741" s="7" t="s">
        <v>9404</v>
      </c>
      <c r="W741" s="6" t="s">
        <v>9405</v>
      </c>
      <c r="X741" s="6" t="s">
        <v>9406</v>
      </c>
      <c r="Y741" s="6"/>
      <c r="Z741" s="6" t="s">
        <v>1251</v>
      </c>
      <c r="AA741" s="6"/>
      <c r="AB741" s="6"/>
      <c r="AC741" s="6"/>
      <c r="AD741" s="6"/>
      <c r="AE741" s="6"/>
      <c r="AF741" s="6"/>
      <c r="AG741" s="6"/>
    </row>
    <row r="742" spans="1:33" x14ac:dyDescent="0.25">
      <c r="A742" s="5" t="s">
        <v>11731</v>
      </c>
      <c r="B742" s="6">
        <v>4.8889933419267884</v>
      </c>
      <c r="C742" s="6">
        <v>4.7709983827971749</v>
      </c>
      <c r="D742" s="6">
        <v>4.9207041615691089</v>
      </c>
      <c r="E742" s="6">
        <v>5.0977946922046247</v>
      </c>
      <c r="F742" s="6">
        <v>5.0154523471488597</v>
      </c>
      <c r="G742" s="6">
        <v>5.0686617860074143</v>
      </c>
      <c r="H742" s="6">
        <v>4.7745175485628888</v>
      </c>
      <c r="I742" s="6">
        <v>4.9585847635346179</v>
      </c>
      <c r="J742" s="6">
        <v>4.8523412665359329</v>
      </c>
      <c r="K742" s="6">
        <v>4.7059987352967374</v>
      </c>
      <c r="L742" s="6">
        <v>4.8014597751455215</v>
      </c>
      <c r="M742" s="6">
        <v>4.3012224000731205</v>
      </c>
      <c r="N742">
        <v>1</v>
      </c>
      <c r="O742">
        <v>0</v>
      </c>
      <c r="P742">
        <v>1</v>
      </c>
      <c r="Q742">
        <v>0.20599876080527188</v>
      </c>
      <c r="R742">
        <v>2.2117620844778734E-3</v>
      </c>
      <c r="S742">
        <v>-0.25246173864552746</v>
      </c>
      <c r="T742" s="6" t="s">
        <v>1054</v>
      </c>
      <c r="U742" s="6" t="s">
        <v>1055</v>
      </c>
      <c r="V742" s="7" t="s">
        <v>1350</v>
      </c>
      <c r="W742" s="6"/>
      <c r="X742" s="6" t="s">
        <v>1057</v>
      </c>
      <c r="Y742" s="6" t="s">
        <v>387</v>
      </c>
      <c r="Z742" s="6" t="s">
        <v>1058</v>
      </c>
      <c r="AA742" s="6"/>
      <c r="AB742" s="6"/>
      <c r="AC742" s="6"/>
      <c r="AD742" s="6"/>
      <c r="AE742" s="6"/>
      <c r="AF742" s="6"/>
      <c r="AG742" s="6"/>
    </row>
    <row r="743" spans="1:33" x14ac:dyDescent="0.25">
      <c r="A743" s="5" t="s">
        <v>16311</v>
      </c>
      <c r="B743" s="6">
        <v>6.6782194343059542</v>
      </c>
      <c r="C743" s="6">
        <v>7.0212293494869815</v>
      </c>
      <c r="D743" s="6">
        <v>7.0757119782811229</v>
      </c>
      <c r="E743" s="6">
        <v>7.2334672647183194</v>
      </c>
      <c r="F743" s="6">
        <v>7.4447289270529557</v>
      </c>
      <c r="G743" s="6">
        <v>7.6357485486689756</v>
      </c>
      <c r="H743" s="6">
        <v>7.3996752852940917</v>
      </c>
      <c r="I743" s="6">
        <v>7.5181593722565561</v>
      </c>
      <c r="J743" s="6">
        <v>7.5731503595548819</v>
      </c>
      <c r="K743" s="6">
        <v>7.4620010732886062</v>
      </c>
      <c r="L743" s="6">
        <v>6.7064088801199802</v>
      </c>
      <c r="M743" s="6">
        <v>6.8622396553128766</v>
      </c>
      <c r="N743">
        <v>0</v>
      </c>
      <c r="O743">
        <v>0</v>
      </c>
      <c r="P743">
        <v>1</v>
      </c>
      <c r="Q743">
        <v>0.51536694622553503</v>
      </c>
      <c r="R743">
        <v>0.5671559561635301</v>
      </c>
      <c r="S743">
        <v>0.11376776220955731</v>
      </c>
      <c r="T743" s="6" t="s">
        <v>9414</v>
      </c>
      <c r="U743" s="6" t="s">
        <v>9415</v>
      </c>
      <c r="V743" s="7" t="s">
        <v>9416</v>
      </c>
      <c r="W743" s="6" t="s">
        <v>9417</v>
      </c>
      <c r="X743" s="6" t="s">
        <v>9418</v>
      </c>
      <c r="Y743" s="6" t="s">
        <v>129</v>
      </c>
      <c r="Z743" s="6" t="s">
        <v>9419</v>
      </c>
      <c r="AA743" s="6"/>
      <c r="AB743" s="6"/>
      <c r="AC743" s="6"/>
      <c r="AD743" s="6"/>
      <c r="AE743" s="6"/>
      <c r="AF743" s="6"/>
      <c r="AG743" s="6"/>
    </row>
    <row r="744" spans="1:33" x14ac:dyDescent="0.25">
      <c r="A744" s="5" t="s">
        <v>16312</v>
      </c>
      <c r="B744" s="6">
        <v>5.5461361162570704</v>
      </c>
      <c r="C744" s="6">
        <v>5.6673903494892022</v>
      </c>
      <c r="D744" s="6">
        <v>5.7082588757528629</v>
      </c>
      <c r="E744" s="6">
        <v>5.6047206291482325</v>
      </c>
      <c r="F744" s="6">
        <v>5.8133512244043448</v>
      </c>
      <c r="G744" s="6">
        <v>5.6713336730706105</v>
      </c>
      <c r="H744" s="6">
        <v>5.7902102727249751</v>
      </c>
      <c r="I744" s="6">
        <v>5.8515839269102612</v>
      </c>
      <c r="J744" s="6">
        <v>5.8635896876195037</v>
      </c>
      <c r="K744" s="6">
        <v>5.7472782554962034</v>
      </c>
      <c r="L744" s="6">
        <v>5.4342166627890744</v>
      </c>
      <c r="M744" s="6">
        <v>5.5494643048575432</v>
      </c>
      <c r="N744">
        <v>0</v>
      </c>
      <c r="O744">
        <v>0</v>
      </c>
      <c r="P744">
        <v>1</v>
      </c>
      <c r="Q744">
        <v>5.8028248311139813E-2</v>
      </c>
      <c r="R744">
        <v>0.19695150605355582</v>
      </c>
      <c r="S744">
        <v>-6.063660056793807E-2</v>
      </c>
      <c r="T744" s="6"/>
      <c r="U744" s="6"/>
      <c r="V744" s="7" t="s">
        <v>9420</v>
      </c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spans="1:33" x14ac:dyDescent="0.25">
      <c r="A745" s="5" t="s">
        <v>16314</v>
      </c>
      <c r="B745" s="6">
        <v>2.3573839856522523</v>
      </c>
      <c r="C745" s="6">
        <v>2.8249250377655382</v>
      </c>
      <c r="D745" s="6">
        <v>2.4662405154793823</v>
      </c>
      <c r="E745" s="6">
        <v>2.7443738128320487</v>
      </c>
      <c r="F745" s="6">
        <v>2.7283936998595801</v>
      </c>
      <c r="G745" s="6">
        <v>2.691097275570852</v>
      </c>
      <c r="H745" s="6">
        <v>3.1264827312174077</v>
      </c>
      <c r="I745" s="6">
        <v>2.8110120302084991</v>
      </c>
      <c r="J745" s="6">
        <v>2.8128924764687104</v>
      </c>
      <c r="K745" s="6">
        <v>2.5009366707777501</v>
      </c>
      <c r="L745" s="6">
        <v>2.3951050809900947</v>
      </c>
      <c r="M745" s="6">
        <v>2.4045207337043046</v>
      </c>
      <c r="N745">
        <v>0</v>
      </c>
      <c r="O745">
        <v>0</v>
      </c>
      <c r="P745">
        <v>1</v>
      </c>
      <c r="Q745">
        <v>0.1879121793364931</v>
      </c>
      <c r="R745">
        <v>0.42451211739769962</v>
      </c>
      <c r="S745">
        <v>-0.15715710961880811</v>
      </c>
      <c r="T745" s="6"/>
      <c r="U745" s="6"/>
      <c r="V745" s="7" t="s">
        <v>9425</v>
      </c>
      <c r="W745" s="6" t="s">
        <v>9426</v>
      </c>
      <c r="X745" s="6" t="s">
        <v>9427</v>
      </c>
      <c r="Y745" s="6" t="s">
        <v>4084</v>
      </c>
      <c r="Z745" s="6" t="s">
        <v>4085</v>
      </c>
      <c r="AA745" s="6"/>
      <c r="AB745" s="6"/>
      <c r="AC745" s="6"/>
      <c r="AD745" s="6"/>
      <c r="AE745" s="6"/>
      <c r="AF745" s="6"/>
      <c r="AG745" s="6"/>
    </row>
    <row r="746" spans="1:33" x14ac:dyDescent="0.25">
      <c r="A746" s="5" t="s">
        <v>16316</v>
      </c>
      <c r="B746" s="6">
        <v>3.6894662844206856</v>
      </c>
      <c r="C746" s="6">
        <v>3.7513030550429223</v>
      </c>
      <c r="D746" s="6">
        <v>3.7661578060590495</v>
      </c>
      <c r="E746" s="6">
        <v>4.1015511747825881</v>
      </c>
      <c r="F746" s="6">
        <v>4.1475225398283984</v>
      </c>
      <c r="G746" s="6">
        <v>4.0848444408244706</v>
      </c>
      <c r="H746" s="6">
        <v>3.9920923021385391</v>
      </c>
      <c r="I746" s="6">
        <v>4.0949312439873111</v>
      </c>
      <c r="J746" s="6">
        <v>4.1008612845519403</v>
      </c>
      <c r="K746" s="6">
        <v>3.6729637100628341</v>
      </c>
      <c r="L746" s="6">
        <v>3.8887952875679095</v>
      </c>
      <c r="M746" s="6">
        <v>3.4653268203986292</v>
      </c>
      <c r="N746">
        <v>0</v>
      </c>
      <c r="O746">
        <v>0</v>
      </c>
      <c r="P746">
        <v>1</v>
      </c>
      <c r="Q746">
        <v>0.40210792362291631</v>
      </c>
      <c r="R746">
        <v>0.35103898958883428</v>
      </c>
      <c r="S746">
        <v>-5.4108796613401657E-2</v>
      </c>
      <c r="T746" s="6"/>
      <c r="U746" s="6"/>
      <c r="V746" s="7" t="s">
        <v>9428</v>
      </c>
      <c r="W746" s="6" t="s">
        <v>9429</v>
      </c>
      <c r="X746" s="6" t="s">
        <v>9430</v>
      </c>
      <c r="Y746" s="6" t="s">
        <v>4084</v>
      </c>
      <c r="Z746" s="6" t="s">
        <v>4085</v>
      </c>
      <c r="AA746" s="6"/>
      <c r="AB746" s="6"/>
      <c r="AC746" s="6"/>
      <c r="AD746" s="6"/>
      <c r="AE746" s="6"/>
      <c r="AF746" s="6"/>
      <c r="AG746" s="6"/>
    </row>
    <row r="747" spans="1:33" x14ac:dyDescent="0.25">
      <c r="A747" s="5" t="s">
        <v>12956</v>
      </c>
      <c r="B747" s="6">
        <v>0.7037954728911141</v>
      </c>
      <c r="C747" s="6">
        <v>0.82038240385049432</v>
      </c>
      <c r="D747" s="6">
        <v>0.77648584973324686</v>
      </c>
      <c r="E747" s="6">
        <v>0.88461421353012804</v>
      </c>
      <c r="F747" s="6">
        <v>0.98515591232259714</v>
      </c>
      <c r="G747" s="6">
        <v>0.9998081597609989</v>
      </c>
      <c r="H747" s="6">
        <v>0.46913452258442878</v>
      </c>
      <c r="I747" s="6">
        <v>0.78128915604359084</v>
      </c>
      <c r="J747" s="6">
        <v>0.63161197837555783</v>
      </c>
      <c r="K747" s="6">
        <v>0.62343574876769192</v>
      </c>
      <c r="L747" s="6">
        <v>0.44512056121169197</v>
      </c>
      <c r="M747" s="6">
        <v>0.59011313691792744</v>
      </c>
      <c r="N747">
        <v>1</v>
      </c>
      <c r="O747">
        <v>0</v>
      </c>
      <c r="P747">
        <v>0</v>
      </c>
      <c r="Q747">
        <v>0.42291362500050439</v>
      </c>
      <c r="R747">
        <v>-0.35118585297289889</v>
      </c>
      <c r="S747">
        <v>-0.58264600641318731</v>
      </c>
      <c r="T747" s="6"/>
      <c r="U747" s="6"/>
      <c r="V747" s="7" t="s">
        <v>3858</v>
      </c>
      <c r="W747" s="6"/>
      <c r="X747" s="6" t="s">
        <v>346</v>
      </c>
      <c r="Y747" s="6"/>
      <c r="Z747" s="6"/>
      <c r="AA747" s="6"/>
      <c r="AB747" s="6"/>
      <c r="AC747" s="6"/>
      <c r="AD747" s="6"/>
      <c r="AE747" s="6"/>
      <c r="AF747" s="6"/>
      <c r="AG747" s="6"/>
    </row>
    <row r="748" spans="1:33" x14ac:dyDescent="0.25">
      <c r="A748" s="5" t="s">
        <v>16317</v>
      </c>
      <c r="B748" s="6">
        <v>1.7874500754327873</v>
      </c>
      <c r="C748" s="6">
        <v>1.9254542943822883</v>
      </c>
      <c r="D748" s="6">
        <v>2.2236379917555666</v>
      </c>
      <c r="E748" s="6">
        <v>2.3723141863678556</v>
      </c>
      <c r="F748" s="6">
        <v>2.1324911215126336</v>
      </c>
      <c r="G748" s="6">
        <v>2.110137268957923</v>
      </c>
      <c r="H748" s="6">
        <v>2.2792460250327213</v>
      </c>
      <c r="I748" s="6">
        <v>2.405950218518961</v>
      </c>
      <c r="J748" s="6">
        <v>2.2113379046990671</v>
      </c>
      <c r="K748" s="6">
        <v>2.0491983045153721</v>
      </c>
      <c r="L748" s="6">
        <v>2.1493373946449035</v>
      </c>
      <c r="M748" s="6">
        <v>2.0357037604208901</v>
      </c>
      <c r="N748">
        <v>0</v>
      </c>
      <c r="O748">
        <v>0</v>
      </c>
      <c r="P748">
        <v>1</v>
      </c>
      <c r="Q748">
        <v>0.28632198285614346</v>
      </c>
      <c r="R748">
        <v>0.40164148108420422</v>
      </c>
      <c r="S748">
        <v>0.1170407654249489</v>
      </c>
      <c r="T748" s="6"/>
      <c r="U748" s="6"/>
      <c r="V748" s="7" t="s">
        <v>9431</v>
      </c>
      <c r="W748" s="6"/>
      <c r="X748" s="6" t="s">
        <v>471</v>
      </c>
      <c r="Y748" s="6"/>
      <c r="Z748" s="6"/>
      <c r="AA748" s="6"/>
      <c r="AB748" s="6"/>
      <c r="AC748" s="6"/>
      <c r="AD748" s="6"/>
      <c r="AE748" s="6"/>
      <c r="AF748" s="6"/>
      <c r="AG748" s="6"/>
    </row>
    <row r="749" spans="1:33" x14ac:dyDescent="0.25">
      <c r="A749" s="5" t="s">
        <v>16318</v>
      </c>
      <c r="B749" s="6">
        <v>4.6013342722568806</v>
      </c>
      <c r="C749" s="6">
        <v>4.7633206611123899</v>
      </c>
      <c r="D749" s="6">
        <v>4.9410744750323685</v>
      </c>
      <c r="E749" s="6">
        <v>5.2276729514501747</v>
      </c>
      <c r="F749" s="6">
        <v>4.8192012958876189</v>
      </c>
      <c r="G749" s="6">
        <v>5.1115891543847578</v>
      </c>
      <c r="H749" s="6">
        <v>4.9410744750323685</v>
      </c>
      <c r="I749" s="6">
        <v>5.1942010955499534</v>
      </c>
      <c r="J749" s="6">
        <v>5.0970475718367361</v>
      </c>
      <c r="K749" s="6">
        <v>4.6568661281027435</v>
      </c>
      <c r="L749" s="6">
        <v>4.6072082190380881</v>
      </c>
      <c r="M749" s="6">
        <v>4.791635210181906</v>
      </c>
      <c r="N749">
        <v>0</v>
      </c>
      <c r="O749">
        <v>0</v>
      </c>
      <c r="P749">
        <v>1</v>
      </c>
      <c r="Q749">
        <v>0.29744408428101832</v>
      </c>
      <c r="R749">
        <v>0.31633920340412086</v>
      </c>
      <c r="S749">
        <v>-9.1333047095571246E-2</v>
      </c>
      <c r="T749" s="6"/>
      <c r="U749" s="6" t="s">
        <v>9432</v>
      </c>
      <c r="V749" s="7" t="s">
        <v>9433</v>
      </c>
      <c r="W749" s="6" t="s">
        <v>9434</v>
      </c>
      <c r="X749" s="6" t="s">
        <v>9435</v>
      </c>
      <c r="Y749" s="6" t="s">
        <v>8533</v>
      </c>
      <c r="Z749" s="6" t="s">
        <v>70</v>
      </c>
      <c r="AA749" s="6"/>
      <c r="AB749" s="6"/>
      <c r="AC749" s="6"/>
      <c r="AD749" s="6"/>
      <c r="AE749" s="6"/>
      <c r="AF749" s="6"/>
      <c r="AG749" s="6"/>
    </row>
    <row r="750" spans="1:33" x14ac:dyDescent="0.25">
      <c r="A750" s="5" t="s">
        <v>16320</v>
      </c>
      <c r="B750" s="6">
        <v>3.2390605449561085</v>
      </c>
      <c r="C750" s="6">
        <v>3.4742689277905141</v>
      </c>
      <c r="D750" s="6">
        <v>3.2494553266825936</v>
      </c>
      <c r="E750" s="6">
        <v>3.4224899350650957</v>
      </c>
      <c r="F750" s="6">
        <v>3.5300760200470407</v>
      </c>
      <c r="G750" s="6">
        <v>3.6801187805512106</v>
      </c>
      <c r="H750" s="6">
        <v>3.8527994757638049</v>
      </c>
      <c r="I750" s="6">
        <v>3.4583729800063683</v>
      </c>
      <c r="J750" s="6">
        <v>3.7128478193419858</v>
      </c>
      <c r="K750" s="6">
        <v>3.2111259225795843</v>
      </c>
      <c r="L750" s="6">
        <v>3.5162139549759894</v>
      </c>
      <c r="M750" s="6">
        <v>3.4924092079094065</v>
      </c>
      <c r="N750">
        <v>0</v>
      </c>
      <c r="O750">
        <v>0</v>
      </c>
      <c r="P750">
        <v>1</v>
      </c>
      <c r="Q750">
        <v>0.24576058151640426</v>
      </c>
      <c r="R750">
        <v>0.39348162664235575</v>
      </c>
      <c r="S750">
        <v>9.7435666091815309E-2</v>
      </c>
      <c r="T750" s="6"/>
      <c r="U750" s="6"/>
      <c r="V750" s="7" t="s">
        <v>9437</v>
      </c>
      <c r="W750" s="6"/>
      <c r="X750" s="6" t="s">
        <v>204</v>
      </c>
      <c r="Y750" s="6" t="s">
        <v>205</v>
      </c>
      <c r="Z750" s="6" t="s">
        <v>380</v>
      </c>
      <c r="AA750" s="6"/>
      <c r="AB750" s="6"/>
      <c r="AC750" s="6"/>
      <c r="AD750" s="6"/>
      <c r="AE750" s="6"/>
      <c r="AF750" s="6"/>
      <c r="AG750" s="6"/>
    </row>
    <row r="751" spans="1:33" x14ac:dyDescent="0.25">
      <c r="A751" s="5" t="s">
        <v>16322</v>
      </c>
      <c r="B751" s="6">
        <v>5.0291163477697749</v>
      </c>
      <c r="C751" s="6">
        <v>5.2623325217825263</v>
      </c>
      <c r="D751" s="6">
        <v>5.230154844771417</v>
      </c>
      <c r="E751" s="6">
        <v>5.4325488501972989</v>
      </c>
      <c r="F751" s="6">
        <v>5.1702872079728524</v>
      </c>
      <c r="G751" s="6">
        <v>5.6532898731952477</v>
      </c>
      <c r="H751" s="6">
        <v>5.1866637545325691</v>
      </c>
      <c r="I751" s="6">
        <v>5.5784129832908596</v>
      </c>
      <c r="J751" s="6">
        <v>5.6755542465553193</v>
      </c>
      <c r="K751" s="6">
        <v>5.110823910548663</v>
      </c>
      <c r="L751" s="6">
        <v>5.14529639327555</v>
      </c>
      <c r="M751" s="6">
        <v>5.1866637545325691</v>
      </c>
      <c r="N751">
        <v>0</v>
      </c>
      <c r="O751">
        <v>0</v>
      </c>
      <c r="P751">
        <v>1</v>
      </c>
      <c r="Q751">
        <v>0.26124103730286857</v>
      </c>
      <c r="R751">
        <v>0.32578077094212621</v>
      </c>
      <c r="S751">
        <v>-3.0419795514825612E-2</v>
      </c>
      <c r="T751" s="6" t="s">
        <v>8107</v>
      </c>
      <c r="U751" s="6" t="s">
        <v>9438</v>
      </c>
      <c r="V751" s="7" t="s">
        <v>9439</v>
      </c>
      <c r="W751" s="6"/>
      <c r="X751" s="6" t="s">
        <v>4317</v>
      </c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 x14ac:dyDescent="0.25">
      <c r="A752" s="5" t="s">
        <v>16323</v>
      </c>
      <c r="B752" s="6">
        <v>4.7861008497615893</v>
      </c>
      <c r="C752" s="6">
        <v>4.9293723550527844</v>
      </c>
      <c r="D752" s="6">
        <v>4.8512471676381432</v>
      </c>
      <c r="E752" s="6">
        <v>5.2336464985169275</v>
      </c>
      <c r="F752" s="6">
        <v>4.9663233746985496</v>
      </c>
      <c r="G752" s="6">
        <v>5.2171294087564304</v>
      </c>
      <c r="H752" s="6">
        <v>4.6921350935595152</v>
      </c>
      <c r="I752" s="6">
        <v>5.0494825230585159</v>
      </c>
      <c r="J752" s="6">
        <v>5.0934476713224388</v>
      </c>
      <c r="K752" s="6">
        <v>4.6211692781685496</v>
      </c>
      <c r="L752" s="6">
        <v>4.8258338064100244</v>
      </c>
      <c r="M752" s="6">
        <v>4.9151327483200626</v>
      </c>
      <c r="N752">
        <v>0</v>
      </c>
      <c r="O752">
        <v>0</v>
      </c>
      <c r="P752">
        <v>1</v>
      </c>
      <c r="Q752">
        <v>0.29663050268611735</v>
      </c>
      <c r="R752">
        <v>0.10253765487499146</v>
      </c>
      <c r="S752">
        <v>-6.6556388641515044E-2</v>
      </c>
      <c r="T752" s="6"/>
      <c r="U752" s="6"/>
      <c r="V752" s="7" t="s">
        <v>9440</v>
      </c>
      <c r="W752" s="6"/>
      <c r="X752" s="6" t="s">
        <v>9441</v>
      </c>
      <c r="Y752" s="6"/>
      <c r="Z752" s="6" t="s">
        <v>84</v>
      </c>
      <c r="AA752" s="6" t="s">
        <v>40</v>
      </c>
      <c r="AB752" s="6"/>
      <c r="AC752" s="6"/>
      <c r="AD752" s="6"/>
      <c r="AE752" s="6"/>
      <c r="AF752" s="6"/>
      <c r="AG752" s="6"/>
    </row>
    <row r="753" spans="1:33" x14ac:dyDescent="0.25">
      <c r="A753" s="5" t="s">
        <v>16325</v>
      </c>
      <c r="B753" s="6">
        <v>6.8501505461280976</v>
      </c>
      <c r="C753" s="6">
        <v>7.2991519413392085</v>
      </c>
      <c r="D753" s="6">
        <v>7.2981901564244263</v>
      </c>
      <c r="E753" s="6">
        <v>7.5871398753762298</v>
      </c>
      <c r="F753" s="6">
        <v>7.1550193146002616</v>
      </c>
      <c r="G753" s="6">
        <v>7.6633493040812999</v>
      </c>
      <c r="H753" s="6">
        <v>7.2991519413392085</v>
      </c>
      <c r="I753" s="6">
        <v>7.3585571404582506</v>
      </c>
      <c r="J753" s="6">
        <v>7.6763920018486944</v>
      </c>
      <c r="K753" s="6">
        <v>7.0821095626088111</v>
      </c>
      <c r="L753" s="6">
        <v>6.7988704182267892</v>
      </c>
      <c r="M753" s="6">
        <v>7.1093270689535446</v>
      </c>
      <c r="N753">
        <v>0</v>
      </c>
      <c r="O753">
        <v>0</v>
      </c>
      <c r="P753">
        <v>1</v>
      </c>
      <c r="Q753">
        <v>0.32317532246063413</v>
      </c>
      <c r="R753">
        <v>0.29218236472066639</v>
      </c>
      <c r="S753">
        <v>-0.16184034729538047</v>
      </c>
      <c r="T753" s="6"/>
      <c r="U753" s="6"/>
      <c r="V753" s="7" t="s">
        <v>9446</v>
      </c>
      <c r="W753" s="6" t="s">
        <v>9447</v>
      </c>
      <c r="X753" s="6" t="s">
        <v>9448</v>
      </c>
      <c r="Y753" s="6"/>
      <c r="Z753" s="6"/>
      <c r="AA753" s="6"/>
      <c r="AB753" s="6"/>
      <c r="AC753" s="6"/>
      <c r="AD753" s="6"/>
      <c r="AE753" s="6"/>
      <c r="AF753" s="6"/>
      <c r="AG753" s="6"/>
    </row>
    <row r="754" spans="1:33" x14ac:dyDescent="0.25">
      <c r="A754" s="5" t="s">
        <v>16326</v>
      </c>
      <c r="B754" s="6">
        <v>5.8278528847952895</v>
      </c>
      <c r="C754" s="6">
        <v>5.6486160045804414</v>
      </c>
      <c r="D754" s="6">
        <v>5.4043101767856383</v>
      </c>
      <c r="E754" s="6">
        <v>5.6631871056484728</v>
      </c>
      <c r="F754" s="6">
        <v>5.8386761688711246</v>
      </c>
      <c r="G754" s="6">
        <v>5.9821482382811277</v>
      </c>
      <c r="H754" s="6">
        <v>6.4087291325519491</v>
      </c>
      <c r="I754" s="6">
        <v>5.8461055698654452</v>
      </c>
      <c r="J754" s="6">
        <v>6.202118271063358</v>
      </c>
      <c r="K754" s="6">
        <v>5.6017117215908163</v>
      </c>
      <c r="L754" s="6">
        <v>5.487878734578822</v>
      </c>
      <c r="M754" s="6">
        <v>6.0148878989371282</v>
      </c>
      <c r="N754">
        <v>0</v>
      </c>
      <c r="O754">
        <v>0</v>
      </c>
      <c r="P754">
        <v>1</v>
      </c>
      <c r="Q754">
        <v>0.20036222158231368</v>
      </c>
      <c r="R754">
        <v>0.54250116342723909</v>
      </c>
      <c r="S754">
        <v>8.4105149636476598E-2</v>
      </c>
      <c r="T754" s="6"/>
      <c r="U754" s="6"/>
      <c r="V754" s="7" t="s">
        <v>9449</v>
      </c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 x14ac:dyDescent="0.25">
      <c r="A755" s="5" t="s">
        <v>11738</v>
      </c>
      <c r="B755" s="6">
        <v>3.386889577870019</v>
      </c>
      <c r="C755" s="6">
        <v>3.4572472773336371</v>
      </c>
      <c r="D755" s="6">
        <v>3.6479350899533682</v>
      </c>
      <c r="E755" s="6">
        <v>4.1561104200619399</v>
      </c>
      <c r="F755" s="6">
        <v>3.6141931463890407</v>
      </c>
      <c r="G755" s="6">
        <v>3.6917852645129048</v>
      </c>
      <c r="H755" s="6">
        <v>3.4433990744442311</v>
      </c>
      <c r="I755" s="6">
        <v>3.511378893660773</v>
      </c>
      <c r="J755" s="6">
        <v>3.5738421884369242</v>
      </c>
      <c r="K755" s="6">
        <v>3.3215003020648122</v>
      </c>
      <c r="L755" s="6">
        <v>3.0352848479370316</v>
      </c>
      <c r="M755" s="6">
        <v>3.042180206112878</v>
      </c>
      <c r="N755">
        <v>1</v>
      </c>
      <c r="O755">
        <v>0</v>
      </c>
      <c r="P755">
        <v>1</v>
      </c>
      <c r="Q755">
        <v>0.36856202931510951</v>
      </c>
      <c r="R755">
        <v>9.7591350520554905E-3</v>
      </c>
      <c r="S755">
        <v>-0.40279714319408633</v>
      </c>
      <c r="T755" s="6"/>
      <c r="U755" s="6"/>
      <c r="V755" s="7" t="s">
        <v>1358</v>
      </c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spans="1:33" x14ac:dyDescent="0.25">
      <c r="A756" s="5" t="s">
        <v>12051</v>
      </c>
      <c r="B756" s="6">
        <v>4.050549716079062</v>
      </c>
      <c r="C756" s="6">
        <v>3.9713393670687851</v>
      </c>
      <c r="D756" s="6">
        <v>3.860178126617722</v>
      </c>
      <c r="E756" s="6">
        <v>4.4451992472578645</v>
      </c>
      <c r="F756" s="6">
        <v>4.7059987352967374</v>
      </c>
      <c r="G756" s="6">
        <v>4.605344340656548</v>
      </c>
      <c r="H756" s="6">
        <v>4.411886048599861</v>
      </c>
      <c r="I756" s="6">
        <v>4.3110044463961312</v>
      </c>
      <c r="J756" s="6">
        <v>4.627816453759368</v>
      </c>
      <c r="K756" s="6">
        <v>4.3062421008550134</v>
      </c>
      <c r="L756" s="6">
        <v>4.7474574015684743</v>
      </c>
      <c r="M756" s="6">
        <v>4.4531250119686705</v>
      </c>
      <c r="N756">
        <v>0</v>
      </c>
      <c r="O756">
        <v>1</v>
      </c>
      <c r="P756">
        <v>1</v>
      </c>
      <c r="Q756">
        <v>0.66110772782325644</v>
      </c>
      <c r="R756">
        <v>0.52192733225273291</v>
      </c>
      <c r="S756">
        <v>0.58237146037486021</v>
      </c>
      <c r="T756" s="6"/>
      <c r="U756" s="6"/>
      <c r="V756" s="7" t="s">
        <v>2065</v>
      </c>
      <c r="W756" s="6" t="s">
        <v>2066</v>
      </c>
      <c r="X756" s="6" t="s">
        <v>2067</v>
      </c>
      <c r="Y756" s="6" t="s">
        <v>134</v>
      </c>
      <c r="Z756" s="6" t="s">
        <v>135</v>
      </c>
      <c r="AA756" s="6" t="s">
        <v>40</v>
      </c>
      <c r="AB756" s="6"/>
      <c r="AC756" s="6"/>
      <c r="AD756" s="6"/>
      <c r="AE756" s="6"/>
      <c r="AF756" s="6"/>
      <c r="AG756" s="6"/>
    </row>
    <row r="757" spans="1:33" x14ac:dyDescent="0.25">
      <c r="A757" s="5" t="s">
        <v>16327</v>
      </c>
      <c r="B757" s="6">
        <v>5.1769468207102909</v>
      </c>
      <c r="C757" s="6">
        <v>5.1165759334320642</v>
      </c>
      <c r="D757" s="6">
        <v>5.8780279199731114</v>
      </c>
      <c r="E757" s="6">
        <v>6.1925734263066294</v>
      </c>
      <c r="F757" s="6">
        <v>5.82223444498202</v>
      </c>
      <c r="G757" s="6">
        <v>6.2552709767991619</v>
      </c>
      <c r="H757" s="6">
        <v>5.973116320339007</v>
      </c>
      <c r="I757" s="6">
        <v>5.9188675242488404</v>
      </c>
      <c r="J757" s="6">
        <v>5.3742813177928088</v>
      </c>
      <c r="K757" s="6">
        <v>5.8387972420354863</v>
      </c>
      <c r="L757" s="6">
        <v>4.8147534509084977</v>
      </c>
      <c r="M757" s="6">
        <v>5.4293402377808997</v>
      </c>
      <c r="N757">
        <v>0</v>
      </c>
      <c r="O757">
        <v>0</v>
      </c>
      <c r="P757">
        <v>1</v>
      </c>
      <c r="Q757">
        <v>0.68105230530746486</v>
      </c>
      <c r="R757">
        <v>0.3529912558929586</v>
      </c>
      <c r="S757">
        <v>-1.3854240845848404E-2</v>
      </c>
      <c r="T757" s="6"/>
      <c r="U757" s="6"/>
      <c r="V757" s="7" t="s">
        <v>9450</v>
      </c>
      <c r="W757" s="6" t="s">
        <v>9451</v>
      </c>
      <c r="X757" s="6" t="s">
        <v>9452</v>
      </c>
      <c r="Y757" s="6" t="s">
        <v>134</v>
      </c>
      <c r="Z757" s="6" t="s">
        <v>3728</v>
      </c>
      <c r="AA757" s="6" t="s">
        <v>40</v>
      </c>
      <c r="AB757" s="6"/>
      <c r="AC757" s="6"/>
      <c r="AD757" s="6"/>
      <c r="AE757" s="6"/>
      <c r="AF757" s="6"/>
      <c r="AG757" s="6"/>
    </row>
    <row r="758" spans="1:33" x14ac:dyDescent="0.25">
      <c r="A758" s="5" t="s">
        <v>16328</v>
      </c>
      <c r="B758" s="6">
        <v>3.2681620107241871</v>
      </c>
      <c r="C758" s="6">
        <v>2.9278139602888982</v>
      </c>
      <c r="D758" s="6">
        <v>3.3134922262369337</v>
      </c>
      <c r="E758" s="6">
        <v>3.5132654272360573</v>
      </c>
      <c r="F758" s="6">
        <v>3.5865863581751722</v>
      </c>
      <c r="G758" s="6">
        <v>4.1398108917411305</v>
      </c>
      <c r="H758" s="6">
        <v>3.7805990652730519</v>
      </c>
      <c r="I758" s="6">
        <v>3.7032230325852402</v>
      </c>
      <c r="J758" s="6">
        <v>3.6527496456434467</v>
      </c>
      <c r="K758" s="6">
        <v>3.3643141993957131</v>
      </c>
      <c r="L758" s="6">
        <v>2.9897350880522371</v>
      </c>
      <c r="M758" s="6">
        <v>3.4832055467728518</v>
      </c>
      <c r="N758">
        <v>0</v>
      </c>
      <c r="O758">
        <v>0</v>
      </c>
      <c r="P758">
        <v>1</v>
      </c>
      <c r="Q758">
        <v>0.65413286203217513</v>
      </c>
      <c r="R758">
        <v>0.58762389964148198</v>
      </c>
      <c r="S758">
        <v>0.12772117384244602</v>
      </c>
      <c r="T758" s="6" t="s">
        <v>7413</v>
      </c>
      <c r="U758" s="6" t="s">
        <v>7414</v>
      </c>
      <c r="V758" s="7" t="s">
        <v>9453</v>
      </c>
      <c r="W758" s="6" t="s">
        <v>9454</v>
      </c>
      <c r="X758" s="6" t="s">
        <v>946</v>
      </c>
      <c r="Y758" s="6" t="s">
        <v>57</v>
      </c>
      <c r="Z758" s="6"/>
      <c r="AA758" s="6"/>
      <c r="AB758" s="6"/>
      <c r="AC758" s="6"/>
      <c r="AD758" s="6"/>
      <c r="AE758" s="6"/>
      <c r="AF758" s="6"/>
      <c r="AG758" s="6"/>
    </row>
    <row r="759" spans="1:33" x14ac:dyDescent="0.25">
      <c r="A759" s="5" t="s">
        <v>16329</v>
      </c>
      <c r="B759" s="6">
        <v>3.9894185338105084</v>
      </c>
      <c r="C759" s="6">
        <v>4.3810063524437011</v>
      </c>
      <c r="D759" s="6">
        <v>4.5776838583527848</v>
      </c>
      <c r="E759" s="6">
        <v>4.6447600133809592</v>
      </c>
      <c r="F759" s="6">
        <v>4.7321342147122252</v>
      </c>
      <c r="G759" s="6">
        <v>4.5240060431980291</v>
      </c>
      <c r="H759" s="6">
        <v>4.4258760917425404</v>
      </c>
      <c r="I759" s="6">
        <v>4.5095370711724962</v>
      </c>
      <c r="J759" s="6">
        <v>4.4949350498183636</v>
      </c>
      <c r="K759" s="6">
        <v>4.4042396143631626</v>
      </c>
      <c r="L759" s="6">
        <v>3.9933124283444306</v>
      </c>
      <c r="M759" s="6">
        <v>4.1385419190777837</v>
      </c>
      <c r="N759">
        <v>0</v>
      </c>
      <c r="O759">
        <v>0</v>
      </c>
      <c r="P759">
        <v>1</v>
      </c>
      <c r="Q759">
        <v>0.31393869830200438</v>
      </c>
      <c r="R759">
        <v>0.14797836266685835</v>
      </c>
      <c r="S759">
        <v>-0.15550093365720399</v>
      </c>
      <c r="T759" s="6"/>
      <c r="U759" s="6"/>
      <c r="V759" s="7" t="s">
        <v>9455</v>
      </c>
      <c r="W759" s="6"/>
      <c r="X759" s="6" t="s">
        <v>204</v>
      </c>
      <c r="Y759" s="6" t="s">
        <v>205</v>
      </c>
      <c r="Z759" s="6" t="s">
        <v>380</v>
      </c>
      <c r="AA759" s="6"/>
      <c r="AB759" s="6"/>
      <c r="AC759" s="6"/>
      <c r="AD759" s="6"/>
      <c r="AE759" s="6"/>
      <c r="AF759" s="6"/>
      <c r="AG759" s="6"/>
    </row>
    <row r="760" spans="1:33" x14ac:dyDescent="0.25">
      <c r="A760" s="5" t="s">
        <v>12052</v>
      </c>
      <c r="B760" s="6">
        <v>3.9634084161970349</v>
      </c>
      <c r="C760" s="6">
        <v>4.5999101705118646</v>
      </c>
      <c r="D760" s="6">
        <v>4.4220982553004919</v>
      </c>
      <c r="E760" s="6">
        <v>4.5479917114339532</v>
      </c>
      <c r="F760" s="6">
        <v>4.3516821039439648</v>
      </c>
      <c r="G760" s="6">
        <v>4.2823967467613686</v>
      </c>
      <c r="H760" s="6">
        <v>4.794412615328655</v>
      </c>
      <c r="I760" s="6">
        <v>4.562890620926539</v>
      </c>
      <c r="J760" s="6">
        <v>4.7186502870878622</v>
      </c>
      <c r="K760" s="6">
        <v>3.9616229567652543</v>
      </c>
      <c r="L760" s="6">
        <v>4.1116613464861667</v>
      </c>
      <c r="M760" s="6">
        <v>3.921916659498081</v>
      </c>
      <c r="N760">
        <v>0</v>
      </c>
      <c r="O760">
        <v>1</v>
      </c>
      <c r="P760">
        <v>1</v>
      </c>
      <c r="Q760">
        <v>4.8235144718353412E-2</v>
      </c>
      <c r="R760">
        <v>0.3582336435123632</v>
      </c>
      <c r="S760">
        <v>-0.37246702350054911</v>
      </c>
      <c r="T760" s="6"/>
      <c r="U760" s="6"/>
      <c r="V760" s="7" t="s">
        <v>2068</v>
      </c>
      <c r="W760" s="6" t="s">
        <v>952</v>
      </c>
      <c r="X760" s="6" t="s">
        <v>953</v>
      </c>
      <c r="Y760" s="6" t="s">
        <v>134</v>
      </c>
      <c r="Z760" s="6" t="s">
        <v>135</v>
      </c>
      <c r="AA760" s="6" t="s">
        <v>954</v>
      </c>
      <c r="AB760" s="6"/>
      <c r="AC760" s="6"/>
      <c r="AD760" s="6"/>
      <c r="AE760" s="6"/>
      <c r="AF760" s="6"/>
      <c r="AG760" s="6"/>
    </row>
    <row r="761" spans="1:33" x14ac:dyDescent="0.25">
      <c r="A761" s="5" t="s">
        <v>16335</v>
      </c>
      <c r="B761" s="6">
        <v>2.7406111314120905</v>
      </c>
      <c r="C761" s="6">
        <v>2.4022231296919125</v>
      </c>
      <c r="D761" s="6">
        <v>2.7277312831862797</v>
      </c>
      <c r="E761" s="6">
        <v>3.0294420803120721</v>
      </c>
      <c r="F761" s="6">
        <v>3.0119099316434235</v>
      </c>
      <c r="G761" s="6">
        <v>3.0550022801533636</v>
      </c>
      <c r="H761" s="6">
        <v>3.669188113746038</v>
      </c>
      <c r="I761" s="6">
        <v>3.1964512567198287</v>
      </c>
      <c r="J761" s="6">
        <v>2.5838976163840148</v>
      </c>
      <c r="K761" s="6">
        <v>2.6444559037987547</v>
      </c>
      <c r="L761" s="6">
        <v>2.5496288651353995</v>
      </c>
      <c r="M761" s="6">
        <v>2.6607660215798608</v>
      </c>
      <c r="N761">
        <v>0</v>
      </c>
      <c r="O761">
        <v>0</v>
      </c>
      <c r="P761">
        <v>1</v>
      </c>
      <c r="Q761">
        <v>0.46618572559020149</v>
      </c>
      <c r="R761">
        <v>0.67424283180703914</v>
      </c>
      <c r="S761">
        <v>-1.5132913715623883E-2</v>
      </c>
      <c r="T761" s="6"/>
      <c r="U761" s="6"/>
      <c r="V761" s="7" t="s">
        <v>2832</v>
      </c>
      <c r="W761" s="6"/>
      <c r="X761" s="6" t="s">
        <v>804</v>
      </c>
      <c r="Y761" s="6"/>
      <c r="Z761" s="6" t="s">
        <v>70</v>
      </c>
      <c r="AA761" s="6"/>
      <c r="AB761" s="6"/>
      <c r="AC761" s="6"/>
      <c r="AD761" s="6"/>
      <c r="AE761" s="6"/>
      <c r="AF761" s="6"/>
      <c r="AG761" s="6"/>
    </row>
    <row r="762" spans="1:33" x14ac:dyDescent="0.25">
      <c r="A762" s="5" t="s">
        <v>12053</v>
      </c>
      <c r="B762" s="6">
        <v>4.5329233775398867</v>
      </c>
      <c r="C762" s="6">
        <v>4.4301976626821968</v>
      </c>
      <c r="D762" s="6">
        <v>4.5123612413666061</v>
      </c>
      <c r="E762" s="6">
        <v>4.3455207988125828</v>
      </c>
      <c r="F762" s="6">
        <v>4.6118660711893282</v>
      </c>
      <c r="G762" s="6">
        <v>4.4758949001005641</v>
      </c>
      <c r="H762" s="6">
        <v>4.5222781712526885</v>
      </c>
      <c r="I762" s="6">
        <v>4.8767958533926778</v>
      </c>
      <c r="J762" s="6">
        <v>4.6902194947427231</v>
      </c>
      <c r="K762" s="6">
        <v>4.4966081807782592</v>
      </c>
      <c r="L762" s="6">
        <v>4.0617184722712567</v>
      </c>
      <c r="M762" s="6">
        <v>4.1417311503200995</v>
      </c>
      <c r="N762">
        <v>0</v>
      </c>
      <c r="O762">
        <v>1</v>
      </c>
      <c r="P762">
        <v>1</v>
      </c>
      <c r="Q762">
        <v>-1.1144115768960615E-2</v>
      </c>
      <c r="R762">
        <v>0.22030311012931428</v>
      </c>
      <c r="S762">
        <v>-0.25902087753285935</v>
      </c>
      <c r="T762" s="6"/>
      <c r="U762" s="6"/>
      <c r="V762" s="7" t="s">
        <v>2069</v>
      </c>
      <c r="W762" s="6" t="s">
        <v>2070</v>
      </c>
      <c r="X762" s="6" t="s">
        <v>2071</v>
      </c>
      <c r="Y762" s="6" t="s">
        <v>1846</v>
      </c>
      <c r="Z762" s="6" t="s">
        <v>1847</v>
      </c>
      <c r="AA762" s="6"/>
      <c r="AB762" s="6"/>
      <c r="AC762" s="6"/>
      <c r="AD762" s="6"/>
      <c r="AE762" s="6"/>
      <c r="AF762" s="6"/>
      <c r="AG762" s="6"/>
    </row>
    <row r="763" spans="1:33" x14ac:dyDescent="0.25">
      <c r="A763" s="5" t="s">
        <v>12975</v>
      </c>
      <c r="B763" s="6">
        <v>6.7877855930704349</v>
      </c>
      <c r="C763" s="6">
        <v>6.7064088801199802</v>
      </c>
      <c r="D763" s="6">
        <v>6.9617925294590517</v>
      </c>
      <c r="E763" s="6">
        <v>7.1292852888048124</v>
      </c>
      <c r="F763" s="6">
        <v>6.7807723637971593</v>
      </c>
      <c r="G763" s="6">
        <v>7.0312240377740247</v>
      </c>
      <c r="H763" s="6">
        <v>6.4554619987239219</v>
      </c>
      <c r="I763" s="6">
        <v>6.8501505461280976</v>
      </c>
      <c r="J763" s="6">
        <v>6.7645394196929347</v>
      </c>
      <c r="K763" s="6">
        <v>6.75607499011294</v>
      </c>
      <c r="L763" s="6">
        <v>6.5860290958695389</v>
      </c>
      <c r="M763" s="6">
        <v>6.5584503652020674</v>
      </c>
      <c r="N763">
        <v>1</v>
      </c>
      <c r="O763">
        <v>0</v>
      </c>
      <c r="P763">
        <v>0</v>
      </c>
      <c r="Q763">
        <v>0.16651843197102426</v>
      </c>
      <c r="R763">
        <v>-0.12400506195580638</v>
      </c>
      <c r="S763">
        <v>-0.1882081714255025</v>
      </c>
      <c r="T763" s="6"/>
      <c r="U763" s="6"/>
      <c r="V763" s="7" t="s">
        <v>3895</v>
      </c>
      <c r="W763" s="6" t="s">
        <v>3896</v>
      </c>
      <c r="X763" s="6" t="s">
        <v>3897</v>
      </c>
      <c r="Y763" s="6"/>
      <c r="Z763" s="6"/>
      <c r="AA763" s="6"/>
      <c r="AB763" s="6"/>
      <c r="AC763" s="6"/>
      <c r="AD763" s="6"/>
      <c r="AE763" s="6"/>
      <c r="AF763" s="6"/>
      <c r="AG763" s="6"/>
    </row>
    <row r="764" spans="1:33" x14ac:dyDescent="0.25">
      <c r="A764" s="5" t="s">
        <v>16339</v>
      </c>
      <c r="B764" s="6">
        <v>4.3320351497400562</v>
      </c>
      <c r="C764" s="6">
        <v>4.4559502099700561</v>
      </c>
      <c r="D764" s="6">
        <v>4.5642663126196688</v>
      </c>
      <c r="E764" s="6">
        <v>4.7364120144698276</v>
      </c>
      <c r="F764" s="6">
        <v>4.598619562927964</v>
      </c>
      <c r="G764" s="6">
        <v>4.7715871270010144</v>
      </c>
      <c r="H764" s="6">
        <v>4.5694304109308446</v>
      </c>
      <c r="I764" s="6">
        <v>4.5326775894415849</v>
      </c>
      <c r="J764" s="6">
        <v>4.8534654162538926</v>
      </c>
      <c r="K764" s="6">
        <v>4.6037726123170311</v>
      </c>
      <c r="L764" s="6">
        <v>4.4797522551831683</v>
      </c>
      <c r="M764" s="6">
        <v>4.5287946927116396</v>
      </c>
      <c r="N764">
        <v>0</v>
      </c>
      <c r="O764">
        <v>0</v>
      </c>
      <c r="P764">
        <v>1</v>
      </c>
      <c r="Q764">
        <v>0.2611969012190245</v>
      </c>
      <c r="R764">
        <v>0.21438431595997262</v>
      </c>
      <c r="S764">
        <v>8.8398480844055077E-2</v>
      </c>
      <c r="T764" s="6"/>
      <c r="U764" s="6"/>
      <c r="V764" s="7" t="s">
        <v>9467</v>
      </c>
      <c r="W764" s="6" t="s">
        <v>9468</v>
      </c>
      <c r="X764" s="6" t="s">
        <v>9469</v>
      </c>
      <c r="Y764" s="6"/>
      <c r="Z764" s="6" t="s">
        <v>2908</v>
      </c>
      <c r="AA764" s="6" t="s">
        <v>2909</v>
      </c>
      <c r="AB764" s="6"/>
      <c r="AC764" s="6"/>
      <c r="AD764" s="6"/>
      <c r="AE764" s="6"/>
      <c r="AF764" s="6"/>
      <c r="AG764" s="6"/>
    </row>
    <row r="765" spans="1:33" x14ac:dyDescent="0.25">
      <c r="A765" s="5" t="s">
        <v>12979</v>
      </c>
      <c r="B765" s="6">
        <v>0.33074936656451781</v>
      </c>
      <c r="C765" s="6">
        <v>0.68086095449401862</v>
      </c>
      <c r="D765" s="6">
        <v>0.97604230634619116</v>
      </c>
      <c r="E765" s="6">
        <v>1.0717624601685261</v>
      </c>
      <c r="F765" s="6">
        <v>1.1080040384945429</v>
      </c>
      <c r="G765" s="6">
        <v>0.85249476480453557</v>
      </c>
      <c r="H765" s="6">
        <v>0.34502466343659127</v>
      </c>
      <c r="I765" s="6">
        <v>7.5139744508915911E-3</v>
      </c>
      <c r="J765" s="6">
        <v>0.95473393397428308</v>
      </c>
      <c r="K765" s="6">
        <v>9.4258386592142203E-3</v>
      </c>
      <c r="L765" s="6">
        <v>0.4774300358749391</v>
      </c>
      <c r="M765" s="6">
        <v>0.26070755089754427</v>
      </c>
      <c r="N765">
        <v>1</v>
      </c>
      <c r="O765">
        <v>0</v>
      </c>
      <c r="P765">
        <v>0</v>
      </c>
      <c r="Q765">
        <v>0.74486147106765188</v>
      </c>
      <c r="R765">
        <v>-0.59081463977491566</v>
      </c>
      <c r="S765">
        <v>-1.6146090042596155</v>
      </c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spans="1:33" x14ac:dyDescent="0.25">
      <c r="A766" s="5" t="s">
        <v>16343</v>
      </c>
      <c r="B766" s="6">
        <v>3.5166359502574491</v>
      </c>
      <c r="C766" s="6">
        <v>3.0321487165508567</v>
      </c>
      <c r="D766" s="6">
        <v>2.6870969352044871</v>
      </c>
      <c r="E766" s="6">
        <v>3.6022568256233813</v>
      </c>
      <c r="F766" s="6">
        <v>3.8960221394476182</v>
      </c>
      <c r="G766" s="6">
        <v>3.3853373378087896</v>
      </c>
      <c r="H766" s="6">
        <v>2.9191166644497488</v>
      </c>
      <c r="I766" s="6">
        <v>3.4865737901378231</v>
      </c>
      <c r="J766" s="6">
        <v>3.5106960408326873</v>
      </c>
      <c r="K766" s="6">
        <v>2.7959095750975749</v>
      </c>
      <c r="L766" s="6">
        <v>2.7796222829226411</v>
      </c>
      <c r="M766" s="6">
        <v>2.6940740919264674</v>
      </c>
      <c r="N766">
        <v>0</v>
      </c>
      <c r="O766">
        <v>0</v>
      </c>
      <c r="P766">
        <v>1</v>
      </c>
      <c r="Q766">
        <v>0.58009324227211723</v>
      </c>
      <c r="R766">
        <v>0.23632068619185809</v>
      </c>
      <c r="S766">
        <v>-0.41639106367944179</v>
      </c>
      <c r="T766" s="6"/>
      <c r="U766" s="6"/>
      <c r="V766" s="7" t="s">
        <v>9476</v>
      </c>
      <c r="W766" s="6" t="s">
        <v>9477</v>
      </c>
      <c r="X766" s="6" t="s">
        <v>9478</v>
      </c>
      <c r="Y766" s="6" t="s">
        <v>134</v>
      </c>
      <c r="Z766" s="6" t="s">
        <v>900</v>
      </c>
      <c r="AA766" s="6" t="s">
        <v>40</v>
      </c>
      <c r="AB766" s="6"/>
      <c r="AC766" s="6"/>
      <c r="AD766" s="6"/>
      <c r="AE766" s="6"/>
      <c r="AF766" s="6"/>
      <c r="AG766" s="6"/>
    </row>
    <row r="767" spans="1:33" x14ac:dyDescent="0.25">
      <c r="A767" s="5" t="s">
        <v>16345</v>
      </c>
      <c r="B767" s="6">
        <v>5.5498946626688141</v>
      </c>
      <c r="C767" s="6">
        <v>5.6337104670627109</v>
      </c>
      <c r="D767" s="6">
        <v>5.8423156569611034</v>
      </c>
      <c r="E767" s="6">
        <v>5.9331818191182597</v>
      </c>
      <c r="F767" s="6">
        <v>6.0130784423177746</v>
      </c>
      <c r="G767" s="6">
        <v>6.3175949285094513</v>
      </c>
      <c r="H767" s="6">
        <v>5.6037008874794454</v>
      </c>
      <c r="I767" s="6">
        <v>6.0134200196279419</v>
      </c>
      <c r="J767" s="6">
        <v>5.9915388773502078</v>
      </c>
      <c r="K767" s="6">
        <v>5.6266141009098085</v>
      </c>
      <c r="L767" s="6">
        <v>5.6056844112263038</v>
      </c>
      <c r="M767" s="6">
        <v>5.9093601998571899</v>
      </c>
      <c r="N767">
        <v>0</v>
      </c>
      <c r="O767">
        <v>0</v>
      </c>
      <c r="P767">
        <v>1</v>
      </c>
      <c r="Q767">
        <v>0.42422832453905479</v>
      </c>
      <c r="R767">
        <v>0.20454321909373646</v>
      </c>
      <c r="S767">
        <v>4.0847091143012812E-2</v>
      </c>
      <c r="T767" s="6"/>
      <c r="U767" s="6"/>
      <c r="V767" s="7" t="s">
        <v>9482</v>
      </c>
      <c r="W767" s="6" t="s">
        <v>9483</v>
      </c>
      <c r="X767" s="6" t="s">
        <v>9484</v>
      </c>
      <c r="Y767" s="6"/>
      <c r="Z767" s="6"/>
      <c r="AA767" s="6"/>
      <c r="AB767" s="6"/>
      <c r="AC767" s="6"/>
      <c r="AD767" s="6"/>
      <c r="AE767" s="6"/>
      <c r="AF767" s="6"/>
      <c r="AG767" s="6"/>
    </row>
    <row r="768" spans="1:33" x14ac:dyDescent="0.25">
      <c r="A768" s="5" t="s">
        <v>11741</v>
      </c>
      <c r="B768" s="6">
        <v>5.7778766555963834</v>
      </c>
      <c r="C768" s="6">
        <v>6.062183020920398</v>
      </c>
      <c r="D768" s="6">
        <v>6.0909732817853408</v>
      </c>
      <c r="E768" s="6">
        <v>6.2379498072206587</v>
      </c>
      <c r="F768" s="6">
        <v>6.177150254691492</v>
      </c>
      <c r="G768" s="6">
        <v>6.1558336947743486</v>
      </c>
      <c r="H768" s="6">
        <v>5.9393729170167742</v>
      </c>
      <c r="I768" s="6">
        <v>6.0828782947898743</v>
      </c>
      <c r="J768" s="6">
        <v>6.112207941168335</v>
      </c>
      <c r="K768" s="6">
        <v>5.712371639411149</v>
      </c>
      <c r="L768" s="6">
        <v>5.5837076930329079</v>
      </c>
      <c r="M768" s="6">
        <v>5.4194080934368651</v>
      </c>
      <c r="N768">
        <v>1</v>
      </c>
      <c r="O768">
        <v>0</v>
      </c>
      <c r="P768">
        <v>1</v>
      </c>
      <c r="Q768">
        <v>0.21005676253926928</v>
      </c>
      <c r="R768">
        <v>6.3995404157946079E-2</v>
      </c>
      <c r="S768">
        <v>-0.41455028337327826</v>
      </c>
      <c r="T768" s="6"/>
      <c r="U768" s="6"/>
      <c r="V768" s="7" t="s">
        <v>1364</v>
      </c>
      <c r="W768" s="6" t="s">
        <v>1365</v>
      </c>
      <c r="X768" s="6" t="s">
        <v>1366</v>
      </c>
      <c r="Y768" s="6" t="s">
        <v>1367</v>
      </c>
      <c r="Z768" s="6" t="s">
        <v>1368</v>
      </c>
      <c r="AA768" s="6"/>
      <c r="AB768" s="6"/>
      <c r="AC768" s="6"/>
      <c r="AD768" s="6"/>
      <c r="AE768" s="6"/>
      <c r="AF768" s="6"/>
      <c r="AG768" s="6"/>
    </row>
    <row r="769" spans="1:33" x14ac:dyDescent="0.25">
      <c r="A769" s="5" t="s">
        <v>16348</v>
      </c>
      <c r="B769" s="6">
        <v>6.6424052222713694</v>
      </c>
      <c r="C769" s="6">
        <v>6.7310518887473005</v>
      </c>
      <c r="D769" s="6">
        <v>6.6074081589904496</v>
      </c>
      <c r="E769" s="6">
        <v>6.7443884457701122</v>
      </c>
      <c r="F769" s="6">
        <v>6.5860208285139441</v>
      </c>
      <c r="G769" s="6">
        <v>6.6485825836825798</v>
      </c>
      <c r="H769" s="6">
        <v>6.6424052222713694</v>
      </c>
      <c r="I769" s="6">
        <v>6.8849468276555799</v>
      </c>
      <c r="J769" s="6">
        <v>6.7336851598200385</v>
      </c>
      <c r="K769" s="6">
        <v>6.593369681057303</v>
      </c>
      <c r="L769" s="6">
        <v>6.5599774028985038</v>
      </c>
      <c r="M769" s="6">
        <v>6.195947928273017</v>
      </c>
      <c r="N769">
        <v>0</v>
      </c>
      <c r="O769">
        <v>0</v>
      </c>
      <c r="P769">
        <v>1</v>
      </c>
      <c r="Q769">
        <v>-9.3945171383195392E-5</v>
      </c>
      <c r="R769">
        <v>9.6861345777205149E-2</v>
      </c>
      <c r="S769">
        <v>-0.20272961892225219</v>
      </c>
      <c r="T769" s="6" t="s">
        <v>4919</v>
      </c>
      <c r="U769" s="6" t="s">
        <v>9491</v>
      </c>
      <c r="V769" s="7" t="s">
        <v>9492</v>
      </c>
      <c r="W769" s="6"/>
      <c r="X769" s="6" t="s">
        <v>9493</v>
      </c>
      <c r="Y769" s="6" t="s">
        <v>129</v>
      </c>
      <c r="Z769" s="6" t="s">
        <v>9494</v>
      </c>
      <c r="AA769" s="6"/>
      <c r="AB769" s="6"/>
      <c r="AC769" s="6"/>
      <c r="AD769" s="6"/>
      <c r="AE769" s="6"/>
      <c r="AF769" s="6"/>
      <c r="AG769" s="6"/>
    </row>
    <row r="770" spans="1:33" x14ac:dyDescent="0.25">
      <c r="A770" s="5" t="s">
        <v>16351</v>
      </c>
      <c r="B770" s="6">
        <v>3.5333076326177517</v>
      </c>
      <c r="C770" s="6">
        <v>3.6763232259419554</v>
      </c>
      <c r="D770" s="6">
        <v>4.0837480061786033</v>
      </c>
      <c r="E770" s="6">
        <v>4.2069275264763473</v>
      </c>
      <c r="F770" s="6">
        <v>3.9180827514566001</v>
      </c>
      <c r="G770" s="6">
        <v>4.248867586505054</v>
      </c>
      <c r="H770" s="6">
        <v>4.2283290529927289</v>
      </c>
      <c r="I770" s="6">
        <v>4.2821029717523862</v>
      </c>
      <c r="J770" s="6">
        <v>4.2481618306618403</v>
      </c>
      <c r="K770" s="6">
        <v>4.179237274413496</v>
      </c>
      <c r="L770" s="6">
        <v>3.5750034111725122</v>
      </c>
      <c r="M770" s="6">
        <v>3.9822295926493383</v>
      </c>
      <c r="N770">
        <v>0</v>
      </c>
      <c r="O770">
        <v>0</v>
      </c>
      <c r="P770">
        <v>1</v>
      </c>
      <c r="Q770">
        <v>0.37219874786176627</v>
      </c>
      <c r="R770">
        <v>0.50030134707535323</v>
      </c>
      <c r="S770">
        <v>0.16084623270860637</v>
      </c>
      <c r="T770" s="6"/>
      <c r="U770" s="6"/>
      <c r="V770" s="7" t="s">
        <v>9500</v>
      </c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spans="1:33" x14ac:dyDescent="0.25">
      <c r="A771" s="5" t="s">
        <v>12983</v>
      </c>
      <c r="B771" s="6">
        <v>5.8334312548227309</v>
      </c>
      <c r="C771" s="6">
        <v>5.9164306564461411</v>
      </c>
      <c r="D771" s="6">
        <v>5.5774775929361473</v>
      </c>
      <c r="E771" s="6">
        <v>5.7490051083116605</v>
      </c>
      <c r="F771" s="6">
        <v>5.6959795422534993</v>
      </c>
      <c r="G771" s="6">
        <v>5.8375602145959284</v>
      </c>
      <c r="H771" s="6">
        <v>5.6619607898447999</v>
      </c>
      <c r="I771" s="6">
        <v>5.5693243842837843</v>
      </c>
      <c r="J771" s="6">
        <v>5.5678287447782528</v>
      </c>
      <c r="K771" s="6">
        <v>5.7293551246542451</v>
      </c>
      <c r="L771" s="6">
        <v>5.2610320208672636</v>
      </c>
      <c r="M771" s="6">
        <v>5.387716949240974</v>
      </c>
      <c r="N771">
        <v>1</v>
      </c>
      <c r="O771">
        <v>0</v>
      </c>
      <c r="P771">
        <v>0</v>
      </c>
      <c r="Q771">
        <v>-2.1207840182306918E-2</v>
      </c>
      <c r="R771">
        <v>-0.18607645723693933</v>
      </c>
      <c r="S771">
        <v>-0.31605867185174802</v>
      </c>
      <c r="T771" s="6"/>
      <c r="U771" s="6"/>
      <c r="V771" s="7" t="s">
        <v>3908</v>
      </c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spans="1:33" x14ac:dyDescent="0.25">
      <c r="A772" s="5" t="s">
        <v>12986</v>
      </c>
      <c r="B772" s="6">
        <v>0.52409929989151283</v>
      </c>
      <c r="C772" s="6">
        <v>0.32651705252006447</v>
      </c>
      <c r="D772" s="6">
        <v>0.45138683246634587</v>
      </c>
      <c r="E772" s="6">
        <v>0.64016319233517149</v>
      </c>
      <c r="F772" s="6">
        <v>0</v>
      </c>
      <c r="G772" s="6">
        <v>0.65443744573633544</v>
      </c>
      <c r="H772" s="6">
        <v>0.54835516743610224</v>
      </c>
      <c r="I772" s="6">
        <v>0.37798381514665569</v>
      </c>
      <c r="J772" s="6">
        <v>0.18731116205263298</v>
      </c>
      <c r="K772" s="6">
        <v>0.42510565142456558</v>
      </c>
      <c r="L772" s="6">
        <v>0.29485099117421049</v>
      </c>
      <c r="M772" s="6">
        <v>0.15540837984013159</v>
      </c>
      <c r="N772">
        <v>1</v>
      </c>
      <c r="O772">
        <v>0</v>
      </c>
      <c r="P772">
        <v>0</v>
      </c>
      <c r="Q772">
        <v>9.6311481259055379E-2</v>
      </c>
      <c r="R772">
        <v>-0.23428040803698097</v>
      </c>
      <c r="S772">
        <v>-0.632901222142353</v>
      </c>
      <c r="T772" s="6"/>
      <c r="U772" s="6" t="s">
        <v>903</v>
      </c>
      <c r="V772" s="7" t="s">
        <v>3910</v>
      </c>
      <c r="W772" s="6" t="s">
        <v>3911</v>
      </c>
      <c r="X772" s="6" t="s">
        <v>3912</v>
      </c>
      <c r="Y772" s="6" t="s">
        <v>907</v>
      </c>
      <c r="Z772" s="6" t="s">
        <v>908</v>
      </c>
      <c r="AA772" s="6"/>
      <c r="AB772" s="6"/>
      <c r="AC772" s="6"/>
      <c r="AD772" s="6"/>
      <c r="AE772" s="6"/>
      <c r="AF772" s="6"/>
      <c r="AG772" s="6"/>
    </row>
    <row r="773" spans="1:33" x14ac:dyDescent="0.25">
      <c r="A773" s="5" t="s">
        <v>16353</v>
      </c>
      <c r="B773" s="6">
        <v>4.8489360532249215</v>
      </c>
      <c r="C773" s="6">
        <v>4.7715871270010144</v>
      </c>
      <c r="D773" s="6">
        <v>4.9591842892589151</v>
      </c>
      <c r="E773" s="6">
        <v>5.2914795092976403</v>
      </c>
      <c r="F773" s="6">
        <v>4.9732445808650176</v>
      </c>
      <c r="G773" s="6">
        <v>5.0064632139901919</v>
      </c>
      <c r="H773" s="6">
        <v>5.0469013755575496</v>
      </c>
      <c r="I773" s="6">
        <v>5.14529639327555</v>
      </c>
      <c r="J773" s="6">
        <v>5.2200671617788448</v>
      </c>
      <c r="K773" s="6">
        <v>5.0093190230784117</v>
      </c>
      <c r="L773" s="6">
        <v>4.8935478514370612</v>
      </c>
      <c r="M773" s="6">
        <v>4.5900958802372536</v>
      </c>
      <c r="N773">
        <v>0</v>
      </c>
      <c r="O773">
        <v>0</v>
      </c>
      <c r="P773">
        <v>1</v>
      </c>
      <c r="Q773">
        <v>0.24337417235085745</v>
      </c>
      <c r="R773">
        <v>0.28614946960858395</v>
      </c>
      <c r="S773">
        <v>-2.1111087162263672E-2</v>
      </c>
      <c r="T773" s="6" t="s">
        <v>9504</v>
      </c>
      <c r="U773" s="6" t="s">
        <v>9505</v>
      </c>
      <c r="V773" s="7" t="s">
        <v>9506</v>
      </c>
      <c r="W773" s="6" t="s">
        <v>9507</v>
      </c>
      <c r="X773" s="6" t="s">
        <v>9508</v>
      </c>
      <c r="Y773" s="6" t="s">
        <v>9509</v>
      </c>
      <c r="Z773" s="6" t="s">
        <v>9510</v>
      </c>
      <c r="AA773" s="6" t="s">
        <v>40</v>
      </c>
      <c r="AB773" s="6"/>
      <c r="AC773" s="6"/>
      <c r="AD773" s="6"/>
      <c r="AE773" s="6"/>
      <c r="AF773" s="6"/>
      <c r="AG773" s="6"/>
    </row>
    <row r="774" spans="1:33" x14ac:dyDescent="0.25">
      <c r="A774" s="5" t="s">
        <v>16354</v>
      </c>
      <c r="B774" s="6">
        <v>3.7099582118279009</v>
      </c>
      <c r="C774" s="6">
        <v>3.4967899047706745</v>
      </c>
      <c r="D774" s="6">
        <v>3.7320105126779746</v>
      </c>
      <c r="E774" s="6">
        <v>4.1824229311568653</v>
      </c>
      <c r="F774" s="6">
        <v>3.7201375587294376</v>
      </c>
      <c r="G774" s="6">
        <v>3.8640383281906825</v>
      </c>
      <c r="H774" s="6">
        <v>3.7585508570638422</v>
      </c>
      <c r="I774" s="6">
        <v>4.0561613368890628</v>
      </c>
      <c r="J774" s="6">
        <v>4.0044662777348492</v>
      </c>
      <c r="K774" s="6">
        <v>3.8073563416130685</v>
      </c>
      <c r="L774" s="6">
        <v>3.6599208714291454</v>
      </c>
      <c r="M774" s="6">
        <v>3.2184108674619294</v>
      </c>
      <c r="N774">
        <v>0</v>
      </c>
      <c r="O774">
        <v>0</v>
      </c>
      <c r="P774">
        <v>1</v>
      </c>
      <c r="Q774">
        <v>0.30748960666032371</v>
      </c>
      <c r="R774">
        <v>0.31830319191477646</v>
      </c>
      <c r="S774">
        <v>-7.3191596499640299E-2</v>
      </c>
      <c r="T774" s="6"/>
      <c r="U774" s="6"/>
      <c r="V774" s="7" t="s">
        <v>9511</v>
      </c>
      <c r="W774" s="6" t="s">
        <v>9507</v>
      </c>
      <c r="X774" s="6" t="s">
        <v>9508</v>
      </c>
      <c r="Y774" s="6" t="s">
        <v>9512</v>
      </c>
      <c r="Z774" s="6" t="s">
        <v>9513</v>
      </c>
      <c r="AA774" s="6" t="s">
        <v>40</v>
      </c>
      <c r="AB774" s="6"/>
      <c r="AC774" s="6"/>
      <c r="AD774" s="6"/>
      <c r="AE774" s="6"/>
      <c r="AF774" s="6"/>
      <c r="AG774" s="6"/>
    </row>
    <row r="775" spans="1:33" x14ac:dyDescent="0.25">
      <c r="A775" s="5" t="s">
        <v>16355</v>
      </c>
      <c r="B775" s="6">
        <v>4.1803720255134813</v>
      </c>
      <c r="C775" s="6">
        <v>4.1331154710000098</v>
      </c>
      <c r="D775" s="6">
        <v>4.4949350498183636</v>
      </c>
      <c r="E775" s="6">
        <v>4.8590353580862855</v>
      </c>
      <c r="F775" s="6">
        <v>4.5455460126911102</v>
      </c>
      <c r="G775" s="6">
        <v>4.501419416287284</v>
      </c>
      <c r="H775" s="6">
        <v>4.1935736103838197</v>
      </c>
      <c r="I775" s="6">
        <v>4.3686023556906113</v>
      </c>
      <c r="J775" s="6">
        <v>4.3379513729737038</v>
      </c>
      <c r="K775" s="6">
        <v>4.3499647128178403</v>
      </c>
      <c r="L775" s="6">
        <v>4.1524037322383522</v>
      </c>
      <c r="M775" s="6">
        <v>4.0925234367561396</v>
      </c>
      <c r="N775">
        <v>0</v>
      </c>
      <c r="O775">
        <v>0</v>
      </c>
      <c r="P775">
        <v>1</v>
      </c>
      <c r="Q775">
        <v>0.38314466427645549</v>
      </c>
      <c r="R775">
        <v>2.4683388752231708E-2</v>
      </c>
      <c r="S775">
        <v>-8.0319471059335457E-2</v>
      </c>
      <c r="T775" s="6"/>
      <c r="U775" s="6"/>
      <c r="V775" s="7" t="s">
        <v>8149</v>
      </c>
      <c r="W775" s="6"/>
      <c r="X775" s="6" t="s">
        <v>2988</v>
      </c>
      <c r="Y775" s="6" t="s">
        <v>205</v>
      </c>
      <c r="Z775" s="6" t="s">
        <v>206</v>
      </c>
      <c r="AA775" s="6"/>
      <c r="AB775" s="6"/>
      <c r="AC775" s="6"/>
      <c r="AD775" s="6"/>
      <c r="AE775" s="6"/>
      <c r="AF775" s="6"/>
      <c r="AG775" s="6"/>
    </row>
    <row r="776" spans="1:33" x14ac:dyDescent="0.25">
      <c r="A776" s="5" t="s">
        <v>16357</v>
      </c>
      <c r="B776" s="6">
        <v>5.5547973310396088</v>
      </c>
      <c r="C776" s="6">
        <v>6.1558336947743486</v>
      </c>
      <c r="D776" s="6">
        <v>6.2397431648341977</v>
      </c>
      <c r="E776" s="6">
        <v>6.3892693804254268</v>
      </c>
      <c r="F776" s="6">
        <v>6.2922084218537941</v>
      </c>
      <c r="G776" s="6">
        <v>6.3913506467354786</v>
      </c>
      <c r="H776" s="6">
        <v>6.2188705091059244</v>
      </c>
      <c r="I776" s="6">
        <v>6.0037800320276524</v>
      </c>
      <c r="J776" s="6">
        <v>6.5226710595639812</v>
      </c>
      <c r="K776" s="6">
        <v>6.1712607232474452</v>
      </c>
      <c r="L776" s="6">
        <v>5.4282064028265626</v>
      </c>
      <c r="M776" s="6">
        <v>5.6605126652106783</v>
      </c>
      <c r="N776">
        <v>0</v>
      </c>
      <c r="O776">
        <v>0</v>
      </c>
      <c r="P776">
        <v>1</v>
      </c>
      <c r="Q776">
        <v>0.3491157518365795</v>
      </c>
      <c r="R776">
        <v>0.25382986886918779</v>
      </c>
      <c r="S776">
        <v>-0.23038307941481381</v>
      </c>
      <c r="T776" s="6"/>
      <c r="U776" s="6"/>
      <c r="V776" s="7" t="s">
        <v>9516</v>
      </c>
      <c r="W776" s="6"/>
      <c r="X776" s="6" t="s">
        <v>8063</v>
      </c>
      <c r="Y776" s="6"/>
      <c r="Z776" s="6"/>
      <c r="AA776" s="6"/>
      <c r="AB776" s="6"/>
      <c r="AC776" s="6"/>
      <c r="AD776" s="6"/>
      <c r="AE776" s="6"/>
      <c r="AF776" s="6"/>
      <c r="AG776" s="6"/>
    </row>
    <row r="777" spans="1:33" x14ac:dyDescent="0.25">
      <c r="A777" s="5" t="s">
        <v>16358</v>
      </c>
      <c r="B777" s="6">
        <v>5.2505191945317611</v>
      </c>
      <c r="C777" s="6">
        <v>5.2476573551946215</v>
      </c>
      <c r="D777" s="6">
        <v>5.4055209787758667</v>
      </c>
      <c r="E777" s="6">
        <v>5.5792913295158035</v>
      </c>
      <c r="F777" s="6">
        <v>5.4661923076059784</v>
      </c>
      <c r="G777" s="6">
        <v>5.6934691708786636</v>
      </c>
      <c r="H777" s="6">
        <v>5.5938686887774969</v>
      </c>
      <c r="I777" s="6">
        <v>5.7679909757803536</v>
      </c>
      <c r="J777" s="6">
        <v>5.4688920517460105</v>
      </c>
      <c r="K777" s="6">
        <v>5.4835879475055398</v>
      </c>
      <c r="L777" s="6">
        <v>5.4043101767856383</v>
      </c>
      <c r="M777" s="6">
        <v>4.3521852662338034</v>
      </c>
      <c r="N777">
        <v>0</v>
      </c>
      <c r="O777">
        <v>0</v>
      </c>
      <c r="P777">
        <v>1</v>
      </c>
      <c r="Q777">
        <v>0.28608138713851761</v>
      </c>
      <c r="R777">
        <v>0.3196289949993153</v>
      </c>
      <c r="S777">
        <v>-0.14349192798151245</v>
      </c>
      <c r="T777" s="6"/>
      <c r="U777" s="6"/>
      <c r="V777" s="7" t="s">
        <v>1737</v>
      </c>
      <c r="W777" s="6" t="s">
        <v>1738</v>
      </c>
      <c r="X777" s="6" t="s">
        <v>1739</v>
      </c>
      <c r="Y777" s="6" t="s">
        <v>205</v>
      </c>
      <c r="Z777" s="6" t="s">
        <v>206</v>
      </c>
      <c r="AA777" s="6"/>
      <c r="AB777" s="6"/>
      <c r="AC777" s="6"/>
      <c r="AD777" s="6"/>
      <c r="AE777" s="6"/>
      <c r="AF777" s="6"/>
      <c r="AG777" s="6"/>
    </row>
    <row r="778" spans="1:33" x14ac:dyDescent="0.25">
      <c r="A778" s="5" t="s">
        <v>11743</v>
      </c>
      <c r="B778" s="6">
        <v>1.3826650382842607</v>
      </c>
      <c r="C778" s="6">
        <v>1.024482613885626</v>
      </c>
      <c r="D778" s="6">
        <v>1.3112944942017606</v>
      </c>
      <c r="E778" s="6">
        <v>1.3226562151217589</v>
      </c>
      <c r="F778" s="6">
        <v>1.5939210021144039</v>
      </c>
      <c r="G778" s="6">
        <v>1.3280178943157297</v>
      </c>
      <c r="H778" s="6">
        <v>1.3607458585249959</v>
      </c>
      <c r="I778" s="6">
        <v>1.1580997940646569</v>
      </c>
      <c r="J778" s="6">
        <v>1.315855158131372</v>
      </c>
      <c r="K778" s="6">
        <v>0.37891230314627394</v>
      </c>
      <c r="L778" s="6">
        <v>0.83755554723959802</v>
      </c>
      <c r="M778" s="6">
        <v>1.1295378194652941</v>
      </c>
      <c r="N778">
        <v>1</v>
      </c>
      <c r="O778">
        <v>0</v>
      </c>
      <c r="P778">
        <v>1</v>
      </c>
      <c r="Q778">
        <v>0.28688581317203793</v>
      </c>
      <c r="R778">
        <v>5.6923004370418959E-2</v>
      </c>
      <c r="S778">
        <v>-0.85778684365664293</v>
      </c>
      <c r="T778" s="6"/>
      <c r="U778" s="6"/>
      <c r="V778" s="7" t="s">
        <v>1372</v>
      </c>
      <c r="W778" s="6"/>
      <c r="X778" s="6" t="s">
        <v>147</v>
      </c>
      <c r="Y778" s="6"/>
      <c r="Z778" s="6"/>
      <c r="AA778" s="6"/>
      <c r="AB778" s="6"/>
      <c r="AC778" s="6"/>
      <c r="AD778" s="6"/>
      <c r="AE778" s="6"/>
      <c r="AF778" s="6"/>
      <c r="AG778" s="6"/>
    </row>
    <row r="779" spans="1:33" x14ac:dyDescent="0.25">
      <c r="A779" s="5" t="s">
        <v>16359</v>
      </c>
      <c r="B779" s="6">
        <v>4.9781255363522208</v>
      </c>
      <c r="C779" s="6">
        <v>4.9591842892589151</v>
      </c>
      <c r="D779" s="6">
        <v>5.1916067887735107</v>
      </c>
      <c r="E779" s="6">
        <v>5.4560805947562141</v>
      </c>
      <c r="F779" s="6">
        <v>5.297329097844278</v>
      </c>
      <c r="G779" s="6">
        <v>5.2779443251490505</v>
      </c>
      <c r="H779" s="6">
        <v>5.0786327654438912</v>
      </c>
      <c r="I779" s="6">
        <v>5.1844744645687557</v>
      </c>
      <c r="J779" s="6">
        <v>5.1702872079728524</v>
      </c>
      <c r="K779" s="6">
        <v>4.972193869861834</v>
      </c>
      <c r="L779" s="6">
        <v>4.9053987464362478</v>
      </c>
      <c r="M779" s="6">
        <v>5.2035288433415152</v>
      </c>
      <c r="N779">
        <v>0</v>
      </c>
      <c r="O779">
        <v>0</v>
      </c>
      <c r="P779">
        <v>1</v>
      </c>
      <c r="Q779">
        <v>0.30753798888795958</v>
      </c>
      <c r="R779">
        <v>0.10130106409491578</v>
      </c>
      <c r="S779">
        <v>-1.4540994167294411E-2</v>
      </c>
      <c r="T779" s="6"/>
      <c r="U779" s="6"/>
      <c r="V779" s="7" t="s">
        <v>9517</v>
      </c>
      <c r="W779" s="6"/>
      <c r="X779" s="6" t="s">
        <v>637</v>
      </c>
      <c r="Y779" s="6" t="s">
        <v>290</v>
      </c>
      <c r="Z779" s="6"/>
      <c r="AA779" s="6" t="s">
        <v>114</v>
      </c>
      <c r="AB779" s="6"/>
      <c r="AC779" s="6"/>
      <c r="AD779" s="6"/>
      <c r="AE779" s="6"/>
      <c r="AF779" s="6"/>
      <c r="AG779" s="6"/>
    </row>
    <row r="780" spans="1:33" x14ac:dyDescent="0.25">
      <c r="A780" s="5" t="s">
        <v>16360</v>
      </c>
      <c r="B780" s="6">
        <v>2.1805349441727824</v>
      </c>
      <c r="C780" s="6">
        <v>2.6567160221709836</v>
      </c>
      <c r="D780" s="6">
        <v>2.6261628113983839</v>
      </c>
      <c r="E780" s="6">
        <v>3.5591758100117343</v>
      </c>
      <c r="F780" s="6">
        <v>2.5857398307116153</v>
      </c>
      <c r="G780" s="6">
        <v>2.8746826725149059</v>
      </c>
      <c r="H780" s="6">
        <v>2.7122738473623875</v>
      </c>
      <c r="I780" s="6">
        <v>2.5813320841614771</v>
      </c>
      <c r="J780" s="6">
        <v>2.9496852678085741</v>
      </c>
      <c r="K780" s="6">
        <v>2.4025418529643137</v>
      </c>
      <c r="L780" s="6">
        <v>2.3810733720443578</v>
      </c>
      <c r="M780" s="6">
        <v>2.2364471793890135</v>
      </c>
      <c r="N780">
        <v>0</v>
      </c>
      <c r="O780">
        <v>0</v>
      </c>
      <c r="P780">
        <v>1</v>
      </c>
      <c r="Q780">
        <v>0.65891686517096881</v>
      </c>
      <c r="R780">
        <v>0.30102355943106662</v>
      </c>
      <c r="S780">
        <v>-0.19882814031713833</v>
      </c>
      <c r="T780" s="6"/>
      <c r="U780" s="6"/>
      <c r="V780" s="7" t="s">
        <v>9518</v>
      </c>
      <c r="W780" s="6" t="s">
        <v>9519</v>
      </c>
      <c r="X780" s="6" t="s">
        <v>9520</v>
      </c>
      <c r="Y780" s="6" t="s">
        <v>205</v>
      </c>
      <c r="Z780" s="6" t="s">
        <v>206</v>
      </c>
      <c r="AA780" s="6"/>
      <c r="AB780" s="6"/>
      <c r="AC780" s="6"/>
      <c r="AD780" s="6"/>
      <c r="AE780" s="6"/>
      <c r="AF780" s="6"/>
      <c r="AG780" s="6"/>
    </row>
    <row r="781" spans="1:33" x14ac:dyDescent="0.25">
      <c r="A781" s="5" t="s">
        <v>11745</v>
      </c>
      <c r="B781" s="6">
        <v>3.5264127421664453</v>
      </c>
      <c r="C781" s="6">
        <v>3.265440261852437</v>
      </c>
      <c r="D781" s="6">
        <v>3.6603579261737473</v>
      </c>
      <c r="E781" s="6">
        <v>3.7784326681127354</v>
      </c>
      <c r="F781" s="6">
        <v>3.555616059077261</v>
      </c>
      <c r="G781" s="6">
        <v>3.5598503063349747</v>
      </c>
      <c r="H781" s="6">
        <v>3.6067305954263182</v>
      </c>
      <c r="I781" s="6">
        <v>3.5085395816077143</v>
      </c>
      <c r="J781" s="6">
        <v>3.5883068949118377</v>
      </c>
      <c r="K781" s="6">
        <v>2.8680864847143375</v>
      </c>
      <c r="L781" s="6">
        <v>3.1539843283103659</v>
      </c>
      <c r="M781" s="6">
        <v>3.0923632846214506</v>
      </c>
      <c r="N781">
        <v>1</v>
      </c>
      <c r="O781">
        <v>0</v>
      </c>
      <c r="P781">
        <v>1</v>
      </c>
      <c r="Q781">
        <v>0.15497707257260773</v>
      </c>
      <c r="R781">
        <v>8.2367178601846502E-2</v>
      </c>
      <c r="S781">
        <v>-0.50235981346232761</v>
      </c>
      <c r="T781" s="6"/>
      <c r="U781" s="6"/>
      <c r="V781" s="7" t="s">
        <v>1374</v>
      </c>
      <c r="W781" s="6"/>
      <c r="X781" s="6" t="s">
        <v>502</v>
      </c>
      <c r="Y781" s="6" t="s">
        <v>1375</v>
      </c>
      <c r="Z781" s="6" t="s">
        <v>1376</v>
      </c>
      <c r="AA781" s="6" t="s">
        <v>1377</v>
      </c>
      <c r="AB781" s="6"/>
      <c r="AC781" s="6"/>
      <c r="AD781" s="6"/>
      <c r="AE781" s="6"/>
      <c r="AF781" s="6"/>
      <c r="AG781" s="6"/>
    </row>
    <row r="782" spans="1:33" x14ac:dyDescent="0.25">
      <c r="A782" s="5" t="s">
        <v>16361</v>
      </c>
      <c r="B782" s="6">
        <v>2.749789832516603</v>
      </c>
      <c r="C782" s="6">
        <v>2.5614670070598087</v>
      </c>
      <c r="D782" s="6">
        <v>3.0078538832684729</v>
      </c>
      <c r="E782" s="6">
        <v>3.3650124799110657</v>
      </c>
      <c r="F782" s="6">
        <v>3.039057226789768</v>
      </c>
      <c r="G782" s="6">
        <v>3.671094125636468</v>
      </c>
      <c r="H782" s="6">
        <v>3.5214977665318656</v>
      </c>
      <c r="I782" s="6">
        <v>3.4471313100854961</v>
      </c>
      <c r="J782" s="6">
        <v>3.5494181537563803</v>
      </c>
      <c r="K782" s="6">
        <v>3.3362928573282526</v>
      </c>
      <c r="L782" s="6">
        <v>3.6178737424287783</v>
      </c>
      <c r="M782" s="6">
        <v>2.9764767130380667</v>
      </c>
      <c r="N782">
        <v>0</v>
      </c>
      <c r="O782">
        <v>0</v>
      </c>
      <c r="P782">
        <v>1</v>
      </c>
      <c r="Q782">
        <v>0.67726657553640512</v>
      </c>
      <c r="R782">
        <v>0.81528614004800493</v>
      </c>
      <c r="S782">
        <v>0.62458609463613324</v>
      </c>
      <c r="T782" s="6" t="s">
        <v>3669</v>
      </c>
      <c r="U782" s="6" t="s">
        <v>9521</v>
      </c>
      <c r="V782" s="7" t="s">
        <v>9522</v>
      </c>
      <c r="W782" s="6" t="s">
        <v>9523</v>
      </c>
      <c r="X782" s="6" t="s">
        <v>1792</v>
      </c>
      <c r="Y782" s="6" t="s">
        <v>129</v>
      </c>
      <c r="Z782" s="6" t="s">
        <v>2463</v>
      </c>
      <c r="AA782" s="6"/>
      <c r="AB782" s="6"/>
      <c r="AC782" s="6"/>
      <c r="AD782" s="6"/>
      <c r="AE782" s="6"/>
      <c r="AF782" s="6"/>
      <c r="AG782" s="6"/>
    </row>
    <row r="783" spans="1:33" x14ac:dyDescent="0.25">
      <c r="A783" s="5" t="s">
        <v>16362</v>
      </c>
      <c r="B783" s="6">
        <v>3.1774157600644135</v>
      </c>
      <c r="C783" s="6">
        <v>3.5300760200470407</v>
      </c>
      <c r="D783" s="6">
        <v>3.5615393202069834</v>
      </c>
      <c r="E783" s="6">
        <v>3.9344512138918284</v>
      </c>
      <c r="F783" s="6">
        <v>3.567640147035529</v>
      </c>
      <c r="G783" s="6">
        <v>3.6989188294423609</v>
      </c>
      <c r="H783" s="6">
        <v>3.857787207503462</v>
      </c>
      <c r="I783" s="6">
        <v>3.8746548372402261</v>
      </c>
      <c r="J783" s="6">
        <v>3.8393571394999708</v>
      </c>
      <c r="K783" s="6">
        <v>3.529617612231112</v>
      </c>
      <c r="L783" s="6">
        <v>3.0078538832684729</v>
      </c>
      <c r="M783" s="6">
        <v>3.769823633037352</v>
      </c>
      <c r="N783">
        <v>0</v>
      </c>
      <c r="O783">
        <v>0</v>
      </c>
      <c r="P783">
        <v>1</v>
      </c>
      <c r="Q783">
        <v>0.33658533906509397</v>
      </c>
      <c r="R783">
        <v>0.46113889990487039</v>
      </c>
      <c r="S783">
        <v>4.0009053341437589E-2</v>
      </c>
      <c r="T783" s="6"/>
      <c r="U783" s="6"/>
      <c r="V783" s="7" t="s">
        <v>9524</v>
      </c>
      <c r="W783" s="6"/>
      <c r="X783" s="6" t="s">
        <v>3442</v>
      </c>
      <c r="Y783" s="6"/>
      <c r="Z783" s="6"/>
      <c r="AA783" s="6"/>
      <c r="AB783" s="6"/>
      <c r="AC783" s="6"/>
      <c r="AD783" s="6"/>
      <c r="AE783" s="6"/>
      <c r="AF783" s="6"/>
      <c r="AG783" s="6"/>
    </row>
    <row r="784" spans="1:33" x14ac:dyDescent="0.25">
      <c r="A784" s="5" t="s">
        <v>16363</v>
      </c>
      <c r="B784" s="6">
        <v>3.9845527060473378</v>
      </c>
      <c r="C784" s="6">
        <v>4.4142714445406943</v>
      </c>
      <c r="D784" s="6">
        <v>4.4751155691580662</v>
      </c>
      <c r="E784" s="6">
        <v>4.8273386696244041</v>
      </c>
      <c r="F784" s="6">
        <v>4.3973498732609819</v>
      </c>
      <c r="G784" s="6">
        <v>4.7899298855860355</v>
      </c>
      <c r="H784" s="6">
        <v>4.3929434501834228</v>
      </c>
      <c r="I784" s="6">
        <v>4.6049960374688288</v>
      </c>
      <c r="J784" s="6">
        <v>4.6039443711568566</v>
      </c>
      <c r="K784" s="6">
        <v>4.2593277872780364</v>
      </c>
      <c r="L784" s="6">
        <v>4.2164882567055582</v>
      </c>
      <c r="M784" s="6">
        <v>4.3949222470847804</v>
      </c>
      <c r="N784">
        <v>0</v>
      </c>
      <c r="O784">
        <v>0</v>
      </c>
      <c r="P784">
        <v>1</v>
      </c>
      <c r="Q784">
        <v>0.39452162830100451</v>
      </c>
      <c r="R784">
        <v>0.24138434247596136</v>
      </c>
      <c r="S784">
        <v>-1.5767510615647535E-2</v>
      </c>
      <c r="T784" s="6"/>
      <c r="U784" s="6"/>
      <c r="V784" s="7" t="s">
        <v>9525</v>
      </c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spans="1:33" x14ac:dyDescent="0.25">
      <c r="A785" s="5" t="s">
        <v>16364</v>
      </c>
      <c r="B785" s="6">
        <v>3.1693794092393301</v>
      </c>
      <c r="C785" s="6">
        <v>3.6617155192386583</v>
      </c>
      <c r="D785" s="6">
        <v>3.7093133604386495</v>
      </c>
      <c r="E785" s="6">
        <v>3.8585815884111665</v>
      </c>
      <c r="F785" s="6">
        <v>3.6886053825487757</v>
      </c>
      <c r="G785" s="6">
        <v>3.9414714837777542</v>
      </c>
      <c r="H785" s="6">
        <v>3.6271142861972692</v>
      </c>
      <c r="I785" s="6">
        <v>3.8051731485589886</v>
      </c>
      <c r="J785" s="6">
        <v>3.9488012265749779</v>
      </c>
      <c r="K785" s="6">
        <v>3.5549882646876392</v>
      </c>
      <c r="L785" s="6">
        <v>3.1792939898109824</v>
      </c>
      <c r="M785" s="6">
        <v>3.5964108031282924</v>
      </c>
      <c r="N785">
        <v>0</v>
      </c>
      <c r="O785">
        <v>0</v>
      </c>
      <c r="P785">
        <v>1</v>
      </c>
      <c r="Q785">
        <v>0.3254915021676677</v>
      </c>
      <c r="R785">
        <v>0.28923124186088883</v>
      </c>
      <c r="S785">
        <v>-8.5454365333809776E-2</v>
      </c>
      <c r="T785" s="6"/>
      <c r="U785" s="6"/>
      <c r="V785" s="7" t="s">
        <v>9526</v>
      </c>
      <c r="W785" s="6"/>
      <c r="X785" s="6" t="s">
        <v>9527</v>
      </c>
      <c r="Y785" s="6"/>
      <c r="Z785" s="6"/>
      <c r="AA785" s="6"/>
      <c r="AB785" s="6"/>
      <c r="AC785" s="6"/>
      <c r="AD785" s="6"/>
      <c r="AE785" s="6"/>
      <c r="AF785" s="6"/>
      <c r="AG785" s="6"/>
    </row>
    <row r="786" spans="1:33" x14ac:dyDescent="0.25">
      <c r="A786" s="5" t="s">
        <v>16365</v>
      </c>
      <c r="B786" s="6">
        <v>4.4056194536310436</v>
      </c>
      <c r="C786" s="6">
        <v>4.8703879797668623</v>
      </c>
      <c r="D786" s="6">
        <v>5.0098546192590927</v>
      </c>
      <c r="E786" s="6">
        <v>5.4072357548969308</v>
      </c>
      <c r="F786" s="6">
        <v>4.8851001391181361</v>
      </c>
      <c r="G786" s="6">
        <v>5.1927170370729545</v>
      </c>
      <c r="H786" s="6">
        <v>5.109911922549931</v>
      </c>
      <c r="I786" s="6">
        <v>5.2050531279248311</v>
      </c>
      <c r="J786" s="6">
        <v>5.3304715790921238</v>
      </c>
      <c r="K786" s="6">
        <v>4.8253095010658473</v>
      </c>
      <c r="L786" s="6">
        <v>4.5328722371922572</v>
      </c>
      <c r="M786" s="6">
        <v>5.1757955848452175</v>
      </c>
      <c r="N786">
        <v>0</v>
      </c>
      <c r="O786">
        <v>0</v>
      </c>
      <c r="P786">
        <v>1</v>
      </c>
      <c r="Q786">
        <v>0.40605889071673207</v>
      </c>
      <c r="R786">
        <v>0.44778998135016534</v>
      </c>
      <c r="S786">
        <v>8.751389682231156E-2</v>
      </c>
      <c r="T786" s="6"/>
      <c r="U786" s="6"/>
      <c r="V786" s="7" t="s">
        <v>9528</v>
      </c>
      <c r="W786" s="6"/>
      <c r="X786" s="6" t="s">
        <v>9529</v>
      </c>
      <c r="Y786" s="6" t="s">
        <v>1348</v>
      </c>
      <c r="Z786" s="6"/>
      <c r="AA786" s="6"/>
      <c r="AB786" s="6"/>
      <c r="AC786" s="6"/>
      <c r="AD786" s="6"/>
      <c r="AE786" s="6"/>
      <c r="AF786" s="6"/>
      <c r="AG786" s="6"/>
    </row>
    <row r="787" spans="1:33" x14ac:dyDescent="0.25">
      <c r="A787" s="5" t="s">
        <v>14584</v>
      </c>
      <c r="B787" s="6">
        <v>4.2827516176531439</v>
      </c>
      <c r="C787" s="6">
        <v>3.9244477109868612</v>
      </c>
      <c r="D787" s="6">
        <v>4.1209960564952874</v>
      </c>
      <c r="E787" s="6">
        <v>4.4997993921371418</v>
      </c>
      <c r="F787" s="6">
        <v>4.5801174108250224</v>
      </c>
      <c r="G787" s="6">
        <v>4.9500202152901807</v>
      </c>
      <c r="H787" s="6">
        <v>4.1100675779749283</v>
      </c>
      <c r="I787" s="6">
        <v>4.4854412196599336</v>
      </c>
      <c r="J787" s="6">
        <v>4.2826142849215687</v>
      </c>
      <c r="K787" s="6">
        <v>4.6028389854646745</v>
      </c>
      <c r="L787" s="6">
        <v>4.1257224074067249</v>
      </c>
      <c r="M787" s="6">
        <v>4.3091945972156962</v>
      </c>
      <c r="N787">
        <v>0</v>
      </c>
      <c r="O787">
        <v>1</v>
      </c>
      <c r="P787">
        <v>0</v>
      </c>
      <c r="Q787">
        <v>0.60216973005620011</v>
      </c>
      <c r="R787">
        <v>0.19461520767441673</v>
      </c>
      <c r="S787">
        <v>0.25623330537490241</v>
      </c>
      <c r="T787" s="6"/>
      <c r="U787" s="6"/>
      <c r="V787" s="7" t="s">
        <v>6693</v>
      </c>
      <c r="W787" s="6" t="s">
        <v>6694</v>
      </c>
      <c r="X787" s="6" t="s">
        <v>6695</v>
      </c>
      <c r="Y787" s="6"/>
      <c r="Z787" s="6" t="s">
        <v>919</v>
      </c>
      <c r="AA787" s="6" t="s">
        <v>26</v>
      </c>
      <c r="AB787" s="6"/>
      <c r="AC787" s="6"/>
      <c r="AD787" s="6"/>
      <c r="AE787" s="6"/>
      <c r="AF787" s="6"/>
      <c r="AG787" s="6"/>
    </row>
    <row r="788" spans="1:33" x14ac:dyDescent="0.25">
      <c r="A788" s="5" t="s">
        <v>16370</v>
      </c>
      <c r="B788" s="6">
        <v>4.2620091446364032</v>
      </c>
      <c r="C788" s="6">
        <v>4.5295885072087003</v>
      </c>
      <c r="D788" s="6">
        <v>4.8108121504110057</v>
      </c>
      <c r="E788" s="6">
        <v>4.7976697967293225</v>
      </c>
      <c r="F788" s="6">
        <v>4.9807108960135977</v>
      </c>
      <c r="G788" s="6">
        <v>5.0622676427667814</v>
      </c>
      <c r="H788" s="6">
        <v>4.7755561346420503</v>
      </c>
      <c r="I788" s="6">
        <v>5.1177758836138771</v>
      </c>
      <c r="J788" s="6">
        <v>5.0339502992649896</v>
      </c>
      <c r="K788" s="6">
        <v>4.8820243900270688</v>
      </c>
      <c r="L788" s="6">
        <v>4.2189750223162434</v>
      </c>
      <c r="M788" s="6">
        <v>4.674994074613263</v>
      </c>
      <c r="N788">
        <v>0</v>
      </c>
      <c r="O788">
        <v>0</v>
      </c>
      <c r="P788">
        <v>1</v>
      </c>
      <c r="Q788">
        <v>0.41502599013016955</v>
      </c>
      <c r="R788">
        <v>0.44797498441312256</v>
      </c>
      <c r="S788">
        <v>6.9123706631793749E-2</v>
      </c>
      <c r="T788" s="6"/>
      <c r="U788" s="6"/>
      <c r="V788" s="7" t="s">
        <v>9537</v>
      </c>
      <c r="W788" s="6"/>
      <c r="X788" s="6" t="s">
        <v>8456</v>
      </c>
      <c r="Y788" s="6" t="s">
        <v>280</v>
      </c>
      <c r="Z788" s="6" t="s">
        <v>5659</v>
      </c>
      <c r="AA788" s="6"/>
      <c r="AB788" s="6"/>
      <c r="AC788" s="6"/>
      <c r="AD788" s="6"/>
      <c r="AE788" s="6"/>
      <c r="AF788" s="6"/>
      <c r="AG788" s="6"/>
    </row>
    <row r="789" spans="1:33" x14ac:dyDescent="0.25">
      <c r="A789" s="5" t="s">
        <v>13002</v>
      </c>
      <c r="B789" s="6">
        <v>4.0270814730368514</v>
      </c>
      <c r="C789" s="6">
        <v>4.3403778840194116</v>
      </c>
      <c r="D789" s="6">
        <v>4.2791437064550246</v>
      </c>
      <c r="E789" s="6">
        <v>4.4548125625090238</v>
      </c>
      <c r="F789" s="6">
        <v>4.1902297283589078</v>
      </c>
      <c r="G789" s="6">
        <v>4.339026792493085</v>
      </c>
      <c r="H789" s="6">
        <v>3.9192407003625429</v>
      </c>
      <c r="I789" s="6">
        <v>3.9283777472091073</v>
      </c>
      <c r="J789" s="6">
        <v>4.2989949295165193</v>
      </c>
      <c r="K789" s="6">
        <v>4.0271041817903166</v>
      </c>
      <c r="L789" s="6">
        <v>3.745853057465022</v>
      </c>
      <c r="M789" s="6">
        <v>4.0837480061786033</v>
      </c>
      <c r="N789">
        <v>1</v>
      </c>
      <c r="O789">
        <v>0</v>
      </c>
      <c r="P789">
        <v>0</v>
      </c>
      <c r="Q789">
        <v>0.11629113175522111</v>
      </c>
      <c r="R789">
        <v>-0.17149786262765782</v>
      </c>
      <c r="S789">
        <v>-0.27852150743645832</v>
      </c>
      <c r="T789" s="6"/>
      <c r="U789" s="6"/>
      <c r="V789" s="7" t="s">
        <v>3942</v>
      </c>
      <c r="W789" s="6" t="s">
        <v>3943</v>
      </c>
      <c r="X789" s="6" t="s">
        <v>3944</v>
      </c>
      <c r="Y789" s="6"/>
      <c r="Z789" s="6" t="s">
        <v>3945</v>
      </c>
      <c r="AA789" s="6"/>
      <c r="AB789" s="6"/>
      <c r="AC789" s="6"/>
      <c r="AD789" s="6"/>
      <c r="AE789" s="6"/>
      <c r="AF789" s="6"/>
      <c r="AG789" s="6"/>
    </row>
    <row r="790" spans="1:33" x14ac:dyDescent="0.25">
      <c r="A790" s="5" t="s">
        <v>16371</v>
      </c>
      <c r="B790" s="6">
        <v>6.2321763281940301</v>
      </c>
      <c r="C790" s="6">
        <v>6.2188705091059244</v>
      </c>
      <c r="D790" s="6">
        <v>6.3836542607174529</v>
      </c>
      <c r="E790" s="6">
        <v>6.8122487366832871</v>
      </c>
      <c r="F790" s="6">
        <v>6.3835647897391956</v>
      </c>
      <c r="G790" s="6">
        <v>6.4802688199780825</v>
      </c>
      <c r="H790" s="6">
        <v>6.6001934165221101</v>
      </c>
      <c r="I790" s="6">
        <v>6.461625870021904</v>
      </c>
      <c r="J790" s="6">
        <v>6.6246203258308913</v>
      </c>
      <c r="K790" s="6">
        <v>6.3712516887593376</v>
      </c>
      <c r="L790" s="6">
        <v>5.9884473669985798</v>
      </c>
      <c r="M790" s="6">
        <v>6.0809842786546993</v>
      </c>
      <c r="N790">
        <v>0</v>
      </c>
      <c r="O790">
        <v>0</v>
      </c>
      <c r="P790">
        <v>1</v>
      </c>
      <c r="Q790">
        <v>0.29386125220997383</v>
      </c>
      <c r="R790">
        <v>0.28707349014894673</v>
      </c>
      <c r="S790">
        <v>-0.12559593400871458</v>
      </c>
      <c r="T790" s="6"/>
      <c r="U790" s="6" t="s">
        <v>9538</v>
      </c>
      <c r="V790" s="7" t="s">
        <v>2466</v>
      </c>
      <c r="W790" s="6" t="s">
        <v>2467</v>
      </c>
      <c r="X790" s="6" t="s">
        <v>2468</v>
      </c>
      <c r="Y790" s="6"/>
      <c r="Z790" s="6" t="s">
        <v>70</v>
      </c>
      <c r="AA790" s="6"/>
      <c r="AB790" s="6"/>
      <c r="AC790" s="6"/>
      <c r="AD790" s="6"/>
      <c r="AE790" s="6"/>
      <c r="AF790" s="6"/>
      <c r="AG790" s="6"/>
    </row>
    <row r="791" spans="1:33" x14ac:dyDescent="0.25">
      <c r="A791" s="5" t="s">
        <v>13003</v>
      </c>
      <c r="B791" s="6">
        <v>1.4106994643320077</v>
      </c>
      <c r="C791" s="6">
        <v>1.5766274004467469</v>
      </c>
      <c r="D791" s="6">
        <v>1.6462925078030028</v>
      </c>
      <c r="E791" s="6">
        <v>1.6831316937771117</v>
      </c>
      <c r="F791" s="6">
        <v>1.4041278271258573</v>
      </c>
      <c r="G791" s="6">
        <v>1.5134340419852177</v>
      </c>
      <c r="H791" s="6">
        <v>1.4945013452228579</v>
      </c>
      <c r="I791" s="6">
        <v>0.80893257583352274</v>
      </c>
      <c r="J791" s="6">
        <v>1.4910550026884275</v>
      </c>
      <c r="K791" s="6">
        <v>1.0979439959012589</v>
      </c>
      <c r="L791" s="6">
        <v>1.29728406983204</v>
      </c>
      <c r="M791" s="6">
        <v>1.112162823268618</v>
      </c>
      <c r="N791">
        <v>1</v>
      </c>
      <c r="O791">
        <v>0</v>
      </c>
      <c r="P791">
        <v>0</v>
      </c>
      <c r="Q791">
        <v>-1.4811485948352767E-2</v>
      </c>
      <c r="R791">
        <v>-0.39788186777279172</v>
      </c>
      <c r="S791">
        <v>-0.61831231712542079</v>
      </c>
      <c r="T791" s="6" t="s">
        <v>453</v>
      </c>
      <c r="U791" s="6" t="s">
        <v>454</v>
      </c>
      <c r="V791" s="7" t="s">
        <v>3946</v>
      </c>
      <c r="W791" s="6" t="s">
        <v>3947</v>
      </c>
      <c r="X791" s="6" t="s">
        <v>3948</v>
      </c>
      <c r="Y791" s="6" t="s">
        <v>458</v>
      </c>
      <c r="Z791" s="6" t="s">
        <v>459</v>
      </c>
      <c r="AA791" s="6"/>
      <c r="AB791" s="6"/>
      <c r="AC791" s="6"/>
      <c r="AD791" s="6"/>
      <c r="AE791" s="6"/>
      <c r="AF791" s="6"/>
      <c r="AG791" s="6"/>
    </row>
    <row r="792" spans="1:33" x14ac:dyDescent="0.25">
      <c r="A792" s="5" t="s">
        <v>16372</v>
      </c>
      <c r="B792" s="6">
        <v>4.5999101705118646</v>
      </c>
      <c r="C792" s="6">
        <v>4.5935883221673857</v>
      </c>
      <c r="D792" s="6">
        <v>4.7298830357829322</v>
      </c>
      <c r="E792" s="6">
        <v>4.8965430716184635</v>
      </c>
      <c r="F792" s="6">
        <v>4.8209764974128548</v>
      </c>
      <c r="G792" s="6">
        <v>4.8834183385027199</v>
      </c>
      <c r="H792" s="6">
        <v>4.7732807023322437</v>
      </c>
      <c r="I792" s="6">
        <v>4.7092033035569862</v>
      </c>
      <c r="J792" s="6">
        <v>4.7930389693108753</v>
      </c>
      <c r="K792" s="6">
        <v>4.7431085510535977</v>
      </c>
      <c r="L792" s="6">
        <v>4.7742222770742071</v>
      </c>
      <c r="M792" s="6">
        <v>4.5099390582020815</v>
      </c>
      <c r="N792">
        <v>0</v>
      </c>
      <c r="O792">
        <v>0</v>
      </c>
      <c r="P792">
        <v>1</v>
      </c>
      <c r="Q792">
        <v>0.23350343972939314</v>
      </c>
      <c r="R792">
        <v>0.12109934465628025</v>
      </c>
      <c r="S792">
        <v>3.9539535279172124E-2</v>
      </c>
      <c r="T792" s="6"/>
      <c r="U792" s="6"/>
      <c r="V792" s="7" t="s">
        <v>9539</v>
      </c>
      <c r="W792" s="6"/>
      <c r="X792" s="6" t="s">
        <v>9540</v>
      </c>
      <c r="Y792" s="6"/>
      <c r="Z792" s="6" t="s">
        <v>1457</v>
      </c>
      <c r="AA792" s="6"/>
      <c r="AB792" s="6"/>
      <c r="AC792" s="6"/>
      <c r="AD792" s="6"/>
      <c r="AE792" s="6"/>
      <c r="AF792" s="6"/>
      <c r="AG792" s="6"/>
    </row>
    <row r="793" spans="1:33" x14ac:dyDescent="0.25">
      <c r="A793" s="5" t="s">
        <v>16374</v>
      </c>
      <c r="B793" s="6">
        <v>2.3180894996163666</v>
      </c>
      <c r="C793" s="6">
        <v>2.5728481820289004</v>
      </c>
      <c r="D793" s="6">
        <v>2.7003273104072725</v>
      </c>
      <c r="E793" s="6">
        <v>2.7284905450896808</v>
      </c>
      <c r="F793" s="6">
        <v>2.522082178488593</v>
      </c>
      <c r="G793" s="6">
        <v>2.885175658599529</v>
      </c>
      <c r="H793" s="6">
        <v>2.6692803694414735</v>
      </c>
      <c r="I793" s="6">
        <v>2.7487549636506898</v>
      </c>
      <c r="J793" s="6">
        <v>2.7492317110081639</v>
      </c>
      <c r="K793" s="6">
        <v>2.6415408014155237</v>
      </c>
      <c r="L793" s="6">
        <v>2.4065397725073958</v>
      </c>
      <c r="M793" s="6">
        <v>2.3914174120961036</v>
      </c>
      <c r="N793">
        <v>0</v>
      </c>
      <c r="O793">
        <v>0</v>
      </c>
      <c r="P793">
        <v>1</v>
      </c>
      <c r="Q793">
        <v>0.2153200372237713</v>
      </c>
      <c r="R793">
        <v>0.21930822598025593</v>
      </c>
      <c r="S793">
        <v>-6.6186727168369069E-2</v>
      </c>
      <c r="T793" s="6"/>
      <c r="U793" s="6"/>
      <c r="V793" s="7" t="s">
        <v>9544</v>
      </c>
      <c r="W793" s="6" t="s">
        <v>9545</v>
      </c>
      <c r="X793" s="6" t="s">
        <v>9546</v>
      </c>
      <c r="Y793" s="6"/>
      <c r="Z793" s="6" t="s">
        <v>681</v>
      </c>
      <c r="AA793" s="6"/>
      <c r="AB793" s="6"/>
      <c r="AC793" s="6"/>
      <c r="AD793" s="6"/>
      <c r="AE793" s="6"/>
      <c r="AF793" s="6"/>
      <c r="AG793" s="6"/>
    </row>
    <row r="794" spans="1:33" x14ac:dyDescent="0.25">
      <c r="A794" s="5" t="s">
        <v>16375</v>
      </c>
      <c r="B794" s="6">
        <v>3.4188280741240242</v>
      </c>
      <c r="C794" s="6">
        <v>3.7809346038556262</v>
      </c>
      <c r="D794" s="6">
        <v>3.6975324925341493</v>
      </c>
      <c r="E794" s="6">
        <v>4.0540658670745735</v>
      </c>
      <c r="F794" s="6">
        <v>3.4893232442003232</v>
      </c>
      <c r="G794" s="6">
        <v>3.9824348402754564</v>
      </c>
      <c r="H794" s="6">
        <v>3.8244972586782393</v>
      </c>
      <c r="I794" s="6">
        <v>3.9546728338378752</v>
      </c>
      <c r="J794" s="6">
        <v>4.07527863623136</v>
      </c>
      <c r="K794" s="6">
        <v>3.6202413702699459</v>
      </c>
      <c r="L794" s="6">
        <v>3.4597723987787607</v>
      </c>
      <c r="M794" s="6">
        <v>3.3125534925290525</v>
      </c>
      <c r="N794">
        <v>0</v>
      </c>
      <c r="O794">
        <v>0</v>
      </c>
      <c r="P794">
        <v>1</v>
      </c>
      <c r="Q794">
        <v>0.24015519274596858</v>
      </c>
      <c r="R794">
        <v>0.33897639750824393</v>
      </c>
      <c r="S794">
        <v>-0.1868026432296877</v>
      </c>
      <c r="T794" s="6"/>
      <c r="U794" s="6"/>
      <c r="V794" s="7" t="s">
        <v>3712</v>
      </c>
      <c r="W794" s="6"/>
      <c r="X794" s="6" t="s">
        <v>2106</v>
      </c>
      <c r="Y794" s="6"/>
      <c r="Z794" s="6" t="s">
        <v>70</v>
      </c>
      <c r="AA794" s="6"/>
      <c r="AB794" s="6"/>
      <c r="AC794" s="6"/>
      <c r="AD794" s="6"/>
      <c r="AE794" s="6"/>
      <c r="AF794" s="6"/>
      <c r="AG794" s="6"/>
    </row>
    <row r="795" spans="1:33" x14ac:dyDescent="0.25">
      <c r="A795" s="5" t="s">
        <v>16378</v>
      </c>
      <c r="B795" s="6">
        <v>4.8375893746143408</v>
      </c>
      <c r="C795" s="6">
        <v>5.0091676406235823</v>
      </c>
      <c r="D795" s="6">
        <v>5.2069111078171231</v>
      </c>
      <c r="E795" s="6">
        <v>5.2202106751714155</v>
      </c>
      <c r="F795" s="6">
        <v>5.2764996310923271</v>
      </c>
      <c r="G795" s="6">
        <v>5.1886150288719355</v>
      </c>
      <c r="H795" s="6">
        <v>5.0651926389842492</v>
      </c>
      <c r="I795" s="6">
        <v>5.6348109701650353</v>
      </c>
      <c r="J795" s="6">
        <v>5.545581260458941</v>
      </c>
      <c r="K795" s="6">
        <v>4.9175138560943799</v>
      </c>
      <c r="L795" s="6">
        <v>5.0868976573765314</v>
      </c>
      <c r="M795" s="6">
        <v>4.8110926058470138</v>
      </c>
      <c r="N795">
        <v>0</v>
      </c>
      <c r="O795">
        <v>0</v>
      </c>
      <c r="P795">
        <v>1</v>
      </c>
      <c r="Q795">
        <v>0.20909406935432812</v>
      </c>
      <c r="R795">
        <v>0.42147692452856506</v>
      </c>
      <c r="S795">
        <v>-8.5495535422052502E-2</v>
      </c>
      <c r="T795" s="6"/>
      <c r="U795" s="6" t="s">
        <v>2056</v>
      </c>
      <c r="V795" s="7" t="s">
        <v>2057</v>
      </c>
      <c r="W795" s="6" t="s">
        <v>2058</v>
      </c>
      <c r="X795" s="6" t="s">
        <v>2059</v>
      </c>
      <c r="Y795" s="6" t="s">
        <v>2060</v>
      </c>
      <c r="Z795" s="6" t="s">
        <v>2061</v>
      </c>
      <c r="AA795" s="6"/>
      <c r="AB795" s="6"/>
      <c r="AC795" s="6"/>
      <c r="AD795" s="6"/>
      <c r="AE795" s="6"/>
      <c r="AF795" s="6"/>
      <c r="AG795" s="6"/>
    </row>
    <row r="796" spans="1:33" x14ac:dyDescent="0.25">
      <c r="A796" s="5" t="s">
        <v>16379</v>
      </c>
      <c r="B796" s="6">
        <v>2.9963596617107542</v>
      </c>
      <c r="C796" s="6">
        <v>3.146192465386533</v>
      </c>
      <c r="D796" s="6">
        <v>3.1269981337722785</v>
      </c>
      <c r="E796" s="6">
        <v>3.2553590850827518</v>
      </c>
      <c r="F796" s="6">
        <v>3.1259348212368052</v>
      </c>
      <c r="G796" s="6">
        <v>3.3003450787583879</v>
      </c>
      <c r="H796" s="6">
        <v>3.0119099316434235</v>
      </c>
      <c r="I796" s="6">
        <v>3.2453472543569779</v>
      </c>
      <c r="J796" s="6">
        <v>3.7300712563799228</v>
      </c>
      <c r="K796" s="6">
        <v>2.8391807944868637</v>
      </c>
      <c r="L796" s="6">
        <v>3.1098107109324022</v>
      </c>
      <c r="M796" s="6">
        <v>2.5907088951337398</v>
      </c>
      <c r="N796">
        <v>0</v>
      </c>
      <c r="O796">
        <v>0</v>
      </c>
      <c r="P796">
        <v>1</v>
      </c>
      <c r="Q796">
        <v>0.15507513099022247</v>
      </c>
      <c r="R796">
        <v>0.30172397995857436</v>
      </c>
      <c r="S796">
        <v>-0.26263951533431795</v>
      </c>
      <c r="T796" s="6"/>
      <c r="U796" s="6"/>
      <c r="V796" s="7" t="s">
        <v>9549</v>
      </c>
      <c r="W796" s="6"/>
      <c r="X796" s="6" t="s">
        <v>9550</v>
      </c>
      <c r="Y796" s="6" t="s">
        <v>4956</v>
      </c>
      <c r="Z796" s="6"/>
      <c r="AA796" s="6" t="s">
        <v>864</v>
      </c>
      <c r="AB796" s="6"/>
      <c r="AC796" s="6"/>
      <c r="AD796" s="6"/>
      <c r="AE796" s="6"/>
      <c r="AF796" s="6"/>
      <c r="AG796" s="6"/>
    </row>
    <row r="797" spans="1:33" x14ac:dyDescent="0.25">
      <c r="A797" s="5" t="s">
        <v>16380</v>
      </c>
      <c r="B797" s="6">
        <v>3.3276735358425111</v>
      </c>
      <c r="C797" s="6">
        <v>3.5653082766632016</v>
      </c>
      <c r="D797" s="6">
        <v>3.3687993303860613</v>
      </c>
      <c r="E797" s="6">
        <v>4.0283445226758685</v>
      </c>
      <c r="F797" s="6">
        <v>3.6577310218329222</v>
      </c>
      <c r="G797" s="6">
        <v>3.4537774551698281</v>
      </c>
      <c r="H797" s="6">
        <v>3.4937858406927913</v>
      </c>
      <c r="I797" s="6">
        <v>3.5464990516802004</v>
      </c>
      <c r="J797" s="6">
        <v>3.6154374844409869</v>
      </c>
      <c r="K797" s="6">
        <v>3.30724113884501</v>
      </c>
      <c r="L797" s="6">
        <v>3.3783410626983992</v>
      </c>
      <c r="M797" s="6">
        <v>3.4621892236987688</v>
      </c>
      <c r="N797">
        <v>0</v>
      </c>
      <c r="O797">
        <v>0</v>
      </c>
      <c r="P797">
        <v>1</v>
      </c>
      <c r="Q797">
        <v>0.33708279891646753</v>
      </c>
      <c r="R797">
        <v>0.14095824995506315</v>
      </c>
      <c r="S797">
        <v>-4.4605060620161917E-2</v>
      </c>
      <c r="T797" s="6"/>
      <c r="U797" s="6" t="s">
        <v>9551</v>
      </c>
      <c r="V797" s="7" t="s">
        <v>9552</v>
      </c>
      <c r="W797" s="6" t="s">
        <v>9553</v>
      </c>
      <c r="X797" s="6" t="s">
        <v>9554</v>
      </c>
      <c r="Y797" s="6" t="s">
        <v>134</v>
      </c>
      <c r="Z797" s="6" t="s">
        <v>8972</v>
      </c>
      <c r="AA797" s="6" t="s">
        <v>40</v>
      </c>
      <c r="AB797" s="6"/>
      <c r="AC797" s="6"/>
      <c r="AD797" s="6"/>
      <c r="AE797" s="6"/>
      <c r="AF797" s="6"/>
      <c r="AG797" s="6"/>
    </row>
    <row r="798" spans="1:33" x14ac:dyDescent="0.25">
      <c r="A798" s="5" t="s">
        <v>16382</v>
      </c>
      <c r="B798" s="6">
        <v>3.4563409795847364</v>
      </c>
      <c r="C798" s="6">
        <v>3.7343330910216288</v>
      </c>
      <c r="D798" s="6">
        <v>4.0866215629167826</v>
      </c>
      <c r="E798" s="6">
        <v>4.3306024456667664</v>
      </c>
      <c r="F798" s="6">
        <v>3.9886044852333082</v>
      </c>
      <c r="G798" s="6">
        <v>4.1912459178959738</v>
      </c>
      <c r="H798" s="6">
        <v>4.0424830519040018</v>
      </c>
      <c r="I798" s="6">
        <v>4.1680046563603312</v>
      </c>
      <c r="J798" s="6">
        <v>4.2157321455598922</v>
      </c>
      <c r="K798" s="6">
        <v>3.8643124933006141</v>
      </c>
      <c r="L798" s="6">
        <v>3.344991184368324</v>
      </c>
      <c r="M798" s="6">
        <v>3.4984810643573914</v>
      </c>
      <c r="N798">
        <v>0</v>
      </c>
      <c r="O798">
        <v>0</v>
      </c>
      <c r="P798">
        <v>1</v>
      </c>
      <c r="Q798">
        <v>0.42148596296460844</v>
      </c>
      <c r="R798">
        <v>0.38651076759440844</v>
      </c>
      <c r="S798">
        <v>-0.21279020007839408</v>
      </c>
      <c r="T798" s="6"/>
      <c r="U798" s="6" t="s">
        <v>9558</v>
      </c>
      <c r="V798" s="7" t="s">
        <v>9559</v>
      </c>
      <c r="W798" s="6"/>
      <c r="X798" s="6" t="s">
        <v>9560</v>
      </c>
      <c r="Y798" s="6" t="s">
        <v>479</v>
      </c>
      <c r="Z798" s="6" t="s">
        <v>2151</v>
      </c>
      <c r="AA798" s="6"/>
      <c r="AB798" s="6"/>
      <c r="AC798" s="6"/>
      <c r="AD798" s="6"/>
      <c r="AE798" s="6"/>
      <c r="AF798" s="6"/>
      <c r="AG798" s="6"/>
    </row>
    <row r="799" spans="1:33" x14ac:dyDescent="0.25">
      <c r="A799" s="5" t="s">
        <v>16383</v>
      </c>
      <c r="B799" s="6">
        <v>3.0483873716035954</v>
      </c>
      <c r="C799" s="6">
        <v>3.1755436624261644</v>
      </c>
      <c r="D799" s="6">
        <v>3.3447599999482325</v>
      </c>
      <c r="E799" s="6">
        <v>3.4435167584888564</v>
      </c>
      <c r="F799" s="6">
        <v>3.1510461615742136</v>
      </c>
      <c r="G799" s="6">
        <v>3.1772139440150524</v>
      </c>
      <c r="H799" s="6">
        <v>3.6773665226911265</v>
      </c>
      <c r="I799" s="6">
        <v>3.4391381698982464</v>
      </c>
      <c r="J799" s="6">
        <v>3.6957518205243742</v>
      </c>
      <c r="K799" s="6">
        <v>3.3656876414604482</v>
      </c>
      <c r="L799" s="6">
        <v>3.2093104963870838</v>
      </c>
      <c r="M799" s="6">
        <v>2.9302538565924148</v>
      </c>
      <c r="N799">
        <v>0</v>
      </c>
      <c r="O799">
        <v>0</v>
      </c>
      <c r="P799">
        <v>1</v>
      </c>
      <c r="Q799">
        <v>7.694598231156452E-2</v>
      </c>
      <c r="R799">
        <v>0.4575051124185191</v>
      </c>
      <c r="S799">
        <v>-1.7082866794598774E-2</v>
      </c>
      <c r="T799" s="6" t="s">
        <v>9561</v>
      </c>
      <c r="U799" s="6" t="s">
        <v>9562</v>
      </c>
      <c r="V799" s="7" t="s">
        <v>9563</v>
      </c>
      <c r="W799" s="6" t="s">
        <v>9564</v>
      </c>
      <c r="X799" s="6" t="s">
        <v>9565</v>
      </c>
      <c r="Y799" s="6" t="s">
        <v>9566</v>
      </c>
      <c r="Z799" s="6" t="s">
        <v>7584</v>
      </c>
      <c r="AA799" s="6"/>
      <c r="AB799" s="6"/>
      <c r="AC799" s="6"/>
      <c r="AD799" s="6"/>
      <c r="AE799" s="6"/>
      <c r="AF799" s="6"/>
      <c r="AG799" s="6"/>
    </row>
    <row r="800" spans="1:33" x14ac:dyDescent="0.25">
      <c r="A800" s="5" t="s">
        <v>13008</v>
      </c>
      <c r="B800" s="6">
        <v>3.0635757061595683</v>
      </c>
      <c r="C800" s="6">
        <v>2.8118591186840942</v>
      </c>
      <c r="D800" s="6">
        <v>2.9347788373225998</v>
      </c>
      <c r="E800" s="6">
        <v>3.8917748131060081</v>
      </c>
      <c r="F800" s="6">
        <v>3.0313595811743594</v>
      </c>
      <c r="G800" s="6">
        <v>3.8254890409221911</v>
      </c>
      <c r="H800" s="6">
        <v>3.0482898042383586</v>
      </c>
      <c r="I800" s="6">
        <v>2.7650562589679613</v>
      </c>
      <c r="J800" s="6">
        <v>2.7695668168871879</v>
      </c>
      <c r="K800" s="6">
        <v>2.8902657664033846</v>
      </c>
      <c r="L800" s="6">
        <v>3.0144906659064405</v>
      </c>
      <c r="M800" s="6">
        <v>2.5415282703597506</v>
      </c>
      <c r="N800">
        <v>1</v>
      </c>
      <c r="O800">
        <v>0</v>
      </c>
      <c r="P800">
        <v>0</v>
      </c>
      <c r="Q800">
        <v>0.77178161592171124</v>
      </c>
      <c r="R800">
        <v>-8.4516094009907228E-2</v>
      </c>
      <c r="S800">
        <v>-0.12889483972947219</v>
      </c>
      <c r="T800" s="6"/>
      <c r="U800" s="6"/>
      <c r="V800" s="7" t="s">
        <v>3952</v>
      </c>
      <c r="W800" s="6"/>
      <c r="X800" s="6" t="s">
        <v>3953</v>
      </c>
      <c r="Y800" s="6" t="s">
        <v>1028</v>
      </c>
      <c r="Z800" s="6" t="s">
        <v>1029</v>
      </c>
      <c r="AA800" s="6" t="s">
        <v>880</v>
      </c>
      <c r="AB800" s="6"/>
      <c r="AC800" s="6"/>
      <c r="AD800" s="6"/>
      <c r="AE800" s="6"/>
      <c r="AF800" s="6"/>
      <c r="AG800" s="6"/>
    </row>
    <row r="801" spans="1:33" x14ac:dyDescent="0.25">
      <c r="A801" s="5" t="s">
        <v>16384</v>
      </c>
      <c r="B801" s="6">
        <v>4.7847733436065951</v>
      </c>
      <c r="C801" s="6">
        <v>5.0681266950829702</v>
      </c>
      <c r="D801" s="6">
        <v>5.2068016879916925</v>
      </c>
      <c r="E801" s="6">
        <v>5.2762010801267687</v>
      </c>
      <c r="F801" s="6">
        <v>5.6208946763739513</v>
      </c>
      <c r="G801" s="6">
        <v>5.5494643048575432</v>
      </c>
      <c r="H801" s="6">
        <v>5.634184991468425</v>
      </c>
      <c r="I801" s="6">
        <v>5.4470611796903459</v>
      </c>
      <c r="J801" s="6">
        <v>5.3992271193791819</v>
      </c>
      <c r="K801" s="6">
        <v>5.6641655377453182</v>
      </c>
      <c r="L801" s="6">
        <v>4.9542180622006784</v>
      </c>
      <c r="M801" s="6">
        <v>4.6383320388865386</v>
      </c>
      <c r="N801">
        <v>0</v>
      </c>
      <c r="O801">
        <v>0</v>
      </c>
      <c r="P801">
        <v>1</v>
      </c>
      <c r="Q801">
        <v>0.47162996448903449</v>
      </c>
      <c r="R801">
        <v>0.47922855252907387</v>
      </c>
      <c r="S801">
        <v>0.12453997689302013</v>
      </c>
      <c r="T801" s="6"/>
      <c r="U801" s="6"/>
      <c r="V801" s="7" t="s">
        <v>9567</v>
      </c>
      <c r="W801" s="6" t="s">
        <v>9568</v>
      </c>
      <c r="X801" s="6" t="s">
        <v>9569</v>
      </c>
      <c r="Y801" s="6"/>
      <c r="Z801" s="6" t="s">
        <v>1088</v>
      </c>
      <c r="AA801" s="6"/>
      <c r="AB801" s="6"/>
      <c r="AC801" s="6"/>
      <c r="AD801" s="6"/>
      <c r="AE801" s="6"/>
      <c r="AF801" s="6"/>
      <c r="AG801" s="6"/>
    </row>
    <row r="802" spans="1:33" x14ac:dyDescent="0.25">
      <c r="A802" s="5" t="s">
        <v>16386</v>
      </c>
      <c r="B802" s="6">
        <v>6.3950483583535904</v>
      </c>
      <c r="C802" s="6">
        <v>6.9192746880961034</v>
      </c>
      <c r="D802" s="6">
        <v>6.8563967770032255</v>
      </c>
      <c r="E802" s="6">
        <v>7.5461489633473624</v>
      </c>
      <c r="F802" s="6">
        <v>6.7552117375988736</v>
      </c>
      <c r="G802" s="6">
        <v>7.4557147965609989</v>
      </c>
      <c r="H802" s="6">
        <v>7.4439817585119572</v>
      </c>
      <c r="I802" s="6">
        <v>7.4646402605573439</v>
      </c>
      <c r="J802" s="6">
        <v>7.511737895756645</v>
      </c>
      <c r="K802" s="6">
        <v>7.0118894450993183</v>
      </c>
      <c r="L802" s="6">
        <v>6.3171606197013244</v>
      </c>
      <c r="M802" s="6">
        <v>6.6074081589904496</v>
      </c>
      <c r="N802">
        <v>0</v>
      </c>
      <c r="O802">
        <v>0</v>
      </c>
      <c r="P802">
        <v>1</v>
      </c>
      <c r="Q802">
        <v>0.55556086596850818</v>
      </c>
      <c r="R802">
        <v>0.73737204253460364</v>
      </c>
      <c r="S802">
        <v>-6.8579659039706212E-2</v>
      </c>
      <c r="T802" s="6" t="s">
        <v>1644</v>
      </c>
      <c r="U802" s="6" t="s">
        <v>1645</v>
      </c>
      <c r="V802" s="7" t="s">
        <v>9573</v>
      </c>
      <c r="W802" s="6" t="s">
        <v>9574</v>
      </c>
      <c r="X802" s="6" t="s">
        <v>9575</v>
      </c>
      <c r="Y802" s="6" t="s">
        <v>1287</v>
      </c>
      <c r="Z802" s="6" t="s">
        <v>1288</v>
      </c>
      <c r="AA802" s="6" t="s">
        <v>26</v>
      </c>
      <c r="AB802" s="6"/>
      <c r="AC802" s="6"/>
      <c r="AD802" s="6"/>
      <c r="AE802" s="6"/>
      <c r="AF802" s="6"/>
      <c r="AG802" s="6"/>
    </row>
    <row r="803" spans="1:33" x14ac:dyDescent="0.25">
      <c r="A803" s="5" t="s">
        <v>16387</v>
      </c>
      <c r="B803" s="6">
        <v>4.5755977243291399</v>
      </c>
      <c r="C803" s="6">
        <v>4.7752436123718836</v>
      </c>
      <c r="D803" s="6">
        <v>5.0733300304643771</v>
      </c>
      <c r="E803" s="6">
        <v>5.3975877423751433</v>
      </c>
      <c r="F803" s="6">
        <v>4.9207041615691089</v>
      </c>
      <c r="G803" s="6">
        <v>5.1216145506616932</v>
      </c>
      <c r="H803" s="6">
        <v>4.7729735019878676</v>
      </c>
      <c r="I803" s="6">
        <v>5.1569321079266786</v>
      </c>
      <c r="J803" s="6">
        <v>5.0650306311292024</v>
      </c>
      <c r="K803" s="6">
        <v>4.8091348878274367</v>
      </c>
      <c r="L803" s="6">
        <v>4.2766833577239147</v>
      </c>
      <c r="M803" s="6">
        <v>4.8181512328073755</v>
      </c>
      <c r="N803">
        <v>0</v>
      </c>
      <c r="O803">
        <v>0</v>
      </c>
      <c r="P803">
        <v>1</v>
      </c>
      <c r="Q803">
        <v>0.34825992618463575</v>
      </c>
      <c r="R803">
        <v>0.19105311740183115</v>
      </c>
      <c r="S803">
        <v>-0.17329565104084402</v>
      </c>
      <c r="T803" s="6"/>
      <c r="U803" s="6" t="s">
        <v>9576</v>
      </c>
      <c r="V803" s="7" t="s">
        <v>9577</v>
      </c>
      <c r="W803" s="6" t="s">
        <v>9578</v>
      </c>
      <c r="X803" s="6" t="s">
        <v>9579</v>
      </c>
      <c r="Y803" s="6"/>
      <c r="Z803" s="6"/>
      <c r="AA803" s="6"/>
      <c r="AB803" s="6"/>
      <c r="AC803" s="6"/>
      <c r="AD803" s="6"/>
      <c r="AE803" s="6"/>
      <c r="AF803" s="6"/>
      <c r="AG803" s="6"/>
    </row>
    <row r="804" spans="1:33" x14ac:dyDescent="0.25">
      <c r="A804" s="5" t="s">
        <v>13015</v>
      </c>
      <c r="B804" s="6">
        <v>1.0383516771383319</v>
      </c>
      <c r="C804" s="6">
        <v>1.2341125887933087</v>
      </c>
      <c r="D804" s="6">
        <v>1.4890437995757229</v>
      </c>
      <c r="E804" s="6">
        <v>1.2161617563051472</v>
      </c>
      <c r="F804" s="6">
        <v>1.324216259270214</v>
      </c>
      <c r="G804" s="6">
        <v>1.3422235347600164</v>
      </c>
      <c r="H804" s="6">
        <v>0.99970676712522011</v>
      </c>
      <c r="I804" s="6">
        <v>1.0212714151643125</v>
      </c>
      <c r="J804" s="6">
        <v>0.96028546861732633</v>
      </c>
      <c r="K804" s="6">
        <v>1.0232350454589898</v>
      </c>
      <c r="L804" s="6">
        <v>0.61920170847147527</v>
      </c>
      <c r="M804" s="6">
        <v>1.1164770212050525</v>
      </c>
      <c r="N804">
        <v>1</v>
      </c>
      <c r="O804">
        <v>0</v>
      </c>
      <c r="P804">
        <v>0</v>
      </c>
      <c r="Q804">
        <v>5.0267484199870288E-2</v>
      </c>
      <c r="R804">
        <v>-0.50205450322241341</v>
      </c>
      <c r="S804">
        <v>-0.62252298752457824</v>
      </c>
      <c r="T804" s="6"/>
      <c r="U804" s="6"/>
      <c r="V804" s="7" t="s">
        <v>3960</v>
      </c>
      <c r="W804" s="6"/>
      <c r="X804" s="6" t="s">
        <v>2728</v>
      </c>
      <c r="Y804" s="6" t="s">
        <v>387</v>
      </c>
      <c r="Z804" s="6" t="s">
        <v>1827</v>
      </c>
      <c r="AA804" s="6"/>
      <c r="AB804" s="6"/>
      <c r="AC804" s="6"/>
      <c r="AD804" s="6"/>
      <c r="AE804" s="6"/>
      <c r="AF804" s="6"/>
      <c r="AG804" s="6"/>
    </row>
    <row r="805" spans="1:33" x14ac:dyDescent="0.25">
      <c r="A805" s="5" t="s">
        <v>16388</v>
      </c>
      <c r="B805" s="6">
        <v>3.5788733115338824</v>
      </c>
      <c r="C805" s="6">
        <v>3.716260831267157</v>
      </c>
      <c r="D805" s="6">
        <v>3.8467360271428812</v>
      </c>
      <c r="E805" s="6">
        <v>4.2511308057742925</v>
      </c>
      <c r="F805" s="6">
        <v>3.8806674731712052</v>
      </c>
      <c r="G805" s="6">
        <v>3.8363808927891805</v>
      </c>
      <c r="H805" s="6">
        <v>4.1958498098175356</v>
      </c>
      <c r="I805" s="6">
        <v>3.9989870527409792</v>
      </c>
      <c r="J805" s="6">
        <v>3.9397121577284748</v>
      </c>
      <c r="K805" s="6">
        <v>3.9725021417927047</v>
      </c>
      <c r="L805" s="6">
        <v>3.5064491501395199</v>
      </c>
      <c r="M805" s="6">
        <v>3.7596106174485611</v>
      </c>
      <c r="N805">
        <v>0</v>
      </c>
      <c r="O805">
        <v>0</v>
      </c>
      <c r="P805">
        <v>1</v>
      </c>
      <c r="Q805">
        <v>0.30462288412333366</v>
      </c>
      <c r="R805">
        <v>0.35508130785053804</v>
      </c>
      <c r="S805">
        <v>4.3870920110519032E-2</v>
      </c>
      <c r="T805" s="6"/>
      <c r="U805" s="6"/>
      <c r="V805" s="7" t="s">
        <v>661</v>
      </c>
      <c r="W805" s="6"/>
      <c r="X805" s="6"/>
      <c r="Y805" s="6"/>
      <c r="Z805" s="6"/>
      <c r="AA805" s="6" t="s">
        <v>40</v>
      </c>
      <c r="AB805" s="6"/>
      <c r="AC805" s="6"/>
      <c r="AD805" s="6"/>
      <c r="AE805" s="6"/>
      <c r="AF805" s="6"/>
      <c r="AG805" s="6"/>
    </row>
    <row r="806" spans="1:33" x14ac:dyDescent="0.25">
      <c r="A806" s="5" t="s">
        <v>16391</v>
      </c>
      <c r="B806" s="6">
        <v>6.0575129187085475</v>
      </c>
      <c r="C806" s="6">
        <v>6.1451908628061442</v>
      </c>
      <c r="D806" s="6">
        <v>6.3763472617460684</v>
      </c>
      <c r="E806" s="6">
        <v>6.6299833526343415</v>
      </c>
      <c r="F806" s="6">
        <v>6.2808653852718699</v>
      </c>
      <c r="G806" s="6">
        <v>6.4227574925097279</v>
      </c>
      <c r="H806" s="6">
        <v>6.3378094200799975</v>
      </c>
      <c r="I806" s="6">
        <v>6.633648458508878</v>
      </c>
      <c r="J806" s="6">
        <v>6.496147417226517</v>
      </c>
      <c r="K806" s="6">
        <v>6.3853154410339394</v>
      </c>
      <c r="L806" s="6">
        <v>5.8322639752383125</v>
      </c>
      <c r="M806" s="6">
        <v>6.3034636308987801</v>
      </c>
      <c r="N806">
        <v>0</v>
      </c>
      <c r="O806">
        <v>0</v>
      </c>
      <c r="P806">
        <v>1</v>
      </c>
      <c r="Q806">
        <v>0.25551873292745758</v>
      </c>
      <c r="R806">
        <v>0.29855031332751192</v>
      </c>
      <c r="S806">
        <v>-6.0039511290834518E-3</v>
      </c>
      <c r="T806" s="6" t="s">
        <v>9581</v>
      </c>
      <c r="U806" s="6" t="s">
        <v>9582</v>
      </c>
      <c r="V806" s="7" t="s">
        <v>9115</v>
      </c>
      <c r="W806" s="6" t="s">
        <v>9116</v>
      </c>
      <c r="X806" s="6" t="s">
        <v>9117</v>
      </c>
      <c r="Y806" s="6" t="s">
        <v>9118</v>
      </c>
      <c r="Z806" s="6" t="s">
        <v>9119</v>
      </c>
      <c r="AA806" s="6" t="s">
        <v>708</v>
      </c>
      <c r="AB806" s="6"/>
      <c r="AC806" s="6"/>
      <c r="AD806" s="6"/>
      <c r="AE806" s="6"/>
      <c r="AF806" s="6"/>
      <c r="AG806" s="6"/>
    </row>
    <row r="807" spans="1:33" x14ac:dyDescent="0.25">
      <c r="A807" s="5" t="s">
        <v>16393</v>
      </c>
      <c r="B807" s="6">
        <v>3.1149417211851378</v>
      </c>
      <c r="C807" s="6">
        <v>3.3656876414604482</v>
      </c>
      <c r="D807" s="6">
        <v>3.6689454869808813</v>
      </c>
      <c r="E807" s="6">
        <v>3.7839979617541242</v>
      </c>
      <c r="F807" s="6">
        <v>3.5297320601168223</v>
      </c>
      <c r="G807" s="6">
        <v>3.6050825191567339</v>
      </c>
      <c r="H807" s="6">
        <v>3.3642261712005657</v>
      </c>
      <c r="I807" s="6">
        <v>3.7088260228904169</v>
      </c>
      <c r="J807" s="6">
        <v>3.758912163297401</v>
      </c>
      <c r="K807" s="6">
        <v>3.2808276263182048</v>
      </c>
      <c r="L807" s="6">
        <v>3.229298856340638</v>
      </c>
      <c r="M807" s="6">
        <v>3.2795093892901637</v>
      </c>
      <c r="N807">
        <v>0</v>
      </c>
      <c r="O807">
        <v>0</v>
      </c>
      <c r="P807">
        <v>1</v>
      </c>
      <c r="Q807">
        <v>0.26571975001835901</v>
      </c>
      <c r="R807">
        <v>0.2411714892187497</v>
      </c>
      <c r="S807">
        <v>-0.15279214647834516</v>
      </c>
      <c r="T807" s="6"/>
      <c r="U807" s="6"/>
      <c r="V807" s="7" t="s">
        <v>9584</v>
      </c>
      <c r="W807" s="6"/>
      <c r="X807" s="6" t="s">
        <v>9585</v>
      </c>
      <c r="Y807" s="6"/>
      <c r="Z807" s="6" t="s">
        <v>3636</v>
      </c>
      <c r="AA807" s="6" t="s">
        <v>114</v>
      </c>
      <c r="AB807" s="6"/>
      <c r="AC807" s="6"/>
      <c r="AD807" s="6"/>
      <c r="AE807" s="6"/>
      <c r="AF807" s="6"/>
      <c r="AG807" s="6"/>
    </row>
    <row r="808" spans="1:33" x14ac:dyDescent="0.25">
      <c r="A808" s="5" t="s">
        <v>11754</v>
      </c>
      <c r="B808" s="6">
        <v>4.6328687084468214</v>
      </c>
      <c r="C808" s="6">
        <v>4.6881847235731984</v>
      </c>
      <c r="D808" s="6">
        <v>4.7222046774005433</v>
      </c>
      <c r="E808" s="6">
        <v>5.0355537733062787</v>
      </c>
      <c r="F808" s="6">
        <v>4.9401765643389544</v>
      </c>
      <c r="G808" s="6">
        <v>4.9585847635346179</v>
      </c>
      <c r="H808" s="6">
        <v>4.7625839971111228</v>
      </c>
      <c r="I808" s="6">
        <v>4.6284495694723642</v>
      </c>
      <c r="J808" s="6">
        <v>4.8007837708744585</v>
      </c>
      <c r="K808" s="6">
        <v>4.6386357771413467</v>
      </c>
      <c r="L808" s="6">
        <v>4.5218002628407961</v>
      </c>
      <c r="M808" s="6">
        <v>4.8068003437308331</v>
      </c>
      <c r="N808">
        <v>1</v>
      </c>
      <c r="O808">
        <v>0</v>
      </c>
      <c r="P808">
        <v>1</v>
      </c>
      <c r="Q808">
        <v>0.3079933054432229</v>
      </c>
      <c r="R808">
        <v>5.2952389654593569E-2</v>
      </c>
      <c r="S808">
        <v>-2.1902672828769676E-2</v>
      </c>
      <c r="T808" s="6"/>
      <c r="U808" s="6"/>
      <c r="V808" s="7" t="s">
        <v>1387</v>
      </c>
      <c r="W808" s="6"/>
      <c r="X808" s="6" t="s">
        <v>1388</v>
      </c>
      <c r="Y808" s="6" t="s">
        <v>821</v>
      </c>
      <c r="Z808" s="6" t="s">
        <v>581</v>
      </c>
      <c r="AA808" s="6" t="s">
        <v>26</v>
      </c>
      <c r="AB808" s="6"/>
      <c r="AC808" s="6"/>
      <c r="AD808" s="6"/>
      <c r="AE808" s="6"/>
      <c r="AF808" s="6"/>
      <c r="AG808" s="6"/>
    </row>
    <row r="809" spans="1:33" x14ac:dyDescent="0.25">
      <c r="A809" s="5" t="s">
        <v>16396</v>
      </c>
      <c r="B809" s="6">
        <v>3.5384199457485201</v>
      </c>
      <c r="C809" s="6">
        <v>3.6107120474270915</v>
      </c>
      <c r="D809" s="6">
        <v>3.9951180352214166</v>
      </c>
      <c r="E809" s="6">
        <v>4.3794289570669855</v>
      </c>
      <c r="F809" s="6">
        <v>3.9927026996456352</v>
      </c>
      <c r="G809" s="6">
        <v>4.4843723704323502</v>
      </c>
      <c r="H809" s="6">
        <v>3.7932560434548583</v>
      </c>
      <c r="I809" s="6">
        <v>4.2873449918044804</v>
      </c>
      <c r="J809" s="6">
        <v>4.4405637557148054</v>
      </c>
      <c r="K809" s="6">
        <v>4.1552590790214134</v>
      </c>
      <c r="L809" s="6">
        <v>3.8195562493614106</v>
      </c>
      <c r="M809" s="6">
        <v>3.9560048575669526</v>
      </c>
      <c r="N809">
        <v>0</v>
      </c>
      <c r="O809">
        <v>0</v>
      </c>
      <c r="P809">
        <v>1</v>
      </c>
      <c r="Q809">
        <v>0.60945118252217578</v>
      </c>
      <c r="R809">
        <v>0.50243732104566252</v>
      </c>
      <c r="S809">
        <v>0.27342309015484645</v>
      </c>
      <c r="T809" s="6"/>
      <c r="U809" s="6"/>
      <c r="V809" s="7" t="s">
        <v>9591</v>
      </c>
      <c r="W809" s="6"/>
      <c r="X809" s="6" t="s">
        <v>9592</v>
      </c>
      <c r="Y809" s="6" t="s">
        <v>8851</v>
      </c>
      <c r="Z809" s="6" t="s">
        <v>1755</v>
      </c>
      <c r="AA809" s="6" t="s">
        <v>40</v>
      </c>
      <c r="AB809" s="6"/>
      <c r="AC809" s="6"/>
      <c r="AD809" s="6"/>
      <c r="AE809" s="6"/>
      <c r="AF809" s="6"/>
      <c r="AG809" s="6"/>
    </row>
    <row r="810" spans="1:33" x14ac:dyDescent="0.25">
      <c r="A810" s="5" t="s">
        <v>16397</v>
      </c>
      <c r="B810" s="6">
        <v>4.0334197575320569</v>
      </c>
      <c r="C810" s="6">
        <v>4.2420326173814207</v>
      </c>
      <c r="D810" s="6">
        <v>4.4853425567342624</v>
      </c>
      <c r="E810" s="6">
        <v>4.9086047785742863</v>
      </c>
      <c r="F810" s="6">
        <v>4.3056410852130327</v>
      </c>
      <c r="G810" s="6">
        <v>4.804933645506213</v>
      </c>
      <c r="H810" s="6">
        <v>4.4444271097997587</v>
      </c>
      <c r="I810" s="6">
        <v>4.4177424934670277</v>
      </c>
      <c r="J810" s="6">
        <v>4.5920567618842201</v>
      </c>
      <c r="K810" s="6">
        <v>4.3054112617005451</v>
      </c>
      <c r="L810" s="6">
        <v>3.794887910350242</v>
      </c>
      <c r="M810" s="6">
        <v>4.3658361545103412</v>
      </c>
      <c r="N810">
        <v>0</v>
      </c>
      <c r="O810">
        <v>0</v>
      </c>
      <c r="P810">
        <v>1</v>
      </c>
      <c r="Q810">
        <v>0.45090752556477293</v>
      </c>
      <c r="R810">
        <v>0.23257199359998806</v>
      </c>
      <c r="S810">
        <v>-9.3327204654061358E-2</v>
      </c>
      <c r="T810" s="6"/>
      <c r="U810" s="6"/>
      <c r="V810" s="7" t="s">
        <v>9591</v>
      </c>
      <c r="W810" s="6"/>
      <c r="X810" s="6" t="s">
        <v>9592</v>
      </c>
      <c r="Y810" s="6"/>
      <c r="Z810" s="6" t="s">
        <v>70</v>
      </c>
      <c r="AA810" s="6"/>
      <c r="AB810" s="6"/>
      <c r="AC810" s="6"/>
      <c r="AD810" s="6"/>
      <c r="AE810" s="6"/>
      <c r="AF810" s="6"/>
      <c r="AG810" s="6"/>
    </row>
    <row r="811" spans="1:33" x14ac:dyDescent="0.25">
      <c r="A811" s="5" t="s">
        <v>16402</v>
      </c>
      <c r="B811" s="6">
        <v>4.7296138538274937</v>
      </c>
      <c r="C811" s="6">
        <v>4.8192012958876189</v>
      </c>
      <c r="D811" s="6">
        <v>5.367059531002937</v>
      </c>
      <c r="E811" s="6">
        <v>5.5837076930329079</v>
      </c>
      <c r="F811" s="6">
        <v>5.7146322098618354</v>
      </c>
      <c r="G811" s="6">
        <v>5.285191468780801</v>
      </c>
      <c r="H811" s="6">
        <v>5.14529639327555</v>
      </c>
      <c r="I811" s="6">
        <v>5.660440037599086</v>
      </c>
      <c r="J811" s="6">
        <v>5.5098561778836537</v>
      </c>
      <c r="K811" s="6">
        <v>5.2043762574007832</v>
      </c>
      <c r="L811" s="6">
        <v>5.0734598824718384</v>
      </c>
      <c r="M811" s="6">
        <v>5.3390517432467401</v>
      </c>
      <c r="N811">
        <v>0</v>
      </c>
      <c r="O811">
        <v>0</v>
      </c>
      <c r="P811">
        <v>1</v>
      </c>
      <c r="Q811">
        <v>0.55273280496737009</v>
      </c>
      <c r="R811">
        <v>0.46633201728815321</v>
      </c>
      <c r="S811">
        <v>0.21547225038259632</v>
      </c>
      <c r="T811" s="6"/>
      <c r="U811" s="6"/>
      <c r="V811" s="7" t="s">
        <v>9601</v>
      </c>
      <c r="W811" s="6"/>
      <c r="X811" s="6"/>
      <c r="Y811" s="6" t="s">
        <v>129</v>
      </c>
      <c r="Z811" s="6" t="s">
        <v>9602</v>
      </c>
      <c r="AA811" s="6"/>
      <c r="AB811" s="6"/>
      <c r="AC811" s="6"/>
      <c r="AD811" s="6"/>
      <c r="AE811" s="6"/>
      <c r="AF811" s="6"/>
      <c r="AG811" s="6"/>
    </row>
    <row r="812" spans="1:33" x14ac:dyDescent="0.25">
      <c r="A812" s="5" t="s">
        <v>16408</v>
      </c>
      <c r="B812" s="6">
        <v>2.9483586790428689</v>
      </c>
      <c r="C812" s="6">
        <v>3.3268345163669837</v>
      </c>
      <c r="D812" s="6">
        <v>3.479743668282123</v>
      </c>
      <c r="E812" s="6">
        <v>3.9435084858708134</v>
      </c>
      <c r="F812" s="6">
        <v>3.6212441250901874</v>
      </c>
      <c r="G812" s="6">
        <v>3.6607818414556679</v>
      </c>
      <c r="H812" s="6">
        <v>3.6296933915016925</v>
      </c>
      <c r="I812" s="6">
        <v>3.632151377113261</v>
      </c>
      <c r="J812" s="6">
        <v>3.7103532334907494</v>
      </c>
      <c r="K812" s="6">
        <v>3.4159023439498335</v>
      </c>
      <c r="L812" s="6">
        <v>2.9725647756885047</v>
      </c>
      <c r="M812" s="6">
        <v>3.276523507347413</v>
      </c>
      <c r="N812">
        <v>0</v>
      </c>
      <c r="O812">
        <v>0</v>
      </c>
      <c r="P812">
        <v>1</v>
      </c>
      <c r="Q812">
        <v>0.52723368103574519</v>
      </c>
      <c r="R812">
        <v>0.4284037358546432</v>
      </c>
      <c r="S812">
        <v>-3.9296847288355315E-2</v>
      </c>
      <c r="T812" s="6"/>
      <c r="U812" s="6" t="s">
        <v>9611</v>
      </c>
      <c r="V812" s="7" t="s">
        <v>9612</v>
      </c>
      <c r="W812" s="6" t="s">
        <v>9613</v>
      </c>
      <c r="X812" s="6" t="s">
        <v>9614</v>
      </c>
      <c r="Y812" s="6" t="s">
        <v>9615</v>
      </c>
      <c r="Z812" s="6" t="s">
        <v>9616</v>
      </c>
      <c r="AA812" s="6"/>
      <c r="AB812" s="6"/>
      <c r="AC812" s="6"/>
      <c r="AD812" s="6"/>
      <c r="AE812" s="6"/>
      <c r="AF812" s="6"/>
      <c r="AG812" s="6"/>
    </row>
    <row r="813" spans="1:33" x14ac:dyDescent="0.25">
      <c r="A813" s="5" t="s">
        <v>16409</v>
      </c>
      <c r="B813" s="6">
        <v>8.1334680705075824E-2</v>
      </c>
      <c r="C813" s="6">
        <v>0.1400114552949486</v>
      </c>
      <c r="D813" s="6">
        <v>9.0802444336173849E-2</v>
      </c>
      <c r="E813" s="6">
        <v>0.43717568884781782</v>
      </c>
      <c r="F813" s="6">
        <v>0.15036992115055867</v>
      </c>
      <c r="G813" s="6">
        <v>7.5402816672426903E-2</v>
      </c>
      <c r="H813" s="6">
        <v>0.25440255517144333</v>
      </c>
      <c r="I813" s="6">
        <v>0.26443244642906744</v>
      </c>
      <c r="J813" s="6">
        <v>0.227179740580677</v>
      </c>
      <c r="K813" s="6">
        <v>1.094853514143173E-2</v>
      </c>
      <c r="L813" s="6">
        <v>0.12957321738770319</v>
      </c>
      <c r="M813" s="6">
        <v>0.13788747094849474</v>
      </c>
      <c r="N813">
        <v>0</v>
      </c>
      <c r="O813">
        <v>0</v>
      </c>
      <c r="P813">
        <v>1</v>
      </c>
      <c r="Q813">
        <v>1.2023404390872321</v>
      </c>
      <c r="R813">
        <v>1.3279923308588557</v>
      </c>
      <c r="S813">
        <v>-0.15560538375812691</v>
      </c>
      <c r="T813" s="6"/>
      <c r="U813" s="6"/>
      <c r="V813" s="7" t="s">
        <v>9617</v>
      </c>
      <c r="W813" s="6"/>
      <c r="X813" s="6" t="s">
        <v>483</v>
      </c>
      <c r="Y813" s="6"/>
      <c r="Z813" s="6" t="s">
        <v>475</v>
      </c>
      <c r="AA813" s="6"/>
      <c r="AB813" s="6"/>
      <c r="AC813" s="6"/>
      <c r="AD813" s="6"/>
      <c r="AE813" s="6"/>
      <c r="AF813" s="6"/>
      <c r="AG813" s="6"/>
    </row>
    <row r="814" spans="1:33" x14ac:dyDescent="0.25">
      <c r="A814" s="5" t="s">
        <v>16410</v>
      </c>
      <c r="B814" s="6">
        <v>3.8108183873624535</v>
      </c>
      <c r="C814" s="6">
        <v>3.8641503048046206</v>
      </c>
      <c r="D814" s="6">
        <v>4.1408840128020419</v>
      </c>
      <c r="E814" s="6">
        <v>4.1607605003767478</v>
      </c>
      <c r="F814" s="6">
        <v>4.7255040370307189</v>
      </c>
      <c r="G814" s="6">
        <v>4.9667810150801923</v>
      </c>
      <c r="H814" s="6">
        <v>4.0412470507885789</v>
      </c>
      <c r="I814" s="6">
        <v>4.7760782814058365</v>
      </c>
      <c r="J814" s="6">
        <v>4.7359471833332654</v>
      </c>
      <c r="K814" s="6">
        <v>4.5214844438499462</v>
      </c>
      <c r="L814" s="6">
        <v>4.205053544741304</v>
      </c>
      <c r="M814" s="6">
        <v>4.1698403806767077</v>
      </c>
      <c r="N814">
        <v>0</v>
      </c>
      <c r="O814">
        <v>0</v>
      </c>
      <c r="P814">
        <v>1</v>
      </c>
      <c r="Q814">
        <v>0.74796422509486171</v>
      </c>
      <c r="R814">
        <v>0.6428623130867871</v>
      </c>
      <c r="S814">
        <v>0.38366951887238665</v>
      </c>
      <c r="T814" s="6"/>
      <c r="U814" s="6"/>
      <c r="V814" s="7" t="s">
        <v>6438</v>
      </c>
      <c r="W814" s="6" t="s">
        <v>6439</v>
      </c>
      <c r="X814" s="6" t="s">
        <v>6440</v>
      </c>
      <c r="Y814" s="6" t="s">
        <v>134</v>
      </c>
      <c r="Z814" s="6" t="s">
        <v>3728</v>
      </c>
      <c r="AA814" s="6" t="s">
        <v>40</v>
      </c>
      <c r="AB814" s="6"/>
      <c r="AC814" s="6"/>
      <c r="AD814" s="6"/>
      <c r="AE814" s="6"/>
      <c r="AF814" s="6"/>
      <c r="AG814" s="6"/>
    </row>
    <row r="815" spans="1:33" x14ac:dyDescent="0.25">
      <c r="A815" s="5" t="s">
        <v>13029</v>
      </c>
      <c r="B815" s="6">
        <v>5.6879523236686209</v>
      </c>
      <c r="C815" s="6">
        <v>5.648094520376806</v>
      </c>
      <c r="D815" s="6">
        <v>5.9559166548868454</v>
      </c>
      <c r="E815" s="6">
        <v>5.9244034631824798</v>
      </c>
      <c r="F815" s="6">
        <v>6.1193238709825986</v>
      </c>
      <c r="G815" s="6">
        <v>6.1132435327517776</v>
      </c>
      <c r="H815" s="6">
        <v>5.5617342528813474</v>
      </c>
      <c r="I815" s="6">
        <v>5.6262488786588518</v>
      </c>
      <c r="J815" s="6">
        <v>5.7422105073004444</v>
      </c>
      <c r="K815" s="6">
        <v>5.9341725834685466</v>
      </c>
      <c r="L815" s="6">
        <v>5.4816552354459214</v>
      </c>
      <c r="M815" s="6">
        <v>5.3037003414371711</v>
      </c>
      <c r="N815">
        <v>1</v>
      </c>
      <c r="O815">
        <v>0</v>
      </c>
      <c r="P815">
        <v>0</v>
      </c>
      <c r="Q815">
        <v>0.28933803861816854</v>
      </c>
      <c r="R815">
        <v>-0.12769361278998567</v>
      </c>
      <c r="S815">
        <v>-0.17582272131124624</v>
      </c>
      <c r="T815" s="6"/>
      <c r="U815" s="6"/>
      <c r="V815" s="7" t="s">
        <v>3991</v>
      </c>
      <c r="W815" s="6"/>
      <c r="X815" s="6" t="s">
        <v>1991</v>
      </c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 x14ac:dyDescent="0.25">
      <c r="A816" s="5" t="s">
        <v>11759</v>
      </c>
      <c r="B816" s="6">
        <v>3.4214090116882661</v>
      </c>
      <c r="C816" s="6">
        <v>3.6239653740226951</v>
      </c>
      <c r="D816" s="6">
        <v>3.397736076794724</v>
      </c>
      <c r="E816" s="6">
        <v>3.6444374689741088</v>
      </c>
      <c r="F816" s="6">
        <v>3.4558870306183516</v>
      </c>
      <c r="G816" s="6">
        <v>3.8240480424816132</v>
      </c>
      <c r="H816" s="6">
        <v>4.0959956353187907</v>
      </c>
      <c r="I816" s="6">
        <v>3.9418173567023831</v>
      </c>
      <c r="J816" s="6">
        <v>3.940431165971189</v>
      </c>
      <c r="K816" s="6">
        <v>3.8430110949408989</v>
      </c>
      <c r="L816" s="6">
        <v>3.7805990652730519</v>
      </c>
      <c r="M816" s="6">
        <v>3.7528064083816481</v>
      </c>
      <c r="N816">
        <v>1</v>
      </c>
      <c r="O816">
        <v>0</v>
      </c>
      <c r="P816">
        <v>1</v>
      </c>
      <c r="Q816">
        <v>0.17978587551710287</v>
      </c>
      <c r="R816">
        <v>0.55148852129094772</v>
      </c>
      <c r="S816">
        <v>0.334920585007492</v>
      </c>
      <c r="T816" s="6"/>
      <c r="U816" s="6" t="s">
        <v>1396</v>
      </c>
      <c r="V816" s="7" t="s">
        <v>1397</v>
      </c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spans="1:33" x14ac:dyDescent="0.25">
      <c r="A817" s="5" t="s">
        <v>14620</v>
      </c>
      <c r="B817" s="6">
        <v>3.4427787391361884</v>
      </c>
      <c r="C817" s="6">
        <v>3.4516647598019858</v>
      </c>
      <c r="D817" s="6">
        <v>3.6881010251292312</v>
      </c>
      <c r="E817" s="6">
        <v>3.958612669220428</v>
      </c>
      <c r="F817" s="6">
        <v>3.666698442942034</v>
      </c>
      <c r="G817" s="6">
        <v>4.0177929388350027</v>
      </c>
      <c r="H817" s="6">
        <v>3.4940393003216781</v>
      </c>
      <c r="I817" s="6">
        <v>3.6565516092429071</v>
      </c>
      <c r="J817" s="6">
        <v>3.6761965966706569</v>
      </c>
      <c r="K817" s="6">
        <v>3.62811182366841</v>
      </c>
      <c r="L817" s="6">
        <v>3.6519128893574018</v>
      </c>
      <c r="M817" s="6">
        <v>3.8392307270248693</v>
      </c>
      <c r="N817">
        <v>0</v>
      </c>
      <c r="O817">
        <v>1</v>
      </c>
      <c r="P817">
        <v>0</v>
      </c>
      <c r="Q817">
        <v>0.38655321686001543</v>
      </c>
      <c r="R817">
        <v>8.6410063720177135E-2</v>
      </c>
      <c r="S817">
        <v>0.1932010237956851</v>
      </c>
      <c r="T817" s="6"/>
      <c r="U817" s="6"/>
      <c r="V817" s="7" t="s">
        <v>6757</v>
      </c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spans="1:33" x14ac:dyDescent="0.25">
      <c r="A818" s="5" t="s">
        <v>11760</v>
      </c>
      <c r="B818" s="6">
        <v>3.8132621932157789</v>
      </c>
      <c r="C818" s="6">
        <v>3.9090083241431843</v>
      </c>
      <c r="D818" s="6">
        <v>3.868559353881714</v>
      </c>
      <c r="E818" s="6">
        <v>3.8836567527365609</v>
      </c>
      <c r="F818" s="6">
        <v>3.9097569734503144</v>
      </c>
      <c r="G818" s="6">
        <v>4.0399897788252428</v>
      </c>
      <c r="H818" s="6">
        <v>3.9879124347506778</v>
      </c>
      <c r="I818" s="6">
        <v>4.0861218670793393</v>
      </c>
      <c r="J818" s="6">
        <v>4.102832851611959</v>
      </c>
      <c r="K818" s="6">
        <v>3.9068681853898557</v>
      </c>
      <c r="L818" s="6">
        <v>3.8797580895806325</v>
      </c>
      <c r="M818" s="6">
        <v>4.0135391385123036</v>
      </c>
      <c r="N818">
        <v>1</v>
      </c>
      <c r="O818">
        <v>0</v>
      </c>
      <c r="P818">
        <v>1</v>
      </c>
      <c r="Q818">
        <v>8.7824262179364884E-2</v>
      </c>
      <c r="R818">
        <v>0.20912788928821249</v>
      </c>
      <c r="S818">
        <v>7.5468436371970204E-2</v>
      </c>
      <c r="T818" s="6"/>
      <c r="U818" s="6"/>
      <c r="V818" s="7" t="s">
        <v>1398</v>
      </c>
      <c r="W818" s="6"/>
      <c r="X818" s="6" t="s">
        <v>462</v>
      </c>
      <c r="Y818" s="6" t="s">
        <v>134</v>
      </c>
      <c r="Z818" s="6" t="s">
        <v>139</v>
      </c>
      <c r="AA818" s="6"/>
      <c r="AB818" s="6"/>
      <c r="AC818" s="6"/>
      <c r="AD818" s="6"/>
      <c r="AE818" s="6"/>
      <c r="AF818" s="6"/>
      <c r="AG818" s="6"/>
    </row>
    <row r="819" spans="1:33" x14ac:dyDescent="0.25">
      <c r="A819" s="5" t="s">
        <v>16412</v>
      </c>
      <c r="B819" s="6">
        <v>4.3038002258903232</v>
      </c>
      <c r="C819" s="6">
        <v>4.9776414180530493</v>
      </c>
      <c r="D819" s="6">
        <v>5.1066362537262178</v>
      </c>
      <c r="E819" s="6">
        <v>5.5193094863705481</v>
      </c>
      <c r="F819" s="6">
        <v>4.9448052117264769</v>
      </c>
      <c r="G819" s="6">
        <v>5.3628815606911724</v>
      </c>
      <c r="H819" s="6">
        <v>4.9826927642154297</v>
      </c>
      <c r="I819" s="6">
        <v>5.2996081474391072</v>
      </c>
      <c r="J819" s="6">
        <v>5.2718829428183325</v>
      </c>
      <c r="K819" s="6">
        <v>4.8590353580862855</v>
      </c>
      <c r="L819" s="6">
        <v>4.3563894820802282</v>
      </c>
      <c r="M819" s="6">
        <v>4.9302648301733907</v>
      </c>
      <c r="N819">
        <v>0</v>
      </c>
      <c r="O819">
        <v>0</v>
      </c>
      <c r="P819">
        <v>1</v>
      </c>
      <c r="Q819">
        <v>0.47312720223464033</v>
      </c>
      <c r="R819">
        <v>0.3665697982109723</v>
      </c>
      <c r="S819">
        <v>-0.10335555465316031</v>
      </c>
      <c r="T819" s="6"/>
      <c r="U819" s="6"/>
      <c r="V819" s="7" t="s">
        <v>9621</v>
      </c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 x14ac:dyDescent="0.25">
      <c r="A820" s="5" t="s">
        <v>16413</v>
      </c>
      <c r="B820" s="6">
        <v>5.3733187268670815</v>
      </c>
      <c r="C820" s="6">
        <v>5.4288498993884353</v>
      </c>
      <c r="D820" s="6">
        <v>5.3032668781952568</v>
      </c>
      <c r="E820" s="6">
        <v>5.6393382229731506</v>
      </c>
      <c r="F820" s="6">
        <v>5.5150043332857566</v>
      </c>
      <c r="G820" s="6">
        <v>5.7652367977854597</v>
      </c>
      <c r="H820" s="6">
        <v>5.5965990302984299</v>
      </c>
      <c r="I820" s="6">
        <v>5.6641655377453182</v>
      </c>
      <c r="J820" s="6">
        <v>5.7619864264295888</v>
      </c>
      <c r="K820" s="6">
        <v>5.5463637122961194</v>
      </c>
      <c r="L820" s="6">
        <v>5.4106211552940069</v>
      </c>
      <c r="M820" s="6">
        <v>5.5626436641707482</v>
      </c>
      <c r="N820">
        <v>0</v>
      </c>
      <c r="O820">
        <v>0</v>
      </c>
      <c r="P820">
        <v>1</v>
      </c>
      <c r="Q820">
        <v>0.2802582433464243</v>
      </c>
      <c r="R820">
        <v>0.31328958801686868</v>
      </c>
      <c r="S820">
        <v>0.14201869302752362</v>
      </c>
      <c r="T820" s="6"/>
      <c r="U820" s="6"/>
      <c r="V820" s="7" t="s">
        <v>9622</v>
      </c>
      <c r="W820" s="6"/>
      <c r="X820" s="6" t="s">
        <v>969</v>
      </c>
      <c r="Y820" s="6"/>
      <c r="Z820" s="6" t="s">
        <v>84</v>
      </c>
      <c r="AA820" s="6"/>
      <c r="AB820" s="6"/>
      <c r="AC820" s="6"/>
      <c r="AD820" s="6"/>
      <c r="AE820" s="6"/>
      <c r="AF820" s="6"/>
      <c r="AG820" s="6"/>
    </row>
    <row r="821" spans="1:33" x14ac:dyDescent="0.25">
      <c r="A821" s="5" t="s">
        <v>13033</v>
      </c>
      <c r="B821" s="6">
        <v>4.4028562712215029</v>
      </c>
      <c r="C821" s="6">
        <v>4.9971333275449998</v>
      </c>
      <c r="D821" s="6">
        <v>4.6292577407840687</v>
      </c>
      <c r="E821" s="6">
        <v>4.8097634153001545</v>
      </c>
      <c r="F821" s="6">
        <v>4.6730796121342486</v>
      </c>
      <c r="G821" s="6">
        <v>4.7091865920552092</v>
      </c>
      <c r="H821" s="6">
        <v>5.1378631151893437</v>
      </c>
      <c r="I821" s="6">
        <v>4.971277895289548</v>
      </c>
      <c r="J821" s="6">
        <v>5.252432811250503</v>
      </c>
      <c r="K821" s="6">
        <v>4.9646843814624653</v>
      </c>
      <c r="L821" s="6">
        <v>4.7940713805996005</v>
      </c>
      <c r="M821" s="6">
        <v>4.731755914946806</v>
      </c>
      <c r="N821">
        <v>1</v>
      </c>
      <c r="O821">
        <v>0</v>
      </c>
      <c r="P821">
        <v>0</v>
      </c>
      <c r="Q821">
        <v>3.5750796245841557E-2</v>
      </c>
      <c r="R821">
        <v>0.4424176758592771</v>
      </c>
      <c r="S821">
        <v>0.14130982807453357</v>
      </c>
      <c r="T821" s="6"/>
      <c r="U821" s="6"/>
      <c r="V821" s="7" t="s">
        <v>598</v>
      </c>
      <c r="W821" s="6"/>
      <c r="X821" s="6" t="s">
        <v>204</v>
      </c>
      <c r="Y821" s="6" t="s">
        <v>205</v>
      </c>
      <c r="Z821" s="6" t="s">
        <v>380</v>
      </c>
      <c r="AA821" s="6"/>
      <c r="AB821" s="6"/>
      <c r="AC821" s="6"/>
      <c r="AD821" s="6"/>
      <c r="AE821" s="6"/>
      <c r="AF821" s="6"/>
      <c r="AG821" s="6"/>
    </row>
    <row r="822" spans="1:33" x14ac:dyDescent="0.25">
      <c r="A822" s="5" t="s">
        <v>13034</v>
      </c>
      <c r="B822" s="6">
        <v>3.7627142112969265</v>
      </c>
      <c r="C822" s="6">
        <v>3.794887910350242</v>
      </c>
      <c r="D822" s="6">
        <v>3.6940708843023788</v>
      </c>
      <c r="E822" s="6">
        <v>3.3944202928438085</v>
      </c>
      <c r="F822" s="6">
        <v>3.6452365121113379</v>
      </c>
      <c r="G822" s="6">
        <v>3.8577590667088852</v>
      </c>
      <c r="H822" s="6">
        <v>3.3222952967941688</v>
      </c>
      <c r="I822" s="6">
        <v>3.7331380901149407</v>
      </c>
      <c r="J822" s="6">
        <v>3.2589098186027057</v>
      </c>
      <c r="K822" s="6">
        <v>3.2604046851012747</v>
      </c>
      <c r="L822" s="6">
        <v>3.2411521658431419</v>
      </c>
      <c r="M822" s="6">
        <v>2.990209954426156</v>
      </c>
      <c r="N822">
        <v>1</v>
      </c>
      <c r="O822">
        <v>0</v>
      </c>
      <c r="P822">
        <v>0</v>
      </c>
      <c r="Q822">
        <v>-0.1152294424834811</v>
      </c>
      <c r="R822">
        <v>-0.32402383148016722</v>
      </c>
      <c r="S822">
        <v>-0.64080652532543148</v>
      </c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spans="1:33" x14ac:dyDescent="0.25">
      <c r="A823" s="5" t="s">
        <v>16416</v>
      </c>
      <c r="B823" s="6">
        <v>1.9256542482798098</v>
      </c>
      <c r="C823" s="6">
        <v>1.5790381060580791</v>
      </c>
      <c r="D823" s="6">
        <v>1.7278721699778492</v>
      </c>
      <c r="E823" s="6">
        <v>2.7294943607918589</v>
      </c>
      <c r="F823" s="6">
        <v>1.8454223056787193</v>
      </c>
      <c r="G823" s="6">
        <v>2.3007600724520478</v>
      </c>
      <c r="H823" s="6">
        <v>2.1427807212352987</v>
      </c>
      <c r="I823" s="6">
        <v>1.9813768535737635</v>
      </c>
      <c r="J823" s="6">
        <v>2.1159877323421985</v>
      </c>
      <c r="K823" s="6">
        <v>1.9804324510354454</v>
      </c>
      <c r="L823" s="6">
        <v>1.920631029015015</v>
      </c>
      <c r="M823" s="6">
        <v>1.8968811823057659</v>
      </c>
      <c r="N823">
        <v>0</v>
      </c>
      <c r="O823">
        <v>0</v>
      </c>
      <c r="P823">
        <v>1</v>
      </c>
      <c r="Q823">
        <v>0.77558527438520364</v>
      </c>
      <c r="R823">
        <v>0.45028484178558759</v>
      </c>
      <c r="S823">
        <v>0.25233410199764589</v>
      </c>
      <c r="T823" s="6"/>
      <c r="U823" s="6"/>
      <c r="V823" s="7" t="s">
        <v>8794</v>
      </c>
      <c r="W823" s="6"/>
      <c r="X823" s="6" t="s">
        <v>687</v>
      </c>
      <c r="Y823" s="6" t="s">
        <v>50</v>
      </c>
      <c r="Z823" s="6" t="s">
        <v>688</v>
      </c>
      <c r="AA823" s="6"/>
      <c r="AB823" s="6"/>
      <c r="AC823" s="6"/>
      <c r="AD823" s="6"/>
      <c r="AE823" s="6"/>
      <c r="AF823" s="6"/>
      <c r="AG823" s="6"/>
    </row>
    <row r="824" spans="1:33" x14ac:dyDescent="0.25">
      <c r="A824" s="5" t="s">
        <v>16418</v>
      </c>
      <c r="B824" s="6">
        <v>3.1094903476338795</v>
      </c>
      <c r="C824" s="6">
        <v>3.4582281521663871</v>
      </c>
      <c r="D824" s="6">
        <v>3.5197494873151669</v>
      </c>
      <c r="E824" s="6">
        <v>4.0426507291466791</v>
      </c>
      <c r="F824" s="6">
        <v>3.4433990744442311</v>
      </c>
      <c r="G824" s="6">
        <v>3.9335375175260872</v>
      </c>
      <c r="H824" s="6">
        <v>3.2981420264629757</v>
      </c>
      <c r="I824" s="6">
        <v>3.6747782393472344</v>
      </c>
      <c r="J824" s="6">
        <v>3.8386137317625337</v>
      </c>
      <c r="K824" s="6">
        <v>3.2929269595800763</v>
      </c>
      <c r="L824" s="6">
        <v>3.1546366322503778</v>
      </c>
      <c r="M824" s="6">
        <v>3.5748849278757384</v>
      </c>
      <c r="N824">
        <v>0</v>
      </c>
      <c r="O824">
        <v>0</v>
      </c>
      <c r="P824">
        <v>1</v>
      </c>
      <c r="Q824">
        <v>0.49676805911231992</v>
      </c>
      <c r="R824">
        <v>0.27175725092758896</v>
      </c>
      <c r="S824">
        <v>-2.4272694488792129E-2</v>
      </c>
      <c r="T824" s="6"/>
      <c r="U824" s="6"/>
      <c r="V824" s="7" t="s">
        <v>9630</v>
      </c>
      <c r="W824" s="6"/>
      <c r="X824" s="6" t="s">
        <v>9631</v>
      </c>
      <c r="Y824" s="6"/>
      <c r="Z824" s="6" t="s">
        <v>8943</v>
      </c>
      <c r="AA824" s="6"/>
      <c r="AB824" s="6"/>
      <c r="AC824" s="6"/>
      <c r="AD824" s="6"/>
      <c r="AE824" s="6"/>
      <c r="AF824" s="6"/>
      <c r="AG824" s="6"/>
    </row>
    <row r="825" spans="1:33" x14ac:dyDescent="0.25">
      <c r="A825" s="5" t="s">
        <v>14629</v>
      </c>
      <c r="B825" s="6">
        <v>2.8752798930918892</v>
      </c>
      <c r="C825" s="6">
        <v>2.6890376586092439</v>
      </c>
      <c r="D825" s="6">
        <v>2.9013040790736673</v>
      </c>
      <c r="E825" s="6">
        <v>3.3672376723425508</v>
      </c>
      <c r="F825" s="6">
        <v>2.9354073447663427</v>
      </c>
      <c r="G825" s="6">
        <v>3.3449917431836482</v>
      </c>
      <c r="H825" s="6">
        <v>2.6639926234357687</v>
      </c>
      <c r="I825" s="6">
        <v>3.1241348715800439</v>
      </c>
      <c r="J825" s="6">
        <v>3.2371507669286279</v>
      </c>
      <c r="K825" s="6">
        <v>3.2367830011238841</v>
      </c>
      <c r="L825" s="6">
        <v>3.0872396596690828</v>
      </c>
      <c r="M825" s="6">
        <v>3.2543830366770812</v>
      </c>
      <c r="N825">
        <v>0</v>
      </c>
      <c r="O825">
        <v>1</v>
      </c>
      <c r="P825">
        <v>0</v>
      </c>
      <c r="Q825">
        <v>0.46093245727367516</v>
      </c>
      <c r="R825">
        <v>0.23492200173966418</v>
      </c>
      <c r="S825">
        <v>0.42243369638555467</v>
      </c>
      <c r="T825" s="6"/>
      <c r="U825" s="6"/>
      <c r="V825" s="7" t="s">
        <v>6767</v>
      </c>
      <c r="W825" s="6" t="s">
        <v>6768</v>
      </c>
      <c r="X825" s="6" t="s">
        <v>6769</v>
      </c>
      <c r="Y825" s="6"/>
      <c r="Z825" s="6"/>
      <c r="AA825" s="6"/>
      <c r="AB825" s="6"/>
      <c r="AC825" s="6"/>
      <c r="AD825" s="6"/>
      <c r="AE825" s="6"/>
      <c r="AF825" s="6"/>
      <c r="AG825" s="6"/>
    </row>
    <row r="826" spans="1:33" x14ac:dyDescent="0.25">
      <c r="A826" s="5" t="s">
        <v>16419</v>
      </c>
      <c r="B826" s="6">
        <v>7.4630598235200942</v>
      </c>
      <c r="C826" s="6">
        <v>7.9176284302899687</v>
      </c>
      <c r="D826" s="6">
        <v>8.2127323425493657</v>
      </c>
      <c r="E826" s="6">
        <v>8.2849204255454296</v>
      </c>
      <c r="F826" s="6">
        <v>8.0480864368596094</v>
      </c>
      <c r="G826" s="6">
        <v>8.2071391803771707</v>
      </c>
      <c r="H826" s="6">
        <v>7.8766617336766735</v>
      </c>
      <c r="I826" s="6">
        <v>8.4234222889417367</v>
      </c>
      <c r="J826" s="6">
        <v>8.3843179434640103</v>
      </c>
      <c r="K826" s="6">
        <v>7.809166522484813</v>
      </c>
      <c r="L826" s="6">
        <v>7.0941552182078942</v>
      </c>
      <c r="M826" s="6">
        <v>7.699677964106141</v>
      </c>
      <c r="N826">
        <v>0</v>
      </c>
      <c r="O826">
        <v>0</v>
      </c>
      <c r="P826">
        <v>1</v>
      </c>
      <c r="Q826">
        <v>0.28782457585854226</v>
      </c>
      <c r="R826">
        <v>0.35336136548885039</v>
      </c>
      <c r="S826">
        <v>-0.33139178720875156</v>
      </c>
      <c r="T826" s="6" t="s">
        <v>1794</v>
      </c>
      <c r="U826" s="6" t="s">
        <v>9140</v>
      </c>
      <c r="V826" s="7" t="s">
        <v>9141</v>
      </c>
      <c r="W826" s="6" t="s">
        <v>9142</v>
      </c>
      <c r="X826" s="6" t="s">
        <v>9143</v>
      </c>
      <c r="Y826" s="6"/>
      <c r="Z826" s="6" t="s">
        <v>466</v>
      </c>
      <c r="AA826" s="6"/>
      <c r="AB826" s="6"/>
      <c r="AC826" s="6"/>
      <c r="AD826" s="6"/>
      <c r="AE826" s="6"/>
      <c r="AF826" s="6"/>
      <c r="AG826" s="6"/>
    </row>
    <row r="827" spans="1:33" x14ac:dyDescent="0.25">
      <c r="A827" s="5" t="s">
        <v>16420</v>
      </c>
      <c r="B827" s="6">
        <v>7.4031421563330708</v>
      </c>
      <c r="C827" s="6">
        <v>7.8625138474041414</v>
      </c>
      <c r="D827" s="6">
        <v>8.16280318796011</v>
      </c>
      <c r="E827" s="6">
        <v>8.2105995620980536</v>
      </c>
      <c r="F827" s="6">
        <v>7.9910646512040984</v>
      </c>
      <c r="G827" s="6">
        <v>8.1901980782232329</v>
      </c>
      <c r="H827" s="6">
        <v>7.8520627566249175</v>
      </c>
      <c r="I827" s="6">
        <v>8.3827631255040167</v>
      </c>
      <c r="J827" s="6">
        <v>8.374384098179755</v>
      </c>
      <c r="K827" s="6">
        <v>7.7520349593167488</v>
      </c>
      <c r="L827" s="6">
        <v>7.0994326132487773</v>
      </c>
      <c r="M827" s="6">
        <v>7.7055425521205638</v>
      </c>
      <c r="N827">
        <v>0</v>
      </c>
      <c r="O827">
        <v>0</v>
      </c>
      <c r="P827">
        <v>1</v>
      </c>
      <c r="Q827">
        <v>0.29260691435996089</v>
      </c>
      <c r="R827">
        <v>0.38244197767026444</v>
      </c>
      <c r="S827">
        <v>-0.29590794047384517</v>
      </c>
      <c r="T827" s="6" t="s">
        <v>1794</v>
      </c>
      <c r="U827" s="6" t="s">
        <v>9140</v>
      </c>
      <c r="V827" s="7" t="s">
        <v>9141</v>
      </c>
      <c r="W827" s="6" t="s">
        <v>9142</v>
      </c>
      <c r="X827" s="6" t="s">
        <v>9143</v>
      </c>
      <c r="Y827" s="6"/>
      <c r="Z827" s="6" t="s">
        <v>466</v>
      </c>
      <c r="AA827" s="6"/>
      <c r="AB827" s="6"/>
      <c r="AC827" s="6"/>
      <c r="AD827" s="6"/>
      <c r="AE827" s="6"/>
      <c r="AF827" s="6"/>
      <c r="AG827" s="6"/>
    </row>
    <row r="828" spans="1:33" x14ac:dyDescent="0.25">
      <c r="A828" s="5" t="s">
        <v>13038</v>
      </c>
      <c r="B828" s="6">
        <v>4.143142656102861</v>
      </c>
      <c r="C828" s="6">
        <v>4.0744785760379321</v>
      </c>
      <c r="D828" s="6">
        <v>4.4579320198486307</v>
      </c>
      <c r="E828" s="6">
        <v>4.4123011390108884</v>
      </c>
      <c r="F828" s="6">
        <v>4.2862527996304038</v>
      </c>
      <c r="G828" s="6">
        <v>4.4448646907233664</v>
      </c>
      <c r="H828" s="6">
        <v>3.956707596761126</v>
      </c>
      <c r="I828" s="6">
        <v>4.179237274413496</v>
      </c>
      <c r="J828" s="6">
        <v>4.0963147173849066</v>
      </c>
      <c r="K828" s="6">
        <v>3.8959487224396847</v>
      </c>
      <c r="L828" s="6">
        <v>3.8071603107447833</v>
      </c>
      <c r="M828" s="6">
        <v>4.2250380915068462</v>
      </c>
      <c r="N828">
        <v>1</v>
      </c>
      <c r="O828">
        <v>0</v>
      </c>
      <c r="P828">
        <v>0</v>
      </c>
      <c r="Q828">
        <v>0.15553967016215153</v>
      </c>
      <c r="R828">
        <v>-0.16392445965925992</v>
      </c>
      <c r="S828">
        <v>-0.26278930123166133</v>
      </c>
      <c r="T828" s="6"/>
      <c r="U828" s="6"/>
      <c r="V828" s="7" t="s">
        <v>4004</v>
      </c>
      <c r="W828" s="6"/>
      <c r="X828" s="6" t="s">
        <v>4005</v>
      </c>
      <c r="Y828" s="6" t="s">
        <v>205</v>
      </c>
      <c r="Z828" s="6" t="s">
        <v>380</v>
      </c>
      <c r="AA828" s="6"/>
      <c r="AB828" s="6"/>
      <c r="AC828" s="6"/>
      <c r="AD828" s="6"/>
      <c r="AE828" s="6"/>
      <c r="AF828" s="6"/>
      <c r="AG828" s="6"/>
    </row>
    <row r="829" spans="1:33" x14ac:dyDescent="0.25">
      <c r="A829" s="5" t="s">
        <v>16421</v>
      </c>
      <c r="B829" s="6">
        <v>3.9928921600550926</v>
      </c>
      <c r="C829" s="6">
        <v>4.3117978145325582</v>
      </c>
      <c r="D829" s="6">
        <v>4.3313917890001932</v>
      </c>
      <c r="E829" s="6">
        <v>4.4931818999403852</v>
      </c>
      <c r="F829" s="6">
        <v>4.3794170529160894</v>
      </c>
      <c r="G829" s="6">
        <v>4.5302430139726066</v>
      </c>
      <c r="H829" s="6">
        <v>4.4786395905931968</v>
      </c>
      <c r="I829" s="6">
        <v>4.4756196615583468</v>
      </c>
      <c r="J829" s="6">
        <v>4.5288473975264925</v>
      </c>
      <c r="K829" s="6">
        <v>4.3482667172078111</v>
      </c>
      <c r="L829" s="6">
        <v>3.9982939579540067</v>
      </c>
      <c r="M829" s="6">
        <v>4.3376736737287427</v>
      </c>
      <c r="N829">
        <v>0</v>
      </c>
      <c r="O829">
        <v>0</v>
      </c>
      <c r="P829">
        <v>1</v>
      </c>
      <c r="Q829">
        <v>0.26178177131105584</v>
      </c>
      <c r="R829">
        <v>0.28852529362516144</v>
      </c>
      <c r="S829">
        <v>1.7776204484717287E-2</v>
      </c>
      <c r="T829" s="6"/>
      <c r="U829" s="6"/>
      <c r="V829" s="7" t="s">
        <v>9130</v>
      </c>
      <c r="W829" s="6"/>
      <c r="X829" s="6" t="s">
        <v>502</v>
      </c>
      <c r="Y829" s="6" t="s">
        <v>3328</v>
      </c>
      <c r="Z829" s="6" t="s">
        <v>8140</v>
      </c>
      <c r="AA829" s="6"/>
      <c r="AB829" s="6"/>
      <c r="AC829" s="6"/>
      <c r="AD829" s="6"/>
      <c r="AE829" s="6"/>
      <c r="AF829" s="6"/>
      <c r="AG829" s="6"/>
    </row>
    <row r="830" spans="1:33" x14ac:dyDescent="0.25">
      <c r="A830" s="5" t="s">
        <v>16423</v>
      </c>
      <c r="B830" s="6">
        <v>6.0989507095617137</v>
      </c>
      <c r="C830" s="6">
        <v>6.4864757191229545</v>
      </c>
      <c r="D830" s="6">
        <v>6.4265858677753203</v>
      </c>
      <c r="E830" s="6">
        <v>6.4801192001632204</v>
      </c>
      <c r="F830" s="6">
        <v>6.7208696296208048</v>
      </c>
      <c r="G830" s="6">
        <v>6.6963239692313961</v>
      </c>
      <c r="H830" s="6">
        <v>6.4776076734480057</v>
      </c>
      <c r="I830" s="6">
        <v>6.8807023006096157</v>
      </c>
      <c r="J830" s="6">
        <v>6.9141548420682675</v>
      </c>
      <c r="K830" s="6">
        <v>6.4292852062417118</v>
      </c>
      <c r="L830" s="6">
        <v>6.1160444427575955</v>
      </c>
      <c r="M830" s="6">
        <v>6.3573634302034767</v>
      </c>
      <c r="N830">
        <v>0</v>
      </c>
      <c r="O830">
        <v>0</v>
      </c>
      <c r="P830">
        <v>1</v>
      </c>
      <c r="Q830">
        <v>0.29255562246194283</v>
      </c>
      <c r="R830">
        <v>0.4281006967200971</v>
      </c>
      <c r="S830">
        <v>-4.0623800739407995E-2</v>
      </c>
      <c r="T830" s="6" t="s">
        <v>3111</v>
      </c>
      <c r="U830" s="6" t="s">
        <v>3112</v>
      </c>
      <c r="V830" s="7" t="s">
        <v>9632</v>
      </c>
      <c r="W830" s="6" t="s">
        <v>9633</v>
      </c>
      <c r="X830" s="6" t="s">
        <v>9634</v>
      </c>
      <c r="Y830" s="6" t="s">
        <v>226</v>
      </c>
      <c r="Z830" s="6" t="s">
        <v>227</v>
      </c>
      <c r="AA830" s="6" t="s">
        <v>26</v>
      </c>
      <c r="AB830" s="6"/>
      <c r="AC830" s="6"/>
      <c r="AD830" s="6"/>
      <c r="AE830" s="6"/>
      <c r="AF830" s="6"/>
      <c r="AG830" s="6"/>
    </row>
    <row r="831" spans="1:33" x14ac:dyDescent="0.25">
      <c r="A831" s="5" t="s">
        <v>13043</v>
      </c>
      <c r="B831" s="6">
        <v>3.0218614365545378</v>
      </c>
      <c r="C831" s="6">
        <v>2.9677152388193688</v>
      </c>
      <c r="D831" s="6">
        <v>2.2897054419268206</v>
      </c>
      <c r="E831" s="6">
        <v>2.7003273104072725</v>
      </c>
      <c r="F831" s="6">
        <v>2.7906147908170804</v>
      </c>
      <c r="G831" s="6">
        <v>2.9185105230949615</v>
      </c>
      <c r="H831" s="6">
        <v>3.0154833372395418</v>
      </c>
      <c r="I831" s="6">
        <v>2.6209582956549817</v>
      </c>
      <c r="J831" s="6">
        <v>2.1089783346570585</v>
      </c>
      <c r="K831" s="6">
        <v>2.3816125092843552</v>
      </c>
      <c r="L831" s="6">
        <v>1.7536112648654478</v>
      </c>
      <c r="M831" s="6">
        <v>1.8296265887946876</v>
      </c>
      <c r="N831">
        <v>1</v>
      </c>
      <c r="O831">
        <v>0</v>
      </c>
      <c r="P831">
        <v>0</v>
      </c>
      <c r="Q831">
        <v>1.1659211551211511E-2</v>
      </c>
      <c r="R831">
        <v>-0.19760681038037869</v>
      </c>
      <c r="S831">
        <v>-0.96478902633064467</v>
      </c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spans="1:33" x14ac:dyDescent="0.25">
      <c r="A832" s="5" t="s">
        <v>16424</v>
      </c>
      <c r="B832" s="6">
        <v>3.9540544953919117</v>
      </c>
      <c r="C832" s="6">
        <v>4.2823015516531857</v>
      </c>
      <c r="D832" s="6">
        <v>4.3429729117885039</v>
      </c>
      <c r="E832" s="6">
        <v>4.5959404806114081</v>
      </c>
      <c r="F832" s="6">
        <v>4.451170331495601</v>
      </c>
      <c r="G832" s="6">
        <v>4.3208996023250137</v>
      </c>
      <c r="H832" s="6">
        <v>4.4966081807782592</v>
      </c>
      <c r="I832" s="6">
        <v>4.5265594477149467</v>
      </c>
      <c r="J832" s="6">
        <v>4.6331359725356425</v>
      </c>
      <c r="K832" s="6">
        <v>4.1589290586796688</v>
      </c>
      <c r="L832" s="6">
        <v>3.8036960660106831</v>
      </c>
      <c r="M832" s="6">
        <v>4.5567818832440592</v>
      </c>
      <c r="N832">
        <v>0</v>
      </c>
      <c r="O832">
        <v>0</v>
      </c>
      <c r="P832">
        <v>1</v>
      </c>
      <c r="Q832">
        <v>0.27090183577024962</v>
      </c>
      <c r="R832">
        <v>0.36809656055302553</v>
      </c>
      <c r="S832">
        <v>3.1201197702859676E-3</v>
      </c>
      <c r="T832" s="6" t="s">
        <v>9635</v>
      </c>
      <c r="U832" s="6" t="s">
        <v>9636</v>
      </c>
      <c r="V832" s="7" t="s">
        <v>9637</v>
      </c>
      <c r="W832" s="6" t="s">
        <v>9638</v>
      </c>
      <c r="X832" s="6" t="s">
        <v>989</v>
      </c>
      <c r="Y832" s="6" t="s">
        <v>205</v>
      </c>
      <c r="Z832" s="6" t="s">
        <v>380</v>
      </c>
      <c r="AA832" s="6"/>
      <c r="AB832" s="6"/>
      <c r="AC832" s="6"/>
      <c r="AD832" s="6"/>
      <c r="AE832" s="6"/>
      <c r="AF832" s="6"/>
      <c r="AG832" s="6"/>
    </row>
    <row r="833" spans="1:33" x14ac:dyDescent="0.25">
      <c r="A833" s="5" t="s">
        <v>12063</v>
      </c>
      <c r="B833" s="6">
        <v>2.2792020312409713</v>
      </c>
      <c r="C833" s="6">
        <v>2.8092523426004292</v>
      </c>
      <c r="D833" s="6">
        <v>2.8490678148320847</v>
      </c>
      <c r="E833" s="6">
        <v>2.7070382958941446</v>
      </c>
      <c r="F833" s="6">
        <v>2.5914534502279762</v>
      </c>
      <c r="G833" s="6">
        <v>2.5782169759627593</v>
      </c>
      <c r="H833" s="6">
        <v>2.8678460876290255</v>
      </c>
      <c r="I833" s="6">
        <v>3.0848965347540882</v>
      </c>
      <c r="J833" s="6">
        <v>2.7955904168362009</v>
      </c>
      <c r="K833" s="6">
        <v>2.4747257010942256</v>
      </c>
      <c r="L833" s="6">
        <v>2.1289743164826889</v>
      </c>
      <c r="M833" s="6">
        <v>1.9263211978617871</v>
      </c>
      <c r="N833">
        <v>0</v>
      </c>
      <c r="O833">
        <v>1</v>
      </c>
      <c r="P833">
        <v>1</v>
      </c>
      <c r="Q833">
        <v>-4.9296573590114627E-2</v>
      </c>
      <c r="R833">
        <v>0.29598028080938754</v>
      </c>
      <c r="S833">
        <v>-0.58212469451161653</v>
      </c>
      <c r="T833" s="6"/>
      <c r="U833" s="6"/>
      <c r="V833" s="7" t="s">
        <v>2089</v>
      </c>
      <c r="W833" s="6"/>
      <c r="X833" s="6" t="s">
        <v>346</v>
      </c>
      <c r="Y833" s="6"/>
      <c r="Z833" s="6"/>
      <c r="AA833" s="6"/>
      <c r="AB833" s="6"/>
      <c r="AC833" s="6"/>
      <c r="AD833" s="6"/>
      <c r="AE833" s="6"/>
      <c r="AF833" s="6"/>
      <c r="AG833" s="6"/>
    </row>
    <row r="834" spans="1:33" x14ac:dyDescent="0.25">
      <c r="A834" s="5" t="s">
        <v>13047</v>
      </c>
      <c r="B834" s="6">
        <v>5.2668004173421359</v>
      </c>
      <c r="C834" s="6">
        <v>5.5910337679129887</v>
      </c>
      <c r="D834" s="6">
        <v>5.5385106842547325</v>
      </c>
      <c r="E834" s="6">
        <v>5.7631003078134277</v>
      </c>
      <c r="F834" s="6">
        <v>5.6728238462723644</v>
      </c>
      <c r="G834" s="6">
        <v>5.8208057835768008</v>
      </c>
      <c r="H834" s="6">
        <v>6.1732718902550046</v>
      </c>
      <c r="I834" s="6">
        <v>5.904749673586374</v>
      </c>
      <c r="J834" s="6">
        <v>6.0170280596037209</v>
      </c>
      <c r="K834" s="6">
        <v>5.7627814864962668</v>
      </c>
      <c r="L834" s="6">
        <v>5.8319132510935541</v>
      </c>
      <c r="M834" s="6">
        <v>6.2031978125524088</v>
      </c>
      <c r="N834">
        <v>1</v>
      </c>
      <c r="O834">
        <v>0</v>
      </c>
      <c r="P834">
        <v>0</v>
      </c>
      <c r="Q834">
        <v>0.28710818915230407</v>
      </c>
      <c r="R834">
        <v>0.57432333451829154</v>
      </c>
      <c r="S834">
        <v>0.48291422400418693</v>
      </c>
      <c r="T834" s="6"/>
      <c r="U834" s="6"/>
      <c r="V834" s="7" t="s">
        <v>4026</v>
      </c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spans="1:33" x14ac:dyDescent="0.25">
      <c r="A835" s="5" t="s">
        <v>13048</v>
      </c>
      <c r="B835" s="6">
        <v>6.732577323060374</v>
      </c>
      <c r="C835" s="6">
        <v>6.3959128197599107</v>
      </c>
      <c r="D835" s="6">
        <v>6.5080935423947839</v>
      </c>
      <c r="E835" s="6">
        <v>6.9474907972013975</v>
      </c>
      <c r="F835" s="6">
        <v>6.3868770533438743</v>
      </c>
      <c r="G835" s="6">
        <v>6.633648458508878</v>
      </c>
      <c r="H835" s="6">
        <v>6.4236588223177051</v>
      </c>
      <c r="I835" s="6">
        <v>6.184527593479582</v>
      </c>
      <c r="J835" s="6">
        <v>6.1897482127107892</v>
      </c>
      <c r="K835" s="6">
        <v>6.2922084218537941</v>
      </c>
      <c r="L835" s="6">
        <v>6.0097201274306222</v>
      </c>
      <c r="M835" s="6">
        <v>6.284165161066297</v>
      </c>
      <c r="N835">
        <v>1</v>
      </c>
      <c r="O835">
        <v>0</v>
      </c>
      <c r="P835">
        <v>0</v>
      </c>
      <c r="Q835">
        <v>0.12319313374866193</v>
      </c>
      <c r="R835">
        <v>-0.2853884024240505</v>
      </c>
      <c r="S835">
        <v>-0.35547491612117993</v>
      </c>
      <c r="T835" s="6"/>
      <c r="U835" s="6" t="s">
        <v>3527</v>
      </c>
      <c r="V835" s="7" t="s">
        <v>3528</v>
      </c>
      <c r="W835" s="6" t="s">
        <v>3529</v>
      </c>
      <c r="X835" s="6" t="s">
        <v>3453</v>
      </c>
      <c r="Y835" s="6" t="s">
        <v>134</v>
      </c>
      <c r="Z835" s="6" t="s">
        <v>1718</v>
      </c>
      <c r="AA835" s="6"/>
      <c r="AB835" s="6"/>
      <c r="AC835" s="6"/>
      <c r="AD835" s="6"/>
      <c r="AE835" s="6"/>
      <c r="AF835" s="6"/>
      <c r="AG835" s="6"/>
    </row>
    <row r="836" spans="1:33" x14ac:dyDescent="0.25">
      <c r="A836" s="5" t="s">
        <v>16429</v>
      </c>
      <c r="B836" s="6">
        <v>5.8525893359074486</v>
      </c>
      <c r="C836" s="6">
        <v>6.3308544702068339</v>
      </c>
      <c r="D836" s="6">
        <v>6.1135269922829085</v>
      </c>
      <c r="E836" s="6">
        <v>6.4984007814919948</v>
      </c>
      <c r="F836" s="6">
        <v>6.33022102366263</v>
      </c>
      <c r="G836" s="6">
        <v>6.413473399916672</v>
      </c>
      <c r="H836" s="6">
        <v>6.1411150087583817</v>
      </c>
      <c r="I836" s="6">
        <v>6.6042105165981599</v>
      </c>
      <c r="J836" s="6">
        <v>6.8563967770032255</v>
      </c>
      <c r="K836" s="6">
        <v>5.9116413563137566</v>
      </c>
      <c r="L836" s="6">
        <v>5.9081709014934871</v>
      </c>
      <c r="M836" s="6">
        <v>6.3818440511223411</v>
      </c>
      <c r="N836">
        <v>0</v>
      </c>
      <c r="O836">
        <v>0</v>
      </c>
      <c r="P836">
        <v>1</v>
      </c>
      <c r="Q836">
        <v>0.30753196857645093</v>
      </c>
      <c r="R836">
        <v>0.45698630032366927</v>
      </c>
      <c r="S836">
        <v>-2.7605802857495025E-2</v>
      </c>
      <c r="T836" s="6"/>
      <c r="U836" s="6"/>
      <c r="V836" s="7" t="s">
        <v>9099</v>
      </c>
      <c r="W836" s="6" t="s">
        <v>9100</v>
      </c>
      <c r="X836" s="6" t="s">
        <v>7942</v>
      </c>
      <c r="Y836" s="6"/>
      <c r="Z836" s="6" t="s">
        <v>70</v>
      </c>
      <c r="AA836" s="6"/>
      <c r="AB836" s="6"/>
      <c r="AC836" s="6"/>
      <c r="AD836" s="6"/>
      <c r="AE836" s="6"/>
      <c r="AF836" s="6"/>
      <c r="AG836" s="6"/>
    </row>
    <row r="837" spans="1:33" x14ac:dyDescent="0.25">
      <c r="A837" s="5" t="s">
        <v>16432</v>
      </c>
      <c r="B837" s="6">
        <v>5.4090909036561259</v>
      </c>
      <c r="C837" s="6">
        <v>5.5197071757765386</v>
      </c>
      <c r="D837" s="6">
        <v>5.6622103873579821</v>
      </c>
      <c r="E837" s="6">
        <v>5.8937340406350156</v>
      </c>
      <c r="F837" s="6">
        <v>5.7342389100120634</v>
      </c>
      <c r="G837" s="6">
        <v>5.8013460252380664</v>
      </c>
      <c r="H837" s="6">
        <v>5.4405371129492179</v>
      </c>
      <c r="I837" s="6">
        <v>5.5533523567425167</v>
      </c>
      <c r="J837" s="6">
        <v>5.8639659933043751</v>
      </c>
      <c r="K837" s="6">
        <v>5.5194379454034852</v>
      </c>
      <c r="L837" s="6">
        <v>5.3363496767747511</v>
      </c>
      <c r="M837" s="6">
        <v>5.2876254961430682</v>
      </c>
      <c r="N837">
        <v>0</v>
      </c>
      <c r="O837">
        <v>0</v>
      </c>
      <c r="P837">
        <v>1</v>
      </c>
      <c r="Q837">
        <v>0.28274280792089063</v>
      </c>
      <c r="R837">
        <v>9.8593476275386185E-2</v>
      </c>
      <c r="S837">
        <v>-0.15291127299877111</v>
      </c>
      <c r="T837" s="6"/>
      <c r="U837" s="6"/>
      <c r="V837" s="7" t="s">
        <v>9650</v>
      </c>
      <c r="W837" s="6"/>
      <c r="X837" s="6" t="s">
        <v>656</v>
      </c>
      <c r="Y837" s="6" t="s">
        <v>205</v>
      </c>
      <c r="Z837" s="6" t="s">
        <v>380</v>
      </c>
      <c r="AA837" s="6"/>
      <c r="AB837" s="6"/>
      <c r="AC837" s="6"/>
      <c r="AD837" s="6"/>
      <c r="AE837" s="6"/>
      <c r="AF837" s="6"/>
      <c r="AG837" s="6"/>
    </row>
    <row r="838" spans="1:33" x14ac:dyDescent="0.25">
      <c r="A838" s="5" t="s">
        <v>13051</v>
      </c>
      <c r="B838" s="6">
        <v>0.1131674721337614</v>
      </c>
      <c r="C838" s="6">
        <v>0.248539560319472</v>
      </c>
      <c r="D838" s="6">
        <v>0.24611782070642008</v>
      </c>
      <c r="E838" s="6">
        <v>0.41753818709741092</v>
      </c>
      <c r="F838" s="6">
        <v>0.16835179202220354</v>
      </c>
      <c r="G838" s="6">
        <v>0.11326232007430699</v>
      </c>
      <c r="H838" s="6">
        <v>0.14826440111492292</v>
      </c>
      <c r="I838" s="6">
        <v>1.1076901917329596E-2</v>
      </c>
      <c r="J838" s="6">
        <v>5.5338164424568034E-3</v>
      </c>
      <c r="K838" s="6">
        <v>1.3600465579942416E-2</v>
      </c>
      <c r="L838" s="6">
        <v>1.9140827946309846E-3</v>
      </c>
      <c r="M838" s="6">
        <v>0.16464194063945162</v>
      </c>
      <c r="N838">
        <v>1</v>
      </c>
      <c r="O838">
        <v>0</v>
      </c>
      <c r="P838">
        <v>0</v>
      </c>
      <c r="Q838">
        <v>0.24805632337003314</v>
      </c>
      <c r="R838">
        <v>-1.9273574150317705</v>
      </c>
      <c r="S838">
        <v>-1.7907021648273003</v>
      </c>
      <c r="T838" s="6"/>
      <c r="U838" s="6"/>
      <c r="V838" s="7" t="s">
        <v>4029</v>
      </c>
      <c r="W838" s="6"/>
      <c r="X838" s="6" t="s">
        <v>1244</v>
      </c>
      <c r="Y838" s="6"/>
      <c r="Z838" s="6"/>
      <c r="AA838" s="6" t="s">
        <v>26</v>
      </c>
      <c r="AB838" s="6"/>
      <c r="AC838" s="6"/>
      <c r="AD838" s="6"/>
      <c r="AE838" s="6"/>
      <c r="AF838" s="6"/>
      <c r="AG838" s="6"/>
    </row>
    <row r="839" spans="1:33" x14ac:dyDescent="0.25">
      <c r="A839" s="5" t="s">
        <v>16434</v>
      </c>
      <c r="B839" s="6">
        <v>7.4874800694467636</v>
      </c>
      <c r="C839" s="6">
        <v>7.5629970843500711</v>
      </c>
      <c r="D839" s="6">
        <v>7.7347002667349436</v>
      </c>
      <c r="E839" s="6">
        <v>8.2498127298374229</v>
      </c>
      <c r="F839" s="6">
        <v>8.1328353775440174</v>
      </c>
      <c r="G839" s="6">
        <v>8.5721772176945255</v>
      </c>
      <c r="H839" s="6">
        <v>8.3447707398782356</v>
      </c>
      <c r="I839" s="6">
        <v>8.4740958628072676</v>
      </c>
      <c r="J839" s="6">
        <v>8.2574708567663464</v>
      </c>
      <c r="K839" s="6">
        <v>7.9838487675181371</v>
      </c>
      <c r="L839" s="6">
        <v>7.3381223717830348</v>
      </c>
      <c r="M839" s="6">
        <v>7.6527282563527326</v>
      </c>
      <c r="N839">
        <v>0</v>
      </c>
      <c r="O839">
        <v>0</v>
      </c>
      <c r="P839">
        <v>1</v>
      </c>
      <c r="Q839">
        <v>0.73463753714192581</v>
      </c>
      <c r="R839">
        <v>0.76580036260571271</v>
      </c>
      <c r="S839">
        <v>8.3885382287287716E-2</v>
      </c>
      <c r="T839" s="6"/>
      <c r="U839" s="6" t="s">
        <v>2689</v>
      </c>
      <c r="V839" s="7" t="s">
        <v>9085</v>
      </c>
      <c r="W839" s="6" t="s">
        <v>9086</v>
      </c>
      <c r="X839" s="6" t="s">
        <v>9087</v>
      </c>
      <c r="Y839" s="6" t="s">
        <v>134</v>
      </c>
      <c r="Z839" s="6" t="s">
        <v>3728</v>
      </c>
      <c r="AA839" s="6" t="s">
        <v>40</v>
      </c>
      <c r="AB839" s="6"/>
      <c r="AC839" s="6"/>
      <c r="AD839" s="6"/>
      <c r="AE839" s="6"/>
      <c r="AF839" s="6"/>
      <c r="AG839" s="6"/>
    </row>
    <row r="840" spans="1:33" x14ac:dyDescent="0.25">
      <c r="A840" s="5" t="s">
        <v>13052</v>
      </c>
      <c r="B840" s="6">
        <v>3.6779495885714475</v>
      </c>
      <c r="C840" s="6">
        <v>4.0656313565457936</v>
      </c>
      <c r="D840" s="6">
        <v>3.7274645172295799</v>
      </c>
      <c r="E840" s="6">
        <v>3.581185011627916</v>
      </c>
      <c r="F840" s="6">
        <v>3.9745361278992899</v>
      </c>
      <c r="G840" s="6">
        <v>4.1439189210447669</v>
      </c>
      <c r="H840" s="6">
        <v>3.5891933329733603</v>
      </c>
      <c r="I840" s="6">
        <v>3.7076973341306885</v>
      </c>
      <c r="J840" s="6">
        <v>3.1853689909450669</v>
      </c>
      <c r="K840" s="6">
        <v>3.4878198814803061</v>
      </c>
      <c r="L840" s="6">
        <v>3.2420849676857117</v>
      </c>
      <c r="M840" s="6">
        <v>3.7386967696242293</v>
      </c>
      <c r="N840">
        <v>1</v>
      </c>
      <c r="O840">
        <v>0</v>
      </c>
      <c r="P840">
        <v>0</v>
      </c>
      <c r="Q840">
        <v>9.0560885996030627E-2</v>
      </c>
      <c r="R840">
        <v>-0.35094646369497068</v>
      </c>
      <c r="S840">
        <v>-0.35874227623135485</v>
      </c>
      <c r="T840" s="6"/>
      <c r="U840" s="6"/>
      <c r="V840" s="7" t="s">
        <v>4030</v>
      </c>
      <c r="W840" s="6"/>
      <c r="X840" s="6" t="s">
        <v>4031</v>
      </c>
      <c r="Y840" s="6"/>
      <c r="Z840" s="6"/>
      <c r="AA840" s="6"/>
      <c r="AB840" s="6"/>
      <c r="AC840" s="6"/>
      <c r="AD840" s="6"/>
      <c r="AE840" s="6"/>
      <c r="AF840" s="6"/>
      <c r="AG840" s="6"/>
    </row>
    <row r="841" spans="1:33" x14ac:dyDescent="0.25">
      <c r="A841" s="5" t="s">
        <v>16435</v>
      </c>
      <c r="B841" s="6">
        <v>4.9885438405750531</v>
      </c>
      <c r="C841" s="6">
        <v>5.4223260023434081</v>
      </c>
      <c r="D841" s="6">
        <v>5.1914510830956644</v>
      </c>
      <c r="E841" s="6">
        <v>5.466359029518844</v>
      </c>
      <c r="F841" s="6">
        <v>5.2950865236457743</v>
      </c>
      <c r="G841" s="6">
        <v>5.3268791568096896</v>
      </c>
      <c r="H841" s="6">
        <v>5.3778746900155445</v>
      </c>
      <c r="I841" s="6">
        <v>5.471053233906213</v>
      </c>
      <c r="J841" s="6">
        <v>5.5066415083865428</v>
      </c>
      <c r="K841" s="6">
        <v>5.3221385098649643</v>
      </c>
      <c r="L841" s="6">
        <v>5.0151974468984974</v>
      </c>
      <c r="M841" s="6">
        <v>4.7063988435965927</v>
      </c>
      <c r="N841">
        <v>0</v>
      </c>
      <c r="O841">
        <v>0</v>
      </c>
      <c r="P841">
        <v>1</v>
      </c>
      <c r="Q841">
        <v>0.15706141968111559</v>
      </c>
      <c r="R841">
        <v>0.24734658941800719</v>
      </c>
      <c r="S841">
        <v>-0.18045941500983154</v>
      </c>
      <c r="T841" s="6" t="s">
        <v>1961</v>
      </c>
      <c r="U841" s="6" t="s">
        <v>1962</v>
      </c>
      <c r="V841" s="7" t="s">
        <v>1963</v>
      </c>
      <c r="W841" s="6" t="s">
        <v>1964</v>
      </c>
      <c r="X841" s="6" t="s">
        <v>1965</v>
      </c>
      <c r="Y841" s="6" t="s">
        <v>387</v>
      </c>
      <c r="Z841" s="6" t="s">
        <v>1827</v>
      </c>
      <c r="AA841" s="6"/>
      <c r="AB841" s="6"/>
      <c r="AC841" s="6"/>
      <c r="AD841" s="6"/>
      <c r="AE841" s="6"/>
      <c r="AF841" s="6"/>
      <c r="AG841" s="6"/>
    </row>
    <row r="842" spans="1:33" x14ac:dyDescent="0.25">
      <c r="A842" s="5" t="s">
        <v>13054</v>
      </c>
      <c r="B842" s="6">
        <v>5.7724046513048108</v>
      </c>
      <c r="C842" s="6">
        <v>5.6223189748731466</v>
      </c>
      <c r="D842" s="6">
        <v>6.3853154410339394</v>
      </c>
      <c r="E842" s="6">
        <v>6.438289582706461</v>
      </c>
      <c r="F842" s="6">
        <v>5.7500577637775887</v>
      </c>
      <c r="G842" s="6">
        <v>6.0392592617675822</v>
      </c>
      <c r="H842" s="6">
        <v>5.7367419913967836</v>
      </c>
      <c r="I842" s="6">
        <v>5.6057720585397348</v>
      </c>
      <c r="J842" s="6">
        <v>5.6472031792565085</v>
      </c>
      <c r="K842" s="6">
        <v>5.7007004513336792</v>
      </c>
      <c r="L842" s="6">
        <v>5.6197514441792746</v>
      </c>
      <c r="M842" s="6">
        <v>5.5610182120151226</v>
      </c>
      <c r="N842">
        <v>1</v>
      </c>
      <c r="O842">
        <v>0</v>
      </c>
      <c r="P842">
        <v>0</v>
      </c>
      <c r="Q842">
        <v>0.13992923604214141</v>
      </c>
      <c r="R842">
        <v>-0.30706186326319951</v>
      </c>
      <c r="S842">
        <v>-0.34377878963021768</v>
      </c>
      <c r="T842" s="6"/>
      <c r="U842" s="6"/>
      <c r="V842" s="7" t="s">
        <v>4032</v>
      </c>
      <c r="W842" s="6" t="s">
        <v>4033</v>
      </c>
      <c r="X842" s="6" t="s">
        <v>703</v>
      </c>
      <c r="Y842" s="6" t="s">
        <v>191</v>
      </c>
      <c r="Z842" s="6" t="s">
        <v>1213</v>
      </c>
      <c r="AA842" s="6"/>
      <c r="AB842" s="6"/>
      <c r="AC842" s="6"/>
      <c r="AD842" s="6"/>
      <c r="AE842" s="6"/>
      <c r="AF842" s="6"/>
      <c r="AG842" s="6"/>
    </row>
    <row r="843" spans="1:33" x14ac:dyDescent="0.25">
      <c r="A843" s="5" t="s">
        <v>16437</v>
      </c>
      <c r="B843" s="6">
        <v>2.2622321972702464</v>
      </c>
      <c r="C843" s="6">
        <v>2.525166427675019</v>
      </c>
      <c r="D843" s="6">
        <v>2.3816125092843552</v>
      </c>
      <c r="E843" s="6">
        <v>2.6653110612320625</v>
      </c>
      <c r="F843" s="6">
        <v>2.8140365671987273</v>
      </c>
      <c r="G843" s="6">
        <v>3.1412176731141139</v>
      </c>
      <c r="H843" s="6">
        <v>2.7226113302524584</v>
      </c>
      <c r="I843" s="6">
        <v>2.7572110773826428</v>
      </c>
      <c r="J843" s="6">
        <v>2.9923663568653871</v>
      </c>
      <c r="K843" s="6">
        <v>2.4006896404432392</v>
      </c>
      <c r="L843" s="6">
        <v>2.3104385067622855</v>
      </c>
      <c r="M843" s="6">
        <v>2.7507758403875577</v>
      </c>
      <c r="N843">
        <v>0</v>
      </c>
      <c r="O843">
        <v>0</v>
      </c>
      <c r="P843">
        <v>1</v>
      </c>
      <c r="Q843">
        <v>0.58883326879988085</v>
      </c>
      <c r="R843">
        <v>0.52118213145259185</v>
      </c>
      <c r="S843">
        <v>0.13032150810058529</v>
      </c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spans="1:33" x14ac:dyDescent="0.25">
      <c r="A844" s="5" t="s">
        <v>13055</v>
      </c>
      <c r="B844" s="6">
        <v>4.1521209461807631</v>
      </c>
      <c r="C844" s="6">
        <v>4.25987425590671</v>
      </c>
      <c r="D844" s="6">
        <v>4.2171025264428144</v>
      </c>
      <c r="E844" s="6">
        <v>4.5827071091593838</v>
      </c>
      <c r="F844" s="6">
        <v>4.2668005276001608</v>
      </c>
      <c r="G844" s="6">
        <v>4.4590743390187688</v>
      </c>
      <c r="H844" s="6">
        <v>3.8943057680029911</v>
      </c>
      <c r="I844" s="6">
        <v>4.2238760945271832</v>
      </c>
      <c r="J844" s="6">
        <v>4.2329012092884364</v>
      </c>
      <c r="K844" s="6">
        <v>3.9546408873771988</v>
      </c>
      <c r="L844" s="6">
        <v>4.2606910071750246</v>
      </c>
      <c r="M844" s="6">
        <v>4.0569306583585689</v>
      </c>
      <c r="N844">
        <v>1</v>
      </c>
      <c r="O844">
        <v>0</v>
      </c>
      <c r="P844">
        <v>0</v>
      </c>
      <c r="Q844">
        <v>0.2437882346522201</v>
      </c>
      <c r="R844">
        <v>-8.9989220356004068E-2</v>
      </c>
      <c r="S844">
        <v>-0.12074507901404101</v>
      </c>
      <c r="T844" s="6"/>
      <c r="U844" s="6"/>
      <c r="V844" s="7" t="s">
        <v>4034</v>
      </c>
      <c r="W844" s="6"/>
      <c r="X844" s="6" t="s">
        <v>804</v>
      </c>
      <c r="Y844" s="6"/>
      <c r="Z844" s="6" t="s">
        <v>70</v>
      </c>
      <c r="AA844" s="6"/>
      <c r="AB844" s="6"/>
      <c r="AC844" s="6"/>
      <c r="AD844" s="6"/>
      <c r="AE844" s="6"/>
      <c r="AF844" s="6"/>
      <c r="AG844" s="6"/>
    </row>
    <row r="845" spans="1:33" x14ac:dyDescent="0.25">
      <c r="A845" s="5" t="s">
        <v>16440</v>
      </c>
      <c r="B845" s="6">
        <v>5.9275674897178412</v>
      </c>
      <c r="C845" s="6">
        <v>6.7765457224283967</v>
      </c>
      <c r="D845" s="6">
        <v>6.2881186263326114</v>
      </c>
      <c r="E845" s="6">
        <v>6.4554619987239219</v>
      </c>
      <c r="F845" s="6">
        <v>6.80937605868679</v>
      </c>
      <c r="G845" s="6">
        <v>6.4914324721036012</v>
      </c>
      <c r="H845" s="6">
        <v>6.749731331473158</v>
      </c>
      <c r="I845" s="6">
        <v>6.6624704682090847</v>
      </c>
      <c r="J845" s="6">
        <v>6.8579457638191821</v>
      </c>
      <c r="K845" s="6">
        <v>6.3212276789802155</v>
      </c>
      <c r="L845" s="6">
        <v>5.9785635750647748</v>
      </c>
      <c r="M845" s="6">
        <v>6.0632849634746053</v>
      </c>
      <c r="N845">
        <v>0</v>
      </c>
      <c r="O845">
        <v>0</v>
      </c>
      <c r="P845">
        <v>1</v>
      </c>
      <c r="Q845">
        <v>0.22390777048132965</v>
      </c>
      <c r="R845">
        <v>0.39007472440513735</v>
      </c>
      <c r="S845">
        <v>-0.24774076049305493</v>
      </c>
      <c r="T845" s="6"/>
      <c r="U845" s="6"/>
      <c r="V845" s="7" t="s">
        <v>9397</v>
      </c>
      <c r="W845" s="6"/>
      <c r="X845" s="6" t="s">
        <v>186</v>
      </c>
      <c r="Y845" s="6" t="s">
        <v>50</v>
      </c>
      <c r="Z845" s="6" t="s">
        <v>187</v>
      </c>
      <c r="AA845" s="6"/>
      <c r="AB845" s="6"/>
      <c r="AC845" s="6"/>
      <c r="AD845" s="6"/>
      <c r="AE845" s="6"/>
      <c r="AF845" s="6"/>
      <c r="AG845" s="6"/>
    </row>
    <row r="846" spans="1:33" x14ac:dyDescent="0.25">
      <c r="A846" s="5" t="s">
        <v>13061</v>
      </c>
      <c r="B846" s="6">
        <v>6.5577185558792559</v>
      </c>
      <c r="C846" s="6">
        <v>6.2045008921347513</v>
      </c>
      <c r="D846" s="6">
        <v>6.8849468276555799</v>
      </c>
      <c r="E846" s="6">
        <v>7.19870181604563</v>
      </c>
      <c r="F846" s="6">
        <v>6.9630289444225335</v>
      </c>
      <c r="G846" s="6">
        <v>6.7324490682300286</v>
      </c>
      <c r="H846" s="6">
        <v>6.0550694863974197</v>
      </c>
      <c r="I846" s="6">
        <v>6.4776076734480057</v>
      </c>
      <c r="J846" s="6">
        <v>6.4125746615918793</v>
      </c>
      <c r="K846" s="6">
        <v>6.0620379619851574</v>
      </c>
      <c r="L846" s="6">
        <v>6.6115673526169871</v>
      </c>
      <c r="M846" s="6">
        <v>5.831711238350068</v>
      </c>
      <c r="N846">
        <v>1</v>
      </c>
      <c r="O846">
        <v>0</v>
      </c>
      <c r="P846">
        <v>0</v>
      </c>
      <c r="Q846">
        <v>0.40536366921886158</v>
      </c>
      <c r="R846">
        <v>-0.25180084501794381</v>
      </c>
      <c r="S846">
        <v>-0.37353234081342951</v>
      </c>
      <c r="T846" s="6"/>
      <c r="U846" s="6"/>
      <c r="V846" s="7" t="s">
        <v>4047</v>
      </c>
      <c r="W846" s="6"/>
      <c r="X846" s="6" t="s">
        <v>2706</v>
      </c>
      <c r="Y846" s="6" t="s">
        <v>615</v>
      </c>
      <c r="Z846" s="6" t="s">
        <v>2707</v>
      </c>
      <c r="AA846" s="6"/>
      <c r="AB846" s="6"/>
      <c r="AC846" s="6"/>
      <c r="AD846" s="6"/>
      <c r="AE846" s="6"/>
      <c r="AF846" s="6"/>
      <c r="AG846" s="6"/>
    </row>
    <row r="847" spans="1:33" x14ac:dyDescent="0.25">
      <c r="A847" s="5" t="s">
        <v>12064</v>
      </c>
      <c r="B847" s="6">
        <v>5.0803958603978092</v>
      </c>
      <c r="C847" s="6">
        <v>4.8721800256788832</v>
      </c>
      <c r="D847" s="6">
        <v>5.2938887864441782</v>
      </c>
      <c r="E847" s="6">
        <v>5.9164306564461411</v>
      </c>
      <c r="F847" s="6">
        <v>5.3739434483636801</v>
      </c>
      <c r="G847" s="6">
        <v>5.6254874960494385</v>
      </c>
      <c r="H847" s="6">
        <v>5.200708961042575</v>
      </c>
      <c r="I847" s="6">
        <v>5.2296958104486517</v>
      </c>
      <c r="J847" s="6">
        <v>5.3890819888981838</v>
      </c>
      <c r="K847" s="6">
        <v>5.4293781758109052</v>
      </c>
      <c r="L847" s="6">
        <v>5.1293498737262953</v>
      </c>
      <c r="M847" s="6">
        <v>5.1977407354380585</v>
      </c>
      <c r="N847">
        <v>0</v>
      </c>
      <c r="O847">
        <v>1</v>
      </c>
      <c r="P847">
        <v>1</v>
      </c>
      <c r="Q847">
        <v>0.57727306919069821</v>
      </c>
      <c r="R847">
        <v>0.18833623784402531</v>
      </c>
      <c r="S847">
        <v>0.17025697019429872</v>
      </c>
      <c r="T847" s="6"/>
      <c r="U847" s="6"/>
      <c r="V847" s="7" t="s">
        <v>2090</v>
      </c>
      <c r="W847" s="6" t="s">
        <v>2091</v>
      </c>
      <c r="X847" s="6" t="s">
        <v>2092</v>
      </c>
      <c r="Y847" s="6" t="s">
        <v>205</v>
      </c>
      <c r="Z847" s="6" t="s">
        <v>206</v>
      </c>
      <c r="AA847" s="6"/>
      <c r="AB847" s="6"/>
      <c r="AC847" s="6"/>
      <c r="AD847" s="6"/>
      <c r="AE847" s="6"/>
      <c r="AF847" s="6"/>
      <c r="AG847" s="6"/>
    </row>
    <row r="848" spans="1:33" x14ac:dyDescent="0.25">
      <c r="A848" s="5" t="s">
        <v>16443</v>
      </c>
      <c r="B848" s="6">
        <v>4.305248545683158</v>
      </c>
      <c r="C848" s="6">
        <v>4.5328663898588522</v>
      </c>
      <c r="D848" s="6">
        <v>4.6062095421305287</v>
      </c>
      <c r="E848" s="6">
        <v>4.9954862903584125</v>
      </c>
      <c r="F848" s="6">
        <v>4.6639822339629093</v>
      </c>
      <c r="G848" s="6">
        <v>5.0378518827209149</v>
      </c>
      <c r="H848" s="6">
        <v>4.7036092588215839</v>
      </c>
      <c r="I848" s="6">
        <v>4.8573959206432393</v>
      </c>
      <c r="J848" s="6">
        <v>4.990362416393042</v>
      </c>
      <c r="K848" s="6">
        <v>4.7576603306789194</v>
      </c>
      <c r="L848" s="6">
        <v>4.307766838271788</v>
      </c>
      <c r="M848" s="6">
        <v>4.5944918496494269</v>
      </c>
      <c r="N848">
        <v>0</v>
      </c>
      <c r="O848">
        <v>0</v>
      </c>
      <c r="P848">
        <v>1</v>
      </c>
      <c r="Q848">
        <v>0.4384472756174132</v>
      </c>
      <c r="R848">
        <v>0.38324993524072448</v>
      </c>
      <c r="S848">
        <v>8.1609005133778723E-2</v>
      </c>
      <c r="T848" s="6"/>
      <c r="U848" s="6"/>
      <c r="V848" s="7" t="s">
        <v>9658</v>
      </c>
      <c r="W848" s="6"/>
      <c r="X848" s="6" t="s">
        <v>9368</v>
      </c>
      <c r="Y848" s="6"/>
      <c r="Z848" s="6"/>
      <c r="AA848" s="6"/>
      <c r="AB848" s="6"/>
      <c r="AC848" s="6"/>
      <c r="AD848" s="6"/>
      <c r="AE848" s="6"/>
      <c r="AF848" s="6"/>
      <c r="AG848" s="6"/>
    </row>
    <row r="849" spans="1:33" x14ac:dyDescent="0.25">
      <c r="A849" s="5" t="s">
        <v>13063</v>
      </c>
      <c r="B849" s="6">
        <v>2.9008522017207556</v>
      </c>
      <c r="C849" s="6">
        <v>2.7626389826913709</v>
      </c>
      <c r="D849" s="6">
        <v>2.8508052955533079</v>
      </c>
      <c r="E849" s="6">
        <v>2.9347788373225998</v>
      </c>
      <c r="F849" s="6">
        <v>2.7391653181914877</v>
      </c>
      <c r="G849" s="6">
        <v>2.9472460218875316</v>
      </c>
      <c r="H849" s="6">
        <v>3.0127896190028642</v>
      </c>
      <c r="I849" s="6">
        <v>2.9002253959749122</v>
      </c>
      <c r="J849" s="6">
        <v>3.2453472543569779</v>
      </c>
      <c r="K849" s="6">
        <v>2.9082949938154088</v>
      </c>
      <c r="L849" s="6">
        <v>2.9498739767035715</v>
      </c>
      <c r="M849" s="6">
        <v>3.0492769615495456</v>
      </c>
      <c r="N849">
        <v>1</v>
      </c>
      <c r="O849">
        <v>0</v>
      </c>
      <c r="P849">
        <v>0</v>
      </c>
      <c r="Q849">
        <v>4.3617976401582895E-2</v>
      </c>
      <c r="R849">
        <v>0.25368309096219815</v>
      </c>
      <c r="S849">
        <v>0.15136337291241539</v>
      </c>
      <c r="T849" s="6"/>
      <c r="U849" s="6" t="s">
        <v>4051</v>
      </c>
      <c r="V849" s="7" t="s">
        <v>4052</v>
      </c>
      <c r="W849" s="6" t="s">
        <v>4053</v>
      </c>
      <c r="X849" s="6" t="s">
        <v>602</v>
      </c>
      <c r="Y849" s="6"/>
      <c r="Z849" s="6" t="s">
        <v>70</v>
      </c>
      <c r="AA849" s="6"/>
      <c r="AB849" s="6"/>
      <c r="AC849" s="6"/>
      <c r="AD849" s="6"/>
      <c r="AE849" s="6"/>
      <c r="AF849" s="6"/>
      <c r="AG849" s="6"/>
    </row>
    <row r="850" spans="1:33" x14ac:dyDescent="0.25">
      <c r="A850" s="5" t="s">
        <v>16444</v>
      </c>
      <c r="B850" s="6">
        <v>2.2021102249336977</v>
      </c>
      <c r="C850" s="6">
        <v>2.654060123038672</v>
      </c>
      <c r="D850" s="6">
        <v>2.705228946304163</v>
      </c>
      <c r="E850" s="6">
        <v>2.5379349198257217</v>
      </c>
      <c r="F850" s="6">
        <v>2.8362616878992228</v>
      </c>
      <c r="G850" s="6">
        <v>2.9560824905578262</v>
      </c>
      <c r="H850" s="6">
        <v>3.0445816192936563</v>
      </c>
      <c r="I850" s="6">
        <v>3.0845187668093206</v>
      </c>
      <c r="J850" s="6">
        <v>3.1013456484123201</v>
      </c>
      <c r="K850" s="6">
        <v>2.7015547281174017</v>
      </c>
      <c r="L850" s="6">
        <v>2.9365166012043411</v>
      </c>
      <c r="M850" s="6">
        <v>2.574089701140104</v>
      </c>
      <c r="N850">
        <v>0</v>
      </c>
      <c r="O850">
        <v>0</v>
      </c>
      <c r="P850">
        <v>1</v>
      </c>
      <c r="Q850">
        <v>0.29669332800823478</v>
      </c>
      <c r="R850">
        <v>0.63025365644159481</v>
      </c>
      <c r="S850">
        <v>0.24748995647225347</v>
      </c>
      <c r="T850" s="6"/>
      <c r="U850" s="6"/>
      <c r="V850" s="7" t="s">
        <v>9659</v>
      </c>
      <c r="W850" s="6"/>
      <c r="X850" s="6" t="s">
        <v>147</v>
      </c>
      <c r="Y850" s="6" t="s">
        <v>148</v>
      </c>
      <c r="Z850" s="6" t="s">
        <v>149</v>
      </c>
      <c r="AA850" s="6" t="s">
        <v>150</v>
      </c>
      <c r="AB850" s="6"/>
      <c r="AC850" s="6"/>
      <c r="AD850" s="6"/>
      <c r="AE850" s="6"/>
      <c r="AF850" s="6"/>
      <c r="AG850" s="6"/>
    </row>
    <row r="851" spans="1:33" x14ac:dyDescent="0.25">
      <c r="A851" s="5" t="s">
        <v>11766</v>
      </c>
      <c r="B851" s="6">
        <v>4.852299865241168</v>
      </c>
      <c r="C851" s="6">
        <v>4.9125032104634894</v>
      </c>
      <c r="D851" s="6">
        <v>4.2984445404798644</v>
      </c>
      <c r="E851" s="6">
        <v>5.0602794343285256</v>
      </c>
      <c r="F851" s="6">
        <v>4.9302648301733907</v>
      </c>
      <c r="G851" s="6">
        <v>5.2017605037291679</v>
      </c>
      <c r="H851" s="6">
        <v>5.4051402981543815</v>
      </c>
      <c r="I851" s="6">
        <v>5.4355052894039995</v>
      </c>
      <c r="J851" s="6">
        <v>5.3996238471197824</v>
      </c>
      <c r="K851" s="6">
        <v>4.9492900898708418</v>
      </c>
      <c r="L851" s="6">
        <v>4.6889643033511312</v>
      </c>
      <c r="M851" s="6">
        <v>5.0749676410951441</v>
      </c>
      <c r="N851">
        <v>1</v>
      </c>
      <c r="O851">
        <v>0</v>
      </c>
      <c r="P851">
        <v>1</v>
      </c>
      <c r="Q851">
        <v>0.367834206370793</v>
      </c>
      <c r="R851">
        <v>0.7223785785077137</v>
      </c>
      <c r="S851">
        <v>0.20764705950337237</v>
      </c>
      <c r="T851" s="6"/>
      <c r="U851" s="6"/>
      <c r="V851" s="7" t="s">
        <v>1416</v>
      </c>
      <c r="W851" s="6"/>
      <c r="X851" s="6" t="s">
        <v>703</v>
      </c>
      <c r="Y851" s="6"/>
      <c r="Z851" s="6" t="s">
        <v>217</v>
      </c>
      <c r="AA851" s="6"/>
      <c r="AB851" s="6"/>
      <c r="AC851" s="6"/>
      <c r="AD851" s="6"/>
      <c r="AE851" s="6"/>
      <c r="AF851" s="6"/>
      <c r="AG851" s="6"/>
    </row>
    <row r="852" spans="1:33" x14ac:dyDescent="0.25">
      <c r="A852" s="5" t="s">
        <v>16446</v>
      </c>
      <c r="B852" s="6">
        <v>1.2529005267337983</v>
      </c>
      <c r="C852" s="6">
        <v>1.8668206173447555</v>
      </c>
      <c r="D852" s="6">
        <v>1.8267132068409964</v>
      </c>
      <c r="E852" s="6">
        <v>2.1738350915473368</v>
      </c>
      <c r="F852" s="6">
        <v>1.9286721004565524</v>
      </c>
      <c r="G852" s="6">
        <v>2.0758004811902637</v>
      </c>
      <c r="H852" s="6">
        <v>1.9746015602302904</v>
      </c>
      <c r="I852" s="6">
        <v>2.0905591573363713</v>
      </c>
      <c r="J852" s="6">
        <v>2.2072577205581041</v>
      </c>
      <c r="K852" s="6">
        <v>1.5568347163297021</v>
      </c>
      <c r="L852" s="6">
        <v>1.8607394690048631</v>
      </c>
      <c r="M852" s="6">
        <v>0.91463781277776979</v>
      </c>
      <c r="N852">
        <v>0</v>
      </c>
      <c r="O852">
        <v>0</v>
      </c>
      <c r="P852">
        <v>1</v>
      </c>
      <c r="Q852">
        <v>0.53564287987931758</v>
      </c>
      <c r="R852">
        <v>0.5762588440651536</v>
      </c>
      <c r="S852">
        <v>-0.2689306160275205</v>
      </c>
      <c r="T852" s="6"/>
      <c r="U852" s="6"/>
      <c r="V852" s="7" t="s">
        <v>9660</v>
      </c>
      <c r="W852" s="6"/>
      <c r="X852" s="6" t="s">
        <v>1183</v>
      </c>
      <c r="Y852" s="6"/>
      <c r="Z852" s="6" t="s">
        <v>1184</v>
      </c>
      <c r="AA852" s="6"/>
      <c r="AB852" s="6"/>
      <c r="AC852" s="6"/>
      <c r="AD852" s="6"/>
      <c r="AE852" s="6"/>
      <c r="AF852" s="6"/>
      <c r="AG852" s="6"/>
    </row>
    <row r="853" spans="1:33" x14ac:dyDescent="0.25">
      <c r="A853" s="5" t="s">
        <v>16447</v>
      </c>
      <c r="B853" s="6">
        <v>2.6687294437210189</v>
      </c>
      <c r="C853" s="6">
        <v>2.7390688228114235</v>
      </c>
      <c r="D853" s="6">
        <v>2.91998310328183</v>
      </c>
      <c r="E853" s="6">
        <v>3.2252953268666613</v>
      </c>
      <c r="F853" s="6">
        <v>3.023152354383801</v>
      </c>
      <c r="G853" s="6">
        <v>3.3039668309544323</v>
      </c>
      <c r="H853" s="6">
        <v>3.4159023439498335</v>
      </c>
      <c r="I853" s="6">
        <v>3.3397470874049082</v>
      </c>
      <c r="J853" s="6">
        <v>3.3129998282332789</v>
      </c>
      <c r="K853" s="6">
        <v>3.5685202457021719</v>
      </c>
      <c r="L853" s="6">
        <v>2.8726065351845689</v>
      </c>
      <c r="M853" s="6">
        <v>2.6344996012601887</v>
      </c>
      <c r="N853">
        <v>0</v>
      </c>
      <c r="O853">
        <v>0</v>
      </c>
      <c r="P853">
        <v>1</v>
      </c>
      <c r="Q853">
        <v>0.46852676520084097</v>
      </c>
      <c r="R853">
        <v>0.65588272629628486</v>
      </c>
      <c r="S853">
        <v>0.34747797338860187</v>
      </c>
      <c r="T853" s="6"/>
      <c r="U853" s="6"/>
      <c r="V853" s="7" t="s">
        <v>9661</v>
      </c>
      <c r="W853" s="6" t="s">
        <v>9662</v>
      </c>
      <c r="X853" s="6" t="s">
        <v>2854</v>
      </c>
      <c r="Y853" s="6"/>
      <c r="Z853" s="6" t="s">
        <v>1251</v>
      </c>
      <c r="AA853" s="6"/>
      <c r="AB853" s="6"/>
      <c r="AC853" s="6"/>
      <c r="AD853" s="6"/>
      <c r="AE853" s="6"/>
      <c r="AF853" s="6"/>
      <c r="AG853" s="6"/>
    </row>
    <row r="854" spans="1:33" x14ac:dyDescent="0.25">
      <c r="A854" s="5" t="s">
        <v>16448</v>
      </c>
      <c r="B854" s="6">
        <v>4.1179435814303078</v>
      </c>
      <c r="C854" s="6">
        <v>4.4280282474625894</v>
      </c>
      <c r="D854" s="6">
        <v>4.4443155812582074</v>
      </c>
      <c r="E854" s="6">
        <v>4.6087592314106924</v>
      </c>
      <c r="F854" s="6">
        <v>4.5490029210943321</v>
      </c>
      <c r="G854" s="6">
        <v>4.6305021857792781</v>
      </c>
      <c r="H854" s="6">
        <v>4.7334244198419242</v>
      </c>
      <c r="I854" s="6">
        <v>4.6042895204471685</v>
      </c>
      <c r="J854" s="6">
        <v>4.6879228788339944</v>
      </c>
      <c r="K854" s="6">
        <v>4.6922775219430459</v>
      </c>
      <c r="L854" s="6">
        <v>4.2351748988689675</v>
      </c>
      <c r="M854" s="6">
        <v>4.3098125364669873</v>
      </c>
      <c r="N854">
        <v>0</v>
      </c>
      <c r="O854">
        <v>0</v>
      </c>
      <c r="P854">
        <v>1</v>
      </c>
      <c r="Q854">
        <v>0.27106082842087376</v>
      </c>
      <c r="R854">
        <v>0.35410144968694379</v>
      </c>
      <c r="S854">
        <v>9.3458223906171187E-2</v>
      </c>
      <c r="T854" s="6"/>
      <c r="U854" s="6"/>
      <c r="V854" s="7" t="s">
        <v>9663</v>
      </c>
      <c r="W854" s="6"/>
      <c r="X854" s="6" t="s">
        <v>9664</v>
      </c>
      <c r="Y854" s="6"/>
      <c r="Z854" s="6"/>
      <c r="AA854" s="6"/>
      <c r="AB854" s="6"/>
      <c r="AC854" s="6"/>
      <c r="AD854" s="6"/>
      <c r="AE854" s="6"/>
      <c r="AF854" s="6"/>
      <c r="AG854" s="6"/>
    </row>
    <row r="855" spans="1:33" x14ac:dyDescent="0.25">
      <c r="A855" s="5" t="s">
        <v>16449</v>
      </c>
      <c r="B855" s="6">
        <v>3.2327738092699683</v>
      </c>
      <c r="C855" s="6">
        <v>3.4764321016792712</v>
      </c>
      <c r="D855" s="6">
        <v>3.8327246079382928</v>
      </c>
      <c r="E855" s="6">
        <v>4.1511918837601014</v>
      </c>
      <c r="F855" s="6">
        <v>3.6524362260370387</v>
      </c>
      <c r="G855" s="6">
        <v>4.1528363607181706</v>
      </c>
      <c r="H855" s="6">
        <v>3.789058935797442</v>
      </c>
      <c r="I855" s="6">
        <v>3.8805329586793378</v>
      </c>
      <c r="J855" s="6">
        <v>3.9916860855234186</v>
      </c>
      <c r="K855" s="6">
        <v>3.815466046376002</v>
      </c>
      <c r="L855" s="6">
        <v>3.3647366609698732</v>
      </c>
      <c r="M855" s="6">
        <v>3.6518527987952019</v>
      </c>
      <c r="N855">
        <v>0</v>
      </c>
      <c r="O855">
        <v>0</v>
      </c>
      <c r="P855">
        <v>1</v>
      </c>
      <c r="Q855">
        <v>0.50600334711601458</v>
      </c>
      <c r="R855">
        <v>0.38362680624086964</v>
      </c>
      <c r="S855">
        <v>9.5297787260084879E-2</v>
      </c>
      <c r="T855" s="6"/>
      <c r="U855" s="6"/>
      <c r="V855" s="7" t="s">
        <v>9665</v>
      </c>
      <c r="W855" s="6" t="s">
        <v>9666</v>
      </c>
      <c r="X855" s="6" t="s">
        <v>9667</v>
      </c>
      <c r="Y855" s="6"/>
      <c r="Z855" s="6" t="s">
        <v>70</v>
      </c>
      <c r="AA855" s="6"/>
      <c r="AB855" s="6"/>
      <c r="AC855" s="6"/>
      <c r="AD855" s="6"/>
      <c r="AE855" s="6"/>
      <c r="AF855" s="6"/>
      <c r="AG855" s="6"/>
    </row>
    <row r="856" spans="1:33" x14ac:dyDescent="0.25">
      <c r="A856" s="5" t="s">
        <v>16450</v>
      </c>
      <c r="B856" s="6">
        <v>0.95118105993556745</v>
      </c>
      <c r="C856" s="6">
        <v>1.1337432744547109</v>
      </c>
      <c r="D856" s="6">
        <v>1.044944750348952</v>
      </c>
      <c r="E856" s="6">
        <v>1.360450647553489</v>
      </c>
      <c r="F856" s="6">
        <v>0.92504221091986472</v>
      </c>
      <c r="G856" s="6">
        <v>1.5718435719119006</v>
      </c>
      <c r="H856" s="6">
        <v>1.6919648192781067</v>
      </c>
      <c r="I856" s="6">
        <v>1.8136904191806018</v>
      </c>
      <c r="J856" s="6">
        <v>1.915003806446975</v>
      </c>
      <c r="K856" s="6">
        <v>1.3955709702161743</v>
      </c>
      <c r="L856" s="6">
        <v>0.80421815592336199</v>
      </c>
      <c r="M856" s="6">
        <v>1.038544064275114</v>
      </c>
      <c r="N856">
        <v>0</v>
      </c>
      <c r="O856">
        <v>0</v>
      </c>
      <c r="P856">
        <v>1</v>
      </c>
      <c r="Q856">
        <v>0.47629613668901805</v>
      </c>
      <c r="R856">
        <v>1.2362404403714544</v>
      </c>
      <c r="S856">
        <v>0.10473095263907084</v>
      </c>
      <c r="T856" s="6"/>
      <c r="U856" s="6"/>
      <c r="V856" s="7" t="s">
        <v>9090</v>
      </c>
      <c r="W856" s="6"/>
      <c r="X856" s="6" t="s">
        <v>8215</v>
      </c>
      <c r="Y856" s="6"/>
      <c r="Z856" s="6"/>
      <c r="AA856" s="6"/>
      <c r="AB856" s="6"/>
      <c r="AC856" s="6"/>
      <c r="AD856" s="6"/>
      <c r="AE856" s="6"/>
      <c r="AF856" s="6"/>
      <c r="AG856" s="6"/>
    </row>
    <row r="857" spans="1:33" x14ac:dyDescent="0.25">
      <c r="A857" s="5" t="s">
        <v>16452</v>
      </c>
      <c r="B857" s="6">
        <v>3.1369256889261141</v>
      </c>
      <c r="C857" s="6">
        <v>3.1026695887118261</v>
      </c>
      <c r="D857" s="6">
        <v>3.3338782527228683</v>
      </c>
      <c r="E857" s="6">
        <v>3.4420949385118784</v>
      </c>
      <c r="F857" s="6">
        <v>3.3116935066415092</v>
      </c>
      <c r="G857" s="6">
        <v>3.3698518226585503</v>
      </c>
      <c r="H857" s="6">
        <v>3.263920138237093</v>
      </c>
      <c r="I857" s="6">
        <v>3.3444123030859876</v>
      </c>
      <c r="J857" s="6">
        <v>3.4966421098647364</v>
      </c>
      <c r="K857" s="6">
        <v>2.9729441556641216</v>
      </c>
      <c r="L857" s="6">
        <v>2.9302433262477989</v>
      </c>
      <c r="M857" s="6">
        <v>3.2457069108307186</v>
      </c>
      <c r="N857">
        <v>0</v>
      </c>
      <c r="O857">
        <v>0</v>
      </c>
      <c r="P857">
        <v>1</v>
      </c>
      <c r="Q857">
        <v>0.2014030330427927</v>
      </c>
      <c r="R857">
        <v>0.19702225128628095</v>
      </c>
      <c r="S857">
        <v>-0.15617561679859582</v>
      </c>
      <c r="T857" s="6" t="s">
        <v>9668</v>
      </c>
      <c r="U857" s="6" t="s">
        <v>9669</v>
      </c>
      <c r="V857" s="7" t="s">
        <v>9670</v>
      </c>
      <c r="W857" s="6"/>
      <c r="X857" s="6" t="s">
        <v>9671</v>
      </c>
      <c r="Y857" s="6" t="s">
        <v>2054</v>
      </c>
      <c r="Z857" s="6" t="s">
        <v>8647</v>
      </c>
      <c r="AA857" s="6" t="s">
        <v>708</v>
      </c>
      <c r="AB857" s="6"/>
      <c r="AC857" s="6"/>
      <c r="AD857" s="6"/>
      <c r="AE857" s="6"/>
      <c r="AF857" s="6"/>
      <c r="AG857" s="6"/>
    </row>
    <row r="858" spans="1:33" x14ac:dyDescent="0.25">
      <c r="A858" s="5" t="s">
        <v>16453</v>
      </c>
      <c r="B858" s="6">
        <v>2.9618577863103748</v>
      </c>
      <c r="C858" s="6">
        <v>3.2164030129543151</v>
      </c>
      <c r="D858" s="6">
        <v>3.4780571486410081</v>
      </c>
      <c r="E858" s="6">
        <v>3.7696217779384411</v>
      </c>
      <c r="F858" s="6">
        <v>3.3201006736095282</v>
      </c>
      <c r="G858" s="6">
        <v>3.5150360068132822</v>
      </c>
      <c r="H858" s="6">
        <v>3.2086760582608203</v>
      </c>
      <c r="I858" s="6">
        <v>3.5801217269811993</v>
      </c>
      <c r="J858" s="6">
        <v>3.4992624578868008</v>
      </c>
      <c r="K858" s="6">
        <v>3.2085423710389995</v>
      </c>
      <c r="L858" s="6">
        <v>2.8205994409672748</v>
      </c>
      <c r="M858" s="6">
        <v>3.1407256868509017</v>
      </c>
      <c r="N858">
        <v>0</v>
      </c>
      <c r="O858">
        <v>0</v>
      </c>
      <c r="P858">
        <v>1</v>
      </c>
      <c r="Q858">
        <v>0.3456163953164294</v>
      </c>
      <c r="R858">
        <v>0.22626287923709501</v>
      </c>
      <c r="S858">
        <v>-0.18917645356123125</v>
      </c>
      <c r="T858" s="6"/>
      <c r="U858" s="6"/>
      <c r="V858" s="7" t="s">
        <v>9672</v>
      </c>
      <c r="W858" s="6"/>
      <c r="X858" s="6" t="s">
        <v>9673</v>
      </c>
      <c r="Y858" s="6"/>
      <c r="Z858" s="6" t="s">
        <v>9674</v>
      </c>
      <c r="AA858" s="6"/>
      <c r="AB858" s="6"/>
      <c r="AC858" s="6"/>
      <c r="AD858" s="6"/>
      <c r="AE858" s="6"/>
      <c r="AF858" s="6"/>
      <c r="AG858" s="6"/>
    </row>
    <row r="859" spans="1:33" x14ac:dyDescent="0.25">
      <c r="A859" s="5" t="s">
        <v>13072</v>
      </c>
      <c r="B859" s="6">
        <v>5.0925286212361405</v>
      </c>
      <c r="C859" s="6">
        <v>5.0622676427667814</v>
      </c>
      <c r="D859" s="6">
        <v>5.1965139471000725</v>
      </c>
      <c r="E859" s="6">
        <v>5.204744240679342</v>
      </c>
      <c r="F859" s="6">
        <v>5.2762010801267687</v>
      </c>
      <c r="G859" s="6">
        <v>5.2185814797786803</v>
      </c>
      <c r="H859" s="6">
        <v>4.9132680489233405</v>
      </c>
      <c r="I859" s="6">
        <v>4.9141430777657424</v>
      </c>
      <c r="J859" s="6">
        <v>5.0482583484187513</v>
      </c>
      <c r="K859" s="6">
        <v>5.0105204286129625</v>
      </c>
      <c r="L859" s="6">
        <v>4.8317196678393159</v>
      </c>
      <c r="M859" s="6">
        <v>5.0582541775839571</v>
      </c>
      <c r="N859">
        <v>1</v>
      </c>
      <c r="O859">
        <v>0</v>
      </c>
      <c r="P859">
        <v>0</v>
      </c>
      <c r="Q859">
        <v>0.11853135976326773</v>
      </c>
      <c r="R859">
        <v>-0.16326049653714664</v>
      </c>
      <c r="S859">
        <v>-0.152809461761726</v>
      </c>
      <c r="T859" s="6"/>
      <c r="U859" s="6"/>
      <c r="V859" s="7" t="s">
        <v>4061</v>
      </c>
      <c r="W859" s="6"/>
      <c r="X859" s="6" t="s">
        <v>147</v>
      </c>
      <c r="Y859" s="6"/>
      <c r="Z859" s="6"/>
      <c r="AA859" s="6"/>
      <c r="AB859" s="6"/>
      <c r="AC859" s="6"/>
      <c r="AD859" s="6"/>
      <c r="AE859" s="6"/>
      <c r="AF859" s="6"/>
      <c r="AG859" s="6"/>
    </row>
    <row r="860" spans="1:33" x14ac:dyDescent="0.25">
      <c r="A860" s="5" t="s">
        <v>16456</v>
      </c>
      <c r="B860" s="6">
        <v>3.5955679095497293</v>
      </c>
      <c r="C860" s="6">
        <v>3.7769859871290405</v>
      </c>
      <c r="D860" s="6">
        <v>3.7526229193742284</v>
      </c>
      <c r="E860" s="6">
        <v>4.0384171076958557</v>
      </c>
      <c r="F860" s="6">
        <v>3.7817614570589293</v>
      </c>
      <c r="G860" s="6">
        <v>4.0108767016611404</v>
      </c>
      <c r="H860" s="6">
        <v>4.1609645263307353</v>
      </c>
      <c r="I860" s="6">
        <v>3.8272303845537357</v>
      </c>
      <c r="J860" s="6">
        <v>4.1211374585991623</v>
      </c>
      <c r="K860" s="6">
        <v>3.8406114748590174</v>
      </c>
      <c r="L860" s="6">
        <v>3.9225191964306267</v>
      </c>
      <c r="M860" s="6">
        <v>3.9075914408300183</v>
      </c>
      <c r="N860">
        <v>0</v>
      </c>
      <c r="O860">
        <v>0</v>
      </c>
      <c r="P860">
        <v>1</v>
      </c>
      <c r="Q860">
        <v>0.2555849252499961</v>
      </c>
      <c r="R860">
        <v>0.35773620104033066</v>
      </c>
      <c r="S860">
        <v>0.19400669509528023</v>
      </c>
      <c r="T860" s="6"/>
      <c r="U860" s="6"/>
      <c r="V860" s="7" t="s">
        <v>9677</v>
      </c>
      <c r="W860" s="6" t="s">
        <v>9678</v>
      </c>
      <c r="X860" s="6" t="s">
        <v>4458</v>
      </c>
      <c r="Y860" s="6"/>
      <c r="Z860" s="6" t="s">
        <v>84</v>
      </c>
      <c r="AA860" s="6"/>
      <c r="AB860" s="6"/>
      <c r="AC860" s="6"/>
      <c r="AD860" s="6"/>
      <c r="AE860" s="6"/>
      <c r="AF860" s="6"/>
      <c r="AG860" s="6"/>
    </row>
    <row r="861" spans="1:33" x14ac:dyDescent="0.25">
      <c r="A861" s="5" t="s">
        <v>16459</v>
      </c>
      <c r="B861" s="6">
        <v>3.2137053859426037</v>
      </c>
      <c r="C861" s="6">
        <v>3.3699426574888878</v>
      </c>
      <c r="D861" s="6">
        <v>3.6934156056380991</v>
      </c>
      <c r="E861" s="6">
        <v>3.9490873142303662</v>
      </c>
      <c r="F861" s="6">
        <v>3.6735976708637077</v>
      </c>
      <c r="G861" s="6">
        <v>4.0135391385123036</v>
      </c>
      <c r="H861" s="6">
        <v>3.4856948083065116</v>
      </c>
      <c r="I861" s="6">
        <v>3.7437921218661359</v>
      </c>
      <c r="J861" s="6">
        <v>3.8156783948243813</v>
      </c>
      <c r="K861" s="6">
        <v>3.547506828695171</v>
      </c>
      <c r="L861" s="6">
        <v>3.3276735358425111</v>
      </c>
      <c r="M861" s="6">
        <v>3.3192172637888704</v>
      </c>
      <c r="N861">
        <v>0</v>
      </c>
      <c r="O861">
        <v>0</v>
      </c>
      <c r="P861">
        <v>1</v>
      </c>
      <c r="Q861">
        <v>0.48482793122184742</v>
      </c>
      <c r="R861">
        <v>0.27181800964369635</v>
      </c>
      <c r="S861">
        <v>-4.1549927318525776E-2</v>
      </c>
      <c r="T861" s="6"/>
      <c r="U861" s="6"/>
      <c r="V861" s="7" t="s">
        <v>9679</v>
      </c>
      <c r="W861" s="6"/>
      <c r="X861" s="6" t="s">
        <v>9680</v>
      </c>
      <c r="Y861" s="6" t="s">
        <v>134</v>
      </c>
      <c r="Z861" s="6" t="s">
        <v>900</v>
      </c>
      <c r="AA861" s="6"/>
      <c r="AB861" s="6"/>
      <c r="AC861" s="6"/>
      <c r="AD861" s="6"/>
      <c r="AE861" s="6"/>
      <c r="AF861" s="6"/>
      <c r="AG861" s="6"/>
    </row>
    <row r="862" spans="1:33" x14ac:dyDescent="0.25">
      <c r="A862" s="5" t="s">
        <v>16460</v>
      </c>
      <c r="B862" s="6">
        <v>2.0916287674171845</v>
      </c>
      <c r="C862" s="6">
        <v>2.0710497952991971</v>
      </c>
      <c r="D862" s="6">
        <v>1.781890153574101</v>
      </c>
      <c r="E862" s="6">
        <v>2.5065797142182547</v>
      </c>
      <c r="F862" s="6">
        <v>1.8652946710531948</v>
      </c>
      <c r="G862" s="6">
        <v>2.5741864415140703</v>
      </c>
      <c r="H862" s="6">
        <v>2.7488524496382309</v>
      </c>
      <c r="I862" s="6">
        <v>2.4460182455743964</v>
      </c>
      <c r="J862" s="6">
        <v>2.5726459506975954</v>
      </c>
      <c r="K862" s="6">
        <v>2.2097746300054211</v>
      </c>
      <c r="L862" s="6">
        <v>2.0152186001028713</v>
      </c>
      <c r="M862" s="6">
        <v>1.9222413340906108</v>
      </c>
      <c r="N862">
        <v>0</v>
      </c>
      <c r="O862">
        <v>0</v>
      </c>
      <c r="P862">
        <v>1</v>
      </c>
      <c r="Q862">
        <v>0.46412539425506572</v>
      </c>
      <c r="R862">
        <v>0.76409057308604644</v>
      </c>
      <c r="S862">
        <v>8.7333059143731795E-2</v>
      </c>
      <c r="T862" s="6"/>
      <c r="U862" s="6"/>
      <c r="V862" s="7" t="s">
        <v>6806</v>
      </c>
      <c r="W862" s="6"/>
      <c r="X862" s="6" t="s">
        <v>279</v>
      </c>
      <c r="Y862" s="6" t="s">
        <v>280</v>
      </c>
      <c r="Z862" s="6" t="s">
        <v>1036</v>
      </c>
      <c r="AA862" s="6"/>
      <c r="AB862" s="6"/>
      <c r="AC862" s="6"/>
      <c r="AD862" s="6"/>
      <c r="AE862" s="6"/>
      <c r="AF862" s="6"/>
      <c r="AG862" s="6"/>
    </row>
    <row r="863" spans="1:33" x14ac:dyDescent="0.25">
      <c r="A863" s="5" t="s">
        <v>16461</v>
      </c>
      <c r="B863" s="6">
        <v>2.0868539017213599</v>
      </c>
      <c r="C863" s="6">
        <v>2.076012839234374</v>
      </c>
      <c r="D863" s="6">
        <v>1.7719261666925332</v>
      </c>
      <c r="E863" s="6">
        <v>2.498861279291082</v>
      </c>
      <c r="F863" s="6">
        <v>1.8677299329256634</v>
      </c>
      <c r="G863" s="6">
        <v>2.5703412507015395</v>
      </c>
      <c r="H863" s="6">
        <v>2.7526816486061088</v>
      </c>
      <c r="I863" s="6">
        <v>2.4761075115094733</v>
      </c>
      <c r="J863" s="6">
        <v>2.5665955087086165</v>
      </c>
      <c r="K863" s="6">
        <v>2.227365478511679</v>
      </c>
      <c r="L863" s="6">
        <v>2.0228383598379365</v>
      </c>
      <c r="M863" s="6">
        <v>1.928279792496727</v>
      </c>
      <c r="N863">
        <v>0</v>
      </c>
      <c r="O863">
        <v>0</v>
      </c>
      <c r="P863">
        <v>1</v>
      </c>
      <c r="Q863">
        <v>0.46319288316149348</v>
      </c>
      <c r="R863">
        <v>0.77811689868172274</v>
      </c>
      <c r="S863">
        <v>0.10538415764789624</v>
      </c>
      <c r="T863" s="6"/>
      <c r="U863" s="6"/>
      <c r="V863" s="7" t="s">
        <v>6806</v>
      </c>
      <c r="W863" s="6"/>
      <c r="X863" s="6" t="s">
        <v>279</v>
      </c>
      <c r="Y863" s="6" t="s">
        <v>280</v>
      </c>
      <c r="Z863" s="6" t="s">
        <v>1036</v>
      </c>
      <c r="AA863" s="6"/>
      <c r="AB863" s="6"/>
      <c r="AC863" s="6"/>
      <c r="AD863" s="6"/>
      <c r="AE863" s="6"/>
      <c r="AF863" s="6"/>
      <c r="AG863" s="6"/>
    </row>
    <row r="864" spans="1:33" x14ac:dyDescent="0.25">
      <c r="A864" s="5" t="s">
        <v>13085</v>
      </c>
      <c r="B864" s="6">
        <v>4.8258338064100244</v>
      </c>
      <c r="C864" s="6">
        <v>4.9167543204296189</v>
      </c>
      <c r="D864" s="6">
        <v>4.9763179432264764</v>
      </c>
      <c r="E864" s="6">
        <v>5.3530830521490618</v>
      </c>
      <c r="F864" s="6">
        <v>4.9080746980710952</v>
      </c>
      <c r="G864" s="6">
        <v>5.0801984974958554</v>
      </c>
      <c r="H864" s="6">
        <v>4.8269400419414472</v>
      </c>
      <c r="I864" s="6">
        <v>4.8399173408456617</v>
      </c>
      <c r="J864" s="6">
        <v>4.9620981083204221</v>
      </c>
      <c r="K864" s="6">
        <v>4.6989135616371662</v>
      </c>
      <c r="L864" s="6">
        <v>4.7062800570570431</v>
      </c>
      <c r="M864" s="6">
        <v>4.8867954848021151</v>
      </c>
      <c r="N864">
        <v>1</v>
      </c>
      <c r="O864">
        <v>0</v>
      </c>
      <c r="P864">
        <v>0</v>
      </c>
      <c r="Q864">
        <v>0.224857475046255</v>
      </c>
      <c r="R864">
        <v>-3.1054092813053446E-2</v>
      </c>
      <c r="S864">
        <v>-0.14608872565921202</v>
      </c>
      <c r="T864" s="6"/>
      <c r="U864" s="6"/>
      <c r="V864" s="7" t="s">
        <v>4081</v>
      </c>
      <c r="W864" s="6" t="s">
        <v>4082</v>
      </c>
      <c r="X864" s="6" t="s">
        <v>4083</v>
      </c>
      <c r="Y864" s="6" t="s">
        <v>4084</v>
      </c>
      <c r="Z864" s="6" t="s">
        <v>4085</v>
      </c>
      <c r="AA864" s="6"/>
      <c r="AB864" s="6"/>
      <c r="AC864" s="6"/>
      <c r="AD864" s="6"/>
      <c r="AE864" s="6"/>
      <c r="AF864" s="6"/>
      <c r="AG864" s="6"/>
    </row>
    <row r="865" spans="1:33" x14ac:dyDescent="0.25">
      <c r="A865" s="5" t="s">
        <v>16466</v>
      </c>
      <c r="B865" s="6">
        <v>4.2024564379928151</v>
      </c>
      <c r="C865" s="6">
        <v>4.531351222512825</v>
      </c>
      <c r="D865" s="6">
        <v>4.6204901554726501</v>
      </c>
      <c r="E865" s="6">
        <v>5.0006709503961009</v>
      </c>
      <c r="F865" s="6">
        <v>4.5645783965331796</v>
      </c>
      <c r="G865" s="6">
        <v>4.6165765242471153</v>
      </c>
      <c r="H865" s="6">
        <v>4.6763511644256974</v>
      </c>
      <c r="I865" s="6">
        <v>5.0445295462049646</v>
      </c>
      <c r="J865" s="6">
        <v>4.5907606587351841</v>
      </c>
      <c r="K865" s="6">
        <v>4.5494848656041889</v>
      </c>
      <c r="L865" s="6">
        <v>3.7591255358170654</v>
      </c>
      <c r="M865" s="6">
        <v>3.9090083241431843</v>
      </c>
      <c r="N865">
        <v>0</v>
      </c>
      <c r="O865">
        <v>0</v>
      </c>
      <c r="P865">
        <v>1</v>
      </c>
      <c r="Q865">
        <v>0.29038294135079318</v>
      </c>
      <c r="R865">
        <v>0.33561994362745401</v>
      </c>
      <c r="S865">
        <v>-0.36624651366629923</v>
      </c>
      <c r="T865" s="6"/>
      <c r="U865" s="6" t="s">
        <v>9687</v>
      </c>
      <c r="V865" s="7" t="s">
        <v>9688</v>
      </c>
      <c r="W865" s="6" t="s">
        <v>9689</v>
      </c>
      <c r="X865" s="6" t="s">
        <v>9690</v>
      </c>
      <c r="Y865" s="6"/>
      <c r="Z865" s="6" t="s">
        <v>919</v>
      </c>
      <c r="AA865" s="6"/>
      <c r="AB865" s="6"/>
      <c r="AC865" s="6"/>
      <c r="AD865" s="6"/>
      <c r="AE865" s="6"/>
      <c r="AF865" s="6"/>
      <c r="AG865" s="6"/>
    </row>
    <row r="866" spans="1:33" x14ac:dyDescent="0.25">
      <c r="A866" s="5" t="s">
        <v>14656</v>
      </c>
      <c r="B866" s="6">
        <v>5.8238797079248723</v>
      </c>
      <c r="C866" s="6">
        <v>5.7441485427541092</v>
      </c>
      <c r="D866" s="6">
        <v>6.0097201274306222</v>
      </c>
      <c r="E866" s="6">
        <v>6.3913506467354786</v>
      </c>
      <c r="F866" s="6">
        <v>6.0743555601814681</v>
      </c>
      <c r="G866" s="6">
        <v>6.4551672690365667</v>
      </c>
      <c r="H866" s="6">
        <v>5.5419967592139594</v>
      </c>
      <c r="I866" s="6">
        <v>6.0327368221534732</v>
      </c>
      <c r="J866" s="6">
        <v>5.9938894198707526</v>
      </c>
      <c r="K866" s="6">
        <v>6.1493342465333702</v>
      </c>
      <c r="L866" s="6">
        <v>5.7188639683229177</v>
      </c>
      <c r="M866" s="6">
        <v>6.0991389772764588</v>
      </c>
      <c r="N866">
        <v>0</v>
      </c>
      <c r="O866">
        <v>1</v>
      </c>
      <c r="P866">
        <v>0</v>
      </c>
      <c r="Q866">
        <v>0.45950926167505518</v>
      </c>
      <c r="R866">
        <v>9.3196691030598359E-3</v>
      </c>
      <c r="S866">
        <v>0.14021729208802849</v>
      </c>
      <c r="T866" s="6"/>
      <c r="U866" s="6"/>
      <c r="V866" s="7" t="s">
        <v>6810</v>
      </c>
      <c r="W866" s="6" t="s">
        <v>6811</v>
      </c>
      <c r="X866" s="6" t="s">
        <v>6812</v>
      </c>
      <c r="Y866" s="6"/>
      <c r="Z866" s="6" t="s">
        <v>1251</v>
      </c>
      <c r="AA866" s="6"/>
      <c r="AB866" s="6"/>
      <c r="AC866" s="6"/>
      <c r="AD866" s="6"/>
      <c r="AE866" s="6"/>
      <c r="AF866" s="6"/>
      <c r="AG866" s="6"/>
    </row>
    <row r="867" spans="1:33" x14ac:dyDescent="0.25">
      <c r="A867" s="5" t="s">
        <v>16468</v>
      </c>
      <c r="B867" s="6">
        <v>3.9898180406489248</v>
      </c>
      <c r="C867" s="6">
        <v>3.7772147988130231</v>
      </c>
      <c r="D867" s="6">
        <v>3.6799973267977077</v>
      </c>
      <c r="E867" s="6">
        <v>4.1100675779749283</v>
      </c>
      <c r="F867" s="6">
        <v>3.8677808984984265</v>
      </c>
      <c r="G867" s="6">
        <v>4.0112391449504257</v>
      </c>
      <c r="H867" s="6">
        <v>3.942549850362131</v>
      </c>
      <c r="I867" s="6">
        <v>3.9597095314192532</v>
      </c>
      <c r="J867" s="6">
        <v>4.1111563963874707</v>
      </c>
      <c r="K867" s="6">
        <v>3.5970505849122487</v>
      </c>
      <c r="L867" s="6">
        <v>3.7444864175105264</v>
      </c>
      <c r="M867" s="6">
        <v>3.8317092239430171</v>
      </c>
      <c r="N867">
        <v>0</v>
      </c>
      <c r="O867">
        <v>0</v>
      </c>
      <c r="P867">
        <v>1</v>
      </c>
      <c r="Q867">
        <v>0.19093283017030929</v>
      </c>
      <c r="R867">
        <v>0.19809115860732118</v>
      </c>
      <c r="S867">
        <v>-0.10130607343052152</v>
      </c>
      <c r="T867" s="6"/>
      <c r="U867" s="6"/>
      <c r="V867" s="7" t="s">
        <v>9691</v>
      </c>
      <c r="W867" s="6"/>
      <c r="X867" s="6" t="s">
        <v>4317</v>
      </c>
      <c r="Y867" s="6"/>
      <c r="Z867" s="6"/>
      <c r="AA867" s="6"/>
      <c r="AB867" s="6"/>
      <c r="AC867" s="6"/>
      <c r="AD867" s="6"/>
      <c r="AE867" s="6"/>
      <c r="AF867" s="6"/>
      <c r="AG867" s="6"/>
    </row>
    <row r="868" spans="1:33" x14ac:dyDescent="0.25">
      <c r="A868" s="5" t="s">
        <v>16470</v>
      </c>
      <c r="B868" s="6">
        <v>5.5457327810651051</v>
      </c>
      <c r="C868" s="6">
        <v>5.8988295108901587</v>
      </c>
      <c r="D868" s="6">
        <v>5.9630039658941856</v>
      </c>
      <c r="E868" s="6">
        <v>6.392865040347699</v>
      </c>
      <c r="F868" s="6">
        <v>5.9149870663647039</v>
      </c>
      <c r="G868" s="6">
        <v>6.039399949680508</v>
      </c>
      <c r="H868" s="6">
        <v>5.9291753377796939</v>
      </c>
      <c r="I868" s="6">
        <v>6.0949976762839473</v>
      </c>
      <c r="J868" s="6">
        <v>6.1544843036110759</v>
      </c>
      <c r="K868" s="6">
        <v>5.8198044761047552</v>
      </c>
      <c r="L868" s="6">
        <v>5.5905493469387606</v>
      </c>
      <c r="M868" s="6">
        <v>5.8322608114773926</v>
      </c>
      <c r="N868">
        <v>0</v>
      </c>
      <c r="O868">
        <v>0</v>
      </c>
      <c r="P868">
        <v>1</v>
      </c>
      <c r="Q868">
        <v>0.32154041409046608</v>
      </c>
      <c r="R868">
        <v>0.25294882636441718</v>
      </c>
      <c r="S868">
        <v>-6.325837190225797E-2</v>
      </c>
      <c r="T868" s="6" t="s">
        <v>8378</v>
      </c>
      <c r="U868" s="6" t="s">
        <v>9693</v>
      </c>
      <c r="V868" s="7" t="s">
        <v>9694</v>
      </c>
      <c r="W868" s="6" t="s">
        <v>9695</v>
      </c>
      <c r="X868" s="6" t="s">
        <v>9696</v>
      </c>
      <c r="Y868" s="6" t="s">
        <v>976</v>
      </c>
      <c r="Z868" s="6" t="s">
        <v>9697</v>
      </c>
      <c r="AA868" s="6"/>
      <c r="AB868" s="6"/>
      <c r="AC868" s="6"/>
      <c r="AD868" s="6"/>
      <c r="AE868" s="6"/>
      <c r="AF868" s="6"/>
      <c r="AG868" s="6"/>
    </row>
    <row r="869" spans="1:33" x14ac:dyDescent="0.25">
      <c r="A869" s="5" t="s">
        <v>16472</v>
      </c>
      <c r="B869" s="6">
        <v>3.9826762577403647</v>
      </c>
      <c r="C869" s="6">
        <v>4.3106291516443056</v>
      </c>
      <c r="D869" s="6">
        <v>4.6389330033706697</v>
      </c>
      <c r="E869" s="6">
        <v>5.2450195020904955</v>
      </c>
      <c r="F869" s="6">
        <v>4.3804673149737603</v>
      </c>
      <c r="G869" s="6">
        <v>4.6662702665828473</v>
      </c>
      <c r="H869" s="6">
        <v>4.7246148881978431</v>
      </c>
      <c r="I869" s="6">
        <v>4.5417608110861059</v>
      </c>
      <c r="J869" s="6">
        <v>4.7473110389143542</v>
      </c>
      <c r="K869" s="6">
        <v>4.1940143279278033</v>
      </c>
      <c r="L869" s="6">
        <v>4.1356439631775777</v>
      </c>
      <c r="M869" s="6">
        <v>4.1984601653009479</v>
      </c>
      <c r="N869">
        <v>0</v>
      </c>
      <c r="O869">
        <v>0</v>
      </c>
      <c r="P869">
        <v>1</v>
      </c>
      <c r="Q869">
        <v>0.49520620730152537</v>
      </c>
      <c r="R869">
        <v>0.35424493904067128</v>
      </c>
      <c r="S869">
        <v>-0.16799310784056359</v>
      </c>
      <c r="T869" s="6"/>
      <c r="U869" s="6"/>
      <c r="V869" s="7" t="s">
        <v>9701</v>
      </c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spans="1:33" x14ac:dyDescent="0.25">
      <c r="A870" s="5" t="s">
        <v>16475</v>
      </c>
      <c r="B870" s="6">
        <v>4.2955033371412483</v>
      </c>
      <c r="C870" s="6">
        <v>4.4990275791424352</v>
      </c>
      <c r="D870" s="6">
        <v>4.5910607711371103</v>
      </c>
      <c r="E870" s="6">
        <v>5.0720057313724043</v>
      </c>
      <c r="F870" s="6">
        <v>4.561235823630879</v>
      </c>
      <c r="G870" s="6">
        <v>4.8916867446798955</v>
      </c>
      <c r="H870" s="6">
        <v>4.8613672275080386</v>
      </c>
      <c r="I870" s="6">
        <v>4.8107376414552174</v>
      </c>
      <c r="J870" s="6">
        <v>4.7952643233701169</v>
      </c>
      <c r="K870" s="6">
        <v>4.7746873488329111</v>
      </c>
      <c r="L870" s="6">
        <v>4.6292658492509036</v>
      </c>
      <c r="M870" s="6">
        <v>4.337667444865243</v>
      </c>
      <c r="N870">
        <v>0</v>
      </c>
      <c r="O870">
        <v>0</v>
      </c>
      <c r="P870">
        <v>1</v>
      </c>
      <c r="Q870">
        <v>0.40585188093513186</v>
      </c>
      <c r="R870">
        <v>0.37050318904306345</v>
      </c>
      <c r="S870">
        <v>0.13034356476961931</v>
      </c>
      <c r="T870" s="6"/>
      <c r="U870" s="6"/>
      <c r="V870" s="7" t="s">
        <v>9704</v>
      </c>
      <c r="W870" s="6"/>
      <c r="X870" s="6" t="s">
        <v>9705</v>
      </c>
      <c r="Y870" s="6"/>
      <c r="Z870" s="6"/>
      <c r="AA870" s="6"/>
      <c r="AB870" s="6"/>
      <c r="AC870" s="6"/>
      <c r="AD870" s="6"/>
      <c r="AE870" s="6"/>
      <c r="AF870" s="6"/>
      <c r="AG870" s="6"/>
    </row>
    <row r="871" spans="1:33" x14ac:dyDescent="0.25">
      <c r="A871" s="5" t="s">
        <v>16476</v>
      </c>
      <c r="B871" s="6">
        <v>3.5808299060929882</v>
      </c>
      <c r="C871" s="6">
        <v>3.6506570957640814</v>
      </c>
      <c r="D871" s="6">
        <v>4.1919682023792717</v>
      </c>
      <c r="E871" s="6">
        <v>4.0418466573474392</v>
      </c>
      <c r="F871" s="6">
        <v>4.0154540313002904</v>
      </c>
      <c r="G871" s="6">
        <v>4.1928639946676638</v>
      </c>
      <c r="H871" s="6">
        <v>4.1800910290473432</v>
      </c>
      <c r="I871" s="6">
        <v>4.3256271528743735</v>
      </c>
      <c r="J871" s="6">
        <v>4.1630437790304988</v>
      </c>
      <c r="K871" s="6">
        <v>4.0433786852058011</v>
      </c>
      <c r="L871" s="6">
        <v>3.7954447180036124</v>
      </c>
      <c r="M871" s="6">
        <v>3.7795197919163961</v>
      </c>
      <c r="N871">
        <v>0</v>
      </c>
      <c r="O871">
        <v>0</v>
      </c>
      <c r="P871">
        <v>1</v>
      </c>
      <c r="Q871">
        <v>0.26814339868859183</v>
      </c>
      <c r="R871">
        <v>0.41568469526252266</v>
      </c>
      <c r="S871">
        <v>4.6504260056864144E-2</v>
      </c>
      <c r="T871" s="6"/>
      <c r="U871" s="6"/>
      <c r="V871" s="7" t="s">
        <v>9706</v>
      </c>
      <c r="W871" s="6"/>
      <c r="X871" s="6" t="s">
        <v>9527</v>
      </c>
      <c r="Y871" s="6"/>
      <c r="Z871" s="6"/>
      <c r="AA871" s="6"/>
      <c r="AB871" s="6"/>
      <c r="AC871" s="6"/>
      <c r="AD871" s="6"/>
      <c r="AE871" s="6"/>
      <c r="AF871" s="6"/>
      <c r="AG871" s="6"/>
    </row>
    <row r="872" spans="1:33" x14ac:dyDescent="0.25">
      <c r="A872" s="5" t="s">
        <v>13094</v>
      </c>
      <c r="B872" s="6">
        <v>6.1810331292090739</v>
      </c>
      <c r="C872" s="6">
        <v>6.633648458508878</v>
      </c>
      <c r="D872" s="6">
        <v>7.0478052848376622</v>
      </c>
      <c r="E872" s="6">
        <v>6.2776111099069984</v>
      </c>
      <c r="F872" s="6">
        <v>6.9564495467491767</v>
      </c>
      <c r="G872" s="6">
        <v>7.1465788589823678</v>
      </c>
      <c r="H872" s="6">
        <v>6.0059807954751729</v>
      </c>
      <c r="I872" s="6">
        <v>6.1845382826109709</v>
      </c>
      <c r="J872" s="6">
        <v>6.5557165036216958</v>
      </c>
      <c r="K872" s="6">
        <v>6.1533924881744602</v>
      </c>
      <c r="L872" s="6">
        <v>5.9309153765274267</v>
      </c>
      <c r="M872" s="6">
        <v>4.8674071849595979</v>
      </c>
      <c r="N872">
        <v>1</v>
      </c>
      <c r="O872">
        <v>0</v>
      </c>
      <c r="P872">
        <v>0</v>
      </c>
      <c r="Q872">
        <v>0.1769457134864329</v>
      </c>
      <c r="R872">
        <v>-0.40105730664503453</v>
      </c>
      <c r="S872">
        <v>-0.92718385375538215</v>
      </c>
      <c r="T872" s="6"/>
      <c r="U872" s="6"/>
      <c r="V872" s="7" t="s">
        <v>4106</v>
      </c>
      <c r="W872" s="6"/>
      <c r="X872" s="6" t="s">
        <v>4107</v>
      </c>
      <c r="Y872" s="6"/>
      <c r="Z872" s="6" t="s">
        <v>740</v>
      </c>
      <c r="AA872" s="6" t="s">
        <v>4108</v>
      </c>
      <c r="AB872" s="6"/>
      <c r="AC872" s="6"/>
      <c r="AD872" s="6"/>
      <c r="AE872" s="6"/>
      <c r="AF872" s="6"/>
      <c r="AG872" s="6"/>
    </row>
    <row r="873" spans="1:33" x14ac:dyDescent="0.25">
      <c r="A873" s="5" t="s">
        <v>16478</v>
      </c>
      <c r="B873" s="6">
        <v>4.6410460904962401</v>
      </c>
      <c r="C873" s="6">
        <v>4.7901335826437874</v>
      </c>
      <c r="D873" s="6">
        <v>4.7035405969377919</v>
      </c>
      <c r="E873" s="6">
        <v>5.0675817143692692</v>
      </c>
      <c r="F873" s="6">
        <v>5.0522858606388628</v>
      </c>
      <c r="G873" s="6">
        <v>4.8339779229070681</v>
      </c>
      <c r="H873" s="6">
        <v>4.774930673412336</v>
      </c>
      <c r="I873" s="6">
        <v>4.8368977565487867</v>
      </c>
      <c r="J873" s="6">
        <v>5.0522858606388628</v>
      </c>
      <c r="K873" s="6">
        <v>4.9115007368403969</v>
      </c>
      <c r="L873" s="6">
        <v>4.6164795959587188</v>
      </c>
      <c r="M873" s="6">
        <v>4.7796285224060169</v>
      </c>
      <c r="N873">
        <v>0</v>
      </c>
      <c r="O873">
        <v>0</v>
      </c>
      <c r="P873">
        <v>1</v>
      </c>
      <c r="Q873">
        <v>0.28553076128737587</v>
      </c>
      <c r="R873">
        <v>0.18683239730414672</v>
      </c>
      <c r="S873">
        <v>6.3734353917684491E-2</v>
      </c>
      <c r="T873" s="6"/>
      <c r="U873" s="6"/>
      <c r="V873" s="7" t="s">
        <v>7145</v>
      </c>
      <c r="W873" s="6"/>
      <c r="X873" s="6" t="s">
        <v>1682</v>
      </c>
      <c r="Y873" s="6"/>
      <c r="Z873" s="6" t="s">
        <v>70</v>
      </c>
      <c r="AA873" s="6"/>
      <c r="AB873" s="6"/>
      <c r="AC873" s="6"/>
      <c r="AD873" s="6"/>
      <c r="AE873" s="6"/>
      <c r="AF873" s="6"/>
      <c r="AG873" s="6"/>
    </row>
    <row r="874" spans="1:33" x14ac:dyDescent="0.25">
      <c r="A874" s="5" t="s">
        <v>16479</v>
      </c>
      <c r="B874" s="6">
        <v>5.3222311051192639</v>
      </c>
      <c r="C874" s="6">
        <v>5.3982639891252209</v>
      </c>
      <c r="D874" s="6">
        <v>5.4454489665052179</v>
      </c>
      <c r="E874" s="6">
        <v>5.6368684431023217</v>
      </c>
      <c r="F874" s="6">
        <v>5.4115853944732226</v>
      </c>
      <c r="G874" s="6">
        <v>5.7703307517964504</v>
      </c>
      <c r="H874" s="6">
        <v>5.9968473312912352</v>
      </c>
      <c r="I874" s="6">
        <v>5.7548710037612318</v>
      </c>
      <c r="J874" s="6">
        <v>5.8262854097621979</v>
      </c>
      <c r="K874" s="6">
        <v>5.7068767703470265</v>
      </c>
      <c r="L874" s="6">
        <v>5.2501164324221099</v>
      </c>
      <c r="M874" s="6">
        <v>5.0797434476146179</v>
      </c>
      <c r="N874">
        <v>0</v>
      </c>
      <c r="O874">
        <v>0</v>
      </c>
      <c r="P874">
        <v>1</v>
      </c>
      <c r="Q874">
        <v>0.22929816825714705</v>
      </c>
      <c r="R874">
        <v>0.48323290642562478</v>
      </c>
      <c r="S874">
        <v>-1.9507380746089702E-2</v>
      </c>
      <c r="T874" s="6"/>
      <c r="U874" s="6"/>
      <c r="V874" s="7" t="s">
        <v>9707</v>
      </c>
      <c r="W874" s="6" t="s">
        <v>9708</v>
      </c>
      <c r="X874" s="6" t="s">
        <v>9709</v>
      </c>
      <c r="Y874" s="6" t="s">
        <v>134</v>
      </c>
      <c r="Z874" s="6" t="s">
        <v>139</v>
      </c>
      <c r="AA874" s="6"/>
      <c r="AB874" s="6"/>
      <c r="AC874" s="6"/>
      <c r="AD874" s="6"/>
      <c r="AE874" s="6"/>
      <c r="AF874" s="6"/>
      <c r="AG874" s="6"/>
    </row>
    <row r="875" spans="1:33" x14ac:dyDescent="0.25">
      <c r="A875" s="5" t="s">
        <v>16480</v>
      </c>
      <c r="B875" s="6">
        <v>2.2014315579289669</v>
      </c>
      <c r="C875" s="6">
        <v>2.3252693025986546</v>
      </c>
      <c r="D875" s="6">
        <v>2.494384357166501</v>
      </c>
      <c r="E875" s="6">
        <v>2.908573994329597</v>
      </c>
      <c r="F875" s="6">
        <v>2.8221699216088894</v>
      </c>
      <c r="G875" s="6">
        <v>3.058425260342255</v>
      </c>
      <c r="H875" s="6">
        <v>2.2920738001940899</v>
      </c>
      <c r="I875" s="6">
        <v>2.6497704675844198</v>
      </c>
      <c r="J875" s="6">
        <v>2.8437912813892621</v>
      </c>
      <c r="K875" s="6">
        <v>2.4652623929749793</v>
      </c>
      <c r="L875" s="6">
        <v>2.5137830932300256</v>
      </c>
      <c r="M875" s="6">
        <v>2.327917870879777</v>
      </c>
      <c r="N875">
        <v>0</v>
      </c>
      <c r="O875">
        <v>0</v>
      </c>
      <c r="P875">
        <v>1</v>
      </c>
      <c r="Q875">
        <v>0.70132177916362504</v>
      </c>
      <c r="R875">
        <v>0.32616584126131265</v>
      </c>
      <c r="S875">
        <v>0.11416308794873539</v>
      </c>
      <c r="T875" s="6"/>
      <c r="U875" s="6"/>
      <c r="V875" s="7" t="s">
        <v>9710</v>
      </c>
      <c r="W875" s="6" t="s">
        <v>9711</v>
      </c>
      <c r="X875" s="6" t="s">
        <v>9712</v>
      </c>
      <c r="Y875" s="6"/>
      <c r="Z875" s="6"/>
      <c r="AA875" s="6"/>
      <c r="AB875" s="6"/>
      <c r="AC875" s="6"/>
      <c r="AD875" s="6"/>
      <c r="AE875" s="6"/>
      <c r="AF875" s="6"/>
      <c r="AG875" s="6"/>
    </row>
    <row r="876" spans="1:33" x14ac:dyDescent="0.25">
      <c r="A876" s="5" t="s">
        <v>16481</v>
      </c>
      <c r="B876" s="6">
        <v>4.3782811180988404</v>
      </c>
      <c r="C876" s="6">
        <v>4.4095128902252121</v>
      </c>
      <c r="D876" s="6">
        <v>4.4975415850301435</v>
      </c>
      <c r="E876" s="6">
        <v>4.1742780156144006</v>
      </c>
      <c r="F876" s="6">
        <v>4.619496633925678</v>
      </c>
      <c r="G876" s="6">
        <v>4.5516260707869858</v>
      </c>
      <c r="H876" s="6">
        <v>4.7485035054497562</v>
      </c>
      <c r="I876" s="6">
        <v>4.8590353580862855</v>
      </c>
      <c r="J876" s="6">
        <v>4.7228603062681032</v>
      </c>
      <c r="K876" s="6">
        <v>4.516898334997304</v>
      </c>
      <c r="L876" s="6">
        <v>4.2917598554194107</v>
      </c>
      <c r="M876" s="6">
        <v>3.9767093585592166</v>
      </c>
      <c r="N876">
        <v>0</v>
      </c>
      <c r="O876">
        <v>0</v>
      </c>
      <c r="P876">
        <v>1</v>
      </c>
      <c r="Q876">
        <v>3.3551432523353811E-2</v>
      </c>
      <c r="R876">
        <v>0.36368313883590159</v>
      </c>
      <c r="S876">
        <v>-0.15851228029393605</v>
      </c>
      <c r="T876" s="6"/>
      <c r="U876" s="6"/>
      <c r="V876" s="7" t="s">
        <v>9713</v>
      </c>
      <c r="W876" s="6"/>
      <c r="X876" s="6" t="s">
        <v>9714</v>
      </c>
      <c r="Y876" s="6"/>
      <c r="Z876" s="6" t="s">
        <v>1088</v>
      </c>
      <c r="AA876" s="6"/>
      <c r="AB876" s="6"/>
      <c r="AC876" s="6"/>
      <c r="AD876" s="6"/>
      <c r="AE876" s="6"/>
      <c r="AF876" s="6"/>
      <c r="AG876" s="6"/>
    </row>
    <row r="877" spans="1:33" x14ac:dyDescent="0.25">
      <c r="A877" s="5" t="s">
        <v>16483</v>
      </c>
      <c r="B877" s="6">
        <v>3.3924351337833434</v>
      </c>
      <c r="C877" s="6">
        <v>3.909253505929172</v>
      </c>
      <c r="D877" s="6">
        <v>3.7696460057558876</v>
      </c>
      <c r="E877" s="6">
        <v>4.1131576412128608</v>
      </c>
      <c r="F877" s="6">
        <v>3.7516033921764418</v>
      </c>
      <c r="G877" s="6">
        <v>3.9891422633598697</v>
      </c>
      <c r="H877" s="6">
        <v>4.1347233095317799</v>
      </c>
      <c r="I877" s="6">
        <v>3.9740860949096879</v>
      </c>
      <c r="J877" s="6">
        <v>4.0494835631737125</v>
      </c>
      <c r="K877" s="6">
        <v>3.8954572367691589</v>
      </c>
      <c r="L877" s="6">
        <v>3.7678943608316251</v>
      </c>
      <c r="M877" s="6">
        <v>3.5504653991913924</v>
      </c>
      <c r="N877">
        <v>0</v>
      </c>
      <c r="O877">
        <v>0</v>
      </c>
      <c r="P877">
        <v>1</v>
      </c>
      <c r="Q877">
        <v>0.27157671339125122</v>
      </c>
      <c r="R877">
        <v>0.37316421196202543</v>
      </c>
      <c r="S877">
        <v>4.1526039542579565E-2</v>
      </c>
      <c r="T877" s="6"/>
      <c r="U877" s="6"/>
      <c r="V877" s="7" t="s">
        <v>9718</v>
      </c>
      <c r="W877" s="6" t="s">
        <v>9719</v>
      </c>
      <c r="X877" s="6" t="s">
        <v>9720</v>
      </c>
      <c r="Y877" s="6" t="s">
        <v>812</v>
      </c>
      <c r="Z877" s="6" t="s">
        <v>139</v>
      </c>
      <c r="AA877" s="6" t="s">
        <v>40</v>
      </c>
      <c r="AB877" s="6"/>
      <c r="AC877" s="6"/>
      <c r="AD877" s="6"/>
      <c r="AE877" s="6"/>
      <c r="AF877" s="6"/>
      <c r="AG877" s="6"/>
    </row>
    <row r="878" spans="1:33" x14ac:dyDescent="0.25">
      <c r="A878" s="5" t="s">
        <v>13098</v>
      </c>
      <c r="B878" s="6">
        <v>2.0083978256128812</v>
      </c>
      <c r="C878" s="6">
        <v>1.8131454106568725</v>
      </c>
      <c r="D878" s="6">
        <v>2.163725766441563</v>
      </c>
      <c r="E878" s="6">
        <v>2.8468397515882922</v>
      </c>
      <c r="F878" s="6">
        <v>1.9608403257077067</v>
      </c>
      <c r="G878" s="6">
        <v>1.9222413340906108</v>
      </c>
      <c r="H878" s="6">
        <v>1.847483744299929</v>
      </c>
      <c r="I878" s="6">
        <v>1.904975441811237</v>
      </c>
      <c r="J878" s="6">
        <v>1.9148589874433632</v>
      </c>
      <c r="K878" s="6">
        <v>1.6221529863557502</v>
      </c>
      <c r="L878" s="6">
        <v>1.7877961595751326</v>
      </c>
      <c r="M878" s="6">
        <v>1.8552961930005805</v>
      </c>
      <c r="N878">
        <v>1</v>
      </c>
      <c r="O878">
        <v>0</v>
      </c>
      <c r="P878">
        <v>0</v>
      </c>
      <c r="Q878">
        <v>0.39729754530149813</v>
      </c>
      <c r="R878">
        <v>-0.15232395964675388</v>
      </c>
      <c r="S878">
        <v>-0.33499214745912109</v>
      </c>
      <c r="T878" s="6"/>
      <c r="U878" s="6"/>
      <c r="V878" s="7" t="s">
        <v>4113</v>
      </c>
      <c r="W878" s="6"/>
      <c r="X878" s="6" t="s">
        <v>703</v>
      </c>
      <c r="Y878" s="6"/>
      <c r="Z878" s="6"/>
      <c r="AA878" s="6"/>
      <c r="AB878" s="6"/>
      <c r="AC878" s="6"/>
      <c r="AD878" s="6"/>
      <c r="AE878" s="6"/>
      <c r="AF878" s="6"/>
      <c r="AG878" s="6"/>
    </row>
    <row r="879" spans="1:33" x14ac:dyDescent="0.25">
      <c r="A879" s="5" t="s">
        <v>16485</v>
      </c>
      <c r="B879" s="6">
        <v>0.44859080898566878</v>
      </c>
      <c r="C879" s="6">
        <v>0.45076451191668548</v>
      </c>
      <c r="D879" s="6">
        <v>0.80738293458491195</v>
      </c>
      <c r="E879" s="6">
        <v>0.8230039002443349</v>
      </c>
      <c r="F879" s="6">
        <v>0.68133965172369204</v>
      </c>
      <c r="G879" s="6">
        <v>0.69361466063717647</v>
      </c>
      <c r="H879" s="6">
        <v>0.61423645891371503</v>
      </c>
      <c r="I879" s="6">
        <v>0.71848974250203101</v>
      </c>
      <c r="J879" s="6">
        <v>0.81432169471941651</v>
      </c>
      <c r="K879" s="6">
        <v>0.46915838111792785</v>
      </c>
      <c r="L879" s="6">
        <v>0.2938274953463047</v>
      </c>
      <c r="M879" s="6">
        <v>0.50180228065438359</v>
      </c>
      <c r="N879">
        <v>0</v>
      </c>
      <c r="O879">
        <v>0</v>
      </c>
      <c r="P879">
        <v>1</v>
      </c>
      <c r="Q879">
        <v>0.42573725575641702</v>
      </c>
      <c r="R879">
        <v>0.38502964447014243</v>
      </c>
      <c r="S879">
        <v>-0.52979180531220316</v>
      </c>
      <c r="T879" s="6"/>
      <c r="U879" s="6"/>
      <c r="V879" s="7" t="s">
        <v>9723</v>
      </c>
      <c r="W879" s="6"/>
      <c r="X879" s="6" t="s">
        <v>405</v>
      </c>
      <c r="Y879" s="6"/>
      <c r="Z879" s="6"/>
      <c r="AA879" s="6"/>
      <c r="AB879" s="6"/>
      <c r="AC879" s="6"/>
      <c r="AD879" s="6"/>
      <c r="AE879" s="6"/>
      <c r="AF879" s="6"/>
      <c r="AG879" s="6"/>
    </row>
    <row r="880" spans="1:33" x14ac:dyDescent="0.25">
      <c r="A880" s="5" t="s">
        <v>16486</v>
      </c>
      <c r="B880" s="6">
        <v>4.0837480061786033</v>
      </c>
      <c r="C880" s="6">
        <v>4.4623558902461387</v>
      </c>
      <c r="D880" s="6">
        <v>4.7069095896080437</v>
      </c>
      <c r="E880" s="6">
        <v>5.1052602850927533</v>
      </c>
      <c r="F880" s="6">
        <v>4.3974424217029311</v>
      </c>
      <c r="G880" s="6">
        <v>4.9264825103734609</v>
      </c>
      <c r="H880" s="6">
        <v>4.5766125916362226</v>
      </c>
      <c r="I880" s="6">
        <v>4.6078203010619152</v>
      </c>
      <c r="J880" s="6">
        <v>4.7478370582939293</v>
      </c>
      <c r="K880" s="6">
        <v>4.2043020722736077</v>
      </c>
      <c r="L880" s="6">
        <v>4.2379907906174283</v>
      </c>
      <c r="M880" s="6">
        <v>4.3631792234946323</v>
      </c>
      <c r="N880">
        <v>0</v>
      </c>
      <c r="O880">
        <v>0</v>
      </c>
      <c r="P880">
        <v>1</v>
      </c>
      <c r="Q880">
        <v>0.4164866395764778</v>
      </c>
      <c r="R880">
        <v>0.21525603845934355</v>
      </c>
      <c r="S880">
        <v>-0.17862690755838515</v>
      </c>
      <c r="T880" s="6"/>
      <c r="U880" s="6"/>
      <c r="V880" s="7" t="s">
        <v>9724</v>
      </c>
      <c r="W880" s="6"/>
      <c r="X880" s="6" t="s">
        <v>4019</v>
      </c>
      <c r="Y880" s="6"/>
      <c r="Z880" s="6" t="s">
        <v>139</v>
      </c>
      <c r="AA880" s="6"/>
      <c r="AB880" s="6"/>
      <c r="AC880" s="6"/>
      <c r="AD880" s="6"/>
      <c r="AE880" s="6"/>
      <c r="AF880" s="6"/>
      <c r="AG880" s="6"/>
    </row>
    <row r="881" spans="1:33" x14ac:dyDescent="0.25">
      <c r="A881" s="5" t="s">
        <v>11770</v>
      </c>
      <c r="B881" s="6">
        <v>4.1262333849655359</v>
      </c>
      <c r="C881" s="6">
        <v>4.0739807503851804</v>
      </c>
      <c r="D881" s="6">
        <v>4.2318207082958459</v>
      </c>
      <c r="E881" s="6">
        <v>4.5189102879216092</v>
      </c>
      <c r="F881" s="6">
        <v>4.8211541369132629</v>
      </c>
      <c r="G881" s="6">
        <v>5.0943790166533116</v>
      </c>
      <c r="H881" s="6">
        <v>5.0075685452672269</v>
      </c>
      <c r="I881" s="6">
        <v>5.1280957339623852</v>
      </c>
      <c r="J881" s="6">
        <v>4.845706892611318</v>
      </c>
      <c r="K881" s="6">
        <v>4.9960370091617285</v>
      </c>
      <c r="L881" s="6">
        <v>4.2021617522932688</v>
      </c>
      <c r="M881" s="6">
        <v>4.9960370091617285</v>
      </c>
      <c r="N881">
        <v>1</v>
      </c>
      <c r="O881">
        <v>0</v>
      </c>
      <c r="P881">
        <v>1</v>
      </c>
      <c r="Q881">
        <v>0.71727948085067528</v>
      </c>
      <c r="R881">
        <v>0.89094588222577598</v>
      </c>
      <c r="S881">
        <v>0.66143097833370024</v>
      </c>
      <c r="T881" s="6"/>
      <c r="U881" s="6"/>
      <c r="V881" s="7" t="s">
        <v>1423</v>
      </c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spans="1:33" x14ac:dyDescent="0.25">
      <c r="A882" s="5" t="s">
        <v>16487</v>
      </c>
      <c r="B882" s="6">
        <v>4.4795803117792339</v>
      </c>
      <c r="C882" s="6">
        <v>4.9059548606085484</v>
      </c>
      <c r="D882" s="6">
        <v>5.3909313469830833</v>
      </c>
      <c r="E882" s="6">
        <v>5.8874652117796149</v>
      </c>
      <c r="F882" s="6">
        <v>5.3784921143748079</v>
      </c>
      <c r="G882" s="6">
        <v>5.4679056233212444</v>
      </c>
      <c r="H882" s="6">
        <v>5.3943210224565066</v>
      </c>
      <c r="I882" s="6">
        <v>5.4201946647222909</v>
      </c>
      <c r="J882" s="6">
        <v>5.2813595135543387</v>
      </c>
      <c r="K882" s="6">
        <v>5.4046639532093179</v>
      </c>
      <c r="L882" s="6">
        <v>5.079295309079046</v>
      </c>
      <c r="M882" s="6">
        <v>4.9410776141364146</v>
      </c>
      <c r="N882">
        <v>0</v>
      </c>
      <c r="O882">
        <v>0</v>
      </c>
      <c r="P882">
        <v>1</v>
      </c>
      <c r="Q882">
        <v>0.6385710583281422</v>
      </c>
      <c r="R882">
        <v>0.40435603635928663</v>
      </c>
      <c r="S882">
        <v>0.18714441176103119</v>
      </c>
      <c r="T882" s="6" t="s">
        <v>9725</v>
      </c>
      <c r="U882" s="6" t="s">
        <v>9726</v>
      </c>
      <c r="V882" s="7" t="s">
        <v>9727</v>
      </c>
      <c r="W882" s="6"/>
      <c r="X882" s="6" t="s">
        <v>9728</v>
      </c>
      <c r="Y882" s="6" t="s">
        <v>9729</v>
      </c>
      <c r="Z882" s="6" t="s">
        <v>9730</v>
      </c>
      <c r="AA882" s="6"/>
      <c r="AB882" s="6"/>
      <c r="AC882" s="6"/>
      <c r="AD882" s="6"/>
      <c r="AE882" s="6"/>
      <c r="AF882" s="6"/>
      <c r="AG882" s="6"/>
    </row>
    <row r="883" spans="1:33" x14ac:dyDescent="0.25">
      <c r="A883" s="5" t="s">
        <v>16488</v>
      </c>
      <c r="B883" s="6">
        <v>5.0022673638240978</v>
      </c>
      <c r="C883" s="6">
        <v>5.0093089932422918</v>
      </c>
      <c r="D883" s="6">
        <v>5.204744240679342</v>
      </c>
      <c r="E883" s="6">
        <v>5.1866119760279075</v>
      </c>
      <c r="F883" s="6">
        <v>5.3096065695317707</v>
      </c>
      <c r="G883" s="6">
        <v>5.3180481979795644</v>
      </c>
      <c r="H883" s="6">
        <v>5.0526315865012306</v>
      </c>
      <c r="I883" s="6">
        <v>5.0739373726390307</v>
      </c>
      <c r="J883" s="6">
        <v>5.1409034173667418</v>
      </c>
      <c r="K883" s="6">
        <v>5.1235754014590418</v>
      </c>
      <c r="L883" s="6">
        <v>4.9072851975587719</v>
      </c>
      <c r="M883" s="6">
        <v>5.043358246799551</v>
      </c>
      <c r="N883">
        <v>0</v>
      </c>
      <c r="O883">
        <v>0</v>
      </c>
      <c r="P883">
        <v>1</v>
      </c>
      <c r="Q883">
        <v>0.20308753847594643</v>
      </c>
      <c r="R883">
        <v>1.4886097557531957E-2</v>
      </c>
      <c r="S883">
        <v>-4.9203851141449227E-2</v>
      </c>
      <c r="T883" s="6"/>
      <c r="U883" s="6"/>
      <c r="V883" s="7" t="s">
        <v>9731</v>
      </c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 x14ac:dyDescent="0.25">
      <c r="A884" s="5" t="s">
        <v>13102</v>
      </c>
      <c r="B884" s="6">
        <v>5.5901606854356194</v>
      </c>
      <c r="C884" s="6">
        <v>5.5872002200775492</v>
      </c>
      <c r="D884" s="6">
        <v>5.8751510002803835</v>
      </c>
      <c r="E884" s="6">
        <v>6.202118271063358</v>
      </c>
      <c r="F884" s="6">
        <v>5.510399901590187</v>
      </c>
      <c r="G884" s="6">
        <v>5.7962496369761851</v>
      </c>
      <c r="H884" s="6">
        <v>5.5880882497603643</v>
      </c>
      <c r="I884" s="6">
        <v>5.6078740690123938</v>
      </c>
      <c r="J884" s="6">
        <v>5.3880365381873263</v>
      </c>
      <c r="K884" s="6">
        <v>5.4809757060148883</v>
      </c>
      <c r="L884" s="6">
        <v>4.7861018354872753</v>
      </c>
      <c r="M884" s="6">
        <v>5.5817793239361393</v>
      </c>
      <c r="N884">
        <v>1</v>
      </c>
      <c r="O884">
        <v>0</v>
      </c>
      <c r="P884">
        <v>0</v>
      </c>
      <c r="Q884">
        <v>0.1770191133467835</v>
      </c>
      <c r="R884">
        <v>-0.16259091677088833</v>
      </c>
      <c r="S884">
        <v>-0.37520551278273084</v>
      </c>
      <c r="T884" s="6"/>
      <c r="U884" s="6"/>
      <c r="V884" s="7" t="s">
        <v>1546</v>
      </c>
      <c r="W884" s="6" t="s">
        <v>1547</v>
      </c>
      <c r="X884" s="6" t="s">
        <v>1548</v>
      </c>
      <c r="Y884" s="6"/>
      <c r="Z884" s="6" t="s">
        <v>70</v>
      </c>
      <c r="AA884" s="6"/>
      <c r="AB884" s="6"/>
      <c r="AC884" s="6"/>
      <c r="AD884" s="6"/>
      <c r="AE884" s="6"/>
      <c r="AF884" s="6"/>
      <c r="AG884" s="6"/>
    </row>
    <row r="885" spans="1:33" x14ac:dyDescent="0.25">
      <c r="A885" s="5" t="s">
        <v>16489</v>
      </c>
      <c r="B885" s="6">
        <v>4.587208328348348</v>
      </c>
      <c r="C885" s="6">
        <v>4.6971808401725434</v>
      </c>
      <c r="D885" s="6">
        <v>4.8616805507939418</v>
      </c>
      <c r="E885" s="6">
        <v>5.2248378410183314</v>
      </c>
      <c r="F885" s="6">
        <v>4.7187796666623454</v>
      </c>
      <c r="G885" s="6">
        <v>5.0017694351289235</v>
      </c>
      <c r="H885" s="6">
        <v>4.7196256924946614</v>
      </c>
      <c r="I885" s="6">
        <v>4.9972237640198562</v>
      </c>
      <c r="J885" s="6">
        <v>5.1898064856617525</v>
      </c>
      <c r="K885" s="6">
        <v>4.8078077960167453</v>
      </c>
      <c r="L885" s="6">
        <v>4.4656950003665408</v>
      </c>
      <c r="M885" s="6">
        <v>4.4117129403999042</v>
      </c>
      <c r="N885">
        <v>0</v>
      </c>
      <c r="O885">
        <v>0</v>
      </c>
      <c r="P885">
        <v>1</v>
      </c>
      <c r="Q885">
        <v>0.28662739580806623</v>
      </c>
      <c r="R885">
        <v>0.27126698037129787</v>
      </c>
      <c r="S885">
        <v>-0.15324989169708858</v>
      </c>
      <c r="T885" s="6"/>
      <c r="U885" s="6" t="s">
        <v>9732</v>
      </c>
      <c r="V885" s="7" t="s">
        <v>9733</v>
      </c>
      <c r="W885" s="6"/>
      <c r="X885" s="6" t="s">
        <v>9441</v>
      </c>
      <c r="Y885" s="6"/>
      <c r="Z885" s="6" t="s">
        <v>84</v>
      </c>
      <c r="AA885" s="6" t="s">
        <v>40</v>
      </c>
      <c r="AB885" s="6"/>
      <c r="AC885" s="6"/>
      <c r="AD885" s="6"/>
      <c r="AE885" s="6"/>
      <c r="AF885" s="6"/>
      <c r="AG885" s="6"/>
    </row>
    <row r="886" spans="1:33" x14ac:dyDescent="0.25">
      <c r="A886" s="5" t="s">
        <v>16490</v>
      </c>
      <c r="B886" s="6">
        <v>4.6600743023953308</v>
      </c>
      <c r="C886" s="6">
        <v>4.8365724780642543</v>
      </c>
      <c r="D886" s="6">
        <v>4.9342505597972917</v>
      </c>
      <c r="E886" s="6">
        <v>5.1594642774403114</v>
      </c>
      <c r="F886" s="6">
        <v>4.7696930251397767</v>
      </c>
      <c r="G886" s="6">
        <v>5.0491141486009905</v>
      </c>
      <c r="H886" s="6">
        <v>4.9519715474040833</v>
      </c>
      <c r="I886" s="6">
        <v>4.9081151871129496</v>
      </c>
      <c r="J886" s="6">
        <v>5.2568164609753945</v>
      </c>
      <c r="K886" s="6">
        <v>4.8308581850307819</v>
      </c>
      <c r="L886" s="6">
        <v>4.6132880912947911</v>
      </c>
      <c r="M886" s="6">
        <v>4.7275974348087315</v>
      </c>
      <c r="N886">
        <v>0</v>
      </c>
      <c r="O886">
        <v>0</v>
      </c>
      <c r="P886">
        <v>1</v>
      </c>
      <c r="Q886">
        <v>0.19363548756850216</v>
      </c>
      <c r="R886">
        <v>0.24066793870287179</v>
      </c>
      <c r="S886">
        <v>-9.1421601526679649E-2</v>
      </c>
      <c r="T886" s="6"/>
      <c r="U886" s="6"/>
      <c r="V886" s="7" t="s">
        <v>9734</v>
      </c>
      <c r="W886" s="6" t="s">
        <v>9735</v>
      </c>
      <c r="X886" s="6" t="s">
        <v>9736</v>
      </c>
      <c r="Y886" s="6" t="s">
        <v>821</v>
      </c>
      <c r="Z886" s="6" t="s">
        <v>822</v>
      </c>
      <c r="AA886" s="6" t="s">
        <v>98</v>
      </c>
      <c r="AB886" s="6"/>
      <c r="AC886" s="6"/>
      <c r="AD886" s="6"/>
      <c r="AE886" s="6"/>
      <c r="AF886" s="6"/>
      <c r="AG886" s="6"/>
    </row>
    <row r="887" spans="1:33" x14ac:dyDescent="0.25">
      <c r="A887" s="5" t="s">
        <v>11772</v>
      </c>
      <c r="B887" s="6">
        <v>6.8049555956334498</v>
      </c>
      <c r="C887" s="6">
        <v>6.8658049937150869</v>
      </c>
      <c r="D887" s="6">
        <v>6.831212029207129</v>
      </c>
      <c r="E887" s="6">
        <v>7.3009245109347143</v>
      </c>
      <c r="F887" s="6">
        <v>6.9118632320988631</v>
      </c>
      <c r="G887" s="6">
        <v>6.9542422050056327</v>
      </c>
      <c r="H887" s="6">
        <v>7.5767144492569098</v>
      </c>
      <c r="I887" s="6">
        <v>7.4294225021989666</v>
      </c>
      <c r="J887" s="6">
        <v>7.4911464172059308</v>
      </c>
      <c r="K887" s="6">
        <v>6.9564495467491767</v>
      </c>
      <c r="L887" s="6">
        <v>7.2480649835193178</v>
      </c>
      <c r="M887" s="6">
        <v>7.1822875181578532</v>
      </c>
      <c r="N887">
        <v>1</v>
      </c>
      <c r="O887">
        <v>0</v>
      </c>
      <c r="P887">
        <v>1</v>
      </c>
      <c r="Q887">
        <v>0.23415796255193153</v>
      </c>
      <c r="R887">
        <v>0.67086491462805264</v>
      </c>
      <c r="S887">
        <v>0.30243360309756173</v>
      </c>
      <c r="T887" s="6"/>
      <c r="U887" s="6" t="s">
        <v>1427</v>
      </c>
      <c r="V887" s="7" t="s">
        <v>1428</v>
      </c>
      <c r="W887" s="6" t="s">
        <v>1429</v>
      </c>
      <c r="X887" s="6" t="s">
        <v>1430</v>
      </c>
      <c r="Y887" s="6" t="s">
        <v>1431</v>
      </c>
      <c r="Z887" s="6" t="s">
        <v>369</v>
      </c>
      <c r="AA887" s="6"/>
      <c r="AB887" s="6"/>
      <c r="AC887" s="6"/>
      <c r="AD887" s="6"/>
      <c r="AE887" s="6"/>
      <c r="AF887" s="6"/>
      <c r="AG887" s="6"/>
    </row>
    <row r="888" spans="1:33" x14ac:dyDescent="0.25">
      <c r="A888" s="5" t="s">
        <v>11773</v>
      </c>
      <c r="B888" s="6">
        <v>7.8803852159673013</v>
      </c>
      <c r="C888" s="6">
        <v>7.929464339898316</v>
      </c>
      <c r="D888" s="6">
        <v>8.08674785305125</v>
      </c>
      <c r="E888" s="6">
        <v>8.3541464164211874</v>
      </c>
      <c r="F888" s="6">
        <v>8.1022733021677258</v>
      </c>
      <c r="G888" s="6">
        <v>8.0557282516181097</v>
      </c>
      <c r="H888" s="6">
        <v>8.6634922489302788</v>
      </c>
      <c r="I888" s="6">
        <v>8.4758841435806112</v>
      </c>
      <c r="J888" s="6">
        <v>8.3885465672326518</v>
      </c>
      <c r="K888" s="6">
        <v>8.0642781329964937</v>
      </c>
      <c r="L888" s="6">
        <v>7.9688232812275599</v>
      </c>
      <c r="M888" s="6">
        <v>8.3335971151085655</v>
      </c>
      <c r="N888">
        <v>1</v>
      </c>
      <c r="O888">
        <v>0</v>
      </c>
      <c r="P888">
        <v>1</v>
      </c>
      <c r="Q888">
        <v>0.20931273585964094</v>
      </c>
      <c r="R888">
        <v>0.54748803607909347</v>
      </c>
      <c r="S888">
        <v>0.16300809354359783</v>
      </c>
      <c r="T888" s="6"/>
      <c r="U888" s="6" t="s">
        <v>1427</v>
      </c>
      <c r="V888" s="7" t="s">
        <v>1428</v>
      </c>
      <c r="W888" s="6" t="s">
        <v>1429</v>
      </c>
      <c r="X888" s="6" t="s">
        <v>1430</v>
      </c>
      <c r="Y888" s="6" t="s">
        <v>1431</v>
      </c>
      <c r="Z888" s="6" t="s">
        <v>369</v>
      </c>
      <c r="AA888" s="6"/>
      <c r="AB888" s="6"/>
      <c r="AC888" s="6"/>
      <c r="AD888" s="6"/>
      <c r="AE888" s="6"/>
      <c r="AF888" s="6"/>
      <c r="AG888" s="6"/>
    </row>
    <row r="889" spans="1:33" x14ac:dyDescent="0.25">
      <c r="A889" s="5" t="s">
        <v>11774</v>
      </c>
      <c r="B889" s="6">
        <v>8.7164263237895909</v>
      </c>
      <c r="C889" s="6">
        <v>8.6866597334754125</v>
      </c>
      <c r="D889" s="6">
        <v>8.7707768341205359</v>
      </c>
      <c r="E889" s="6">
        <v>9.0150185647775203</v>
      </c>
      <c r="F889" s="6">
        <v>9.0845721285987988</v>
      </c>
      <c r="G889" s="6">
        <v>8.7960713181203012</v>
      </c>
      <c r="H889" s="6">
        <v>9.4237886487010041</v>
      </c>
      <c r="I889" s="6">
        <v>9.217525953971192</v>
      </c>
      <c r="J889" s="6">
        <v>9.4111509146675605</v>
      </c>
      <c r="K889" s="6">
        <v>8.8157151616825544</v>
      </c>
      <c r="L889" s="6">
        <v>9.0326041972672702</v>
      </c>
      <c r="M889" s="6">
        <v>8.9986599275089869</v>
      </c>
      <c r="N889">
        <v>1</v>
      </c>
      <c r="O889">
        <v>0</v>
      </c>
      <c r="P889">
        <v>1</v>
      </c>
      <c r="Q889">
        <v>0.24586495813964276</v>
      </c>
      <c r="R889">
        <v>0.63002586123774584</v>
      </c>
      <c r="S889">
        <v>0.22754692060183263</v>
      </c>
      <c r="T889" s="6"/>
      <c r="U889" s="6" t="s">
        <v>1427</v>
      </c>
      <c r="V889" s="7" t="s">
        <v>1428</v>
      </c>
      <c r="W889" s="6" t="s">
        <v>1429</v>
      </c>
      <c r="X889" s="6" t="s">
        <v>1430</v>
      </c>
      <c r="Y889" s="6" t="s">
        <v>1431</v>
      </c>
      <c r="Z889" s="6" t="s">
        <v>369</v>
      </c>
      <c r="AA889" s="6"/>
      <c r="AB889" s="6"/>
      <c r="AC889" s="6"/>
      <c r="AD889" s="6"/>
      <c r="AE889" s="6"/>
      <c r="AF889" s="6"/>
      <c r="AG889" s="6"/>
    </row>
    <row r="890" spans="1:33" x14ac:dyDescent="0.25">
      <c r="A890" s="5" t="s">
        <v>16494</v>
      </c>
      <c r="B890" s="6">
        <v>1.8064297325971737</v>
      </c>
      <c r="C890" s="6">
        <v>1.8904633331651099</v>
      </c>
      <c r="D890" s="6">
        <v>2.0963708794396148</v>
      </c>
      <c r="E890" s="6">
        <v>2.3826586223405157</v>
      </c>
      <c r="F890" s="6">
        <v>2.5786105972038134</v>
      </c>
      <c r="G890" s="6">
        <v>2.2510793499035486</v>
      </c>
      <c r="H890" s="6">
        <v>1.9329363939973443</v>
      </c>
      <c r="I890" s="6">
        <v>1.8647290931138314</v>
      </c>
      <c r="J890" s="6">
        <v>2.4811127249436828</v>
      </c>
      <c r="K890" s="6">
        <v>1.6706432206611181</v>
      </c>
      <c r="L890" s="6">
        <v>1.9056226094475652</v>
      </c>
      <c r="M890" s="6">
        <v>1.2188920097491376</v>
      </c>
      <c r="N890">
        <v>0</v>
      </c>
      <c r="O890">
        <v>0</v>
      </c>
      <c r="P890">
        <v>1</v>
      </c>
      <c r="Q890">
        <v>0.61042842600475888</v>
      </c>
      <c r="R890">
        <v>0.24386298335777018</v>
      </c>
      <c r="S890">
        <v>-0.43865021454417469</v>
      </c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spans="1:33" x14ac:dyDescent="0.25">
      <c r="A891" s="5" t="s">
        <v>16495</v>
      </c>
      <c r="B891" s="6">
        <v>1.7165845103465389</v>
      </c>
      <c r="C891" s="6">
        <v>1.5205779631752039</v>
      </c>
      <c r="D891" s="6">
        <v>1.8023881564023814</v>
      </c>
      <c r="E891" s="6">
        <v>2.0692865535613638</v>
      </c>
      <c r="F891" s="6">
        <v>2.0750703476477845</v>
      </c>
      <c r="G891" s="6">
        <v>1.8354872139412952</v>
      </c>
      <c r="H891" s="6">
        <v>1.9160437327947453</v>
      </c>
      <c r="I891" s="6">
        <v>2.2322169505556402</v>
      </c>
      <c r="J891" s="6">
        <v>1.9185320145762177</v>
      </c>
      <c r="K891" s="6">
        <v>1.8262199579907232</v>
      </c>
      <c r="L891" s="6">
        <v>1.8783685313332754</v>
      </c>
      <c r="M891" s="6">
        <v>1.6823465003175011</v>
      </c>
      <c r="N891">
        <v>0</v>
      </c>
      <c r="O891">
        <v>0</v>
      </c>
      <c r="P891">
        <v>1</v>
      </c>
      <c r="Q891">
        <v>0.43464624639101773</v>
      </c>
      <c r="R891">
        <v>0.47792429294793243</v>
      </c>
      <c r="S891">
        <v>0.16181397743730563</v>
      </c>
      <c r="T891" s="6"/>
      <c r="U891" s="6"/>
      <c r="V891" s="7" t="s">
        <v>9743</v>
      </c>
      <c r="W891" s="6"/>
      <c r="X891" s="6" t="s">
        <v>9744</v>
      </c>
      <c r="Y891" s="6"/>
      <c r="Z891" s="6"/>
      <c r="AA891" s="6"/>
      <c r="AB891" s="6"/>
      <c r="AC891" s="6"/>
      <c r="AD891" s="6"/>
      <c r="AE891" s="6"/>
      <c r="AF891" s="6"/>
      <c r="AG891" s="6"/>
    </row>
    <row r="892" spans="1:33" x14ac:dyDescent="0.25">
      <c r="A892" s="5" t="s">
        <v>14674</v>
      </c>
      <c r="B892" s="6">
        <v>5.5552966370521499</v>
      </c>
      <c r="C892" s="6">
        <v>5.6404865177133301</v>
      </c>
      <c r="D892" s="6">
        <v>5.9721607622160624</v>
      </c>
      <c r="E892" s="6">
        <v>6.4064282002938384</v>
      </c>
      <c r="F892" s="6">
        <v>6.1403452915417089</v>
      </c>
      <c r="G892" s="6">
        <v>6.2922084218537941</v>
      </c>
      <c r="H892" s="6">
        <v>6.3290797827135901</v>
      </c>
      <c r="I892" s="6">
        <v>6.0282027626695447</v>
      </c>
      <c r="J892" s="6">
        <v>5.8854576741418398</v>
      </c>
      <c r="K892" s="6">
        <v>6.5297095932844442</v>
      </c>
      <c r="L892" s="6">
        <v>5.9487691577693624</v>
      </c>
      <c r="M892" s="6">
        <v>6.267896915427742</v>
      </c>
      <c r="N892">
        <v>0</v>
      </c>
      <c r="O892">
        <v>1</v>
      </c>
      <c r="P892">
        <v>0</v>
      </c>
      <c r="Q892">
        <v>0.55837498912895334</v>
      </c>
      <c r="R892">
        <v>0.36490489750908339</v>
      </c>
      <c r="S892">
        <v>0.54257006359802296</v>
      </c>
      <c r="T892" s="6"/>
      <c r="U892" s="6"/>
      <c r="V892" s="7" t="s">
        <v>6839</v>
      </c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spans="1:33" x14ac:dyDescent="0.25">
      <c r="A893" s="5" t="s">
        <v>16498</v>
      </c>
      <c r="B893" s="6">
        <v>0.454345416578602</v>
      </c>
      <c r="C893" s="6">
        <v>1.0957677103873338</v>
      </c>
      <c r="D893" s="6">
        <v>0.56437657053630552</v>
      </c>
      <c r="E893" s="6">
        <v>1.0499078932959984</v>
      </c>
      <c r="F893" s="6">
        <v>1.3920096473229042</v>
      </c>
      <c r="G893" s="6">
        <v>0.82882200503423775</v>
      </c>
      <c r="H893" s="6">
        <v>1.4294235653947425</v>
      </c>
      <c r="I893" s="6">
        <v>0.88424461271421884</v>
      </c>
      <c r="J893" s="6">
        <v>1.2114035140866768</v>
      </c>
      <c r="K893" s="6">
        <v>1.7090648028783781E-2</v>
      </c>
      <c r="L893" s="6">
        <v>0.79414168293535659</v>
      </c>
      <c r="M893" s="6">
        <v>0.61695388931277761</v>
      </c>
      <c r="N893">
        <v>0</v>
      </c>
      <c r="O893">
        <v>0</v>
      </c>
      <c r="P893">
        <v>1</v>
      </c>
      <c r="Q893">
        <v>0.80538702522229177</v>
      </c>
      <c r="R893">
        <v>0.95666793622411339</v>
      </c>
      <c r="S893">
        <v>-0.63430612647933993</v>
      </c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spans="1:33" x14ac:dyDescent="0.25">
      <c r="A894" s="5" t="s">
        <v>16500</v>
      </c>
      <c r="B894" s="6">
        <v>1.3099655820981104</v>
      </c>
      <c r="C894" s="6">
        <v>1.8441158267773006</v>
      </c>
      <c r="D894" s="6">
        <v>1.813765498435477</v>
      </c>
      <c r="E894" s="6">
        <v>2.0194337207175503</v>
      </c>
      <c r="F894" s="6">
        <v>1.8593795647508837</v>
      </c>
      <c r="G894" s="6">
        <v>1.6598230635053093</v>
      </c>
      <c r="H894" s="6">
        <v>1.7116452000520426</v>
      </c>
      <c r="I894" s="6">
        <v>2.2253300575281032</v>
      </c>
      <c r="J894" s="6">
        <v>2.08115893851032</v>
      </c>
      <c r="K894" s="6">
        <v>1.6634110632899584</v>
      </c>
      <c r="L894" s="6">
        <v>1.6323941640580446</v>
      </c>
      <c r="M894" s="6">
        <v>1.2259245725382377</v>
      </c>
      <c r="N894">
        <v>0</v>
      </c>
      <c r="O894">
        <v>0</v>
      </c>
      <c r="P894">
        <v>1</v>
      </c>
      <c r="Q894">
        <v>0.25207803223527092</v>
      </c>
      <c r="R894">
        <v>0.47972104397126702</v>
      </c>
      <c r="S894">
        <v>-0.23202167263614806</v>
      </c>
      <c r="T894" s="6" t="s">
        <v>4133</v>
      </c>
      <c r="U894" s="6" t="s">
        <v>4134</v>
      </c>
      <c r="V894" s="7" t="s">
        <v>9748</v>
      </c>
      <c r="W894" s="6"/>
      <c r="X894" s="6" t="s">
        <v>9749</v>
      </c>
      <c r="Y894" s="6" t="s">
        <v>4138</v>
      </c>
      <c r="Z894" s="6" t="s">
        <v>4139</v>
      </c>
      <c r="AA894" s="6"/>
      <c r="AB894" s="6"/>
      <c r="AC894" s="6"/>
      <c r="AD894" s="6"/>
      <c r="AE894" s="6"/>
      <c r="AF894" s="6"/>
      <c r="AG894" s="6"/>
    </row>
    <row r="895" spans="1:33" x14ac:dyDescent="0.25">
      <c r="A895" s="5" t="s">
        <v>16501</v>
      </c>
      <c r="B895" s="6">
        <v>1.6576045063372478</v>
      </c>
      <c r="C895" s="6">
        <v>2.3093245904095023</v>
      </c>
      <c r="D895" s="6">
        <v>2.4778871589970168</v>
      </c>
      <c r="E895" s="6">
        <v>2.8155204867842101</v>
      </c>
      <c r="F895" s="6">
        <v>2.2147661108870311</v>
      </c>
      <c r="G895" s="6">
        <v>2.3952438513013705</v>
      </c>
      <c r="H895" s="6">
        <v>2.8380017955609573</v>
      </c>
      <c r="I895" s="6">
        <v>2.7406080459784543</v>
      </c>
      <c r="J895" s="6">
        <v>2.7126566815042872</v>
      </c>
      <c r="K895" s="6">
        <v>2.5278081109461379</v>
      </c>
      <c r="L895" s="6">
        <v>1.9746786552118683</v>
      </c>
      <c r="M895" s="6">
        <v>1.8904633331651099</v>
      </c>
      <c r="N895">
        <v>0</v>
      </c>
      <c r="O895">
        <v>0</v>
      </c>
      <c r="P895">
        <v>1</v>
      </c>
      <c r="Q895">
        <v>0.38427009844795151</v>
      </c>
      <c r="R895">
        <v>0.70296762541054725</v>
      </c>
      <c r="S895">
        <v>-3.7951702762925511E-2</v>
      </c>
      <c r="T895" s="6"/>
      <c r="U895" s="6"/>
      <c r="V895" s="7" t="s">
        <v>9750</v>
      </c>
      <c r="W895" s="6" t="s">
        <v>9751</v>
      </c>
      <c r="X895" s="6" t="s">
        <v>9752</v>
      </c>
      <c r="Y895" s="6"/>
      <c r="Z895" s="6"/>
      <c r="AA895" s="6"/>
      <c r="AB895" s="6"/>
      <c r="AC895" s="6"/>
      <c r="AD895" s="6"/>
      <c r="AE895" s="6"/>
      <c r="AF895" s="6"/>
      <c r="AG895" s="6"/>
    </row>
    <row r="896" spans="1:33" x14ac:dyDescent="0.25">
      <c r="A896" s="5" t="s">
        <v>16504</v>
      </c>
      <c r="B896" s="6">
        <v>5.4108513914175678</v>
      </c>
      <c r="C896" s="6">
        <v>5.6258264491096712</v>
      </c>
      <c r="D896" s="6">
        <v>5.521633431371658</v>
      </c>
      <c r="E896" s="6">
        <v>5.8132343518625849</v>
      </c>
      <c r="F896" s="6">
        <v>5.7828783662834171</v>
      </c>
      <c r="G896" s="6">
        <v>5.720209234731235</v>
      </c>
      <c r="H896" s="6">
        <v>5.5833732526832014</v>
      </c>
      <c r="I896" s="6">
        <v>5.5609183651401617</v>
      </c>
      <c r="J896" s="6">
        <v>5.778443957606231</v>
      </c>
      <c r="K896" s="6">
        <v>5.5791218162797742</v>
      </c>
      <c r="L896" s="6">
        <v>5.3805694128834194</v>
      </c>
      <c r="M896" s="6">
        <v>5.6728238462723644</v>
      </c>
      <c r="N896">
        <v>0</v>
      </c>
      <c r="O896">
        <v>0</v>
      </c>
      <c r="P896">
        <v>1</v>
      </c>
      <c r="Q896">
        <v>0.25562810113754691</v>
      </c>
      <c r="R896">
        <v>0.12476664000234988</v>
      </c>
      <c r="S896">
        <v>2.7747733654990506E-2</v>
      </c>
      <c r="T896" s="6"/>
      <c r="U896" s="6" t="s">
        <v>9753</v>
      </c>
      <c r="V896" s="7" t="s">
        <v>9754</v>
      </c>
      <c r="W896" s="6"/>
      <c r="X896" s="6" t="s">
        <v>9755</v>
      </c>
      <c r="Y896" s="6" t="s">
        <v>717</v>
      </c>
      <c r="Z896" s="6" t="s">
        <v>5014</v>
      </c>
      <c r="AA896" s="6" t="s">
        <v>7182</v>
      </c>
      <c r="AB896" s="6"/>
      <c r="AC896" s="6"/>
      <c r="AD896" s="6"/>
      <c r="AE896" s="6"/>
      <c r="AF896" s="6"/>
      <c r="AG896" s="6"/>
    </row>
    <row r="897" spans="1:33" x14ac:dyDescent="0.25">
      <c r="A897" s="5" t="s">
        <v>13115</v>
      </c>
      <c r="B897" s="6">
        <v>1.8416694150956781</v>
      </c>
      <c r="C897" s="6">
        <v>2.0733493945057284</v>
      </c>
      <c r="D897" s="6">
        <v>1.8099302879024741</v>
      </c>
      <c r="E897" s="6">
        <v>1.9101640485570073</v>
      </c>
      <c r="F897" s="6">
        <v>1.6910258627999522</v>
      </c>
      <c r="G897" s="6">
        <v>1.8238158715613073</v>
      </c>
      <c r="H897" s="6">
        <v>1.594743356769331</v>
      </c>
      <c r="I897" s="6">
        <v>1.4281200519876822</v>
      </c>
      <c r="J897" s="6">
        <v>1.8101396217818859</v>
      </c>
      <c r="K897" s="6">
        <v>1.8552961930005805</v>
      </c>
      <c r="L897" s="6">
        <v>1.568167854414086</v>
      </c>
      <c r="M897" s="6">
        <v>1.0967085938701822</v>
      </c>
      <c r="N897">
        <v>1</v>
      </c>
      <c r="O897">
        <v>0</v>
      </c>
      <c r="P897">
        <v>0</v>
      </c>
      <c r="Q897">
        <v>-0.14078006850923575</v>
      </c>
      <c r="R897">
        <v>-0.41647884692046033</v>
      </c>
      <c r="S897">
        <v>-0.53638896940491498</v>
      </c>
      <c r="T897" s="6"/>
      <c r="U897" s="6"/>
      <c r="V897" s="7" t="s">
        <v>4149</v>
      </c>
      <c r="W897" s="6" t="s">
        <v>4150</v>
      </c>
      <c r="X897" s="6" t="s">
        <v>4151</v>
      </c>
      <c r="Y897" s="6" t="s">
        <v>148</v>
      </c>
      <c r="Z897" s="6" t="s">
        <v>2459</v>
      </c>
      <c r="AA897" s="6" t="s">
        <v>150</v>
      </c>
      <c r="AB897" s="6"/>
      <c r="AC897" s="6"/>
      <c r="AD897" s="6"/>
      <c r="AE897" s="6"/>
      <c r="AF897" s="6"/>
      <c r="AG897" s="6"/>
    </row>
    <row r="898" spans="1:33" x14ac:dyDescent="0.25">
      <c r="A898" s="5" t="s">
        <v>16505</v>
      </c>
      <c r="B898" s="6">
        <v>3.3642956097282335</v>
      </c>
      <c r="C898" s="6">
        <v>3.3922858200717232</v>
      </c>
      <c r="D898" s="6">
        <v>3.5085804898504973</v>
      </c>
      <c r="E898" s="6">
        <v>3.3982937692949267</v>
      </c>
      <c r="F898" s="6">
        <v>3.909253505929172</v>
      </c>
      <c r="G898" s="6">
        <v>3.666698442942034</v>
      </c>
      <c r="H898" s="6">
        <v>3.7568632999676761</v>
      </c>
      <c r="I898" s="6">
        <v>3.8327246079382928</v>
      </c>
      <c r="J898" s="6">
        <v>3.7724857320796383</v>
      </c>
      <c r="K898" s="6">
        <v>3.5362004586287514</v>
      </c>
      <c r="L898" s="6">
        <v>3.7240377090302252</v>
      </c>
      <c r="M898" s="6">
        <v>3.5071921662151322</v>
      </c>
      <c r="N898">
        <v>0</v>
      </c>
      <c r="O898">
        <v>0</v>
      </c>
      <c r="P898">
        <v>1</v>
      </c>
      <c r="Q898">
        <v>0.27341592358003319</v>
      </c>
      <c r="R898">
        <v>0.39739872034822726</v>
      </c>
      <c r="S898">
        <v>0.18563712727723874</v>
      </c>
      <c r="T898" s="6"/>
      <c r="U898" s="6"/>
      <c r="V898" s="7" t="s">
        <v>9756</v>
      </c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spans="1:33" x14ac:dyDescent="0.25">
      <c r="A899" s="5" t="s">
        <v>12071</v>
      </c>
      <c r="B899" s="6">
        <v>0.2194327330403234</v>
      </c>
      <c r="C899" s="6">
        <v>0.24276220295744011</v>
      </c>
      <c r="D899" s="6">
        <v>0.17567622781359085</v>
      </c>
      <c r="E899" s="6">
        <v>0.23845601382238468</v>
      </c>
      <c r="F899" s="6">
        <v>0.14779017095708691</v>
      </c>
      <c r="G899" s="6">
        <v>0.35099063534653591</v>
      </c>
      <c r="H899" s="6">
        <v>0</v>
      </c>
      <c r="I899" s="6">
        <v>0.59841322856118406</v>
      </c>
      <c r="J899" s="6">
        <v>0.3284042231891745</v>
      </c>
      <c r="K899" s="6">
        <v>1.7230000443795305E-2</v>
      </c>
      <c r="L899" s="6">
        <v>0.17646819401010616</v>
      </c>
      <c r="M899" s="6">
        <v>0.20914284162629274</v>
      </c>
      <c r="N899">
        <v>0</v>
      </c>
      <c r="O899">
        <v>1</v>
      </c>
      <c r="P899">
        <v>1</v>
      </c>
      <c r="Q899">
        <v>0.23916305712632091</v>
      </c>
      <c r="R899">
        <v>0.6901817685736692</v>
      </c>
      <c r="S899">
        <v>-0.67812643662451066</v>
      </c>
      <c r="T899" s="6"/>
      <c r="U899" s="6"/>
      <c r="V899" s="7" t="s">
        <v>2111</v>
      </c>
      <c r="W899" s="6"/>
      <c r="X899" s="6"/>
      <c r="Y899" s="6"/>
      <c r="Z899" s="6" t="s">
        <v>70</v>
      </c>
      <c r="AA899" s="6"/>
      <c r="AB899" s="6"/>
      <c r="AC899" s="6"/>
      <c r="AD899" s="6"/>
      <c r="AE899" s="6"/>
      <c r="AF899" s="6"/>
      <c r="AG899" s="6"/>
    </row>
    <row r="900" spans="1:33" x14ac:dyDescent="0.25">
      <c r="A900" s="5" t="s">
        <v>14681</v>
      </c>
      <c r="B900" s="6">
        <v>2.3068537507196325</v>
      </c>
      <c r="C900" s="6">
        <v>2.3565893954276382</v>
      </c>
      <c r="D900" s="6">
        <v>2.4853384477374707</v>
      </c>
      <c r="E900" s="6">
        <v>2.6341048819776671</v>
      </c>
      <c r="F900" s="6">
        <v>2.5099223307791476</v>
      </c>
      <c r="G900" s="6">
        <v>2.77539462915415</v>
      </c>
      <c r="H900" s="6">
        <v>2.4658913894139443</v>
      </c>
      <c r="I900" s="6">
        <v>2.5284827648240413</v>
      </c>
      <c r="J900" s="6">
        <v>2.6600882408573447</v>
      </c>
      <c r="K900" s="6">
        <v>2.6128820662319634</v>
      </c>
      <c r="L900" s="6">
        <v>2.6935103948041115</v>
      </c>
      <c r="M900" s="6">
        <v>2.6966007981046296</v>
      </c>
      <c r="N900">
        <v>0</v>
      </c>
      <c r="O900">
        <v>1</v>
      </c>
      <c r="P900">
        <v>0</v>
      </c>
      <c r="Q900">
        <v>0.31405771903072177</v>
      </c>
      <c r="R900">
        <v>0.20612121102253991</v>
      </c>
      <c r="S900">
        <v>0.34293158151092817</v>
      </c>
      <c r="T900" s="6"/>
      <c r="U900" s="6"/>
      <c r="V900" s="7" t="s">
        <v>769</v>
      </c>
      <c r="W900" s="6"/>
      <c r="X900" s="6" t="s">
        <v>770</v>
      </c>
      <c r="Y900" s="6"/>
      <c r="Z900" s="6" t="s">
        <v>217</v>
      </c>
      <c r="AA900" s="6"/>
      <c r="AB900" s="6"/>
      <c r="AC900" s="6"/>
      <c r="AD900" s="6"/>
      <c r="AE900" s="6"/>
      <c r="AF900" s="6"/>
      <c r="AG900" s="6"/>
    </row>
    <row r="901" spans="1:33" x14ac:dyDescent="0.25">
      <c r="A901" s="5" t="s">
        <v>16506</v>
      </c>
      <c r="B901" s="6">
        <v>3.716260831267157</v>
      </c>
      <c r="C901" s="6">
        <v>3.8946042433002832</v>
      </c>
      <c r="D901" s="6">
        <v>3.7735202532451395</v>
      </c>
      <c r="E901" s="6">
        <v>4.2766833577239147</v>
      </c>
      <c r="F901" s="6">
        <v>3.8954572367691589</v>
      </c>
      <c r="G901" s="6">
        <v>3.8087745712743075</v>
      </c>
      <c r="H901" s="6">
        <v>4.0784206486656913</v>
      </c>
      <c r="I901" s="6">
        <v>3.9060711429465065</v>
      </c>
      <c r="J901" s="6">
        <v>4.0330152075818093</v>
      </c>
      <c r="K901" s="6">
        <v>3.8202528676382692</v>
      </c>
      <c r="L901" s="6">
        <v>3.7974295116348777</v>
      </c>
      <c r="M901" s="6">
        <v>3.687930727213502</v>
      </c>
      <c r="N901">
        <v>0</v>
      </c>
      <c r="O901">
        <v>0</v>
      </c>
      <c r="P901">
        <v>1</v>
      </c>
      <c r="Q901">
        <v>0.22678500260657325</v>
      </c>
      <c r="R901">
        <v>0.22607596993405354</v>
      </c>
      <c r="S901">
        <v>-2.915747687047502E-2</v>
      </c>
      <c r="T901" s="6"/>
      <c r="U901" s="6"/>
      <c r="V901" s="7" t="s">
        <v>9757</v>
      </c>
      <c r="W901" s="6" t="s">
        <v>9758</v>
      </c>
      <c r="X901" s="6" t="s">
        <v>9759</v>
      </c>
      <c r="Y901" s="6"/>
      <c r="Z901" s="6" t="s">
        <v>1088</v>
      </c>
      <c r="AA901" s="6"/>
      <c r="AB901" s="6"/>
      <c r="AC901" s="6"/>
      <c r="AD901" s="6"/>
      <c r="AE901" s="6"/>
      <c r="AF901" s="6"/>
      <c r="AG901" s="6"/>
    </row>
    <row r="902" spans="1:33" x14ac:dyDescent="0.25">
      <c r="A902" s="5" t="s">
        <v>16507</v>
      </c>
      <c r="B902" s="6">
        <v>2.4095648899347628</v>
      </c>
      <c r="C902" s="6">
        <v>2.6042298550713663</v>
      </c>
      <c r="D902" s="6">
        <v>2.7910268072508884</v>
      </c>
      <c r="E902" s="6">
        <v>3.1729936082521348</v>
      </c>
      <c r="F902" s="6">
        <v>2.8496260925514605</v>
      </c>
      <c r="G902" s="6">
        <v>3.0055091001045429</v>
      </c>
      <c r="H902" s="6">
        <v>2.6265479624568013</v>
      </c>
      <c r="I902" s="6">
        <v>2.8990652935603629</v>
      </c>
      <c r="J902" s="6">
        <v>2.9078788181204289</v>
      </c>
      <c r="K902" s="6">
        <v>2.6110332212873142</v>
      </c>
      <c r="L902" s="6">
        <v>2.4850241548267937</v>
      </c>
      <c r="M902" s="6">
        <v>2.5308575321323343</v>
      </c>
      <c r="N902">
        <v>0</v>
      </c>
      <c r="O902">
        <v>0</v>
      </c>
      <c r="P902">
        <v>1</v>
      </c>
      <c r="Q902">
        <v>0.47305121609954859</v>
      </c>
      <c r="R902">
        <v>0.24422891966144966</v>
      </c>
      <c r="S902">
        <v>-8.0189531371094275E-2</v>
      </c>
      <c r="T902" s="6"/>
      <c r="U902" s="6"/>
      <c r="V902" s="7" t="s">
        <v>9760</v>
      </c>
      <c r="W902" s="6" t="s">
        <v>9761</v>
      </c>
      <c r="X902" s="6" t="s">
        <v>87</v>
      </c>
      <c r="Y902" s="6"/>
      <c r="Z902" s="6" t="s">
        <v>70</v>
      </c>
      <c r="AA902" s="6"/>
      <c r="AB902" s="6"/>
      <c r="AC902" s="6"/>
      <c r="AD902" s="6"/>
      <c r="AE902" s="6"/>
      <c r="AF902" s="6"/>
      <c r="AG902" s="6"/>
    </row>
    <row r="903" spans="1:33" x14ac:dyDescent="0.25">
      <c r="A903" s="5" t="s">
        <v>16508</v>
      </c>
      <c r="B903" s="6">
        <v>3.8518155809284278</v>
      </c>
      <c r="C903" s="6">
        <v>3.7850974231586987</v>
      </c>
      <c r="D903" s="6">
        <v>3.7724857320796383</v>
      </c>
      <c r="E903" s="6">
        <v>4.11667035689557</v>
      </c>
      <c r="F903" s="6">
        <v>3.9000852230600733</v>
      </c>
      <c r="G903" s="6">
        <v>3.7535732635537382</v>
      </c>
      <c r="H903" s="6">
        <v>4.2837768603891462</v>
      </c>
      <c r="I903" s="6">
        <v>4.3346823809136907</v>
      </c>
      <c r="J903" s="6">
        <v>3.8884959258840337</v>
      </c>
      <c r="K903" s="6">
        <v>3.528655920612755</v>
      </c>
      <c r="L903" s="6">
        <v>3.4927381813784635</v>
      </c>
      <c r="M903" s="6">
        <v>4.0193854885995774</v>
      </c>
      <c r="N903">
        <v>0</v>
      </c>
      <c r="O903">
        <v>0</v>
      </c>
      <c r="P903">
        <v>1</v>
      </c>
      <c r="Q903">
        <v>0.13704212036491445</v>
      </c>
      <c r="R903">
        <v>0.40422705803833237</v>
      </c>
      <c r="S903">
        <v>-0.11082260352038414</v>
      </c>
      <c r="T903" s="6"/>
      <c r="U903" s="6"/>
      <c r="V903" s="7" t="s">
        <v>9762</v>
      </c>
      <c r="W903" s="6" t="s">
        <v>9763</v>
      </c>
      <c r="X903" s="6" t="s">
        <v>9764</v>
      </c>
      <c r="Y903" s="6"/>
      <c r="Z903" s="6" t="s">
        <v>944</v>
      </c>
      <c r="AA903" s="6"/>
      <c r="AB903" s="6"/>
      <c r="AC903" s="6"/>
      <c r="AD903" s="6"/>
      <c r="AE903" s="6"/>
      <c r="AF903" s="6"/>
      <c r="AG903" s="6"/>
    </row>
    <row r="904" spans="1:33" x14ac:dyDescent="0.25">
      <c r="A904" s="5" t="s">
        <v>16509</v>
      </c>
      <c r="B904" s="6">
        <v>3.0769677922473657</v>
      </c>
      <c r="C904" s="6">
        <v>3.5155412072316605</v>
      </c>
      <c r="D904" s="6">
        <v>3.4248811804881911</v>
      </c>
      <c r="E904" s="6">
        <v>3.6527257799000963</v>
      </c>
      <c r="F904" s="6">
        <v>3.4902198157060083</v>
      </c>
      <c r="G904" s="6">
        <v>3.5831179534468038</v>
      </c>
      <c r="H904" s="6">
        <v>3.4612253596852658</v>
      </c>
      <c r="I904" s="6">
        <v>3.6279581627783761</v>
      </c>
      <c r="J904" s="6">
        <v>3.5991963257833173</v>
      </c>
      <c r="K904" s="6">
        <v>3.2981420264629757</v>
      </c>
      <c r="L904" s="6">
        <v>3.2679820929032917</v>
      </c>
      <c r="M904" s="6">
        <v>3.2638173773253385</v>
      </c>
      <c r="N904">
        <v>0</v>
      </c>
      <c r="O904">
        <v>0</v>
      </c>
      <c r="P904">
        <v>1</v>
      </c>
      <c r="Q904">
        <v>0.24823586957342808</v>
      </c>
      <c r="R904">
        <v>0.23483069049253463</v>
      </c>
      <c r="S904">
        <v>-8.276801868189787E-2</v>
      </c>
      <c r="T904" s="6"/>
      <c r="U904" s="6"/>
      <c r="V904" s="7" t="s">
        <v>9765</v>
      </c>
      <c r="W904" s="6"/>
      <c r="X904" s="6" t="s">
        <v>147</v>
      </c>
      <c r="Y904" s="6" t="s">
        <v>290</v>
      </c>
      <c r="Z904" s="6" t="s">
        <v>2309</v>
      </c>
      <c r="AA904" s="6"/>
      <c r="AB904" s="6"/>
      <c r="AC904" s="6"/>
      <c r="AD904" s="6"/>
      <c r="AE904" s="6"/>
      <c r="AF904" s="6"/>
      <c r="AG904" s="6"/>
    </row>
    <row r="905" spans="1:33" x14ac:dyDescent="0.25">
      <c r="A905" s="5" t="s">
        <v>16514</v>
      </c>
      <c r="B905" s="6">
        <v>4.6703287157921469</v>
      </c>
      <c r="C905" s="6">
        <v>4.5476418970751462</v>
      </c>
      <c r="D905" s="6">
        <v>4.6715618170193371</v>
      </c>
      <c r="E905" s="6">
        <v>5.0199774166088291</v>
      </c>
      <c r="F905" s="6">
        <v>4.819911068756026</v>
      </c>
      <c r="G905" s="6">
        <v>5.0339502992649896</v>
      </c>
      <c r="H905" s="6">
        <v>4.5122469393418383</v>
      </c>
      <c r="I905" s="6">
        <v>4.7912974611555166</v>
      </c>
      <c r="J905" s="6">
        <v>4.9996812062497415</v>
      </c>
      <c r="K905" s="6">
        <v>4.7073879913207568</v>
      </c>
      <c r="L905" s="6">
        <v>4.2950842185626978</v>
      </c>
      <c r="M905" s="6">
        <v>4.0842621810428303</v>
      </c>
      <c r="N905">
        <v>0</v>
      </c>
      <c r="O905">
        <v>0</v>
      </c>
      <c r="P905">
        <v>1</v>
      </c>
      <c r="Q905">
        <v>0.34256058724298616</v>
      </c>
      <c r="R905">
        <v>0.15640875617968855</v>
      </c>
      <c r="S905">
        <v>-0.25641277432896342</v>
      </c>
      <c r="T905" s="6" t="s">
        <v>503</v>
      </c>
      <c r="U905" s="6" t="s">
        <v>9775</v>
      </c>
      <c r="V905" s="7" t="s">
        <v>9776</v>
      </c>
      <c r="W905" s="6"/>
      <c r="X905" s="6" t="s">
        <v>2849</v>
      </c>
      <c r="Y905" s="6"/>
      <c r="Z905" s="6" t="s">
        <v>1058</v>
      </c>
      <c r="AA905" s="6"/>
      <c r="AB905" s="6"/>
      <c r="AC905" s="6"/>
      <c r="AD905" s="6"/>
      <c r="AE905" s="6"/>
      <c r="AF905" s="6"/>
      <c r="AG905" s="6"/>
    </row>
    <row r="906" spans="1:33" x14ac:dyDescent="0.25">
      <c r="A906" s="5" t="s">
        <v>12073</v>
      </c>
      <c r="B906" s="6">
        <v>1.5808669180219246</v>
      </c>
      <c r="C906" s="6">
        <v>1.9499212920247722</v>
      </c>
      <c r="D906" s="6">
        <v>1.7614342962565404</v>
      </c>
      <c r="E906" s="6">
        <v>1.7672599264727344</v>
      </c>
      <c r="F906" s="6">
        <v>1.8526182401478561</v>
      </c>
      <c r="G906" s="6">
        <v>1.9643399613910049</v>
      </c>
      <c r="H906" s="6">
        <v>2.0358590722510708</v>
      </c>
      <c r="I906" s="6">
        <v>2.492709570831976</v>
      </c>
      <c r="J906" s="6">
        <v>2.4443802409244788</v>
      </c>
      <c r="K906" s="6">
        <v>1.8730799941127596</v>
      </c>
      <c r="L906" s="6">
        <v>1.6604315590683747</v>
      </c>
      <c r="M906" s="6">
        <v>1.498813988175322</v>
      </c>
      <c r="N906">
        <v>0</v>
      </c>
      <c r="O906">
        <v>1</v>
      </c>
      <c r="P906">
        <v>1</v>
      </c>
      <c r="Q906">
        <v>0.12806731436647761</v>
      </c>
      <c r="R906">
        <v>0.74842420905612594</v>
      </c>
      <c r="S906">
        <v>-0.12363082876455099</v>
      </c>
      <c r="T906" s="6"/>
      <c r="U906" s="6"/>
      <c r="V906" s="7" t="s">
        <v>2115</v>
      </c>
      <c r="W906" s="6"/>
      <c r="X906" s="6" t="s">
        <v>2116</v>
      </c>
      <c r="Y906" s="6"/>
      <c r="Z906" s="6"/>
      <c r="AA906" s="6"/>
      <c r="AB906" s="6"/>
      <c r="AC906" s="6"/>
      <c r="AD906" s="6"/>
      <c r="AE906" s="6"/>
      <c r="AF906" s="6"/>
      <c r="AG906" s="6"/>
    </row>
    <row r="907" spans="1:33" x14ac:dyDescent="0.25">
      <c r="A907" s="5" t="s">
        <v>13129</v>
      </c>
      <c r="B907" s="6">
        <v>3.8260695987783908</v>
      </c>
      <c r="C907" s="6">
        <v>3.9279153031557321</v>
      </c>
      <c r="D907" s="6">
        <v>3.9099716995716651</v>
      </c>
      <c r="E907" s="6">
        <v>4.0061636982477529</v>
      </c>
      <c r="F907" s="6">
        <v>4.5472990768232577</v>
      </c>
      <c r="G907" s="6">
        <v>4.2332175512035599</v>
      </c>
      <c r="H907" s="6">
        <v>3.6666135080984121</v>
      </c>
      <c r="I907" s="6">
        <v>3.7582392945076708</v>
      </c>
      <c r="J907" s="6">
        <v>3.6609185131220277</v>
      </c>
      <c r="K907" s="6">
        <v>3.8825756910804925</v>
      </c>
      <c r="L907" s="6">
        <v>3.1267151678221383</v>
      </c>
      <c r="M907" s="6">
        <v>3.915318895353225</v>
      </c>
      <c r="N907">
        <v>1</v>
      </c>
      <c r="O907">
        <v>0</v>
      </c>
      <c r="P907">
        <v>0</v>
      </c>
      <c r="Q907">
        <v>0.41531354051290847</v>
      </c>
      <c r="R907">
        <v>-0.20771822939225346</v>
      </c>
      <c r="S907">
        <v>-0.22012456511853126</v>
      </c>
      <c r="T907" s="6"/>
      <c r="U907" s="6"/>
      <c r="V907" s="7" t="s">
        <v>4193</v>
      </c>
      <c r="W907" s="6"/>
      <c r="X907" s="6" t="s">
        <v>346</v>
      </c>
      <c r="Y907" s="6"/>
      <c r="Z907" s="6"/>
      <c r="AA907" s="6"/>
      <c r="AB907" s="6"/>
      <c r="AC907" s="6"/>
      <c r="AD907" s="6"/>
      <c r="AE907" s="6"/>
      <c r="AF907" s="6"/>
      <c r="AG907" s="6"/>
    </row>
    <row r="908" spans="1:33" x14ac:dyDescent="0.25">
      <c r="A908" s="5" t="s">
        <v>16517</v>
      </c>
      <c r="B908" s="6">
        <v>2.9923663568653871</v>
      </c>
      <c r="C908" s="6">
        <v>3.1241348715800439</v>
      </c>
      <c r="D908" s="6">
        <v>2.7077995872786529</v>
      </c>
      <c r="E908" s="6">
        <v>3.6962340748174962</v>
      </c>
      <c r="F908" s="6">
        <v>3.0195353619297434</v>
      </c>
      <c r="G908" s="6">
        <v>3.2364562857089854</v>
      </c>
      <c r="H908" s="6">
        <v>3.160182688618919</v>
      </c>
      <c r="I908" s="6">
        <v>3.0541898354284971</v>
      </c>
      <c r="J908" s="6">
        <v>3.1342486729488575</v>
      </c>
      <c r="K908" s="6">
        <v>3.1328723217769689</v>
      </c>
      <c r="L908" s="6">
        <v>2.8614382955155171</v>
      </c>
      <c r="M908" s="6">
        <v>2.7809271898761083</v>
      </c>
      <c r="N908">
        <v>0</v>
      </c>
      <c r="O908">
        <v>0</v>
      </c>
      <c r="P908">
        <v>1</v>
      </c>
      <c r="Q908">
        <v>0.44416177198815082</v>
      </c>
      <c r="R908">
        <v>0.18819239256805795</v>
      </c>
      <c r="S908">
        <v>-2.1411610646250707E-2</v>
      </c>
      <c r="T908" s="6"/>
      <c r="U908" s="6"/>
      <c r="V908" s="7" t="s">
        <v>9781</v>
      </c>
      <c r="W908" s="6"/>
      <c r="X908" s="6" t="s">
        <v>9782</v>
      </c>
      <c r="Y908" s="6" t="s">
        <v>9783</v>
      </c>
      <c r="Z908" s="6"/>
      <c r="AA908" s="6"/>
      <c r="AB908" s="6"/>
      <c r="AC908" s="6"/>
      <c r="AD908" s="6"/>
      <c r="AE908" s="6"/>
      <c r="AF908" s="6"/>
      <c r="AG908" s="6"/>
    </row>
    <row r="909" spans="1:33" x14ac:dyDescent="0.25">
      <c r="A909" s="5" t="s">
        <v>14693</v>
      </c>
      <c r="B909" s="6">
        <v>0.97085738367149965</v>
      </c>
      <c r="C909" s="6">
        <v>1.0601390192351803</v>
      </c>
      <c r="D909" s="6">
        <v>1.2671800124590566</v>
      </c>
      <c r="E909" s="6">
        <v>1.6195547261730399</v>
      </c>
      <c r="F909" s="6">
        <v>1.3929997700991092</v>
      </c>
      <c r="G909" s="6">
        <v>1.9256542482798098</v>
      </c>
      <c r="H909" s="6">
        <v>1.325437120946316</v>
      </c>
      <c r="I909" s="6">
        <v>1.615336543496666</v>
      </c>
      <c r="J909" s="6">
        <v>1.4547184429941729</v>
      </c>
      <c r="K909" s="6">
        <v>2.0894784181590786</v>
      </c>
      <c r="L909" s="6">
        <v>1.6329178047819808</v>
      </c>
      <c r="M909" s="6">
        <v>1.2721179315591</v>
      </c>
      <c r="N909">
        <v>0</v>
      </c>
      <c r="O909">
        <v>1</v>
      </c>
      <c r="P909">
        <v>0</v>
      </c>
      <c r="Q909">
        <v>0.91257483361285019</v>
      </c>
      <c r="R909">
        <v>0.62151896818884322</v>
      </c>
      <c r="S909">
        <v>0.97223695085837791</v>
      </c>
      <c r="T909" s="6"/>
      <c r="U909" s="6"/>
      <c r="V909" s="7" t="s">
        <v>2791</v>
      </c>
      <c r="W909" s="6"/>
      <c r="X909" s="6" t="s">
        <v>346</v>
      </c>
      <c r="Y909" s="6"/>
      <c r="Z909" s="6"/>
      <c r="AA909" s="6"/>
      <c r="AB909" s="6"/>
      <c r="AC909" s="6"/>
      <c r="AD909" s="6"/>
      <c r="AE909" s="6"/>
      <c r="AF909" s="6"/>
      <c r="AG909" s="6"/>
    </row>
    <row r="910" spans="1:33" x14ac:dyDescent="0.25">
      <c r="A910" s="5" t="s">
        <v>13135</v>
      </c>
      <c r="B910" s="6">
        <v>3.5858925229710099</v>
      </c>
      <c r="C910" s="6">
        <v>3.6905179934880907</v>
      </c>
      <c r="D910" s="6">
        <v>4.1098817198432327</v>
      </c>
      <c r="E910" s="6">
        <v>3.8787700773590914</v>
      </c>
      <c r="F910" s="6">
        <v>3.5882729635433588</v>
      </c>
      <c r="G910" s="6">
        <v>3.9575963718255283</v>
      </c>
      <c r="H910" s="6">
        <v>4.2832344325139369</v>
      </c>
      <c r="I910" s="6">
        <v>4.0436318718531092</v>
      </c>
      <c r="J910" s="6">
        <v>4.2651408705571283</v>
      </c>
      <c r="K910" s="6">
        <v>4.0911824678011381</v>
      </c>
      <c r="L910" s="6">
        <v>3.8510220724326767</v>
      </c>
      <c r="M910" s="6">
        <v>4.2257683098800474</v>
      </c>
      <c r="N910">
        <v>1</v>
      </c>
      <c r="O910">
        <v>0</v>
      </c>
      <c r="P910">
        <v>0</v>
      </c>
      <c r="Q910">
        <v>3.2994574003734835E-3</v>
      </c>
      <c r="R910">
        <v>0.41347808612714576</v>
      </c>
      <c r="S910">
        <v>0.26801637918452392</v>
      </c>
      <c r="T910" s="6"/>
      <c r="U910" s="6"/>
      <c r="V910" s="7" t="s">
        <v>2567</v>
      </c>
      <c r="W910" s="6" t="s">
        <v>2568</v>
      </c>
      <c r="X910" s="6" t="s">
        <v>2569</v>
      </c>
      <c r="Y910" s="6" t="s">
        <v>50</v>
      </c>
      <c r="Z910" s="6" t="s">
        <v>896</v>
      </c>
      <c r="AA910" s="6"/>
      <c r="AB910" s="6"/>
      <c r="AC910" s="6"/>
      <c r="AD910" s="6"/>
      <c r="AE910" s="6"/>
      <c r="AF910" s="6"/>
      <c r="AG910" s="6"/>
    </row>
    <row r="911" spans="1:33" x14ac:dyDescent="0.25">
      <c r="A911" s="5" t="s">
        <v>12076</v>
      </c>
      <c r="B911" s="6">
        <v>1.2208282884984389</v>
      </c>
      <c r="C911" s="6">
        <v>1.1915791258671646</v>
      </c>
      <c r="D911" s="6">
        <v>1.3836521504733785</v>
      </c>
      <c r="E911" s="6">
        <v>1.5049415807484821</v>
      </c>
      <c r="F911" s="6">
        <v>1.4995081222696494</v>
      </c>
      <c r="G911" s="6">
        <v>1.73002039397282</v>
      </c>
      <c r="H911" s="6">
        <v>1.4973470474996919</v>
      </c>
      <c r="I911" s="6">
        <v>1.2379484659412843</v>
      </c>
      <c r="J911" s="6">
        <v>1.3335596569786758</v>
      </c>
      <c r="K911" s="6">
        <v>1.434470138568116</v>
      </c>
      <c r="L911" s="6">
        <v>1.3292016008106002</v>
      </c>
      <c r="M911" s="6">
        <v>1.3231170658750018</v>
      </c>
      <c r="N911">
        <v>0</v>
      </c>
      <c r="O911">
        <v>1</v>
      </c>
      <c r="P911">
        <v>1</v>
      </c>
      <c r="Q911">
        <v>0.50220172925829387</v>
      </c>
      <c r="R911">
        <v>0.15465633605230228</v>
      </c>
      <c r="S911">
        <v>0.15938242146819759</v>
      </c>
      <c r="T911" s="6"/>
      <c r="U911" s="6"/>
      <c r="V911" s="7" t="s">
        <v>2125</v>
      </c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spans="1:33" x14ac:dyDescent="0.25">
      <c r="A912" s="5" t="s">
        <v>16521</v>
      </c>
      <c r="B912" s="6">
        <v>2.3338271156047559</v>
      </c>
      <c r="C912" s="6">
        <v>2.3233608129259697</v>
      </c>
      <c r="D912" s="6">
        <v>2.8140365671987273</v>
      </c>
      <c r="E912" s="6">
        <v>3.0403811414496058</v>
      </c>
      <c r="F912" s="6">
        <v>2.6935103948041115</v>
      </c>
      <c r="G912" s="6">
        <v>3.0951162856875061</v>
      </c>
      <c r="H912" s="6">
        <v>2.5909167670359716</v>
      </c>
      <c r="I912" s="6">
        <v>2.7444379400184711</v>
      </c>
      <c r="J912" s="6">
        <v>2.6871678936755212</v>
      </c>
      <c r="K912" s="6">
        <v>2.5247434270693074</v>
      </c>
      <c r="L912" s="6">
        <v>2.1015276237352687</v>
      </c>
      <c r="M912" s="6">
        <v>2.4779910234500826</v>
      </c>
      <c r="N912">
        <v>0</v>
      </c>
      <c r="O912">
        <v>0</v>
      </c>
      <c r="P912">
        <v>1</v>
      </c>
      <c r="Q912">
        <v>0.52375957228833137</v>
      </c>
      <c r="R912">
        <v>0.19948264031246654</v>
      </c>
      <c r="S912">
        <v>-0.15809905912287633</v>
      </c>
      <c r="T912" s="6"/>
      <c r="U912" s="6"/>
      <c r="V912" s="7" t="s">
        <v>9790</v>
      </c>
      <c r="W912" s="6" t="s">
        <v>9791</v>
      </c>
      <c r="X912" s="6" t="s">
        <v>9792</v>
      </c>
      <c r="Y912" s="6"/>
      <c r="Z912" s="6" t="s">
        <v>9314</v>
      </c>
      <c r="AA912" s="6"/>
      <c r="AB912" s="6"/>
      <c r="AC912" s="6"/>
      <c r="AD912" s="6"/>
      <c r="AE912" s="6"/>
      <c r="AF912" s="6"/>
      <c r="AG912" s="6"/>
    </row>
    <row r="913" spans="1:33" x14ac:dyDescent="0.25">
      <c r="A913" s="5" t="s">
        <v>16522</v>
      </c>
      <c r="B913" s="6">
        <v>5.2491055505806798</v>
      </c>
      <c r="C913" s="6">
        <v>5.4816552354459214</v>
      </c>
      <c r="D913" s="6">
        <v>5.3999445836326645</v>
      </c>
      <c r="E913" s="6">
        <v>5.4981919718404306</v>
      </c>
      <c r="F913" s="6">
        <v>5.3906755159579989</v>
      </c>
      <c r="G913" s="6">
        <v>5.7522452675698723</v>
      </c>
      <c r="H913" s="6">
        <v>6.112207941168335</v>
      </c>
      <c r="I913" s="6">
        <v>5.7970885804407075</v>
      </c>
      <c r="J913" s="6">
        <v>5.7450898623541313</v>
      </c>
      <c r="K913" s="6">
        <v>5.3467521381562335</v>
      </c>
      <c r="L913" s="6">
        <v>4.8306257510454547</v>
      </c>
      <c r="M913" s="6">
        <v>5.6373977442607837</v>
      </c>
      <c r="N913">
        <v>0</v>
      </c>
      <c r="O913">
        <v>0</v>
      </c>
      <c r="P913">
        <v>1</v>
      </c>
      <c r="Q913">
        <v>0.17907485339996507</v>
      </c>
      <c r="R913">
        <v>0.52462998319592546</v>
      </c>
      <c r="S913">
        <v>-7.2925863471966459E-2</v>
      </c>
      <c r="T913" s="6" t="s">
        <v>9793</v>
      </c>
      <c r="U913" s="6" t="s">
        <v>9794</v>
      </c>
      <c r="V913" s="7" t="s">
        <v>9795</v>
      </c>
      <c r="W913" s="6"/>
      <c r="X913" s="6" t="s">
        <v>4511</v>
      </c>
      <c r="Y913" s="6" t="s">
        <v>50</v>
      </c>
      <c r="Z913" s="6" t="s">
        <v>1821</v>
      </c>
      <c r="AA913" s="6"/>
      <c r="AB913" s="6"/>
      <c r="AC913" s="6"/>
      <c r="AD913" s="6"/>
      <c r="AE913" s="6"/>
      <c r="AF913" s="6"/>
      <c r="AG913" s="6"/>
    </row>
    <row r="914" spans="1:33" x14ac:dyDescent="0.25">
      <c r="A914" s="5" t="s">
        <v>16523</v>
      </c>
      <c r="B914" s="6">
        <v>3.3905740854247095</v>
      </c>
      <c r="C914" s="6">
        <v>3.6526329598429177</v>
      </c>
      <c r="D914" s="6">
        <v>3.8855069929336796</v>
      </c>
      <c r="E914" s="6">
        <v>4.0652121149020672</v>
      </c>
      <c r="F914" s="6">
        <v>3.8278628367559904</v>
      </c>
      <c r="G914" s="6">
        <v>4.1850009041859169</v>
      </c>
      <c r="H914" s="6">
        <v>3.8784424327507443</v>
      </c>
      <c r="I914" s="6">
        <v>4.1907414045774853</v>
      </c>
      <c r="J914" s="6">
        <v>4.0198528566632623</v>
      </c>
      <c r="K914" s="6">
        <v>3.9428604904020856</v>
      </c>
      <c r="L914" s="6">
        <v>3.6182220736777357</v>
      </c>
      <c r="M914" s="6">
        <v>3.8049719696238058</v>
      </c>
      <c r="N914">
        <v>0</v>
      </c>
      <c r="O914">
        <v>0</v>
      </c>
      <c r="P914">
        <v>1</v>
      </c>
      <c r="Q914">
        <v>0.40481951405379824</v>
      </c>
      <c r="R914">
        <v>0.40672853569976136</v>
      </c>
      <c r="S914">
        <v>0.14905991843868166</v>
      </c>
      <c r="T914" s="6"/>
      <c r="U914" s="6"/>
      <c r="V914" s="7" t="s">
        <v>9796</v>
      </c>
      <c r="W914" s="6" t="s">
        <v>9797</v>
      </c>
      <c r="X914" s="6" t="s">
        <v>9798</v>
      </c>
      <c r="Y914" s="6"/>
      <c r="Z914" s="6"/>
      <c r="AA914" s="6"/>
      <c r="AB914" s="6"/>
      <c r="AC914" s="6"/>
      <c r="AD914" s="6"/>
      <c r="AE914" s="6"/>
      <c r="AF914" s="6"/>
      <c r="AG914" s="6"/>
    </row>
    <row r="915" spans="1:33" x14ac:dyDescent="0.25">
      <c r="A915" s="5" t="s">
        <v>16527</v>
      </c>
      <c r="B915" s="6">
        <v>1.7881778513856421</v>
      </c>
      <c r="C915" s="6">
        <v>2.2235723498790909</v>
      </c>
      <c r="D915" s="6">
        <v>2.2293908201664405</v>
      </c>
      <c r="E915" s="6">
        <v>2.9527532728593191</v>
      </c>
      <c r="F915" s="6">
        <v>2.2158869192099395</v>
      </c>
      <c r="G915" s="6">
        <v>2.9233767651741625</v>
      </c>
      <c r="H915" s="6">
        <v>3.218561840001835</v>
      </c>
      <c r="I915" s="6">
        <v>3.0881339514597785</v>
      </c>
      <c r="J915" s="6">
        <v>3.1626536757578658</v>
      </c>
      <c r="K915" s="6">
        <v>2.7223353475838445</v>
      </c>
      <c r="L915" s="6">
        <v>2.9352978830255911</v>
      </c>
      <c r="M915" s="6">
        <v>1.6155791693089618</v>
      </c>
      <c r="N915">
        <v>0</v>
      </c>
      <c r="O915">
        <v>0</v>
      </c>
      <c r="P915">
        <v>1</v>
      </c>
      <c r="Q915">
        <v>0.79047821492925141</v>
      </c>
      <c r="R915">
        <v>1.2761190703614131</v>
      </c>
      <c r="S915">
        <v>0.54445647370613581</v>
      </c>
      <c r="T915" s="6"/>
      <c r="U915" s="6"/>
      <c r="V915" s="7" t="s">
        <v>9801</v>
      </c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 x14ac:dyDescent="0.25">
      <c r="A916" s="5" t="s">
        <v>16528</v>
      </c>
      <c r="B916" s="6">
        <v>3.3497949158853793</v>
      </c>
      <c r="C916" s="6">
        <v>3.5875325598464136</v>
      </c>
      <c r="D916" s="6">
        <v>3.5105960452816327</v>
      </c>
      <c r="E916" s="6">
        <v>3.7191433686844197</v>
      </c>
      <c r="F916" s="6">
        <v>3.7463949106948085</v>
      </c>
      <c r="G916" s="6">
        <v>3.7158648106131071</v>
      </c>
      <c r="H916" s="6">
        <v>3.6948304717693232</v>
      </c>
      <c r="I916" s="6">
        <v>3.890615823066454</v>
      </c>
      <c r="J916" s="6">
        <v>3.4525165156498501</v>
      </c>
      <c r="K916" s="6">
        <v>3.4353025125462424</v>
      </c>
      <c r="L916" s="6">
        <v>3.3716534315383386</v>
      </c>
      <c r="M916" s="6">
        <v>3.5919358895786004</v>
      </c>
      <c r="N916">
        <v>0</v>
      </c>
      <c r="O916">
        <v>0</v>
      </c>
      <c r="P916">
        <v>1</v>
      </c>
      <c r="Q916">
        <v>0.26279439059912796</v>
      </c>
      <c r="R916">
        <v>0.22291322489117407</v>
      </c>
      <c r="S916">
        <v>-1.8361888259544573E-2</v>
      </c>
      <c r="T916" s="6"/>
      <c r="U916" s="6"/>
      <c r="V916" s="7" t="s">
        <v>9802</v>
      </c>
      <c r="W916" s="6"/>
      <c r="X916" s="6" t="s">
        <v>5451</v>
      </c>
      <c r="Y916" s="6" t="s">
        <v>5452</v>
      </c>
      <c r="Z916" s="6" t="s">
        <v>5453</v>
      </c>
      <c r="AA916" s="6" t="s">
        <v>708</v>
      </c>
      <c r="AB916" s="6"/>
      <c r="AC916" s="6"/>
      <c r="AD916" s="6"/>
      <c r="AE916" s="6"/>
      <c r="AF916" s="6"/>
      <c r="AG916" s="6"/>
    </row>
    <row r="917" spans="1:33" x14ac:dyDescent="0.25">
      <c r="A917" s="5" t="s">
        <v>13141</v>
      </c>
      <c r="B917" s="6">
        <v>3.0989588567999991</v>
      </c>
      <c r="C917" s="6">
        <v>3.1261157010968685</v>
      </c>
      <c r="D917" s="6">
        <v>3.3924330475829296</v>
      </c>
      <c r="E917" s="6">
        <v>3.7772147988130231</v>
      </c>
      <c r="F917" s="6">
        <v>3.339311905595268</v>
      </c>
      <c r="G917" s="6">
        <v>3.1303463641970071</v>
      </c>
      <c r="H917" s="6">
        <v>3.110466544982561</v>
      </c>
      <c r="I917" s="6">
        <v>2.9866547687904217</v>
      </c>
      <c r="J917" s="6">
        <v>3.0705850905900074</v>
      </c>
      <c r="K917" s="6">
        <v>3.027505752016701</v>
      </c>
      <c r="L917" s="6">
        <v>2.9354073447663427</v>
      </c>
      <c r="M917" s="6">
        <v>2.956642675027604</v>
      </c>
      <c r="N917">
        <v>1</v>
      </c>
      <c r="O917">
        <v>0</v>
      </c>
      <c r="P917">
        <v>0</v>
      </c>
      <c r="Q917">
        <v>0.2547032655460561</v>
      </c>
      <c r="R917">
        <v>-0.17517280771241669</v>
      </c>
      <c r="S917">
        <v>-0.26999832879885238</v>
      </c>
      <c r="T917" s="6"/>
      <c r="U917" s="6"/>
      <c r="V917" s="7" t="s">
        <v>4222</v>
      </c>
      <c r="W917" s="6"/>
      <c r="X917" s="6" t="s">
        <v>4223</v>
      </c>
      <c r="Y917" s="6"/>
      <c r="Z917" s="6"/>
      <c r="AA917" s="6"/>
      <c r="AB917" s="6"/>
      <c r="AC917" s="6"/>
      <c r="AD917" s="6"/>
      <c r="AE917" s="6"/>
      <c r="AF917" s="6"/>
      <c r="AG917" s="6"/>
    </row>
    <row r="918" spans="1:33" x14ac:dyDescent="0.25">
      <c r="A918" s="5" t="s">
        <v>16529</v>
      </c>
      <c r="B918" s="6">
        <v>3.5413336604617358</v>
      </c>
      <c r="C918" s="6">
        <v>3.631855002773797</v>
      </c>
      <c r="D918" s="6">
        <v>3.7763879922142514</v>
      </c>
      <c r="E918" s="6">
        <v>4.0639716538926702</v>
      </c>
      <c r="F918" s="6">
        <v>3.8306174273828928</v>
      </c>
      <c r="G918" s="6">
        <v>4.0729289461220262</v>
      </c>
      <c r="H918" s="6">
        <v>3.7813579121425587</v>
      </c>
      <c r="I918" s="6">
        <v>3.8414088102488386</v>
      </c>
      <c r="J918" s="6">
        <v>4.0561250129296154</v>
      </c>
      <c r="K918" s="6">
        <v>3.5652601032535665</v>
      </c>
      <c r="L918" s="6">
        <v>3.9216704122680013</v>
      </c>
      <c r="M918" s="6">
        <v>3.8352338867957703</v>
      </c>
      <c r="N918">
        <v>0</v>
      </c>
      <c r="O918">
        <v>0</v>
      </c>
      <c r="P918">
        <v>1</v>
      </c>
      <c r="Q918">
        <v>0.36627070744735651</v>
      </c>
      <c r="R918">
        <v>0.26403990887497009</v>
      </c>
      <c r="S918">
        <v>0.13935254095393845</v>
      </c>
      <c r="T918" s="6"/>
      <c r="U918" s="6"/>
      <c r="V918" s="7" t="s">
        <v>9803</v>
      </c>
      <c r="W918" s="6"/>
      <c r="X918" s="6" t="s">
        <v>9804</v>
      </c>
      <c r="Y918" s="6"/>
      <c r="Z918" s="6"/>
      <c r="AA918" s="6"/>
      <c r="AB918" s="6"/>
      <c r="AC918" s="6"/>
      <c r="AD918" s="6"/>
      <c r="AE918" s="6"/>
      <c r="AF918" s="6"/>
      <c r="AG918" s="6"/>
    </row>
    <row r="919" spans="1:33" x14ac:dyDescent="0.25">
      <c r="A919" s="5" t="s">
        <v>16530</v>
      </c>
      <c r="B919" s="6">
        <v>6.9564495467491767</v>
      </c>
      <c r="C919" s="6">
        <v>7.5030852633068488</v>
      </c>
      <c r="D919" s="6">
        <v>7.4066814591240639</v>
      </c>
      <c r="E919" s="6">
        <v>7.685010745495565</v>
      </c>
      <c r="F919" s="6">
        <v>7.3739640475972621</v>
      </c>
      <c r="G919" s="6">
        <v>7.5083898227726742</v>
      </c>
      <c r="H919" s="6">
        <v>7.2827563029206699</v>
      </c>
      <c r="I919" s="6">
        <v>7.4724125051293289</v>
      </c>
      <c r="J919" s="6">
        <v>7.6344780804949188</v>
      </c>
      <c r="K919" s="6">
        <v>7.0625435263370875</v>
      </c>
      <c r="L919" s="6">
        <v>6.709151022792466</v>
      </c>
      <c r="M919" s="6">
        <v>7.0461090687658565</v>
      </c>
      <c r="N919">
        <v>0</v>
      </c>
      <c r="O919">
        <v>0</v>
      </c>
      <c r="P919">
        <v>1</v>
      </c>
      <c r="Q919">
        <v>0.22172056361002368</v>
      </c>
      <c r="R919">
        <v>0.16364466157234042</v>
      </c>
      <c r="S919">
        <v>-0.36206849351001869</v>
      </c>
      <c r="T919" s="6" t="s">
        <v>3848</v>
      </c>
      <c r="U919" s="6" t="s">
        <v>3849</v>
      </c>
      <c r="V919" s="7" t="s">
        <v>9805</v>
      </c>
      <c r="W919" s="6"/>
      <c r="X919" s="6" t="s">
        <v>3851</v>
      </c>
      <c r="Y919" s="6" t="s">
        <v>801</v>
      </c>
      <c r="Z919" s="6" t="s">
        <v>3852</v>
      </c>
      <c r="AA919" s="6"/>
      <c r="AB919" s="6"/>
      <c r="AC919" s="6"/>
      <c r="AD919" s="6"/>
      <c r="AE919" s="6"/>
      <c r="AF919" s="6"/>
      <c r="AG919" s="6"/>
    </row>
    <row r="920" spans="1:33" x14ac:dyDescent="0.25">
      <c r="A920" s="5" t="s">
        <v>16531</v>
      </c>
      <c r="B920" s="6">
        <v>4.9743708886265328</v>
      </c>
      <c r="C920" s="6">
        <v>4.8662877546431123</v>
      </c>
      <c r="D920" s="6">
        <v>5.2787420831294787</v>
      </c>
      <c r="E920" s="6">
        <v>5.6431203258381304</v>
      </c>
      <c r="F920" s="6">
        <v>5.1579489010767938</v>
      </c>
      <c r="G920" s="6">
        <v>5.6033508450993672</v>
      </c>
      <c r="H920" s="6">
        <v>5.3247097823080658</v>
      </c>
      <c r="I920" s="6">
        <v>5.4670427656399676</v>
      </c>
      <c r="J920" s="6">
        <v>5.4521714634060778</v>
      </c>
      <c r="K920" s="6">
        <v>5.4412662514160326</v>
      </c>
      <c r="L920" s="6">
        <v>5.0803958603978092</v>
      </c>
      <c r="M920" s="6">
        <v>5.2086167401059136</v>
      </c>
      <c r="N920">
        <v>0</v>
      </c>
      <c r="O920">
        <v>0</v>
      </c>
      <c r="P920">
        <v>1</v>
      </c>
      <c r="Q920">
        <v>0.44531588744360168</v>
      </c>
      <c r="R920">
        <v>0.37548592114931961</v>
      </c>
      <c r="S920">
        <v>0.20648936143549648</v>
      </c>
      <c r="T920" s="6"/>
      <c r="U920" s="6" t="s">
        <v>9806</v>
      </c>
      <c r="V920" s="7" t="s">
        <v>9807</v>
      </c>
      <c r="W920" s="6"/>
      <c r="X920" s="6" t="s">
        <v>7779</v>
      </c>
      <c r="Y920" s="6"/>
      <c r="Z920" s="6"/>
      <c r="AA920" s="6"/>
      <c r="AB920" s="6"/>
      <c r="AC920" s="6"/>
      <c r="AD920" s="6"/>
      <c r="AE920" s="6"/>
      <c r="AF920" s="6"/>
      <c r="AG920" s="6"/>
    </row>
    <row r="921" spans="1:33" x14ac:dyDescent="0.25">
      <c r="A921" s="5" t="s">
        <v>13146</v>
      </c>
      <c r="B921" s="6">
        <v>4.8293093919786019</v>
      </c>
      <c r="C921" s="6">
        <v>5.2386807423354238</v>
      </c>
      <c r="D921" s="6">
        <v>5.133691006233942</v>
      </c>
      <c r="E921" s="6">
        <v>4.8986072250698278</v>
      </c>
      <c r="F921" s="6">
        <v>4.989154339073246</v>
      </c>
      <c r="G921" s="6">
        <v>4.8473359612775688</v>
      </c>
      <c r="H921" s="6">
        <v>4.8279158706399734</v>
      </c>
      <c r="I921" s="6">
        <v>4.6897005755598995</v>
      </c>
      <c r="J921" s="6">
        <v>4.8744626587824529</v>
      </c>
      <c r="K921" s="6">
        <v>4.8061297011285991</v>
      </c>
      <c r="L921" s="6">
        <v>4.4195857912447396</v>
      </c>
      <c r="M921" s="6">
        <v>4.5934838226740204</v>
      </c>
      <c r="N921">
        <v>1</v>
      </c>
      <c r="O921">
        <v>0</v>
      </c>
      <c r="P921">
        <v>0</v>
      </c>
      <c r="Q921">
        <v>-0.1698716100582216</v>
      </c>
      <c r="R921">
        <v>-0.2873521755030678</v>
      </c>
      <c r="S921">
        <v>-0.47908451487955767</v>
      </c>
      <c r="T921" s="6"/>
      <c r="U921" s="6"/>
      <c r="V921" s="7" t="s">
        <v>4238</v>
      </c>
      <c r="W921" s="6"/>
      <c r="X921" s="6" t="s">
        <v>147</v>
      </c>
      <c r="Y921" s="6" t="s">
        <v>148</v>
      </c>
      <c r="Z921" s="6" t="s">
        <v>2459</v>
      </c>
      <c r="AA921" s="6" t="s">
        <v>150</v>
      </c>
      <c r="AB921" s="6"/>
      <c r="AC921" s="6"/>
      <c r="AD921" s="6"/>
      <c r="AE921" s="6"/>
      <c r="AF921" s="6"/>
      <c r="AG921" s="6"/>
    </row>
    <row r="922" spans="1:33" x14ac:dyDescent="0.25">
      <c r="A922" s="5" t="s">
        <v>16532</v>
      </c>
      <c r="B922" s="6">
        <v>0.25574347160732175</v>
      </c>
      <c r="C922" s="6">
        <v>2.5604875882746011E-3</v>
      </c>
      <c r="D922" s="6">
        <v>0.20373179218949738</v>
      </c>
      <c r="E922" s="6">
        <v>0.46805454361869619</v>
      </c>
      <c r="F922" s="6">
        <v>0.30720023079433351</v>
      </c>
      <c r="G922" s="6">
        <v>0.47055353824582069</v>
      </c>
      <c r="H922" s="6">
        <v>0.31172233869892774</v>
      </c>
      <c r="I922" s="6">
        <v>0.45579940419068871</v>
      </c>
      <c r="J922" s="6">
        <v>0.29524791976810116</v>
      </c>
      <c r="K922" s="6">
        <v>1.9106401257124542E-2</v>
      </c>
      <c r="L922" s="6">
        <v>0.37201084998246164</v>
      </c>
      <c r="M922" s="6">
        <v>0.31575809048665388</v>
      </c>
      <c r="N922">
        <v>0</v>
      </c>
      <c r="O922">
        <v>0</v>
      </c>
      <c r="P922">
        <v>1</v>
      </c>
      <c r="Q922">
        <v>1.5342272677880107</v>
      </c>
      <c r="R922">
        <v>1.273491254501395</v>
      </c>
      <c r="S922">
        <v>0.66846596871531017</v>
      </c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spans="1:33" x14ac:dyDescent="0.25">
      <c r="A923" s="5" t="s">
        <v>11784</v>
      </c>
      <c r="B923" s="6">
        <v>5.6071840992279292</v>
      </c>
      <c r="C923" s="6">
        <v>5.8156396958461132</v>
      </c>
      <c r="D923" s="6">
        <v>5.8292238450115033</v>
      </c>
      <c r="E923" s="6">
        <v>6.0100557414435674</v>
      </c>
      <c r="F923" s="6">
        <v>6.067655577916419</v>
      </c>
      <c r="G923" s="6">
        <v>6.0673231060406136</v>
      </c>
      <c r="H923" s="6">
        <v>5.8525893359074486</v>
      </c>
      <c r="I923" s="6">
        <v>5.7034478701465749</v>
      </c>
      <c r="J923" s="6">
        <v>5.7569930033409014</v>
      </c>
      <c r="K923" s="6">
        <v>5.6470462577203531</v>
      </c>
      <c r="L923" s="6">
        <v>5.6332398601912681</v>
      </c>
      <c r="M923" s="6">
        <v>5.8904574427327701</v>
      </c>
      <c r="N923">
        <v>1</v>
      </c>
      <c r="O923">
        <v>0</v>
      </c>
      <c r="P923">
        <v>1</v>
      </c>
      <c r="Q923">
        <v>0.29941524448452927</v>
      </c>
      <c r="R923">
        <v>1.8474189080514042E-2</v>
      </c>
      <c r="S923">
        <v>-2.6184287186348045E-2</v>
      </c>
      <c r="T923" s="6"/>
      <c r="U923" s="6"/>
      <c r="V923" s="7" t="s">
        <v>1455</v>
      </c>
      <c r="W923" s="6"/>
      <c r="X923" s="6" t="s">
        <v>1456</v>
      </c>
      <c r="Y923" s="6"/>
      <c r="Z923" s="6" t="s">
        <v>1457</v>
      </c>
      <c r="AA923" s="6"/>
      <c r="AB923" s="6"/>
      <c r="AC923" s="6"/>
      <c r="AD923" s="6"/>
      <c r="AE923" s="6"/>
      <c r="AF923" s="6"/>
      <c r="AG923" s="6"/>
    </row>
    <row r="924" spans="1:33" x14ac:dyDescent="0.25">
      <c r="A924" s="5" t="s">
        <v>16535</v>
      </c>
      <c r="B924" s="6">
        <v>3.9273909076208811</v>
      </c>
      <c r="C924" s="6">
        <v>3.9560985829493975</v>
      </c>
      <c r="D924" s="6">
        <v>4.1475414924487852</v>
      </c>
      <c r="E924" s="6">
        <v>4.3823620574166231</v>
      </c>
      <c r="F924" s="6">
        <v>4.2737899591588704</v>
      </c>
      <c r="G924" s="6">
        <v>4.3408801787682423</v>
      </c>
      <c r="H924" s="6">
        <v>4.0487188502702516</v>
      </c>
      <c r="I924" s="6">
        <v>4.102832851611959</v>
      </c>
      <c r="J924" s="6">
        <v>4.1450827585247518</v>
      </c>
      <c r="K924" s="6">
        <v>4.2670084243300463</v>
      </c>
      <c r="L924" s="6">
        <v>3.951245043778262</v>
      </c>
      <c r="M924" s="6">
        <v>3.890938194049224</v>
      </c>
      <c r="N924">
        <v>0</v>
      </c>
      <c r="O924">
        <v>0</v>
      </c>
      <c r="P924">
        <v>1</v>
      </c>
      <c r="Q924">
        <v>0.3381172663074774</v>
      </c>
      <c r="R924">
        <v>9.1197548162194775E-2</v>
      </c>
      <c r="S924">
        <v>3.4443305575453761E-2</v>
      </c>
      <c r="T924" s="6"/>
      <c r="U924" s="6"/>
      <c r="V924" s="7" t="s">
        <v>7091</v>
      </c>
      <c r="W924" s="6"/>
      <c r="X924" s="6" t="s">
        <v>1548</v>
      </c>
      <c r="Y924" s="6"/>
      <c r="Z924" s="6"/>
      <c r="AA924" s="6"/>
      <c r="AB924" s="6"/>
      <c r="AC924" s="6"/>
      <c r="AD924" s="6"/>
      <c r="AE924" s="6"/>
      <c r="AF924" s="6"/>
      <c r="AG924" s="6"/>
    </row>
    <row r="925" spans="1:33" x14ac:dyDescent="0.25">
      <c r="A925" s="5" t="s">
        <v>16536</v>
      </c>
      <c r="B925" s="6">
        <v>4.9460565419960982</v>
      </c>
      <c r="C925" s="6">
        <v>5.1143997753885051</v>
      </c>
      <c r="D925" s="6">
        <v>5.2654405511606219</v>
      </c>
      <c r="E925" s="6">
        <v>5.5280795146384527</v>
      </c>
      <c r="F925" s="6">
        <v>5.3937425687327654</v>
      </c>
      <c r="G925" s="6">
        <v>5.6240876469403052</v>
      </c>
      <c r="H925" s="6">
        <v>5.3073781915596774</v>
      </c>
      <c r="I925" s="6">
        <v>5.7342389100120634</v>
      </c>
      <c r="J925" s="6">
        <v>5.7461914584308422</v>
      </c>
      <c r="K925" s="6">
        <v>5.7258815434462074</v>
      </c>
      <c r="L925" s="6">
        <v>5.2150824907590421</v>
      </c>
      <c r="M925" s="6">
        <v>5.1030555185310913</v>
      </c>
      <c r="N925">
        <v>0</v>
      </c>
      <c r="O925">
        <v>0</v>
      </c>
      <c r="P925">
        <v>1</v>
      </c>
      <c r="Q925">
        <v>0.41430146379456434</v>
      </c>
      <c r="R925">
        <v>0.50775662218903583</v>
      </c>
      <c r="S925">
        <v>0.26687314641087195</v>
      </c>
      <c r="T925" s="6"/>
      <c r="U925" s="6"/>
      <c r="V925" s="7" t="s">
        <v>5255</v>
      </c>
      <c r="W925" s="6" t="s">
        <v>5256</v>
      </c>
      <c r="X925" s="6" t="s">
        <v>5257</v>
      </c>
      <c r="Y925" s="6"/>
      <c r="Z925" s="6"/>
      <c r="AA925" s="6"/>
      <c r="AB925" s="6"/>
      <c r="AC925" s="6"/>
      <c r="AD925" s="6"/>
      <c r="AE925" s="6"/>
      <c r="AF925" s="6"/>
      <c r="AG925" s="6"/>
    </row>
    <row r="926" spans="1:33" x14ac:dyDescent="0.25">
      <c r="A926" s="5" t="s">
        <v>16537</v>
      </c>
      <c r="B926" s="6">
        <v>1.0053873110564986</v>
      </c>
      <c r="C926" s="6">
        <v>1.3879234793740662</v>
      </c>
      <c r="D926" s="6">
        <v>1.4782416417173925</v>
      </c>
      <c r="E926" s="6">
        <v>2.0256967785486508</v>
      </c>
      <c r="F926" s="6">
        <v>1.377795663310075</v>
      </c>
      <c r="G926" s="6">
        <v>1.9812731718911787</v>
      </c>
      <c r="H926" s="6">
        <v>1.6816850319518593</v>
      </c>
      <c r="I926" s="6">
        <v>1.6591978912055723</v>
      </c>
      <c r="J926" s="6">
        <v>1.2236651804093286</v>
      </c>
      <c r="K926" s="6">
        <v>1.3301938272179585</v>
      </c>
      <c r="L926" s="6">
        <v>0.97319067019330818</v>
      </c>
      <c r="M926" s="6">
        <v>0.91882172938193774</v>
      </c>
      <c r="N926">
        <v>0</v>
      </c>
      <c r="O926">
        <v>0</v>
      </c>
      <c r="P926">
        <v>1</v>
      </c>
      <c r="Q926">
        <v>0.78863187845623828</v>
      </c>
      <c r="R926">
        <v>0.37045252002322659</v>
      </c>
      <c r="S926">
        <v>-0.38903100023865289</v>
      </c>
      <c r="T926" s="6"/>
      <c r="U926" s="6" t="s">
        <v>9813</v>
      </c>
      <c r="V926" s="7" t="s">
        <v>9814</v>
      </c>
      <c r="W926" s="6" t="s">
        <v>9815</v>
      </c>
      <c r="X926" s="6" t="s">
        <v>9816</v>
      </c>
      <c r="Y926" s="6" t="s">
        <v>134</v>
      </c>
      <c r="Z926" s="6" t="s">
        <v>70</v>
      </c>
      <c r="AA926" s="6"/>
      <c r="AB926" s="6"/>
      <c r="AC926" s="6"/>
      <c r="AD926" s="6"/>
      <c r="AE926" s="6"/>
      <c r="AF926" s="6"/>
      <c r="AG926" s="6"/>
    </row>
    <row r="927" spans="1:33" x14ac:dyDescent="0.25">
      <c r="A927" s="5" t="s">
        <v>16538</v>
      </c>
      <c r="B927" s="6">
        <v>4.0437015584114677</v>
      </c>
      <c r="C927" s="6">
        <v>4.0455429873896813</v>
      </c>
      <c r="D927" s="6">
        <v>4.3484504563472637</v>
      </c>
      <c r="E927" s="6">
        <v>4.4038898882875719</v>
      </c>
      <c r="F927" s="6">
        <v>4.5211370211321453</v>
      </c>
      <c r="G927" s="6">
        <v>4.242716091659184</v>
      </c>
      <c r="H927" s="6">
        <v>4.2539368144756269</v>
      </c>
      <c r="I927" s="6">
        <v>4.2721321820927294</v>
      </c>
      <c r="J927" s="6">
        <v>4.2689669257664695</v>
      </c>
      <c r="K927" s="6">
        <v>4.1863968845239032</v>
      </c>
      <c r="L927" s="6">
        <v>4.0657398499358282</v>
      </c>
      <c r="M927" s="6">
        <v>4.17859023694042</v>
      </c>
      <c r="N927">
        <v>0</v>
      </c>
      <c r="O927">
        <v>0</v>
      </c>
      <c r="P927">
        <v>1</v>
      </c>
      <c r="Q927">
        <v>0.25370700923922768</v>
      </c>
      <c r="R927">
        <v>0.11826481474370376</v>
      </c>
      <c r="S927">
        <v>-9.0560288591106548E-3</v>
      </c>
      <c r="T927" s="6" t="s">
        <v>3270</v>
      </c>
      <c r="U927" s="6" t="s">
        <v>3271</v>
      </c>
      <c r="V927" s="7" t="s">
        <v>9817</v>
      </c>
      <c r="W927" s="6" t="s">
        <v>9818</v>
      </c>
      <c r="X927" s="6" t="s">
        <v>9819</v>
      </c>
      <c r="Y927" s="6" t="s">
        <v>3275</v>
      </c>
      <c r="Z927" s="6" t="s">
        <v>3276</v>
      </c>
      <c r="AA927" s="6" t="s">
        <v>26</v>
      </c>
      <c r="AB927" s="6"/>
      <c r="AC927" s="6"/>
      <c r="AD927" s="6"/>
      <c r="AE927" s="6"/>
      <c r="AF927" s="6"/>
      <c r="AG927" s="6"/>
    </row>
    <row r="928" spans="1:33" x14ac:dyDescent="0.25">
      <c r="A928" s="5" t="s">
        <v>11787</v>
      </c>
      <c r="B928" s="6">
        <v>3.9924844004149636</v>
      </c>
      <c r="C928" s="6">
        <v>4.045565624376267</v>
      </c>
      <c r="D928" s="6">
        <v>4.3545825718936388</v>
      </c>
      <c r="E928" s="6">
        <v>4.6902286207826149</v>
      </c>
      <c r="F928" s="6">
        <v>4.5796242316351226</v>
      </c>
      <c r="G928" s="6">
        <v>4.5625261321885828</v>
      </c>
      <c r="H928" s="6">
        <v>4.114277858048875</v>
      </c>
      <c r="I928" s="6">
        <v>4.2226501971227979</v>
      </c>
      <c r="J928" s="6">
        <v>4.1847141467906459</v>
      </c>
      <c r="K928" s="6">
        <v>4.2365815145483223</v>
      </c>
      <c r="L928" s="6">
        <v>3.8069420072155977</v>
      </c>
      <c r="M928" s="6">
        <v>4.2756005524423966</v>
      </c>
      <c r="N928">
        <v>1</v>
      </c>
      <c r="O928">
        <v>0</v>
      </c>
      <c r="P928">
        <v>1</v>
      </c>
      <c r="Q928">
        <v>0.49601066143867217</v>
      </c>
      <c r="R928">
        <v>3.6725998849563513E-2</v>
      </c>
      <c r="S928">
        <v>-1.9594629105656149E-2</v>
      </c>
      <c r="T928" s="6"/>
      <c r="U928" s="6"/>
      <c r="V928" s="7" t="s">
        <v>1461</v>
      </c>
      <c r="W928" s="6" t="s">
        <v>1462</v>
      </c>
      <c r="X928" s="6" t="s">
        <v>1463</v>
      </c>
      <c r="Y928" s="6" t="s">
        <v>205</v>
      </c>
      <c r="Z928" s="6" t="s">
        <v>380</v>
      </c>
      <c r="AA928" s="6"/>
      <c r="AB928" s="6"/>
      <c r="AC928" s="6"/>
      <c r="AD928" s="6"/>
      <c r="AE928" s="6"/>
      <c r="AF928" s="6"/>
      <c r="AG928" s="6"/>
    </row>
    <row r="929" spans="1:33" x14ac:dyDescent="0.25">
      <c r="A929" s="5" t="s">
        <v>16542</v>
      </c>
      <c r="B929" s="6">
        <v>2.7600084236139262</v>
      </c>
      <c r="C929" s="6">
        <v>2.7742272169365485</v>
      </c>
      <c r="D929" s="6">
        <v>2.9086578142457191</v>
      </c>
      <c r="E929" s="6">
        <v>3.8360368673821061</v>
      </c>
      <c r="F929" s="6">
        <v>3.1674620104890936</v>
      </c>
      <c r="G929" s="6">
        <v>3.2215753837010812</v>
      </c>
      <c r="H929" s="6">
        <v>2.7796222829226411</v>
      </c>
      <c r="I929" s="6">
        <v>3.1098884002160228</v>
      </c>
      <c r="J929" s="6">
        <v>3.0096492496939824</v>
      </c>
      <c r="K929" s="6">
        <v>2.6953477542248097</v>
      </c>
      <c r="L929" s="6">
        <v>2.5060997836322945</v>
      </c>
      <c r="M929" s="6">
        <v>3.0693294090326018</v>
      </c>
      <c r="N929">
        <v>0</v>
      </c>
      <c r="O929">
        <v>0</v>
      </c>
      <c r="P929">
        <v>1</v>
      </c>
      <c r="Q929">
        <v>0.7073711867925101</v>
      </c>
      <c r="R929">
        <v>0.18146453328525072</v>
      </c>
      <c r="S929">
        <v>-4.6309387455665221E-2</v>
      </c>
      <c r="T929" s="6"/>
      <c r="U929" s="6"/>
      <c r="V929" s="7" t="s">
        <v>9823</v>
      </c>
      <c r="W929" s="6" t="s">
        <v>9824</v>
      </c>
      <c r="X929" s="6" t="s">
        <v>9825</v>
      </c>
      <c r="Y929" s="6"/>
      <c r="Z929" s="6"/>
      <c r="AA929" s="6"/>
      <c r="AB929" s="6"/>
      <c r="AC929" s="6"/>
      <c r="AD929" s="6"/>
      <c r="AE929" s="6"/>
      <c r="AF929" s="6"/>
      <c r="AG929" s="6"/>
    </row>
    <row r="930" spans="1:33" x14ac:dyDescent="0.25">
      <c r="A930" s="5" t="s">
        <v>16543</v>
      </c>
      <c r="B930" s="6">
        <v>0.53131376157699362</v>
      </c>
      <c r="C930" s="6">
        <v>0.70692134208741564</v>
      </c>
      <c r="D930" s="6">
        <v>1.1207111662394373</v>
      </c>
      <c r="E930" s="6">
        <v>1.412166195941077</v>
      </c>
      <c r="F930" s="6">
        <v>1.3528296318192348</v>
      </c>
      <c r="G930" s="6">
        <v>0.99283274200083693</v>
      </c>
      <c r="H930" s="6">
        <v>0.98130849157547795</v>
      </c>
      <c r="I930" s="6">
        <v>1.7225532866988476</v>
      </c>
      <c r="J930" s="6">
        <v>1.179293641151689</v>
      </c>
      <c r="K930" s="6">
        <v>1.9625497439276798E-2</v>
      </c>
      <c r="L930" s="6">
        <v>1.2042235245987858</v>
      </c>
      <c r="M930" s="6">
        <v>0.80600619713765165</v>
      </c>
      <c r="N930">
        <v>0</v>
      </c>
      <c r="O930">
        <v>0</v>
      </c>
      <c r="P930">
        <v>1</v>
      </c>
      <c r="Q930">
        <v>0.90103160702608553</v>
      </c>
      <c r="R930">
        <v>1.0111376533646104</v>
      </c>
      <c r="S930">
        <v>-0.12429767921862656</v>
      </c>
      <c r="T930" s="6"/>
      <c r="U930" s="6"/>
      <c r="V930" s="7" t="s">
        <v>9826</v>
      </c>
      <c r="W930" s="6" t="s">
        <v>9827</v>
      </c>
      <c r="X930" s="6" t="s">
        <v>8946</v>
      </c>
      <c r="Y930" s="6"/>
      <c r="Z930" s="6"/>
      <c r="AA930" s="6"/>
      <c r="AB930" s="6"/>
      <c r="AC930" s="6"/>
      <c r="AD930" s="6"/>
      <c r="AE930" s="6"/>
      <c r="AF930" s="6"/>
      <c r="AG930" s="6"/>
    </row>
    <row r="931" spans="1:33" x14ac:dyDescent="0.25">
      <c r="A931" s="5" t="s">
        <v>16544</v>
      </c>
      <c r="B931" s="6">
        <v>3.012659210592564</v>
      </c>
      <c r="C931" s="6">
        <v>3.0635757061595683</v>
      </c>
      <c r="D931" s="6">
        <v>3.1381941047821731</v>
      </c>
      <c r="E931" s="6">
        <v>3.5311647509421968</v>
      </c>
      <c r="F931" s="6">
        <v>3.0040181333669991</v>
      </c>
      <c r="G931" s="6">
        <v>3.4099503067671275</v>
      </c>
      <c r="H931" s="6">
        <v>3.6567422406073646</v>
      </c>
      <c r="I931" s="6">
        <v>3.3248025133256784</v>
      </c>
      <c r="J931" s="6">
        <v>3.350071878878206</v>
      </c>
      <c r="K931" s="6">
        <v>2.9929816078556635</v>
      </c>
      <c r="L931" s="6">
        <v>3.0392461084562838</v>
      </c>
      <c r="M931" s="6">
        <v>3.0844171436930647</v>
      </c>
      <c r="N931">
        <v>0</v>
      </c>
      <c r="O931">
        <v>0</v>
      </c>
      <c r="P931">
        <v>1</v>
      </c>
      <c r="Q931">
        <v>0.2914118038455682</v>
      </c>
      <c r="R931">
        <v>0.42387819418171852</v>
      </c>
      <c r="S931">
        <v>-3.7550964587085123E-2</v>
      </c>
      <c r="T931" s="6"/>
      <c r="U931" s="6"/>
      <c r="V931" s="7" t="s">
        <v>9828</v>
      </c>
      <c r="W931" s="6" t="s">
        <v>9829</v>
      </c>
      <c r="X931" s="6" t="s">
        <v>9830</v>
      </c>
      <c r="Y931" s="6" t="s">
        <v>205</v>
      </c>
      <c r="Z931" s="6" t="s">
        <v>380</v>
      </c>
      <c r="AA931" s="6"/>
      <c r="AB931" s="6"/>
      <c r="AC931" s="6"/>
      <c r="AD931" s="6"/>
      <c r="AE931" s="6"/>
      <c r="AF931" s="6"/>
      <c r="AG931" s="6"/>
    </row>
    <row r="932" spans="1:33" x14ac:dyDescent="0.25">
      <c r="A932" s="5" t="s">
        <v>13156</v>
      </c>
      <c r="B932" s="6">
        <v>3.8457382790803329</v>
      </c>
      <c r="C932" s="6">
        <v>4.0903453386301081</v>
      </c>
      <c r="D932" s="6">
        <v>4.4261580202703783</v>
      </c>
      <c r="E932" s="6">
        <v>4.1956763925607783</v>
      </c>
      <c r="F932" s="6">
        <v>4.1742758940357723</v>
      </c>
      <c r="G932" s="6">
        <v>4.2098675768425124</v>
      </c>
      <c r="H932" s="6">
        <v>4.615587168310169</v>
      </c>
      <c r="I932" s="6">
        <v>4.3114962708927473</v>
      </c>
      <c r="J932" s="6">
        <v>4.5518530347127824</v>
      </c>
      <c r="K932" s="6">
        <v>4.4451992472578645</v>
      </c>
      <c r="L932" s="6">
        <v>4.5138577593854725</v>
      </c>
      <c r="M932" s="6">
        <v>4.1220454227479717</v>
      </c>
      <c r="N932">
        <v>1</v>
      </c>
      <c r="O932">
        <v>0</v>
      </c>
      <c r="P932">
        <v>0</v>
      </c>
      <c r="Q932">
        <v>5.5960143388193592E-2</v>
      </c>
      <c r="R932">
        <v>0.37725344247895948</v>
      </c>
      <c r="S932">
        <v>0.24242273548415963</v>
      </c>
      <c r="T932" s="6"/>
      <c r="U932" s="6"/>
      <c r="V932" s="7" t="s">
        <v>4256</v>
      </c>
      <c r="W932" s="6"/>
      <c r="X932" s="6" t="s">
        <v>4257</v>
      </c>
      <c r="Y932" s="6"/>
      <c r="Z932" s="6"/>
      <c r="AA932" s="6"/>
      <c r="AB932" s="6"/>
      <c r="AC932" s="6"/>
      <c r="AD932" s="6"/>
      <c r="AE932" s="6"/>
      <c r="AF932" s="6"/>
      <c r="AG932" s="6"/>
    </row>
    <row r="933" spans="1:33" x14ac:dyDescent="0.25">
      <c r="A933" s="5" t="s">
        <v>13158</v>
      </c>
      <c r="B933" s="6">
        <v>6.0059385644064314</v>
      </c>
      <c r="C933" s="6">
        <v>6.0434185205976085</v>
      </c>
      <c r="D933" s="6">
        <v>6.343716417171902</v>
      </c>
      <c r="E933" s="6">
        <v>6.1537988112235675</v>
      </c>
      <c r="F933" s="6">
        <v>6.2057801640517516</v>
      </c>
      <c r="G933" s="6">
        <v>6.2057801640517516</v>
      </c>
      <c r="H933" s="6">
        <v>5.8969852453204927</v>
      </c>
      <c r="I933" s="6">
        <v>5.9850517317082748</v>
      </c>
      <c r="J933" s="6">
        <v>6.0337929473854075</v>
      </c>
      <c r="K933" s="6">
        <v>5.8045897777638844</v>
      </c>
      <c r="L933" s="6">
        <v>5.8176716243885318</v>
      </c>
      <c r="M933" s="6">
        <v>5.9802318001563597</v>
      </c>
      <c r="N933">
        <v>1</v>
      </c>
      <c r="O933">
        <v>0</v>
      </c>
      <c r="P933">
        <v>0</v>
      </c>
      <c r="Q933">
        <v>5.0241286501990959E-2</v>
      </c>
      <c r="R933">
        <v>-0.16860613657582577</v>
      </c>
      <c r="S933">
        <v>-0.27365153911435469</v>
      </c>
      <c r="T933" s="6"/>
      <c r="U933" s="6"/>
      <c r="V933" s="7" t="s">
        <v>4260</v>
      </c>
      <c r="W933" s="6" t="s">
        <v>4261</v>
      </c>
      <c r="X933" s="6" t="s">
        <v>4262</v>
      </c>
      <c r="Y933" s="6" t="s">
        <v>531</v>
      </c>
      <c r="Z933" s="6" t="s">
        <v>532</v>
      </c>
      <c r="AA933" s="6" t="s">
        <v>26</v>
      </c>
      <c r="AB933" s="6"/>
      <c r="AC933" s="6"/>
      <c r="AD933" s="6"/>
      <c r="AE933" s="6"/>
      <c r="AF933" s="6"/>
      <c r="AG933" s="6"/>
    </row>
    <row r="934" spans="1:33" x14ac:dyDescent="0.25">
      <c r="A934" s="5" t="s">
        <v>16546</v>
      </c>
      <c r="B934" s="6">
        <v>3.0996023360424445</v>
      </c>
      <c r="C934" s="6">
        <v>3.4193536217852412</v>
      </c>
      <c r="D934" s="6">
        <v>3.5956538313592308</v>
      </c>
      <c r="E934" s="6">
        <v>3.7529355034383975</v>
      </c>
      <c r="F934" s="6">
        <v>3.514177905848773</v>
      </c>
      <c r="G934" s="6">
        <v>3.9747158520445089</v>
      </c>
      <c r="H934" s="6">
        <v>3.4519968454176957</v>
      </c>
      <c r="I934" s="6">
        <v>3.7592089284034551</v>
      </c>
      <c r="J934" s="6">
        <v>3.9553191288417806</v>
      </c>
      <c r="K934" s="6">
        <v>3.2594023828512304</v>
      </c>
      <c r="L934" s="6">
        <v>3.2377534064615894</v>
      </c>
      <c r="M934" s="6">
        <v>3.6085753894123886</v>
      </c>
      <c r="N934">
        <v>0</v>
      </c>
      <c r="O934">
        <v>0</v>
      </c>
      <c r="P934">
        <v>1</v>
      </c>
      <c r="Q934">
        <v>0.40801065579793577</v>
      </c>
      <c r="R934">
        <v>0.38352753665353506</v>
      </c>
      <c r="S934">
        <v>-7.7831012870631256E-3</v>
      </c>
      <c r="T934" s="6"/>
      <c r="U934" s="6"/>
      <c r="V934" s="7" t="s">
        <v>9834</v>
      </c>
      <c r="W934" s="6"/>
      <c r="X934" s="6" t="s">
        <v>9835</v>
      </c>
      <c r="Y934" s="6"/>
      <c r="Z934" s="6" t="s">
        <v>70</v>
      </c>
      <c r="AA934" s="6"/>
      <c r="AB934" s="6"/>
      <c r="AC934" s="6"/>
      <c r="AD934" s="6"/>
      <c r="AE934" s="6"/>
      <c r="AF934" s="6"/>
      <c r="AG934" s="6"/>
    </row>
    <row r="935" spans="1:33" x14ac:dyDescent="0.25">
      <c r="A935" s="5" t="s">
        <v>16547</v>
      </c>
      <c r="B935" s="6">
        <v>2.2504484682486581</v>
      </c>
      <c r="C935" s="6">
        <v>2.3183409833271726</v>
      </c>
      <c r="D935" s="6">
        <v>2.8808284013691381</v>
      </c>
      <c r="E935" s="6">
        <v>2.7970118283758283</v>
      </c>
      <c r="F935" s="6">
        <v>2.6255216963313837</v>
      </c>
      <c r="G935" s="6">
        <v>2.7357295061896649</v>
      </c>
      <c r="H935" s="6">
        <v>3.0214608578005238</v>
      </c>
      <c r="I935" s="6">
        <v>3.1073218692313076</v>
      </c>
      <c r="J935" s="6">
        <v>3.0072972177397168</v>
      </c>
      <c r="K935" s="6">
        <v>2.7809271898761083</v>
      </c>
      <c r="L935" s="6">
        <v>2.4417029459498085</v>
      </c>
      <c r="M935" s="6">
        <v>2.1225503204406881</v>
      </c>
      <c r="N935">
        <v>0</v>
      </c>
      <c r="O935">
        <v>0</v>
      </c>
      <c r="P935">
        <v>1</v>
      </c>
      <c r="Q935">
        <v>0.25003325737432369</v>
      </c>
      <c r="R935">
        <v>0.62600598494394266</v>
      </c>
      <c r="S935">
        <v>-4.6884327022464548E-2</v>
      </c>
      <c r="T935" s="6"/>
      <c r="U935" s="6"/>
      <c r="V935" s="7" t="s">
        <v>9836</v>
      </c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spans="1:33" x14ac:dyDescent="0.25">
      <c r="A936" s="5" t="s">
        <v>13165</v>
      </c>
      <c r="B936" s="6">
        <v>4.1044917293075205</v>
      </c>
      <c r="C936" s="6">
        <v>4.0999415300588433</v>
      </c>
      <c r="D936" s="6">
        <v>4.1887460967887877</v>
      </c>
      <c r="E936" s="6">
        <v>4.4754294073365051</v>
      </c>
      <c r="F936" s="6">
        <v>4.2393455224187333</v>
      </c>
      <c r="G936" s="6">
        <v>4.2783843351402444</v>
      </c>
      <c r="H936" s="6">
        <v>3.7304374433396092</v>
      </c>
      <c r="I936" s="6">
        <v>4.2562660835353689</v>
      </c>
      <c r="J936" s="6">
        <v>4.0196119346247388</v>
      </c>
      <c r="K936" s="6">
        <v>3.8061805374420992</v>
      </c>
      <c r="L936" s="6">
        <v>3.9601044038695394</v>
      </c>
      <c r="M936" s="6">
        <v>4.1067172376971603</v>
      </c>
      <c r="N936">
        <v>1</v>
      </c>
      <c r="O936">
        <v>0</v>
      </c>
      <c r="P936">
        <v>0</v>
      </c>
      <c r="Q936">
        <v>0.21458532181052686</v>
      </c>
      <c r="R936">
        <v>-0.12082436984659316</v>
      </c>
      <c r="S936">
        <v>-0.1796373617016786</v>
      </c>
      <c r="T936" s="6"/>
      <c r="U936" s="6"/>
      <c r="V936" s="7" t="s">
        <v>3530</v>
      </c>
      <c r="W936" s="6" t="s">
        <v>3531</v>
      </c>
      <c r="X936" s="6" t="s">
        <v>502</v>
      </c>
      <c r="Y936" s="6"/>
      <c r="Z936" s="6" t="s">
        <v>4275</v>
      </c>
      <c r="AA936" s="6"/>
      <c r="AB936" s="6"/>
      <c r="AC936" s="6"/>
      <c r="AD936" s="6"/>
      <c r="AE936" s="6"/>
      <c r="AF936" s="6"/>
      <c r="AG936" s="6"/>
    </row>
    <row r="937" spans="1:33" x14ac:dyDescent="0.25">
      <c r="A937" s="5" t="s">
        <v>16548</v>
      </c>
      <c r="B937" s="6">
        <v>3.6054859492212827</v>
      </c>
      <c r="C937" s="6">
        <v>3.5290617123370747</v>
      </c>
      <c r="D937" s="6">
        <v>3.7761732384394264</v>
      </c>
      <c r="E937" s="6">
        <v>4.0911674031226486</v>
      </c>
      <c r="F937" s="6">
        <v>3.762364026703886</v>
      </c>
      <c r="G937" s="6">
        <v>3.8995934657515119</v>
      </c>
      <c r="H937" s="6">
        <v>3.8524526936797256</v>
      </c>
      <c r="I937" s="6">
        <v>3.8999598963156039</v>
      </c>
      <c r="J937" s="6">
        <v>3.9780636398961047</v>
      </c>
      <c r="K937" s="6">
        <v>4.0028090804744032</v>
      </c>
      <c r="L937" s="6">
        <v>3.6152850137709835</v>
      </c>
      <c r="M937" s="6">
        <v>3.7010714279739476</v>
      </c>
      <c r="N937">
        <v>0</v>
      </c>
      <c r="O937">
        <v>0</v>
      </c>
      <c r="P937">
        <v>1</v>
      </c>
      <c r="Q937">
        <v>0.30565727807633292</v>
      </c>
      <c r="R937">
        <v>0.29178868839006833</v>
      </c>
      <c r="S937">
        <v>0.15393324496052782</v>
      </c>
      <c r="T937" s="6"/>
      <c r="U937" s="6"/>
      <c r="V937" s="7" t="s">
        <v>9837</v>
      </c>
      <c r="W937" s="6"/>
      <c r="X937" s="6" t="s">
        <v>204</v>
      </c>
      <c r="Y937" s="6" t="s">
        <v>3027</v>
      </c>
      <c r="Z937" s="6" t="s">
        <v>9838</v>
      </c>
      <c r="AA937" s="6" t="s">
        <v>26</v>
      </c>
      <c r="AB937" s="6"/>
      <c r="AC937" s="6"/>
      <c r="AD937" s="6"/>
      <c r="AE937" s="6"/>
      <c r="AF937" s="6"/>
      <c r="AG937" s="6"/>
    </row>
    <row r="938" spans="1:33" x14ac:dyDescent="0.25">
      <c r="A938" s="5" t="s">
        <v>16549</v>
      </c>
      <c r="B938" s="6">
        <v>3.4617636408649113</v>
      </c>
      <c r="C938" s="6">
        <v>3.4946965219796704</v>
      </c>
      <c r="D938" s="6">
        <v>3.4992708357403401</v>
      </c>
      <c r="E938" s="6">
        <v>4.1378189145520086</v>
      </c>
      <c r="F938" s="6">
        <v>3.9012851061354685</v>
      </c>
      <c r="G938" s="6">
        <v>4.0270814730368514</v>
      </c>
      <c r="H938" s="6">
        <v>3.8559050523867131</v>
      </c>
      <c r="I938" s="6">
        <v>3.9506548209365477</v>
      </c>
      <c r="J938" s="6">
        <v>4.1028347035112223</v>
      </c>
      <c r="K938" s="6">
        <v>4.1834508702664568</v>
      </c>
      <c r="L938" s="6">
        <v>3.058425260342255</v>
      </c>
      <c r="M938" s="6">
        <v>3.7616277797808251</v>
      </c>
      <c r="N938">
        <v>0</v>
      </c>
      <c r="O938">
        <v>0</v>
      </c>
      <c r="P938">
        <v>1</v>
      </c>
      <c r="Q938">
        <v>0.58344935756981631</v>
      </c>
      <c r="R938">
        <v>0.52810260293367717</v>
      </c>
      <c r="S938">
        <v>0.27655869581966191</v>
      </c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spans="1:33" x14ac:dyDescent="0.25">
      <c r="A939" s="5" t="s">
        <v>16551</v>
      </c>
      <c r="B939" s="6">
        <v>0.88502299789696071</v>
      </c>
      <c r="C939" s="6">
        <v>0.95149891863595737</v>
      </c>
      <c r="D939" s="6">
        <v>0.91463784485748278</v>
      </c>
      <c r="E939" s="6">
        <v>0.93201301105809364</v>
      </c>
      <c r="F939" s="6">
        <v>1.1800800273334044</v>
      </c>
      <c r="G939" s="6">
        <v>1.0345501505319514</v>
      </c>
      <c r="H939" s="6">
        <v>0.9415169927245185</v>
      </c>
      <c r="I939" s="6">
        <v>1.0536165979966459</v>
      </c>
      <c r="J939" s="6">
        <v>1.1527279364509369</v>
      </c>
      <c r="K939" s="6">
        <v>0.85824431980487959</v>
      </c>
      <c r="L939" s="6">
        <v>0.91323667562924105</v>
      </c>
      <c r="M939" s="6">
        <v>0.86440968638742577</v>
      </c>
      <c r="N939">
        <v>0</v>
      </c>
      <c r="O939">
        <v>0</v>
      </c>
      <c r="P939">
        <v>1</v>
      </c>
      <c r="Q939">
        <v>0.27354016086674698</v>
      </c>
      <c r="R939">
        <v>0.2723343416805255</v>
      </c>
      <c r="S939">
        <v>-8.3024448819810096E-2</v>
      </c>
      <c r="T939" s="6"/>
      <c r="U939" s="6"/>
      <c r="V939" s="7" t="s">
        <v>9841</v>
      </c>
      <c r="W939" s="6" t="s">
        <v>9842</v>
      </c>
      <c r="X939" s="6" t="s">
        <v>9843</v>
      </c>
      <c r="Y939" s="6"/>
      <c r="Z939" s="6"/>
      <c r="AA939" s="6"/>
      <c r="AB939" s="6"/>
      <c r="AC939" s="6"/>
      <c r="AD939" s="6"/>
      <c r="AE939" s="6"/>
      <c r="AF939" s="6"/>
      <c r="AG939" s="6"/>
    </row>
    <row r="940" spans="1:33" x14ac:dyDescent="0.25">
      <c r="A940" s="5" t="s">
        <v>16552</v>
      </c>
      <c r="B940" s="6">
        <v>4.5847243437778289</v>
      </c>
      <c r="C940" s="6">
        <v>4.9534753846608179</v>
      </c>
      <c r="D940" s="6">
        <v>5.0390475482160602</v>
      </c>
      <c r="E940" s="6">
        <v>5.4142357016601981</v>
      </c>
      <c r="F940" s="6">
        <v>5.0795749471715714</v>
      </c>
      <c r="G940" s="6">
        <v>5.2889926067933528</v>
      </c>
      <c r="H940" s="6">
        <v>4.9383598529241803</v>
      </c>
      <c r="I940" s="6">
        <v>5.066798742054929</v>
      </c>
      <c r="J940" s="6">
        <v>5.0856523509506761</v>
      </c>
      <c r="K940" s="6">
        <v>5.0970293852941619</v>
      </c>
      <c r="L940" s="6">
        <v>4.4158783488820719</v>
      </c>
      <c r="M940" s="6">
        <v>4.5648324318285498</v>
      </c>
      <c r="N940">
        <v>0</v>
      </c>
      <c r="O940">
        <v>0</v>
      </c>
      <c r="P940">
        <v>1</v>
      </c>
      <c r="Q940">
        <v>0.40749621846938877</v>
      </c>
      <c r="R940">
        <v>0.16492361309472781</v>
      </c>
      <c r="S940">
        <v>-0.1545216030950653</v>
      </c>
      <c r="T940" s="6"/>
      <c r="U940" s="6"/>
      <c r="V940" s="7" t="s">
        <v>9844</v>
      </c>
      <c r="W940" s="6"/>
      <c r="X940" s="6" t="s">
        <v>9845</v>
      </c>
      <c r="Y940" s="6"/>
      <c r="Z940" s="6" t="s">
        <v>70</v>
      </c>
      <c r="AA940" s="6"/>
      <c r="AB940" s="6"/>
      <c r="AC940" s="6"/>
      <c r="AD940" s="6"/>
      <c r="AE940" s="6"/>
      <c r="AF940" s="6"/>
      <c r="AG940" s="6"/>
    </row>
    <row r="941" spans="1:33" x14ac:dyDescent="0.25">
      <c r="A941" s="5" t="s">
        <v>11788</v>
      </c>
      <c r="B941" s="6">
        <v>0.11084619017301746</v>
      </c>
      <c r="C941" s="6">
        <v>0.1536852926910442</v>
      </c>
      <c r="D941" s="6">
        <v>0.28096677141194604</v>
      </c>
      <c r="E941" s="6">
        <v>0.29464869917102804</v>
      </c>
      <c r="F941" s="6">
        <v>0.44000445538645372</v>
      </c>
      <c r="G941" s="6">
        <v>0.2490433573656228</v>
      </c>
      <c r="H941" s="6">
        <v>0.58062828101174024</v>
      </c>
      <c r="I941" s="6">
        <v>1.1163366345271177</v>
      </c>
      <c r="J941" s="6">
        <v>0.64685687003886838</v>
      </c>
      <c r="K941" s="6">
        <v>0.66527220643248575</v>
      </c>
      <c r="L941" s="6">
        <v>5.5216542850043586E-3</v>
      </c>
      <c r="M941" s="6">
        <v>0.2825620851449015</v>
      </c>
      <c r="N941">
        <v>1</v>
      </c>
      <c r="O941">
        <v>0</v>
      </c>
      <c r="P941">
        <v>1</v>
      </c>
      <c r="Q941">
        <v>0.92186585872293503</v>
      </c>
      <c r="R941">
        <v>2.4524487985164343</v>
      </c>
      <c r="S941">
        <v>0.98486594312496267</v>
      </c>
      <c r="T941" s="6"/>
      <c r="U941" s="6"/>
      <c r="V941" s="7" t="s">
        <v>1464</v>
      </c>
      <c r="W941" s="6"/>
      <c r="X941" s="6" t="s">
        <v>1465</v>
      </c>
      <c r="Y941" s="6"/>
      <c r="Z941" s="6" t="s">
        <v>70</v>
      </c>
      <c r="AA941" s="6"/>
      <c r="AB941" s="6"/>
      <c r="AC941" s="6"/>
      <c r="AD941" s="6"/>
      <c r="AE941" s="6"/>
      <c r="AF941" s="6"/>
      <c r="AG941" s="6"/>
    </row>
    <row r="942" spans="1:33" x14ac:dyDescent="0.25">
      <c r="A942" s="5" t="s">
        <v>16553</v>
      </c>
      <c r="B942" s="6">
        <v>3.6282741593071428</v>
      </c>
      <c r="C942" s="6">
        <v>3.6931157349335213</v>
      </c>
      <c r="D942" s="6">
        <v>3.7655330038820232</v>
      </c>
      <c r="E942" s="6">
        <v>3.9634084161970349</v>
      </c>
      <c r="F942" s="6">
        <v>4.0469042429300046</v>
      </c>
      <c r="G942" s="6">
        <v>4.2608869126920066</v>
      </c>
      <c r="H942" s="6">
        <v>3.786360174223625</v>
      </c>
      <c r="I942" s="6">
        <v>4.0848015005321869</v>
      </c>
      <c r="J942" s="6">
        <v>4.0503018437774934</v>
      </c>
      <c r="K942" s="6">
        <v>3.8804931788910157</v>
      </c>
      <c r="L942" s="6">
        <v>3.3849377847230024</v>
      </c>
      <c r="M942" s="6">
        <v>4.0414843807945564</v>
      </c>
      <c r="N942">
        <v>0</v>
      </c>
      <c r="O942">
        <v>0</v>
      </c>
      <c r="P942">
        <v>1</v>
      </c>
      <c r="Q942">
        <v>0.42802842212220321</v>
      </c>
      <c r="R942">
        <v>0.30443850646460185</v>
      </c>
      <c r="S942">
        <v>0.10616185137949813</v>
      </c>
      <c r="T942" s="6"/>
      <c r="U942" s="6"/>
      <c r="V942" s="7" t="s">
        <v>9846</v>
      </c>
      <c r="W942" s="6"/>
      <c r="X942" s="6" t="s">
        <v>2274</v>
      </c>
      <c r="Y942" s="6"/>
      <c r="Z942" s="6"/>
      <c r="AA942" s="6"/>
      <c r="AB942" s="6"/>
      <c r="AC942" s="6"/>
      <c r="AD942" s="6"/>
      <c r="AE942" s="6"/>
      <c r="AF942" s="6"/>
      <c r="AG942" s="6"/>
    </row>
    <row r="943" spans="1:33" x14ac:dyDescent="0.25">
      <c r="A943" s="5" t="s">
        <v>16556</v>
      </c>
      <c r="B943" s="6">
        <v>3.8968460629141357</v>
      </c>
      <c r="C943" s="6">
        <v>4.1918543898357843</v>
      </c>
      <c r="D943" s="6">
        <v>4.4630062349771142</v>
      </c>
      <c r="E943" s="6">
        <v>4.7855973105499352</v>
      </c>
      <c r="F943" s="6">
        <v>4.5920567618842201</v>
      </c>
      <c r="G943" s="6">
        <v>4.8112515932410176</v>
      </c>
      <c r="H943" s="6">
        <v>4.1934250370296846</v>
      </c>
      <c r="I943" s="6">
        <v>4.4744937548117747</v>
      </c>
      <c r="J943" s="6">
        <v>4.576690787728098</v>
      </c>
      <c r="K943" s="6">
        <v>4.369488026185274</v>
      </c>
      <c r="L943" s="6">
        <v>3.8460052392382917</v>
      </c>
      <c r="M943" s="6">
        <v>4.5429509596800317</v>
      </c>
      <c r="N943">
        <v>0</v>
      </c>
      <c r="O943">
        <v>0</v>
      </c>
      <c r="P943">
        <v>1</v>
      </c>
      <c r="Q943">
        <v>0.55586154855638248</v>
      </c>
      <c r="R943">
        <v>0.2332130257283557</v>
      </c>
      <c r="S943">
        <v>8.4112829536079778E-2</v>
      </c>
      <c r="T943" s="6"/>
      <c r="U943" s="6"/>
      <c r="V943" s="7" t="s">
        <v>7072</v>
      </c>
      <c r="W943" s="6"/>
      <c r="X943" s="6" t="s">
        <v>7073</v>
      </c>
      <c r="Y943" s="6"/>
      <c r="Z943" s="6"/>
      <c r="AA943" s="6"/>
      <c r="AB943" s="6"/>
      <c r="AC943" s="6"/>
      <c r="AD943" s="6"/>
      <c r="AE943" s="6"/>
      <c r="AF943" s="6"/>
      <c r="AG943" s="6"/>
    </row>
    <row r="944" spans="1:33" x14ac:dyDescent="0.25">
      <c r="A944" s="5" t="s">
        <v>11260</v>
      </c>
      <c r="B944" s="6">
        <v>3.5449745749891526</v>
      </c>
      <c r="C944" s="6">
        <v>3.7237431581745568</v>
      </c>
      <c r="D944" s="6">
        <v>3.5336256431112489</v>
      </c>
      <c r="E944" s="6">
        <v>3.8857257321711414</v>
      </c>
      <c r="F944" s="6">
        <v>3.8806252746956993</v>
      </c>
      <c r="G944" s="6">
        <v>4.1681338626906737</v>
      </c>
      <c r="H944" s="6">
        <v>3.7114504246077771</v>
      </c>
      <c r="I944" s="6">
        <v>3.555616059077261</v>
      </c>
      <c r="J944" s="6">
        <v>3.4772869716700781</v>
      </c>
      <c r="K944" s="6">
        <v>3.7408607697907414</v>
      </c>
      <c r="L944" s="6">
        <v>3.4461215573611894</v>
      </c>
      <c r="M944" s="6">
        <v>3.6231551041979246</v>
      </c>
      <c r="N944">
        <v>1</v>
      </c>
      <c r="O944">
        <v>1</v>
      </c>
      <c r="P944">
        <v>1</v>
      </c>
      <c r="Q944">
        <v>0.41081950804703399</v>
      </c>
      <c r="R944">
        <v>-2.0370968802571374E-2</v>
      </c>
      <c r="S944">
        <v>5.4276924858890794E-3</v>
      </c>
      <c r="T944" s="6"/>
      <c r="U944" s="6"/>
      <c r="V944" s="7" t="s">
        <v>207</v>
      </c>
      <c r="W944" s="6" t="s">
        <v>208</v>
      </c>
      <c r="X944" s="6" t="s">
        <v>209</v>
      </c>
      <c r="Y944" s="6"/>
      <c r="Z944" s="6"/>
      <c r="AA944" s="6"/>
      <c r="AB944" s="6"/>
      <c r="AC944" s="6"/>
      <c r="AD944" s="6"/>
      <c r="AE944" s="6"/>
      <c r="AF944" s="6"/>
      <c r="AG944" s="6"/>
    </row>
    <row r="945" spans="1:33" x14ac:dyDescent="0.25">
      <c r="A945" s="5" t="s">
        <v>13168</v>
      </c>
      <c r="B945" s="6">
        <v>5.5076647768549556</v>
      </c>
      <c r="C945" s="6">
        <v>5.6047206291482325</v>
      </c>
      <c r="D945" s="6">
        <v>5.7526284549323163</v>
      </c>
      <c r="E945" s="6">
        <v>6.0337929473854075</v>
      </c>
      <c r="F945" s="6">
        <v>5.6989860742380332</v>
      </c>
      <c r="G945" s="6">
        <v>5.7140565648286099</v>
      </c>
      <c r="H945" s="6">
        <v>6.0059664406435482</v>
      </c>
      <c r="I945" s="6">
        <v>5.7663776370985902</v>
      </c>
      <c r="J945" s="6">
        <v>5.9797502379244003</v>
      </c>
      <c r="K945" s="6">
        <v>5.9394746642723772</v>
      </c>
      <c r="L945" s="6">
        <v>6.0555724698607269</v>
      </c>
      <c r="M945" s="6">
        <v>5.8221619375081692</v>
      </c>
      <c r="N945">
        <v>1</v>
      </c>
      <c r="O945">
        <v>0</v>
      </c>
      <c r="P945">
        <v>0</v>
      </c>
      <c r="Q945">
        <v>0.20269924222241648</v>
      </c>
      <c r="R945">
        <v>0.30160484464229742</v>
      </c>
      <c r="S945">
        <v>0.32288243263808963</v>
      </c>
      <c r="T945" s="6"/>
      <c r="U945" s="6"/>
      <c r="V945" s="7" t="s">
        <v>4280</v>
      </c>
      <c r="W945" s="6"/>
      <c r="X945" s="6" t="s">
        <v>4281</v>
      </c>
      <c r="Y945" s="6"/>
      <c r="Z945" s="6"/>
      <c r="AA945" s="6"/>
      <c r="AB945" s="6"/>
      <c r="AC945" s="6"/>
      <c r="AD945" s="6"/>
      <c r="AE945" s="6"/>
      <c r="AF945" s="6"/>
      <c r="AG945" s="6"/>
    </row>
    <row r="946" spans="1:33" x14ac:dyDescent="0.25">
      <c r="A946" s="5" t="s">
        <v>16558</v>
      </c>
      <c r="B946" s="6">
        <v>11.097547138010457</v>
      </c>
      <c r="C946" s="6">
        <v>10.240008485116832</v>
      </c>
      <c r="D946" s="6">
        <v>9.5611295485292587</v>
      </c>
      <c r="E946" s="6">
        <v>11.329364979978424</v>
      </c>
      <c r="F946" s="6">
        <v>11.11255622967092</v>
      </c>
      <c r="G946" s="6">
        <v>11.329364979978424</v>
      </c>
      <c r="H946" s="6">
        <v>11.11255622967092</v>
      </c>
      <c r="I946" s="6">
        <v>12.161261872085092</v>
      </c>
      <c r="J946" s="6">
        <v>11.329364979978424</v>
      </c>
      <c r="K946" s="6">
        <v>10.817193170918545</v>
      </c>
      <c r="L946" s="6">
        <v>10.180934140376035</v>
      </c>
      <c r="M946" s="6">
        <v>11.329364979978424</v>
      </c>
      <c r="N946">
        <v>0</v>
      </c>
      <c r="O946">
        <v>0</v>
      </c>
      <c r="P946">
        <v>1</v>
      </c>
      <c r="Q946">
        <v>0.82508091968981301</v>
      </c>
      <c r="R946">
        <v>1.173089425981745</v>
      </c>
      <c r="S946">
        <v>0.41450375291312208</v>
      </c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spans="1:33" x14ac:dyDescent="0.25">
      <c r="A947" s="5" t="s">
        <v>16559</v>
      </c>
      <c r="B947" s="6">
        <v>3.4420949385118784</v>
      </c>
      <c r="C947" s="6">
        <v>3.5317664614556654</v>
      </c>
      <c r="D947" s="6">
        <v>3.8409997902897279</v>
      </c>
      <c r="E947" s="6">
        <v>3.8826422395929461</v>
      </c>
      <c r="F947" s="6">
        <v>4.0920754519312998</v>
      </c>
      <c r="G947" s="6">
        <v>3.8146362446772031</v>
      </c>
      <c r="H947" s="6">
        <v>3.7489190857709578</v>
      </c>
      <c r="I947" s="6">
        <v>3.8230063626600215</v>
      </c>
      <c r="J947" s="6">
        <v>3.7196006408152993</v>
      </c>
      <c r="K947" s="6">
        <v>3.5735372281836431</v>
      </c>
      <c r="L947" s="6">
        <v>3.5030983016950921</v>
      </c>
      <c r="M947" s="6">
        <v>3.5463692171868502</v>
      </c>
      <c r="N947">
        <v>0</v>
      </c>
      <c r="O947">
        <v>0</v>
      </c>
      <c r="P947">
        <v>1</v>
      </c>
      <c r="Q947">
        <v>0.34463764969182292</v>
      </c>
      <c r="R947">
        <v>0.16176269310822008</v>
      </c>
      <c r="S947">
        <v>-8.0748229257644993E-2</v>
      </c>
      <c r="T947" s="6"/>
      <c r="U947" s="6"/>
      <c r="V947" s="7" t="s">
        <v>9853</v>
      </c>
      <c r="W947" s="6"/>
      <c r="X947" s="6" t="s">
        <v>204</v>
      </c>
      <c r="Y947" s="6" t="s">
        <v>205</v>
      </c>
      <c r="Z947" s="6" t="s">
        <v>380</v>
      </c>
      <c r="AA947" s="6"/>
      <c r="AB947" s="6"/>
      <c r="AC947" s="6"/>
      <c r="AD947" s="6"/>
      <c r="AE947" s="6"/>
      <c r="AF947" s="6"/>
      <c r="AG947" s="6"/>
    </row>
    <row r="948" spans="1:33" x14ac:dyDescent="0.25">
      <c r="A948" s="5" t="s">
        <v>16561</v>
      </c>
      <c r="B948" s="6">
        <v>2.9805489007641475</v>
      </c>
      <c r="C948" s="6">
        <v>3.0257484120372764</v>
      </c>
      <c r="D948" s="6">
        <v>3.3299111293540959</v>
      </c>
      <c r="E948" s="6">
        <v>3.3480077525101346</v>
      </c>
      <c r="F948" s="6">
        <v>3.128797527492535</v>
      </c>
      <c r="G948" s="6">
        <v>3.3998290427476494</v>
      </c>
      <c r="H948" s="6">
        <v>3.1011842549765487</v>
      </c>
      <c r="I948" s="6">
        <v>3.3318796070414254</v>
      </c>
      <c r="J948" s="6">
        <v>3.3790461722194487</v>
      </c>
      <c r="K948" s="6">
        <v>2.5450419611845105</v>
      </c>
      <c r="L948" s="6">
        <v>2.849031884360409</v>
      </c>
      <c r="M948" s="6">
        <v>2.9232659563900212</v>
      </c>
      <c r="N948">
        <v>0</v>
      </c>
      <c r="O948">
        <v>0</v>
      </c>
      <c r="P948">
        <v>1</v>
      </c>
      <c r="Q948">
        <v>0.19771750913320965</v>
      </c>
      <c r="R948">
        <v>0.17410257213386446</v>
      </c>
      <c r="S948">
        <v>-0.38962933243410031</v>
      </c>
      <c r="T948" s="6"/>
      <c r="U948" s="6"/>
      <c r="V948" s="7" t="s">
        <v>1512</v>
      </c>
      <c r="W948" s="6"/>
      <c r="X948" s="6" t="s">
        <v>969</v>
      </c>
      <c r="Y948" s="6"/>
      <c r="Z948" s="6" t="s">
        <v>84</v>
      </c>
      <c r="AA948" s="6"/>
      <c r="AB948" s="6"/>
      <c r="AC948" s="6"/>
      <c r="AD948" s="6"/>
      <c r="AE948" s="6"/>
      <c r="AF948" s="6"/>
      <c r="AG948" s="6"/>
    </row>
    <row r="949" spans="1:33" x14ac:dyDescent="0.25">
      <c r="A949" s="5" t="s">
        <v>13172</v>
      </c>
      <c r="B949" s="6">
        <v>3.023038651082893</v>
      </c>
      <c r="C949" s="6">
        <v>2.9221290968887486</v>
      </c>
      <c r="D949" s="6">
        <v>2.9975589499035489</v>
      </c>
      <c r="E949" s="6">
        <v>3.0021258588105657</v>
      </c>
      <c r="F949" s="6">
        <v>3.1404772402094094</v>
      </c>
      <c r="G949" s="6">
        <v>3.1054798332933551</v>
      </c>
      <c r="H949" s="6">
        <v>3.2205659510828313</v>
      </c>
      <c r="I949" s="6">
        <v>3.4729587734341534</v>
      </c>
      <c r="J949" s="6">
        <v>3.263920138237093</v>
      </c>
      <c r="K949" s="6">
        <v>3.2758742793121303</v>
      </c>
      <c r="L949" s="6">
        <v>3.1295582662189765</v>
      </c>
      <c r="M949" s="6">
        <v>2.9521461107983957</v>
      </c>
      <c r="N949">
        <v>1</v>
      </c>
      <c r="O949">
        <v>0</v>
      </c>
      <c r="P949">
        <v>0</v>
      </c>
      <c r="Q949">
        <v>0.11659031119321293</v>
      </c>
      <c r="R949">
        <v>0.38534248018353567</v>
      </c>
      <c r="S949">
        <v>0.16338695445689663</v>
      </c>
      <c r="T949" s="6"/>
      <c r="U949" s="6"/>
      <c r="V949" s="7" t="s">
        <v>4296</v>
      </c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spans="1:33" x14ac:dyDescent="0.25">
      <c r="A950" s="5" t="s">
        <v>16562</v>
      </c>
      <c r="B950" s="6">
        <v>3.6597316946286287</v>
      </c>
      <c r="C950" s="6">
        <v>3.7817481683517653</v>
      </c>
      <c r="D950" s="6">
        <v>4.0331135830288076</v>
      </c>
      <c r="E950" s="6">
        <v>3.7145874361116586</v>
      </c>
      <c r="F950" s="6">
        <v>4.1607605003767478</v>
      </c>
      <c r="G950" s="6">
        <v>3.9741539909068395</v>
      </c>
      <c r="H950" s="6">
        <v>4.1500210083900919</v>
      </c>
      <c r="I950" s="6">
        <v>4.4025879002464494</v>
      </c>
      <c r="J950" s="6">
        <v>4.3008935120705738</v>
      </c>
      <c r="K950" s="6">
        <v>3.8889387482266868</v>
      </c>
      <c r="L950" s="6">
        <v>3.5733327351495423</v>
      </c>
      <c r="M950" s="6">
        <v>3.378943622673996</v>
      </c>
      <c r="N950">
        <v>0</v>
      </c>
      <c r="O950">
        <v>0</v>
      </c>
      <c r="P950">
        <v>1</v>
      </c>
      <c r="Q950">
        <v>0.137179931496168</v>
      </c>
      <c r="R950">
        <v>0.48400111532968171</v>
      </c>
      <c r="S950">
        <v>-0.22077315552962085</v>
      </c>
      <c r="T950" s="6"/>
      <c r="U950" s="6"/>
      <c r="V950" s="7" t="s">
        <v>9855</v>
      </c>
      <c r="W950" s="6" t="s">
        <v>9856</v>
      </c>
      <c r="X950" s="6" t="s">
        <v>9857</v>
      </c>
      <c r="Y950" s="6"/>
      <c r="Z950" s="6"/>
      <c r="AA950" s="6"/>
      <c r="AB950" s="6"/>
      <c r="AC950" s="6"/>
      <c r="AD950" s="6"/>
      <c r="AE950" s="6"/>
      <c r="AF950" s="6"/>
      <c r="AG950" s="6"/>
    </row>
    <row r="951" spans="1:33" x14ac:dyDescent="0.25">
      <c r="A951" s="5" t="s">
        <v>16564</v>
      </c>
      <c r="B951" s="6">
        <v>3.3155477384415444</v>
      </c>
      <c r="C951" s="6">
        <v>3.3366666700414047</v>
      </c>
      <c r="D951" s="6">
        <v>3.3358873884671381</v>
      </c>
      <c r="E951" s="6">
        <v>3.4745622703314911</v>
      </c>
      <c r="F951" s="6">
        <v>3.5015299584043791</v>
      </c>
      <c r="G951" s="6">
        <v>3.7685957787492348</v>
      </c>
      <c r="H951" s="6">
        <v>3.9216704122680013</v>
      </c>
      <c r="I951" s="6">
        <v>3.6680347929043968</v>
      </c>
      <c r="J951" s="6">
        <v>4.0499345843437045</v>
      </c>
      <c r="K951" s="6">
        <v>3.7022328165024767</v>
      </c>
      <c r="L951" s="6">
        <v>3.1754036064369968</v>
      </c>
      <c r="M951" s="6">
        <v>3.2014591667257637</v>
      </c>
      <c r="N951">
        <v>0</v>
      </c>
      <c r="O951">
        <v>0</v>
      </c>
      <c r="P951">
        <v>1</v>
      </c>
      <c r="Q951">
        <v>0.28428847076261055</v>
      </c>
      <c r="R951">
        <v>0.60938855808879355</v>
      </c>
      <c r="S951">
        <v>5.6955386270628371E-2</v>
      </c>
      <c r="T951" s="6"/>
      <c r="U951" s="6"/>
      <c r="V951" s="7" t="s">
        <v>9858</v>
      </c>
      <c r="W951" s="6"/>
      <c r="X951" s="6" t="s">
        <v>6997</v>
      </c>
      <c r="Y951" s="6"/>
      <c r="Z951" s="6"/>
      <c r="AA951" s="6" t="s">
        <v>1091</v>
      </c>
      <c r="AB951" s="6"/>
      <c r="AC951" s="6"/>
      <c r="AD951" s="6"/>
      <c r="AE951" s="6"/>
      <c r="AF951" s="6"/>
      <c r="AG951" s="6"/>
    </row>
    <row r="952" spans="1:33" x14ac:dyDescent="0.25">
      <c r="A952" s="5" t="s">
        <v>13174</v>
      </c>
      <c r="B952" s="6">
        <v>4.509013588881329</v>
      </c>
      <c r="C952" s="6">
        <v>4.859468683970217</v>
      </c>
      <c r="D952" s="6">
        <v>4.788646143142083</v>
      </c>
      <c r="E952" s="6">
        <v>5.0034083290506954</v>
      </c>
      <c r="F952" s="6">
        <v>5.2043762574007832</v>
      </c>
      <c r="G952" s="6">
        <v>4.9349103495827231</v>
      </c>
      <c r="H952" s="6">
        <v>4.1630401510022397</v>
      </c>
      <c r="I952" s="6">
        <v>4.776025085339672</v>
      </c>
      <c r="J952" s="6">
        <v>4.9059548606085484</v>
      </c>
      <c r="K952" s="6">
        <v>4.6042895204471685</v>
      </c>
      <c r="L952" s="6">
        <v>4.5586480097182447</v>
      </c>
      <c r="M952" s="6">
        <v>4.3611606778016645</v>
      </c>
      <c r="N952">
        <v>1</v>
      </c>
      <c r="O952">
        <v>0</v>
      </c>
      <c r="P952">
        <v>0</v>
      </c>
      <c r="Q952">
        <v>0.33674058766463755</v>
      </c>
      <c r="R952">
        <v>-8.0434387421727385E-2</v>
      </c>
      <c r="S952">
        <v>-0.22409749755746658</v>
      </c>
      <c r="T952" s="6"/>
      <c r="U952" s="6"/>
      <c r="V952" s="7" t="s">
        <v>4299</v>
      </c>
      <c r="W952" s="6" t="s">
        <v>4300</v>
      </c>
      <c r="X952" s="6" t="s">
        <v>4301</v>
      </c>
      <c r="Y952" s="6"/>
      <c r="Z952" s="6"/>
      <c r="AA952" s="6"/>
      <c r="AB952" s="6"/>
      <c r="AC952" s="6"/>
      <c r="AD952" s="6"/>
      <c r="AE952" s="6"/>
      <c r="AF952" s="6"/>
      <c r="AG952" s="6"/>
    </row>
    <row r="953" spans="1:33" x14ac:dyDescent="0.25">
      <c r="A953" s="5" t="s">
        <v>12079</v>
      </c>
      <c r="B953" s="6">
        <v>5.8141611761153218</v>
      </c>
      <c r="C953" s="6">
        <v>5.9268054035878022</v>
      </c>
      <c r="D953" s="6">
        <v>5.9978428102551504</v>
      </c>
      <c r="E953" s="6">
        <v>6.4974744857743545</v>
      </c>
      <c r="F953" s="6">
        <v>6.4893895098600405</v>
      </c>
      <c r="G953" s="6">
        <v>6.4225111040727532</v>
      </c>
      <c r="H953" s="6">
        <v>6.2257466042590348</v>
      </c>
      <c r="I953" s="6">
        <v>6.140482840632564</v>
      </c>
      <c r="J953" s="6">
        <v>6.2321763281940301</v>
      </c>
      <c r="K953" s="6">
        <v>6.3333543758767892</v>
      </c>
      <c r="L953" s="6">
        <v>6.1951520429342573</v>
      </c>
      <c r="M953" s="6">
        <v>5.9513060872733483</v>
      </c>
      <c r="N953">
        <v>0</v>
      </c>
      <c r="O953">
        <v>1</v>
      </c>
      <c r="P953">
        <v>1</v>
      </c>
      <c r="Q953">
        <v>0.56301911941123317</v>
      </c>
      <c r="R953">
        <v>0.28951538615090966</v>
      </c>
      <c r="S953">
        <v>0.25747391464902081</v>
      </c>
      <c r="T953" s="6"/>
      <c r="U953" s="6"/>
      <c r="V953" s="7" t="s">
        <v>2129</v>
      </c>
      <c r="W953" s="6"/>
      <c r="X953" s="6" t="s">
        <v>2130</v>
      </c>
      <c r="Y953" s="6"/>
      <c r="Z953" s="6" t="s">
        <v>139</v>
      </c>
      <c r="AA953" s="6"/>
      <c r="AB953" s="6"/>
      <c r="AC953" s="6"/>
      <c r="AD953" s="6"/>
      <c r="AE953" s="6"/>
      <c r="AF953" s="6"/>
      <c r="AG953" s="6"/>
    </row>
    <row r="954" spans="1:33" x14ac:dyDescent="0.25">
      <c r="A954" s="5" t="s">
        <v>16567</v>
      </c>
      <c r="B954" s="6">
        <v>5.1419778955326949</v>
      </c>
      <c r="C954" s="6">
        <v>5.3788323555965576</v>
      </c>
      <c r="D954" s="6">
        <v>5.5103174804178154</v>
      </c>
      <c r="E954" s="6">
        <v>5.7974691529307814</v>
      </c>
      <c r="F954" s="6">
        <v>5.5183193194477536</v>
      </c>
      <c r="G954" s="6">
        <v>5.731727809770871</v>
      </c>
      <c r="H954" s="6">
        <v>5.5280795146384527</v>
      </c>
      <c r="I954" s="6">
        <v>5.5819863310409028</v>
      </c>
      <c r="J954" s="6">
        <v>5.6993098408632052</v>
      </c>
      <c r="K954" s="6">
        <v>5.6141363523702186</v>
      </c>
      <c r="L954" s="6">
        <v>5.0808519292419634</v>
      </c>
      <c r="M954" s="6">
        <v>5.394001055902466</v>
      </c>
      <c r="N954">
        <v>0</v>
      </c>
      <c r="O954">
        <v>0</v>
      </c>
      <c r="P954">
        <v>1</v>
      </c>
      <c r="Q954">
        <v>0.34319285016553203</v>
      </c>
      <c r="R954">
        <v>0.25907278652538929</v>
      </c>
      <c r="S954">
        <v>2.8402697428192E-2</v>
      </c>
      <c r="T954" s="6"/>
      <c r="U954" s="6" t="s">
        <v>9859</v>
      </c>
      <c r="V954" s="7" t="s">
        <v>9860</v>
      </c>
      <c r="W954" s="6" t="s">
        <v>9861</v>
      </c>
      <c r="X954" s="6" t="s">
        <v>9862</v>
      </c>
      <c r="Y954" s="6" t="s">
        <v>134</v>
      </c>
      <c r="Z954" s="6"/>
      <c r="AA954" s="6" t="s">
        <v>40</v>
      </c>
      <c r="AB954" s="6"/>
      <c r="AC954" s="6"/>
      <c r="AD954" s="6"/>
      <c r="AE954" s="6"/>
      <c r="AF954" s="6"/>
      <c r="AG954" s="6"/>
    </row>
    <row r="955" spans="1:33" x14ac:dyDescent="0.25">
      <c r="A955" s="5" t="s">
        <v>13177</v>
      </c>
      <c r="B955" s="6">
        <v>1.2438699808453653</v>
      </c>
      <c r="C955" s="6">
        <v>1.3231170658750018</v>
      </c>
      <c r="D955" s="6">
        <v>1.6873629460077291</v>
      </c>
      <c r="E955" s="6">
        <v>1.6155977824279291</v>
      </c>
      <c r="F955" s="6">
        <v>1.6598230635053093</v>
      </c>
      <c r="G955" s="6">
        <v>1.50581146403003</v>
      </c>
      <c r="H955" s="6">
        <v>1.2678572075486036</v>
      </c>
      <c r="I955" s="6">
        <v>1.2687683186478107</v>
      </c>
      <c r="J955" s="6">
        <v>1.3674638379794941</v>
      </c>
      <c r="K955" s="6">
        <v>1.3187416863235601</v>
      </c>
      <c r="L955" s="6">
        <v>1.179293641151689</v>
      </c>
      <c r="M955" s="6">
        <v>1.4101577890246155</v>
      </c>
      <c r="N955">
        <v>1</v>
      </c>
      <c r="O955">
        <v>0</v>
      </c>
      <c r="P955">
        <v>0</v>
      </c>
      <c r="Q955">
        <v>0.25230368827715804</v>
      </c>
      <c r="R955">
        <v>-0.21119880224889578</v>
      </c>
      <c r="S955">
        <v>-0.20496438129975345</v>
      </c>
      <c r="T955" s="6"/>
      <c r="U955" s="6"/>
      <c r="V955" s="7" t="s">
        <v>4307</v>
      </c>
      <c r="W955" s="6" t="s">
        <v>4308</v>
      </c>
      <c r="X955" s="6" t="s">
        <v>4309</v>
      </c>
      <c r="Y955" s="6"/>
      <c r="Z955" s="6" t="s">
        <v>4310</v>
      </c>
      <c r="AA955" s="6"/>
      <c r="AB955" s="6"/>
      <c r="AC955" s="6"/>
      <c r="AD955" s="6"/>
      <c r="AE955" s="6"/>
      <c r="AF955" s="6"/>
      <c r="AG955" s="6"/>
    </row>
    <row r="956" spans="1:33" x14ac:dyDescent="0.25">
      <c r="A956" s="5" t="s">
        <v>16570</v>
      </c>
      <c r="B956" s="6">
        <v>1.209835426601569</v>
      </c>
      <c r="C956" s="6">
        <v>1.1333211439365363</v>
      </c>
      <c r="D956" s="6">
        <v>1.8151374875967667</v>
      </c>
      <c r="E956" s="6">
        <v>2.5453402246676102</v>
      </c>
      <c r="F956" s="6">
        <v>1.6809429164385736</v>
      </c>
      <c r="G956" s="6">
        <v>2.2138463869724685</v>
      </c>
      <c r="H956" s="6">
        <v>1.781890153574101</v>
      </c>
      <c r="I956" s="6">
        <v>2.0418172918296476</v>
      </c>
      <c r="J956" s="6">
        <v>2.1673697195497099</v>
      </c>
      <c r="K956" s="6">
        <v>2.1677802590006792</v>
      </c>
      <c r="L956" s="6">
        <v>1.2791053247766051</v>
      </c>
      <c r="M956" s="6">
        <v>1.5648258448182317</v>
      </c>
      <c r="N956">
        <v>0</v>
      </c>
      <c r="O956">
        <v>0</v>
      </c>
      <c r="P956">
        <v>1</v>
      </c>
      <c r="Q956">
        <v>1.0879188813686258</v>
      </c>
      <c r="R956">
        <v>0.84835149312212388</v>
      </c>
      <c r="S956">
        <v>0.45280106189134611</v>
      </c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spans="1:33" x14ac:dyDescent="0.25">
      <c r="A957" s="5" t="s">
        <v>16571</v>
      </c>
      <c r="B957" s="6">
        <v>2.850214881544975</v>
      </c>
      <c r="C957" s="6">
        <v>2.9260245948308654</v>
      </c>
      <c r="D957" s="6">
        <v>3.0255443649765414</v>
      </c>
      <c r="E957" s="6">
        <v>3.3984832405575491</v>
      </c>
      <c r="F957" s="6">
        <v>3.1037751983270478</v>
      </c>
      <c r="G957" s="6">
        <v>3.1380077007166256</v>
      </c>
      <c r="H957" s="6">
        <v>3.1593369474107629</v>
      </c>
      <c r="I957" s="6">
        <v>3.4221567979895648</v>
      </c>
      <c r="J957" s="6">
        <v>3.4474222816202049</v>
      </c>
      <c r="K957" s="6">
        <v>3.3050042566224729</v>
      </c>
      <c r="L957" s="6">
        <v>2.9094843071862475</v>
      </c>
      <c r="M957" s="6">
        <v>3.1524336168105034</v>
      </c>
      <c r="N957">
        <v>0</v>
      </c>
      <c r="O957">
        <v>0</v>
      </c>
      <c r="P957">
        <v>1</v>
      </c>
      <c r="Q957">
        <v>0.32204672159403896</v>
      </c>
      <c r="R957">
        <v>0.46601682865190885</v>
      </c>
      <c r="S957">
        <v>0.22292587183773227</v>
      </c>
      <c r="T957" s="6"/>
      <c r="U957" s="6"/>
      <c r="V957" s="7" t="s">
        <v>4455</v>
      </c>
      <c r="W957" s="6"/>
      <c r="X957" s="6" t="s">
        <v>405</v>
      </c>
      <c r="Y957" s="6"/>
      <c r="Z957" s="6"/>
      <c r="AA957" s="6"/>
      <c r="AB957" s="6"/>
      <c r="AC957" s="6"/>
      <c r="AD957" s="6"/>
      <c r="AE957" s="6"/>
      <c r="AF957" s="6"/>
      <c r="AG957" s="6"/>
    </row>
    <row r="958" spans="1:33" x14ac:dyDescent="0.25">
      <c r="A958" s="5" t="s">
        <v>16573</v>
      </c>
      <c r="B958" s="6">
        <v>1.0432443555052451</v>
      </c>
      <c r="C958" s="6">
        <v>1.1457747037186949</v>
      </c>
      <c r="D958" s="6">
        <v>1.4050423530824758</v>
      </c>
      <c r="E958" s="6">
        <v>1.5808789179728084</v>
      </c>
      <c r="F958" s="6">
        <v>1.3280178943157297</v>
      </c>
      <c r="G958" s="6">
        <v>1.4080829986229462</v>
      </c>
      <c r="H958" s="6">
        <v>1.7060453920425296</v>
      </c>
      <c r="I958" s="6">
        <v>1.7203065786178464</v>
      </c>
      <c r="J958" s="6">
        <v>1.3390426139483351</v>
      </c>
      <c r="K958" s="6">
        <v>1.1218558856624279</v>
      </c>
      <c r="L958" s="6">
        <v>1.328301369501339</v>
      </c>
      <c r="M958" s="6">
        <v>1.4391260990209485</v>
      </c>
      <c r="N958">
        <v>0</v>
      </c>
      <c r="O958">
        <v>0</v>
      </c>
      <c r="P958">
        <v>1</v>
      </c>
      <c r="Q958">
        <v>0.39473320433333703</v>
      </c>
      <c r="R958">
        <v>0.63436001568811562</v>
      </c>
      <c r="S958">
        <v>0.16564147630053225</v>
      </c>
      <c r="T958" s="6"/>
      <c r="U958" s="6"/>
      <c r="V958" s="7" t="s">
        <v>9868</v>
      </c>
      <c r="W958" s="6"/>
      <c r="X958" s="6" t="s">
        <v>9869</v>
      </c>
      <c r="Y958" s="6"/>
      <c r="Z958" s="6"/>
      <c r="AA958" s="6"/>
      <c r="AB958" s="6"/>
      <c r="AC958" s="6"/>
      <c r="AD958" s="6"/>
      <c r="AE958" s="6"/>
      <c r="AF958" s="6"/>
      <c r="AG958" s="6"/>
    </row>
    <row r="959" spans="1:33" x14ac:dyDescent="0.25">
      <c r="A959" s="5" t="s">
        <v>16574</v>
      </c>
      <c r="B959" s="6">
        <v>3.4923617926400796</v>
      </c>
      <c r="C959" s="6">
        <v>3.4572377120095426</v>
      </c>
      <c r="D959" s="6">
        <v>4.0571825875340428</v>
      </c>
      <c r="E959" s="6">
        <v>3.9888492025213833</v>
      </c>
      <c r="F959" s="6">
        <v>3.8550078308518216</v>
      </c>
      <c r="G959" s="6">
        <v>3.9676437735403858</v>
      </c>
      <c r="H959" s="6">
        <v>3.7274645172295799</v>
      </c>
      <c r="I959" s="6">
        <v>4.1422911827511264</v>
      </c>
      <c r="J959" s="6">
        <v>3.8309598378987673</v>
      </c>
      <c r="K959" s="6">
        <v>3.7556913150125508</v>
      </c>
      <c r="L959" s="6">
        <v>3.190510597297699</v>
      </c>
      <c r="M959" s="6">
        <v>3.4288745297157588</v>
      </c>
      <c r="N959">
        <v>0</v>
      </c>
      <c r="O959">
        <v>0</v>
      </c>
      <c r="P959">
        <v>1</v>
      </c>
      <c r="Q959">
        <v>0.26072466376242925</v>
      </c>
      <c r="R959">
        <v>0.2316808940432061</v>
      </c>
      <c r="S959">
        <v>-0.23897569340340524</v>
      </c>
      <c r="T959" s="6"/>
      <c r="U959" s="6"/>
      <c r="V959" s="7" t="s">
        <v>9870</v>
      </c>
      <c r="W959" s="6"/>
      <c r="X959" s="6" t="s">
        <v>405</v>
      </c>
      <c r="Y959" s="6"/>
      <c r="Z959" s="6"/>
      <c r="AA959" s="6"/>
      <c r="AB959" s="6"/>
      <c r="AC959" s="6"/>
      <c r="AD959" s="6"/>
      <c r="AE959" s="6"/>
      <c r="AF959" s="6"/>
      <c r="AG959" s="6"/>
    </row>
    <row r="960" spans="1:33" x14ac:dyDescent="0.25">
      <c r="A960" s="5" t="s">
        <v>12080</v>
      </c>
      <c r="B960" s="6">
        <v>5.6719219575495172</v>
      </c>
      <c r="C960" s="6">
        <v>5.6319996281872466</v>
      </c>
      <c r="D960" s="6">
        <v>5.6879523236686209</v>
      </c>
      <c r="E960" s="6">
        <v>5.9188170852548447</v>
      </c>
      <c r="F960" s="6">
        <v>5.864201665347637</v>
      </c>
      <c r="G960" s="6">
        <v>5.8551485378860733</v>
      </c>
      <c r="H960" s="6">
        <v>5.6634527708087461</v>
      </c>
      <c r="I960" s="6">
        <v>5.8767862378257965</v>
      </c>
      <c r="J960" s="6">
        <v>5.8137665361581767</v>
      </c>
      <c r="K960" s="6">
        <v>5.8622280568718406</v>
      </c>
      <c r="L960" s="6">
        <v>5.6716062007161199</v>
      </c>
      <c r="M960" s="6">
        <v>5.8434535771111022</v>
      </c>
      <c r="N960">
        <v>0</v>
      </c>
      <c r="O960">
        <v>1</v>
      </c>
      <c r="P960">
        <v>1</v>
      </c>
      <c r="Q960">
        <v>0.21953675691068539</v>
      </c>
      <c r="R960">
        <v>0.12564232305438608</v>
      </c>
      <c r="S960">
        <v>0.13330777849563807</v>
      </c>
      <c r="T960" s="6"/>
      <c r="U960" s="6"/>
      <c r="V960" s="7" t="s">
        <v>2131</v>
      </c>
      <c r="W960" s="6" t="s">
        <v>2132</v>
      </c>
      <c r="X960" s="6" t="s">
        <v>2133</v>
      </c>
      <c r="Y960" s="6"/>
      <c r="Z960" s="6" t="s">
        <v>70</v>
      </c>
      <c r="AA960" s="6"/>
      <c r="AB960" s="6"/>
      <c r="AC960" s="6"/>
      <c r="AD960" s="6"/>
      <c r="AE960" s="6"/>
      <c r="AF960" s="6"/>
      <c r="AG960" s="6"/>
    </row>
    <row r="961" spans="1:33" x14ac:dyDescent="0.25">
      <c r="A961" s="5" t="s">
        <v>16576</v>
      </c>
      <c r="B961" s="6">
        <v>4.1307265601485081</v>
      </c>
      <c r="C961" s="6">
        <v>4.303406759109448</v>
      </c>
      <c r="D961" s="6">
        <v>4.2848879987072301</v>
      </c>
      <c r="E961" s="6">
        <v>4.6722039261784731</v>
      </c>
      <c r="F961" s="6">
        <v>4.3137116570260652</v>
      </c>
      <c r="G961" s="6">
        <v>4.5246773442590813</v>
      </c>
      <c r="H961" s="6">
        <v>4.4176568397717446</v>
      </c>
      <c r="I961" s="6">
        <v>4.6069370232182445</v>
      </c>
      <c r="J961" s="6">
        <v>4.5900084271562047</v>
      </c>
      <c r="K961" s="6">
        <v>4.0295917009414532</v>
      </c>
      <c r="L961" s="6">
        <v>4.6028389854646745</v>
      </c>
      <c r="M961" s="6">
        <v>4.1185240453531895</v>
      </c>
      <c r="N961">
        <v>0</v>
      </c>
      <c r="O961">
        <v>0</v>
      </c>
      <c r="P961">
        <v>1</v>
      </c>
      <c r="Q961">
        <v>0.28288609834798589</v>
      </c>
      <c r="R961">
        <v>0.31396707558982617</v>
      </c>
      <c r="S961">
        <v>3.3041147015535892E-2</v>
      </c>
      <c r="T961" s="6"/>
      <c r="U961" s="6"/>
      <c r="V961" s="7" t="s">
        <v>4449</v>
      </c>
      <c r="W961" s="6"/>
      <c r="X961" s="6" t="s">
        <v>4450</v>
      </c>
      <c r="Y961" s="6"/>
      <c r="Z961" s="6"/>
      <c r="AA961" s="6"/>
      <c r="AB961" s="6"/>
      <c r="AC961" s="6"/>
      <c r="AD961" s="6"/>
      <c r="AE961" s="6"/>
      <c r="AF961" s="6"/>
      <c r="AG961" s="6"/>
    </row>
    <row r="962" spans="1:33" x14ac:dyDescent="0.25">
      <c r="A962" s="5" t="s">
        <v>16577</v>
      </c>
      <c r="B962" s="6">
        <v>1.2797545415895817</v>
      </c>
      <c r="C962" s="6">
        <v>1.4412710946452743</v>
      </c>
      <c r="D962" s="6">
        <v>1.3444831307855936</v>
      </c>
      <c r="E962" s="6">
        <v>1.6621902657588852</v>
      </c>
      <c r="F962" s="6">
        <v>1.3422235347600164</v>
      </c>
      <c r="G962" s="6">
        <v>1.9415267561419836</v>
      </c>
      <c r="H962" s="6">
        <v>1.648554060385111</v>
      </c>
      <c r="I962" s="6">
        <v>1.6362149002882056</v>
      </c>
      <c r="J962" s="6">
        <v>1.4918146923392259</v>
      </c>
      <c r="K962" s="6">
        <v>1.3048467912241588</v>
      </c>
      <c r="L962" s="6">
        <v>1.4482838574786405</v>
      </c>
      <c r="M962" s="6">
        <v>1.3794641821372646</v>
      </c>
      <c r="N962">
        <v>0</v>
      </c>
      <c r="O962">
        <v>0</v>
      </c>
      <c r="P962">
        <v>1</v>
      </c>
      <c r="Q962">
        <v>0.48219886102809528</v>
      </c>
      <c r="R962">
        <v>0.37096791289196596</v>
      </c>
      <c r="S962">
        <v>3.5948955541860839E-2</v>
      </c>
      <c r="T962" s="6"/>
      <c r="U962" s="6"/>
      <c r="V962" s="7" t="s">
        <v>7477</v>
      </c>
      <c r="W962" s="6" t="s">
        <v>7478</v>
      </c>
      <c r="X962" s="6" t="s">
        <v>7479</v>
      </c>
      <c r="Y962" s="6"/>
      <c r="Z962" s="6"/>
      <c r="AA962" s="6"/>
      <c r="AB962" s="6"/>
      <c r="AC962" s="6"/>
      <c r="AD962" s="6"/>
      <c r="AE962" s="6"/>
      <c r="AF962" s="6"/>
      <c r="AG962" s="6"/>
    </row>
    <row r="963" spans="1:33" x14ac:dyDescent="0.25">
      <c r="A963" s="5" t="s">
        <v>16579</v>
      </c>
      <c r="B963" s="6">
        <v>3.0526110152830044</v>
      </c>
      <c r="C963" s="6">
        <v>3.0837094000825909</v>
      </c>
      <c r="D963" s="6">
        <v>3.0161918980027247</v>
      </c>
      <c r="E963" s="6">
        <v>3.30724113884501</v>
      </c>
      <c r="F963" s="6">
        <v>3.1492157317428942</v>
      </c>
      <c r="G963" s="6">
        <v>3.3334169332084755</v>
      </c>
      <c r="H963" s="6">
        <v>3.3608968065201092</v>
      </c>
      <c r="I963" s="6">
        <v>3.3886324346245504</v>
      </c>
      <c r="J963" s="6">
        <v>3.4136555221874225</v>
      </c>
      <c r="K963" s="6">
        <v>3.2811664261124456</v>
      </c>
      <c r="L963" s="6">
        <v>2.9963723546437664</v>
      </c>
      <c r="M963" s="6">
        <v>3.3068821213540143</v>
      </c>
      <c r="N963">
        <v>0</v>
      </c>
      <c r="O963">
        <v>0</v>
      </c>
      <c r="P963">
        <v>1</v>
      </c>
      <c r="Q963">
        <v>0.24154144482429837</v>
      </c>
      <c r="R963">
        <v>0.37742162075722013</v>
      </c>
      <c r="S963">
        <v>0.16987109610430018</v>
      </c>
      <c r="T963" s="6" t="s">
        <v>1906</v>
      </c>
      <c r="U963" s="6" t="s">
        <v>1907</v>
      </c>
      <c r="V963" s="7" t="s">
        <v>9877</v>
      </c>
      <c r="W963" s="6" t="s">
        <v>9878</v>
      </c>
      <c r="X963" s="6" t="s">
        <v>9879</v>
      </c>
      <c r="Y963" s="6" t="s">
        <v>50</v>
      </c>
      <c r="Z963" s="6" t="s">
        <v>416</v>
      </c>
      <c r="AA963" s="6"/>
      <c r="AB963" s="6"/>
      <c r="AC963" s="6"/>
      <c r="AD963" s="6"/>
      <c r="AE963" s="6"/>
      <c r="AF963" s="6"/>
      <c r="AG963" s="6"/>
    </row>
    <row r="964" spans="1:33" x14ac:dyDescent="0.25">
      <c r="A964" s="5" t="s">
        <v>16582</v>
      </c>
      <c r="B964" s="6">
        <v>3.2989031724560105</v>
      </c>
      <c r="C964" s="6">
        <v>3.6629078431667024</v>
      </c>
      <c r="D964" s="6">
        <v>3.7633239916135359</v>
      </c>
      <c r="E964" s="6">
        <v>4.2245924750670998</v>
      </c>
      <c r="F964" s="6">
        <v>3.8304804541197637</v>
      </c>
      <c r="G964" s="6">
        <v>4.1192066295777856</v>
      </c>
      <c r="H964" s="6">
        <v>3.9292149941479582</v>
      </c>
      <c r="I964" s="6">
        <v>3.8353048335133755</v>
      </c>
      <c r="J964" s="6">
        <v>4.212074782887365</v>
      </c>
      <c r="K964" s="6">
        <v>3.9945925393550654</v>
      </c>
      <c r="L964" s="6">
        <v>3.7948537316040669</v>
      </c>
      <c r="M964" s="6">
        <v>3.718381375182545</v>
      </c>
      <c r="N964">
        <v>0</v>
      </c>
      <c r="O964">
        <v>0</v>
      </c>
      <c r="P964">
        <v>1</v>
      </c>
      <c r="Q964">
        <v>0.51556219995070707</v>
      </c>
      <c r="R964">
        <v>0.44498781516681996</v>
      </c>
      <c r="S964">
        <v>0.27308690308645367</v>
      </c>
      <c r="T964" s="6"/>
      <c r="U964" s="6"/>
      <c r="V964" s="7" t="s">
        <v>9882</v>
      </c>
      <c r="W964" s="6"/>
      <c r="X964" s="6" t="s">
        <v>9368</v>
      </c>
      <c r="Y964" s="6"/>
      <c r="Z964" s="6" t="s">
        <v>1088</v>
      </c>
      <c r="AA964" s="6"/>
      <c r="AB964" s="6"/>
      <c r="AC964" s="6"/>
      <c r="AD964" s="6"/>
      <c r="AE964" s="6"/>
      <c r="AF964" s="6"/>
      <c r="AG964" s="6"/>
    </row>
    <row r="965" spans="1:33" x14ac:dyDescent="0.25">
      <c r="A965" s="5" t="s">
        <v>13188</v>
      </c>
      <c r="B965" s="6">
        <v>4.4665847887969568</v>
      </c>
      <c r="C965" s="6">
        <v>4.7545494550521203</v>
      </c>
      <c r="D965" s="6">
        <v>4.9383598529241803</v>
      </c>
      <c r="E965" s="6">
        <v>4.997581114195226</v>
      </c>
      <c r="F965" s="6">
        <v>4.9002427005372642</v>
      </c>
      <c r="G965" s="6">
        <v>4.88268696765443</v>
      </c>
      <c r="H965" s="6">
        <v>4.5318027815852382</v>
      </c>
      <c r="I965" s="6">
        <v>4.695711973585464</v>
      </c>
      <c r="J965" s="6">
        <v>4.6382587943291433</v>
      </c>
      <c r="K965" s="6">
        <v>4.5516260707869858</v>
      </c>
      <c r="L965" s="6">
        <v>4.2479093622779445</v>
      </c>
      <c r="M965" s="6">
        <v>4.7757814793898063</v>
      </c>
      <c r="N965">
        <v>1</v>
      </c>
      <c r="O965">
        <v>0</v>
      </c>
      <c r="P965">
        <v>0</v>
      </c>
      <c r="Q965">
        <v>0.20212535608250309</v>
      </c>
      <c r="R965">
        <v>-0.11364083618982958</v>
      </c>
      <c r="S965">
        <v>-0.19961232303838405</v>
      </c>
      <c r="T965" s="6"/>
      <c r="U965" s="6"/>
      <c r="V965" s="7" t="s">
        <v>1497</v>
      </c>
      <c r="W965" s="6" t="s">
        <v>1498</v>
      </c>
      <c r="X965" s="6" t="s">
        <v>296</v>
      </c>
      <c r="Y965" s="6"/>
      <c r="Z965" s="6" t="s">
        <v>139</v>
      </c>
      <c r="AA965" s="6"/>
      <c r="AB965" s="6"/>
      <c r="AC965" s="6"/>
      <c r="AD965" s="6"/>
      <c r="AE965" s="6"/>
      <c r="AF965" s="6"/>
      <c r="AG965" s="6"/>
    </row>
    <row r="966" spans="1:33" x14ac:dyDescent="0.25">
      <c r="A966" s="5" t="s">
        <v>11789</v>
      </c>
      <c r="B966" s="6">
        <v>6.3474876666041418</v>
      </c>
      <c r="C966" s="6">
        <v>6.3838281170787177</v>
      </c>
      <c r="D966" s="6">
        <v>6.4520355298644603</v>
      </c>
      <c r="E966" s="6">
        <v>6.4919026249883744</v>
      </c>
      <c r="F966" s="6">
        <v>6.4236588223177051</v>
      </c>
      <c r="G966" s="6">
        <v>6.4125746615918793</v>
      </c>
      <c r="H966" s="6">
        <v>6.2022661610846352</v>
      </c>
      <c r="I966" s="6">
        <v>6.3835647897391956</v>
      </c>
      <c r="J966" s="6">
        <v>6.5386835140723978</v>
      </c>
      <c r="K966" s="6">
        <v>6.2053440374933997</v>
      </c>
      <c r="L966" s="6">
        <v>6.0014545810716067</v>
      </c>
      <c r="M966" s="6">
        <v>6.0533337075474369</v>
      </c>
      <c r="N966">
        <v>1</v>
      </c>
      <c r="O966">
        <v>0</v>
      </c>
      <c r="P966">
        <v>1</v>
      </c>
      <c r="Q966">
        <v>4.8605101830462467E-2</v>
      </c>
      <c r="R966">
        <v>-1.390803703267913E-2</v>
      </c>
      <c r="S966">
        <v>-0.30987402272800951</v>
      </c>
      <c r="T966" s="6"/>
      <c r="U966" s="6"/>
      <c r="V966" s="7" t="s">
        <v>1466</v>
      </c>
      <c r="W966" s="6" t="s">
        <v>1467</v>
      </c>
      <c r="X966" s="6" t="s">
        <v>1468</v>
      </c>
      <c r="Y966" s="6" t="s">
        <v>976</v>
      </c>
      <c r="Z966" s="6" t="s">
        <v>1469</v>
      </c>
      <c r="AA966" s="6" t="s">
        <v>1470</v>
      </c>
      <c r="AB966" s="6"/>
      <c r="AC966" s="6"/>
      <c r="AD966" s="6"/>
      <c r="AE966" s="6"/>
      <c r="AF966" s="6"/>
      <c r="AG966" s="6"/>
    </row>
    <row r="967" spans="1:33" x14ac:dyDescent="0.25">
      <c r="A967" s="5" t="s">
        <v>16583</v>
      </c>
      <c r="B967" s="6">
        <v>1.6329178047819808</v>
      </c>
      <c r="C967" s="6">
        <v>1.9392330507853532</v>
      </c>
      <c r="D967" s="6">
        <v>2.2359513032817246</v>
      </c>
      <c r="E967" s="6">
        <v>2.2198367935070089</v>
      </c>
      <c r="F967" s="6">
        <v>1.9539212704478268</v>
      </c>
      <c r="G967" s="6">
        <v>2.2608294703314931</v>
      </c>
      <c r="H967" s="6">
        <v>2.1190551570187579</v>
      </c>
      <c r="I967" s="6">
        <v>2.1032062760252339</v>
      </c>
      <c r="J967" s="6">
        <v>2.1868545498190071</v>
      </c>
      <c r="K967" s="6">
        <v>1.4664700620659188</v>
      </c>
      <c r="L967" s="6">
        <v>1.5316339651502313</v>
      </c>
      <c r="M967" s="6">
        <v>2.022216702820804</v>
      </c>
      <c r="N967">
        <v>0</v>
      </c>
      <c r="O967">
        <v>0</v>
      </c>
      <c r="P967">
        <v>1</v>
      </c>
      <c r="Q967">
        <v>0.25589317108311838</v>
      </c>
      <c r="R967">
        <v>0.2374021347124797</v>
      </c>
      <c r="S967">
        <v>-0.36448111566123037</v>
      </c>
      <c r="T967" s="6"/>
      <c r="U967" s="6"/>
      <c r="V967" s="7" t="s">
        <v>9883</v>
      </c>
      <c r="W967" s="6" t="s">
        <v>9884</v>
      </c>
      <c r="X967" s="6" t="s">
        <v>9885</v>
      </c>
      <c r="Y967" s="6" t="s">
        <v>982</v>
      </c>
      <c r="Z967" s="6" t="s">
        <v>9886</v>
      </c>
      <c r="AA967" s="6"/>
      <c r="AB967" s="6"/>
      <c r="AC967" s="6"/>
      <c r="AD967" s="6"/>
      <c r="AE967" s="6"/>
      <c r="AF967" s="6"/>
      <c r="AG967" s="6"/>
    </row>
    <row r="968" spans="1:33" x14ac:dyDescent="0.25">
      <c r="A968" s="5" t="s">
        <v>16586</v>
      </c>
      <c r="B968" s="6">
        <v>3.1193714323464552</v>
      </c>
      <c r="C968" s="6">
        <v>3.2430208943352818</v>
      </c>
      <c r="D968" s="6">
        <v>3.5856890056736583</v>
      </c>
      <c r="E968" s="6">
        <v>3.7001582168805283</v>
      </c>
      <c r="F968" s="6">
        <v>3.447240134359713</v>
      </c>
      <c r="G968" s="6">
        <v>3.7885140631395675</v>
      </c>
      <c r="H968" s="6">
        <v>3.3995802797870613</v>
      </c>
      <c r="I968" s="6">
        <v>3.6400765397491219</v>
      </c>
      <c r="J968" s="6">
        <v>3.6816984392240859</v>
      </c>
      <c r="K968" s="6">
        <v>3.1592940264350982</v>
      </c>
      <c r="L968" s="6">
        <v>3.3497949158853793</v>
      </c>
      <c r="M968" s="6">
        <v>3.3166058095332409</v>
      </c>
      <c r="N968">
        <v>0</v>
      </c>
      <c r="O968">
        <v>0</v>
      </c>
      <c r="P968">
        <v>1</v>
      </c>
      <c r="Q968">
        <v>0.35421257527208422</v>
      </c>
      <c r="R968">
        <v>0.27431366414768998</v>
      </c>
      <c r="S968">
        <v>-5.807456128274039E-2</v>
      </c>
      <c r="T968" s="6"/>
      <c r="U968" s="6"/>
      <c r="V968" s="7" t="s">
        <v>9888</v>
      </c>
      <c r="W968" s="6"/>
      <c r="X968" s="6" t="s">
        <v>1312</v>
      </c>
      <c r="Y968" s="6"/>
      <c r="Z968" s="6" t="s">
        <v>70</v>
      </c>
      <c r="AA968" s="6"/>
      <c r="AB968" s="6"/>
      <c r="AC968" s="6"/>
      <c r="AD968" s="6"/>
      <c r="AE968" s="6"/>
      <c r="AF968" s="6"/>
      <c r="AG968" s="6"/>
    </row>
    <row r="969" spans="1:33" x14ac:dyDescent="0.25">
      <c r="A969" s="5" t="s">
        <v>16590</v>
      </c>
      <c r="B969" s="6">
        <v>3.9854935955285664</v>
      </c>
      <c r="C969" s="6">
        <v>4.1123826882684558</v>
      </c>
      <c r="D969" s="6">
        <v>3.9428604904020856</v>
      </c>
      <c r="E969" s="6">
        <v>4.1214162867569257</v>
      </c>
      <c r="F969" s="6">
        <v>3.9210830038192745</v>
      </c>
      <c r="G969" s="6">
        <v>4.3058947044216644</v>
      </c>
      <c r="H969" s="6">
        <v>4.3077910406844229</v>
      </c>
      <c r="I969" s="6">
        <v>4.7174944913277743</v>
      </c>
      <c r="J969" s="6">
        <v>4.3416562750499743</v>
      </c>
      <c r="K969" s="6">
        <v>4.0683648406307178</v>
      </c>
      <c r="L969" s="6">
        <v>3.7817481683517653</v>
      </c>
      <c r="M969" s="6">
        <v>4.231218252370911</v>
      </c>
      <c r="N969">
        <v>0</v>
      </c>
      <c r="O969">
        <v>0</v>
      </c>
      <c r="P969">
        <v>1</v>
      </c>
      <c r="Q969">
        <v>0.11619034310749023</v>
      </c>
      <c r="R969">
        <v>0.47790856054438879</v>
      </c>
      <c r="S969">
        <v>2.5030064423432405E-2</v>
      </c>
      <c r="T969" s="6" t="s">
        <v>9012</v>
      </c>
      <c r="U969" s="6" t="s">
        <v>9013</v>
      </c>
      <c r="V969" s="7" t="s">
        <v>9014</v>
      </c>
      <c r="W969" s="6"/>
      <c r="X969" s="6" t="s">
        <v>502</v>
      </c>
      <c r="Y969" s="6"/>
      <c r="Z969" s="6"/>
      <c r="AA969" s="6"/>
      <c r="AB969" s="6"/>
      <c r="AC969" s="6"/>
      <c r="AD969" s="6"/>
      <c r="AE969" s="6"/>
      <c r="AF969" s="6"/>
      <c r="AG969" s="6"/>
    </row>
    <row r="970" spans="1:33" x14ac:dyDescent="0.25">
      <c r="A970" s="5" t="s">
        <v>16592</v>
      </c>
      <c r="B970" s="6">
        <v>4.3410426550052961</v>
      </c>
      <c r="C970" s="6">
        <v>4.4272420515257798</v>
      </c>
      <c r="D970" s="6">
        <v>4.502328414970961</v>
      </c>
      <c r="E970" s="6">
        <v>4.6536305691209803</v>
      </c>
      <c r="F970" s="6">
        <v>4.5264754907078304</v>
      </c>
      <c r="G970" s="6">
        <v>4.6385290983920422</v>
      </c>
      <c r="H970" s="6">
        <v>4.593838684373984</v>
      </c>
      <c r="I970" s="6">
        <v>4.4409676369711359</v>
      </c>
      <c r="J970" s="6">
        <v>4.4833096488024635</v>
      </c>
      <c r="K970" s="6">
        <v>4.4706218311566532</v>
      </c>
      <c r="L970" s="6">
        <v>4.3262012572966482</v>
      </c>
      <c r="M970" s="6">
        <v>4.1572203091967648</v>
      </c>
      <c r="N970">
        <v>0</v>
      </c>
      <c r="O970">
        <v>0</v>
      </c>
      <c r="P970">
        <v>1</v>
      </c>
      <c r="Q970">
        <v>0.19061235571673599</v>
      </c>
      <c r="R970">
        <v>8.6355010497758802E-2</v>
      </c>
      <c r="S970">
        <v>-0.10649849379236546</v>
      </c>
      <c r="T970" s="6"/>
      <c r="U970" s="6"/>
      <c r="V970" s="7" t="s">
        <v>9896</v>
      </c>
      <c r="W970" s="6" t="s">
        <v>9897</v>
      </c>
      <c r="X970" s="6" t="s">
        <v>9898</v>
      </c>
      <c r="Y970" s="6" t="s">
        <v>812</v>
      </c>
      <c r="Z970" s="6" t="s">
        <v>139</v>
      </c>
      <c r="AA970" s="6" t="s">
        <v>40</v>
      </c>
      <c r="AB970" s="6"/>
      <c r="AC970" s="6"/>
      <c r="AD970" s="6"/>
      <c r="AE970" s="6"/>
      <c r="AF970" s="6"/>
      <c r="AG970" s="6"/>
    </row>
    <row r="971" spans="1:33" x14ac:dyDescent="0.25">
      <c r="A971" s="5" t="s">
        <v>16594</v>
      </c>
      <c r="B971" s="6">
        <v>4.8033505176673712</v>
      </c>
      <c r="C971" s="6">
        <v>4.7986922873623135</v>
      </c>
      <c r="D971" s="6">
        <v>5.2476573551946215</v>
      </c>
      <c r="E971" s="6">
        <v>5.4927161813855419</v>
      </c>
      <c r="F971" s="6">
        <v>5.0959140918354375</v>
      </c>
      <c r="G971" s="6">
        <v>5.2876254961430682</v>
      </c>
      <c r="H971" s="6">
        <v>5.248415781486341</v>
      </c>
      <c r="I971" s="6">
        <v>5.3127394942487607</v>
      </c>
      <c r="J971" s="6">
        <v>5.1682108361696057</v>
      </c>
      <c r="K971" s="6">
        <v>5.1423107542705857</v>
      </c>
      <c r="L971" s="6">
        <v>4.7257414728939384</v>
      </c>
      <c r="M971" s="6">
        <v>4.9097616965690154</v>
      </c>
      <c r="N971">
        <v>0</v>
      </c>
      <c r="O971">
        <v>0</v>
      </c>
      <c r="P971">
        <v>1</v>
      </c>
      <c r="Q971">
        <v>0.34529550218820848</v>
      </c>
      <c r="R971">
        <v>0.2869335998754402</v>
      </c>
      <c r="S971">
        <v>-3.0695525179782336E-2</v>
      </c>
      <c r="T971" s="6"/>
      <c r="U971" s="6"/>
      <c r="V971" s="7" t="s">
        <v>6827</v>
      </c>
      <c r="W971" s="6" t="s">
        <v>6828</v>
      </c>
      <c r="X971" s="6" t="s">
        <v>6829</v>
      </c>
      <c r="Y971" s="6"/>
      <c r="Z971" s="6" t="s">
        <v>1088</v>
      </c>
      <c r="AA971" s="6"/>
      <c r="AB971" s="6"/>
      <c r="AC971" s="6"/>
      <c r="AD971" s="6"/>
      <c r="AE971" s="6"/>
      <c r="AF971" s="6"/>
      <c r="AG971" s="6"/>
    </row>
    <row r="972" spans="1:33" x14ac:dyDescent="0.25">
      <c r="A972" s="5" t="s">
        <v>12082</v>
      </c>
      <c r="B972" s="6">
        <v>4.6536984548234699</v>
      </c>
      <c r="C972" s="6">
        <v>4.8468295524810694</v>
      </c>
      <c r="D972" s="6">
        <v>4.8007718304700244</v>
      </c>
      <c r="E972" s="6">
        <v>5.1568939782719516</v>
      </c>
      <c r="F972" s="6">
        <v>5.1916067887735107</v>
      </c>
      <c r="G972" s="6">
        <v>5.374404945036134</v>
      </c>
      <c r="H972" s="6">
        <v>4.8692760450616728</v>
      </c>
      <c r="I972" s="6">
        <v>4.9634225397194918</v>
      </c>
      <c r="J972" s="6">
        <v>4.9442912679098097</v>
      </c>
      <c r="K972" s="6">
        <v>5.1068222805439616</v>
      </c>
      <c r="L972" s="6">
        <v>4.7775025448873025</v>
      </c>
      <c r="M972" s="6">
        <v>4.7528386047874056</v>
      </c>
      <c r="N972">
        <v>0</v>
      </c>
      <c r="O972">
        <v>1</v>
      </c>
      <c r="P972">
        <v>1</v>
      </c>
      <c r="Q972">
        <v>0.49005611286145007</v>
      </c>
      <c r="R972">
        <v>0.16245082829401841</v>
      </c>
      <c r="S972">
        <v>0.12320890496273693</v>
      </c>
      <c r="T972" s="6"/>
      <c r="U972" s="6"/>
      <c r="V972" s="7" t="s">
        <v>67</v>
      </c>
      <c r="W972" s="6" t="s">
        <v>68</v>
      </c>
      <c r="X972" s="6" t="s">
        <v>69</v>
      </c>
      <c r="Y972" s="6"/>
      <c r="Z972" s="6" t="s">
        <v>70</v>
      </c>
      <c r="AA972" s="6"/>
      <c r="AB972" s="6"/>
      <c r="AC972" s="6"/>
      <c r="AD972" s="6"/>
      <c r="AE972" s="6"/>
      <c r="AF972" s="6"/>
      <c r="AG972" s="6"/>
    </row>
    <row r="973" spans="1:33" x14ac:dyDescent="0.25">
      <c r="A973" s="5" t="s">
        <v>16595</v>
      </c>
      <c r="B973" s="6">
        <v>1.5318169256176184</v>
      </c>
      <c r="C973" s="6">
        <v>1.8515403613359434</v>
      </c>
      <c r="D973" s="6">
        <v>1.8408784528362891</v>
      </c>
      <c r="E973" s="6">
        <v>2.2425990014204924</v>
      </c>
      <c r="F973" s="6">
        <v>1.9646088718385382</v>
      </c>
      <c r="G973" s="6">
        <v>2.3205551435486256</v>
      </c>
      <c r="H973" s="6">
        <v>2.2497786047764574</v>
      </c>
      <c r="I973" s="6">
        <v>2.4323849643945374</v>
      </c>
      <c r="J973" s="6">
        <v>2.2549526021126134</v>
      </c>
      <c r="K973" s="6">
        <v>1.8491105753899801</v>
      </c>
      <c r="L973" s="6">
        <v>2.129102667509815</v>
      </c>
      <c r="M973" s="6">
        <v>1.6452348301251727</v>
      </c>
      <c r="N973">
        <v>0</v>
      </c>
      <c r="O973">
        <v>0</v>
      </c>
      <c r="P973">
        <v>1</v>
      </c>
      <c r="Q973">
        <v>0.58589295462429891</v>
      </c>
      <c r="R973">
        <v>0.75189015513832125</v>
      </c>
      <c r="S973">
        <v>0.19456602143619528</v>
      </c>
      <c r="T973" s="6"/>
      <c r="U973" s="6"/>
      <c r="V973" s="7" t="s">
        <v>1311</v>
      </c>
      <c r="W973" s="6"/>
      <c r="X973" s="6" t="s">
        <v>1312</v>
      </c>
      <c r="Y973" s="6"/>
      <c r="Z973" s="6"/>
      <c r="AA973" s="6"/>
      <c r="AB973" s="6"/>
      <c r="AC973" s="6"/>
      <c r="AD973" s="6"/>
      <c r="AE973" s="6"/>
      <c r="AF973" s="6"/>
      <c r="AG973" s="6"/>
    </row>
    <row r="974" spans="1:33" x14ac:dyDescent="0.25">
      <c r="A974" s="5" t="s">
        <v>16596</v>
      </c>
      <c r="B974" s="6">
        <v>4.4293345802693125</v>
      </c>
      <c r="C974" s="6">
        <v>4.5563393642988723</v>
      </c>
      <c r="D974" s="6">
        <v>4.7253085835787498</v>
      </c>
      <c r="E974" s="6">
        <v>5.1217883687059125</v>
      </c>
      <c r="F974" s="6">
        <v>4.774930673412336</v>
      </c>
      <c r="G974" s="6">
        <v>5.1769468207102909</v>
      </c>
      <c r="H974" s="6">
        <v>4.7534969921687624</v>
      </c>
      <c r="I974" s="6">
        <v>4.7542189574485709</v>
      </c>
      <c r="J974" s="6">
        <v>4.9796658235526241</v>
      </c>
      <c r="K974" s="6">
        <v>4.6144620406226187</v>
      </c>
      <c r="L974" s="6">
        <v>4.7618765084890686</v>
      </c>
      <c r="M974" s="6">
        <v>4.2453629595704037</v>
      </c>
      <c r="N974">
        <v>0</v>
      </c>
      <c r="O974">
        <v>0</v>
      </c>
      <c r="P974">
        <v>1</v>
      </c>
      <c r="Q974">
        <v>0.47690625780248419</v>
      </c>
      <c r="R974">
        <v>0.26797241461194782</v>
      </c>
      <c r="S974">
        <v>-1.9782470964761344E-2</v>
      </c>
      <c r="T974" s="6"/>
      <c r="U974" s="6"/>
      <c r="V974" s="7" t="s">
        <v>8164</v>
      </c>
      <c r="W974" s="6" t="s">
        <v>8165</v>
      </c>
      <c r="X974" s="6" t="s">
        <v>8166</v>
      </c>
      <c r="Y974" s="6"/>
      <c r="Z974" s="6" t="s">
        <v>8167</v>
      </c>
      <c r="AA974" s="6"/>
      <c r="AB974" s="6"/>
      <c r="AC974" s="6"/>
      <c r="AD974" s="6"/>
      <c r="AE974" s="6"/>
      <c r="AF974" s="6"/>
      <c r="AG974" s="6"/>
    </row>
    <row r="975" spans="1:33" x14ac:dyDescent="0.25">
      <c r="A975" s="5" t="s">
        <v>16597</v>
      </c>
      <c r="B975" s="6">
        <v>4.4043818052556611</v>
      </c>
      <c r="C975" s="6">
        <v>4.736554509256945</v>
      </c>
      <c r="D975" s="6">
        <v>5.1009206384147578</v>
      </c>
      <c r="E975" s="6">
        <v>5.3190713663668463</v>
      </c>
      <c r="F975" s="6">
        <v>4.944049775868919</v>
      </c>
      <c r="G975" s="6">
        <v>4.9729244596398097</v>
      </c>
      <c r="H975" s="6">
        <v>4.9140317545478123</v>
      </c>
      <c r="I975" s="6">
        <v>5.0490350340704451</v>
      </c>
      <c r="J975" s="6">
        <v>4.9534753846608179</v>
      </c>
      <c r="K975" s="6">
        <v>4.7190465477397288</v>
      </c>
      <c r="L975" s="6">
        <v>4.155323723183507</v>
      </c>
      <c r="M975" s="6">
        <v>4.769123937214232</v>
      </c>
      <c r="N975">
        <v>0</v>
      </c>
      <c r="O975">
        <v>0</v>
      </c>
      <c r="P975">
        <v>1</v>
      </c>
      <c r="Q975">
        <v>0.32434776711108054</v>
      </c>
      <c r="R975">
        <v>0.20499841773468294</v>
      </c>
      <c r="S975">
        <v>-0.21016094338013153</v>
      </c>
      <c r="T975" s="6" t="s">
        <v>3664</v>
      </c>
      <c r="U975" s="6" t="s">
        <v>9899</v>
      </c>
      <c r="V975" s="7" t="s">
        <v>9900</v>
      </c>
      <c r="W975" s="6"/>
      <c r="X975" s="6" t="s">
        <v>502</v>
      </c>
      <c r="Y975" s="6" t="s">
        <v>1375</v>
      </c>
      <c r="Z975" s="6" t="s">
        <v>1376</v>
      </c>
      <c r="AA975" s="6" t="s">
        <v>1377</v>
      </c>
      <c r="AB975" s="6"/>
      <c r="AC975" s="6"/>
      <c r="AD975" s="6"/>
      <c r="AE975" s="6"/>
      <c r="AF975" s="6"/>
      <c r="AG975" s="6"/>
    </row>
    <row r="976" spans="1:33" x14ac:dyDescent="0.25">
      <c r="A976" s="5" t="s">
        <v>16598</v>
      </c>
      <c r="B976" s="6">
        <v>2.333606243760495</v>
      </c>
      <c r="C976" s="6">
        <v>2.172799757812641</v>
      </c>
      <c r="D976" s="6">
        <v>2.2161408264608204</v>
      </c>
      <c r="E976" s="6">
        <v>2.2561165393592657</v>
      </c>
      <c r="F976" s="6">
        <v>3.0407583004465932</v>
      </c>
      <c r="G976" s="6">
        <v>2.8132198689497079</v>
      </c>
      <c r="H976" s="6">
        <v>2.5603910453502672</v>
      </c>
      <c r="I976" s="6">
        <v>2.964538179360138</v>
      </c>
      <c r="J976" s="6">
        <v>2.5969199045929519</v>
      </c>
      <c r="K976" s="6">
        <v>2.5308575321323343</v>
      </c>
      <c r="L976" s="6">
        <v>2.5854006648689567</v>
      </c>
      <c r="M976" s="6">
        <v>2.3872326745548089</v>
      </c>
      <c r="N976">
        <v>0</v>
      </c>
      <c r="O976">
        <v>0</v>
      </c>
      <c r="P976">
        <v>1</v>
      </c>
      <c r="Q976">
        <v>0.60548750099906146</v>
      </c>
      <c r="R976">
        <v>0.58154062680932628</v>
      </c>
      <c r="S976">
        <v>0.32371810880764346</v>
      </c>
      <c r="T976" s="6"/>
      <c r="U976" s="6"/>
      <c r="V976" s="7" t="s">
        <v>6883</v>
      </c>
      <c r="W976" s="6" t="s">
        <v>6884</v>
      </c>
      <c r="X976" s="6" t="s">
        <v>6885</v>
      </c>
      <c r="Y976" s="6" t="s">
        <v>205</v>
      </c>
      <c r="Z976" s="6" t="s">
        <v>206</v>
      </c>
      <c r="AA976" s="6"/>
      <c r="AB976" s="6"/>
      <c r="AC976" s="6"/>
      <c r="AD976" s="6"/>
      <c r="AE976" s="6"/>
      <c r="AF976" s="6"/>
      <c r="AG976" s="6"/>
    </row>
    <row r="977" spans="1:33" x14ac:dyDescent="0.25">
      <c r="A977" s="5" t="s">
        <v>16600</v>
      </c>
      <c r="B977" s="6">
        <v>4.2595686837930353</v>
      </c>
      <c r="C977" s="6">
        <v>4.5882743789802518</v>
      </c>
      <c r="D977" s="6">
        <v>4.9775892020861328</v>
      </c>
      <c r="E977" s="6">
        <v>5.0933870227039684</v>
      </c>
      <c r="F977" s="6">
        <v>4.7027634080178542</v>
      </c>
      <c r="G977" s="6">
        <v>4.9072851975587719</v>
      </c>
      <c r="H977" s="6">
        <v>4.8956647817843644</v>
      </c>
      <c r="I977" s="6">
        <v>4.9534575513655019</v>
      </c>
      <c r="J977" s="6">
        <v>4.8339779229070681</v>
      </c>
      <c r="K977" s="6">
        <v>4.6908741010410768</v>
      </c>
      <c r="L977" s="6">
        <v>4.1133267954055803</v>
      </c>
      <c r="M977" s="6">
        <v>4.5894281282189562</v>
      </c>
      <c r="N977">
        <v>0</v>
      </c>
      <c r="O977">
        <v>0</v>
      </c>
      <c r="P977">
        <v>1</v>
      </c>
      <c r="Q977">
        <v>0.28187112593231484</v>
      </c>
      <c r="R977">
        <v>0.26661893219118249</v>
      </c>
      <c r="S977">
        <v>-0.15949163999636487</v>
      </c>
      <c r="T977" s="6"/>
      <c r="U977" s="6"/>
      <c r="V977" s="7" t="s">
        <v>9904</v>
      </c>
      <c r="W977" s="6"/>
      <c r="X977" s="6" t="s">
        <v>8804</v>
      </c>
      <c r="Y977" s="6"/>
      <c r="Z977" s="6"/>
      <c r="AA977" s="6"/>
      <c r="AB977" s="6"/>
      <c r="AC977" s="6"/>
      <c r="AD977" s="6"/>
      <c r="AE977" s="6"/>
      <c r="AF977" s="6"/>
      <c r="AG977" s="6"/>
    </row>
    <row r="978" spans="1:33" x14ac:dyDescent="0.25">
      <c r="A978" s="5" t="s">
        <v>16601</v>
      </c>
      <c r="B978" s="6">
        <v>1.4287932458027166</v>
      </c>
      <c r="C978" s="6">
        <v>2.2144792508682549</v>
      </c>
      <c r="D978" s="6">
        <v>2.1257667526032913</v>
      </c>
      <c r="E978" s="6">
        <v>2.3631519587587113</v>
      </c>
      <c r="F978" s="6">
        <v>2.6107047924831042</v>
      </c>
      <c r="G978" s="6">
        <v>1.3642508187809386</v>
      </c>
      <c r="H978" s="6">
        <v>2.4599472795392447</v>
      </c>
      <c r="I978" s="6">
        <v>2.1036671894326524</v>
      </c>
      <c r="J978" s="6">
        <v>2.5473278269466726</v>
      </c>
      <c r="K978" s="6">
        <v>1.6027560422090905</v>
      </c>
      <c r="L978" s="6">
        <v>1.3979849297448308</v>
      </c>
      <c r="M978" s="6">
        <v>1.2054108536034998</v>
      </c>
      <c r="N978">
        <v>0</v>
      </c>
      <c r="O978">
        <v>0</v>
      </c>
      <c r="P978">
        <v>1</v>
      </c>
      <c r="Q978">
        <v>0.31597734326020543</v>
      </c>
      <c r="R978">
        <v>0.53991489470937382</v>
      </c>
      <c r="S978">
        <v>-0.80489702541147679</v>
      </c>
      <c r="T978" s="6"/>
      <c r="U978" s="6"/>
      <c r="V978" s="7" t="s">
        <v>9905</v>
      </c>
      <c r="W978" s="6"/>
      <c r="X978" s="6" t="s">
        <v>537</v>
      </c>
      <c r="Y978" s="6"/>
      <c r="Z978" s="6"/>
      <c r="AA978" s="6"/>
      <c r="AB978" s="6"/>
      <c r="AC978" s="6"/>
      <c r="AD978" s="6"/>
      <c r="AE978" s="6"/>
      <c r="AF978" s="6"/>
      <c r="AG978" s="6"/>
    </row>
    <row r="979" spans="1:33" x14ac:dyDescent="0.25">
      <c r="A979" s="5" t="s">
        <v>16604</v>
      </c>
      <c r="B979" s="6">
        <v>5.4902198318048461</v>
      </c>
      <c r="C979" s="6">
        <v>5.6767614411582876</v>
      </c>
      <c r="D979" s="6">
        <v>5.8780886107191535</v>
      </c>
      <c r="E979" s="6">
        <v>6.0809842786546993</v>
      </c>
      <c r="F979" s="6">
        <v>5.8186307850955785</v>
      </c>
      <c r="G979" s="6">
        <v>5.8298844880584566</v>
      </c>
      <c r="H979" s="6">
        <v>5.8314604710234379</v>
      </c>
      <c r="I979" s="6">
        <v>5.9116413563137566</v>
      </c>
      <c r="J979" s="6">
        <v>5.831711238350068</v>
      </c>
      <c r="K979" s="6">
        <v>5.6207543457806972</v>
      </c>
      <c r="L979" s="6">
        <v>5.3385268757050284</v>
      </c>
      <c r="M979" s="6">
        <v>5.6804585956572859</v>
      </c>
      <c r="N979">
        <v>0</v>
      </c>
      <c r="O979">
        <v>0</v>
      </c>
      <c r="P979">
        <v>1</v>
      </c>
      <c r="Q979">
        <v>0.2287278893960614</v>
      </c>
      <c r="R979">
        <v>0.17151688297491058</v>
      </c>
      <c r="S979">
        <v>-0.13909912996635498</v>
      </c>
      <c r="T979" s="6" t="s">
        <v>2255</v>
      </c>
      <c r="U979" s="6" t="s">
        <v>9907</v>
      </c>
      <c r="V979" s="7" t="s">
        <v>3812</v>
      </c>
      <c r="W979" s="6"/>
      <c r="X979" s="6" t="s">
        <v>3813</v>
      </c>
      <c r="Y979" s="6"/>
      <c r="Z979" s="6" t="s">
        <v>84</v>
      </c>
      <c r="AA979" s="6"/>
      <c r="AB979" s="6"/>
      <c r="AC979" s="6"/>
      <c r="AD979" s="6"/>
      <c r="AE979" s="6"/>
      <c r="AF979" s="6"/>
      <c r="AG979" s="6"/>
    </row>
    <row r="980" spans="1:33" x14ac:dyDescent="0.25">
      <c r="A980" s="5" t="s">
        <v>12084</v>
      </c>
      <c r="B980" s="6">
        <v>0.71848974250203101</v>
      </c>
      <c r="C980" s="6">
        <v>0.33946195229905407</v>
      </c>
      <c r="D980" s="6">
        <v>0.63502304002701904</v>
      </c>
      <c r="E980" s="6">
        <v>0.95544332499236662</v>
      </c>
      <c r="F980" s="6">
        <v>0.8580607854066532</v>
      </c>
      <c r="G980" s="6">
        <v>1.0718172700811379</v>
      </c>
      <c r="H980" s="6">
        <v>0.65156517037919592</v>
      </c>
      <c r="I980" s="6">
        <v>0.77791437337255986</v>
      </c>
      <c r="J980" s="6">
        <v>0.83875555889867659</v>
      </c>
      <c r="K980" s="6">
        <v>0.88087161303155959</v>
      </c>
      <c r="L980" s="6">
        <v>0.64396468623415626</v>
      </c>
      <c r="M980" s="6">
        <v>0.74786940387750334</v>
      </c>
      <c r="N980">
        <v>0</v>
      </c>
      <c r="O980">
        <v>1</v>
      </c>
      <c r="P980">
        <v>1</v>
      </c>
      <c r="Q980">
        <v>0.96328655657062079</v>
      </c>
      <c r="R980">
        <v>0.50281015601778833</v>
      </c>
      <c r="S980">
        <v>0.50932532855458656</v>
      </c>
      <c r="T980" s="6"/>
      <c r="U980" s="6"/>
      <c r="V980" s="7" t="s">
        <v>2140</v>
      </c>
      <c r="W980" s="6"/>
      <c r="X980" s="6" t="s">
        <v>471</v>
      </c>
      <c r="Y980" s="6"/>
      <c r="Z980" s="6"/>
      <c r="AA980" s="6"/>
      <c r="AB980" s="6"/>
      <c r="AC980" s="6"/>
      <c r="AD980" s="6"/>
      <c r="AE980" s="6"/>
      <c r="AF980" s="6"/>
      <c r="AG980" s="6"/>
    </row>
    <row r="981" spans="1:33" x14ac:dyDescent="0.25">
      <c r="A981" s="5" t="s">
        <v>16606</v>
      </c>
      <c r="B981" s="6">
        <v>1.380422532191224</v>
      </c>
      <c r="C981" s="6">
        <v>1.7051494351258099</v>
      </c>
      <c r="D981" s="6">
        <v>1.6138789171040551</v>
      </c>
      <c r="E981" s="6">
        <v>1.8924778770858404</v>
      </c>
      <c r="F981" s="6">
        <v>1.7975015787144963</v>
      </c>
      <c r="G981" s="6">
        <v>2.1230630042057821</v>
      </c>
      <c r="H981" s="6">
        <v>1.756236976500845</v>
      </c>
      <c r="I981" s="6">
        <v>2.3279086424628535</v>
      </c>
      <c r="J981" s="6">
        <v>2.0615229433928044</v>
      </c>
      <c r="K981" s="6">
        <v>1.6770276364199692</v>
      </c>
      <c r="L981" s="6">
        <v>1.4063401650828238</v>
      </c>
      <c r="M981" s="6">
        <v>1.5607549313049198</v>
      </c>
      <c r="N981">
        <v>0</v>
      </c>
      <c r="O981">
        <v>0</v>
      </c>
      <c r="P981">
        <v>1</v>
      </c>
      <c r="Q981">
        <v>0.5283249729609365</v>
      </c>
      <c r="R981">
        <v>0.69223174847126412</v>
      </c>
      <c r="S981">
        <v>-3.1112667754083213E-2</v>
      </c>
      <c r="T981" s="6"/>
      <c r="U981" s="6"/>
      <c r="V981" s="7" t="s">
        <v>6834</v>
      </c>
      <c r="W981" s="6"/>
      <c r="X981" s="6" t="s">
        <v>6835</v>
      </c>
      <c r="Y981" s="6"/>
      <c r="Z981" s="6"/>
      <c r="AA981" s="6"/>
      <c r="AB981" s="6"/>
      <c r="AC981" s="6"/>
      <c r="AD981" s="6"/>
      <c r="AE981" s="6"/>
      <c r="AF981" s="6"/>
      <c r="AG981" s="6"/>
    </row>
    <row r="982" spans="1:33" x14ac:dyDescent="0.25">
      <c r="A982" s="5" t="s">
        <v>16607</v>
      </c>
      <c r="B982" s="6">
        <v>4.5644437610717921</v>
      </c>
      <c r="C982" s="6">
        <v>4.7940633378531565</v>
      </c>
      <c r="D982" s="6">
        <v>4.8439436384917185</v>
      </c>
      <c r="E982" s="6">
        <v>4.9566596088456603</v>
      </c>
      <c r="F982" s="6">
        <v>4.794412615328655</v>
      </c>
      <c r="G982" s="6">
        <v>4.8369857667016527</v>
      </c>
      <c r="H982" s="6">
        <v>4.9913729916960117</v>
      </c>
      <c r="I982" s="6">
        <v>4.8468186971552329</v>
      </c>
      <c r="J982" s="6">
        <v>4.9659349030299174</v>
      </c>
      <c r="K982" s="6">
        <v>4.7889836603168927</v>
      </c>
      <c r="L982" s="6">
        <v>4.441610418890126</v>
      </c>
      <c r="M982" s="6">
        <v>4.5780527339808872</v>
      </c>
      <c r="N982">
        <v>0</v>
      </c>
      <c r="O982">
        <v>0</v>
      </c>
      <c r="P982">
        <v>1</v>
      </c>
      <c r="Q982">
        <v>0.12979798236893506</v>
      </c>
      <c r="R982">
        <v>0.20402222706275389</v>
      </c>
      <c r="S982">
        <v>-0.13444739713375448</v>
      </c>
      <c r="T982" s="6"/>
      <c r="U982" s="6"/>
      <c r="V982" s="7" t="s">
        <v>4149</v>
      </c>
      <c r="W982" s="6" t="s">
        <v>4150</v>
      </c>
      <c r="X982" s="6" t="s">
        <v>4151</v>
      </c>
      <c r="Y982" s="6" t="s">
        <v>148</v>
      </c>
      <c r="Z982" s="6" t="s">
        <v>2459</v>
      </c>
      <c r="AA982" s="6" t="s">
        <v>150</v>
      </c>
      <c r="AB982" s="6"/>
      <c r="AC982" s="6"/>
      <c r="AD982" s="6"/>
      <c r="AE982" s="6"/>
      <c r="AF982" s="6"/>
      <c r="AG982" s="6"/>
    </row>
    <row r="983" spans="1:33" x14ac:dyDescent="0.25">
      <c r="A983" s="5" t="s">
        <v>16608</v>
      </c>
      <c r="B983" s="6">
        <v>4.777451114312929</v>
      </c>
      <c r="C983" s="6">
        <v>4.8872448372846353</v>
      </c>
      <c r="D983" s="6">
        <v>4.9654156087631458</v>
      </c>
      <c r="E983" s="6">
        <v>4.9201895344960471</v>
      </c>
      <c r="F983" s="6">
        <v>5.249379286727847</v>
      </c>
      <c r="G983" s="6">
        <v>5.7052504470868133</v>
      </c>
      <c r="H983" s="6">
        <v>5.0713527792136128</v>
      </c>
      <c r="I983" s="6">
        <v>5.2790557619546341</v>
      </c>
      <c r="J983" s="6">
        <v>5.3037003414371711</v>
      </c>
      <c r="K983" s="6">
        <v>4.7546835096502367</v>
      </c>
      <c r="L983" s="6">
        <v>4.8738034605430558</v>
      </c>
      <c r="M983" s="6">
        <v>4.6461776745055623</v>
      </c>
      <c r="N983">
        <v>0</v>
      </c>
      <c r="O983">
        <v>0</v>
      </c>
      <c r="P983">
        <v>1</v>
      </c>
      <c r="Q983">
        <v>0.46256268307204412</v>
      </c>
      <c r="R983">
        <v>0.35368132439993843</v>
      </c>
      <c r="S983">
        <v>-0.12185224242357069</v>
      </c>
      <c r="T983" s="6"/>
      <c r="U983" s="6"/>
      <c r="V983" s="7" t="s">
        <v>9911</v>
      </c>
      <c r="W983" s="6" t="s">
        <v>9912</v>
      </c>
      <c r="X983" s="6" t="s">
        <v>9913</v>
      </c>
      <c r="Y983" s="6"/>
      <c r="Z983" s="6" t="s">
        <v>70</v>
      </c>
      <c r="AA983" s="6"/>
      <c r="AB983" s="6"/>
      <c r="AC983" s="6"/>
      <c r="AD983" s="6"/>
      <c r="AE983" s="6"/>
      <c r="AF983" s="6"/>
      <c r="AG983" s="6"/>
    </row>
    <row r="984" spans="1:33" x14ac:dyDescent="0.25">
      <c r="A984" s="5" t="s">
        <v>16610</v>
      </c>
      <c r="B984" s="6">
        <v>2.3832221850422766</v>
      </c>
      <c r="C984" s="6">
        <v>1.7133335749267269</v>
      </c>
      <c r="D984" s="6">
        <v>1.9996844692890801</v>
      </c>
      <c r="E984" s="6">
        <v>2.5182615298973849</v>
      </c>
      <c r="F984" s="6">
        <v>2.5198076176367072</v>
      </c>
      <c r="G984" s="6">
        <v>2.7492473466868965</v>
      </c>
      <c r="H984" s="6">
        <v>2.4752417342697557</v>
      </c>
      <c r="I984" s="6">
        <v>2.7361437815576806</v>
      </c>
      <c r="J984" s="6">
        <v>2.5316801443335897</v>
      </c>
      <c r="K984" s="6">
        <v>2.4941414490019795</v>
      </c>
      <c r="L984" s="6">
        <v>2.4013056607712335</v>
      </c>
      <c r="M984" s="6">
        <v>2.110137268957923</v>
      </c>
      <c r="N984">
        <v>0</v>
      </c>
      <c r="O984">
        <v>0</v>
      </c>
      <c r="P984">
        <v>1</v>
      </c>
      <c r="Q984">
        <v>0.67761024783946566</v>
      </c>
      <c r="R984">
        <v>0.66024521334509811</v>
      </c>
      <c r="S984">
        <v>0.36561694241808496</v>
      </c>
      <c r="T984" s="6"/>
      <c r="U984" s="6"/>
      <c r="V984" s="7" t="s">
        <v>9914</v>
      </c>
      <c r="W984" s="6"/>
      <c r="X984" s="6" t="s">
        <v>346</v>
      </c>
      <c r="Y984" s="6"/>
      <c r="Z984" s="6"/>
      <c r="AA984" s="6"/>
      <c r="AB984" s="6"/>
      <c r="AC984" s="6"/>
      <c r="AD984" s="6"/>
      <c r="AE984" s="6"/>
      <c r="AF984" s="6"/>
      <c r="AG984" s="6"/>
    </row>
    <row r="985" spans="1:33" x14ac:dyDescent="0.25">
      <c r="A985" s="5" t="s">
        <v>16611</v>
      </c>
      <c r="B985" s="6">
        <v>4.5180630180532511</v>
      </c>
      <c r="C985" s="6">
        <v>4.8799529000310233</v>
      </c>
      <c r="D985" s="6">
        <v>4.938778055773323</v>
      </c>
      <c r="E985" s="6">
        <v>5.1497985909570358</v>
      </c>
      <c r="F985" s="6">
        <v>4.9683513824567678</v>
      </c>
      <c r="G985" s="6">
        <v>4.9394397983771592</v>
      </c>
      <c r="H985" s="6">
        <v>4.6974514239165011</v>
      </c>
      <c r="I985" s="6">
        <v>4.95167316151481</v>
      </c>
      <c r="J985" s="6">
        <v>4.8805771829661593</v>
      </c>
      <c r="K985" s="6">
        <v>4.7256580714160661</v>
      </c>
      <c r="L985" s="6">
        <v>4.3882983915369813</v>
      </c>
      <c r="M985" s="6">
        <v>4.3679603610536422</v>
      </c>
      <c r="N985">
        <v>0</v>
      </c>
      <c r="O985">
        <v>0</v>
      </c>
      <c r="P985">
        <v>1</v>
      </c>
      <c r="Q985">
        <v>0.23967889864724581</v>
      </c>
      <c r="R985">
        <v>5.8674093418990124E-2</v>
      </c>
      <c r="S985">
        <v>-0.2989894506234092</v>
      </c>
      <c r="T985" s="6"/>
      <c r="U985" s="6"/>
      <c r="V985" s="7" t="s">
        <v>1081</v>
      </c>
      <c r="W985" s="6" t="s">
        <v>1082</v>
      </c>
      <c r="X985" s="6" t="s">
        <v>1083</v>
      </c>
      <c r="Y985" s="6"/>
      <c r="Z985" s="6"/>
      <c r="AA985" s="6"/>
      <c r="AB985" s="6"/>
      <c r="AC985" s="6"/>
      <c r="AD985" s="6"/>
      <c r="AE985" s="6"/>
      <c r="AF985" s="6"/>
      <c r="AG985" s="6"/>
    </row>
    <row r="986" spans="1:33" x14ac:dyDescent="0.25">
      <c r="A986" s="5" t="s">
        <v>16612</v>
      </c>
      <c r="B986" s="6">
        <v>0.55376067804851048</v>
      </c>
      <c r="C986" s="6">
        <v>0.79012920239162399</v>
      </c>
      <c r="D986" s="6">
        <v>0.85786899462203359</v>
      </c>
      <c r="E986" s="6">
        <v>0.92996524759120069</v>
      </c>
      <c r="F986" s="6">
        <v>1.0584659922438231</v>
      </c>
      <c r="G986" s="6">
        <v>1.0863755103670396</v>
      </c>
      <c r="H986" s="6">
        <v>0.97420363942667587</v>
      </c>
      <c r="I986" s="6">
        <v>1.1047064449696116</v>
      </c>
      <c r="J986" s="6">
        <v>1.038544064275114</v>
      </c>
      <c r="K986" s="6">
        <v>0.84565339157095909</v>
      </c>
      <c r="L986" s="6">
        <v>0.28407098244527118</v>
      </c>
      <c r="M986" s="6">
        <v>0.82860279122919689</v>
      </c>
      <c r="N986">
        <v>0</v>
      </c>
      <c r="O986">
        <v>0</v>
      </c>
      <c r="P986">
        <v>1</v>
      </c>
      <c r="Q986">
        <v>0.63070483937137634</v>
      </c>
      <c r="R986">
        <v>0.65731306751017715</v>
      </c>
      <c r="S986">
        <v>-0.1663348765426593</v>
      </c>
      <c r="T986" s="6"/>
      <c r="U986" s="6"/>
      <c r="V986" s="7" t="s">
        <v>1081</v>
      </c>
      <c r="W986" s="6" t="s">
        <v>1082</v>
      </c>
      <c r="X986" s="6" t="s">
        <v>1083</v>
      </c>
      <c r="Y986" s="6"/>
      <c r="Z986" s="6"/>
      <c r="AA986" s="6"/>
      <c r="AB986" s="6"/>
      <c r="AC986" s="6"/>
      <c r="AD986" s="6"/>
      <c r="AE986" s="6"/>
      <c r="AF986" s="6"/>
      <c r="AG986" s="6"/>
    </row>
    <row r="987" spans="1:33" x14ac:dyDescent="0.25">
      <c r="A987" s="5" t="s">
        <v>16613</v>
      </c>
      <c r="B987" s="6">
        <v>4.730366007527909</v>
      </c>
      <c r="C987" s="6">
        <v>4.6568661281027435</v>
      </c>
      <c r="D987" s="6">
        <v>5.01809747994142</v>
      </c>
      <c r="E987" s="6">
        <v>5.3906755159579989</v>
      </c>
      <c r="F987" s="6">
        <v>4.7024300087802047</v>
      </c>
      <c r="G987" s="6">
        <v>5.2791795941943036</v>
      </c>
      <c r="H987" s="6">
        <v>5.0806126309849322</v>
      </c>
      <c r="I987" s="6">
        <v>5.036947140167026</v>
      </c>
      <c r="J987" s="6">
        <v>5.2269668196738257</v>
      </c>
      <c r="K987" s="6">
        <v>4.7541727354875336</v>
      </c>
      <c r="L987" s="6">
        <v>4.7652474299409562</v>
      </c>
      <c r="M987" s="6">
        <v>4.619880387072457</v>
      </c>
      <c r="N987">
        <v>0</v>
      </c>
      <c r="O987">
        <v>0</v>
      </c>
      <c r="P987">
        <v>1</v>
      </c>
      <c r="Q987">
        <v>0.35497422346135715</v>
      </c>
      <c r="R987">
        <v>0.31696782744264596</v>
      </c>
      <c r="S987">
        <v>-9.9430973047132706E-2</v>
      </c>
      <c r="T987" s="6"/>
      <c r="U987" s="6"/>
      <c r="V987" s="7" t="s">
        <v>9915</v>
      </c>
      <c r="W987" s="6" t="s">
        <v>9916</v>
      </c>
      <c r="X987" s="6" t="s">
        <v>9917</v>
      </c>
      <c r="Y987" s="6"/>
      <c r="Z987" s="6" t="s">
        <v>1251</v>
      </c>
      <c r="AA987" s="6"/>
      <c r="AB987" s="6"/>
      <c r="AC987" s="6"/>
      <c r="AD987" s="6"/>
      <c r="AE987" s="6"/>
      <c r="AF987" s="6"/>
      <c r="AG987" s="6"/>
    </row>
    <row r="988" spans="1:33" x14ac:dyDescent="0.25">
      <c r="A988" s="5" t="s">
        <v>16614</v>
      </c>
      <c r="B988" s="6">
        <v>3.7655330038820232</v>
      </c>
      <c r="C988" s="6">
        <v>4.5337717029530893</v>
      </c>
      <c r="D988" s="6">
        <v>4.5883047640477486</v>
      </c>
      <c r="E988" s="6">
        <v>5.3554433139724296</v>
      </c>
      <c r="F988" s="6">
        <v>4.5274985617894705</v>
      </c>
      <c r="G988" s="6">
        <v>5.1866844951155961</v>
      </c>
      <c r="H988" s="6">
        <v>4.857839226681655</v>
      </c>
      <c r="I988" s="6">
        <v>4.8836710748993815</v>
      </c>
      <c r="J988" s="6">
        <v>4.9659313249942283</v>
      </c>
      <c r="K988" s="6">
        <v>4.970978507371786</v>
      </c>
      <c r="L988" s="6">
        <v>4.1897815126765918</v>
      </c>
      <c r="M988" s="6">
        <v>4.4365480798690573</v>
      </c>
      <c r="N988">
        <v>0</v>
      </c>
      <c r="O988">
        <v>0</v>
      </c>
      <c r="P988">
        <v>1</v>
      </c>
      <c r="Q988">
        <v>0.75272787076229497</v>
      </c>
      <c r="R988">
        <v>0.58567551570621146</v>
      </c>
      <c r="S988">
        <v>0.23962300910927253</v>
      </c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spans="1:33" x14ac:dyDescent="0.25">
      <c r="A989" s="5" t="s">
        <v>16615</v>
      </c>
      <c r="B989" s="6">
        <v>1.7908214345802478</v>
      </c>
      <c r="C989" s="6">
        <v>2.3607209162134164</v>
      </c>
      <c r="D989" s="6">
        <v>2.1786469734134108</v>
      </c>
      <c r="E989" s="6">
        <v>2.2264593584840147</v>
      </c>
      <c r="F989" s="6">
        <v>2.3188680914550899</v>
      </c>
      <c r="G989" s="6">
        <v>2.3099674076995371</v>
      </c>
      <c r="H989" s="6">
        <v>2.3390613234725364</v>
      </c>
      <c r="I989" s="6">
        <v>2.9506913033199091</v>
      </c>
      <c r="J989" s="6">
        <v>2.8802475547322168</v>
      </c>
      <c r="K989" s="6">
        <v>1.8773646875733674</v>
      </c>
      <c r="L989" s="6">
        <v>1.5974079144112159</v>
      </c>
      <c r="M989" s="6">
        <v>2.0987394477306718</v>
      </c>
      <c r="N989">
        <v>0</v>
      </c>
      <c r="O989">
        <v>0</v>
      </c>
      <c r="P989">
        <v>1</v>
      </c>
      <c r="Q989">
        <v>0.19986548336448795</v>
      </c>
      <c r="R989">
        <v>0.76078593360171831</v>
      </c>
      <c r="S989">
        <v>-0.34266262346132931</v>
      </c>
      <c r="T989" s="6"/>
      <c r="U989" s="6"/>
      <c r="V989" s="7" t="s">
        <v>9918</v>
      </c>
      <c r="W989" s="6" t="s">
        <v>9919</v>
      </c>
      <c r="X989" s="6" t="s">
        <v>6062</v>
      </c>
      <c r="Y989" s="6"/>
      <c r="Z989" s="6"/>
      <c r="AA989" s="6"/>
      <c r="AB989" s="6"/>
      <c r="AC989" s="6"/>
      <c r="AD989" s="6"/>
      <c r="AE989" s="6"/>
      <c r="AF989" s="6"/>
      <c r="AG989" s="6"/>
    </row>
    <row r="990" spans="1:33" x14ac:dyDescent="0.25">
      <c r="A990" s="5" t="s">
        <v>16616</v>
      </c>
      <c r="B990" s="6">
        <v>4.7345240129552568</v>
      </c>
      <c r="C990" s="6">
        <v>5.1267130074513343</v>
      </c>
      <c r="D990" s="6">
        <v>5.1944545106506315</v>
      </c>
      <c r="E990" s="6">
        <v>5.5744210854351595</v>
      </c>
      <c r="F990" s="6">
        <v>4.8430972248303954</v>
      </c>
      <c r="G990" s="6">
        <v>5.2600746108293501</v>
      </c>
      <c r="H990" s="6">
        <v>5.1879785866217212</v>
      </c>
      <c r="I990" s="6">
        <v>5.0640499376689547</v>
      </c>
      <c r="J990" s="6">
        <v>5.2146058413315988</v>
      </c>
      <c r="K990" s="6">
        <v>4.7524679796223088</v>
      </c>
      <c r="L990" s="6">
        <v>4.5207767682264839</v>
      </c>
      <c r="M990" s="6">
        <v>4.8820473080212103</v>
      </c>
      <c r="N990">
        <v>0</v>
      </c>
      <c r="O990">
        <v>0</v>
      </c>
      <c r="P990">
        <v>1</v>
      </c>
      <c r="Q990">
        <v>0.23061711872012963</v>
      </c>
      <c r="R990">
        <v>0.12843701103699531</v>
      </c>
      <c r="S990">
        <v>-0.31706803749451762</v>
      </c>
      <c r="T990" s="6"/>
      <c r="U990" s="6" t="s">
        <v>9920</v>
      </c>
      <c r="V990" s="7" t="s">
        <v>9921</v>
      </c>
      <c r="W990" s="6"/>
      <c r="X990" s="6" t="s">
        <v>1087</v>
      </c>
      <c r="Y990" s="6"/>
      <c r="Z990" s="6" t="s">
        <v>84</v>
      </c>
      <c r="AA990" s="6"/>
      <c r="AB990" s="6"/>
      <c r="AC990" s="6"/>
      <c r="AD990" s="6"/>
      <c r="AE990" s="6"/>
      <c r="AF990" s="6"/>
      <c r="AG990" s="6"/>
    </row>
    <row r="991" spans="1:33" x14ac:dyDescent="0.25">
      <c r="A991" s="5" t="s">
        <v>16617</v>
      </c>
      <c r="B991" s="6">
        <v>4.7659251670576541</v>
      </c>
      <c r="C991" s="6">
        <v>5.1191325086860973</v>
      </c>
      <c r="D991" s="6">
        <v>5.1512069925570145</v>
      </c>
      <c r="E991" s="6">
        <v>5.55842569584226</v>
      </c>
      <c r="F991" s="6">
        <v>4.8430589903117598</v>
      </c>
      <c r="G991" s="6">
        <v>5.2315296599065606</v>
      </c>
      <c r="H991" s="6">
        <v>5.1830808414029779</v>
      </c>
      <c r="I991" s="6">
        <v>5.0454420035450873</v>
      </c>
      <c r="J991" s="6">
        <v>5.222013672789199</v>
      </c>
      <c r="K991" s="6">
        <v>4.7784249637912408</v>
      </c>
      <c r="L991" s="6">
        <v>4.5611287162909324</v>
      </c>
      <c r="M991" s="6">
        <v>4.8805771829661593</v>
      </c>
      <c r="N991">
        <v>0</v>
      </c>
      <c r="O991">
        <v>0</v>
      </c>
      <c r="P991">
        <v>1</v>
      </c>
      <c r="Q991">
        <v>0.22435036742204295</v>
      </c>
      <c r="R991">
        <v>0.13374558470519191</v>
      </c>
      <c r="S991">
        <v>-0.28592472955024906</v>
      </c>
      <c r="T991" s="6"/>
      <c r="U991" s="6" t="s">
        <v>9920</v>
      </c>
      <c r="V991" s="7" t="s">
        <v>9921</v>
      </c>
      <c r="W991" s="6"/>
      <c r="X991" s="6" t="s">
        <v>1087</v>
      </c>
      <c r="Y991" s="6"/>
      <c r="Z991" s="6" t="s">
        <v>84</v>
      </c>
      <c r="AA991" s="6"/>
      <c r="AB991" s="6"/>
      <c r="AC991" s="6"/>
      <c r="AD991" s="6"/>
      <c r="AE991" s="6"/>
      <c r="AF991" s="6"/>
      <c r="AG991" s="6"/>
    </row>
    <row r="992" spans="1:33" x14ac:dyDescent="0.25">
      <c r="A992" s="5" t="s">
        <v>16620</v>
      </c>
      <c r="B992" s="6">
        <v>1.3220791431041812</v>
      </c>
      <c r="C992" s="6">
        <v>1.2942322954599357</v>
      </c>
      <c r="D992" s="6">
        <v>0.87197074447880563</v>
      </c>
      <c r="E992" s="6">
        <v>1.6358760520715905</v>
      </c>
      <c r="F992" s="6">
        <v>1.4252084001574226</v>
      </c>
      <c r="G992" s="6">
        <v>2.022216702820804</v>
      </c>
      <c r="H992" s="6">
        <v>1.3405259024337379</v>
      </c>
      <c r="I992" s="6">
        <v>1.9312305039237221</v>
      </c>
      <c r="J992" s="6">
        <v>1.9340230040705551</v>
      </c>
      <c r="K992" s="6">
        <v>1.2186990036503369</v>
      </c>
      <c r="L992" s="6">
        <v>1.7859075319300102</v>
      </c>
      <c r="M992" s="6">
        <v>1.3721309794030545</v>
      </c>
      <c r="N992">
        <v>0</v>
      </c>
      <c r="O992">
        <v>0</v>
      </c>
      <c r="P992">
        <v>1</v>
      </c>
      <c r="Q992">
        <v>0.85774653080746244</v>
      </c>
      <c r="R992">
        <v>0.92196848178336765</v>
      </c>
      <c r="S992">
        <v>0.50388775030707944</v>
      </c>
      <c r="T992" s="6"/>
      <c r="U992" s="6"/>
      <c r="V992" s="7" t="s">
        <v>9922</v>
      </c>
      <c r="W992" s="6"/>
      <c r="X992" s="6" t="s">
        <v>346</v>
      </c>
      <c r="Y992" s="6"/>
      <c r="Z992" s="6"/>
      <c r="AA992" s="6"/>
      <c r="AB992" s="6"/>
      <c r="AC992" s="6"/>
      <c r="AD992" s="6"/>
      <c r="AE992" s="6"/>
      <c r="AF992" s="6"/>
      <c r="AG992" s="6"/>
    </row>
    <row r="993" spans="1:33" x14ac:dyDescent="0.25">
      <c r="A993" s="5" t="s">
        <v>16621</v>
      </c>
      <c r="B993" s="6">
        <v>3.0189114299577229</v>
      </c>
      <c r="C993" s="6">
        <v>3.453633175709423</v>
      </c>
      <c r="D993" s="6">
        <v>3.1429826271237227</v>
      </c>
      <c r="E993" s="6">
        <v>3.5060108835581674</v>
      </c>
      <c r="F993" s="6">
        <v>4.0794310778730445</v>
      </c>
      <c r="G993" s="6">
        <v>3.9177030079964172</v>
      </c>
      <c r="H993" s="6">
        <v>3.3621389341691996</v>
      </c>
      <c r="I993" s="6">
        <v>3.6098169661353152</v>
      </c>
      <c r="J993" s="6">
        <v>4.0736556658937815</v>
      </c>
      <c r="K993" s="6">
        <v>3.4932965854688089</v>
      </c>
      <c r="L993" s="6">
        <v>3.5017658505481171</v>
      </c>
      <c r="M993" s="6">
        <v>3.4926140218077335</v>
      </c>
      <c r="N993">
        <v>0</v>
      </c>
      <c r="O993">
        <v>0</v>
      </c>
      <c r="P993">
        <v>1</v>
      </c>
      <c r="Q993">
        <v>0.69776833752382639</v>
      </c>
      <c r="R993">
        <v>0.54528000734825477</v>
      </c>
      <c r="S993">
        <v>0.30917414342433436</v>
      </c>
      <c r="T993" s="6" t="s">
        <v>9923</v>
      </c>
      <c r="U993" s="6" t="s">
        <v>9924</v>
      </c>
      <c r="V993" s="7" t="s">
        <v>9925</v>
      </c>
      <c r="W993" s="6" t="s">
        <v>9926</v>
      </c>
      <c r="X993" s="6" t="s">
        <v>9927</v>
      </c>
      <c r="Y993" s="6" t="s">
        <v>129</v>
      </c>
      <c r="Z993" s="6" t="s">
        <v>4202</v>
      </c>
      <c r="AA993" s="6"/>
      <c r="AB993" s="6"/>
      <c r="AC993" s="6"/>
      <c r="AD993" s="6"/>
      <c r="AE993" s="6"/>
      <c r="AF993" s="6"/>
      <c r="AG993" s="6"/>
    </row>
    <row r="994" spans="1:33" x14ac:dyDescent="0.25">
      <c r="A994" s="5" t="s">
        <v>16622</v>
      </c>
      <c r="B994" s="6">
        <v>4.5192607123796096</v>
      </c>
      <c r="C994" s="6">
        <v>4.3789515947592452</v>
      </c>
      <c r="D994" s="6">
        <v>4.7797939470984572</v>
      </c>
      <c r="E994" s="6">
        <v>4.9948172285968075</v>
      </c>
      <c r="F994" s="6">
        <v>4.7063988435965927</v>
      </c>
      <c r="G994" s="6">
        <v>5.0367009271367191</v>
      </c>
      <c r="H994" s="6">
        <v>5.0216379778142208</v>
      </c>
      <c r="I994" s="6">
        <v>4.9539379354644764</v>
      </c>
      <c r="J994" s="6">
        <v>4.938778055773323</v>
      </c>
      <c r="K994" s="6">
        <v>5.0216379778142208</v>
      </c>
      <c r="L994" s="6">
        <v>4.6877604829167145</v>
      </c>
      <c r="M994" s="6">
        <v>4.6569792904933438</v>
      </c>
      <c r="N994">
        <v>0</v>
      </c>
      <c r="O994">
        <v>0</v>
      </c>
      <c r="P994">
        <v>1</v>
      </c>
      <c r="Q994">
        <v>0.3645642701178966</v>
      </c>
      <c r="R994">
        <v>0.41827661529683435</v>
      </c>
      <c r="S994">
        <v>0.23876914995119947</v>
      </c>
      <c r="T994" s="6" t="s">
        <v>107</v>
      </c>
      <c r="U994" s="6" t="s">
        <v>8187</v>
      </c>
      <c r="V994" s="7" t="s">
        <v>8188</v>
      </c>
      <c r="W994" s="6" t="s">
        <v>8189</v>
      </c>
      <c r="X994" s="6" t="s">
        <v>8190</v>
      </c>
      <c r="Y994" s="6"/>
      <c r="Z994" s="6" t="s">
        <v>8933</v>
      </c>
      <c r="AA994" s="6"/>
      <c r="AB994" s="6"/>
      <c r="AC994" s="6"/>
      <c r="AD994" s="6"/>
      <c r="AE994" s="6"/>
      <c r="AF994" s="6"/>
      <c r="AG994" s="6"/>
    </row>
    <row r="995" spans="1:33" x14ac:dyDescent="0.25">
      <c r="A995" s="5" t="s">
        <v>16624</v>
      </c>
      <c r="B995" s="6">
        <v>3.4659298111036647</v>
      </c>
      <c r="C995" s="6">
        <v>3.5808080077300932</v>
      </c>
      <c r="D995" s="6">
        <v>3.8641503048046206</v>
      </c>
      <c r="E995" s="6">
        <v>3.9001288428947127</v>
      </c>
      <c r="F995" s="6">
        <v>3.7000294782827825</v>
      </c>
      <c r="G995" s="6">
        <v>4.0389797501402329</v>
      </c>
      <c r="H995" s="6">
        <v>3.8828573407518476</v>
      </c>
      <c r="I995" s="6">
        <v>3.9105224851875402</v>
      </c>
      <c r="J995" s="6">
        <v>3.9058594855906361</v>
      </c>
      <c r="K995" s="6">
        <v>3.4734637880286621</v>
      </c>
      <c r="L995" s="6">
        <v>3.2691521197601814</v>
      </c>
      <c r="M995" s="6">
        <v>3.8148455951842473</v>
      </c>
      <c r="N995">
        <v>0</v>
      </c>
      <c r="O995">
        <v>0</v>
      </c>
      <c r="P995">
        <v>1</v>
      </c>
      <c r="Q995">
        <v>0.25856337249891281</v>
      </c>
      <c r="R995">
        <v>0.27296294905554103</v>
      </c>
      <c r="S995">
        <v>-0.11983719120659653</v>
      </c>
      <c r="T995" s="6"/>
      <c r="U995" s="6"/>
      <c r="V995" s="7" t="s">
        <v>8199</v>
      </c>
      <c r="W995" s="6"/>
      <c r="X995" s="6" t="s">
        <v>8200</v>
      </c>
      <c r="Y995" s="6"/>
      <c r="Z995" s="6" t="s">
        <v>70</v>
      </c>
      <c r="AA995" s="6"/>
      <c r="AB995" s="6"/>
      <c r="AC995" s="6"/>
      <c r="AD995" s="6"/>
      <c r="AE995" s="6"/>
      <c r="AF995" s="6"/>
      <c r="AG995" s="6"/>
    </row>
    <row r="996" spans="1:33" x14ac:dyDescent="0.25">
      <c r="A996" s="5" t="s">
        <v>13210</v>
      </c>
      <c r="B996" s="6">
        <v>4.2783843351402444</v>
      </c>
      <c r="C996" s="6">
        <v>4.9599926585297816</v>
      </c>
      <c r="D996" s="6">
        <v>4.5181782017144023</v>
      </c>
      <c r="E996" s="6">
        <v>4.6641529585178718</v>
      </c>
      <c r="F996" s="6">
        <v>4.6786000204638416</v>
      </c>
      <c r="G996" s="6">
        <v>4.7988770528750324</v>
      </c>
      <c r="H996" s="6">
        <v>5.0977401494391748</v>
      </c>
      <c r="I996" s="6">
        <v>4.9359523309471127</v>
      </c>
      <c r="J996" s="6">
        <v>5.1030343143421932</v>
      </c>
      <c r="K996" s="6">
        <v>4.7861008497615893</v>
      </c>
      <c r="L996" s="6">
        <v>4.7651416278745682</v>
      </c>
      <c r="M996" s="6">
        <v>4.7126079098540545</v>
      </c>
      <c r="N996">
        <v>1</v>
      </c>
      <c r="O996">
        <v>0</v>
      </c>
      <c r="P996">
        <v>0</v>
      </c>
      <c r="Q996">
        <v>0.10570151715785209</v>
      </c>
      <c r="R996">
        <v>0.44988683367757937</v>
      </c>
      <c r="S996">
        <v>0.14704859420244967</v>
      </c>
      <c r="T996" s="6"/>
      <c r="U996" s="6"/>
      <c r="V996" s="7" t="s">
        <v>4374</v>
      </c>
      <c r="W996" s="6" t="s">
        <v>4375</v>
      </c>
      <c r="X996" s="6" t="s">
        <v>4376</v>
      </c>
      <c r="Y996" s="6" t="s">
        <v>1707</v>
      </c>
      <c r="Z996" s="6" t="s">
        <v>581</v>
      </c>
      <c r="AA996" s="6" t="s">
        <v>26</v>
      </c>
      <c r="AB996" s="6"/>
      <c r="AC996" s="6"/>
      <c r="AD996" s="6"/>
      <c r="AE996" s="6"/>
      <c r="AF996" s="6"/>
      <c r="AG996" s="6"/>
    </row>
    <row r="997" spans="1:33" x14ac:dyDescent="0.25">
      <c r="A997" s="5" t="s">
        <v>16626</v>
      </c>
      <c r="B997" s="6">
        <v>5.0335567160260881</v>
      </c>
      <c r="C997" s="6">
        <v>5.2894821730868653</v>
      </c>
      <c r="D997" s="6">
        <v>5.5088921820171848</v>
      </c>
      <c r="E997" s="6">
        <v>5.7196352584626187</v>
      </c>
      <c r="F997" s="6">
        <v>5.1925317990631337</v>
      </c>
      <c r="G997" s="6">
        <v>5.1775814718408846</v>
      </c>
      <c r="H997" s="6">
        <v>5.5797349748558611</v>
      </c>
      <c r="I997" s="6">
        <v>5.7068655498587164</v>
      </c>
      <c r="J997" s="6">
        <v>5.5494643048575432</v>
      </c>
      <c r="K997" s="6">
        <v>5.2497520274027325</v>
      </c>
      <c r="L997" s="6">
        <v>4.366714757975922</v>
      </c>
      <c r="M997" s="6">
        <v>5.0242410261584078</v>
      </c>
      <c r="N997">
        <v>0</v>
      </c>
      <c r="O997">
        <v>0</v>
      </c>
      <c r="P997">
        <v>1</v>
      </c>
      <c r="Q997">
        <v>9.820752909452693E-2</v>
      </c>
      <c r="R997">
        <v>0.33092179786918402</v>
      </c>
      <c r="S997">
        <v>-0.37487043246752466</v>
      </c>
      <c r="T997" s="6"/>
      <c r="U997" s="6" t="s">
        <v>8207</v>
      </c>
      <c r="V997" s="7" t="s">
        <v>8208</v>
      </c>
      <c r="W997" s="6"/>
      <c r="X997" s="6" t="s">
        <v>8209</v>
      </c>
      <c r="Y997" s="6" t="s">
        <v>8210</v>
      </c>
      <c r="Z997" s="6" t="s">
        <v>1376</v>
      </c>
      <c r="AA997" s="6" t="s">
        <v>1377</v>
      </c>
      <c r="AB997" s="6"/>
      <c r="AC997" s="6"/>
      <c r="AD997" s="6"/>
      <c r="AE997" s="6"/>
      <c r="AF997" s="6"/>
      <c r="AG997" s="6"/>
    </row>
    <row r="998" spans="1:33" x14ac:dyDescent="0.25">
      <c r="A998" s="5" t="s">
        <v>16627</v>
      </c>
      <c r="B998" s="6">
        <v>5.8605240325873211</v>
      </c>
      <c r="C998" s="6">
        <v>6.2657255509936887</v>
      </c>
      <c r="D998" s="6">
        <v>6.2067765355115432</v>
      </c>
      <c r="E998" s="6">
        <v>6.6056154694266995</v>
      </c>
      <c r="F998" s="6">
        <v>6.2463015408997542</v>
      </c>
      <c r="G998" s="6">
        <v>6.4918382031381849</v>
      </c>
      <c r="H998" s="6">
        <v>6.2141550122172458</v>
      </c>
      <c r="I998" s="6">
        <v>6.4007052423701083</v>
      </c>
      <c r="J998" s="6">
        <v>6.5343802802689028</v>
      </c>
      <c r="K998" s="6">
        <v>6.0726974215826015</v>
      </c>
      <c r="L998" s="6">
        <v>5.952762335013106</v>
      </c>
      <c r="M998" s="6">
        <v>5.886691888123142</v>
      </c>
      <c r="N998">
        <v>0</v>
      </c>
      <c r="O998">
        <v>0</v>
      </c>
      <c r="P998">
        <v>1</v>
      </c>
      <c r="Q998">
        <v>0.33815853425812986</v>
      </c>
      <c r="R998">
        <v>0.27079983983595152</v>
      </c>
      <c r="S998">
        <v>-0.15127053096468313</v>
      </c>
      <c r="T998" s="6"/>
      <c r="U998" s="6" t="s">
        <v>8211</v>
      </c>
      <c r="V998" s="7" t="s">
        <v>8212</v>
      </c>
      <c r="W998" s="6"/>
      <c r="X998" s="6" t="s">
        <v>8213</v>
      </c>
      <c r="Y998" s="6"/>
      <c r="Z998" s="6" t="s">
        <v>70</v>
      </c>
      <c r="AA998" s="6"/>
      <c r="AB998" s="6"/>
      <c r="AC998" s="6"/>
      <c r="AD998" s="6"/>
      <c r="AE998" s="6"/>
      <c r="AF998" s="6"/>
      <c r="AG998" s="6"/>
    </row>
    <row r="999" spans="1:33" x14ac:dyDescent="0.25">
      <c r="A999" s="5" t="s">
        <v>16628</v>
      </c>
      <c r="B999" s="6">
        <v>2.7673620613683978</v>
      </c>
      <c r="C999" s="6">
        <v>2.9485897801826315</v>
      </c>
      <c r="D999" s="6">
        <v>3.0707352549211921</v>
      </c>
      <c r="E999" s="6">
        <v>3.2969523755357568</v>
      </c>
      <c r="F999" s="6">
        <v>3.1700207804313956</v>
      </c>
      <c r="G999" s="6">
        <v>3.2885994528598417</v>
      </c>
      <c r="H999" s="6">
        <v>3.170769962010155</v>
      </c>
      <c r="I999" s="6">
        <v>3.2992065514067552</v>
      </c>
      <c r="J999" s="6">
        <v>3.2752812202545618</v>
      </c>
      <c r="K999" s="6">
        <v>3.1861829214926209</v>
      </c>
      <c r="L999" s="6">
        <v>2.9299650680526987</v>
      </c>
      <c r="M999" s="6">
        <v>2.7572812615841791</v>
      </c>
      <c r="N999">
        <v>0</v>
      </c>
      <c r="O999">
        <v>0</v>
      </c>
      <c r="P999">
        <v>1</v>
      </c>
      <c r="Q999">
        <v>0.36119442127899848</v>
      </c>
      <c r="R999">
        <v>0.35725848609702399</v>
      </c>
      <c r="S999">
        <v>3.9522998977761431E-2</v>
      </c>
      <c r="T999" s="6"/>
      <c r="U999" s="6"/>
      <c r="V999" s="7" t="s">
        <v>8216</v>
      </c>
      <c r="W999" s="6"/>
      <c r="X999" s="6" t="s">
        <v>8217</v>
      </c>
      <c r="Y999" s="6"/>
      <c r="Z999" s="6"/>
      <c r="AA999" s="6"/>
      <c r="AB999" s="6"/>
      <c r="AC999" s="6"/>
      <c r="AD999" s="6"/>
      <c r="AE999" s="6"/>
      <c r="AF999" s="6"/>
      <c r="AG999" s="6"/>
    </row>
    <row r="1000" spans="1:33" x14ac:dyDescent="0.25">
      <c r="A1000" s="5" t="s">
        <v>16629</v>
      </c>
      <c r="B1000" s="6">
        <v>3.3752097846076179</v>
      </c>
      <c r="C1000" s="6">
        <v>3.5057523196868021</v>
      </c>
      <c r="D1000" s="6">
        <v>3.6626677211039582</v>
      </c>
      <c r="E1000" s="6">
        <v>3.8856046863310385</v>
      </c>
      <c r="F1000" s="6">
        <v>3.7608182427551382</v>
      </c>
      <c r="G1000" s="6">
        <v>3.8519456365032458</v>
      </c>
      <c r="H1000" s="6">
        <v>3.833543109205992</v>
      </c>
      <c r="I1000" s="6">
        <v>3.8087745712743075</v>
      </c>
      <c r="J1000" s="6">
        <v>3.888312657413115</v>
      </c>
      <c r="K1000" s="6">
        <v>3.5650215170196917</v>
      </c>
      <c r="L1000" s="6">
        <v>3.6510989328338561</v>
      </c>
      <c r="M1000" s="6">
        <v>3.4897132721945119</v>
      </c>
      <c r="N1000">
        <v>0</v>
      </c>
      <c r="O1000">
        <v>0</v>
      </c>
      <c r="P1000">
        <v>1</v>
      </c>
      <c r="Q1000">
        <v>0.34114868141626309</v>
      </c>
      <c r="R1000">
        <v>0.35209449278630184</v>
      </c>
      <c r="S1000">
        <v>5.5538566930842324E-2</v>
      </c>
      <c r="T1000" s="6"/>
      <c r="U1000" s="6"/>
      <c r="V1000" s="7" t="s">
        <v>8216</v>
      </c>
      <c r="W1000" s="6"/>
      <c r="X1000" s="6" t="s">
        <v>8217</v>
      </c>
      <c r="Y1000" s="6"/>
      <c r="Z1000" s="6"/>
      <c r="AA1000" s="6"/>
      <c r="AB1000" s="6"/>
      <c r="AC1000" s="6"/>
      <c r="AD1000" s="6"/>
      <c r="AE1000" s="6"/>
      <c r="AF1000" s="6"/>
      <c r="AG1000" s="6"/>
    </row>
    <row r="1001" spans="1:33" x14ac:dyDescent="0.25">
      <c r="A1001" s="5" t="s">
        <v>16630</v>
      </c>
      <c r="B1001" s="6">
        <v>4.8956647817843644</v>
      </c>
      <c r="C1001" s="6">
        <v>4.8809577694455921</v>
      </c>
      <c r="D1001" s="6">
        <v>4.9585847635346179</v>
      </c>
      <c r="E1001" s="6">
        <v>5.1077306879742874</v>
      </c>
      <c r="F1001" s="6">
        <v>5.0351634585046492</v>
      </c>
      <c r="G1001" s="6">
        <v>5.4249203217207604</v>
      </c>
      <c r="H1001" s="6">
        <v>4.8134479432130721</v>
      </c>
      <c r="I1001" s="6">
        <v>5.2768773280224339</v>
      </c>
      <c r="J1001" s="6">
        <v>5.2478311052169317</v>
      </c>
      <c r="K1001" s="6">
        <v>4.8062726839235195</v>
      </c>
      <c r="L1001" s="6">
        <v>4.8691539479004371</v>
      </c>
      <c r="M1001" s="6">
        <v>4.9901775200372187</v>
      </c>
      <c r="N1001">
        <v>0</v>
      </c>
      <c r="O1001">
        <v>0</v>
      </c>
      <c r="P1001">
        <v>1</v>
      </c>
      <c r="Q1001">
        <v>0.29620788524872926</v>
      </c>
      <c r="R1001">
        <v>0.22245107925127139</v>
      </c>
      <c r="S1001">
        <v>-2.2311371049237836E-2</v>
      </c>
      <c r="T1001" s="6"/>
      <c r="U1001" s="6"/>
      <c r="V1001" s="7" t="s">
        <v>9296</v>
      </c>
      <c r="W1001" s="6"/>
      <c r="X1001" s="6" t="s">
        <v>5806</v>
      </c>
      <c r="Y1001" s="6"/>
      <c r="Z1001" s="6" t="s">
        <v>70</v>
      </c>
      <c r="AA1001" s="6"/>
      <c r="AB1001" s="6"/>
      <c r="AC1001" s="6"/>
      <c r="AD1001" s="6"/>
      <c r="AE1001" s="6"/>
      <c r="AF1001" s="6"/>
      <c r="AG1001" s="6"/>
    </row>
    <row r="1002" spans="1:33" x14ac:dyDescent="0.25">
      <c r="A1002" s="5" t="s">
        <v>13213</v>
      </c>
      <c r="B1002" s="6">
        <v>1.6612850587289356</v>
      </c>
      <c r="C1002" s="6">
        <v>1.9227688782254044</v>
      </c>
      <c r="D1002" s="6">
        <v>2.1696515331157236</v>
      </c>
      <c r="E1002" s="6">
        <v>2.0701040717638648</v>
      </c>
      <c r="F1002" s="6">
        <v>2.2119518695730194</v>
      </c>
      <c r="G1002" s="6">
        <v>1.9798172941290906</v>
      </c>
      <c r="H1002" s="6">
        <v>1.58341605956859</v>
      </c>
      <c r="I1002" s="6">
        <v>1.846407418964408</v>
      </c>
      <c r="J1002" s="6">
        <v>1.6783858011824049</v>
      </c>
      <c r="K1002" s="6">
        <v>1.9250018548584826</v>
      </c>
      <c r="L1002" s="6">
        <v>1.3229758987654352</v>
      </c>
      <c r="M1002" s="6">
        <v>1.825090512960301</v>
      </c>
      <c r="N1002">
        <v>1</v>
      </c>
      <c r="O1002">
        <v>0</v>
      </c>
      <c r="P1002">
        <v>0</v>
      </c>
      <c r="Q1002">
        <v>0.20976464136338252</v>
      </c>
      <c r="R1002">
        <v>-0.31541187193662401</v>
      </c>
      <c r="S1002">
        <v>-0.30505102031140785</v>
      </c>
      <c r="T1002" s="6"/>
      <c r="U1002" s="6"/>
      <c r="V1002" s="7" t="s">
        <v>4378</v>
      </c>
      <c r="W1002" s="6"/>
      <c r="X1002" s="6" t="s">
        <v>4379</v>
      </c>
      <c r="Y1002" s="6"/>
      <c r="Z1002" s="6" t="s">
        <v>70</v>
      </c>
      <c r="AA1002" s="6"/>
      <c r="AB1002" s="6"/>
      <c r="AC1002" s="6"/>
      <c r="AD1002" s="6"/>
      <c r="AE1002" s="6"/>
      <c r="AF1002" s="6"/>
      <c r="AG1002" s="6"/>
    </row>
    <row r="1003" spans="1:33" x14ac:dyDescent="0.25">
      <c r="A1003" s="5" t="s">
        <v>16633</v>
      </c>
      <c r="B1003" s="6">
        <v>6.0949976762839473</v>
      </c>
      <c r="C1003" s="6">
        <v>6.0328618027814134</v>
      </c>
      <c r="D1003" s="6">
        <v>6.4033760303576495</v>
      </c>
      <c r="E1003" s="6">
        <v>6.5386835140723978</v>
      </c>
      <c r="F1003" s="6">
        <v>6.3261033161215767</v>
      </c>
      <c r="G1003" s="6">
        <v>6.3444446659484042</v>
      </c>
      <c r="H1003" s="6">
        <v>6.1376757592111035</v>
      </c>
      <c r="I1003" s="6">
        <v>6.4188431901517404</v>
      </c>
      <c r="J1003" s="6">
        <v>6.3351994982439201</v>
      </c>
      <c r="K1003" s="6">
        <v>6.0265296776724995</v>
      </c>
      <c r="L1003" s="6">
        <v>5.9748893781947494</v>
      </c>
      <c r="M1003" s="6">
        <v>6.2531207095398713</v>
      </c>
      <c r="N1003">
        <v>0</v>
      </c>
      <c r="O1003">
        <v>0</v>
      </c>
      <c r="P1003">
        <v>1</v>
      </c>
      <c r="Q1003">
        <v>0.22279305806286734</v>
      </c>
      <c r="R1003">
        <v>0.11716398964442563</v>
      </c>
      <c r="S1003">
        <v>-9.7774070831621318E-2</v>
      </c>
      <c r="T1003" s="6" t="s">
        <v>2255</v>
      </c>
      <c r="U1003" s="6" t="s">
        <v>9929</v>
      </c>
      <c r="V1003" s="7" t="s">
        <v>9930</v>
      </c>
      <c r="W1003" s="6" t="s">
        <v>9931</v>
      </c>
      <c r="X1003" s="6" t="s">
        <v>9932</v>
      </c>
      <c r="Y1003" s="6" t="s">
        <v>3811</v>
      </c>
      <c r="Z1003" s="6" t="s">
        <v>9933</v>
      </c>
      <c r="AA1003" s="6"/>
      <c r="AB1003" s="6"/>
      <c r="AC1003" s="6"/>
      <c r="AD1003" s="6"/>
      <c r="AE1003" s="6"/>
      <c r="AF1003" s="6"/>
      <c r="AG1003" s="6"/>
    </row>
    <row r="1004" spans="1:33" x14ac:dyDescent="0.25">
      <c r="A1004" s="5" t="s">
        <v>16634</v>
      </c>
      <c r="B1004" s="6">
        <v>4.3367384579317827</v>
      </c>
      <c r="C1004" s="6">
        <v>4.4288472735284721</v>
      </c>
      <c r="D1004" s="6">
        <v>4.2495245964889365</v>
      </c>
      <c r="E1004" s="6">
        <v>4.6696461878418054</v>
      </c>
      <c r="F1004" s="6">
        <v>4.4081764968930699</v>
      </c>
      <c r="G1004" s="6">
        <v>4.6257886009134888</v>
      </c>
      <c r="H1004" s="6">
        <v>4.7016244403874001</v>
      </c>
      <c r="I1004" s="6">
        <v>4.4997993921371418</v>
      </c>
      <c r="J1004" s="6">
        <v>4.7091149841577975</v>
      </c>
      <c r="K1004" s="6">
        <v>3.9862528366752552</v>
      </c>
      <c r="L1004" s="6">
        <v>4.3949231798783233</v>
      </c>
      <c r="M1004" s="6">
        <v>4.2463923929825427</v>
      </c>
      <c r="N1004">
        <v>0</v>
      </c>
      <c r="O1004">
        <v>0</v>
      </c>
      <c r="P1004">
        <v>1</v>
      </c>
      <c r="Q1004">
        <v>0.24318465474539244</v>
      </c>
      <c r="R1004">
        <v>0.31381392141593339</v>
      </c>
      <c r="S1004">
        <v>-0.1278783280870073</v>
      </c>
      <c r="T1004" s="6"/>
      <c r="U1004" s="6"/>
      <c r="V1004" s="7" t="s">
        <v>8242</v>
      </c>
      <c r="W1004" s="6" t="s">
        <v>8243</v>
      </c>
      <c r="X1004" s="6" t="s">
        <v>8244</v>
      </c>
      <c r="Y1004" s="6"/>
      <c r="Z1004" s="6" t="s">
        <v>1088</v>
      </c>
      <c r="AA1004" s="6" t="s">
        <v>114</v>
      </c>
      <c r="AB1004" s="6"/>
      <c r="AC1004" s="6"/>
      <c r="AD1004" s="6"/>
      <c r="AE1004" s="6"/>
      <c r="AF1004" s="6"/>
      <c r="AG1004" s="6"/>
    </row>
    <row r="1005" spans="1:33" x14ac:dyDescent="0.25">
      <c r="A1005" s="5" t="s">
        <v>16635</v>
      </c>
      <c r="B1005" s="6">
        <v>3.4466754094485492</v>
      </c>
      <c r="C1005" s="6">
        <v>3.5338134479716605</v>
      </c>
      <c r="D1005" s="6">
        <v>3.6613660984890961</v>
      </c>
      <c r="E1005" s="6">
        <v>3.7182773698710654</v>
      </c>
      <c r="F1005" s="6">
        <v>3.8711608426382669</v>
      </c>
      <c r="G1005" s="6">
        <v>3.7416785548596048</v>
      </c>
      <c r="H1005" s="6">
        <v>3.8460052392382917</v>
      </c>
      <c r="I1005" s="6">
        <v>3.9283736587169105</v>
      </c>
      <c r="J1005" s="6">
        <v>3.7254153446483871</v>
      </c>
      <c r="K1005" s="6">
        <v>3.7494739634085295</v>
      </c>
      <c r="L1005" s="6">
        <v>3.6656848411184431</v>
      </c>
      <c r="M1005" s="6">
        <v>3.5612263929072858</v>
      </c>
      <c r="N1005">
        <v>0</v>
      </c>
      <c r="O1005">
        <v>0</v>
      </c>
      <c r="P1005">
        <v>1</v>
      </c>
      <c r="Q1005">
        <v>0.24823423875103276</v>
      </c>
      <c r="R1005">
        <v>0.30966283136339728</v>
      </c>
      <c r="S1005">
        <v>0.12078094940939688</v>
      </c>
      <c r="T1005" s="6"/>
      <c r="U1005" s="6" t="s">
        <v>6174</v>
      </c>
      <c r="V1005" s="7" t="s">
        <v>9934</v>
      </c>
      <c r="W1005" s="6"/>
      <c r="X1005" s="6" t="s">
        <v>1605</v>
      </c>
      <c r="Y1005" s="6"/>
      <c r="Z1005" s="6"/>
      <c r="AA1005" s="6"/>
      <c r="AB1005" s="6"/>
      <c r="AC1005" s="6"/>
      <c r="AD1005" s="6"/>
      <c r="AE1005" s="6"/>
      <c r="AF1005" s="6"/>
      <c r="AG1005" s="6"/>
    </row>
    <row r="1006" spans="1:33" x14ac:dyDescent="0.25">
      <c r="A1006" s="5" t="s">
        <v>16637</v>
      </c>
      <c r="B1006" s="6">
        <v>4.3499647128178403</v>
      </c>
      <c r="C1006" s="6">
        <v>4.6063481884389281</v>
      </c>
      <c r="D1006" s="6">
        <v>4.7100505571644922</v>
      </c>
      <c r="E1006" s="6">
        <v>4.7471031873177516</v>
      </c>
      <c r="F1006" s="6">
        <v>4.6867294032774582</v>
      </c>
      <c r="G1006" s="6">
        <v>4.6380209433333448</v>
      </c>
      <c r="H1006" s="6">
        <v>4.7852784487722726</v>
      </c>
      <c r="I1006" s="6">
        <v>4.7970340135215359</v>
      </c>
      <c r="J1006" s="6">
        <v>4.7844875610810575</v>
      </c>
      <c r="K1006" s="6">
        <v>4.6491764470283545</v>
      </c>
      <c r="L1006" s="6">
        <v>4.150793355998232</v>
      </c>
      <c r="M1006" s="6">
        <v>4.5464162194927624</v>
      </c>
      <c r="N1006">
        <v>0</v>
      </c>
      <c r="O1006">
        <v>0</v>
      </c>
      <c r="P1006">
        <v>1</v>
      </c>
      <c r="Q1006">
        <v>0.13345746774264924</v>
      </c>
      <c r="R1006">
        <v>0.23488977733707614</v>
      </c>
      <c r="S1006">
        <v>-0.10349765667545596</v>
      </c>
      <c r="T1006" s="6" t="s">
        <v>1855</v>
      </c>
      <c r="U1006" s="6" t="s">
        <v>9936</v>
      </c>
      <c r="V1006" s="7" t="s">
        <v>9937</v>
      </c>
      <c r="W1006" s="6"/>
      <c r="X1006" s="6" t="s">
        <v>9938</v>
      </c>
      <c r="Y1006" s="6" t="s">
        <v>1348</v>
      </c>
      <c r="Z1006" s="6" t="s">
        <v>9939</v>
      </c>
      <c r="AA1006" s="6"/>
      <c r="AB1006" s="6"/>
      <c r="AC1006" s="6"/>
      <c r="AD1006" s="6"/>
      <c r="AE1006" s="6"/>
      <c r="AF1006" s="6"/>
      <c r="AG1006" s="6"/>
    </row>
    <row r="1007" spans="1:33" x14ac:dyDescent="0.25">
      <c r="A1007" s="5" t="s">
        <v>16638</v>
      </c>
      <c r="B1007" s="6">
        <v>6.2370604715360987</v>
      </c>
      <c r="C1007" s="6">
        <v>6.3433744352656198</v>
      </c>
      <c r="D1007" s="6">
        <v>6.6963239692313961</v>
      </c>
      <c r="E1007" s="6">
        <v>6.9249341474009389</v>
      </c>
      <c r="F1007" s="6">
        <v>6.8265561191555078</v>
      </c>
      <c r="G1007" s="6">
        <v>6.8323642200784436</v>
      </c>
      <c r="H1007" s="6">
        <v>6.6647566712823973</v>
      </c>
      <c r="I1007" s="6">
        <v>6.896699787916706</v>
      </c>
      <c r="J1007" s="6">
        <v>6.6959046119498504</v>
      </c>
      <c r="K1007" s="6">
        <v>6.5221739427707472</v>
      </c>
      <c r="L1007" s="6">
        <v>5.6956227452271344</v>
      </c>
      <c r="M1007" s="6">
        <v>6.7928826201921622</v>
      </c>
      <c r="N1007">
        <v>0</v>
      </c>
      <c r="O1007">
        <v>0</v>
      </c>
      <c r="P1007">
        <v>1</v>
      </c>
      <c r="Q1007">
        <v>0.42701578658793204</v>
      </c>
      <c r="R1007">
        <v>0.32023966643405999</v>
      </c>
      <c r="S1007">
        <v>-3.2379977572441966E-2</v>
      </c>
      <c r="T1007" s="6"/>
      <c r="U1007" s="6"/>
      <c r="V1007" s="7" t="s">
        <v>9940</v>
      </c>
      <c r="W1007" s="6" t="s">
        <v>9941</v>
      </c>
      <c r="X1007" s="6" t="s">
        <v>9942</v>
      </c>
      <c r="Y1007" s="6"/>
      <c r="Z1007" s="6" t="s">
        <v>70</v>
      </c>
      <c r="AA1007" s="6"/>
      <c r="AB1007" s="6"/>
      <c r="AC1007" s="6"/>
      <c r="AD1007" s="6"/>
      <c r="AE1007" s="6"/>
      <c r="AF1007" s="6"/>
      <c r="AG1007" s="6"/>
    </row>
    <row r="1008" spans="1:33" x14ac:dyDescent="0.25">
      <c r="A1008" s="5" t="s">
        <v>16640</v>
      </c>
      <c r="B1008" s="6">
        <v>3.7096535436332503</v>
      </c>
      <c r="C1008" s="6">
        <v>3.4082073283019434</v>
      </c>
      <c r="D1008" s="6">
        <v>3.9459410724544393</v>
      </c>
      <c r="E1008" s="6">
        <v>4.4822127100372313</v>
      </c>
      <c r="F1008" s="6">
        <v>4.1185901294458303</v>
      </c>
      <c r="G1008" s="6">
        <v>4.289451323959903</v>
      </c>
      <c r="H1008" s="6">
        <v>4.4739677043664461</v>
      </c>
      <c r="I1008" s="6">
        <v>4.2043020722736077</v>
      </c>
      <c r="J1008" s="6">
        <v>4.3180556460471724</v>
      </c>
      <c r="K1008" s="6">
        <v>3.9397121577284748</v>
      </c>
      <c r="L1008" s="6">
        <v>3.6760765661029735</v>
      </c>
      <c r="M1008" s="6">
        <v>3.6626677211039582</v>
      </c>
      <c r="N1008">
        <v>0</v>
      </c>
      <c r="O1008">
        <v>0</v>
      </c>
      <c r="P1008">
        <v>1</v>
      </c>
      <c r="Q1008">
        <v>0.64006901574864339</v>
      </c>
      <c r="R1008">
        <v>0.67370593798106282</v>
      </c>
      <c r="S1008">
        <v>6.5619027064669599E-2</v>
      </c>
      <c r="T1008" s="6"/>
      <c r="U1008" s="6"/>
      <c r="V1008" s="7" t="s">
        <v>9946</v>
      </c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</row>
    <row r="1009" spans="1:33" x14ac:dyDescent="0.25">
      <c r="A1009" s="5" t="s">
        <v>16641</v>
      </c>
      <c r="B1009" s="6">
        <v>2.4962697834420977</v>
      </c>
      <c r="C1009" s="6">
        <v>1.991723554915807</v>
      </c>
      <c r="D1009" s="6">
        <v>2.6211858534308194</v>
      </c>
      <c r="E1009" s="6">
        <v>2.7798333412502521</v>
      </c>
      <c r="F1009" s="6">
        <v>2.3516945433861642</v>
      </c>
      <c r="G1009" s="6">
        <v>2.9564970616862789</v>
      </c>
      <c r="H1009" s="6">
        <v>2.9605055602740555</v>
      </c>
      <c r="I1009" s="6">
        <v>3.3384382523704552</v>
      </c>
      <c r="J1009" s="6">
        <v>3.1470521713060831</v>
      </c>
      <c r="K1009" s="6">
        <v>2.067052362109524</v>
      </c>
      <c r="L1009" s="6">
        <v>1.9442044406428125</v>
      </c>
      <c r="M1009" s="6">
        <v>2.7842419196603627</v>
      </c>
      <c r="N1009">
        <v>0</v>
      </c>
      <c r="O1009">
        <v>0</v>
      </c>
      <c r="P1009">
        <v>1</v>
      </c>
      <c r="Q1009">
        <v>0.38983554025679795</v>
      </c>
      <c r="R1009">
        <v>0.89540752086416719</v>
      </c>
      <c r="S1009">
        <v>-9.8708034443711956E-2</v>
      </c>
      <c r="T1009" s="6"/>
      <c r="U1009" s="6"/>
      <c r="V1009" s="7" t="s">
        <v>8508</v>
      </c>
      <c r="W1009" s="6" t="s">
        <v>8509</v>
      </c>
      <c r="X1009" s="6" t="s">
        <v>989</v>
      </c>
      <c r="Y1009" s="6" t="s">
        <v>205</v>
      </c>
      <c r="Z1009" s="6" t="s">
        <v>380</v>
      </c>
      <c r="AA1009" s="6"/>
      <c r="AB1009" s="6"/>
      <c r="AC1009" s="6"/>
      <c r="AD1009" s="6"/>
      <c r="AE1009" s="6"/>
      <c r="AF1009" s="6"/>
      <c r="AG1009" s="6"/>
    </row>
    <row r="1010" spans="1:33" x14ac:dyDescent="0.25">
      <c r="A1010" s="5" t="s">
        <v>11797</v>
      </c>
      <c r="B1010" s="6">
        <v>3.3799695398173153</v>
      </c>
      <c r="C1010" s="6">
        <v>3.9138461103264697</v>
      </c>
      <c r="D1010" s="6">
        <v>3.871543635898647</v>
      </c>
      <c r="E1010" s="6">
        <v>4.0956868890616249</v>
      </c>
      <c r="F1010" s="6">
        <v>4.0414843807945564</v>
      </c>
      <c r="G1010" s="6">
        <v>4.1132823715569424</v>
      </c>
      <c r="H1010" s="6">
        <v>4.5684855021990476</v>
      </c>
      <c r="I1010" s="6">
        <v>4.6278897870033457</v>
      </c>
      <c r="J1010" s="6">
        <v>4.471071889013106</v>
      </c>
      <c r="K1010" s="6">
        <v>3.9755904072035473</v>
      </c>
      <c r="L1010" s="6">
        <v>3.7958915311063706</v>
      </c>
      <c r="M1010" s="6">
        <v>3.5831397387360564</v>
      </c>
      <c r="N1010">
        <v>1</v>
      </c>
      <c r="O1010">
        <v>0</v>
      </c>
      <c r="P1010">
        <v>1</v>
      </c>
      <c r="Q1010">
        <v>0.36695433779270759</v>
      </c>
      <c r="R1010">
        <v>0.86547931905000841</v>
      </c>
      <c r="S1010">
        <v>5.6615361875824277E-2</v>
      </c>
      <c r="T1010" s="6"/>
      <c r="U1010" s="6"/>
      <c r="V1010" s="7" t="s">
        <v>1481</v>
      </c>
      <c r="W1010" s="6"/>
      <c r="X1010" s="6" t="s">
        <v>1172</v>
      </c>
      <c r="Y1010" s="6"/>
      <c r="Z1010" s="6"/>
      <c r="AA1010" s="6"/>
      <c r="AB1010" s="6"/>
      <c r="AC1010" s="6"/>
      <c r="AD1010" s="6"/>
      <c r="AE1010" s="6"/>
      <c r="AF1010" s="6"/>
      <c r="AG1010" s="6"/>
    </row>
    <row r="1011" spans="1:33" x14ac:dyDescent="0.25">
      <c r="A1011" s="5" t="s">
        <v>16646</v>
      </c>
      <c r="B1011" s="6">
        <v>3.0707978963783273</v>
      </c>
      <c r="C1011" s="6">
        <v>3.1577646245199125</v>
      </c>
      <c r="D1011" s="6">
        <v>2.8363366708439304</v>
      </c>
      <c r="E1011" s="6">
        <v>3.4179616365128829</v>
      </c>
      <c r="F1011" s="6">
        <v>3.3112275352770877</v>
      </c>
      <c r="G1011" s="6">
        <v>3.4484033368909648</v>
      </c>
      <c r="H1011" s="6">
        <v>2.9492550890508569</v>
      </c>
      <c r="I1011" s="6">
        <v>3.1057523455875766</v>
      </c>
      <c r="J1011" s="6">
        <v>3.4653344573001763</v>
      </c>
      <c r="K1011" s="6">
        <v>3.0315299796014239</v>
      </c>
      <c r="L1011" s="6">
        <v>3.0863406113133198</v>
      </c>
      <c r="M1011" s="6">
        <v>3.1602707099766989</v>
      </c>
      <c r="N1011">
        <v>0</v>
      </c>
      <c r="O1011">
        <v>0</v>
      </c>
      <c r="P1011">
        <v>1</v>
      </c>
      <c r="Q1011">
        <v>0.41026550470568734</v>
      </c>
      <c r="R1011">
        <v>0.18327626620592888</v>
      </c>
      <c r="S1011">
        <v>7.4722300741198525E-2</v>
      </c>
      <c r="T1011" s="6"/>
      <c r="U1011" s="6"/>
      <c r="V1011" s="7" t="s">
        <v>9951</v>
      </c>
      <c r="W1011" s="6" t="s">
        <v>9952</v>
      </c>
      <c r="X1011" s="6" t="s">
        <v>9953</v>
      </c>
      <c r="Y1011" s="6" t="s">
        <v>387</v>
      </c>
      <c r="Z1011" s="6" t="s">
        <v>1827</v>
      </c>
      <c r="AA1011" s="6"/>
      <c r="AB1011" s="6"/>
      <c r="AC1011" s="6"/>
      <c r="AD1011" s="6"/>
      <c r="AE1011" s="6"/>
      <c r="AF1011" s="6"/>
      <c r="AG1011" s="6"/>
    </row>
    <row r="1012" spans="1:33" x14ac:dyDescent="0.25">
      <c r="A1012" s="5" t="s">
        <v>16647</v>
      </c>
      <c r="B1012" s="6">
        <v>4.5117219438667995</v>
      </c>
      <c r="C1012" s="6">
        <v>4.5913844884187425</v>
      </c>
      <c r="D1012" s="6">
        <v>4.8053350582195717</v>
      </c>
      <c r="E1012" s="6">
        <v>5.2303780309984056</v>
      </c>
      <c r="F1012" s="6">
        <v>5.0310271294149045</v>
      </c>
      <c r="G1012" s="6">
        <v>4.8749737092860697</v>
      </c>
      <c r="H1012" s="6">
        <v>4.9396520040402772</v>
      </c>
      <c r="I1012" s="6">
        <v>5.6559902866010088</v>
      </c>
      <c r="J1012" s="6">
        <v>5.277004227964456</v>
      </c>
      <c r="K1012" s="6">
        <v>5.1058109744886728</v>
      </c>
      <c r="L1012" s="6">
        <v>5.1461349624521606</v>
      </c>
      <c r="M1012" s="6">
        <v>4.4356059457090939</v>
      </c>
      <c r="N1012">
        <v>0</v>
      </c>
      <c r="O1012">
        <v>0</v>
      </c>
      <c r="P1012">
        <v>1</v>
      </c>
      <c r="Q1012">
        <v>0.42613293508590899</v>
      </c>
      <c r="R1012">
        <v>0.7014292181107864</v>
      </c>
      <c r="S1012">
        <v>0.29986156245658357</v>
      </c>
      <c r="T1012" s="6"/>
      <c r="U1012" s="6" t="s">
        <v>9954</v>
      </c>
      <c r="V1012" s="7" t="s">
        <v>9955</v>
      </c>
      <c r="W1012" s="6" t="s">
        <v>9956</v>
      </c>
      <c r="X1012" s="6" t="s">
        <v>9957</v>
      </c>
      <c r="Y1012" s="6" t="s">
        <v>1348</v>
      </c>
      <c r="Z1012" s="6" t="s">
        <v>6965</v>
      </c>
      <c r="AA1012" s="6"/>
      <c r="AB1012" s="6"/>
      <c r="AC1012" s="6"/>
      <c r="AD1012" s="6"/>
      <c r="AE1012" s="6"/>
      <c r="AF1012" s="6"/>
      <c r="AG1012" s="6"/>
    </row>
    <row r="1013" spans="1:33" x14ac:dyDescent="0.25">
      <c r="A1013" s="5" t="s">
        <v>16648</v>
      </c>
      <c r="B1013" s="6">
        <v>4.0629843706144406</v>
      </c>
      <c r="C1013" s="6">
        <v>3.8488639180929156</v>
      </c>
      <c r="D1013" s="6">
        <v>3.8663655453671808</v>
      </c>
      <c r="E1013" s="6">
        <v>4.1140813704194121</v>
      </c>
      <c r="F1013" s="6">
        <v>4.1735767504314003</v>
      </c>
      <c r="G1013" s="6">
        <v>4.1211374585991623</v>
      </c>
      <c r="H1013" s="6">
        <v>4.0893210835233402</v>
      </c>
      <c r="I1013" s="6">
        <v>4.266568830742643</v>
      </c>
      <c r="J1013" s="6">
        <v>4.1420126341905616</v>
      </c>
      <c r="K1013" s="6">
        <v>3.9514457917544044</v>
      </c>
      <c r="L1013" s="6">
        <v>4.0196119346247388</v>
      </c>
      <c r="M1013" s="6">
        <v>4.0532764596013173</v>
      </c>
      <c r="N1013">
        <v>0</v>
      </c>
      <c r="O1013">
        <v>0</v>
      </c>
      <c r="P1013">
        <v>1</v>
      </c>
      <c r="Q1013">
        <v>0.22061460099338165</v>
      </c>
      <c r="R1013">
        <v>0.25387052515730196</v>
      </c>
      <c r="S1013">
        <v>8.4757974644613682E-2</v>
      </c>
      <c r="T1013" s="6"/>
      <c r="U1013" s="6"/>
      <c r="V1013" s="7" t="s">
        <v>9958</v>
      </c>
      <c r="W1013" s="6"/>
      <c r="X1013" s="6" t="s">
        <v>2247</v>
      </c>
      <c r="Y1013" s="6"/>
      <c r="Z1013" s="6"/>
      <c r="AA1013" s="6"/>
      <c r="AB1013" s="6"/>
      <c r="AC1013" s="6"/>
      <c r="AD1013" s="6"/>
      <c r="AE1013" s="6"/>
      <c r="AF1013" s="6"/>
      <c r="AG1013" s="6"/>
    </row>
    <row r="1014" spans="1:33" x14ac:dyDescent="0.25">
      <c r="A1014" s="5" t="s">
        <v>16651</v>
      </c>
      <c r="B1014" s="6">
        <v>7.4108324675746031</v>
      </c>
      <c r="C1014" s="6">
        <v>7.5488488093364383</v>
      </c>
      <c r="D1014" s="6">
        <v>7.5111323154124614</v>
      </c>
      <c r="E1014" s="6">
        <v>8.4234222889417367</v>
      </c>
      <c r="F1014" s="6">
        <v>7.604731941613017</v>
      </c>
      <c r="G1014" s="6">
        <v>7.8669765991440306</v>
      </c>
      <c r="H1014" s="6">
        <v>7.9619239259950749</v>
      </c>
      <c r="I1014" s="6">
        <v>7.6809692623993602</v>
      </c>
      <c r="J1014" s="6">
        <v>7.8185188865326012</v>
      </c>
      <c r="K1014" s="6">
        <v>7.7305147020389287</v>
      </c>
      <c r="L1014" s="6">
        <v>7.2785501745333683</v>
      </c>
      <c r="M1014" s="6">
        <v>7.8126083777229072</v>
      </c>
      <c r="N1014">
        <v>0</v>
      </c>
      <c r="O1014">
        <v>0</v>
      </c>
      <c r="P1014">
        <v>1</v>
      </c>
      <c r="Q1014">
        <v>0.51739535599513997</v>
      </c>
      <c r="R1014">
        <v>0.33525482541933282</v>
      </c>
      <c r="S1014">
        <v>0.13488728454053289</v>
      </c>
      <c r="T1014" s="6"/>
      <c r="U1014" s="6"/>
      <c r="V1014" s="7" t="s">
        <v>8934</v>
      </c>
      <c r="W1014" s="6" t="s">
        <v>8935</v>
      </c>
      <c r="X1014" s="6" t="s">
        <v>8936</v>
      </c>
      <c r="Y1014" s="6"/>
      <c r="Z1014" s="6" t="s">
        <v>84</v>
      </c>
      <c r="AA1014" s="6"/>
      <c r="AB1014" s="6"/>
      <c r="AC1014" s="6"/>
      <c r="AD1014" s="6"/>
      <c r="AE1014" s="6"/>
      <c r="AF1014" s="6"/>
      <c r="AG1014" s="6"/>
    </row>
    <row r="1015" spans="1:33" x14ac:dyDescent="0.25">
      <c r="A1015" s="5" t="s">
        <v>11798</v>
      </c>
      <c r="B1015" s="6">
        <v>4.9175348814298712</v>
      </c>
      <c r="C1015" s="6">
        <v>4.7053876320322132</v>
      </c>
      <c r="D1015" s="6">
        <v>4.8727464349539682</v>
      </c>
      <c r="E1015" s="6">
        <v>5.026777208927343</v>
      </c>
      <c r="F1015" s="6">
        <v>4.9217045863982074</v>
      </c>
      <c r="G1015" s="6">
        <v>5.0234972483705791</v>
      </c>
      <c r="H1015" s="6">
        <v>4.7930389693108753</v>
      </c>
      <c r="I1015" s="6">
        <v>4.8006960664043739</v>
      </c>
      <c r="J1015" s="6">
        <v>4.8315286470280601</v>
      </c>
      <c r="K1015" s="6">
        <v>4.673283409950244</v>
      </c>
      <c r="L1015" s="6">
        <v>4.6921350935595152</v>
      </c>
      <c r="M1015" s="6">
        <v>4.7622220604455823</v>
      </c>
      <c r="N1015">
        <v>1</v>
      </c>
      <c r="O1015">
        <v>0</v>
      </c>
      <c r="P1015">
        <v>1</v>
      </c>
      <c r="Q1015">
        <v>0.1621193972990688</v>
      </c>
      <c r="R1015">
        <v>-2.7185765510355692E-2</v>
      </c>
      <c r="S1015">
        <v>-0.12976862804365122</v>
      </c>
      <c r="T1015" s="6"/>
      <c r="U1015" s="6" t="s">
        <v>1482</v>
      </c>
      <c r="V1015" s="7" t="s">
        <v>1231</v>
      </c>
      <c r="W1015" s="6" t="s">
        <v>1232</v>
      </c>
      <c r="X1015" s="6" t="s">
        <v>405</v>
      </c>
      <c r="Y1015" s="6"/>
      <c r="Z1015" s="6" t="s">
        <v>681</v>
      </c>
      <c r="AA1015" s="6"/>
      <c r="AB1015" s="6"/>
      <c r="AC1015" s="6"/>
      <c r="AD1015" s="6"/>
      <c r="AE1015" s="6"/>
      <c r="AF1015" s="6"/>
      <c r="AG1015" s="6"/>
    </row>
    <row r="1016" spans="1:33" x14ac:dyDescent="0.25">
      <c r="A1016" s="5" t="s">
        <v>16652</v>
      </c>
      <c r="B1016" s="6">
        <v>4.1939975383083494</v>
      </c>
      <c r="C1016" s="6">
        <v>5.4127520576111587</v>
      </c>
      <c r="D1016" s="6">
        <v>5.5895129672038912</v>
      </c>
      <c r="E1016" s="6">
        <v>6.3335168093055261</v>
      </c>
      <c r="F1016" s="6">
        <v>5.9173870659684145</v>
      </c>
      <c r="G1016" s="6">
        <v>6.3098330628624701</v>
      </c>
      <c r="H1016" s="6">
        <v>5.7526284549323163</v>
      </c>
      <c r="I1016" s="6">
        <v>6.7338156213904403</v>
      </c>
      <c r="J1016" s="6">
        <v>5.6392618187575048</v>
      </c>
      <c r="K1016" s="6">
        <v>5.8710509884391469</v>
      </c>
      <c r="L1016" s="6">
        <v>5.6782113057063501</v>
      </c>
      <c r="M1016" s="6">
        <v>6.1434771333582114</v>
      </c>
      <c r="N1016">
        <v>0</v>
      </c>
      <c r="O1016">
        <v>0</v>
      </c>
      <c r="P1016">
        <v>1</v>
      </c>
      <c r="Q1016">
        <v>1.0356603880718245</v>
      </c>
      <c r="R1016">
        <v>0.96616424127283618</v>
      </c>
      <c r="S1016">
        <v>0.74241432862680345</v>
      </c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</row>
    <row r="1017" spans="1:33" x14ac:dyDescent="0.25">
      <c r="A1017" s="5" t="s">
        <v>13234</v>
      </c>
      <c r="B1017" s="6">
        <v>0.82404775665671148</v>
      </c>
      <c r="C1017" s="6">
        <v>0.81448700569978649</v>
      </c>
      <c r="D1017" s="6">
        <v>1.0006597972872067</v>
      </c>
      <c r="E1017" s="6">
        <v>0.38879348111068029</v>
      </c>
      <c r="F1017" s="6">
        <v>1.4713145495506756</v>
      </c>
      <c r="G1017" s="6">
        <v>1.2178074263530909</v>
      </c>
      <c r="H1017" s="6">
        <v>0.69259924472045509</v>
      </c>
      <c r="I1017" s="6">
        <v>0.7540336904508752</v>
      </c>
      <c r="J1017" s="6">
        <v>0.69512650693267009</v>
      </c>
      <c r="K1017" s="6">
        <v>2.8642526155260854E-2</v>
      </c>
      <c r="L1017" s="6">
        <v>0.48448777577977142</v>
      </c>
      <c r="M1017" s="6">
        <v>0.32846136129947939</v>
      </c>
      <c r="N1017">
        <v>1</v>
      </c>
      <c r="O1017">
        <v>0</v>
      </c>
      <c r="P1017">
        <v>0</v>
      </c>
      <c r="Q1017">
        <v>0.42980242218625403</v>
      </c>
      <c r="R1017">
        <v>-0.39671229435486777</v>
      </c>
      <c r="S1017">
        <v>-1.9065483347980743</v>
      </c>
      <c r="T1017" s="6"/>
      <c r="U1017" s="6"/>
      <c r="V1017" s="7" t="s">
        <v>4405</v>
      </c>
      <c r="W1017" s="6"/>
      <c r="X1017" s="6" t="s">
        <v>703</v>
      </c>
      <c r="Y1017" s="6"/>
      <c r="Z1017" s="6"/>
      <c r="AA1017" s="6"/>
      <c r="AB1017" s="6"/>
      <c r="AC1017" s="6"/>
      <c r="AD1017" s="6"/>
      <c r="AE1017" s="6"/>
      <c r="AF1017" s="6"/>
      <c r="AG1017" s="6"/>
    </row>
    <row r="1018" spans="1:33" x14ac:dyDescent="0.25">
      <c r="A1018" s="5" t="s">
        <v>16654</v>
      </c>
      <c r="B1018" s="6">
        <v>3.7865275587598903</v>
      </c>
      <c r="C1018" s="6">
        <v>3.7971703183228716</v>
      </c>
      <c r="D1018" s="6">
        <v>4.2809269693564165</v>
      </c>
      <c r="E1018" s="6">
        <v>4.7345240129552568</v>
      </c>
      <c r="F1018" s="6">
        <v>4.0672378727132337</v>
      </c>
      <c r="G1018" s="6">
        <v>4.604502716285416</v>
      </c>
      <c r="H1018" s="6">
        <v>3.9010285111386711</v>
      </c>
      <c r="I1018" s="6">
        <v>4.4517111413271557</v>
      </c>
      <c r="J1018" s="6">
        <v>4.1668151022031656</v>
      </c>
      <c r="K1018" s="6">
        <v>4.1536621364106754</v>
      </c>
      <c r="L1018" s="6">
        <v>3.6817006009011881</v>
      </c>
      <c r="M1018" s="6">
        <v>3.7180996914079856</v>
      </c>
      <c r="N1018">
        <v>0</v>
      </c>
      <c r="O1018">
        <v>0</v>
      </c>
      <c r="P1018">
        <v>1</v>
      </c>
      <c r="Q1018">
        <v>0.55193575167676812</v>
      </c>
      <c r="R1018">
        <v>0.23037674926818028</v>
      </c>
      <c r="S1018">
        <v>-0.11386575792894262</v>
      </c>
      <c r="T1018" s="6"/>
      <c r="U1018" s="6"/>
      <c r="V1018" s="7" t="s">
        <v>9965</v>
      </c>
      <c r="W1018" s="6" t="s">
        <v>9966</v>
      </c>
      <c r="X1018" s="6" t="s">
        <v>9967</v>
      </c>
      <c r="Y1018" s="6" t="s">
        <v>134</v>
      </c>
      <c r="Z1018" s="6" t="s">
        <v>3728</v>
      </c>
      <c r="AA1018" s="6" t="s">
        <v>40</v>
      </c>
      <c r="AB1018" s="6"/>
      <c r="AC1018" s="6"/>
      <c r="AD1018" s="6"/>
      <c r="AE1018" s="6"/>
      <c r="AF1018" s="6"/>
      <c r="AG1018" s="6"/>
    </row>
    <row r="1019" spans="1:33" x14ac:dyDescent="0.25">
      <c r="A1019" s="5" t="s">
        <v>16655</v>
      </c>
      <c r="B1019" s="6">
        <v>3.5348512894105473</v>
      </c>
      <c r="C1019" s="6">
        <v>3.7190497485695517</v>
      </c>
      <c r="D1019" s="6">
        <v>3.9736193993619979</v>
      </c>
      <c r="E1019" s="6">
        <v>4.1921123579315482</v>
      </c>
      <c r="F1019" s="6">
        <v>3.8559050523867131</v>
      </c>
      <c r="G1019" s="6">
        <v>3.7746904895419466</v>
      </c>
      <c r="H1019" s="6">
        <v>4.1008612845519403</v>
      </c>
      <c r="I1019" s="6">
        <v>4.1676023825013999</v>
      </c>
      <c r="J1019" s="6">
        <v>4.1933419693763252</v>
      </c>
      <c r="K1019" s="6">
        <v>3.7932560434548583</v>
      </c>
      <c r="L1019" s="6">
        <v>3.2585697026385723</v>
      </c>
      <c r="M1019" s="6">
        <v>3.8523136571275787</v>
      </c>
      <c r="N1019">
        <v>0</v>
      </c>
      <c r="O1019">
        <v>0</v>
      </c>
      <c r="P1019">
        <v>1</v>
      </c>
      <c r="Q1019">
        <v>0.21347453191998489</v>
      </c>
      <c r="R1019">
        <v>0.42841099796425663</v>
      </c>
      <c r="S1019">
        <v>-0.10341564124303944</v>
      </c>
      <c r="T1019" s="6"/>
      <c r="U1019" s="6" t="s">
        <v>9968</v>
      </c>
      <c r="V1019" s="7" t="s">
        <v>9969</v>
      </c>
      <c r="W1019" s="6"/>
      <c r="X1019" s="6" t="s">
        <v>969</v>
      </c>
      <c r="Y1019" s="6"/>
      <c r="Z1019" s="6" t="s">
        <v>84</v>
      </c>
      <c r="AA1019" s="6"/>
      <c r="AB1019" s="6"/>
      <c r="AC1019" s="6"/>
      <c r="AD1019" s="6"/>
      <c r="AE1019" s="6"/>
      <c r="AF1019" s="6"/>
      <c r="AG1019" s="6"/>
    </row>
    <row r="1020" spans="1:33" x14ac:dyDescent="0.25">
      <c r="A1020" s="5" t="s">
        <v>13236</v>
      </c>
      <c r="B1020" s="6">
        <v>8.0253410376405849</v>
      </c>
      <c r="C1020" s="6">
        <v>8.0007610493448187</v>
      </c>
      <c r="D1020" s="6">
        <v>8.2251518403603381</v>
      </c>
      <c r="E1020" s="6">
        <v>8.3885167610788542</v>
      </c>
      <c r="F1020" s="6">
        <v>8.1888024684157035</v>
      </c>
      <c r="G1020" s="6">
        <v>8.3364570686169852</v>
      </c>
      <c r="H1020" s="6">
        <v>7.8173216079378411</v>
      </c>
      <c r="I1020" s="6">
        <v>7.8803852159673013</v>
      </c>
      <c r="J1020" s="6">
        <v>7.7775182239395759</v>
      </c>
      <c r="K1020" s="6">
        <v>7.6511876889154671</v>
      </c>
      <c r="L1020" s="6">
        <v>7.9266224961151073</v>
      </c>
      <c r="M1020" s="6">
        <v>7.6692955203874158</v>
      </c>
      <c r="N1020">
        <v>1</v>
      </c>
      <c r="O1020">
        <v>0</v>
      </c>
      <c r="P1020">
        <v>0</v>
      </c>
      <c r="Q1020">
        <v>0.22049453945507133</v>
      </c>
      <c r="R1020">
        <v>-0.26266427265962561</v>
      </c>
      <c r="S1020">
        <v>-0.33406048528330839</v>
      </c>
      <c r="T1020" s="6"/>
      <c r="U1020" s="6"/>
      <c r="V1020" s="7" t="s">
        <v>612</v>
      </c>
      <c r="W1020" s="6" t="s">
        <v>613</v>
      </c>
      <c r="X1020" s="6" t="s">
        <v>614</v>
      </c>
      <c r="Y1020" s="6" t="s">
        <v>615</v>
      </c>
      <c r="Z1020" s="6" t="s">
        <v>616</v>
      </c>
      <c r="AA1020" s="6"/>
      <c r="AB1020" s="6"/>
      <c r="AC1020" s="6"/>
      <c r="AD1020" s="6"/>
      <c r="AE1020" s="6"/>
      <c r="AF1020" s="6"/>
      <c r="AG1020" s="6"/>
    </row>
    <row r="1021" spans="1:33" x14ac:dyDescent="0.25">
      <c r="A1021" s="5" t="s">
        <v>16656</v>
      </c>
      <c r="B1021" s="6">
        <v>3.8410364342848724</v>
      </c>
      <c r="C1021" s="6">
        <v>4.0731373974349685</v>
      </c>
      <c r="D1021" s="6">
        <v>4.3022155455623521</v>
      </c>
      <c r="E1021" s="6">
        <v>4.494994315641291</v>
      </c>
      <c r="F1021" s="6">
        <v>4.3117978145325582</v>
      </c>
      <c r="G1021" s="6">
        <v>4.2823542816616831</v>
      </c>
      <c r="H1021" s="6">
        <v>4.0963147173849066</v>
      </c>
      <c r="I1021" s="6">
        <v>4.4351612348118046</v>
      </c>
      <c r="J1021" s="6">
        <v>4.4294381475939142</v>
      </c>
      <c r="K1021" s="6">
        <v>4.0368839309503306</v>
      </c>
      <c r="L1021" s="6">
        <v>3.7547984209447809</v>
      </c>
      <c r="M1021" s="6">
        <v>4.0380017300458375</v>
      </c>
      <c r="N1021">
        <v>0</v>
      </c>
      <c r="O1021">
        <v>0</v>
      </c>
      <c r="P1021">
        <v>1</v>
      </c>
      <c r="Q1021">
        <v>0.29771843609874593</v>
      </c>
      <c r="R1021">
        <v>0.25839259975534223</v>
      </c>
      <c r="S1021">
        <v>-0.14404644213502843</v>
      </c>
      <c r="T1021" s="6"/>
      <c r="U1021" s="6" t="s">
        <v>9970</v>
      </c>
      <c r="V1021" s="7" t="s">
        <v>9971</v>
      </c>
      <c r="W1021" s="6" t="s">
        <v>9972</v>
      </c>
      <c r="X1021" s="6" t="s">
        <v>3668</v>
      </c>
      <c r="Y1021" s="6" t="s">
        <v>7845</v>
      </c>
      <c r="Z1021" s="6" t="s">
        <v>7846</v>
      </c>
      <c r="AA1021" s="6"/>
      <c r="AB1021" s="6"/>
      <c r="AC1021" s="6"/>
      <c r="AD1021" s="6"/>
      <c r="AE1021" s="6"/>
      <c r="AF1021" s="6"/>
      <c r="AG1021" s="6"/>
    </row>
    <row r="1022" spans="1:33" x14ac:dyDescent="0.25">
      <c r="A1022" s="5" t="s">
        <v>16657</v>
      </c>
      <c r="B1022" s="6">
        <v>2.5433578764569562</v>
      </c>
      <c r="C1022" s="6">
        <v>2.8698718186598153</v>
      </c>
      <c r="D1022" s="6">
        <v>2.7844410445285752</v>
      </c>
      <c r="E1022" s="6">
        <v>3.278751446383501</v>
      </c>
      <c r="F1022" s="6">
        <v>2.814432175088097</v>
      </c>
      <c r="G1022" s="6">
        <v>3.1898042246268883</v>
      </c>
      <c r="H1022" s="6">
        <v>2.9961152691995805</v>
      </c>
      <c r="I1022" s="6">
        <v>2.9746797176745234</v>
      </c>
      <c r="J1022" s="6">
        <v>3.0114421988311713</v>
      </c>
      <c r="K1022" s="6">
        <v>2.9273781465078654</v>
      </c>
      <c r="L1022" s="6">
        <v>2.5750940298303728</v>
      </c>
      <c r="M1022" s="6">
        <v>2.6692803694414735</v>
      </c>
      <c r="N1022">
        <v>0</v>
      </c>
      <c r="O1022">
        <v>0</v>
      </c>
      <c r="P1022">
        <v>1</v>
      </c>
      <c r="Q1022">
        <v>0.42510038005427853</v>
      </c>
      <c r="R1022">
        <v>0.2957046760683566</v>
      </c>
      <c r="S1022">
        <v>-8.6384494014084181E-3</v>
      </c>
      <c r="T1022" s="6"/>
      <c r="U1022" s="6"/>
      <c r="V1022" s="7" t="s">
        <v>9973</v>
      </c>
      <c r="W1022" s="6"/>
      <c r="X1022" s="6" t="s">
        <v>9974</v>
      </c>
      <c r="Y1022" s="6" t="s">
        <v>8851</v>
      </c>
      <c r="Z1022" s="6" t="s">
        <v>1755</v>
      </c>
      <c r="AA1022" s="6" t="s">
        <v>40</v>
      </c>
      <c r="AB1022" s="6"/>
      <c r="AC1022" s="6"/>
      <c r="AD1022" s="6"/>
      <c r="AE1022" s="6"/>
      <c r="AF1022" s="6"/>
      <c r="AG1022" s="6"/>
    </row>
    <row r="1023" spans="1:33" x14ac:dyDescent="0.25">
      <c r="A1023" s="5" t="s">
        <v>16658</v>
      </c>
      <c r="B1023" s="6">
        <v>4.9812402157715105</v>
      </c>
      <c r="C1023" s="6">
        <v>5.1131184999333605</v>
      </c>
      <c r="D1023" s="6">
        <v>5.39896286494593</v>
      </c>
      <c r="E1023" s="6">
        <v>5.4908021889228245</v>
      </c>
      <c r="F1023" s="6">
        <v>5.2260864715041215</v>
      </c>
      <c r="G1023" s="6">
        <v>5.5083121396764003</v>
      </c>
      <c r="H1023" s="6">
        <v>5.2951981999728277</v>
      </c>
      <c r="I1023" s="6">
        <v>5.4282672149869677</v>
      </c>
      <c r="J1023" s="6">
        <v>5.3607639844720145</v>
      </c>
      <c r="K1023" s="6">
        <v>5.1878605978979708</v>
      </c>
      <c r="L1023" s="6">
        <v>4.8001293007270922</v>
      </c>
      <c r="M1023" s="6">
        <v>5.1631533223927901</v>
      </c>
      <c r="N1023">
        <v>0</v>
      </c>
      <c r="O1023">
        <v>0</v>
      </c>
      <c r="P1023">
        <v>1</v>
      </c>
      <c r="Q1023">
        <v>0.24517378757738545</v>
      </c>
      <c r="R1023">
        <v>0.19229166604066028</v>
      </c>
      <c r="S1023">
        <v>-0.11757995307501889</v>
      </c>
      <c r="T1023" s="6"/>
      <c r="U1023" s="6"/>
      <c r="V1023" s="7" t="s">
        <v>9975</v>
      </c>
      <c r="W1023" s="6" t="s">
        <v>9976</v>
      </c>
      <c r="X1023" s="6" t="s">
        <v>9977</v>
      </c>
      <c r="Y1023" s="6"/>
      <c r="Z1023" s="6"/>
      <c r="AA1023" s="6"/>
      <c r="AB1023" s="6"/>
      <c r="AC1023" s="6"/>
      <c r="AD1023" s="6"/>
      <c r="AE1023" s="6"/>
      <c r="AF1023" s="6"/>
      <c r="AG1023" s="6"/>
    </row>
    <row r="1024" spans="1:33" x14ac:dyDescent="0.25">
      <c r="A1024" s="5" t="s">
        <v>16660</v>
      </c>
      <c r="B1024" s="6">
        <v>3.8685611200946117</v>
      </c>
      <c r="C1024" s="6">
        <v>4.1921123579315482</v>
      </c>
      <c r="D1024" s="6">
        <v>4.2461382275160497</v>
      </c>
      <c r="E1024" s="6">
        <v>4.7687505255342977</v>
      </c>
      <c r="F1024" s="6">
        <v>4.2089682671123567</v>
      </c>
      <c r="G1024" s="6">
        <v>4.7238033760979681</v>
      </c>
      <c r="H1024" s="6">
        <v>4.0792971659752473</v>
      </c>
      <c r="I1024" s="6">
        <v>4.4367870275425378</v>
      </c>
      <c r="J1024" s="6">
        <v>4.5965609080693994</v>
      </c>
      <c r="K1024" s="6">
        <v>4.1162013992292312</v>
      </c>
      <c r="L1024" s="6">
        <v>3.8841470845828416</v>
      </c>
      <c r="M1024" s="6">
        <v>4.2747617721235347</v>
      </c>
      <c r="N1024">
        <v>0</v>
      </c>
      <c r="O1024">
        <v>0</v>
      </c>
      <c r="P1024">
        <v>1</v>
      </c>
      <c r="Q1024">
        <v>0.50161625129730869</v>
      </c>
      <c r="R1024">
        <v>0.2903461599019711</v>
      </c>
      <c r="S1024">
        <v>-1.1799730736345156E-2</v>
      </c>
      <c r="T1024" s="6"/>
      <c r="U1024" s="6"/>
      <c r="V1024" s="7" t="s">
        <v>8948</v>
      </c>
      <c r="W1024" s="6" t="s">
        <v>8949</v>
      </c>
      <c r="X1024" s="6" t="s">
        <v>8950</v>
      </c>
      <c r="Y1024" s="6"/>
      <c r="Z1024" s="6" t="s">
        <v>3636</v>
      </c>
      <c r="AA1024" s="6"/>
      <c r="AB1024" s="6"/>
      <c r="AC1024" s="6"/>
      <c r="AD1024" s="6"/>
      <c r="AE1024" s="6"/>
      <c r="AF1024" s="6"/>
      <c r="AG1024" s="6"/>
    </row>
    <row r="1025" spans="1:33" x14ac:dyDescent="0.25">
      <c r="A1025" s="5" t="s">
        <v>16661</v>
      </c>
      <c r="B1025" s="6">
        <v>5.635055213341448</v>
      </c>
      <c r="C1025" s="6">
        <v>5.8819538780340617</v>
      </c>
      <c r="D1025" s="6">
        <v>5.9625183223775249</v>
      </c>
      <c r="E1025" s="6">
        <v>6.4325683136299405</v>
      </c>
      <c r="F1025" s="6">
        <v>5.8590706460158675</v>
      </c>
      <c r="G1025" s="6">
        <v>6.4048818382569239</v>
      </c>
      <c r="H1025" s="6">
        <v>6.0091639032459465</v>
      </c>
      <c r="I1025" s="6">
        <v>6.2198719068663273</v>
      </c>
      <c r="J1025" s="6">
        <v>6.2889486323579975</v>
      </c>
      <c r="K1025" s="6">
        <v>5.8322127096175302</v>
      </c>
      <c r="L1025" s="6">
        <v>5.711622380125144</v>
      </c>
      <c r="M1025" s="6">
        <v>5.8749327539753011</v>
      </c>
      <c r="N1025">
        <v>0</v>
      </c>
      <c r="O1025">
        <v>0</v>
      </c>
      <c r="P1025">
        <v>1</v>
      </c>
      <c r="Q1025">
        <v>0.42862490722173002</v>
      </c>
      <c r="R1025">
        <v>0.34984021810303401</v>
      </c>
      <c r="S1025">
        <v>-2.5667710139284969E-2</v>
      </c>
      <c r="T1025" s="6" t="s">
        <v>2255</v>
      </c>
      <c r="U1025" s="6" t="s">
        <v>8955</v>
      </c>
      <c r="V1025" s="7" t="s">
        <v>8956</v>
      </c>
      <c r="W1025" s="6" t="s">
        <v>8957</v>
      </c>
      <c r="X1025" s="6" t="s">
        <v>8958</v>
      </c>
      <c r="Y1025" s="6" t="s">
        <v>3811</v>
      </c>
      <c r="Z1025" s="6" t="s">
        <v>2260</v>
      </c>
      <c r="AA1025" s="6" t="s">
        <v>114</v>
      </c>
      <c r="AB1025" s="6"/>
      <c r="AC1025" s="6"/>
      <c r="AD1025" s="6"/>
      <c r="AE1025" s="6"/>
      <c r="AF1025" s="6"/>
      <c r="AG1025" s="6"/>
    </row>
    <row r="1026" spans="1:33" x14ac:dyDescent="0.25">
      <c r="A1026" s="5" t="s">
        <v>16663</v>
      </c>
      <c r="B1026" s="6">
        <v>3.5865366654507289</v>
      </c>
      <c r="C1026" s="6">
        <v>3.8458835970375422</v>
      </c>
      <c r="D1026" s="6">
        <v>4.081796897890432</v>
      </c>
      <c r="E1026" s="6">
        <v>4.157241082034826</v>
      </c>
      <c r="F1026" s="6">
        <v>3.8784424327507443</v>
      </c>
      <c r="G1026" s="6">
        <v>3.7661578060590495</v>
      </c>
      <c r="H1026" s="6">
        <v>4.0126562560162071</v>
      </c>
      <c r="I1026" s="6">
        <v>4.3379513729737038</v>
      </c>
      <c r="J1026" s="6">
        <v>3.9001288428947127</v>
      </c>
      <c r="K1026" s="6">
        <v>3.3571756801837842</v>
      </c>
      <c r="L1026" s="6">
        <v>3.1825249007018646</v>
      </c>
      <c r="M1026" s="6">
        <v>3.7885140631395675</v>
      </c>
      <c r="N1026">
        <v>0</v>
      </c>
      <c r="O1026">
        <v>0</v>
      </c>
      <c r="P1026">
        <v>1</v>
      </c>
      <c r="Q1026">
        <v>9.785369557080445E-2</v>
      </c>
      <c r="R1026">
        <v>0.26016175958171955</v>
      </c>
      <c r="S1026">
        <v>-0.41978746917286852</v>
      </c>
      <c r="T1026" s="6"/>
      <c r="U1026" s="6" t="s">
        <v>9982</v>
      </c>
      <c r="V1026" s="7" t="s">
        <v>9983</v>
      </c>
      <c r="W1026" s="6"/>
      <c r="X1026" s="6" t="s">
        <v>9984</v>
      </c>
      <c r="Y1026" s="6" t="s">
        <v>2823</v>
      </c>
      <c r="Z1026" s="6" t="s">
        <v>2824</v>
      </c>
      <c r="AA1026" s="6"/>
      <c r="AB1026" s="6"/>
      <c r="AC1026" s="6"/>
      <c r="AD1026" s="6"/>
      <c r="AE1026" s="6"/>
      <c r="AF1026" s="6"/>
      <c r="AG1026" s="6"/>
    </row>
    <row r="1027" spans="1:33" x14ac:dyDescent="0.25">
      <c r="A1027" s="5" t="s">
        <v>13241</v>
      </c>
      <c r="B1027" s="6">
        <v>6.6812439654603155</v>
      </c>
      <c r="C1027" s="6">
        <v>6.783506043273742</v>
      </c>
      <c r="D1027" s="6">
        <v>6.9504970751000261</v>
      </c>
      <c r="E1027" s="6">
        <v>6.9200429000993271</v>
      </c>
      <c r="F1027" s="6">
        <v>6.7938827373795165</v>
      </c>
      <c r="G1027" s="6">
        <v>6.5995789057390724</v>
      </c>
      <c r="H1027" s="6">
        <v>6.4770591482674948</v>
      </c>
      <c r="I1027" s="6">
        <v>6.7324490682300286</v>
      </c>
      <c r="J1027" s="6">
        <v>6.7194151450236452</v>
      </c>
      <c r="K1027" s="6">
        <v>6.3500744463929575</v>
      </c>
      <c r="L1027" s="6">
        <v>6.4488399966887631</v>
      </c>
      <c r="M1027" s="6">
        <v>6.5562837670367777</v>
      </c>
      <c r="N1027">
        <v>1</v>
      </c>
      <c r="O1027">
        <v>0</v>
      </c>
      <c r="P1027">
        <v>0</v>
      </c>
      <c r="Q1027">
        <v>-3.2534857887221172E-2</v>
      </c>
      <c r="R1027">
        <v>-0.16325900252597281</v>
      </c>
      <c r="S1027">
        <v>-0.35881436869190897</v>
      </c>
      <c r="T1027" s="6" t="s">
        <v>4421</v>
      </c>
      <c r="U1027" s="6" t="s">
        <v>4422</v>
      </c>
      <c r="V1027" s="7" t="s">
        <v>4423</v>
      </c>
      <c r="W1027" s="6"/>
      <c r="X1027" s="6" t="s">
        <v>4424</v>
      </c>
      <c r="Y1027" s="6" t="s">
        <v>4425</v>
      </c>
      <c r="Z1027" s="6" t="s">
        <v>4426</v>
      </c>
      <c r="AA1027" s="6" t="s">
        <v>4427</v>
      </c>
      <c r="AB1027" s="6"/>
      <c r="AC1027" s="6"/>
      <c r="AD1027" s="6"/>
      <c r="AE1027" s="6"/>
      <c r="AF1027" s="6"/>
      <c r="AG1027" s="6"/>
    </row>
    <row r="1028" spans="1:33" x14ac:dyDescent="0.25">
      <c r="A1028" s="5" t="s">
        <v>16664</v>
      </c>
      <c r="B1028" s="6">
        <v>4.9044808207451727</v>
      </c>
      <c r="C1028" s="6">
        <v>5.2152812160872264</v>
      </c>
      <c r="D1028" s="6">
        <v>5.2222275818952832</v>
      </c>
      <c r="E1028" s="6">
        <v>5.6926599552471568</v>
      </c>
      <c r="F1028" s="6">
        <v>5.2526342773606496</v>
      </c>
      <c r="G1028" s="6">
        <v>5.2920767557165611</v>
      </c>
      <c r="H1028" s="6">
        <v>5.2505191945317611</v>
      </c>
      <c r="I1028" s="6">
        <v>5.1238029461830656</v>
      </c>
      <c r="J1028" s="6">
        <v>5.34497012174565</v>
      </c>
      <c r="K1028" s="6">
        <v>5.1920782930948164</v>
      </c>
      <c r="L1028" s="6">
        <v>5.1452368928223624</v>
      </c>
      <c r="M1028" s="6">
        <v>4.682156585333427</v>
      </c>
      <c r="N1028">
        <v>0</v>
      </c>
      <c r="O1028">
        <v>0</v>
      </c>
      <c r="P1028">
        <v>1</v>
      </c>
      <c r="Q1028">
        <v>0.31324731470754347</v>
      </c>
      <c r="R1028">
        <v>0.12461864723479173</v>
      </c>
      <c r="S1028">
        <v>-0.10026750836786948</v>
      </c>
      <c r="T1028" s="6"/>
      <c r="U1028" s="6"/>
      <c r="V1028" s="7" t="s">
        <v>8959</v>
      </c>
      <c r="W1028" s="6" t="s">
        <v>8960</v>
      </c>
      <c r="X1028" s="6" t="s">
        <v>8961</v>
      </c>
      <c r="Y1028" s="6" t="s">
        <v>290</v>
      </c>
      <c r="Z1028" s="6" t="s">
        <v>2309</v>
      </c>
      <c r="AA1028" s="6"/>
      <c r="AB1028" s="6"/>
      <c r="AC1028" s="6"/>
      <c r="AD1028" s="6"/>
      <c r="AE1028" s="6"/>
      <c r="AF1028" s="6"/>
      <c r="AG1028" s="6"/>
    </row>
    <row r="1029" spans="1:33" x14ac:dyDescent="0.25">
      <c r="A1029" s="5" t="s">
        <v>16665</v>
      </c>
      <c r="B1029" s="6">
        <v>3.4302172920338081</v>
      </c>
      <c r="C1029" s="6">
        <v>2.9447256587940744</v>
      </c>
      <c r="D1029" s="6">
        <v>3.605655346772759</v>
      </c>
      <c r="E1029" s="6">
        <v>4.0716650257976799</v>
      </c>
      <c r="F1029" s="6">
        <v>3.3595056396636038</v>
      </c>
      <c r="G1029" s="6">
        <v>3.3849377847230024</v>
      </c>
      <c r="H1029" s="6">
        <v>4.4379572162442216</v>
      </c>
      <c r="I1029" s="6">
        <v>4.1118073639468831</v>
      </c>
      <c r="J1029" s="6">
        <v>3.693807076028254</v>
      </c>
      <c r="K1029" s="6">
        <v>3.5362709785363475</v>
      </c>
      <c r="L1029" s="6">
        <v>3.0541898354284971</v>
      </c>
      <c r="M1029" s="6">
        <v>3.4837368087915186</v>
      </c>
      <c r="N1029">
        <v>0</v>
      </c>
      <c r="O1029">
        <v>0</v>
      </c>
      <c r="P1029">
        <v>1</v>
      </c>
      <c r="Q1029">
        <v>0.32025766856644994</v>
      </c>
      <c r="R1029">
        <v>0.82257969266529618</v>
      </c>
      <c r="S1029">
        <v>2.2914375770074023E-2</v>
      </c>
      <c r="T1029" s="6"/>
      <c r="U1029" s="6"/>
      <c r="V1029" s="7" t="s">
        <v>1621</v>
      </c>
      <c r="W1029" s="6"/>
      <c r="X1029" s="6" t="s">
        <v>1622</v>
      </c>
      <c r="Y1029" s="6"/>
      <c r="Z1029" s="6" t="s">
        <v>1623</v>
      </c>
      <c r="AA1029" s="6"/>
      <c r="AB1029" s="6"/>
      <c r="AC1029" s="6"/>
      <c r="AD1029" s="6"/>
      <c r="AE1029" s="6"/>
      <c r="AF1029" s="6"/>
      <c r="AG1029" s="6"/>
    </row>
    <row r="1030" spans="1:33" x14ac:dyDescent="0.25">
      <c r="A1030" s="5" t="s">
        <v>16666</v>
      </c>
      <c r="B1030" s="6">
        <v>4.7643909770376798</v>
      </c>
      <c r="C1030" s="6">
        <v>4.2568696858367705</v>
      </c>
      <c r="D1030" s="6">
        <v>5.3081085840193261</v>
      </c>
      <c r="E1030" s="6">
        <v>5.7812822786061195</v>
      </c>
      <c r="F1030" s="6">
        <v>5.1568857600373557</v>
      </c>
      <c r="G1030" s="6">
        <v>6.1181415702997963</v>
      </c>
      <c r="H1030" s="6">
        <v>6.2262902298119576</v>
      </c>
      <c r="I1030" s="6">
        <v>6.0204031153694659</v>
      </c>
      <c r="J1030" s="6">
        <v>5.4364006309793611</v>
      </c>
      <c r="K1030" s="6">
        <v>5.4899493696463706</v>
      </c>
      <c r="L1030" s="6">
        <v>4.5549360374622854</v>
      </c>
      <c r="M1030" s="6">
        <v>4.640688041747917</v>
      </c>
      <c r="N1030">
        <v>0</v>
      </c>
      <c r="O1030">
        <v>0</v>
      </c>
      <c r="P1030">
        <v>1</v>
      </c>
      <c r="Q1030">
        <v>0.92229189535672984</v>
      </c>
      <c r="R1030">
        <v>1.1189556949549744</v>
      </c>
      <c r="S1030">
        <v>0.12454928740062021</v>
      </c>
      <c r="T1030" s="6"/>
      <c r="U1030" s="6"/>
      <c r="V1030" s="7" t="s">
        <v>1621</v>
      </c>
      <c r="W1030" s="6"/>
      <c r="X1030" s="6" t="s">
        <v>1622</v>
      </c>
      <c r="Y1030" s="6" t="s">
        <v>134</v>
      </c>
      <c r="Z1030" s="6" t="s">
        <v>9985</v>
      </c>
      <c r="AA1030" s="6"/>
      <c r="AB1030" s="6"/>
      <c r="AC1030" s="6"/>
      <c r="AD1030" s="6"/>
      <c r="AE1030" s="6"/>
      <c r="AF1030" s="6"/>
      <c r="AG1030" s="6"/>
    </row>
    <row r="1031" spans="1:33" x14ac:dyDescent="0.25">
      <c r="A1031" s="5" t="s">
        <v>16667</v>
      </c>
      <c r="B1031" s="6">
        <v>3.8271046180441881</v>
      </c>
      <c r="C1031" s="6">
        <v>3.9428604904020856</v>
      </c>
      <c r="D1031" s="6">
        <v>4.1262333849655359</v>
      </c>
      <c r="E1031" s="6">
        <v>4.3736940568502991</v>
      </c>
      <c r="F1031" s="6">
        <v>4.1415831075198248</v>
      </c>
      <c r="G1031" s="6">
        <v>4.4854412196599336</v>
      </c>
      <c r="H1031" s="6">
        <v>4.1725477135960736</v>
      </c>
      <c r="I1031" s="6">
        <v>4.3209457143099259</v>
      </c>
      <c r="J1031" s="6">
        <v>4.2564669083377762</v>
      </c>
      <c r="K1031" s="6">
        <v>4.1507832563773404</v>
      </c>
      <c r="L1031" s="6">
        <v>3.671657243491957</v>
      </c>
      <c r="M1031" s="6">
        <v>3.7827513616502215</v>
      </c>
      <c r="N1031">
        <v>0</v>
      </c>
      <c r="O1031">
        <v>0</v>
      </c>
      <c r="P1031">
        <v>1</v>
      </c>
      <c r="Q1031">
        <v>0.39194722362705009</v>
      </c>
      <c r="R1031">
        <v>0.29783894667258359</v>
      </c>
      <c r="S1031">
        <v>-9.3574252065574223E-2</v>
      </c>
      <c r="T1031" s="6"/>
      <c r="U1031" s="6"/>
      <c r="V1031" s="7" t="s">
        <v>9986</v>
      </c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</row>
    <row r="1032" spans="1:33" x14ac:dyDescent="0.25">
      <c r="A1032" s="5" t="s">
        <v>16669</v>
      </c>
      <c r="B1032" s="6">
        <v>3.4967899047706745</v>
      </c>
      <c r="C1032" s="6">
        <v>3.4159023439498335</v>
      </c>
      <c r="D1032" s="6">
        <v>3.7834128790739086</v>
      </c>
      <c r="E1032" s="6">
        <v>3.8361226105084079</v>
      </c>
      <c r="F1032" s="6">
        <v>3.7590519162266771</v>
      </c>
      <c r="G1032" s="6">
        <v>3.877403560453248</v>
      </c>
      <c r="H1032" s="6">
        <v>3.5724313097797498</v>
      </c>
      <c r="I1032" s="6">
        <v>3.9484174961007663</v>
      </c>
      <c r="J1032" s="6">
        <v>3.7807357440739975</v>
      </c>
      <c r="K1032" s="6">
        <v>3.7514636181249963</v>
      </c>
      <c r="L1032" s="6">
        <v>3.3730157873533191</v>
      </c>
      <c r="M1032" s="6">
        <v>3.2667506682456722</v>
      </c>
      <c r="N1032">
        <v>0</v>
      </c>
      <c r="O1032">
        <v>0</v>
      </c>
      <c r="P1032">
        <v>1</v>
      </c>
      <c r="Q1032">
        <v>0.2718255378735257</v>
      </c>
      <c r="R1032">
        <v>0.21830269091296303</v>
      </c>
      <c r="S1032">
        <v>-0.10407219564518148</v>
      </c>
      <c r="T1032" s="6"/>
      <c r="U1032" s="6" t="s">
        <v>8968</v>
      </c>
      <c r="V1032" s="7" t="s">
        <v>8969</v>
      </c>
      <c r="W1032" s="6" t="s">
        <v>8970</v>
      </c>
      <c r="X1032" s="6" t="s">
        <v>8971</v>
      </c>
      <c r="Y1032" s="6" t="s">
        <v>134</v>
      </c>
      <c r="Z1032" s="6" t="s">
        <v>8972</v>
      </c>
      <c r="AA1032" s="6" t="s">
        <v>40</v>
      </c>
      <c r="AB1032" s="6"/>
      <c r="AC1032" s="6"/>
      <c r="AD1032" s="6"/>
      <c r="AE1032" s="6"/>
      <c r="AF1032" s="6"/>
      <c r="AG1032" s="6"/>
    </row>
    <row r="1033" spans="1:33" x14ac:dyDescent="0.25">
      <c r="A1033" s="5" t="s">
        <v>16670</v>
      </c>
      <c r="B1033" s="6">
        <v>2.2587083687187497</v>
      </c>
      <c r="C1033" s="6">
        <v>2.4353003701664937</v>
      </c>
      <c r="D1033" s="6">
        <v>2.5970585895047771</v>
      </c>
      <c r="E1033" s="6">
        <v>2.470666921646306</v>
      </c>
      <c r="F1033" s="6">
        <v>2.7610148317860821</v>
      </c>
      <c r="G1033" s="6">
        <v>2.4271961378487585</v>
      </c>
      <c r="H1033" s="6">
        <v>2.533074733728562</v>
      </c>
      <c r="I1033" s="6">
        <v>2.884658723867481</v>
      </c>
      <c r="J1033" s="6">
        <v>2.6244806890922376</v>
      </c>
      <c r="K1033" s="6">
        <v>2.232066717182986</v>
      </c>
      <c r="L1033" s="6">
        <v>2.3400696316065046</v>
      </c>
      <c r="M1033" s="6">
        <v>2.2150687681152803</v>
      </c>
      <c r="N1033">
        <v>0</v>
      </c>
      <c r="O1033">
        <v>0</v>
      </c>
      <c r="P1033">
        <v>1</v>
      </c>
      <c r="Q1033">
        <v>0.15039715295320796</v>
      </c>
      <c r="R1033">
        <v>0.30296704033139576</v>
      </c>
      <c r="S1033">
        <v>-0.21585151547923087</v>
      </c>
      <c r="T1033" s="6"/>
      <c r="U1033" s="6"/>
      <c r="V1033" s="7" t="s">
        <v>8973</v>
      </c>
      <c r="W1033" s="6" t="s">
        <v>8974</v>
      </c>
      <c r="X1033" s="6" t="s">
        <v>8975</v>
      </c>
      <c r="Y1033" s="6" t="s">
        <v>8976</v>
      </c>
      <c r="Z1033" s="6" t="s">
        <v>8977</v>
      </c>
      <c r="AA1033" s="6" t="s">
        <v>26</v>
      </c>
      <c r="AB1033" s="6"/>
      <c r="AC1033" s="6"/>
      <c r="AD1033" s="6"/>
      <c r="AE1033" s="6"/>
      <c r="AF1033" s="6"/>
      <c r="AG1033" s="6"/>
    </row>
    <row r="1034" spans="1:33" x14ac:dyDescent="0.25">
      <c r="A1034" s="5" t="s">
        <v>16671</v>
      </c>
      <c r="B1034" s="6">
        <v>0.9868709715195233</v>
      </c>
      <c r="C1034" s="6">
        <v>0.92281468405566192</v>
      </c>
      <c r="D1034" s="6">
        <v>1.0807882276518035</v>
      </c>
      <c r="E1034" s="6">
        <v>1.1534847783927442</v>
      </c>
      <c r="F1034" s="6">
        <v>0.96569111893856818</v>
      </c>
      <c r="G1034" s="6">
        <v>1.3191844354892739</v>
      </c>
      <c r="H1034" s="6">
        <v>1.1074132231202582</v>
      </c>
      <c r="I1034" s="6">
        <v>1.6287576030716358</v>
      </c>
      <c r="J1034" s="6">
        <v>1.1397350392623473</v>
      </c>
      <c r="K1034" s="6">
        <v>1.0053873110564986</v>
      </c>
      <c r="L1034" s="6">
        <v>0.76960259088140603</v>
      </c>
      <c r="M1034" s="6">
        <v>0.85706492608157026</v>
      </c>
      <c r="N1034">
        <v>0</v>
      </c>
      <c r="O1034">
        <v>0</v>
      </c>
      <c r="P1034">
        <v>1</v>
      </c>
      <c r="Q1034">
        <v>0.2953263219422021</v>
      </c>
      <c r="R1034">
        <v>0.57241858787204947</v>
      </c>
      <c r="S1034">
        <v>-0.24603468713022711</v>
      </c>
      <c r="T1034" s="6"/>
      <c r="U1034" s="6"/>
      <c r="V1034" s="7" t="s">
        <v>9836</v>
      </c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</row>
    <row r="1035" spans="1:33" x14ac:dyDescent="0.25">
      <c r="A1035" s="5" t="s">
        <v>16672</v>
      </c>
      <c r="B1035" s="6">
        <v>0.51016090512038892</v>
      </c>
      <c r="C1035" s="6">
        <v>0.79605359242606211</v>
      </c>
      <c r="D1035" s="6">
        <v>0.50051631118654949</v>
      </c>
      <c r="E1035" s="6">
        <v>1.4195958110369293</v>
      </c>
      <c r="F1035" s="6">
        <v>1.3879234793740662</v>
      </c>
      <c r="G1035" s="6">
        <v>1.0046000671548625</v>
      </c>
      <c r="H1035" s="6">
        <v>0.7960631648219425</v>
      </c>
      <c r="I1035" s="6">
        <v>1.8868308227373718</v>
      </c>
      <c r="J1035" s="6">
        <v>0.5142171339514271</v>
      </c>
      <c r="K1035" s="6">
        <v>3.0008411576762692E-2</v>
      </c>
      <c r="L1035" s="6">
        <v>0.41692435377150944</v>
      </c>
      <c r="M1035" s="6">
        <v>0.68425468056027039</v>
      </c>
      <c r="N1035">
        <v>0</v>
      </c>
      <c r="O1035">
        <v>0</v>
      </c>
      <c r="P1035">
        <v>1</v>
      </c>
      <c r="Q1035">
        <v>1.4482341288231206</v>
      </c>
      <c r="R1035">
        <v>1.2940424779725419</v>
      </c>
      <c r="S1035">
        <v>-0.71004279214435728</v>
      </c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</row>
    <row r="1036" spans="1:33" x14ac:dyDescent="0.25">
      <c r="A1036" s="5" t="s">
        <v>16673</v>
      </c>
      <c r="B1036" s="6">
        <v>2.7221173621119288</v>
      </c>
      <c r="C1036" s="6">
        <v>2.8915988878826782</v>
      </c>
      <c r="D1036" s="6">
        <v>2.8580875139746742</v>
      </c>
      <c r="E1036" s="6">
        <v>3.0974274201810572</v>
      </c>
      <c r="F1036" s="6">
        <v>2.8579908369815548</v>
      </c>
      <c r="G1036" s="6">
        <v>3.1171877600580769</v>
      </c>
      <c r="H1036" s="6">
        <v>2.7762943759072689</v>
      </c>
      <c r="I1036" s="6">
        <v>3.0366901748108295</v>
      </c>
      <c r="J1036" s="6">
        <v>3.079269046975178</v>
      </c>
      <c r="K1036" s="6">
        <v>2.8623440795811099</v>
      </c>
      <c r="L1036" s="6">
        <v>2.73555175123753</v>
      </c>
      <c r="M1036" s="6">
        <v>2.7707356312114064</v>
      </c>
      <c r="N1036">
        <v>0</v>
      </c>
      <c r="O1036">
        <v>0</v>
      </c>
      <c r="P1036">
        <v>1</v>
      </c>
      <c r="Q1036">
        <v>0.23392492521661967</v>
      </c>
      <c r="R1036">
        <v>0.16677907929156185</v>
      </c>
      <c r="S1036">
        <v>-4.1106227223272333E-2</v>
      </c>
      <c r="T1036" s="6"/>
      <c r="U1036" s="6"/>
      <c r="V1036" s="7" t="s">
        <v>8984</v>
      </c>
      <c r="W1036" s="6"/>
      <c r="X1036" s="6" t="s">
        <v>8217</v>
      </c>
      <c r="Y1036" s="6"/>
      <c r="Z1036" s="6" t="s">
        <v>70</v>
      </c>
      <c r="AA1036" s="6"/>
      <c r="AB1036" s="6"/>
      <c r="AC1036" s="6"/>
      <c r="AD1036" s="6"/>
      <c r="AE1036" s="6"/>
      <c r="AF1036" s="6"/>
      <c r="AG1036" s="6"/>
    </row>
    <row r="1037" spans="1:33" x14ac:dyDescent="0.25">
      <c r="A1037" s="5" t="s">
        <v>16674</v>
      </c>
      <c r="B1037" s="6">
        <v>5.4839087281624748</v>
      </c>
      <c r="C1037" s="6">
        <v>5.6929459735784134</v>
      </c>
      <c r="D1037" s="6">
        <v>5.6057504633449042</v>
      </c>
      <c r="E1037" s="6">
        <v>5.7502387256619851</v>
      </c>
      <c r="F1037" s="6">
        <v>5.5574339498682201</v>
      </c>
      <c r="G1037" s="6">
        <v>5.7569930033409014</v>
      </c>
      <c r="H1037" s="6">
        <v>5.7390539747597664</v>
      </c>
      <c r="I1037" s="6">
        <v>5.7564571921641834</v>
      </c>
      <c r="J1037" s="6">
        <v>5.8558559690775409</v>
      </c>
      <c r="K1037" s="6">
        <v>5.4201504721559539</v>
      </c>
      <c r="L1037" s="6">
        <v>5.5080559315188742</v>
      </c>
      <c r="M1037" s="6">
        <v>5.5104967007163497</v>
      </c>
      <c r="N1037">
        <v>0</v>
      </c>
      <c r="O1037">
        <v>0</v>
      </c>
      <c r="P1037">
        <v>1</v>
      </c>
      <c r="Q1037">
        <v>9.6331777061825344E-2</v>
      </c>
      <c r="R1037">
        <v>0.1916897473061939</v>
      </c>
      <c r="S1037">
        <v>-0.11912592502713215</v>
      </c>
      <c r="T1037" s="6"/>
      <c r="U1037" s="6" t="s">
        <v>8985</v>
      </c>
      <c r="V1037" s="7" t="s">
        <v>8986</v>
      </c>
      <c r="W1037" s="6"/>
      <c r="X1037" s="6" t="s">
        <v>8987</v>
      </c>
      <c r="Y1037" s="6" t="s">
        <v>717</v>
      </c>
      <c r="Z1037" s="6"/>
      <c r="AA1037" s="6" t="s">
        <v>8988</v>
      </c>
      <c r="AB1037" s="6"/>
      <c r="AC1037" s="6"/>
      <c r="AD1037" s="6"/>
      <c r="AE1037" s="6"/>
      <c r="AF1037" s="6"/>
      <c r="AG1037" s="6"/>
    </row>
    <row r="1038" spans="1:33" x14ac:dyDescent="0.25">
      <c r="A1038" s="5" t="s">
        <v>16675</v>
      </c>
      <c r="B1038" s="6">
        <v>2.4399638372188979</v>
      </c>
      <c r="C1038" s="6">
        <v>2.7935622102033055</v>
      </c>
      <c r="D1038" s="6">
        <v>2.5026050080940263</v>
      </c>
      <c r="E1038" s="6">
        <v>2.7310750713276839</v>
      </c>
      <c r="F1038" s="6">
        <v>2.7814085523722016</v>
      </c>
      <c r="G1038" s="6">
        <v>2.7262250549621014</v>
      </c>
      <c r="H1038" s="6">
        <v>2.9290447753910858</v>
      </c>
      <c r="I1038" s="6">
        <v>3.1145389682923432</v>
      </c>
      <c r="J1038" s="6">
        <v>3.3656295662322337</v>
      </c>
      <c r="K1038" s="6">
        <v>2.7094861316523118</v>
      </c>
      <c r="L1038" s="6">
        <v>2.8519307781446628</v>
      </c>
      <c r="M1038" s="6">
        <v>2.1109306332750051</v>
      </c>
      <c r="N1038">
        <v>0</v>
      </c>
      <c r="O1038">
        <v>0</v>
      </c>
      <c r="P1038">
        <v>1</v>
      </c>
      <c r="Q1038">
        <v>0.18915618507411633</v>
      </c>
      <c r="R1038">
        <v>0.65031416922824492</v>
      </c>
      <c r="S1038">
        <v>5.1262665578356145E-3</v>
      </c>
      <c r="T1038" s="6"/>
      <c r="U1038" s="6"/>
      <c r="V1038" s="7" t="s">
        <v>9987</v>
      </c>
      <c r="W1038" s="6" t="s">
        <v>9988</v>
      </c>
      <c r="X1038" s="6" t="s">
        <v>9989</v>
      </c>
      <c r="Y1038" s="6"/>
      <c r="Z1038" s="6"/>
      <c r="AA1038" s="6"/>
      <c r="AB1038" s="6"/>
      <c r="AC1038" s="6"/>
      <c r="AD1038" s="6"/>
      <c r="AE1038" s="6"/>
      <c r="AF1038" s="6"/>
      <c r="AG1038" s="6"/>
    </row>
    <row r="1039" spans="1:33" x14ac:dyDescent="0.25">
      <c r="A1039" s="5" t="s">
        <v>16676</v>
      </c>
      <c r="B1039" s="6">
        <v>8.0822801597310576</v>
      </c>
      <c r="C1039" s="6">
        <v>8.6676761481964029</v>
      </c>
      <c r="D1039" s="6">
        <v>8.5554211296989831</v>
      </c>
      <c r="E1039" s="6">
        <v>8.6634922489302788</v>
      </c>
      <c r="F1039" s="6">
        <v>8.6052570771883978</v>
      </c>
      <c r="G1039" s="6">
        <v>8.6676761481964029</v>
      </c>
      <c r="H1039" s="6">
        <v>8.4797652775398404</v>
      </c>
      <c r="I1039" s="6">
        <v>8.9457616616188353</v>
      </c>
      <c r="J1039" s="6">
        <v>9.1190892913406607</v>
      </c>
      <c r="K1039" s="6">
        <v>8.2806710887422934</v>
      </c>
      <c r="L1039" s="6">
        <v>7.7738537734404227</v>
      </c>
      <c r="M1039" s="6">
        <v>8.2726956036233741</v>
      </c>
      <c r="N1039">
        <v>0</v>
      </c>
      <c r="O1039">
        <v>0</v>
      </c>
      <c r="P1039">
        <v>1</v>
      </c>
      <c r="Q1039">
        <v>0.18970049220586496</v>
      </c>
      <c r="R1039">
        <v>0.4170552355996342</v>
      </c>
      <c r="S1039">
        <v>-0.32987725892311304</v>
      </c>
      <c r="T1039" s="6" t="s">
        <v>9990</v>
      </c>
      <c r="U1039" s="6" t="s">
        <v>9991</v>
      </c>
      <c r="V1039" s="7" t="s">
        <v>9992</v>
      </c>
      <c r="W1039" s="6" t="s">
        <v>9993</v>
      </c>
      <c r="X1039" s="6" t="s">
        <v>9994</v>
      </c>
      <c r="Y1039" s="6" t="s">
        <v>9995</v>
      </c>
      <c r="Z1039" s="6" t="s">
        <v>9996</v>
      </c>
      <c r="AA1039" s="6"/>
      <c r="AB1039" s="6"/>
      <c r="AC1039" s="6"/>
      <c r="AD1039" s="6"/>
      <c r="AE1039" s="6"/>
      <c r="AF1039" s="6"/>
      <c r="AG1039" s="6"/>
    </row>
    <row r="1040" spans="1:33" x14ac:dyDescent="0.25">
      <c r="A1040" s="5" t="s">
        <v>16677</v>
      </c>
      <c r="B1040" s="6">
        <v>2.8430942420467957</v>
      </c>
      <c r="C1040" s="6">
        <v>3.3526931174307313</v>
      </c>
      <c r="D1040" s="6">
        <v>3.584422789378344</v>
      </c>
      <c r="E1040" s="6">
        <v>3.5586895870334074</v>
      </c>
      <c r="F1040" s="6">
        <v>3.3648367818537723</v>
      </c>
      <c r="G1040" s="6">
        <v>3.8469042109476899</v>
      </c>
      <c r="H1040" s="6">
        <v>3.461880047691301</v>
      </c>
      <c r="I1040" s="6">
        <v>3.7054044231161298</v>
      </c>
      <c r="J1040" s="6">
        <v>3.582746075032806</v>
      </c>
      <c r="K1040" s="6">
        <v>3.3802332479985067</v>
      </c>
      <c r="L1040" s="6">
        <v>3.0326553328981491</v>
      </c>
      <c r="M1040" s="6">
        <v>2.5964522606598535</v>
      </c>
      <c r="N1040">
        <v>0</v>
      </c>
      <c r="O1040">
        <v>0</v>
      </c>
      <c r="P1040">
        <v>1</v>
      </c>
      <c r="Q1040">
        <v>0.34325283324480416</v>
      </c>
      <c r="R1040">
        <v>0.3246286272212901</v>
      </c>
      <c r="S1040">
        <v>-0.28587034364042951</v>
      </c>
      <c r="T1040" s="6" t="s">
        <v>9997</v>
      </c>
      <c r="U1040" s="6" t="s">
        <v>9998</v>
      </c>
      <c r="V1040" s="7" t="s">
        <v>9999</v>
      </c>
      <c r="W1040" s="6" t="s">
        <v>10000</v>
      </c>
      <c r="X1040" s="6" t="s">
        <v>10001</v>
      </c>
      <c r="Y1040" s="6" t="s">
        <v>129</v>
      </c>
      <c r="Z1040" s="6" t="s">
        <v>10002</v>
      </c>
      <c r="AA1040" s="6"/>
      <c r="AB1040" s="6"/>
      <c r="AC1040" s="6"/>
      <c r="AD1040" s="6"/>
      <c r="AE1040" s="6"/>
      <c r="AF1040" s="6"/>
      <c r="AG1040" s="6"/>
    </row>
    <row r="1041" spans="1:33" x14ac:dyDescent="0.25">
      <c r="A1041" s="5" t="s">
        <v>16678</v>
      </c>
      <c r="B1041" s="6">
        <v>2.9225834051076087</v>
      </c>
      <c r="C1041" s="6">
        <v>3.4685112699833112</v>
      </c>
      <c r="D1041" s="6">
        <v>3.6858664788874678</v>
      </c>
      <c r="E1041" s="6">
        <v>3.6722872084237568</v>
      </c>
      <c r="F1041" s="6">
        <v>3.4752048223746024</v>
      </c>
      <c r="G1041" s="6">
        <v>3.9446586414373033</v>
      </c>
      <c r="H1041" s="6">
        <v>3.5650215170196917</v>
      </c>
      <c r="I1041" s="6">
        <v>3.7947424864327459</v>
      </c>
      <c r="J1041" s="6">
        <v>3.6689454869808813</v>
      </c>
      <c r="K1041" s="6">
        <v>3.4635110077512832</v>
      </c>
      <c r="L1041" s="6">
        <v>3.089476203367612</v>
      </c>
      <c r="M1041" s="6">
        <v>2.7246799440094929</v>
      </c>
      <c r="N1041">
        <v>0</v>
      </c>
      <c r="O1041">
        <v>0</v>
      </c>
      <c r="P1041">
        <v>1</v>
      </c>
      <c r="Q1041">
        <v>0.34666487042058924</v>
      </c>
      <c r="R1041">
        <v>0.31306620897247633</v>
      </c>
      <c r="S1041">
        <v>-0.30080650774879253</v>
      </c>
      <c r="T1041" s="6" t="s">
        <v>9997</v>
      </c>
      <c r="U1041" s="6" t="s">
        <v>9998</v>
      </c>
      <c r="V1041" s="7" t="s">
        <v>9999</v>
      </c>
      <c r="W1041" s="6" t="s">
        <v>10000</v>
      </c>
      <c r="X1041" s="6" t="s">
        <v>10001</v>
      </c>
      <c r="Y1041" s="6" t="s">
        <v>129</v>
      </c>
      <c r="Z1041" s="6" t="s">
        <v>10002</v>
      </c>
      <c r="AA1041" s="6"/>
      <c r="AB1041" s="6"/>
      <c r="AC1041" s="6"/>
      <c r="AD1041" s="6"/>
      <c r="AE1041" s="6"/>
      <c r="AF1041" s="6"/>
      <c r="AG1041" s="6"/>
    </row>
    <row r="1042" spans="1:33" x14ac:dyDescent="0.25">
      <c r="A1042" s="5" t="s">
        <v>11804</v>
      </c>
      <c r="B1042" s="6">
        <v>0.1846111364303934</v>
      </c>
      <c r="C1042" s="6">
        <v>7.7912239748602436E-3</v>
      </c>
      <c r="D1042" s="6">
        <v>0.18710914788376501</v>
      </c>
      <c r="E1042" s="6">
        <v>0.85708900387194087</v>
      </c>
      <c r="F1042" s="6">
        <v>0.78622836944809593</v>
      </c>
      <c r="G1042" s="6">
        <v>0.3544718679713289</v>
      </c>
      <c r="H1042" s="6">
        <v>0.61759348886851739</v>
      </c>
      <c r="I1042" s="6">
        <v>0.88832979666049194</v>
      </c>
      <c r="J1042" s="6">
        <v>1.0923482682086316</v>
      </c>
      <c r="K1042" s="6">
        <v>0.62016578274588319</v>
      </c>
      <c r="L1042" s="6">
        <v>0.46928019183684472</v>
      </c>
      <c r="M1042" s="6">
        <v>0.701393567647834</v>
      </c>
      <c r="N1042">
        <v>1</v>
      </c>
      <c r="O1042">
        <v>0</v>
      </c>
      <c r="P1042">
        <v>1</v>
      </c>
      <c r="Q1042">
        <v>2.6939498057944231</v>
      </c>
      <c r="R1042">
        <v>3.1664343545666127</v>
      </c>
      <c r="S1042">
        <v>2.4643932062459157</v>
      </c>
      <c r="T1042" s="6"/>
      <c r="U1042" s="6"/>
      <c r="V1042" s="7" t="s">
        <v>1491</v>
      </c>
      <c r="W1042" s="6" t="s">
        <v>1492</v>
      </c>
      <c r="X1042" s="6" t="s">
        <v>1493</v>
      </c>
      <c r="Y1042" s="6"/>
      <c r="Z1042" s="6"/>
      <c r="AA1042" s="6"/>
      <c r="AB1042" s="6"/>
      <c r="AC1042" s="6"/>
      <c r="AD1042" s="6"/>
      <c r="AE1042" s="6"/>
      <c r="AF1042" s="6"/>
      <c r="AG1042" s="6"/>
    </row>
    <row r="1043" spans="1:33" x14ac:dyDescent="0.25">
      <c r="A1043" s="5" t="s">
        <v>16679</v>
      </c>
      <c r="B1043" s="6">
        <v>1.9256773442804391</v>
      </c>
      <c r="C1043" s="6">
        <v>1.6508940704960635</v>
      </c>
      <c r="D1043" s="6">
        <v>1.9019913520021106</v>
      </c>
      <c r="E1043" s="6">
        <v>2.1067930795491825</v>
      </c>
      <c r="F1043" s="6">
        <v>2.0185197150671104</v>
      </c>
      <c r="G1043" s="6">
        <v>2.3001537978857134</v>
      </c>
      <c r="H1043" s="6">
        <v>2.0013924724730443</v>
      </c>
      <c r="I1043" s="6">
        <v>2.4778871589970168</v>
      </c>
      <c r="J1043" s="6">
        <v>2.2074691431638445</v>
      </c>
      <c r="K1043" s="6">
        <v>1.5858693792177796</v>
      </c>
      <c r="L1043" s="6">
        <v>1.4483903747827709</v>
      </c>
      <c r="M1043" s="6">
        <v>2.1690575843588116</v>
      </c>
      <c r="N1043">
        <v>0</v>
      </c>
      <c r="O1043">
        <v>0</v>
      </c>
      <c r="P1043">
        <v>1</v>
      </c>
      <c r="Q1043">
        <v>0.42185473550622726</v>
      </c>
      <c r="R1043">
        <v>0.54407545966534543</v>
      </c>
      <c r="S1043">
        <v>-8.6850609136876672E-2</v>
      </c>
      <c r="T1043" s="6"/>
      <c r="U1043" s="6"/>
      <c r="V1043" s="7" t="s">
        <v>10003</v>
      </c>
      <c r="W1043" s="6" t="s">
        <v>10004</v>
      </c>
      <c r="X1043" s="6" t="s">
        <v>10005</v>
      </c>
      <c r="Y1043" s="6" t="s">
        <v>205</v>
      </c>
      <c r="Z1043" s="6" t="s">
        <v>7027</v>
      </c>
      <c r="AA1043" s="6" t="s">
        <v>98</v>
      </c>
      <c r="AB1043" s="6"/>
      <c r="AC1043" s="6"/>
      <c r="AD1043" s="6"/>
      <c r="AE1043" s="6"/>
      <c r="AF1043" s="6"/>
      <c r="AG1043" s="6"/>
    </row>
    <row r="1044" spans="1:33" x14ac:dyDescent="0.25">
      <c r="A1044" s="5" t="s">
        <v>16680</v>
      </c>
      <c r="B1044" s="6">
        <v>2.0754932819421588</v>
      </c>
      <c r="C1044" s="6">
        <v>2.1969837424770557</v>
      </c>
      <c r="D1044" s="6">
        <v>2.4113436549436074</v>
      </c>
      <c r="E1044" s="6">
        <v>2.6129882581876149</v>
      </c>
      <c r="F1044" s="6">
        <v>2.3314663305734196</v>
      </c>
      <c r="G1044" s="6">
        <v>2.6089488871084554</v>
      </c>
      <c r="H1044" s="6">
        <v>2.3984513107078422</v>
      </c>
      <c r="I1044" s="6">
        <v>2.7482702952961762</v>
      </c>
      <c r="J1044" s="6">
        <v>2.6752143813916134</v>
      </c>
      <c r="K1044" s="6">
        <v>2.2984957469756995</v>
      </c>
      <c r="L1044" s="6">
        <v>1.9036060397959205</v>
      </c>
      <c r="M1044" s="6">
        <v>1.9601846456500864</v>
      </c>
      <c r="N1044">
        <v>0</v>
      </c>
      <c r="O1044">
        <v>0</v>
      </c>
      <c r="P1044">
        <v>1</v>
      </c>
      <c r="Q1044">
        <v>0.35798101790037928</v>
      </c>
      <c r="R1044">
        <v>0.46781648079161847</v>
      </c>
      <c r="S1044">
        <v>-0.21924781739592125</v>
      </c>
      <c r="T1044" s="6"/>
      <c r="U1044" s="6"/>
      <c r="V1044" s="7" t="s">
        <v>8989</v>
      </c>
      <c r="W1044" s="6"/>
      <c r="X1044" s="6" t="s">
        <v>1523</v>
      </c>
      <c r="Y1044" s="6"/>
      <c r="Z1044" s="6" t="s">
        <v>1088</v>
      </c>
      <c r="AA1044" s="6"/>
      <c r="AB1044" s="6"/>
      <c r="AC1044" s="6"/>
      <c r="AD1044" s="6"/>
      <c r="AE1044" s="6"/>
      <c r="AF1044" s="6"/>
      <c r="AG1044" s="6"/>
    </row>
    <row r="1045" spans="1:33" x14ac:dyDescent="0.25">
      <c r="A1045" s="5" t="s">
        <v>16681</v>
      </c>
      <c r="B1045" s="6">
        <v>4.2565416257984436</v>
      </c>
      <c r="C1045" s="6">
        <v>4.3098125364669873</v>
      </c>
      <c r="D1045" s="6">
        <v>4.3789515947592452</v>
      </c>
      <c r="E1045" s="6">
        <v>4.7353284891594427</v>
      </c>
      <c r="F1045" s="6">
        <v>4.426779306749892</v>
      </c>
      <c r="G1045" s="6">
        <v>4.553255194424219</v>
      </c>
      <c r="H1045" s="6">
        <v>4.5439254523499999</v>
      </c>
      <c r="I1045" s="6">
        <v>4.5038342906023558</v>
      </c>
      <c r="J1045" s="6">
        <v>4.3160821625195673</v>
      </c>
      <c r="K1045" s="6">
        <v>4.3483770523621477</v>
      </c>
      <c r="L1045" s="6">
        <v>4.231218252370911</v>
      </c>
      <c r="M1045" s="6">
        <v>4.3280246409608711</v>
      </c>
      <c r="N1045">
        <v>0</v>
      </c>
      <c r="O1045">
        <v>0</v>
      </c>
      <c r="P1045">
        <v>1</v>
      </c>
      <c r="Q1045">
        <v>0.27398565512274176</v>
      </c>
      <c r="R1045">
        <v>0.14913929859526742</v>
      </c>
      <c r="S1045">
        <v>-1.3200828000491729E-2</v>
      </c>
      <c r="T1045" s="6"/>
      <c r="U1045" s="6" t="s">
        <v>10006</v>
      </c>
      <c r="V1045" s="7" t="s">
        <v>10007</v>
      </c>
      <c r="W1045" s="6" t="s">
        <v>10008</v>
      </c>
      <c r="X1045" s="6" t="s">
        <v>10009</v>
      </c>
      <c r="Y1045" s="6" t="s">
        <v>10010</v>
      </c>
      <c r="Z1045" s="6"/>
      <c r="AA1045" s="6"/>
      <c r="AB1045" s="6"/>
      <c r="AC1045" s="6"/>
      <c r="AD1045" s="6"/>
      <c r="AE1045" s="6"/>
      <c r="AF1045" s="6"/>
      <c r="AG1045" s="6"/>
    </row>
    <row r="1046" spans="1:33" x14ac:dyDescent="0.25">
      <c r="A1046" s="5" t="s">
        <v>16682</v>
      </c>
      <c r="B1046" s="6">
        <v>1.4547184429941729</v>
      </c>
      <c r="C1046" s="6">
        <v>1.1900009402383454</v>
      </c>
      <c r="D1046" s="6">
        <v>1.5597397271548983</v>
      </c>
      <c r="E1046" s="6">
        <v>1.5155156957012099</v>
      </c>
      <c r="F1046" s="6">
        <v>1.544625588786537</v>
      </c>
      <c r="G1046" s="6">
        <v>2.0713513047529921</v>
      </c>
      <c r="H1046" s="6">
        <v>1.5941821051664986</v>
      </c>
      <c r="I1046" s="6">
        <v>2.3531626776468744</v>
      </c>
      <c r="J1046" s="6">
        <v>1.8711926877489935</v>
      </c>
      <c r="K1046" s="6">
        <v>1.1273143137911386</v>
      </c>
      <c r="L1046" s="6">
        <v>1.1056167847174529</v>
      </c>
      <c r="M1046" s="6">
        <v>1.7383366808703649</v>
      </c>
      <c r="N1046">
        <v>0</v>
      </c>
      <c r="O1046">
        <v>0</v>
      </c>
      <c r="P1046">
        <v>1</v>
      </c>
      <c r="Q1046">
        <v>0.48962980706315101</v>
      </c>
      <c r="R1046">
        <v>0.82196267974892978</v>
      </c>
      <c r="S1046">
        <v>-8.9083273681064265E-2</v>
      </c>
      <c r="T1046" s="6"/>
      <c r="U1046" s="6"/>
      <c r="V1046" s="7" t="s">
        <v>10003</v>
      </c>
      <c r="W1046" s="6" t="s">
        <v>10004</v>
      </c>
      <c r="X1046" s="6" t="s">
        <v>10005</v>
      </c>
      <c r="Y1046" s="6" t="s">
        <v>205</v>
      </c>
      <c r="Z1046" s="6" t="s">
        <v>206</v>
      </c>
      <c r="AA1046" s="6"/>
      <c r="AB1046" s="6"/>
      <c r="AC1046" s="6"/>
      <c r="AD1046" s="6"/>
      <c r="AE1046" s="6"/>
      <c r="AF1046" s="6"/>
      <c r="AG1046" s="6"/>
    </row>
    <row r="1047" spans="1:33" x14ac:dyDescent="0.25">
      <c r="A1047" s="5" t="s">
        <v>16683</v>
      </c>
      <c r="B1047" s="6">
        <v>5.2321778416278848</v>
      </c>
      <c r="C1047" s="6">
        <v>5.3656375783234687</v>
      </c>
      <c r="D1047" s="6">
        <v>5.3603263760427042</v>
      </c>
      <c r="E1047" s="6">
        <v>5.8863694963498405</v>
      </c>
      <c r="F1047" s="6">
        <v>5.4357162191239725</v>
      </c>
      <c r="G1047" s="6">
        <v>6.0262403029641325</v>
      </c>
      <c r="H1047" s="6">
        <v>5.8042683055937419</v>
      </c>
      <c r="I1047" s="6">
        <v>6.1283634496162014</v>
      </c>
      <c r="J1047" s="6">
        <v>6.1125814272978918</v>
      </c>
      <c r="K1047" s="6">
        <v>5.7307180954936827</v>
      </c>
      <c r="L1047" s="6">
        <v>5.4143736500146522</v>
      </c>
      <c r="M1047" s="6">
        <v>5.0405112125282683</v>
      </c>
      <c r="N1047">
        <v>0</v>
      </c>
      <c r="O1047">
        <v>0</v>
      </c>
      <c r="P1047">
        <v>1</v>
      </c>
      <c r="Q1047">
        <v>0.49381633833482469</v>
      </c>
      <c r="R1047">
        <v>0.71609684427287557</v>
      </c>
      <c r="S1047">
        <v>0.10430443296591631</v>
      </c>
      <c r="T1047" s="6"/>
      <c r="U1047" s="6"/>
      <c r="V1047" s="7" t="s">
        <v>10011</v>
      </c>
      <c r="W1047" s="6"/>
      <c r="X1047" s="6" t="s">
        <v>7857</v>
      </c>
      <c r="Y1047" s="6" t="s">
        <v>7408</v>
      </c>
      <c r="Z1047" s="6" t="s">
        <v>513</v>
      </c>
      <c r="AA1047" s="6"/>
      <c r="AB1047" s="6"/>
      <c r="AC1047" s="6"/>
      <c r="AD1047" s="6"/>
      <c r="AE1047" s="6"/>
      <c r="AF1047" s="6"/>
      <c r="AG1047" s="6"/>
    </row>
    <row r="1048" spans="1:33" x14ac:dyDescent="0.25">
      <c r="A1048" s="5" t="s">
        <v>16684</v>
      </c>
      <c r="B1048" s="6">
        <v>4.8242819083249726</v>
      </c>
      <c r="C1048" s="6">
        <v>5.0852945440598267</v>
      </c>
      <c r="D1048" s="6">
        <v>5.3317850281477002</v>
      </c>
      <c r="E1048" s="6">
        <v>5.4405371129492179</v>
      </c>
      <c r="F1048" s="6">
        <v>5.3535048358151087</v>
      </c>
      <c r="G1048" s="6">
        <v>5.4149756789623948</v>
      </c>
      <c r="H1048" s="6">
        <v>5.4724467585704453</v>
      </c>
      <c r="I1048" s="6">
        <v>5.3976551314393193</v>
      </c>
      <c r="J1048" s="6">
        <v>5.4386968467279182</v>
      </c>
      <c r="K1048" s="6">
        <v>5.4262261395068823</v>
      </c>
      <c r="L1048" s="6">
        <v>4.9359523309471127</v>
      </c>
      <c r="M1048" s="6">
        <v>4.7820832748198772</v>
      </c>
      <c r="N1048">
        <v>0</v>
      </c>
      <c r="O1048">
        <v>0</v>
      </c>
      <c r="P1048">
        <v>1</v>
      </c>
      <c r="Q1048">
        <v>0.31653245048373657</v>
      </c>
      <c r="R1048">
        <v>0.35044830201286042</v>
      </c>
      <c r="S1048">
        <v>-2.0881073213522991E-2</v>
      </c>
      <c r="T1048" s="6"/>
      <c r="U1048" s="6"/>
      <c r="V1048" s="7" t="s">
        <v>10012</v>
      </c>
      <c r="W1048" s="6"/>
      <c r="X1048" s="6" t="s">
        <v>8997</v>
      </c>
      <c r="Y1048" s="6"/>
      <c r="Z1048" s="6"/>
      <c r="AA1048" s="6"/>
      <c r="AB1048" s="6"/>
      <c r="AC1048" s="6"/>
      <c r="AD1048" s="6"/>
      <c r="AE1048" s="6"/>
      <c r="AF1048" s="6"/>
      <c r="AG1048" s="6"/>
    </row>
    <row r="1049" spans="1:33" x14ac:dyDescent="0.25">
      <c r="A1049" s="5" t="s">
        <v>16685</v>
      </c>
      <c r="B1049" s="6">
        <v>1.7505123193963465</v>
      </c>
      <c r="C1049" s="6">
        <v>1.9434927296099231</v>
      </c>
      <c r="D1049" s="6">
        <v>1.8521844468190483</v>
      </c>
      <c r="E1049" s="6">
        <v>2.2860023138490577</v>
      </c>
      <c r="F1049" s="6">
        <v>2.038154197360043</v>
      </c>
      <c r="G1049" s="6">
        <v>2.5780550947580028</v>
      </c>
      <c r="H1049" s="6">
        <v>2.4729666078734032</v>
      </c>
      <c r="I1049" s="6">
        <v>2.4842951371426629</v>
      </c>
      <c r="J1049" s="6">
        <v>2.469617363960519</v>
      </c>
      <c r="K1049" s="6">
        <v>2.1180872145846026</v>
      </c>
      <c r="L1049" s="6">
        <v>1.6978615494038742</v>
      </c>
      <c r="M1049" s="6">
        <v>1.5570232623639411</v>
      </c>
      <c r="N1049">
        <v>0</v>
      </c>
      <c r="O1049">
        <v>0</v>
      </c>
      <c r="P1049">
        <v>1</v>
      </c>
      <c r="Q1049">
        <v>0.61214651843249945</v>
      </c>
      <c r="R1049">
        <v>0.80720909395841334</v>
      </c>
      <c r="S1049">
        <v>-5.5228512538820045E-2</v>
      </c>
      <c r="T1049" s="6"/>
      <c r="U1049" s="6"/>
      <c r="V1049" s="7" t="s">
        <v>10013</v>
      </c>
      <c r="W1049" s="6"/>
      <c r="X1049" s="6" t="s">
        <v>969</v>
      </c>
      <c r="Y1049" s="6"/>
      <c r="Z1049" s="6" t="s">
        <v>84</v>
      </c>
      <c r="AA1049" s="6"/>
      <c r="AB1049" s="6"/>
      <c r="AC1049" s="6"/>
      <c r="AD1049" s="6"/>
      <c r="AE1049" s="6"/>
      <c r="AF1049" s="6"/>
      <c r="AG1049" s="6"/>
    </row>
    <row r="1050" spans="1:33" x14ac:dyDescent="0.25">
      <c r="A1050" s="5" t="s">
        <v>16688</v>
      </c>
      <c r="B1050" s="6">
        <v>0.32607444564664995</v>
      </c>
      <c r="C1050" s="6">
        <v>0.27693192969714742</v>
      </c>
      <c r="D1050" s="6">
        <v>0.22843801845317613</v>
      </c>
      <c r="E1050" s="6">
        <v>0.69816996909538342</v>
      </c>
      <c r="F1050" s="6">
        <v>0.49674092474883247</v>
      </c>
      <c r="G1050" s="6">
        <v>0.62219599157373673</v>
      </c>
      <c r="H1050" s="6">
        <v>0.42912890986026825</v>
      </c>
      <c r="I1050" s="6">
        <v>0.66311907213312349</v>
      </c>
      <c r="J1050" s="6">
        <v>0.72119947059102762</v>
      </c>
      <c r="K1050" s="6">
        <v>3.0888648222993181E-2</v>
      </c>
      <c r="L1050" s="6">
        <v>1.083801872775301E-2</v>
      </c>
      <c r="M1050" s="6">
        <v>0.18460890744804287</v>
      </c>
      <c r="N1050">
        <v>0</v>
      </c>
      <c r="O1050">
        <v>0</v>
      </c>
      <c r="P1050">
        <v>1</v>
      </c>
      <c r="Q1050">
        <v>1.3043642688712751</v>
      </c>
      <c r="R1050">
        <v>1.3096665768159002</v>
      </c>
      <c r="S1050">
        <v>-1.942300206976153</v>
      </c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</row>
    <row r="1051" spans="1:33" x14ac:dyDescent="0.25">
      <c r="A1051" s="5" t="s">
        <v>13251</v>
      </c>
      <c r="B1051" s="6">
        <v>7.0099994110122807</v>
      </c>
      <c r="C1051" s="6">
        <v>6.95803777551314</v>
      </c>
      <c r="D1051" s="6">
        <v>7.3440559346138841</v>
      </c>
      <c r="E1051" s="6">
        <v>7.0905907138768463</v>
      </c>
      <c r="F1051" s="6">
        <v>7.1021176306603957</v>
      </c>
      <c r="G1051" s="6">
        <v>7.1061757823229819</v>
      </c>
      <c r="H1051" s="6">
        <v>6.9177235783749813</v>
      </c>
      <c r="I1051" s="6">
        <v>6.8326739878183167</v>
      </c>
      <c r="J1051" s="6">
        <v>6.9950984975361488</v>
      </c>
      <c r="K1051" s="6">
        <v>7.0556088180326277</v>
      </c>
      <c r="L1051" s="6">
        <v>6.8407747008148734</v>
      </c>
      <c r="M1051" s="6">
        <v>6.8124597550007584</v>
      </c>
      <c r="N1051">
        <v>1</v>
      </c>
      <c r="O1051">
        <v>0</v>
      </c>
      <c r="P1051">
        <v>0</v>
      </c>
      <c r="Q1051">
        <v>-1.4879879255739772E-2</v>
      </c>
      <c r="R1051">
        <v>-0.19926778471826104</v>
      </c>
      <c r="S1051">
        <v>-0.20893837389167616</v>
      </c>
      <c r="T1051" s="6" t="s">
        <v>1919</v>
      </c>
      <c r="U1051" s="6" t="s">
        <v>4442</v>
      </c>
      <c r="V1051" s="7" t="s">
        <v>4443</v>
      </c>
      <c r="W1051" s="6" t="s">
        <v>4444</v>
      </c>
      <c r="X1051" s="6" t="s">
        <v>4445</v>
      </c>
      <c r="Y1051" s="6" t="s">
        <v>3027</v>
      </c>
      <c r="Z1051" s="6" t="s">
        <v>3028</v>
      </c>
      <c r="AA1051" s="6" t="s">
        <v>26</v>
      </c>
      <c r="AB1051" s="6"/>
      <c r="AC1051" s="6"/>
      <c r="AD1051" s="6"/>
      <c r="AE1051" s="6"/>
      <c r="AF1051" s="6"/>
      <c r="AG1051" s="6"/>
    </row>
    <row r="1052" spans="1:33" x14ac:dyDescent="0.25">
      <c r="A1052" s="5" t="s">
        <v>16692</v>
      </c>
      <c r="B1052" s="6">
        <v>4.0441058479164447</v>
      </c>
      <c r="C1052" s="6">
        <v>4.3802101287323669</v>
      </c>
      <c r="D1052" s="6">
        <v>4.144499392987643</v>
      </c>
      <c r="E1052" s="6">
        <v>4.442639038899431</v>
      </c>
      <c r="F1052" s="6">
        <v>4.179237274413496</v>
      </c>
      <c r="G1052" s="6">
        <v>4.4317108527800873</v>
      </c>
      <c r="H1052" s="6">
        <v>4.516898334997304</v>
      </c>
      <c r="I1052" s="6">
        <v>4.3074753166049593</v>
      </c>
      <c r="J1052" s="6">
        <v>4.57595969731398</v>
      </c>
      <c r="K1052" s="6">
        <v>4.1505707319496654</v>
      </c>
      <c r="L1052" s="6">
        <v>4.0925234367561396</v>
      </c>
      <c r="M1052" s="6">
        <v>4.1609796168597057</v>
      </c>
      <c r="N1052">
        <v>0</v>
      </c>
      <c r="O1052">
        <v>0</v>
      </c>
      <c r="P1052">
        <v>1</v>
      </c>
      <c r="Q1052">
        <v>0.16833820035690389</v>
      </c>
      <c r="R1052">
        <v>0.28908750602792055</v>
      </c>
      <c r="S1052">
        <v>-6.5203382172556348E-2</v>
      </c>
      <c r="T1052" s="6"/>
      <c r="U1052" s="6"/>
      <c r="V1052" s="7" t="s">
        <v>9002</v>
      </c>
      <c r="W1052" s="6"/>
      <c r="X1052" s="6" t="s">
        <v>9003</v>
      </c>
      <c r="Y1052" s="6" t="s">
        <v>9004</v>
      </c>
      <c r="Z1052" s="6" t="s">
        <v>9005</v>
      </c>
      <c r="AA1052" s="6" t="s">
        <v>114</v>
      </c>
      <c r="AB1052" s="6"/>
      <c r="AC1052" s="6"/>
      <c r="AD1052" s="6"/>
      <c r="AE1052" s="6"/>
      <c r="AF1052" s="6"/>
      <c r="AG1052" s="6"/>
    </row>
    <row r="1053" spans="1:33" x14ac:dyDescent="0.25">
      <c r="A1053" s="5" t="s">
        <v>13253</v>
      </c>
      <c r="B1053" s="6">
        <v>3.4731252616287551</v>
      </c>
      <c r="C1053" s="6">
        <v>3.3390832089381686</v>
      </c>
      <c r="D1053" s="6">
        <v>3.6808837659959734</v>
      </c>
      <c r="E1053" s="6">
        <v>4.0214155115511483</v>
      </c>
      <c r="F1053" s="6">
        <v>3.6050825191567339</v>
      </c>
      <c r="G1053" s="6">
        <v>3.4693056583410469</v>
      </c>
      <c r="H1053" s="6">
        <v>3.4635110077512832</v>
      </c>
      <c r="I1053" s="6">
        <v>3.1715522983347437</v>
      </c>
      <c r="J1053" s="6">
        <v>3.1219804522675818</v>
      </c>
      <c r="K1053" s="6">
        <v>3.1435703669428929</v>
      </c>
      <c r="L1053" s="6">
        <v>3.4206279480466373</v>
      </c>
      <c r="M1053" s="6">
        <v>2.8308110319611703</v>
      </c>
      <c r="N1053">
        <v>1</v>
      </c>
      <c r="O1053">
        <v>0</v>
      </c>
      <c r="P1053">
        <v>0</v>
      </c>
      <c r="Q1053">
        <v>0.23266816111172123</v>
      </c>
      <c r="R1053">
        <v>-0.27015849396601527</v>
      </c>
      <c r="S1053">
        <v>-0.39212571439581356</v>
      </c>
      <c r="T1053" s="6"/>
      <c r="U1053" s="6"/>
      <c r="V1053" s="7" t="s">
        <v>4449</v>
      </c>
      <c r="W1053" s="6"/>
      <c r="X1053" s="6" t="s">
        <v>4450</v>
      </c>
      <c r="Y1053" s="6"/>
      <c r="Z1053" s="6"/>
      <c r="AA1053" s="6"/>
      <c r="AB1053" s="6"/>
      <c r="AC1053" s="6"/>
      <c r="AD1053" s="6"/>
      <c r="AE1053" s="6"/>
      <c r="AF1053" s="6"/>
      <c r="AG1053" s="6"/>
    </row>
    <row r="1054" spans="1:33" x14ac:dyDescent="0.25">
      <c r="A1054" s="5" t="s">
        <v>16693</v>
      </c>
      <c r="B1054" s="6">
        <v>4.0247270252198328</v>
      </c>
      <c r="C1054" s="6">
        <v>4.278488968474865</v>
      </c>
      <c r="D1054" s="6">
        <v>4.1003348543243714</v>
      </c>
      <c r="E1054" s="6">
        <v>4.3086224769120607</v>
      </c>
      <c r="F1054" s="6">
        <v>4.2121811850660311</v>
      </c>
      <c r="G1054" s="6">
        <v>4.3646646506004974</v>
      </c>
      <c r="H1054" s="6">
        <v>4.4594289773599591</v>
      </c>
      <c r="I1054" s="6">
        <v>4.4174424070076022</v>
      </c>
      <c r="J1054" s="6">
        <v>4.5844768577329376</v>
      </c>
      <c r="K1054" s="6">
        <v>4.1911795627018638</v>
      </c>
      <c r="L1054" s="6">
        <v>4.2963531274335827</v>
      </c>
      <c r="M1054" s="6">
        <v>4.0949657078370114</v>
      </c>
      <c r="N1054">
        <v>0</v>
      </c>
      <c r="O1054">
        <v>0</v>
      </c>
      <c r="P1054">
        <v>1</v>
      </c>
      <c r="Q1054">
        <v>0.16702778846298535</v>
      </c>
      <c r="R1054">
        <v>0.36900187585536987</v>
      </c>
      <c r="S1054">
        <v>6.1452290905271968E-2</v>
      </c>
      <c r="T1054" s="6" t="s">
        <v>1906</v>
      </c>
      <c r="U1054" s="6" t="s">
        <v>1907</v>
      </c>
      <c r="V1054" s="7" t="s">
        <v>9877</v>
      </c>
      <c r="W1054" s="6" t="s">
        <v>9878</v>
      </c>
      <c r="X1054" s="6" t="s">
        <v>9879</v>
      </c>
      <c r="Y1054" s="6" t="s">
        <v>50</v>
      </c>
      <c r="Z1054" s="6" t="s">
        <v>416</v>
      </c>
      <c r="AA1054" s="6"/>
      <c r="AB1054" s="6"/>
      <c r="AC1054" s="6"/>
      <c r="AD1054" s="6"/>
      <c r="AE1054" s="6"/>
      <c r="AF1054" s="6"/>
      <c r="AG1054" s="6"/>
    </row>
    <row r="1055" spans="1:33" x14ac:dyDescent="0.25">
      <c r="A1055" s="5" t="s">
        <v>16694</v>
      </c>
      <c r="B1055" s="6">
        <v>0.40647463588733296</v>
      </c>
      <c r="C1055" s="6">
        <v>0.56258427946897072</v>
      </c>
      <c r="D1055" s="6">
        <v>0.37566431764311986</v>
      </c>
      <c r="E1055" s="6">
        <v>0.55728272529050971</v>
      </c>
      <c r="F1055" s="6">
        <v>0.72289139110373546</v>
      </c>
      <c r="G1055" s="6">
        <v>0.53480207051162687</v>
      </c>
      <c r="H1055" s="6">
        <v>0.69782587781963645</v>
      </c>
      <c r="I1055" s="6">
        <v>0.68656046623220779</v>
      </c>
      <c r="J1055" s="6">
        <v>0.60042718086802005</v>
      </c>
      <c r="K1055" s="6">
        <v>0.37816797398869462</v>
      </c>
      <c r="L1055" s="6">
        <v>0.37709401172728763</v>
      </c>
      <c r="M1055" s="6">
        <v>0.47750998831198171</v>
      </c>
      <c r="N1055">
        <v>0</v>
      </c>
      <c r="O1055">
        <v>0</v>
      </c>
      <c r="P1055">
        <v>1</v>
      </c>
      <c r="Q1055">
        <v>0.51419958552687994</v>
      </c>
      <c r="R1055">
        <v>0.66819829555068833</v>
      </c>
      <c r="S1055">
        <v>-0.15063503429583922</v>
      </c>
      <c r="T1055" s="6"/>
      <c r="U1055" s="6"/>
      <c r="V1055" s="7" t="s">
        <v>7934</v>
      </c>
      <c r="W1055" s="6" t="s">
        <v>7935</v>
      </c>
      <c r="X1055" s="6" t="s">
        <v>7936</v>
      </c>
      <c r="Y1055" s="6"/>
      <c r="Z1055" s="6" t="s">
        <v>70</v>
      </c>
      <c r="AA1055" s="6"/>
      <c r="AB1055" s="6"/>
      <c r="AC1055" s="6"/>
      <c r="AD1055" s="6"/>
      <c r="AE1055" s="6"/>
      <c r="AF1055" s="6"/>
      <c r="AG1055" s="6"/>
    </row>
    <row r="1056" spans="1:33" x14ac:dyDescent="0.25">
      <c r="A1056" s="5" t="s">
        <v>16697</v>
      </c>
      <c r="B1056" s="6">
        <v>3.4133377591588747</v>
      </c>
      <c r="C1056" s="6">
        <v>3.8857257321711414</v>
      </c>
      <c r="D1056" s="6">
        <v>4.2092742033857924</v>
      </c>
      <c r="E1056" s="6">
        <v>4.7699173979713478</v>
      </c>
      <c r="F1056" s="6">
        <v>4.0204720018164402</v>
      </c>
      <c r="G1056" s="6">
        <v>4.5530535154685889</v>
      </c>
      <c r="H1056" s="6">
        <v>3.9560048575669526</v>
      </c>
      <c r="I1056" s="6">
        <v>4.0729565528500142</v>
      </c>
      <c r="J1056" s="6">
        <v>4.292235188626079</v>
      </c>
      <c r="K1056" s="6">
        <v>3.955407583143292</v>
      </c>
      <c r="L1056" s="6">
        <v>3.4492174822668011</v>
      </c>
      <c r="M1056" s="6">
        <v>3.9696080001083311</v>
      </c>
      <c r="N1056">
        <v>0</v>
      </c>
      <c r="O1056">
        <v>0</v>
      </c>
      <c r="P1056">
        <v>1</v>
      </c>
      <c r="Q1056">
        <v>0.64448861775691757</v>
      </c>
      <c r="R1056">
        <v>0.25779419270029535</v>
      </c>
      <c r="S1056">
        <v>-6.6039038888714624E-2</v>
      </c>
      <c r="T1056" s="6"/>
      <c r="U1056" s="6"/>
      <c r="V1056" s="7" t="s">
        <v>10022</v>
      </c>
      <c r="W1056" s="6" t="s">
        <v>10023</v>
      </c>
      <c r="X1056" s="6" t="s">
        <v>502</v>
      </c>
      <c r="Y1056" s="6"/>
      <c r="Z1056" s="6" t="s">
        <v>8677</v>
      </c>
      <c r="AA1056" s="6"/>
      <c r="AB1056" s="6"/>
      <c r="AC1056" s="6"/>
      <c r="AD1056" s="6"/>
      <c r="AE1056" s="6"/>
      <c r="AF1056" s="6"/>
      <c r="AG1056" s="6"/>
    </row>
    <row r="1057" spans="1:33" x14ac:dyDescent="0.25">
      <c r="A1057" s="5" t="s">
        <v>16698</v>
      </c>
      <c r="B1057" s="6">
        <v>3.0846426167232455</v>
      </c>
      <c r="C1057" s="6">
        <v>3.4940393003216781</v>
      </c>
      <c r="D1057" s="6">
        <v>3.6394798859489672</v>
      </c>
      <c r="E1057" s="6">
        <v>4.4176330607450405</v>
      </c>
      <c r="F1057" s="6">
        <v>3.5971446267141687</v>
      </c>
      <c r="G1057" s="6">
        <v>3.9556048727240962</v>
      </c>
      <c r="H1057" s="6">
        <v>3.5588800238008647</v>
      </c>
      <c r="I1057" s="6">
        <v>3.8457382790803329</v>
      </c>
      <c r="J1057" s="6">
        <v>3.8619914359121026</v>
      </c>
      <c r="K1057" s="6">
        <v>2.9725647756885047</v>
      </c>
      <c r="L1057" s="6">
        <v>2.92477960349912</v>
      </c>
      <c r="M1057" s="6">
        <v>3.4722129044501076</v>
      </c>
      <c r="N1057">
        <v>0</v>
      </c>
      <c r="O1057">
        <v>0</v>
      </c>
      <c r="P1057">
        <v>1</v>
      </c>
      <c r="Q1057">
        <v>0.65468694450036158</v>
      </c>
      <c r="R1057">
        <v>0.36808234632234399</v>
      </c>
      <c r="S1057">
        <v>-0.31142950354685484</v>
      </c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</row>
    <row r="1058" spans="1:33" x14ac:dyDescent="0.25">
      <c r="A1058" s="5" t="s">
        <v>16699</v>
      </c>
      <c r="B1058" s="6">
        <v>3.0219747616978085</v>
      </c>
      <c r="C1058" s="6">
        <v>2.9521460618623654</v>
      </c>
      <c r="D1058" s="6">
        <v>3.2022472269446003</v>
      </c>
      <c r="E1058" s="6">
        <v>3.477967209978297</v>
      </c>
      <c r="F1058" s="6">
        <v>3.3088156850175876</v>
      </c>
      <c r="G1058" s="6">
        <v>3.4245317844070766</v>
      </c>
      <c r="H1058" s="6">
        <v>3.0310188734753116</v>
      </c>
      <c r="I1058" s="6">
        <v>3.1667296984076776</v>
      </c>
      <c r="J1058" s="6">
        <v>3.2381605229857322</v>
      </c>
      <c r="K1058" s="6">
        <v>3.1985244177524041</v>
      </c>
      <c r="L1058" s="6">
        <v>2.6690323406398555</v>
      </c>
      <c r="M1058" s="6">
        <v>3.1332278221291654</v>
      </c>
      <c r="N1058">
        <v>0</v>
      </c>
      <c r="O1058">
        <v>0</v>
      </c>
      <c r="P1058">
        <v>1</v>
      </c>
      <c r="Q1058">
        <v>0.38370544465968065</v>
      </c>
      <c r="R1058">
        <v>9.6361727335824196E-2</v>
      </c>
      <c r="S1058">
        <v>-4.9991827401698441E-2</v>
      </c>
      <c r="T1058" s="6"/>
      <c r="U1058" s="6"/>
      <c r="V1058" s="7" t="s">
        <v>4120</v>
      </c>
      <c r="W1058" s="6"/>
      <c r="X1058" s="6" t="s">
        <v>537</v>
      </c>
      <c r="Y1058" s="6" t="s">
        <v>205</v>
      </c>
      <c r="Z1058" s="6" t="s">
        <v>206</v>
      </c>
      <c r="AA1058" s="6"/>
      <c r="AB1058" s="6"/>
      <c r="AC1058" s="6"/>
      <c r="AD1058" s="6"/>
      <c r="AE1058" s="6"/>
      <c r="AF1058" s="6"/>
      <c r="AG1058" s="6"/>
    </row>
    <row r="1059" spans="1:33" x14ac:dyDescent="0.25">
      <c r="A1059" s="5" t="s">
        <v>16700</v>
      </c>
      <c r="B1059" s="6">
        <v>3.0229533139471116</v>
      </c>
      <c r="C1059" s="6">
        <v>2.9656752666623749</v>
      </c>
      <c r="D1059" s="6">
        <v>3.2021753240686839</v>
      </c>
      <c r="E1059" s="6">
        <v>3.4802946135278661</v>
      </c>
      <c r="F1059" s="6">
        <v>3.3129998282332789</v>
      </c>
      <c r="G1059" s="6">
        <v>3.420619819081729</v>
      </c>
      <c r="H1059" s="6">
        <v>3.0321487165508567</v>
      </c>
      <c r="I1059" s="6">
        <v>3.1612382417791869</v>
      </c>
      <c r="J1059" s="6">
        <v>3.2401154218724488</v>
      </c>
      <c r="K1059" s="6">
        <v>3.1753179278353945</v>
      </c>
      <c r="L1059" s="6">
        <v>2.6706586329103565</v>
      </c>
      <c r="M1059" s="6">
        <v>3.1313448060903895</v>
      </c>
      <c r="N1059">
        <v>0</v>
      </c>
      <c r="O1059">
        <v>0</v>
      </c>
      <c r="P1059">
        <v>1</v>
      </c>
      <c r="Q1059">
        <v>0.37950326074930651</v>
      </c>
      <c r="R1059">
        <v>9.0360356328138686E-2</v>
      </c>
      <c r="S1059">
        <v>-6.5321161881085624E-2</v>
      </c>
      <c r="T1059" s="6"/>
      <c r="U1059" s="6"/>
      <c r="V1059" s="7" t="s">
        <v>4120</v>
      </c>
      <c r="W1059" s="6"/>
      <c r="X1059" s="6" t="s">
        <v>537</v>
      </c>
      <c r="Y1059" s="6" t="s">
        <v>205</v>
      </c>
      <c r="Z1059" s="6" t="s">
        <v>206</v>
      </c>
      <c r="AA1059" s="6"/>
      <c r="AB1059" s="6"/>
      <c r="AC1059" s="6"/>
      <c r="AD1059" s="6"/>
      <c r="AE1059" s="6"/>
      <c r="AF1059" s="6"/>
      <c r="AG1059" s="6"/>
    </row>
    <row r="1060" spans="1:33" x14ac:dyDescent="0.25">
      <c r="A1060" s="5" t="s">
        <v>13259</v>
      </c>
      <c r="B1060" s="6">
        <v>4.6265298511888995</v>
      </c>
      <c r="C1060" s="6">
        <v>5.0637748094080184</v>
      </c>
      <c r="D1060" s="6">
        <v>4.7601849072309745</v>
      </c>
      <c r="E1060" s="6">
        <v>5.0482781366892899</v>
      </c>
      <c r="F1060" s="6">
        <v>4.8445265586662556</v>
      </c>
      <c r="G1060" s="6">
        <v>5.0317188352666538</v>
      </c>
      <c r="H1060" s="6">
        <v>4.6840152412711342</v>
      </c>
      <c r="I1060" s="6">
        <v>4.4574537157918419</v>
      </c>
      <c r="J1060" s="6">
        <v>4.6049179010516026</v>
      </c>
      <c r="K1060" s="6">
        <v>4.3532468125255805</v>
      </c>
      <c r="L1060" s="6">
        <v>4.3153489632333253</v>
      </c>
      <c r="M1060" s="6">
        <v>4.5492687076655089</v>
      </c>
      <c r="N1060">
        <v>1</v>
      </c>
      <c r="O1060">
        <v>0</v>
      </c>
      <c r="P1060">
        <v>0</v>
      </c>
      <c r="Q1060">
        <v>0.15429591876574023</v>
      </c>
      <c r="R1060">
        <v>-0.25316464379025855</v>
      </c>
      <c r="S1060">
        <v>-0.43681064681607457</v>
      </c>
      <c r="T1060" s="6"/>
      <c r="U1060" s="6"/>
      <c r="V1060" s="7" t="s">
        <v>1497</v>
      </c>
      <c r="W1060" s="6" t="s">
        <v>1498</v>
      </c>
      <c r="X1060" s="6" t="s">
        <v>296</v>
      </c>
      <c r="Y1060" s="6"/>
      <c r="Z1060" s="6"/>
      <c r="AA1060" s="6"/>
      <c r="AB1060" s="6"/>
      <c r="AC1060" s="6"/>
      <c r="AD1060" s="6"/>
      <c r="AE1060" s="6"/>
      <c r="AF1060" s="6"/>
      <c r="AG1060" s="6"/>
    </row>
    <row r="1061" spans="1:33" x14ac:dyDescent="0.25">
      <c r="A1061" s="5" t="s">
        <v>11807</v>
      </c>
      <c r="B1061" s="6">
        <v>4.7902429032543044</v>
      </c>
      <c r="C1061" s="6">
        <v>5.2484502384632377</v>
      </c>
      <c r="D1061" s="6">
        <v>5.6482552352422557</v>
      </c>
      <c r="E1061" s="6">
        <v>5.5842262400992118</v>
      </c>
      <c r="F1061" s="6">
        <v>5.5462266343622577</v>
      </c>
      <c r="G1061" s="6">
        <v>5.5231424735568897</v>
      </c>
      <c r="H1061" s="6">
        <v>5.1333534447554445</v>
      </c>
      <c r="I1061" s="6">
        <v>5.2201609873824868</v>
      </c>
      <c r="J1061" s="6">
        <v>5.1866844951155961</v>
      </c>
      <c r="K1061" s="6">
        <v>4.8851294628897479</v>
      </c>
      <c r="L1061" s="6">
        <v>4.4884413652175805</v>
      </c>
      <c r="M1061" s="6">
        <v>4.9092143565664257</v>
      </c>
      <c r="N1061">
        <v>1</v>
      </c>
      <c r="O1061">
        <v>0</v>
      </c>
      <c r="P1061">
        <v>1</v>
      </c>
      <c r="Q1061">
        <v>0.28719761209947298</v>
      </c>
      <c r="R1061">
        <v>-9.295771774814407E-2</v>
      </c>
      <c r="S1061">
        <v>-0.51346523637448593</v>
      </c>
      <c r="T1061" s="6"/>
      <c r="U1061" s="6"/>
      <c r="V1061" s="7" t="s">
        <v>1497</v>
      </c>
      <c r="W1061" s="6" t="s">
        <v>1498</v>
      </c>
      <c r="X1061" s="6" t="s">
        <v>296</v>
      </c>
      <c r="Y1061" s="6"/>
      <c r="Z1061" s="6" t="s">
        <v>139</v>
      </c>
      <c r="AA1061" s="6"/>
      <c r="AB1061" s="6"/>
      <c r="AC1061" s="6"/>
      <c r="AD1061" s="6"/>
      <c r="AE1061" s="6"/>
      <c r="AF1061" s="6"/>
      <c r="AG1061" s="6"/>
    </row>
    <row r="1062" spans="1:33" x14ac:dyDescent="0.25">
      <c r="A1062" s="5" t="s">
        <v>11808</v>
      </c>
      <c r="B1062" s="6">
        <v>6.0962262117039412</v>
      </c>
      <c r="C1062" s="6">
        <v>5.9845935981174341</v>
      </c>
      <c r="D1062" s="6">
        <v>6.0362935057156326</v>
      </c>
      <c r="E1062" s="6">
        <v>6.1556894062284222</v>
      </c>
      <c r="F1062" s="6">
        <v>6.0395272067136379</v>
      </c>
      <c r="G1062" s="6">
        <v>6.0244174804735096</v>
      </c>
      <c r="H1062" s="6">
        <v>5.8805691321644114</v>
      </c>
      <c r="I1062" s="6">
        <v>5.9244034631824798</v>
      </c>
      <c r="J1062" s="6">
        <v>6.126897803013458</v>
      </c>
      <c r="K1062" s="6">
        <v>5.7960472283460271</v>
      </c>
      <c r="L1062" s="6">
        <v>5.7717620643447285</v>
      </c>
      <c r="M1062" s="6">
        <v>5.7931261950632091</v>
      </c>
      <c r="N1062">
        <v>1</v>
      </c>
      <c r="O1062">
        <v>0</v>
      </c>
      <c r="P1062">
        <v>1</v>
      </c>
      <c r="Q1062">
        <v>3.5182882293255918E-2</v>
      </c>
      <c r="R1062">
        <v>-5.934192098691668E-2</v>
      </c>
      <c r="S1062">
        <v>-0.25701034488019342</v>
      </c>
      <c r="T1062" s="6"/>
      <c r="U1062" s="6"/>
      <c r="V1062" s="7" t="s">
        <v>1466</v>
      </c>
      <c r="W1062" s="6" t="s">
        <v>1467</v>
      </c>
      <c r="X1062" s="6" t="s">
        <v>1468</v>
      </c>
      <c r="Y1062" s="6" t="s">
        <v>976</v>
      </c>
      <c r="Z1062" s="6" t="s">
        <v>1469</v>
      </c>
      <c r="AA1062" s="6" t="s">
        <v>1470</v>
      </c>
      <c r="AB1062" s="6"/>
      <c r="AC1062" s="6"/>
      <c r="AD1062" s="6"/>
      <c r="AE1062" s="6"/>
      <c r="AF1062" s="6"/>
      <c r="AG1062" s="6"/>
    </row>
    <row r="1063" spans="1:33" x14ac:dyDescent="0.25">
      <c r="A1063" s="5" t="s">
        <v>13262</v>
      </c>
      <c r="B1063" s="6">
        <v>1.6569230044755912</v>
      </c>
      <c r="C1063" s="6">
        <v>2.0959835545584462</v>
      </c>
      <c r="D1063" s="6">
        <v>2.1015183101681445</v>
      </c>
      <c r="E1063" s="6">
        <v>1.5818509138343839</v>
      </c>
      <c r="F1063" s="6">
        <v>2.0953059513230907</v>
      </c>
      <c r="G1063" s="6">
        <v>2.1863679954282986</v>
      </c>
      <c r="H1063" s="6">
        <v>1.3823614143292038</v>
      </c>
      <c r="I1063" s="6">
        <v>1.8125084701105965</v>
      </c>
      <c r="J1063" s="6">
        <v>1.6039947945919717</v>
      </c>
      <c r="K1063" s="6">
        <v>1.6345511289760475</v>
      </c>
      <c r="L1063" s="6">
        <v>1.445601351713383</v>
      </c>
      <c r="M1063" s="6">
        <v>1.5106684182483008</v>
      </c>
      <c r="N1063">
        <v>1</v>
      </c>
      <c r="O1063">
        <v>0</v>
      </c>
      <c r="P1063">
        <v>0</v>
      </c>
      <c r="Q1063">
        <v>1.6134474373517355E-2</v>
      </c>
      <c r="R1063">
        <v>-0.50159484121939246</v>
      </c>
      <c r="S1063">
        <v>-0.61895736003259039</v>
      </c>
      <c r="T1063" s="6"/>
      <c r="U1063" s="6"/>
      <c r="V1063" s="7" t="s">
        <v>4460</v>
      </c>
      <c r="W1063" s="6"/>
      <c r="X1063" s="6" t="s">
        <v>415</v>
      </c>
      <c r="Y1063" s="6"/>
      <c r="Z1063" s="6" t="s">
        <v>416</v>
      </c>
      <c r="AA1063" s="6"/>
      <c r="AB1063" s="6"/>
      <c r="AC1063" s="6"/>
      <c r="AD1063" s="6"/>
      <c r="AE1063" s="6"/>
      <c r="AF1063" s="6"/>
      <c r="AG1063" s="6"/>
    </row>
    <row r="1064" spans="1:33" x14ac:dyDescent="0.25">
      <c r="A1064" s="5" t="s">
        <v>13263</v>
      </c>
      <c r="B1064" s="6">
        <v>4.6876638860858924</v>
      </c>
      <c r="C1064" s="6">
        <v>4.7036092588215839</v>
      </c>
      <c r="D1064" s="6">
        <v>4.9659349030299174</v>
      </c>
      <c r="E1064" s="6">
        <v>5.1840475299442792</v>
      </c>
      <c r="F1064" s="6">
        <v>4.7050025172714207</v>
      </c>
      <c r="G1064" s="6">
        <v>4.7993209504304639</v>
      </c>
      <c r="H1064" s="6">
        <v>4.7540521343018751</v>
      </c>
      <c r="I1064" s="6">
        <v>4.4869457504368118</v>
      </c>
      <c r="J1064" s="6">
        <v>4.3836440278622346</v>
      </c>
      <c r="K1064" s="6">
        <v>4.7172658507614997</v>
      </c>
      <c r="L1064" s="6">
        <v>4.5736423041818597</v>
      </c>
      <c r="M1064" s="6">
        <v>4.3361148269991121</v>
      </c>
      <c r="N1064">
        <v>1</v>
      </c>
      <c r="O1064">
        <v>0</v>
      </c>
      <c r="P1064">
        <v>0</v>
      </c>
      <c r="Q1064">
        <v>0.12420375075672033</v>
      </c>
      <c r="R1064">
        <v>-0.25124131513276243</v>
      </c>
      <c r="S1064">
        <v>-0.25053436570899634</v>
      </c>
      <c r="T1064" s="6"/>
      <c r="U1064" s="6"/>
      <c r="V1064" s="7" t="s">
        <v>4461</v>
      </c>
      <c r="W1064" s="6" t="s">
        <v>4462</v>
      </c>
      <c r="X1064" s="6" t="s">
        <v>4463</v>
      </c>
      <c r="Y1064" s="6"/>
      <c r="Z1064" s="6" t="s">
        <v>139</v>
      </c>
      <c r="AA1064" s="6" t="s">
        <v>40</v>
      </c>
      <c r="AB1064" s="6"/>
      <c r="AC1064" s="6"/>
      <c r="AD1064" s="6"/>
      <c r="AE1064" s="6"/>
      <c r="AF1064" s="6"/>
      <c r="AG1064" s="6"/>
    </row>
    <row r="1065" spans="1:33" x14ac:dyDescent="0.25">
      <c r="A1065" s="5" t="s">
        <v>11811</v>
      </c>
      <c r="B1065" s="6">
        <v>4.8189387586333918</v>
      </c>
      <c r="C1065" s="6">
        <v>4.887957226328651</v>
      </c>
      <c r="D1065" s="6">
        <v>4.9376779442552508</v>
      </c>
      <c r="E1065" s="6">
        <v>4.8545300857994436</v>
      </c>
      <c r="F1065" s="6">
        <v>4.9125032104634894</v>
      </c>
      <c r="G1065" s="6">
        <v>4.9217045863982074</v>
      </c>
      <c r="H1065" s="6">
        <v>5.1312294852504152</v>
      </c>
      <c r="I1065" s="6">
        <v>5.1068222805439616</v>
      </c>
      <c r="J1065" s="6">
        <v>5.0481462776908304</v>
      </c>
      <c r="K1065" s="6">
        <v>5.0105377982858794</v>
      </c>
      <c r="L1065" s="6">
        <v>4.9426038778546397</v>
      </c>
      <c r="M1065" s="6">
        <v>4.8623497135765268</v>
      </c>
      <c r="N1065">
        <v>1</v>
      </c>
      <c r="O1065">
        <v>0</v>
      </c>
      <c r="P1065">
        <v>1</v>
      </c>
      <c r="Q1065">
        <v>1.4702788644522333E-2</v>
      </c>
      <c r="R1065">
        <v>0.22042208917920722</v>
      </c>
      <c r="S1065">
        <v>5.939644904965373E-2</v>
      </c>
      <c r="T1065" s="6"/>
      <c r="U1065" s="6"/>
      <c r="V1065" s="7" t="s">
        <v>1503</v>
      </c>
      <c r="W1065" s="6"/>
      <c r="X1065" s="6" t="s">
        <v>1504</v>
      </c>
      <c r="Y1065" s="6"/>
      <c r="Z1065" s="6" t="s">
        <v>70</v>
      </c>
      <c r="AA1065" s="6"/>
      <c r="AB1065" s="6"/>
      <c r="AC1065" s="6"/>
      <c r="AD1065" s="6"/>
      <c r="AE1065" s="6"/>
      <c r="AF1065" s="6"/>
      <c r="AG1065" s="6"/>
    </row>
    <row r="1066" spans="1:33" x14ac:dyDescent="0.25">
      <c r="A1066" s="5" t="s">
        <v>16704</v>
      </c>
      <c r="B1066" s="6">
        <v>2.7207489438237573</v>
      </c>
      <c r="C1066" s="6">
        <v>3.0572873152677813</v>
      </c>
      <c r="D1066" s="6">
        <v>3.2374800466393068</v>
      </c>
      <c r="E1066" s="6">
        <v>3.3464319825690647</v>
      </c>
      <c r="F1066" s="6">
        <v>3.2616896196551508</v>
      </c>
      <c r="G1066" s="6">
        <v>3.4499882627448275</v>
      </c>
      <c r="H1066" s="6">
        <v>2.9418772901393209</v>
      </c>
      <c r="I1066" s="6">
        <v>3.1516287613228382</v>
      </c>
      <c r="J1066" s="6">
        <v>3.3605813629992167</v>
      </c>
      <c r="K1066" s="6">
        <v>3.1279958842477162</v>
      </c>
      <c r="L1066" s="6">
        <v>2.8013195464626568</v>
      </c>
      <c r="M1066" s="6">
        <v>2.8313978604512275</v>
      </c>
      <c r="N1066">
        <v>0</v>
      </c>
      <c r="O1066">
        <v>0</v>
      </c>
      <c r="P1066">
        <v>1</v>
      </c>
      <c r="Q1066">
        <v>0.37531757726859699</v>
      </c>
      <c r="R1066">
        <v>0.15944131374650375</v>
      </c>
      <c r="S1066">
        <v>-0.10634910930814599</v>
      </c>
      <c r="T1066" s="6"/>
      <c r="U1066" s="6"/>
      <c r="V1066" s="7" t="s">
        <v>4307</v>
      </c>
      <c r="W1066" s="6" t="s">
        <v>4308</v>
      </c>
      <c r="X1066" s="6" t="s">
        <v>4309</v>
      </c>
      <c r="Y1066" s="6"/>
      <c r="Z1066" s="6" t="s">
        <v>10025</v>
      </c>
      <c r="AA1066" s="6"/>
      <c r="AB1066" s="6"/>
      <c r="AC1066" s="6"/>
      <c r="AD1066" s="6"/>
      <c r="AE1066" s="6"/>
      <c r="AF1066" s="6"/>
      <c r="AG1066" s="6"/>
    </row>
    <row r="1067" spans="1:33" x14ac:dyDescent="0.25">
      <c r="A1067" s="5" t="s">
        <v>16705</v>
      </c>
      <c r="B1067" s="6">
        <v>4.9502427125934805</v>
      </c>
      <c r="C1067" s="6">
        <v>5.2376999071574302</v>
      </c>
      <c r="D1067" s="6">
        <v>5.1977407354380585</v>
      </c>
      <c r="E1067" s="6">
        <v>5.6037008874794454</v>
      </c>
      <c r="F1067" s="6">
        <v>5.328153591496239</v>
      </c>
      <c r="G1067" s="6">
        <v>5.6783627731762669</v>
      </c>
      <c r="H1067" s="6">
        <v>5.3606740297128219</v>
      </c>
      <c r="I1067" s="6">
        <v>5.4200516457010446</v>
      </c>
      <c r="J1067" s="6">
        <v>5.7052504470868133</v>
      </c>
      <c r="K1067" s="6">
        <v>5.3594084881959079</v>
      </c>
      <c r="L1067" s="6">
        <v>5.1944886030170823</v>
      </c>
      <c r="M1067" s="6">
        <v>5.1810519708140053</v>
      </c>
      <c r="N1067">
        <v>0</v>
      </c>
      <c r="O1067">
        <v>0</v>
      </c>
      <c r="P1067">
        <v>1</v>
      </c>
      <c r="Q1067">
        <v>0.42081317668359425</v>
      </c>
      <c r="R1067">
        <v>0.37879244923471828</v>
      </c>
      <c r="S1067">
        <v>0.11642930797280598</v>
      </c>
      <c r="T1067" s="6"/>
      <c r="U1067" s="6" t="s">
        <v>9859</v>
      </c>
      <c r="V1067" s="7" t="s">
        <v>9860</v>
      </c>
      <c r="W1067" s="6" t="s">
        <v>9861</v>
      </c>
      <c r="X1067" s="6" t="s">
        <v>9862</v>
      </c>
      <c r="Y1067" s="6" t="s">
        <v>134</v>
      </c>
      <c r="Z1067" s="6"/>
      <c r="AA1067" s="6" t="s">
        <v>40</v>
      </c>
      <c r="AB1067" s="6"/>
      <c r="AC1067" s="6"/>
      <c r="AD1067" s="6"/>
      <c r="AE1067" s="6"/>
      <c r="AF1067" s="6"/>
      <c r="AG1067" s="6"/>
    </row>
    <row r="1068" spans="1:33" x14ac:dyDescent="0.25">
      <c r="A1068" s="5" t="s">
        <v>14797</v>
      </c>
      <c r="B1068" s="6">
        <v>5.9723173770843472</v>
      </c>
      <c r="C1068" s="6">
        <v>5.8396036982595758</v>
      </c>
      <c r="D1068" s="6">
        <v>6.1261467983980555</v>
      </c>
      <c r="E1068" s="6">
        <v>6.3207167067618215</v>
      </c>
      <c r="F1068" s="6">
        <v>6.3037737552731175</v>
      </c>
      <c r="G1068" s="6">
        <v>6.6071164116154417</v>
      </c>
      <c r="H1068" s="6">
        <v>6.0419862614188897</v>
      </c>
      <c r="I1068" s="6">
        <v>5.8555336857319098</v>
      </c>
      <c r="J1068" s="6">
        <v>6.3253459615452723</v>
      </c>
      <c r="K1068" s="6">
        <v>6.1125814272978918</v>
      </c>
      <c r="L1068" s="6">
        <v>6.1071893546460823</v>
      </c>
      <c r="M1068" s="6">
        <v>6.1628501303554399</v>
      </c>
      <c r="N1068">
        <v>0</v>
      </c>
      <c r="O1068">
        <v>1</v>
      </c>
      <c r="P1068">
        <v>0</v>
      </c>
      <c r="Q1068">
        <v>0.43927156964058506</v>
      </c>
      <c r="R1068">
        <v>0.10481435489322122</v>
      </c>
      <c r="S1068">
        <v>0.14583700994832785</v>
      </c>
      <c r="T1068" s="6"/>
      <c r="U1068" s="6"/>
      <c r="V1068" s="7" t="s">
        <v>2129</v>
      </c>
      <c r="W1068" s="6"/>
      <c r="X1068" s="6" t="s">
        <v>2130</v>
      </c>
      <c r="Y1068" s="6"/>
      <c r="Z1068" s="6" t="s">
        <v>139</v>
      </c>
      <c r="AA1068" s="6"/>
      <c r="AB1068" s="6"/>
      <c r="AC1068" s="6"/>
      <c r="AD1068" s="6"/>
      <c r="AE1068" s="6"/>
      <c r="AF1068" s="6"/>
      <c r="AG1068" s="6"/>
    </row>
    <row r="1069" spans="1:33" x14ac:dyDescent="0.25">
      <c r="A1069" s="5" t="s">
        <v>16707</v>
      </c>
      <c r="B1069" s="6">
        <v>2.3985659976628266</v>
      </c>
      <c r="C1069" s="6">
        <v>3.0729123411210892</v>
      </c>
      <c r="D1069" s="6">
        <v>2.9076316323260172</v>
      </c>
      <c r="E1069" s="6">
        <v>3.3923108002610882</v>
      </c>
      <c r="F1069" s="6">
        <v>2.8653889052509225</v>
      </c>
      <c r="G1069" s="6">
        <v>3.0005242044483875</v>
      </c>
      <c r="H1069" s="6">
        <v>3.1621140044835894</v>
      </c>
      <c r="I1069" s="6">
        <v>2.7964779663380455</v>
      </c>
      <c r="J1069" s="6">
        <v>2.7373466485578386</v>
      </c>
      <c r="K1069" s="6">
        <v>2.6029551888734477</v>
      </c>
      <c r="L1069" s="6">
        <v>2.3701747108851983</v>
      </c>
      <c r="M1069" s="6">
        <v>2.3091754494402692</v>
      </c>
      <c r="N1069">
        <v>0</v>
      </c>
      <c r="O1069">
        <v>0</v>
      </c>
      <c r="P1069">
        <v>1</v>
      </c>
      <c r="Q1069">
        <v>0.32516028510332656</v>
      </c>
      <c r="R1069">
        <v>0.10518922276460101</v>
      </c>
      <c r="S1069">
        <v>-0.46256855786282097</v>
      </c>
      <c r="T1069" s="6"/>
      <c r="U1069" s="6"/>
      <c r="V1069" s="7" t="s">
        <v>10029</v>
      </c>
      <c r="W1069" s="6" t="s">
        <v>10030</v>
      </c>
      <c r="X1069" s="6" t="s">
        <v>10031</v>
      </c>
      <c r="Y1069" s="6" t="s">
        <v>205</v>
      </c>
      <c r="Z1069" s="6" t="s">
        <v>206</v>
      </c>
      <c r="AA1069" s="6"/>
      <c r="AB1069" s="6"/>
      <c r="AC1069" s="6"/>
      <c r="AD1069" s="6"/>
      <c r="AE1069" s="6"/>
      <c r="AF1069" s="6"/>
      <c r="AG1069" s="6"/>
    </row>
    <row r="1070" spans="1:33" x14ac:dyDescent="0.25">
      <c r="A1070" s="5" t="s">
        <v>16708</v>
      </c>
      <c r="B1070" s="6">
        <v>2.8280387197594772</v>
      </c>
      <c r="C1070" s="6">
        <v>2.8449720916426426</v>
      </c>
      <c r="D1070" s="6">
        <v>3.0088553209331148</v>
      </c>
      <c r="E1070" s="6">
        <v>3.0259751796490182</v>
      </c>
      <c r="F1070" s="6">
        <v>3.0219747616978085</v>
      </c>
      <c r="G1070" s="6">
        <v>3.3552434239200974</v>
      </c>
      <c r="H1070" s="6">
        <v>3.2302248141667715</v>
      </c>
      <c r="I1070" s="6">
        <v>3.1567081095948146</v>
      </c>
      <c r="J1070" s="6">
        <v>2.9302538565924148</v>
      </c>
      <c r="K1070" s="6">
        <v>2.8709577009028435</v>
      </c>
      <c r="L1070" s="6">
        <v>2.9814111443923168</v>
      </c>
      <c r="M1070" s="6">
        <v>2.7236425834553737</v>
      </c>
      <c r="N1070">
        <v>0</v>
      </c>
      <c r="O1070">
        <v>0</v>
      </c>
      <c r="P1070">
        <v>1</v>
      </c>
      <c r="Q1070">
        <v>0.28153362422640565</v>
      </c>
      <c r="R1070">
        <v>0.2456571233378633</v>
      </c>
      <c r="S1070">
        <v>-3.9084295111289476E-2</v>
      </c>
      <c r="T1070" s="6"/>
      <c r="U1070" s="6"/>
      <c r="V1070" s="7" t="s">
        <v>10032</v>
      </c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</row>
    <row r="1071" spans="1:33" x14ac:dyDescent="0.25">
      <c r="A1071" s="5" t="s">
        <v>11813</v>
      </c>
      <c r="B1071" s="6">
        <v>2.8949524647994016</v>
      </c>
      <c r="C1071" s="6">
        <v>3.0189114299577229</v>
      </c>
      <c r="D1071" s="6">
        <v>3.1991618508274011</v>
      </c>
      <c r="E1071" s="6">
        <v>3.3977013571484096</v>
      </c>
      <c r="F1071" s="6">
        <v>2.99560735367562</v>
      </c>
      <c r="G1071" s="6">
        <v>3.3235733577507411</v>
      </c>
      <c r="H1071" s="6">
        <v>3.0423936653532158</v>
      </c>
      <c r="I1071" s="6">
        <v>3.0767381915502026</v>
      </c>
      <c r="J1071" s="6">
        <v>3.251708767199661</v>
      </c>
      <c r="K1071" s="6">
        <v>2.5333730966506911</v>
      </c>
      <c r="L1071" s="6">
        <v>2.7195229385285056</v>
      </c>
      <c r="M1071" s="6">
        <v>2.5937560070395076</v>
      </c>
      <c r="N1071">
        <v>1</v>
      </c>
      <c r="O1071">
        <v>0</v>
      </c>
      <c r="P1071">
        <v>1</v>
      </c>
      <c r="Q1071">
        <v>0.23243162058788136</v>
      </c>
      <c r="R1071">
        <v>9.4603361313138429E-2</v>
      </c>
      <c r="S1071">
        <v>-0.49545748736110634</v>
      </c>
      <c r="T1071" s="6"/>
      <c r="U1071" s="6"/>
      <c r="V1071" s="7" t="s">
        <v>1512</v>
      </c>
      <c r="W1071" s="6"/>
      <c r="X1071" s="6" t="s">
        <v>969</v>
      </c>
      <c r="Y1071" s="6"/>
      <c r="Z1071" s="6" t="s">
        <v>84</v>
      </c>
      <c r="AA1071" s="6"/>
      <c r="AB1071" s="6"/>
      <c r="AC1071" s="6"/>
      <c r="AD1071" s="6"/>
      <c r="AE1071" s="6"/>
      <c r="AF1071" s="6"/>
      <c r="AG1071" s="6"/>
    </row>
    <row r="1072" spans="1:33" x14ac:dyDescent="0.25">
      <c r="A1072" s="5" t="s">
        <v>16709</v>
      </c>
      <c r="B1072" s="6">
        <v>2.6907480404449462</v>
      </c>
      <c r="C1072" s="6">
        <v>2.7428599657350659</v>
      </c>
      <c r="D1072" s="6">
        <v>3.0843374313965026</v>
      </c>
      <c r="E1072" s="6">
        <v>3.3271094786526509</v>
      </c>
      <c r="F1072" s="6">
        <v>3.3465417188746001</v>
      </c>
      <c r="G1072" s="6">
        <v>3.397442813266673</v>
      </c>
      <c r="H1072" s="6">
        <v>3.2054099041077104</v>
      </c>
      <c r="I1072" s="6">
        <v>3.4363047386056662</v>
      </c>
      <c r="J1072" s="6">
        <v>3.3340544730904678</v>
      </c>
      <c r="K1072" s="6">
        <v>3.0312812153600661</v>
      </c>
      <c r="L1072" s="6">
        <v>2.9477620461607286</v>
      </c>
      <c r="M1072" s="6">
        <v>3.4671947295664181</v>
      </c>
      <c r="N1072">
        <v>0</v>
      </c>
      <c r="O1072">
        <v>0</v>
      </c>
      <c r="P1072">
        <v>1</v>
      </c>
      <c r="Q1072">
        <v>0.5744635034765907</v>
      </c>
      <c r="R1072">
        <v>0.54229383417520327</v>
      </c>
      <c r="S1072">
        <v>0.36225256460269434</v>
      </c>
      <c r="T1072" s="6"/>
      <c r="U1072" s="6" t="s">
        <v>8036</v>
      </c>
      <c r="V1072" s="7" t="s">
        <v>10033</v>
      </c>
      <c r="W1072" s="6" t="s">
        <v>10034</v>
      </c>
      <c r="X1072" s="6" t="s">
        <v>10035</v>
      </c>
      <c r="Y1072" s="6" t="s">
        <v>8040</v>
      </c>
      <c r="Z1072" s="6"/>
      <c r="AA1072" s="6" t="s">
        <v>98</v>
      </c>
      <c r="AB1072" s="6"/>
      <c r="AC1072" s="6"/>
      <c r="AD1072" s="6"/>
      <c r="AE1072" s="6"/>
      <c r="AF1072" s="6"/>
      <c r="AG1072" s="6"/>
    </row>
    <row r="1073" spans="1:33" x14ac:dyDescent="0.25">
      <c r="A1073" s="5" t="s">
        <v>16710</v>
      </c>
      <c r="B1073" s="6">
        <v>3.1251681981761212</v>
      </c>
      <c r="C1073" s="6">
        <v>3.4454501221125424</v>
      </c>
      <c r="D1073" s="6">
        <v>3.6591242990630826</v>
      </c>
      <c r="E1073" s="6">
        <v>4.0622815992009942</v>
      </c>
      <c r="F1073" s="6">
        <v>3.6178737424287783</v>
      </c>
      <c r="G1073" s="6">
        <v>3.7616171565528504</v>
      </c>
      <c r="H1073" s="6">
        <v>3.7722562434836315</v>
      </c>
      <c r="I1073" s="6">
        <v>4.0333465169258504</v>
      </c>
      <c r="J1073" s="6">
        <v>3.895637122780776</v>
      </c>
      <c r="K1073" s="6">
        <v>3.765329981439097</v>
      </c>
      <c r="L1073" s="6">
        <v>2.9032412800268816</v>
      </c>
      <c r="M1073" s="6">
        <v>3.6141359751081481</v>
      </c>
      <c r="N1073">
        <v>0</v>
      </c>
      <c r="O1073">
        <v>0</v>
      </c>
      <c r="P1073">
        <v>1</v>
      </c>
      <c r="Q1073">
        <v>0.43499254027313733</v>
      </c>
      <c r="R1073">
        <v>0.51914198681595025</v>
      </c>
      <c r="S1073">
        <v>5.1937672186642955E-2</v>
      </c>
      <c r="T1073" s="6"/>
      <c r="U1073" s="6"/>
      <c r="V1073" s="7" t="s">
        <v>10036</v>
      </c>
      <c r="W1073" s="6" t="s">
        <v>10037</v>
      </c>
      <c r="X1073" s="6" t="s">
        <v>10038</v>
      </c>
      <c r="Y1073" s="6"/>
      <c r="Z1073" s="6"/>
      <c r="AA1073" s="6"/>
      <c r="AB1073" s="6"/>
      <c r="AC1073" s="6"/>
      <c r="AD1073" s="6"/>
      <c r="AE1073" s="6"/>
      <c r="AF1073" s="6"/>
      <c r="AG1073" s="6"/>
    </row>
    <row r="1074" spans="1:33" x14ac:dyDescent="0.25">
      <c r="A1074" s="5" t="s">
        <v>13273</v>
      </c>
      <c r="B1074" s="6">
        <v>2.0413800103652409</v>
      </c>
      <c r="C1074" s="6">
        <v>2.2504484682486581</v>
      </c>
      <c r="D1074" s="6">
        <v>2.1985893661952205</v>
      </c>
      <c r="E1074" s="6">
        <v>1.904717624306393</v>
      </c>
      <c r="F1074" s="6">
        <v>2.44474477613596</v>
      </c>
      <c r="G1074" s="6">
        <v>2.4360416577319568</v>
      </c>
      <c r="H1074" s="6">
        <v>1.8846409961023958</v>
      </c>
      <c r="I1074" s="6">
        <v>2.0551006676429968</v>
      </c>
      <c r="J1074" s="6">
        <v>1.8365543979222114</v>
      </c>
      <c r="K1074" s="6">
        <v>1.3856207524366704</v>
      </c>
      <c r="L1074" s="6">
        <v>1.7051494351258099</v>
      </c>
      <c r="M1074" s="6">
        <v>1.7853208660497057</v>
      </c>
      <c r="N1074">
        <v>1</v>
      </c>
      <c r="O1074">
        <v>0</v>
      </c>
      <c r="P1074">
        <v>0</v>
      </c>
      <c r="Q1074">
        <v>0.14857700269849586</v>
      </c>
      <c r="R1074">
        <v>-0.31369804219348957</v>
      </c>
      <c r="S1074">
        <v>-0.72747973960943424</v>
      </c>
      <c r="T1074" s="6"/>
      <c r="U1074" s="6"/>
      <c r="V1074" s="7" t="s">
        <v>4483</v>
      </c>
      <c r="W1074" s="6" t="s">
        <v>4484</v>
      </c>
      <c r="X1074" s="6" t="s">
        <v>4485</v>
      </c>
      <c r="Y1074" s="6" t="s">
        <v>50</v>
      </c>
      <c r="Z1074" s="6" t="s">
        <v>51</v>
      </c>
      <c r="AA1074" s="6"/>
      <c r="AB1074" s="6"/>
      <c r="AC1074" s="6"/>
      <c r="AD1074" s="6"/>
      <c r="AE1074" s="6"/>
      <c r="AF1074" s="6"/>
      <c r="AG1074" s="6"/>
    </row>
    <row r="1075" spans="1:33" x14ac:dyDescent="0.25">
      <c r="A1075" s="5" t="s">
        <v>13276</v>
      </c>
      <c r="B1075" s="6">
        <v>3.4339611487122053</v>
      </c>
      <c r="C1075" s="6">
        <v>3.4458634065127769</v>
      </c>
      <c r="D1075" s="6">
        <v>3.3965790256708477</v>
      </c>
      <c r="E1075" s="6">
        <v>4.120940085205528</v>
      </c>
      <c r="F1075" s="6">
        <v>3.3412213840664959</v>
      </c>
      <c r="G1075" s="6">
        <v>3.4152424804143662</v>
      </c>
      <c r="H1075" s="6">
        <v>3.2601063167959889</v>
      </c>
      <c r="I1075" s="6">
        <v>3.2921055662179812</v>
      </c>
      <c r="J1075" s="6">
        <v>3.0403811414496058</v>
      </c>
      <c r="K1075" s="6">
        <v>3.2996447581977839</v>
      </c>
      <c r="L1075" s="6">
        <v>3.1685703444198858</v>
      </c>
      <c r="M1075" s="6">
        <v>2.7940255762148025</v>
      </c>
      <c r="N1075">
        <v>1</v>
      </c>
      <c r="O1075">
        <v>0</v>
      </c>
      <c r="P1075">
        <v>0</v>
      </c>
      <c r="Q1075">
        <v>0.2679274161323148</v>
      </c>
      <c r="R1075">
        <v>-0.24889016367716693</v>
      </c>
      <c r="S1075">
        <v>-0.36034419076108953</v>
      </c>
      <c r="T1075" s="6"/>
      <c r="U1075" s="6"/>
      <c r="V1075" s="7" t="s">
        <v>4491</v>
      </c>
      <c r="W1075" s="6" t="s">
        <v>4492</v>
      </c>
      <c r="X1075" s="6" t="s">
        <v>4493</v>
      </c>
      <c r="Y1075" s="6" t="s">
        <v>134</v>
      </c>
      <c r="Z1075" s="6" t="s">
        <v>70</v>
      </c>
      <c r="AA1075" s="6"/>
      <c r="AB1075" s="6"/>
      <c r="AC1075" s="6"/>
      <c r="AD1075" s="6"/>
      <c r="AE1075" s="6"/>
      <c r="AF1075" s="6"/>
      <c r="AG1075" s="6"/>
    </row>
    <row r="1076" spans="1:33" x14ac:dyDescent="0.25">
      <c r="A1076" s="5" t="s">
        <v>13277</v>
      </c>
      <c r="B1076" s="6">
        <v>0.64876834636075131</v>
      </c>
      <c r="C1076" s="6">
        <v>0.7086924928878271</v>
      </c>
      <c r="D1076" s="6">
        <v>0.79368493882287405</v>
      </c>
      <c r="E1076" s="6">
        <v>0.76137282450463484</v>
      </c>
      <c r="F1076" s="6">
        <v>0.64396468623415626</v>
      </c>
      <c r="G1076" s="6">
        <v>0.89267307403253027</v>
      </c>
      <c r="H1076" s="6">
        <v>0.93187619446724923</v>
      </c>
      <c r="I1076" s="6">
        <v>1.1204387225527572</v>
      </c>
      <c r="J1076" s="6">
        <v>1.1535158522681048</v>
      </c>
      <c r="K1076" s="6">
        <v>1.0357867639553908</v>
      </c>
      <c r="L1076" s="6">
        <v>0.78495399881611427</v>
      </c>
      <c r="M1076" s="6">
        <v>1.0277386626388916</v>
      </c>
      <c r="N1076">
        <v>1</v>
      </c>
      <c r="O1076">
        <v>0</v>
      </c>
      <c r="P1076">
        <v>0</v>
      </c>
      <c r="Q1076">
        <v>0.12738625912494153</v>
      </c>
      <c r="R1076">
        <v>0.77246204339083946</v>
      </c>
      <c r="S1076">
        <v>0.53882866843418387</v>
      </c>
      <c r="T1076" s="6"/>
      <c r="U1076" s="6"/>
      <c r="V1076" s="7" t="s">
        <v>1935</v>
      </c>
      <c r="W1076" s="6" t="s">
        <v>1936</v>
      </c>
      <c r="X1076" s="6" t="s">
        <v>1937</v>
      </c>
      <c r="Y1076" s="6" t="s">
        <v>821</v>
      </c>
      <c r="Z1076" s="6" t="s">
        <v>822</v>
      </c>
      <c r="AA1076" s="6" t="s">
        <v>98</v>
      </c>
      <c r="AB1076" s="6"/>
      <c r="AC1076" s="6"/>
      <c r="AD1076" s="6"/>
      <c r="AE1076" s="6"/>
      <c r="AF1076" s="6"/>
      <c r="AG1076" s="6"/>
    </row>
    <row r="1077" spans="1:33" x14ac:dyDescent="0.25">
      <c r="A1077" s="5" t="s">
        <v>16713</v>
      </c>
      <c r="B1077" s="6">
        <v>2.0228383598379365</v>
      </c>
      <c r="C1077" s="6">
        <v>2.1447372092467556</v>
      </c>
      <c r="D1077" s="6">
        <v>2.4595935551680066</v>
      </c>
      <c r="E1077" s="6">
        <v>2.5022110400681208</v>
      </c>
      <c r="F1077" s="6">
        <v>2.4379951133248565</v>
      </c>
      <c r="G1077" s="6">
        <v>2.2188381162340978</v>
      </c>
      <c r="H1077" s="6">
        <v>2.7950012173590069</v>
      </c>
      <c r="I1077" s="6">
        <v>2.634869689010078</v>
      </c>
      <c r="J1077" s="6">
        <v>2.6244878048970435</v>
      </c>
      <c r="K1077" s="6">
        <v>2.4115400052914882</v>
      </c>
      <c r="L1077" s="6">
        <v>1.8139469333735097</v>
      </c>
      <c r="M1077" s="6">
        <v>2.0884083850880346</v>
      </c>
      <c r="N1077">
        <v>0</v>
      </c>
      <c r="O1077">
        <v>0</v>
      </c>
      <c r="P1077">
        <v>1</v>
      </c>
      <c r="Q1077">
        <v>0.21357981040152249</v>
      </c>
      <c r="R1077">
        <v>0.57073860297628254</v>
      </c>
      <c r="S1077">
        <v>-0.12292293202827674</v>
      </c>
      <c r="T1077" s="6" t="s">
        <v>107</v>
      </c>
      <c r="U1077" s="6" t="s">
        <v>10044</v>
      </c>
      <c r="V1077" s="7" t="s">
        <v>10045</v>
      </c>
      <c r="W1077" s="6"/>
      <c r="X1077" s="6" t="s">
        <v>4530</v>
      </c>
      <c r="Y1077" s="6" t="s">
        <v>3545</v>
      </c>
      <c r="Z1077" s="6" t="s">
        <v>944</v>
      </c>
      <c r="AA1077" s="6"/>
      <c r="AB1077" s="6"/>
      <c r="AC1077" s="6"/>
      <c r="AD1077" s="6"/>
      <c r="AE1077" s="6"/>
      <c r="AF1077" s="6"/>
      <c r="AG1077" s="6"/>
    </row>
    <row r="1078" spans="1:33" x14ac:dyDescent="0.25">
      <c r="A1078" s="5" t="s">
        <v>16714</v>
      </c>
      <c r="B1078" s="6">
        <v>3.3451820118724145</v>
      </c>
      <c r="C1078" s="6">
        <v>3.5766996245903435</v>
      </c>
      <c r="D1078" s="6">
        <v>3.7627114577967</v>
      </c>
      <c r="E1078" s="6">
        <v>3.6489086656026117</v>
      </c>
      <c r="F1078" s="6">
        <v>3.8361451415842001</v>
      </c>
      <c r="G1078" s="6">
        <v>3.8528534543738826</v>
      </c>
      <c r="H1078" s="6">
        <v>3.4731252616287551</v>
      </c>
      <c r="I1078" s="6">
        <v>3.7955213084130497</v>
      </c>
      <c r="J1078" s="6">
        <v>3.9308890570145509</v>
      </c>
      <c r="K1078" s="6">
        <v>3.6533316738798942</v>
      </c>
      <c r="L1078" s="6">
        <v>3.1310972643146697</v>
      </c>
      <c r="M1078" s="6">
        <v>3.3222444583767698</v>
      </c>
      <c r="N1078">
        <v>0</v>
      </c>
      <c r="O1078">
        <v>0</v>
      </c>
      <c r="P1078">
        <v>1</v>
      </c>
      <c r="Q1078">
        <v>0.22853694956368897</v>
      </c>
      <c r="R1078">
        <v>0.18908590957577229</v>
      </c>
      <c r="S1078">
        <v>-0.20472686195603551</v>
      </c>
      <c r="T1078" s="6"/>
      <c r="U1078" s="6"/>
      <c r="V1078" s="7" t="s">
        <v>10046</v>
      </c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</row>
    <row r="1079" spans="1:33" x14ac:dyDescent="0.25">
      <c r="A1079" s="5" t="s">
        <v>16715</v>
      </c>
      <c r="B1079" s="6">
        <v>4.3483171206192406</v>
      </c>
      <c r="C1079" s="6">
        <v>4.5569854740376421</v>
      </c>
      <c r="D1079" s="6">
        <v>4.6307907048678478</v>
      </c>
      <c r="E1079" s="6">
        <v>4.690629811240151</v>
      </c>
      <c r="F1079" s="6">
        <v>4.6060562017201239</v>
      </c>
      <c r="G1079" s="6">
        <v>4.6632817925686787</v>
      </c>
      <c r="H1079" s="6">
        <v>4.606035417472917</v>
      </c>
      <c r="I1079" s="6">
        <v>4.6744619622418488</v>
      </c>
      <c r="J1079" s="6">
        <v>4.5866035783445751</v>
      </c>
      <c r="K1079" s="6">
        <v>4.2825107013317636</v>
      </c>
      <c r="L1079" s="6">
        <v>4.2503757025270055</v>
      </c>
      <c r="M1079" s="6">
        <v>4.6346057205117734</v>
      </c>
      <c r="N1079">
        <v>0</v>
      </c>
      <c r="O1079">
        <v>0</v>
      </c>
      <c r="P1079">
        <v>1</v>
      </c>
      <c r="Q1079">
        <v>0.14278564474110428</v>
      </c>
      <c r="R1079">
        <v>0.11060332810259287</v>
      </c>
      <c r="S1079">
        <v>-0.12255956704862896</v>
      </c>
      <c r="T1079" s="6"/>
      <c r="U1079" s="6"/>
      <c r="V1079" s="7" t="s">
        <v>10047</v>
      </c>
      <c r="W1079" s="6" t="s">
        <v>10048</v>
      </c>
      <c r="X1079" s="6" t="s">
        <v>10049</v>
      </c>
      <c r="Y1079" s="6"/>
      <c r="Z1079" s="6"/>
      <c r="AA1079" s="6"/>
      <c r="AB1079" s="6"/>
      <c r="AC1079" s="6"/>
      <c r="AD1079" s="6"/>
      <c r="AE1079" s="6"/>
      <c r="AF1079" s="6"/>
      <c r="AG1079" s="6"/>
    </row>
    <row r="1080" spans="1:33" x14ac:dyDescent="0.25">
      <c r="A1080" s="5" t="s">
        <v>16716</v>
      </c>
      <c r="B1080" s="6">
        <v>4.8969300745726487</v>
      </c>
      <c r="C1080" s="6">
        <v>5.0507016340182238</v>
      </c>
      <c r="D1080" s="6">
        <v>4.9341726262086185</v>
      </c>
      <c r="E1080" s="6">
        <v>5.1336811471244426</v>
      </c>
      <c r="F1080" s="6">
        <v>4.7353284891594427</v>
      </c>
      <c r="G1080" s="6">
        <v>5.2692890873097067</v>
      </c>
      <c r="H1080" s="6">
        <v>5.230154844771417</v>
      </c>
      <c r="I1080" s="6">
        <v>6.0525888854575127</v>
      </c>
      <c r="J1080" s="6">
        <v>5.0913319134255506</v>
      </c>
      <c r="K1080" s="6">
        <v>4.9022652399505215</v>
      </c>
      <c r="L1080" s="6">
        <v>4.6921323099629566</v>
      </c>
      <c r="M1080" s="6">
        <v>4.9573017322255586</v>
      </c>
      <c r="N1080">
        <v>0</v>
      </c>
      <c r="O1080">
        <v>0</v>
      </c>
      <c r="P1080">
        <v>1</v>
      </c>
      <c r="Q1080">
        <v>0.10449849022488776</v>
      </c>
      <c r="R1080">
        <v>0.57681751870520559</v>
      </c>
      <c r="S1080">
        <v>-0.11077133576914842</v>
      </c>
      <c r="T1080" s="6"/>
      <c r="U1080" s="6"/>
      <c r="V1080" s="7" t="s">
        <v>1200</v>
      </c>
      <c r="W1080" s="6" t="s">
        <v>1201</v>
      </c>
      <c r="X1080" s="6" t="s">
        <v>1202</v>
      </c>
      <c r="Y1080" s="6" t="s">
        <v>1203</v>
      </c>
      <c r="Z1080" s="6" t="s">
        <v>1204</v>
      </c>
      <c r="AA1080" s="6"/>
      <c r="AB1080" s="6"/>
      <c r="AC1080" s="6"/>
      <c r="AD1080" s="6"/>
      <c r="AE1080" s="6"/>
      <c r="AF1080" s="6"/>
      <c r="AG1080" s="6"/>
    </row>
    <row r="1081" spans="1:33" x14ac:dyDescent="0.25">
      <c r="A1081" s="5" t="s">
        <v>16717</v>
      </c>
      <c r="B1081" s="6">
        <v>2.3685174297828198</v>
      </c>
      <c r="C1081" s="6">
        <v>2.7913804627509085</v>
      </c>
      <c r="D1081" s="6">
        <v>3.1729936082521348</v>
      </c>
      <c r="E1081" s="6">
        <v>3.1447364581390835</v>
      </c>
      <c r="F1081" s="6">
        <v>3.4102165709847783</v>
      </c>
      <c r="G1081" s="6">
        <v>3.2857967742345795</v>
      </c>
      <c r="H1081" s="6">
        <v>3.2097889647353721</v>
      </c>
      <c r="I1081" s="6">
        <v>3.51151287157021</v>
      </c>
      <c r="J1081" s="6">
        <v>3.155474514643517</v>
      </c>
      <c r="K1081" s="6">
        <v>2.7842419196603627</v>
      </c>
      <c r="L1081" s="6">
        <v>2.4976541193768873</v>
      </c>
      <c r="M1081" s="6">
        <v>1.932566132248358</v>
      </c>
      <c r="N1081">
        <v>0</v>
      </c>
      <c r="O1081">
        <v>0</v>
      </c>
      <c r="P1081">
        <v>1</v>
      </c>
      <c r="Q1081">
        <v>0.5346240965182224</v>
      </c>
      <c r="R1081">
        <v>0.5531424540727089</v>
      </c>
      <c r="S1081">
        <v>-0.439237818364484</v>
      </c>
      <c r="T1081" s="6"/>
      <c r="U1081" s="6"/>
      <c r="V1081" s="7" t="s">
        <v>10050</v>
      </c>
      <c r="W1081" s="6" t="s">
        <v>10051</v>
      </c>
      <c r="X1081" s="6" t="s">
        <v>10052</v>
      </c>
      <c r="Y1081" s="6" t="s">
        <v>3106</v>
      </c>
      <c r="Z1081" s="6" t="s">
        <v>8802</v>
      </c>
      <c r="AA1081" s="6" t="s">
        <v>40</v>
      </c>
      <c r="AB1081" s="6"/>
      <c r="AC1081" s="6"/>
      <c r="AD1081" s="6"/>
      <c r="AE1081" s="6"/>
      <c r="AF1081" s="6"/>
      <c r="AG1081" s="6"/>
    </row>
    <row r="1082" spans="1:33" x14ac:dyDescent="0.25">
      <c r="A1082" s="5" t="s">
        <v>16718</v>
      </c>
      <c r="B1082" s="6">
        <v>2.3875396357416885</v>
      </c>
      <c r="C1082" s="6">
        <v>2.4544738637762271</v>
      </c>
      <c r="D1082" s="6">
        <v>2.5450610685459023</v>
      </c>
      <c r="E1082" s="6">
        <v>2.5674473401633953</v>
      </c>
      <c r="F1082" s="6">
        <v>2.7600084236139262</v>
      </c>
      <c r="G1082" s="6">
        <v>2.6581207486484271</v>
      </c>
      <c r="H1082" s="6">
        <v>2.489875750717184</v>
      </c>
      <c r="I1082" s="6">
        <v>2.6517930401908596</v>
      </c>
      <c r="J1082" s="6">
        <v>2.6237840336682337</v>
      </c>
      <c r="K1082" s="6">
        <v>2.5045085994025529</v>
      </c>
      <c r="L1082" s="6">
        <v>2.5911142848001325</v>
      </c>
      <c r="M1082" s="6">
        <v>2.3511937102390883</v>
      </c>
      <c r="N1082">
        <v>0</v>
      </c>
      <c r="O1082">
        <v>0</v>
      </c>
      <c r="P1082">
        <v>1</v>
      </c>
      <c r="Q1082">
        <v>0.2410030794456631</v>
      </c>
      <c r="R1082">
        <v>0.1529371479389709</v>
      </c>
      <c r="S1082">
        <v>2.6642760867731711E-2</v>
      </c>
      <c r="T1082" s="6"/>
      <c r="U1082" s="6"/>
      <c r="V1082" s="7" t="s">
        <v>10053</v>
      </c>
      <c r="W1082" s="6" t="s">
        <v>10054</v>
      </c>
      <c r="X1082" s="6" t="s">
        <v>10055</v>
      </c>
      <c r="Y1082" s="6" t="s">
        <v>10056</v>
      </c>
      <c r="Z1082" s="6" t="s">
        <v>10057</v>
      </c>
      <c r="AA1082" s="6" t="s">
        <v>114</v>
      </c>
      <c r="AB1082" s="6"/>
      <c r="AC1082" s="6"/>
      <c r="AD1082" s="6"/>
      <c r="AE1082" s="6"/>
      <c r="AF1082" s="6"/>
      <c r="AG1082" s="6"/>
    </row>
    <row r="1083" spans="1:33" x14ac:dyDescent="0.25">
      <c r="A1083" s="5" t="s">
        <v>14812</v>
      </c>
      <c r="B1083" s="6">
        <v>1.3878873561855098</v>
      </c>
      <c r="C1083" s="6">
        <v>1.5936723121080869</v>
      </c>
      <c r="D1083" s="6">
        <v>1.7359783096272619</v>
      </c>
      <c r="E1083" s="6">
        <v>2.5311193773228657</v>
      </c>
      <c r="F1083" s="6">
        <v>1.9552225368737461</v>
      </c>
      <c r="G1083" s="6">
        <v>2.2495886691971365</v>
      </c>
      <c r="H1083" s="6">
        <v>1.4238405034494528</v>
      </c>
      <c r="I1083" s="6">
        <v>2.1430717694465309</v>
      </c>
      <c r="J1083" s="6">
        <v>1.7976817656540121</v>
      </c>
      <c r="K1083" s="6">
        <v>1.8068991007896469</v>
      </c>
      <c r="L1083" s="6">
        <v>2.0044512747983565</v>
      </c>
      <c r="M1083" s="6">
        <v>1.7533408964764805</v>
      </c>
      <c r="N1083">
        <v>0</v>
      </c>
      <c r="O1083">
        <v>1</v>
      </c>
      <c r="P1083">
        <v>0</v>
      </c>
      <c r="Q1083">
        <v>0.93585511015599399</v>
      </c>
      <c r="R1083">
        <v>0.34474792850948477</v>
      </c>
      <c r="S1083">
        <v>0.40187331011147803</v>
      </c>
      <c r="T1083" s="6"/>
      <c r="U1083" s="6"/>
      <c r="V1083" s="7" t="s">
        <v>7068</v>
      </c>
      <c r="W1083" s="6" t="s">
        <v>7069</v>
      </c>
      <c r="X1083" s="6" t="s">
        <v>7070</v>
      </c>
      <c r="Y1083" s="6" t="s">
        <v>129</v>
      </c>
      <c r="Z1083" s="6" t="s">
        <v>7071</v>
      </c>
      <c r="AA1083" s="6"/>
      <c r="AB1083" s="6"/>
      <c r="AC1083" s="6"/>
      <c r="AD1083" s="6"/>
      <c r="AE1083" s="6"/>
      <c r="AF1083" s="6"/>
      <c r="AG1083" s="6"/>
    </row>
    <row r="1084" spans="1:33" x14ac:dyDescent="0.25">
      <c r="A1084" s="5" t="s">
        <v>16720</v>
      </c>
      <c r="B1084" s="6">
        <v>1.3551949696867949</v>
      </c>
      <c r="C1084" s="6">
        <v>1.4543983330181112</v>
      </c>
      <c r="D1084" s="6">
        <v>1.0921676777699281</v>
      </c>
      <c r="E1084" s="6">
        <v>1.391615103572605</v>
      </c>
      <c r="F1084" s="6">
        <v>1.4343649622644643</v>
      </c>
      <c r="G1084" s="6">
        <v>1.8249134246154373</v>
      </c>
      <c r="H1084" s="6">
        <v>1.4850083773767426</v>
      </c>
      <c r="I1084" s="6">
        <v>1.6488791075514668</v>
      </c>
      <c r="J1084" s="6">
        <v>1.7185308758302602</v>
      </c>
      <c r="K1084" s="6">
        <v>1.4506647262758321</v>
      </c>
      <c r="L1084" s="6">
        <v>1.1913603878288337</v>
      </c>
      <c r="M1084" s="6">
        <v>1.4294235653947425</v>
      </c>
      <c r="N1084">
        <v>0</v>
      </c>
      <c r="O1084">
        <v>0</v>
      </c>
      <c r="P1084">
        <v>1</v>
      </c>
      <c r="Q1084">
        <v>0.40563840530701317</v>
      </c>
      <c r="R1084">
        <v>0.49079996854594177</v>
      </c>
      <c r="S1084">
        <v>8.8324369887688006E-2</v>
      </c>
      <c r="T1084" s="6"/>
      <c r="U1084" s="6"/>
      <c r="V1084" s="7" t="s">
        <v>10061</v>
      </c>
      <c r="W1084" s="6"/>
      <c r="X1084" s="6" t="s">
        <v>969</v>
      </c>
      <c r="Y1084" s="6"/>
      <c r="Z1084" s="6"/>
      <c r="AA1084" s="6"/>
      <c r="AB1084" s="6"/>
      <c r="AC1084" s="6"/>
      <c r="AD1084" s="6"/>
      <c r="AE1084" s="6"/>
      <c r="AF1084" s="6"/>
      <c r="AG1084" s="6"/>
    </row>
    <row r="1085" spans="1:33" x14ac:dyDescent="0.25">
      <c r="A1085" s="5" t="s">
        <v>13286</v>
      </c>
      <c r="B1085" s="6">
        <v>0.67091306917607674</v>
      </c>
      <c r="C1085" s="6">
        <v>0.68174732776209301</v>
      </c>
      <c r="D1085" s="6">
        <v>0.69588795473237652</v>
      </c>
      <c r="E1085" s="6">
        <v>1.0809621292211899</v>
      </c>
      <c r="F1085" s="6">
        <v>0.99341624305990439</v>
      </c>
      <c r="G1085" s="6">
        <v>0.6411524448451108</v>
      </c>
      <c r="H1085" s="6">
        <v>0.50918274766240978</v>
      </c>
      <c r="I1085" s="6">
        <v>0.59044999178134072</v>
      </c>
      <c r="J1085" s="6">
        <v>0.3729818954407646</v>
      </c>
      <c r="K1085" s="6">
        <v>3.4282638024950733E-2</v>
      </c>
      <c r="L1085" s="6">
        <v>0.56976638020889903</v>
      </c>
      <c r="M1085" s="6">
        <v>0.3157387460842227</v>
      </c>
      <c r="N1085">
        <v>1</v>
      </c>
      <c r="O1085">
        <v>0</v>
      </c>
      <c r="P1085">
        <v>0</v>
      </c>
      <c r="Q1085">
        <v>0.55383240575128145</v>
      </c>
      <c r="R1085">
        <v>-0.56921017585150824</v>
      </c>
      <c r="S1085">
        <v>-1.2701156422882034</v>
      </c>
      <c r="T1085" s="6"/>
      <c r="U1085" s="6"/>
      <c r="V1085" s="7" t="s">
        <v>831</v>
      </c>
      <c r="W1085" s="6" t="s">
        <v>832</v>
      </c>
      <c r="X1085" s="6" t="s">
        <v>90</v>
      </c>
      <c r="Y1085" s="6"/>
      <c r="Z1085" s="6"/>
      <c r="AA1085" s="6"/>
      <c r="AB1085" s="6"/>
      <c r="AC1085" s="6"/>
      <c r="AD1085" s="6"/>
      <c r="AE1085" s="6"/>
      <c r="AF1085" s="6"/>
      <c r="AG1085" s="6"/>
    </row>
    <row r="1086" spans="1:33" x14ac:dyDescent="0.25">
      <c r="A1086" s="5" t="s">
        <v>11268</v>
      </c>
      <c r="B1086" s="6">
        <v>0.29268189822525131</v>
      </c>
      <c r="C1086" s="6">
        <v>0.35029718132882831</v>
      </c>
      <c r="D1086" s="6">
        <v>0.36949786238088062</v>
      </c>
      <c r="E1086" s="6">
        <v>0.35242279385857611</v>
      </c>
      <c r="F1086" s="6">
        <v>0.29380178901778958</v>
      </c>
      <c r="G1086" s="6">
        <v>0.42212314335104673</v>
      </c>
      <c r="H1086" s="6">
        <v>0.51772722172910468</v>
      </c>
      <c r="I1086" s="6">
        <v>0.63701320139269857</v>
      </c>
      <c r="J1086" s="6">
        <v>0.65724042493623336</v>
      </c>
      <c r="K1086" s="6">
        <v>0.34698837405916677</v>
      </c>
      <c r="L1086" s="6">
        <v>0.39528266051474298</v>
      </c>
      <c r="M1086" s="6">
        <v>0.28964761585030763</v>
      </c>
      <c r="N1086">
        <v>1</v>
      </c>
      <c r="O1086">
        <v>1</v>
      </c>
      <c r="P1086">
        <v>1</v>
      </c>
      <c r="Q1086">
        <v>8.9773335786749633E-2</v>
      </c>
      <c r="R1086">
        <v>0.98219906460095585</v>
      </c>
      <c r="S1086">
        <v>3.2085513491828054E-2</v>
      </c>
      <c r="T1086" s="6"/>
      <c r="U1086" s="6"/>
      <c r="V1086" s="7" t="s">
        <v>223</v>
      </c>
      <c r="W1086" s="6" t="s">
        <v>224</v>
      </c>
      <c r="X1086" s="6" t="s">
        <v>225</v>
      </c>
      <c r="Y1086" s="6" t="s">
        <v>226</v>
      </c>
      <c r="Z1086" s="6" t="s">
        <v>227</v>
      </c>
      <c r="AA1086" s="6" t="s">
        <v>26</v>
      </c>
      <c r="AB1086" s="6"/>
      <c r="AC1086" s="6"/>
      <c r="AD1086" s="6"/>
      <c r="AE1086" s="6"/>
      <c r="AF1086" s="6"/>
      <c r="AG1086" s="6"/>
    </row>
    <row r="1087" spans="1:33" x14ac:dyDescent="0.25">
      <c r="A1087" s="5" t="s">
        <v>16723</v>
      </c>
      <c r="B1087" s="6">
        <v>4.5568533926853405</v>
      </c>
      <c r="C1087" s="6">
        <v>4.606839210610465</v>
      </c>
      <c r="D1087" s="6">
        <v>4.9261411152746062</v>
      </c>
      <c r="E1087" s="6">
        <v>5.1844551783500714</v>
      </c>
      <c r="F1087" s="6">
        <v>4.7735136543508752</v>
      </c>
      <c r="G1087" s="6">
        <v>5.0105377982858794</v>
      </c>
      <c r="H1087" s="6">
        <v>4.7257965686312886</v>
      </c>
      <c r="I1087" s="6">
        <v>4.9858305836935717</v>
      </c>
      <c r="J1087" s="6">
        <v>4.9672878263066718</v>
      </c>
      <c r="K1087" s="6">
        <v>4.7942882961464033</v>
      </c>
      <c r="L1087" s="6">
        <v>4.4288551750829681</v>
      </c>
      <c r="M1087" s="6">
        <v>4.5774483083809878</v>
      </c>
      <c r="N1087">
        <v>0</v>
      </c>
      <c r="O1087">
        <v>0</v>
      </c>
      <c r="P1087">
        <v>1</v>
      </c>
      <c r="Q1087">
        <v>0.30367607132918395</v>
      </c>
      <c r="R1087">
        <v>0.1987699574368971</v>
      </c>
      <c r="S1087">
        <v>-0.1020966770546015</v>
      </c>
      <c r="T1087" s="6"/>
      <c r="U1087" s="6"/>
      <c r="V1087" s="7" t="s">
        <v>9844</v>
      </c>
      <c r="W1087" s="6"/>
      <c r="X1087" s="6" t="s">
        <v>9845</v>
      </c>
      <c r="Y1087" s="6"/>
      <c r="Z1087" s="6" t="s">
        <v>70</v>
      </c>
      <c r="AA1087" s="6"/>
      <c r="AB1087" s="6"/>
      <c r="AC1087" s="6"/>
      <c r="AD1087" s="6"/>
      <c r="AE1087" s="6"/>
      <c r="AF1087" s="6"/>
      <c r="AG1087" s="6"/>
    </row>
    <row r="1088" spans="1:33" x14ac:dyDescent="0.25">
      <c r="A1088" s="5" t="s">
        <v>16724</v>
      </c>
      <c r="B1088" s="6">
        <v>4.2659068553836432</v>
      </c>
      <c r="C1088" s="6">
        <v>4.3484504563472637</v>
      </c>
      <c r="D1088" s="6">
        <v>4.5074951573813191</v>
      </c>
      <c r="E1088" s="6">
        <v>4.7709983827971749</v>
      </c>
      <c r="F1088" s="6">
        <v>4.5252001609027994</v>
      </c>
      <c r="G1088" s="6">
        <v>4.5993743950456007</v>
      </c>
      <c r="H1088" s="6">
        <v>4.6407273050050044</v>
      </c>
      <c r="I1088" s="6">
        <v>4.7108875821210781</v>
      </c>
      <c r="J1088" s="6">
        <v>4.7030392514831085</v>
      </c>
      <c r="K1088" s="6">
        <v>4.6761441190809983</v>
      </c>
      <c r="L1088" s="6">
        <v>4.2592373924635245</v>
      </c>
      <c r="M1088" s="6">
        <v>4.3750470416317757</v>
      </c>
      <c r="N1088">
        <v>0</v>
      </c>
      <c r="O1088">
        <v>0</v>
      </c>
      <c r="P1088">
        <v>1</v>
      </c>
      <c r="Q1088">
        <v>0.27000038605294491</v>
      </c>
      <c r="R1088">
        <v>0.32170300200274637</v>
      </c>
      <c r="S1088">
        <v>7.369826461858503E-2</v>
      </c>
      <c r="T1088" s="6"/>
      <c r="U1088" s="6"/>
      <c r="V1088" s="7" t="s">
        <v>9837</v>
      </c>
      <c r="W1088" s="6"/>
      <c r="X1088" s="6" t="s">
        <v>204</v>
      </c>
      <c r="Y1088" s="6" t="s">
        <v>205</v>
      </c>
      <c r="Z1088" s="6" t="s">
        <v>380</v>
      </c>
      <c r="AA1088" s="6"/>
      <c r="AB1088" s="6"/>
      <c r="AC1088" s="6"/>
      <c r="AD1088" s="6"/>
      <c r="AE1088" s="6"/>
      <c r="AF1088" s="6"/>
      <c r="AG1088" s="6"/>
    </row>
    <row r="1089" spans="1:33" x14ac:dyDescent="0.25">
      <c r="A1089" s="5" t="s">
        <v>16726</v>
      </c>
      <c r="B1089" s="6">
        <v>4.2996229191293516</v>
      </c>
      <c r="C1089" s="6">
        <v>4.1843817482831733</v>
      </c>
      <c r="D1089" s="6">
        <v>4.4434454075531544</v>
      </c>
      <c r="E1089" s="6">
        <v>4.2343640988955924</v>
      </c>
      <c r="F1089" s="6">
        <v>4.6902286207826149</v>
      </c>
      <c r="G1089" s="6">
        <v>4.8444547588793441</v>
      </c>
      <c r="H1089" s="6">
        <v>4.5822669177043824</v>
      </c>
      <c r="I1089" s="6">
        <v>4.9877644090496993</v>
      </c>
      <c r="J1089" s="6">
        <v>4.9300479490377942</v>
      </c>
      <c r="K1089" s="6">
        <v>4.2420326173814207</v>
      </c>
      <c r="L1089" s="6">
        <v>3.9162390690486166</v>
      </c>
      <c r="M1089" s="6">
        <v>4.648425135474076</v>
      </c>
      <c r="N1089">
        <v>0</v>
      </c>
      <c r="O1089">
        <v>0</v>
      </c>
      <c r="P1089">
        <v>1</v>
      </c>
      <c r="Q1089">
        <v>0.31330615529393135</v>
      </c>
      <c r="R1089">
        <v>0.5544521415157031</v>
      </c>
      <c r="S1089">
        <v>-1.363400402162615E-2</v>
      </c>
      <c r="T1089" s="6"/>
      <c r="U1089" s="6"/>
      <c r="V1089" s="7" t="s">
        <v>10064</v>
      </c>
      <c r="W1089" s="6"/>
      <c r="X1089" s="6" t="s">
        <v>10065</v>
      </c>
      <c r="Y1089" s="6"/>
      <c r="Z1089" s="6"/>
      <c r="AA1089" s="6"/>
      <c r="AB1089" s="6"/>
      <c r="AC1089" s="6"/>
      <c r="AD1089" s="6"/>
      <c r="AE1089" s="6"/>
      <c r="AF1089" s="6"/>
      <c r="AG1089" s="6"/>
    </row>
    <row r="1090" spans="1:33" x14ac:dyDescent="0.25">
      <c r="A1090" s="5" t="s">
        <v>16727</v>
      </c>
      <c r="B1090" s="6">
        <v>4.231671148961377</v>
      </c>
      <c r="C1090" s="6">
        <v>4.337221465243684</v>
      </c>
      <c r="D1090" s="6">
        <v>4.640688041747917</v>
      </c>
      <c r="E1090" s="6">
        <v>4.6754207794097926</v>
      </c>
      <c r="F1090" s="6">
        <v>4.5736423041818597</v>
      </c>
      <c r="G1090" s="6">
        <v>4.5183979112572388</v>
      </c>
      <c r="H1090" s="6">
        <v>4.482846938952898</v>
      </c>
      <c r="I1090" s="6">
        <v>4.6552262347573565</v>
      </c>
      <c r="J1090" s="6">
        <v>4.4436816607407774</v>
      </c>
      <c r="K1090" s="6">
        <v>4.4569015703317811</v>
      </c>
      <c r="L1090" s="6">
        <v>3.9488012265749779</v>
      </c>
      <c r="M1090" s="6">
        <v>4.0162212698037312</v>
      </c>
      <c r="N1090">
        <v>0</v>
      </c>
      <c r="O1090">
        <v>0</v>
      </c>
      <c r="P1090">
        <v>1</v>
      </c>
      <c r="Q1090">
        <v>0.18498886645347934</v>
      </c>
      <c r="R1090">
        <v>0.12190292295528199</v>
      </c>
      <c r="S1090">
        <v>-0.26882179562706982</v>
      </c>
      <c r="T1090" s="6"/>
      <c r="U1090" s="6"/>
      <c r="V1090" s="7" t="s">
        <v>10066</v>
      </c>
      <c r="W1090" s="6" t="s">
        <v>10067</v>
      </c>
      <c r="X1090" s="6" t="s">
        <v>10068</v>
      </c>
      <c r="Y1090" s="6"/>
      <c r="Z1090" s="6"/>
      <c r="AA1090" s="6"/>
      <c r="AB1090" s="6"/>
      <c r="AC1090" s="6"/>
      <c r="AD1090" s="6"/>
      <c r="AE1090" s="6"/>
      <c r="AF1090" s="6"/>
      <c r="AG1090" s="6"/>
    </row>
    <row r="1091" spans="1:33" x14ac:dyDescent="0.25">
      <c r="A1091" s="5" t="s">
        <v>16728</v>
      </c>
      <c r="B1091" s="6">
        <v>3.7529354605307241</v>
      </c>
      <c r="C1091" s="6">
        <v>3.9519961316400165</v>
      </c>
      <c r="D1091" s="6">
        <v>4.0384171076958557</v>
      </c>
      <c r="E1091" s="6">
        <v>4.3639242791357162</v>
      </c>
      <c r="F1091" s="6">
        <v>3.9514751371656742</v>
      </c>
      <c r="G1091" s="6">
        <v>4.3913889837858475</v>
      </c>
      <c r="H1091" s="6">
        <v>4.1256296608496488</v>
      </c>
      <c r="I1091" s="6">
        <v>4.2683969786567104</v>
      </c>
      <c r="J1091" s="6">
        <v>4.3161144777518032</v>
      </c>
      <c r="K1091" s="6">
        <v>3.9041994951516323</v>
      </c>
      <c r="L1091" s="6">
        <v>3.7594280615086033</v>
      </c>
      <c r="M1091" s="6">
        <v>4.0452508880013127</v>
      </c>
      <c r="N1091">
        <v>0</v>
      </c>
      <c r="O1091">
        <v>0</v>
      </c>
      <c r="P1091">
        <v>1</v>
      </c>
      <c r="Q1091">
        <v>0.35052114844854609</v>
      </c>
      <c r="R1091">
        <v>0.33977150410672929</v>
      </c>
      <c r="S1091">
        <v>-1.2493533096695061E-2</v>
      </c>
      <c r="T1091" s="6"/>
      <c r="U1091" s="6"/>
      <c r="V1091" s="7" t="s">
        <v>9834</v>
      </c>
      <c r="W1091" s="6"/>
      <c r="X1091" s="6" t="s">
        <v>9835</v>
      </c>
      <c r="Y1091" s="6"/>
      <c r="Z1091" s="6" t="s">
        <v>70</v>
      </c>
      <c r="AA1091" s="6"/>
      <c r="AB1091" s="6"/>
      <c r="AC1091" s="6"/>
      <c r="AD1091" s="6"/>
      <c r="AE1091" s="6"/>
      <c r="AF1091" s="6"/>
      <c r="AG1091" s="6"/>
    </row>
    <row r="1092" spans="1:33" x14ac:dyDescent="0.25">
      <c r="A1092" s="5" t="s">
        <v>16730</v>
      </c>
      <c r="B1092" s="6">
        <v>4.7038690071899625</v>
      </c>
      <c r="C1092" s="6">
        <v>5.344504274303981</v>
      </c>
      <c r="D1092" s="6">
        <v>5.5661605441653634</v>
      </c>
      <c r="E1092" s="6">
        <v>6.2136964642059764</v>
      </c>
      <c r="F1092" s="6">
        <v>5.7535668611311097</v>
      </c>
      <c r="G1092" s="6">
        <v>6.1313287923668467</v>
      </c>
      <c r="H1092" s="6">
        <v>5.8060994095479064</v>
      </c>
      <c r="I1092" s="6">
        <v>5.8508558206775501</v>
      </c>
      <c r="J1092" s="6">
        <v>5.9241165897737975</v>
      </c>
      <c r="K1092" s="6">
        <v>6.0118006427030872</v>
      </c>
      <c r="L1092" s="6">
        <v>5.0671616557622219</v>
      </c>
      <c r="M1092" s="6">
        <v>5.5907621157843259</v>
      </c>
      <c r="N1092">
        <v>0</v>
      </c>
      <c r="O1092">
        <v>0</v>
      </c>
      <c r="P1092">
        <v>1</v>
      </c>
      <c r="Q1092">
        <v>0.8139693725462025</v>
      </c>
      <c r="R1092">
        <v>0.62576602009651539</v>
      </c>
      <c r="S1092">
        <v>0.36698838920110693</v>
      </c>
      <c r="T1092" s="6"/>
      <c r="U1092" s="6"/>
      <c r="V1092" s="7" t="s">
        <v>10069</v>
      </c>
      <c r="W1092" s="6" t="s">
        <v>9216</v>
      </c>
      <c r="X1092" s="6" t="s">
        <v>9217</v>
      </c>
      <c r="Y1092" s="6"/>
      <c r="Z1092" s="6"/>
      <c r="AA1092" s="6"/>
      <c r="AB1092" s="6"/>
      <c r="AC1092" s="6"/>
      <c r="AD1092" s="6"/>
      <c r="AE1092" s="6"/>
      <c r="AF1092" s="6"/>
      <c r="AG1092" s="6"/>
    </row>
    <row r="1093" spans="1:33" x14ac:dyDescent="0.25">
      <c r="A1093" s="5" t="s">
        <v>11817</v>
      </c>
      <c r="B1093" s="6">
        <v>2.165011795276055</v>
      </c>
      <c r="C1093" s="6">
        <v>2.1651633407478177</v>
      </c>
      <c r="D1093" s="6">
        <v>2.2448239542866153</v>
      </c>
      <c r="E1093" s="6">
        <v>2.3762850832399427</v>
      </c>
      <c r="F1093" s="6">
        <v>2.4102467987352925</v>
      </c>
      <c r="G1093" s="6">
        <v>2.3080780313179887</v>
      </c>
      <c r="H1093" s="6">
        <v>2.2345869857842517</v>
      </c>
      <c r="I1093" s="6">
        <v>2.0909560249249894</v>
      </c>
      <c r="J1093" s="6">
        <v>2.1729367333681746</v>
      </c>
      <c r="K1093" s="6">
        <v>1.9122352342502884</v>
      </c>
      <c r="L1093" s="6">
        <v>1.6386895279140066</v>
      </c>
      <c r="M1093" s="6">
        <v>1.9859510019711943</v>
      </c>
      <c r="N1093">
        <v>1</v>
      </c>
      <c r="O1093">
        <v>0</v>
      </c>
      <c r="P1093">
        <v>1</v>
      </c>
      <c r="Q1093">
        <v>0.21837468892798478</v>
      </c>
      <c r="R1093">
        <v>-3.1827376310057449E-2</v>
      </c>
      <c r="S1093">
        <v>-0.45017493483045967</v>
      </c>
      <c r="T1093" s="6"/>
      <c r="U1093" s="6"/>
      <c r="V1093" s="7" t="s">
        <v>1521</v>
      </c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</row>
    <row r="1094" spans="1:33" x14ac:dyDescent="0.25">
      <c r="A1094" s="5" t="s">
        <v>13291</v>
      </c>
      <c r="B1094" s="6">
        <v>0.15313450854058902</v>
      </c>
      <c r="C1094" s="6">
        <v>0.18273025362427153</v>
      </c>
      <c r="D1094" s="6">
        <v>0.19677138297768584</v>
      </c>
      <c r="E1094" s="6">
        <v>0.16064025561902739</v>
      </c>
      <c r="F1094" s="6">
        <v>0.13118609697037106</v>
      </c>
      <c r="G1094" s="6">
        <v>0.13302134815575389</v>
      </c>
      <c r="H1094" s="6">
        <v>8.5514269687136629E-2</v>
      </c>
      <c r="I1094" s="6">
        <v>3.0450084728765401E-2</v>
      </c>
      <c r="J1094" s="6">
        <v>1.8948522146489871E-2</v>
      </c>
      <c r="K1094" s="6">
        <v>3.6015847360279497E-2</v>
      </c>
      <c r="L1094" s="6">
        <v>1.3151964618255548E-2</v>
      </c>
      <c r="M1094" s="6">
        <v>0.13532769128543987</v>
      </c>
      <c r="N1094">
        <v>1</v>
      </c>
      <c r="O1094">
        <v>0</v>
      </c>
      <c r="P1094">
        <v>0</v>
      </c>
      <c r="Q1094">
        <v>-0.34481435618723044</v>
      </c>
      <c r="R1094">
        <v>-2.03971059268757</v>
      </c>
      <c r="S1094">
        <v>-1.5660314418885559</v>
      </c>
      <c r="T1094" s="6"/>
      <c r="U1094" s="6"/>
      <c r="V1094" s="7" t="s">
        <v>4514</v>
      </c>
      <c r="W1094" s="6" t="s">
        <v>4515</v>
      </c>
      <c r="X1094" s="6" t="s">
        <v>133</v>
      </c>
      <c r="Y1094" s="6" t="s">
        <v>134</v>
      </c>
      <c r="Z1094" s="6" t="s">
        <v>135</v>
      </c>
      <c r="AA1094" s="6"/>
      <c r="AB1094" s="6"/>
      <c r="AC1094" s="6"/>
      <c r="AD1094" s="6"/>
      <c r="AE1094" s="6"/>
      <c r="AF1094" s="6"/>
      <c r="AG1094" s="6"/>
    </row>
    <row r="1095" spans="1:33" x14ac:dyDescent="0.25">
      <c r="A1095" s="5" t="s">
        <v>13292</v>
      </c>
      <c r="B1095" s="6">
        <v>4.4025879002464494</v>
      </c>
      <c r="C1095" s="6">
        <v>4.5776838583527848</v>
      </c>
      <c r="D1095" s="6">
        <v>4.5367420283665325</v>
      </c>
      <c r="E1095" s="6">
        <v>4.9029509326118346</v>
      </c>
      <c r="F1095" s="6">
        <v>4.3220887083634114</v>
      </c>
      <c r="G1095" s="6">
        <v>4.4911054824341123</v>
      </c>
      <c r="H1095" s="6">
        <v>4.4196220102112358</v>
      </c>
      <c r="I1095" s="6">
        <v>4.2771072590705481</v>
      </c>
      <c r="J1095" s="6">
        <v>4.1234820168153083</v>
      </c>
      <c r="K1095" s="6">
        <v>4.2305248938268312</v>
      </c>
      <c r="L1095" s="6">
        <v>4.0650851610608161</v>
      </c>
      <c r="M1095" s="6">
        <v>4.4511796182485979</v>
      </c>
      <c r="N1095">
        <v>1</v>
      </c>
      <c r="O1095">
        <v>0</v>
      </c>
      <c r="P1095">
        <v>0</v>
      </c>
      <c r="Q1095">
        <v>8.9353501823496023E-2</v>
      </c>
      <c r="R1095">
        <v>-0.24059393868848836</v>
      </c>
      <c r="S1095">
        <v>-0.26255391337234218</v>
      </c>
      <c r="T1095" s="6"/>
      <c r="U1095" s="6"/>
      <c r="V1095" s="7" t="s">
        <v>4264</v>
      </c>
      <c r="W1095" s="6" t="s">
        <v>4265</v>
      </c>
      <c r="X1095" s="6" t="s">
        <v>4266</v>
      </c>
      <c r="Y1095" s="6" t="s">
        <v>205</v>
      </c>
      <c r="Z1095" s="6" t="s">
        <v>206</v>
      </c>
      <c r="AA1095" s="6"/>
      <c r="AB1095" s="6"/>
      <c r="AC1095" s="6"/>
      <c r="AD1095" s="6"/>
      <c r="AE1095" s="6"/>
      <c r="AF1095" s="6"/>
      <c r="AG1095" s="6"/>
    </row>
    <row r="1096" spans="1:33" x14ac:dyDescent="0.25">
      <c r="A1096" s="5" t="s">
        <v>16735</v>
      </c>
      <c r="B1096" s="6">
        <v>3.9484335218741236</v>
      </c>
      <c r="C1096" s="6">
        <v>4.2523621593461813</v>
      </c>
      <c r="D1096" s="6">
        <v>4.3091945972156962</v>
      </c>
      <c r="E1096" s="6">
        <v>4.9638505794204333</v>
      </c>
      <c r="F1096" s="6">
        <v>4.4588095611068548</v>
      </c>
      <c r="G1096" s="6">
        <v>4.7747887517472174</v>
      </c>
      <c r="H1096" s="6">
        <v>4.9534753846608179</v>
      </c>
      <c r="I1096" s="6">
        <v>4.905581632373508</v>
      </c>
      <c r="J1096" s="6">
        <v>4.8916867446798955</v>
      </c>
      <c r="K1096" s="6">
        <v>4.9448052117264769</v>
      </c>
      <c r="L1096" s="6">
        <v>4.3429729117885039</v>
      </c>
      <c r="M1096" s="6">
        <v>4.3630721643237278</v>
      </c>
      <c r="N1096">
        <v>0</v>
      </c>
      <c r="O1096">
        <v>0</v>
      </c>
      <c r="P1096">
        <v>1</v>
      </c>
      <c r="Q1096">
        <v>0.5960194076368841</v>
      </c>
      <c r="R1096">
        <v>0.77208772494133926</v>
      </c>
      <c r="S1096">
        <v>0.42015995550830487</v>
      </c>
      <c r="T1096" s="6"/>
      <c r="U1096" s="6"/>
      <c r="V1096" s="7" t="s">
        <v>10073</v>
      </c>
      <c r="W1096" s="6"/>
      <c r="X1096" s="6" t="s">
        <v>9400</v>
      </c>
      <c r="Y1096" s="6"/>
      <c r="Z1096" s="6" t="s">
        <v>1088</v>
      </c>
      <c r="AA1096" s="6"/>
      <c r="AB1096" s="6"/>
      <c r="AC1096" s="6"/>
      <c r="AD1096" s="6"/>
      <c r="AE1096" s="6"/>
      <c r="AF1096" s="6"/>
      <c r="AG1096" s="6"/>
    </row>
    <row r="1097" spans="1:33" x14ac:dyDescent="0.25">
      <c r="A1097" s="5" t="s">
        <v>16736</v>
      </c>
      <c r="B1097" s="6">
        <v>4.124796180456781</v>
      </c>
      <c r="C1097" s="6">
        <v>4.3152860342487749</v>
      </c>
      <c r="D1097" s="6">
        <v>4.4225871909946752</v>
      </c>
      <c r="E1097" s="6">
        <v>4.7752082028625153</v>
      </c>
      <c r="F1097" s="6">
        <v>4.6768028234026007</v>
      </c>
      <c r="G1097" s="6">
        <v>4.4860617715841631</v>
      </c>
      <c r="H1097" s="6">
        <v>4.4024880903400625</v>
      </c>
      <c r="I1097" s="6">
        <v>4.7342293848916643</v>
      </c>
      <c r="J1097" s="6">
        <v>4.671949560700793</v>
      </c>
      <c r="K1097" s="6">
        <v>4.3209457143099259</v>
      </c>
      <c r="L1097" s="6">
        <v>4.061747834773394</v>
      </c>
      <c r="M1097" s="6">
        <v>4.6613210956542348</v>
      </c>
      <c r="N1097">
        <v>0</v>
      </c>
      <c r="O1097">
        <v>0</v>
      </c>
      <c r="P1097">
        <v>1</v>
      </c>
      <c r="Q1097">
        <v>0.37515789750863782</v>
      </c>
      <c r="R1097">
        <v>0.3323868521515802</v>
      </c>
      <c r="S1097">
        <v>8.0242909445029917E-2</v>
      </c>
      <c r="T1097" s="6"/>
      <c r="U1097" s="6"/>
      <c r="V1097" s="7" t="s">
        <v>9823</v>
      </c>
      <c r="W1097" s="6" t="s">
        <v>9824</v>
      </c>
      <c r="X1097" s="6" t="s">
        <v>9825</v>
      </c>
      <c r="Y1097" s="6"/>
      <c r="Z1097" s="6"/>
      <c r="AA1097" s="6"/>
      <c r="AB1097" s="6"/>
      <c r="AC1097" s="6"/>
      <c r="AD1097" s="6"/>
      <c r="AE1097" s="6"/>
      <c r="AF1097" s="6"/>
      <c r="AG1097" s="6"/>
    </row>
    <row r="1098" spans="1:33" x14ac:dyDescent="0.25">
      <c r="A1098" s="5" t="s">
        <v>16739</v>
      </c>
      <c r="B1098" s="6">
        <v>0.51790629221669693</v>
      </c>
      <c r="C1098" s="6">
        <v>0.69188414394027309</v>
      </c>
      <c r="D1098" s="6">
        <v>0.5871048811687164</v>
      </c>
      <c r="E1098" s="6">
        <v>1.3202333880983204</v>
      </c>
      <c r="F1098" s="6">
        <v>1.2311835829445383</v>
      </c>
      <c r="G1098" s="6">
        <v>1.2414172535108656</v>
      </c>
      <c r="H1098" s="6">
        <v>0.76114830560058033</v>
      </c>
      <c r="I1098" s="6">
        <v>1.6968084353219155</v>
      </c>
      <c r="J1098" s="6">
        <v>0.74365716658342362</v>
      </c>
      <c r="K1098" s="6">
        <v>0.76706006510319247</v>
      </c>
      <c r="L1098" s="6">
        <v>0.60914070645146723</v>
      </c>
      <c r="M1098" s="6">
        <v>1.061257501119055</v>
      </c>
      <c r="N1098">
        <v>0</v>
      </c>
      <c r="O1098">
        <v>0</v>
      </c>
      <c r="P1098">
        <v>1</v>
      </c>
      <c r="Q1098">
        <v>1.4416664853320798</v>
      </c>
      <c r="R1098">
        <v>1.2206323498684442</v>
      </c>
      <c r="S1098">
        <v>0.57852580404106613</v>
      </c>
      <c r="T1098" s="6"/>
      <c r="U1098" s="6"/>
      <c r="V1098" s="7" t="s">
        <v>10077</v>
      </c>
      <c r="W1098" s="6" t="s">
        <v>10078</v>
      </c>
      <c r="X1098" s="6" t="s">
        <v>7596</v>
      </c>
      <c r="Y1098" s="6"/>
      <c r="Z1098" s="6"/>
      <c r="AA1098" s="6" t="s">
        <v>40</v>
      </c>
      <c r="AB1098" s="6"/>
      <c r="AC1098" s="6"/>
      <c r="AD1098" s="6"/>
      <c r="AE1098" s="6"/>
      <c r="AF1098" s="6"/>
      <c r="AG1098" s="6"/>
    </row>
    <row r="1099" spans="1:33" x14ac:dyDescent="0.25">
      <c r="A1099" s="5" t="s">
        <v>16740</v>
      </c>
      <c r="B1099" s="6">
        <v>1.9919285430149385</v>
      </c>
      <c r="C1099" s="6">
        <v>2.4779910234500826</v>
      </c>
      <c r="D1099" s="6">
        <v>2.4881970003575615</v>
      </c>
      <c r="E1099" s="6">
        <v>2.4442213236865338</v>
      </c>
      <c r="F1099" s="6">
        <v>2.4408667023701502</v>
      </c>
      <c r="G1099" s="6">
        <v>2.8221699216088894</v>
      </c>
      <c r="H1099" s="6">
        <v>2.5780550947580028</v>
      </c>
      <c r="I1099" s="6">
        <v>2.7264174100191609</v>
      </c>
      <c r="J1099" s="6">
        <v>2.2359439557834468</v>
      </c>
      <c r="K1099" s="6">
        <v>2.0344004619320835</v>
      </c>
      <c r="L1099" s="6">
        <v>1.8936917720311806</v>
      </c>
      <c r="M1099" s="6">
        <v>1.9080777869830416</v>
      </c>
      <c r="N1099">
        <v>0</v>
      </c>
      <c r="O1099">
        <v>0</v>
      </c>
      <c r="P1099">
        <v>1</v>
      </c>
      <c r="Q1099">
        <v>0.29748780687743404</v>
      </c>
      <c r="R1099">
        <v>0.233927745974154</v>
      </c>
      <c r="S1099">
        <v>-0.50549995068205744</v>
      </c>
      <c r="T1099" s="6"/>
      <c r="U1099" s="6" t="s">
        <v>9813</v>
      </c>
      <c r="V1099" s="7" t="s">
        <v>9814</v>
      </c>
      <c r="W1099" s="6" t="s">
        <v>9815</v>
      </c>
      <c r="X1099" s="6" t="s">
        <v>9816</v>
      </c>
      <c r="Y1099" s="6" t="s">
        <v>134</v>
      </c>
      <c r="Z1099" s="6" t="s">
        <v>70</v>
      </c>
      <c r="AA1099" s="6"/>
      <c r="AB1099" s="6"/>
      <c r="AC1099" s="6"/>
      <c r="AD1099" s="6"/>
      <c r="AE1099" s="6"/>
      <c r="AF1099" s="6"/>
      <c r="AG1099" s="6"/>
    </row>
    <row r="1100" spans="1:33" x14ac:dyDescent="0.25">
      <c r="A1100" s="5" t="s">
        <v>16741</v>
      </c>
      <c r="B1100" s="6">
        <v>4.9410744750323685</v>
      </c>
      <c r="C1100" s="6">
        <v>5.2709245075143709</v>
      </c>
      <c r="D1100" s="6">
        <v>5.4163341012805226</v>
      </c>
      <c r="E1100" s="6">
        <v>5.4615549082595907</v>
      </c>
      <c r="F1100" s="6">
        <v>5.4086484620414312</v>
      </c>
      <c r="G1100" s="6">
        <v>5.4403556428010029</v>
      </c>
      <c r="H1100" s="6">
        <v>5.2840043308059492</v>
      </c>
      <c r="I1100" s="6">
        <v>5.6824314361193453</v>
      </c>
      <c r="J1100" s="6">
        <v>5.5411647467846379</v>
      </c>
      <c r="K1100" s="6">
        <v>5.4130916926180683</v>
      </c>
      <c r="L1100" s="6">
        <v>4.9379977435507758</v>
      </c>
      <c r="M1100" s="6">
        <v>4.8456326154348606</v>
      </c>
      <c r="N1100">
        <v>0</v>
      </c>
      <c r="O1100">
        <v>0</v>
      </c>
      <c r="P1100">
        <v>1</v>
      </c>
      <c r="Q1100">
        <v>0.2196401350298037</v>
      </c>
      <c r="R1100">
        <v>0.29617022020375749</v>
      </c>
      <c r="S1100">
        <v>-0.13905865534241629</v>
      </c>
      <c r="T1100" s="6"/>
      <c r="U1100" s="6"/>
      <c r="V1100" s="7" t="s">
        <v>5255</v>
      </c>
      <c r="W1100" s="6" t="s">
        <v>5256</v>
      </c>
      <c r="X1100" s="6" t="s">
        <v>5257</v>
      </c>
      <c r="Y1100" s="6"/>
      <c r="Z1100" s="6"/>
      <c r="AA1100" s="6"/>
      <c r="AB1100" s="6"/>
      <c r="AC1100" s="6"/>
      <c r="AD1100" s="6"/>
      <c r="AE1100" s="6"/>
      <c r="AF1100" s="6"/>
      <c r="AG1100" s="6"/>
    </row>
    <row r="1101" spans="1:33" x14ac:dyDescent="0.25">
      <c r="A1101" s="5" t="s">
        <v>16742</v>
      </c>
      <c r="B1101" s="6">
        <v>5.9774745245159631</v>
      </c>
      <c r="C1101" s="6">
        <v>5.9471396751343208</v>
      </c>
      <c r="D1101" s="6">
        <v>5.8658063295807761</v>
      </c>
      <c r="E1101" s="6">
        <v>6.09561178438189</v>
      </c>
      <c r="F1101" s="6">
        <v>6.2234211814645723</v>
      </c>
      <c r="G1101" s="6">
        <v>6.2163078307272235</v>
      </c>
      <c r="H1101" s="6">
        <v>6.1886621850763852</v>
      </c>
      <c r="I1101" s="6">
        <v>6.3616379662817737</v>
      </c>
      <c r="J1101" s="6">
        <v>6.6299833526343415</v>
      </c>
      <c r="K1101" s="6">
        <v>5.8132128099433409</v>
      </c>
      <c r="L1101" s="6">
        <v>6.2262902298119576</v>
      </c>
      <c r="M1101" s="6">
        <v>5.9785297969113183</v>
      </c>
      <c r="N1101">
        <v>0</v>
      </c>
      <c r="O1101">
        <v>0</v>
      </c>
      <c r="P1101">
        <v>1</v>
      </c>
      <c r="Q1101">
        <v>0.25252329890515041</v>
      </c>
      <c r="R1101">
        <v>0.48076422597675933</v>
      </c>
      <c r="S1101">
        <v>8.6544958762883678E-2</v>
      </c>
      <c r="T1101" s="6"/>
      <c r="U1101" s="6"/>
      <c r="V1101" s="7" t="s">
        <v>10079</v>
      </c>
      <c r="W1101" s="6"/>
      <c r="X1101" s="6" t="s">
        <v>172</v>
      </c>
      <c r="Y1101" s="6" t="s">
        <v>129</v>
      </c>
      <c r="Z1101" s="6" t="s">
        <v>173</v>
      </c>
      <c r="AA1101" s="6"/>
      <c r="AB1101" s="6"/>
      <c r="AC1101" s="6"/>
      <c r="AD1101" s="6"/>
      <c r="AE1101" s="6"/>
      <c r="AF1101" s="6"/>
      <c r="AG1101" s="6"/>
    </row>
    <row r="1102" spans="1:33" x14ac:dyDescent="0.25">
      <c r="A1102" s="5" t="s">
        <v>16748</v>
      </c>
      <c r="B1102" s="6">
        <v>5.5278757927923134</v>
      </c>
      <c r="C1102" s="6">
        <v>5.8253515038840291</v>
      </c>
      <c r="D1102" s="6">
        <v>5.6078808062963876</v>
      </c>
      <c r="E1102" s="6">
        <v>5.8782434712284886</v>
      </c>
      <c r="F1102" s="6">
        <v>5.6643963706344422</v>
      </c>
      <c r="G1102" s="6">
        <v>6.0000858004562705</v>
      </c>
      <c r="H1102" s="6">
        <v>6.2344261935304521</v>
      </c>
      <c r="I1102" s="6">
        <v>5.7974257873686179</v>
      </c>
      <c r="J1102" s="6">
        <v>5.8322608114773926</v>
      </c>
      <c r="K1102" s="6">
        <v>5.6068564288745177</v>
      </c>
      <c r="L1102" s="6">
        <v>5.5883630949669509</v>
      </c>
      <c r="M1102" s="6">
        <v>5.8247587377741095</v>
      </c>
      <c r="N1102">
        <v>0</v>
      </c>
      <c r="O1102">
        <v>0</v>
      </c>
      <c r="P1102">
        <v>1</v>
      </c>
      <c r="Q1102">
        <v>0.19859528780684249</v>
      </c>
      <c r="R1102">
        <v>0.3150893201209094</v>
      </c>
      <c r="S1102">
        <v>1.8497067131421661E-2</v>
      </c>
      <c r="T1102" s="6"/>
      <c r="U1102" s="6"/>
      <c r="V1102" s="7" t="s">
        <v>10086</v>
      </c>
      <c r="W1102" s="6"/>
      <c r="X1102" s="6" t="s">
        <v>10087</v>
      </c>
      <c r="Y1102" s="6"/>
      <c r="Z1102" s="6"/>
      <c r="AA1102" s="6"/>
      <c r="AB1102" s="6"/>
      <c r="AC1102" s="6"/>
      <c r="AD1102" s="6"/>
      <c r="AE1102" s="6"/>
      <c r="AF1102" s="6"/>
      <c r="AG1102" s="6"/>
    </row>
    <row r="1103" spans="1:33" x14ac:dyDescent="0.25">
      <c r="A1103" s="5" t="s">
        <v>16750</v>
      </c>
      <c r="B1103" s="6">
        <v>4.1161856031530855</v>
      </c>
      <c r="C1103" s="6">
        <v>4.2947236548539296</v>
      </c>
      <c r="D1103" s="6">
        <v>4.5439254523499999</v>
      </c>
      <c r="E1103" s="6">
        <v>4.7542189574485709</v>
      </c>
      <c r="F1103" s="6">
        <v>4.8090745829903501</v>
      </c>
      <c r="G1103" s="6">
        <v>4.9929797437582284</v>
      </c>
      <c r="H1103" s="6">
        <v>4.3994551123092798</v>
      </c>
      <c r="I1103" s="6">
        <v>4.7255040370307189</v>
      </c>
      <c r="J1103" s="6">
        <v>4.8068003437308331</v>
      </c>
      <c r="K1103" s="6">
        <v>4.4734510335097388</v>
      </c>
      <c r="L1103" s="6">
        <v>4.2159821930257673</v>
      </c>
      <c r="M1103" s="6">
        <v>4.4266255585136935</v>
      </c>
      <c r="N1103">
        <v>0</v>
      </c>
      <c r="O1103">
        <v>0</v>
      </c>
      <c r="P1103">
        <v>1</v>
      </c>
      <c r="Q1103">
        <v>0.5496642624060436</v>
      </c>
      <c r="R1103">
        <v>0.3405425618843857</v>
      </c>
      <c r="S1103">
        <v>4.9718173824925549E-2</v>
      </c>
      <c r="T1103" s="6"/>
      <c r="U1103" s="6"/>
      <c r="V1103" s="7" t="s">
        <v>9807</v>
      </c>
      <c r="W1103" s="6"/>
      <c r="X1103" s="6" t="s">
        <v>7779</v>
      </c>
      <c r="Y1103" s="6"/>
      <c r="Z1103" s="6"/>
      <c r="AA1103" s="6"/>
      <c r="AB1103" s="6"/>
      <c r="AC1103" s="6"/>
      <c r="AD1103" s="6"/>
      <c r="AE1103" s="6"/>
      <c r="AF1103" s="6"/>
      <c r="AG1103" s="6"/>
    </row>
    <row r="1104" spans="1:33" x14ac:dyDescent="0.25">
      <c r="A1104" s="5" t="s">
        <v>16751</v>
      </c>
      <c r="B1104" s="6">
        <v>3.3235733577507411</v>
      </c>
      <c r="C1104" s="6">
        <v>3.4611898697201737</v>
      </c>
      <c r="D1104" s="6">
        <v>3.4458634065127769</v>
      </c>
      <c r="E1104" s="6">
        <v>3.7959629924275764</v>
      </c>
      <c r="F1104" s="6">
        <v>3.5010945497319148</v>
      </c>
      <c r="G1104" s="6">
        <v>3.450475859796168</v>
      </c>
      <c r="H1104" s="6">
        <v>3.3820489572587054</v>
      </c>
      <c r="I1104" s="6">
        <v>3.4867694015349264</v>
      </c>
      <c r="J1104" s="6">
        <v>3.6018592793795312</v>
      </c>
      <c r="K1104" s="6">
        <v>3.1346985194467476</v>
      </c>
      <c r="L1104" s="6">
        <v>3.2846380703369848</v>
      </c>
      <c r="M1104" s="6">
        <v>3.3560845921902165</v>
      </c>
      <c r="N1104">
        <v>0</v>
      </c>
      <c r="O1104">
        <v>0</v>
      </c>
      <c r="P1104">
        <v>1</v>
      </c>
      <c r="Q1104">
        <v>0.19659230776170381</v>
      </c>
      <c r="R1104">
        <v>8.9707798092496321E-2</v>
      </c>
      <c r="S1104">
        <v>-0.16661749694656203</v>
      </c>
      <c r="T1104" s="6"/>
      <c r="U1104" s="6"/>
      <c r="V1104" s="7" t="s">
        <v>10090</v>
      </c>
      <c r="W1104" s="6"/>
      <c r="X1104" s="6" t="s">
        <v>943</v>
      </c>
      <c r="Y1104" s="6"/>
      <c r="Z1104" s="6" t="s">
        <v>10091</v>
      </c>
      <c r="AA1104" s="6" t="s">
        <v>114</v>
      </c>
      <c r="AB1104" s="6"/>
      <c r="AC1104" s="6"/>
      <c r="AD1104" s="6"/>
      <c r="AE1104" s="6"/>
      <c r="AF1104" s="6"/>
      <c r="AG1104" s="6"/>
    </row>
    <row r="1105" spans="1:33" x14ac:dyDescent="0.25">
      <c r="A1105" s="5" t="s">
        <v>13308</v>
      </c>
      <c r="B1105" s="6">
        <v>4.3909896810348608</v>
      </c>
      <c r="C1105" s="6">
        <v>4.4758949001005641</v>
      </c>
      <c r="D1105" s="6">
        <v>4.8817445373290127</v>
      </c>
      <c r="E1105" s="6">
        <v>4.6681444702146715</v>
      </c>
      <c r="F1105" s="6">
        <v>4.8425386280213383</v>
      </c>
      <c r="G1105" s="6">
        <v>4.7802158900461871</v>
      </c>
      <c r="H1105" s="6">
        <v>4.3215987851928102</v>
      </c>
      <c r="I1105" s="6">
        <v>4.48036812249312</v>
      </c>
      <c r="J1105" s="6">
        <v>4.6063358674283092</v>
      </c>
      <c r="K1105" s="6">
        <v>4.3534914112827261</v>
      </c>
      <c r="L1105" s="6">
        <v>4.5670164141581004</v>
      </c>
      <c r="M1105" s="6">
        <v>4.0418466573474392</v>
      </c>
      <c r="N1105">
        <v>1</v>
      </c>
      <c r="O1105">
        <v>0</v>
      </c>
      <c r="P1105">
        <v>0</v>
      </c>
      <c r="Q1105">
        <v>0.17295219815851839</v>
      </c>
      <c r="R1105">
        <v>-0.13073274538973242</v>
      </c>
      <c r="S1105">
        <v>-0.27498107598444127</v>
      </c>
      <c r="T1105" s="6"/>
      <c r="U1105" s="6"/>
      <c r="V1105" s="7" t="s">
        <v>655</v>
      </c>
      <c r="W1105" s="6"/>
      <c r="X1105" s="6" t="s">
        <v>656</v>
      </c>
      <c r="Y1105" s="6" t="s">
        <v>205</v>
      </c>
      <c r="Z1105" s="6" t="s">
        <v>380</v>
      </c>
      <c r="AA1105" s="6"/>
      <c r="AB1105" s="6"/>
      <c r="AC1105" s="6"/>
      <c r="AD1105" s="6"/>
      <c r="AE1105" s="6"/>
      <c r="AF1105" s="6"/>
      <c r="AG1105" s="6"/>
    </row>
    <row r="1106" spans="1:33" x14ac:dyDescent="0.25">
      <c r="A1106" s="5" t="s">
        <v>11821</v>
      </c>
      <c r="B1106" s="6">
        <v>2.2806151744547862</v>
      </c>
      <c r="C1106" s="6">
        <v>2.2814999176098452</v>
      </c>
      <c r="D1106" s="6">
        <v>2.5481857472497054</v>
      </c>
      <c r="E1106" s="6">
        <v>2.8354621234599278</v>
      </c>
      <c r="F1106" s="6">
        <v>2.783459074690755</v>
      </c>
      <c r="G1106" s="6">
        <v>2.6616229667807296</v>
      </c>
      <c r="H1106" s="6">
        <v>3.0879809590687275</v>
      </c>
      <c r="I1106" s="6">
        <v>3.7312132946862726</v>
      </c>
      <c r="J1106" s="6">
        <v>3.1926629135285789</v>
      </c>
      <c r="K1106" s="6">
        <v>2.5923561593617936</v>
      </c>
      <c r="L1106" s="6">
        <v>2.0814144288647336</v>
      </c>
      <c r="M1106" s="6">
        <v>2.6770557675990414</v>
      </c>
      <c r="N1106">
        <v>1</v>
      </c>
      <c r="O1106">
        <v>0</v>
      </c>
      <c r="P1106">
        <v>1</v>
      </c>
      <c r="Q1106">
        <v>0.46500358364492922</v>
      </c>
      <c r="R1106">
        <v>1.1516782029530033</v>
      </c>
      <c r="S1106">
        <v>0.11985720690915735</v>
      </c>
      <c r="T1106" s="6"/>
      <c r="U1106" s="6"/>
      <c r="V1106" s="7" t="s">
        <v>1528</v>
      </c>
      <c r="W1106" s="6" t="s">
        <v>1529</v>
      </c>
      <c r="X1106" s="6" t="s">
        <v>1530</v>
      </c>
      <c r="Y1106" s="6" t="s">
        <v>50</v>
      </c>
      <c r="Z1106" s="6" t="s">
        <v>217</v>
      </c>
      <c r="AA1106" s="6"/>
      <c r="AB1106" s="6"/>
      <c r="AC1106" s="6"/>
      <c r="AD1106" s="6"/>
      <c r="AE1106" s="6"/>
      <c r="AF1106" s="6"/>
      <c r="AG1106" s="6"/>
    </row>
    <row r="1107" spans="1:33" x14ac:dyDescent="0.25">
      <c r="A1107" s="5" t="s">
        <v>13313</v>
      </c>
      <c r="B1107" s="6">
        <v>4.2847401372463043</v>
      </c>
      <c r="C1107" s="6">
        <v>4.2723197477597843</v>
      </c>
      <c r="D1107" s="6">
        <v>4.3811795997973491</v>
      </c>
      <c r="E1107" s="6">
        <v>4.6404572447890162</v>
      </c>
      <c r="F1107" s="6">
        <v>4.4305442987254704</v>
      </c>
      <c r="G1107" s="6">
        <v>4.5737438220495896</v>
      </c>
      <c r="H1107" s="6">
        <v>4.2582124498123175</v>
      </c>
      <c r="I1107" s="6">
        <v>4.0525728893475881</v>
      </c>
      <c r="J1107" s="6">
        <v>4.2247575254342493</v>
      </c>
      <c r="K1107" s="6">
        <v>4.2021095386835094</v>
      </c>
      <c r="L1107" s="6">
        <v>4.0411857541010621</v>
      </c>
      <c r="M1107" s="6">
        <v>4.2384088708236849</v>
      </c>
      <c r="N1107">
        <v>1</v>
      </c>
      <c r="O1107">
        <v>0</v>
      </c>
      <c r="P1107">
        <v>0</v>
      </c>
      <c r="Q1107">
        <v>0.24885092232384151</v>
      </c>
      <c r="R1107">
        <v>-0.13963881531925049</v>
      </c>
      <c r="S1107">
        <v>-0.1589151745588164</v>
      </c>
      <c r="T1107" s="6"/>
      <c r="U1107" s="6"/>
      <c r="V1107" s="7" t="s">
        <v>4538</v>
      </c>
      <c r="W1107" s="6" t="s">
        <v>4539</v>
      </c>
      <c r="X1107" s="6" t="s">
        <v>4540</v>
      </c>
      <c r="Y1107" s="6"/>
      <c r="Z1107" s="6"/>
      <c r="AA1107" s="6"/>
      <c r="AB1107" s="6"/>
      <c r="AC1107" s="6"/>
      <c r="AD1107" s="6"/>
      <c r="AE1107" s="6"/>
      <c r="AF1107" s="6"/>
      <c r="AG1107" s="6"/>
    </row>
    <row r="1108" spans="1:33" x14ac:dyDescent="0.25">
      <c r="A1108" s="5" t="s">
        <v>11822</v>
      </c>
      <c r="B1108" s="6">
        <v>4.3855076572756779</v>
      </c>
      <c r="C1108" s="6">
        <v>4.408192766927395</v>
      </c>
      <c r="D1108" s="6">
        <v>4.2893446229953698</v>
      </c>
      <c r="E1108" s="6">
        <v>4.7370035096726628</v>
      </c>
      <c r="F1108" s="6">
        <v>4.5622580095540037</v>
      </c>
      <c r="G1108" s="6">
        <v>4.5537121900947533</v>
      </c>
      <c r="H1108" s="6">
        <v>4.7419414977579013</v>
      </c>
      <c r="I1108" s="6">
        <v>5.0151974468984974</v>
      </c>
      <c r="J1108" s="6">
        <v>4.7633206611123899</v>
      </c>
      <c r="K1108" s="6">
        <v>4.8969300745726487</v>
      </c>
      <c r="L1108" s="6">
        <v>4.4949487727564321</v>
      </c>
      <c r="M1108" s="6">
        <v>4.5316647092852387</v>
      </c>
      <c r="N1108">
        <v>1</v>
      </c>
      <c r="O1108">
        <v>0</v>
      </c>
      <c r="P1108">
        <v>1</v>
      </c>
      <c r="Q1108">
        <v>0.2702713161944017</v>
      </c>
      <c r="R1108">
        <v>0.50451679933753613</v>
      </c>
      <c r="S1108">
        <v>0.30437624745058994</v>
      </c>
      <c r="T1108" s="6"/>
      <c r="U1108" s="6"/>
      <c r="V1108" s="7" t="s">
        <v>1531</v>
      </c>
      <c r="W1108" s="6" t="s">
        <v>1532</v>
      </c>
      <c r="X1108" s="6" t="s">
        <v>1533</v>
      </c>
      <c r="Y1108" s="6" t="s">
        <v>134</v>
      </c>
      <c r="Z1108" s="6" t="s">
        <v>139</v>
      </c>
      <c r="AA1108" s="6"/>
      <c r="AB1108" s="6"/>
      <c r="AC1108" s="6"/>
      <c r="AD1108" s="6"/>
      <c r="AE1108" s="6"/>
      <c r="AF1108" s="6"/>
      <c r="AG1108" s="6"/>
    </row>
    <row r="1109" spans="1:33" x14ac:dyDescent="0.25">
      <c r="A1109" s="5" t="s">
        <v>16756</v>
      </c>
      <c r="B1109" s="6">
        <v>1.6970326829418672</v>
      </c>
      <c r="C1109" s="6">
        <v>1.6783858011824049</v>
      </c>
      <c r="D1109" s="6">
        <v>2.1848602974824782</v>
      </c>
      <c r="E1109" s="6">
        <v>2.4328037013542017</v>
      </c>
      <c r="F1109" s="6">
        <v>1.9859510019711943</v>
      </c>
      <c r="G1109" s="6">
        <v>2.3846841031196373</v>
      </c>
      <c r="H1109" s="6">
        <v>1.999537765980649</v>
      </c>
      <c r="I1109" s="6">
        <v>2.1830757715121254</v>
      </c>
      <c r="J1109" s="6">
        <v>2.1462937361867955</v>
      </c>
      <c r="K1109" s="6">
        <v>2.0064437708687803</v>
      </c>
      <c r="L1109" s="6">
        <v>1.8046009164497552</v>
      </c>
      <c r="M1109" s="6">
        <v>1.9735665977736068</v>
      </c>
      <c r="N1109">
        <v>0</v>
      </c>
      <c r="O1109">
        <v>0</v>
      </c>
      <c r="P1109">
        <v>1</v>
      </c>
      <c r="Q1109">
        <v>0.53576095829458437</v>
      </c>
      <c r="R1109">
        <v>0.31896288751389223</v>
      </c>
      <c r="S1109">
        <v>7.8835439035758723E-2</v>
      </c>
      <c r="T1109" s="6"/>
      <c r="U1109" s="6"/>
      <c r="V1109" s="7" t="s">
        <v>9790</v>
      </c>
      <c r="W1109" s="6" t="s">
        <v>9791</v>
      </c>
      <c r="X1109" s="6" t="s">
        <v>9792</v>
      </c>
      <c r="Y1109" s="6"/>
      <c r="Z1109" s="6" t="s">
        <v>9314</v>
      </c>
      <c r="AA1109" s="6"/>
      <c r="AB1109" s="6"/>
      <c r="AC1109" s="6"/>
      <c r="AD1109" s="6"/>
      <c r="AE1109" s="6"/>
      <c r="AF1109" s="6"/>
      <c r="AG1109" s="6"/>
    </row>
    <row r="1110" spans="1:33" x14ac:dyDescent="0.25">
      <c r="A1110" s="5" t="s">
        <v>16757</v>
      </c>
      <c r="B1110" s="6">
        <v>3.9615365123346158</v>
      </c>
      <c r="C1110" s="6">
        <v>4.2531996930565494</v>
      </c>
      <c r="D1110" s="6">
        <v>4.265841796764283</v>
      </c>
      <c r="E1110" s="6">
        <v>4.2302270644202169</v>
      </c>
      <c r="F1110" s="6">
        <v>4.1850009041859169</v>
      </c>
      <c r="G1110" s="6">
        <v>4.3679603610536422</v>
      </c>
      <c r="H1110" s="6">
        <v>5.0608704325907174</v>
      </c>
      <c r="I1110" s="6">
        <v>4.671113413657193</v>
      </c>
      <c r="J1110" s="6">
        <v>4.5973514851854187</v>
      </c>
      <c r="K1110" s="6">
        <v>4.2747617721235347</v>
      </c>
      <c r="L1110" s="6">
        <v>3.8074299945492678</v>
      </c>
      <c r="M1110" s="6">
        <v>4.3833330277260494</v>
      </c>
      <c r="N1110">
        <v>0</v>
      </c>
      <c r="O1110">
        <v>0</v>
      </c>
      <c r="P1110">
        <v>1</v>
      </c>
      <c r="Q1110">
        <v>0.10178555019175564</v>
      </c>
      <c r="R1110">
        <v>0.65386346496336079</v>
      </c>
      <c r="S1110">
        <v>9.6368711164006443E-3</v>
      </c>
      <c r="T1110" s="6" t="s">
        <v>9793</v>
      </c>
      <c r="U1110" s="6" t="s">
        <v>9794</v>
      </c>
      <c r="V1110" s="7" t="s">
        <v>9795</v>
      </c>
      <c r="W1110" s="6"/>
      <c r="X1110" s="6" t="s">
        <v>4511</v>
      </c>
      <c r="Y1110" s="6"/>
      <c r="Z1110" s="6" t="s">
        <v>2492</v>
      </c>
      <c r="AA1110" s="6"/>
      <c r="AB1110" s="6"/>
      <c r="AC1110" s="6"/>
      <c r="AD1110" s="6"/>
      <c r="AE1110" s="6"/>
      <c r="AF1110" s="6"/>
      <c r="AG1110" s="6"/>
    </row>
    <row r="1111" spans="1:33" x14ac:dyDescent="0.25">
      <c r="A1111" s="5" t="s">
        <v>16758</v>
      </c>
      <c r="B1111" s="6">
        <v>1.8714745167599613</v>
      </c>
      <c r="C1111" s="6">
        <v>1.6026631175842354</v>
      </c>
      <c r="D1111" s="6">
        <v>1.9111341947278422</v>
      </c>
      <c r="E1111" s="6">
        <v>2.1180872145846026</v>
      </c>
      <c r="F1111" s="6">
        <v>1.9014756964447463</v>
      </c>
      <c r="G1111" s="6">
        <v>2.0931029502643699</v>
      </c>
      <c r="H1111" s="6">
        <v>1.8545423449185621</v>
      </c>
      <c r="I1111" s="6">
        <v>2.0728962571824039</v>
      </c>
      <c r="J1111" s="6">
        <v>2.3137121662491995</v>
      </c>
      <c r="K1111" s="6">
        <v>1.9630198300375086</v>
      </c>
      <c r="L1111" s="6">
        <v>1.80825867768668</v>
      </c>
      <c r="M1111" s="6">
        <v>1.8611294532290819</v>
      </c>
      <c r="N1111">
        <v>0</v>
      </c>
      <c r="O1111">
        <v>0</v>
      </c>
      <c r="P1111">
        <v>1</v>
      </c>
      <c r="Q1111">
        <v>0.32538285742544243</v>
      </c>
      <c r="R1111">
        <v>0.39346365490720525</v>
      </c>
      <c r="S1111">
        <v>0.10747452193143846</v>
      </c>
      <c r="T1111" s="6" t="s">
        <v>2780</v>
      </c>
      <c r="U1111" s="6" t="s">
        <v>8911</v>
      </c>
      <c r="V1111" s="7" t="s">
        <v>10096</v>
      </c>
      <c r="W1111" s="6" t="s">
        <v>10097</v>
      </c>
      <c r="X1111" s="6" t="s">
        <v>10098</v>
      </c>
      <c r="Y1111" s="6" t="s">
        <v>1348</v>
      </c>
      <c r="Z1111" s="6" t="s">
        <v>1349</v>
      </c>
      <c r="AA1111" s="6"/>
      <c r="AB1111" s="6"/>
      <c r="AC1111" s="6"/>
      <c r="AD1111" s="6"/>
      <c r="AE1111" s="6"/>
      <c r="AF1111" s="6"/>
      <c r="AG1111" s="6"/>
    </row>
    <row r="1112" spans="1:33" x14ac:dyDescent="0.25">
      <c r="A1112" s="5" t="s">
        <v>13320</v>
      </c>
      <c r="B1112" s="6">
        <v>2.1410390593763116</v>
      </c>
      <c r="C1112" s="6">
        <v>2.334720159538179</v>
      </c>
      <c r="D1112" s="6">
        <v>2.74520552287122</v>
      </c>
      <c r="E1112" s="6">
        <v>2.8238202820351401</v>
      </c>
      <c r="F1112" s="6">
        <v>2.8140545834220188</v>
      </c>
      <c r="G1112" s="6">
        <v>2.5525700241281402</v>
      </c>
      <c r="H1112" s="6">
        <v>2.3506008558834113</v>
      </c>
      <c r="I1112" s="6">
        <v>2.2345430409647684</v>
      </c>
      <c r="J1112" s="6">
        <v>2.3811724803012022</v>
      </c>
      <c r="K1112" s="6">
        <v>2.4511004424482579</v>
      </c>
      <c r="L1112" s="6">
        <v>2.2218386356258377</v>
      </c>
      <c r="M1112" s="6">
        <v>2.0684780721399552</v>
      </c>
      <c r="N1112">
        <v>1</v>
      </c>
      <c r="O1112">
        <v>0</v>
      </c>
      <c r="P1112">
        <v>0</v>
      </c>
      <c r="Q1112">
        <v>0.36763311838567347</v>
      </c>
      <c r="R1112">
        <v>-0.13121018871141954</v>
      </c>
      <c r="S1112">
        <v>-0.21633108375042207</v>
      </c>
      <c r="T1112" s="6"/>
      <c r="U1112" s="6"/>
      <c r="V1112" s="7" t="s">
        <v>4555</v>
      </c>
      <c r="W1112" s="6"/>
      <c r="X1112" s="6" t="s">
        <v>346</v>
      </c>
      <c r="Y1112" s="6"/>
      <c r="Z1112" s="6"/>
      <c r="AA1112" s="6"/>
      <c r="AB1112" s="6"/>
      <c r="AC1112" s="6"/>
      <c r="AD1112" s="6"/>
      <c r="AE1112" s="6"/>
      <c r="AF1112" s="6"/>
      <c r="AG1112" s="6"/>
    </row>
    <row r="1113" spans="1:33" x14ac:dyDescent="0.25">
      <c r="A1113" s="5" t="s">
        <v>13323</v>
      </c>
      <c r="B1113" s="6">
        <v>3.2231774853233559</v>
      </c>
      <c r="C1113" s="6">
        <v>3.3083872772464265</v>
      </c>
      <c r="D1113" s="6">
        <v>3.7136288487007949</v>
      </c>
      <c r="E1113" s="6">
        <v>3.9976956212321757</v>
      </c>
      <c r="F1113" s="6">
        <v>3.9177901246714875</v>
      </c>
      <c r="G1113" s="6">
        <v>3.6441118007285609</v>
      </c>
      <c r="H1113" s="6">
        <v>2.9885726929740817</v>
      </c>
      <c r="I1113" s="6">
        <v>3.7180996914079856</v>
      </c>
      <c r="J1113" s="6">
        <v>3.2965910433225161</v>
      </c>
      <c r="K1113" s="6">
        <v>3.218561840001835</v>
      </c>
      <c r="L1113" s="6">
        <v>2.6907480404449462</v>
      </c>
      <c r="M1113" s="6">
        <v>3.3628541021748957</v>
      </c>
      <c r="N1113">
        <v>1</v>
      </c>
      <c r="O1113">
        <v>0</v>
      </c>
      <c r="P1113">
        <v>0</v>
      </c>
      <c r="Q1113">
        <v>0.46707225424191073</v>
      </c>
      <c r="R1113">
        <v>-7.2618454734006369E-2</v>
      </c>
      <c r="S1113">
        <v>-0.34912515777575343</v>
      </c>
      <c r="T1113" s="6"/>
      <c r="U1113" s="6"/>
      <c r="V1113" s="7" t="s">
        <v>4561</v>
      </c>
      <c r="W1113" s="6" t="s">
        <v>4562</v>
      </c>
      <c r="X1113" s="6" t="s">
        <v>4563</v>
      </c>
      <c r="Y1113" s="6" t="s">
        <v>4564</v>
      </c>
      <c r="Z1113" s="6" t="s">
        <v>4565</v>
      </c>
      <c r="AA1113" s="6" t="s">
        <v>26</v>
      </c>
      <c r="AB1113" s="6"/>
      <c r="AC1113" s="6"/>
      <c r="AD1113" s="6"/>
      <c r="AE1113" s="6"/>
      <c r="AF1113" s="6"/>
      <c r="AG1113" s="6"/>
    </row>
    <row r="1114" spans="1:33" x14ac:dyDescent="0.25">
      <c r="A1114" s="5" t="s">
        <v>16763</v>
      </c>
      <c r="B1114" s="6">
        <v>3.8172130680837109</v>
      </c>
      <c r="C1114" s="6">
        <v>4.2441194020832249</v>
      </c>
      <c r="D1114" s="6">
        <v>4.4852769916924498</v>
      </c>
      <c r="E1114" s="6">
        <v>4.8095787447050036</v>
      </c>
      <c r="F1114" s="6">
        <v>4.4463374454856579</v>
      </c>
      <c r="G1114" s="6">
        <v>4.6666359393797023</v>
      </c>
      <c r="H1114" s="6">
        <v>4.5496807852289987</v>
      </c>
      <c r="I1114" s="6">
        <v>4.5569854740376421</v>
      </c>
      <c r="J1114" s="6">
        <v>4.6833312305450194</v>
      </c>
      <c r="K1114" s="6">
        <v>4.5117219438667995</v>
      </c>
      <c r="L1114" s="6">
        <v>3.9780636398961047</v>
      </c>
      <c r="M1114" s="6">
        <v>4.1618496060474524</v>
      </c>
      <c r="N1114">
        <v>0</v>
      </c>
      <c r="O1114">
        <v>0</v>
      </c>
      <c r="P1114">
        <v>1</v>
      </c>
      <c r="Q1114">
        <v>0.46207760122377034</v>
      </c>
      <c r="R1114">
        <v>0.40941424491402678</v>
      </c>
      <c r="S1114">
        <v>2.7966223443965221E-2</v>
      </c>
      <c r="T1114" s="6"/>
      <c r="U1114" s="6"/>
      <c r="V1114" s="7" t="s">
        <v>10107</v>
      </c>
      <c r="W1114" s="6" t="s">
        <v>10108</v>
      </c>
      <c r="X1114" s="6" t="s">
        <v>10109</v>
      </c>
      <c r="Y1114" s="6"/>
      <c r="Z1114" s="6" t="s">
        <v>10110</v>
      </c>
      <c r="AA1114" s="6"/>
      <c r="AB1114" s="6"/>
      <c r="AC1114" s="6"/>
      <c r="AD1114" s="6"/>
      <c r="AE1114" s="6"/>
      <c r="AF1114" s="6"/>
      <c r="AG1114" s="6"/>
    </row>
    <row r="1115" spans="1:33" x14ac:dyDescent="0.25">
      <c r="A1115" s="5" t="s">
        <v>16764</v>
      </c>
      <c r="B1115" s="6">
        <v>2.8638163939432313</v>
      </c>
      <c r="C1115" s="6">
        <v>2.7695278595855308</v>
      </c>
      <c r="D1115" s="6">
        <v>3.0105744610115668</v>
      </c>
      <c r="E1115" s="6">
        <v>3.1016663792237686</v>
      </c>
      <c r="F1115" s="6">
        <v>3.0500844577875355</v>
      </c>
      <c r="G1115" s="6">
        <v>3.0092972162603342</v>
      </c>
      <c r="H1115" s="6">
        <v>2.9692093958798109</v>
      </c>
      <c r="I1115" s="6">
        <v>3.0270323326479192</v>
      </c>
      <c r="J1115" s="6">
        <v>3.1539843283103659</v>
      </c>
      <c r="K1115" s="6">
        <v>2.8775824425125052</v>
      </c>
      <c r="L1115" s="6">
        <v>2.9129645513965094</v>
      </c>
      <c r="M1115" s="6">
        <v>2.8824111901535687</v>
      </c>
      <c r="N1115">
        <v>0</v>
      </c>
      <c r="O1115">
        <v>0</v>
      </c>
      <c r="P1115">
        <v>1</v>
      </c>
      <c r="Q1115">
        <v>0.19426598709918591</v>
      </c>
      <c r="R1115">
        <v>0.19196461396741585</v>
      </c>
      <c r="S1115">
        <v>7.3276607423496355E-3</v>
      </c>
      <c r="T1115" s="6"/>
      <c r="U1115" s="6" t="s">
        <v>10111</v>
      </c>
      <c r="V1115" s="7" t="s">
        <v>10112</v>
      </c>
      <c r="W1115" s="6" t="s">
        <v>10113</v>
      </c>
      <c r="X1115" s="6" t="s">
        <v>502</v>
      </c>
      <c r="Y1115" s="6"/>
      <c r="Z1115" s="6" t="s">
        <v>10114</v>
      </c>
      <c r="AA1115" s="6"/>
      <c r="AB1115" s="6"/>
      <c r="AC1115" s="6"/>
      <c r="AD1115" s="6"/>
      <c r="AE1115" s="6"/>
      <c r="AF1115" s="6"/>
      <c r="AG1115" s="6"/>
    </row>
    <row r="1116" spans="1:33" x14ac:dyDescent="0.25">
      <c r="A1116" s="5" t="s">
        <v>16767</v>
      </c>
      <c r="B1116" s="6">
        <v>2.9927419917251425</v>
      </c>
      <c r="C1116" s="6">
        <v>3.117908426178952</v>
      </c>
      <c r="D1116" s="6">
        <v>3.1356636003767315</v>
      </c>
      <c r="E1116" s="6">
        <v>3.4734637880286621</v>
      </c>
      <c r="F1116" s="6">
        <v>3.2725670518439975</v>
      </c>
      <c r="G1116" s="6">
        <v>3.1356636003767315</v>
      </c>
      <c r="H1116" s="6">
        <v>3.169254612034337</v>
      </c>
      <c r="I1116" s="6">
        <v>3.3223709627618421</v>
      </c>
      <c r="J1116" s="6">
        <v>3.3557834864443308</v>
      </c>
      <c r="K1116" s="6">
        <v>3.0486385424353974</v>
      </c>
      <c r="L1116" s="6">
        <v>2.9386986222290292</v>
      </c>
      <c r="M1116" s="6">
        <v>3.0814845462323346</v>
      </c>
      <c r="N1116">
        <v>0</v>
      </c>
      <c r="O1116">
        <v>0</v>
      </c>
      <c r="P1116">
        <v>1</v>
      </c>
      <c r="Q1116">
        <v>0.24382718328408834</v>
      </c>
      <c r="R1116">
        <v>0.22614141095754337</v>
      </c>
      <c r="S1116">
        <v>-6.7385711817259858E-2</v>
      </c>
      <c r="T1116" s="6"/>
      <c r="U1116" s="6"/>
      <c r="V1116" s="7" t="s">
        <v>10120</v>
      </c>
      <c r="W1116" s="6"/>
      <c r="X1116" s="6" t="s">
        <v>186</v>
      </c>
      <c r="Y1116" s="6"/>
      <c r="Z1116" s="6"/>
      <c r="AA1116" s="6"/>
      <c r="AB1116" s="6"/>
      <c r="AC1116" s="6"/>
      <c r="AD1116" s="6"/>
      <c r="AE1116" s="6"/>
      <c r="AF1116" s="6"/>
      <c r="AG1116" s="6"/>
    </row>
    <row r="1117" spans="1:33" x14ac:dyDescent="0.25">
      <c r="A1117" s="5" t="s">
        <v>16768</v>
      </c>
      <c r="B1117" s="6">
        <v>4.1401029824313715</v>
      </c>
      <c r="C1117" s="6">
        <v>4.4376543339315733</v>
      </c>
      <c r="D1117" s="6">
        <v>4.7942882961464033</v>
      </c>
      <c r="E1117" s="6">
        <v>5.2885796571019261</v>
      </c>
      <c r="F1117" s="6">
        <v>4.4405637557148054</v>
      </c>
      <c r="G1117" s="6">
        <v>4.9488814746140992</v>
      </c>
      <c r="H1117" s="6">
        <v>4.8011358706808487</v>
      </c>
      <c r="I1117" s="6">
        <v>5.0005058701626606</v>
      </c>
      <c r="J1117" s="6">
        <v>4.9217045863982074</v>
      </c>
      <c r="K1117" s="6">
        <v>4.5199065626435875</v>
      </c>
      <c r="L1117" s="6">
        <v>4.1146329804210664</v>
      </c>
      <c r="M1117" s="6">
        <v>4.6471583671006291</v>
      </c>
      <c r="N1117">
        <v>0</v>
      </c>
      <c r="O1117">
        <v>0</v>
      </c>
      <c r="P1117">
        <v>1</v>
      </c>
      <c r="Q1117">
        <v>0.46951714181776438</v>
      </c>
      <c r="R1117">
        <v>0.44514337382493646</v>
      </c>
      <c r="S1117">
        <v>-3.9443673622115698E-2</v>
      </c>
      <c r="T1117" s="6" t="s">
        <v>1941</v>
      </c>
      <c r="U1117" s="6" t="s">
        <v>10121</v>
      </c>
      <c r="V1117" s="7" t="s">
        <v>10122</v>
      </c>
      <c r="W1117" s="6"/>
      <c r="X1117" s="6" t="s">
        <v>10123</v>
      </c>
      <c r="Y1117" s="6"/>
      <c r="Z1117" s="6" t="s">
        <v>10124</v>
      </c>
      <c r="AA1117" s="6"/>
      <c r="AB1117" s="6"/>
      <c r="AC1117" s="6"/>
      <c r="AD1117" s="6"/>
      <c r="AE1117" s="6"/>
      <c r="AF1117" s="6"/>
      <c r="AG1117" s="6"/>
    </row>
    <row r="1118" spans="1:33" x14ac:dyDescent="0.25">
      <c r="A1118" s="5" t="s">
        <v>11478</v>
      </c>
      <c r="B1118" s="6">
        <v>2.079879048118646</v>
      </c>
      <c r="C1118" s="6">
        <v>2.0149900731923513</v>
      </c>
      <c r="D1118" s="6">
        <v>2.3577275736105205</v>
      </c>
      <c r="E1118" s="6">
        <v>2.7044252267238655</v>
      </c>
      <c r="F1118" s="6">
        <v>2.390276078488125</v>
      </c>
      <c r="G1118" s="6">
        <v>2.6808882871341422</v>
      </c>
      <c r="H1118" s="6">
        <v>2.5871363996179739</v>
      </c>
      <c r="I1118" s="6">
        <v>2.8113368449447433</v>
      </c>
      <c r="J1118" s="6">
        <v>2.50511131857701</v>
      </c>
      <c r="K1118" s="6">
        <v>3.3014309669455639</v>
      </c>
      <c r="L1118" s="6">
        <v>2.6653110612320625</v>
      </c>
      <c r="M1118" s="6">
        <v>2.5800638641836362</v>
      </c>
      <c r="N1118">
        <v>1</v>
      </c>
      <c r="O1118">
        <v>1</v>
      </c>
      <c r="P1118">
        <v>0</v>
      </c>
      <c r="Q1118">
        <v>0.54560613597630392</v>
      </c>
      <c r="R1118">
        <v>0.59534759108418922</v>
      </c>
      <c r="S1118">
        <v>0.88386424131232533</v>
      </c>
      <c r="T1118" s="6"/>
      <c r="U1118" s="6"/>
      <c r="V1118" s="7" t="s">
        <v>766</v>
      </c>
      <c r="W1118" s="6" t="s">
        <v>767</v>
      </c>
      <c r="X1118" s="6" t="s">
        <v>346</v>
      </c>
      <c r="Y1118" s="6"/>
      <c r="Z1118" s="6"/>
      <c r="AA1118" s="6"/>
      <c r="AB1118" s="6"/>
      <c r="AC1118" s="6"/>
      <c r="AD1118" s="6"/>
      <c r="AE1118" s="6"/>
      <c r="AF1118" s="6"/>
      <c r="AG1118" s="6"/>
    </row>
    <row r="1119" spans="1:33" x14ac:dyDescent="0.25">
      <c r="A1119" s="5" t="s">
        <v>16769</v>
      </c>
      <c r="B1119" s="6">
        <v>5.1523063936367492</v>
      </c>
      <c r="C1119" s="6">
        <v>4.8216498462170625</v>
      </c>
      <c r="D1119" s="6">
        <v>5.1986394973059751</v>
      </c>
      <c r="E1119" s="6">
        <v>5.3146106394107475</v>
      </c>
      <c r="F1119" s="6">
        <v>5.1245078919498299</v>
      </c>
      <c r="G1119" s="6">
        <v>5.4902198318048461</v>
      </c>
      <c r="H1119" s="6">
        <v>5.2185814797786803</v>
      </c>
      <c r="I1119" s="6">
        <v>5.4497695182899868</v>
      </c>
      <c r="J1119" s="6">
        <v>5.5280795146384527</v>
      </c>
      <c r="K1119" s="6">
        <v>4.9929797437582284</v>
      </c>
      <c r="L1119" s="6">
        <v>4.9426718835258594</v>
      </c>
      <c r="M1119" s="6">
        <v>5.1626939804073926</v>
      </c>
      <c r="N1119">
        <v>0</v>
      </c>
      <c r="O1119">
        <v>0</v>
      </c>
      <c r="P1119">
        <v>1</v>
      </c>
      <c r="Q1119">
        <v>0.25750836839082147</v>
      </c>
      <c r="R1119">
        <v>0.34688989269851567</v>
      </c>
      <c r="S1119">
        <v>-3.2109856368330553E-2</v>
      </c>
      <c r="T1119" s="6"/>
      <c r="U1119" s="6"/>
      <c r="V1119" s="7" t="s">
        <v>10125</v>
      </c>
      <c r="W1119" s="6" t="s">
        <v>10126</v>
      </c>
      <c r="X1119" s="6" t="s">
        <v>10127</v>
      </c>
      <c r="Y1119" s="6"/>
      <c r="Z1119" s="6" t="s">
        <v>139</v>
      </c>
      <c r="AA1119" s="6" t="s">
        <v>40</v>
      </c>
      <c r="AB1119" s="6"/>
      <c r="AC1119" s="6"/>
      <c r="AD1119" s="6"/>
      <c r="AE1119" s="6"/>
      <c r="AF1119" s="6"/>
      <c r="AG1119" s="6"/>
    </row>
    <row r="1120" spans="1:33" x14ac:dyDescent="0.25">
      <c r="A1120" s="5" t="s">
        <v>16773</v>
      </c>
      <c r="B1120" s="6">
        <v>1.1588553285797183</v>
      </c>
      <c r="C1120" s="6">
        <v>1.6655226531443268</v>
      </c>
      <c r="D1120" s="6">
        <v>1.091536331514797</v>
      </c>
      <c r="E1120" s="6">
        <v>1.9116363830778931</v>
      </c>
      <c r="F1120" s="6">
        <v>1.6611255601564336</v>
      </c>
      <c r="G1120" s="6">
        <v>1.5860009256889067</v>
      </c>
      <c r="H1120" s="6">
        <v>1.6748209204626634</v>
      </c>
      <c r="I1120" s="6">
        <v>1.5216160688304323</v>
      </c>
      <c r="J1120" s="6">
        <v>1.8088360971840889</v>
      </c>
      <c r="K1120" s="6">
        <v>1.1210864718480966</v>
      </c>
      <c r="L1120" s="6">
        <v>1.2140814665133959</v>
      </c>
      <c r="M1120" s="6">
        <v>1.2549023160916299</v>
      </c>
      <c r="N1120">
        <v>0</v>
      </c>
      <c r="O1120">
        <v>0</v>
      </c>
      <c r="P1120">
        <v>1</v>
      </c>
      <c r="Q1120">
        <v>0.6108102764587966</v>
      </c>
      <c r="R1120">
        <v>0.5338968916293525</v>
      </c>
      <c r="S1120">
        <v>-0.22481930828195351</v>
      </c>
      <c r="T1120" s="6"/>
      <c r="U1120" s="6"/>
      <c r="V1120" s="7" t="s">
        <v>9781</v>
      </c>
      <c r="W1120" s="6"/>
      <c r="X1120" s="6" t="s">
        <v>9782</v>
      </c>
      <c r="Y1120" s="6" t="s">
        <v>9783</v>
      </c>
      <c r="Z1120" s="6"/>
      <c r="AA1120" s="6"/>
      <c r="AB1120" s="6"/>
      <c r="AC1120" s="6"/>
      <c r="AD1120" s="6"/>
      <c r="AE1120" s="6"/>
      <c r="AF1120" s="6"/>
      <c r="AG1120" s="6"/>
    </row>
    <row r="1121" spans="1:33" x14ac:dyDescent="0.25">
      <c r="A1121" s="5" t="s">
        <v>16774</v>
      </c>
      <c r="B1121" s="6">
        <v>4.2825107013317636</v>
      </c>
      <c r="C1121" s="6">
        <v>4.6640318632363309</v>
      </c>
      <c r="D1121" s="6">
        <v>4.5991710979228468</v>
      </c>
      <c r="E1121" s="6">
        <v>4.8277861202156647</v>
      </c>
      <c r="F1121" s="6">
        <v>4.5150730455869637</v>
      </c>
      <c r="G1121" s="6">
        <v>4.619496633925678</v>
      </c>
      <c r="H1121" s="6">
        <v>4.9746478052176322</v>
      </c>
      <c r="I1121" s="6">
        <v>4.9151327483200626</v>
      </c>
      <c r="J1121" s="6">
        <v>4.8011358706808487</v>
      </c>
      <c r="K1121" s="6">
        <v>4.680098107082677</v>
      </c>
      <c r="L1121" s="6">
        <v>4.5610088415016641</v>
      </c>
      <c r="M1121" s="6">
        <v>4.6740072403656585</v>
      </c>
      <c r="N1121">
        <v>0</v>
      </c>
      <c r="O1121">
        <v>0</v>
      </c>
      <c r="P1121">
        <v>1</v>
      </c>
      <c r="Q1121">
        <v>0.14127569120891295</v>
      </c>
      <c r="R1121">
        <v>0.3890295322945746</v>
      </c>
      <c r="S1121">
        <v>0.11978514247503178</v>
      </c>
      <c r="T1121" s="6"/>
      <c r="U1121" s="6"/>
      <c r="V1121" s="7" t="s">
        <v>10128</v>
      </c>
      <c r="W1121" s="6"/>
      <c r="X1121" s="6" t="s">
        <v>346</v>
      </c>
      <c r="Y1121" s="6"/>
      <c r="Z1121" s="6"/>
      <c r="AA1121" s="6"/>
      <c r="AB1121" s="6"/>
      <c r="AC1121" s="6"/>
      <c r="AD1121" s="6"/>
      <c r="AE1121" s="6"/>
      <c r="AF1121" s="6"/>
      <c r="AG1121" s="6"/>
    </row>
    <row r="1122" spans="1:33" x14ac:dyDescent="0.25">
      <c r="A1122" s="5" t="s">
        <v>11827</v>
      </c>
      <c r="B1122" s="6">
        <v>0.33627035272353778</v>
      </c>
      <c r="C1122" s="6">
        <v>0.27376879793484937</v>
      </c>
      <c r="D1122" s="6">
        <v>0.25953005622229469</v>
      </c>
      <c r="E1122" s="6">
        <v>0.49807671635223999</v>
      </c>
      <c r="F1122" s="6">
        <v>0.57386854741994597</v>
      </c>
      <c r="G1122" s="6">
        <v>0.31575809048665388</v>
      </c>
      <c r="H1122" s="6">
        <v>0.22697985792657124</v>
      </c>
      <c r="I1122" s="6">
        <v>0.25693561977390994</v>
      </c>
      <c r="J1122" s="6">
        <v>0.32285300106679421</v>
      </c>
      <c r="K1122" s="6">
        <v>3.9338778900705251E-2</v>
      </c>
      <c r="L1122" s="6">
        <v>0.25390436591312227</v>
      </c>
      <c r="M1122" s="6">
        <v>0.22470153506824225</v>
      </c>
      <c r="N1122">
        <v>1</v>
      </c>
      <c r="O1122">
        <v>0</v>
      </c>
      <c r="P1122">
        <v>1</v>
      </c>
      <c r="Q1122">
        <v>0.77689922013905899</v>
      </c>
      <c r="R1122">
        <v>-0.11779657567237985</v>
      </c>
      <c r="S1122">
        <v>-0.78269647206778059</v>
      </c>
      <c r="T1122" s="6"/>
      <c r="U1122" s="6"/>
      <c r="V1122" s="7" t="s">
        <v>1537</v>
      </c>
      <c r="W1122" s="6" t="s">
        <v>1538</v>
      </c>
      <c r="X1122" s="6" t="s">
        <v>1539</v>
      </c>
      <c r="Y1122" s="6"/>
      <c r="Z1122" s="6"/>
      <c r="AA1122" s="6"/>
      <c r="AB1122" s="6"/>
      <c r="AC1122" s="6"/>
      <c r="AD1122" s="6"/>
      <c r="AE1122" s="6"/>
      <c r="AF1122" s="6"/>
      <c r="AG1122" s="6"/>
    </row>
    <row r="1123" spans="1:33" x14ac:dyDescent="0.25">
      <c r="A1123" s="5" t="s">
        <v>16775</v>
      </c>
      <c r="B1123" s="6">
        <v>1.6424613409508115</v>
      </c>
      <c r="C1123" s="6">
        <v>1.6245027744041403</v>
      </c>
      <c r="D1123" s="6">
        <v>1.7059909453805147</v>
      </c>
      <c r="E1123" s="6">
        <v>1.7276485492036147</v>
      </c>
      <c r="F1123" s="6">
        <v>1.6937247669814361</v>
      </c>
      <c r="G1123" s="6">
        <v>1.9367784238424233</v>
      </c>
      <c r="H1123" s="6">
        <v>1.6684923830421778</v>
      </c>
      <c r="I1123" s="6">
        <v>1.8881814551197384</v>
      </c>
      <c r="J1123" s="6">
        <v>2.2131573015612545</v>
      </c>
      <c r="K1123" s="6">
        <v>1.362494684916369</v>
      </c>
      <c r="L1123" s="6">
        <v>1.5173258943836196</v>
      </c>
      <c r="M1123" s="6">
        <v>1.7780852661398314</v>
      </c>
      <c r="N1123">
        <v>0</v>
      </c>
      <c r="O1123">
        <v>0</v>
      </c>
      <c r="P1123">
        <v>1</v>
      </c>
      <c r="Q1123">
        <v>0.18940783860672003</v>
      </c>
      <c r="R1123">
        <v>0.39712192690682768</v>
      </c>
      <c r="S1123">
        <v>-0.14150347281437878</v>
      </c>
      <c r="T1123" s="6"/>
      <c r="U1123" s="6"/>
      <c r="V1123" s="7" t="s">
        <v>10129</v>
      </c>
      <c r="W1123" s="6"/>
      <c r="X1123" s="6" t="s">
        <v>471</v>
      </c>
      <c r="Y1123" s="6"/>
      <c r="Z1123" s="6"/>
      <c r="AA1123" s="6"/>
      <c r="AB1123" s="6"/>
      <c r="AC1123" s="6"/>
      <c r="AD1123" s="6"/>
      <c r="AE1123" s="6"/>
      <c r="AF1123" s="6"/>
      <c r="AG1123" s="6"/>
    </row>
    <row r="1124" spans="1:33" x14ac:dyDescent="0.25">
      <c r="A1124" s="5" t="s">
        <v>16777</v>
      </c>
      <c r="B1124" s="6">
        <v>4.5663887445590046</v>
      </c>
      <c r="C1124" s="6">
        <v>4.7422731483329903</v>
      </c>
      <c r="D1124" s="6">
        <v>4.4154056106085502</v>
      </c>
      <c r="E1124" s="6">
        <v>4.5474490202213573</v>
      </c>
      <c r="F1124" s="6">
        <v>4.8484729529910595</v>
      </c>
      <c r="G1124" s="6">
        <v>5.0405112125282683</v>
      </c>
      <c r="H1124" s="6">
        <v>4.9312707337158699</v>
      </c>
      <c r="I1124" s="6">
        <v>4.9914654345868978</v>
      </c>
      <c r="J1124" s="6">
        <v>5.5339265825361492</v>
      </c>
      <c r="K1124" s="6">
        <v>4.6688584543514393</v>
      </c>
      <c r="L1124" s="6">
        <v>4.8667888613706447</v>
      </c>
      <c r="M1124" s="6">
        <v>4.7307616069484411</v>
      </c>
      <c r="N1124">
        <v>0</v>
      </c>
      <c r="O1124">
        <v>0</v>
      </c>
      <c r="P1124">
        <v>1</v>
      </c>
      <c r="Q1124">
        <v>0.2551265666695729</v>
      </c>
      <c r="R1124">
        <v>0.61893829756338536</v>
      </c>
      <c r="S1124">
        <v>0.18421722623844292</v>
      </c>
      <c r="T1124" s="6" t="s">
        <v>1608</v>
      </c>
      <c r="U1124" s="6" t="s">
        <v>10134</v>
      </c>
      <c r="V1124" s="7" t="s">
        <v>10135</v>
      </c>
      <c r="W1124" s="6" t="s">
        <v>10136</v>
      </c>
      <c r="X1124" s="6" t="s">
        <v>10137</v>
      </c>
      <c r="Y1124" s="6" t="s">
        <v>4836</v>
      </c>
      <c r="Z1124" s="6" t="s">
        <v>6347</v>
      </c>
      <c r="AA1124" s="6" t="s">
        <v>26</v>
      </c>
      <c r="AB1124" s="6"/>
      <c r="AC1124" s="6"/>
      <c r="AD1124" s="6"/>
      <c r="AE1124" s="6"/>
      <c r="AF1124" s="6"/>
      <c r="AG1124" s="6"/>
    </row>
    <row r="1125" spans="1:33" x14ac:dyDescent="0.25">
      <c r="A1125" s="5" t="s">
        <v>12098</v>
      </c>
      <c r="B1125" s="6">
        <v>3.5507942406459159</v>
      </c>
      <c r="C1125" s="6">
        <v>3.1586606071349617</v>
      </c>
      <c r="D1125" s="6">
        <v>3.4444103268351927</v>
      </c>
      <c r="E1125" s="6">
        <v>3.7127043404257107</v>
      </c>
      <c r="F1125" s="6">
        <v>4.0911674031226486</v>
      </c>
      <c r="G1125" s="6">
        <v>3.9740227511068644</v>
      </c>
      <c r="H1125" s="6">
        <v>3.6754660954272715</v>
      </c>
      <c r="I1125" s="6">
        <v>3.7696460057558876</v>
      </c>
      <c r="J1125" s="6">
        <v>3.5159476098022657</v>
      </c>
      <c r="K1125" s="6">
        <v>3.510976931048007</v>
      </c>
      <c r="L1125" s="6">
        <v>3.6406936708979498</v>
      </c>
      <c r="M1125" s="6">
        <v>3.9177030079964172</v>
      </c>
      <c r="N1125">
        <v>0</v>
      </c>
      <c r="O1125">
        <v>1</v>
      </c>
      <c r="P1125">
        <v>1</v>
      </c>
      <c r="Q1125">
        <v>0.58719799941080797</v>
      </c>
      <c r="R1125">
        <v>0.28863024967360862</v>
      </c>
      <c r="S1125">
        <v>0.33467655004574393</v>
      </c>
      <c r="T1125" s="6"/>
      <c r="U1125" s="6"/>
      <c r="V1125" s="7" t="s">
        <v>2170</v>
      </c>
      <c r="W1125" s="6" t="s">
        <v>2171</v>
      </c>
      <c r="X1125" s="6" t="s">
        <v>2172</v>
      </c>
      <c r="Y1125" s="6"/>
      <c r="Z1125" s="6"/>
      <c r="AA1125" s="6"/>
      <c r="AB1125" s="6"/>
      <c r="AC1125" s="6"/>
      <c r="AD1125" s="6"/>
      <c r="AE1125" s="6"/>
      <c r="AF1125" s="6"/>
      <c r="AG1125" s="6"/>
    </row>
    <row r="1126" spans="1:33" x14ac:dyDescent="0.25">
      <c r="A1126" s="5" t="s">
        <v>16778</v>
      </c>
      <c r="B1126" s="6">
        <v>2.6312750761991199</v>
      </c>
      <c r="C1126" s="6">
        <v>2.746138219168285</v>
      </c>
      <c r="D1126" s="6">
        <v>2.7736701704910236</v>
      </c>
      <c r="E1126" s="6">
        <v>2.9379023378944411</v>
      </c>
      <c r="F1126" s="6">
        <v>2.8462575762869595</v>
      </c>
      <c r="G1126" s="6">
        <v>2.8860482590937204</v>
      </c>
      <c r="H1126" s="6">
        <v>3.0759990441233001</v>
      </c>
      <c r="I1126" s="6">
        <v>3.2173312807047991</v>
      </c>
      <c r="J1126" s="6">
        <v>2.986087777773359</v>
      </c>
      <c r="K1126" s="6">
        <v>3.0330217353341467</v>
      </c>
      <c r="L1126" s="6">
        <v>2.6983825385492097</v>
      </c>
      <c r="M1126" s="6">
        <v>2.5900753521878146</v>
      </c>
      <c r="N1126">
        <v>0</v>
      </c>
      <c r="O1126">
        <v>0</v>
      </c>
      <c r="P1126">
        <v>1</v>
      </c>
      <c r="Q1126">
        <v>0.20102187249923581</v>
      </c>
      <c r="R1126">
        <v>0.43634091327994828</v>
      </c>
      <c r="S1126">
        <v>7.9935816468684667E-2</v>
      </c>
      <c r="T1126" s="6"/>
      <c r="U1126" s="6"/>
      <c r="V1126" s="7" t="s">
        <v>10138</v>
      </c>
      <c r="W1126" s="6" t="s">
        <v>10139</v>
      </c>
      <c r="X1126" s="6" t="s">
        <v>10140</v>
      </c>
      <c r="Y1126" s="6"/>
      <c r="Z1126" s="6"/>
      <c r="AA1126" s="6"/>
      <c r="AB1126" s="6"/>
      <c r="AC1126" s="6"/>
      <c r="AD1126" s="6"/>
      <c r="AE1126" s="6"/>
      <c r="AF1126" s="6"/>
      <c r="AG1126" s="6"/>
    </row>
    <row r="1127" spans="1:33" x14ac:dyDescent="0.25">
      <c r="A1127" s="5" t="s">
        <v>16779</v>
      </c>
      <c r="B1127" s="6">
        <v>3.1298860334489471</v>
      </c>
      <c r="C1127" s="6">
        <v>2.9873700761222257</v>
      </c>
      <c r="D1127" s="6">
        <v>3.1649366286176641</v>
      </c>
      <c r="E1127" s="6">
        <v>3.6235517942788484</v>
      </c>
      <c r="F1127" s="6">
        <v>3.3650943752770455</v>
      </c>
      <c r="G1127" s="6">
        <v>3.3123414437090335</v>
      </c>
      <c r="H1127" s="6">
        <v>3.5801217269811993</v>
      </c>
      <c r="I1127" s="6">
        <v>3.6650230534057555</v>
      </c>
      <c r="J1127" s="6">
        <v>3.4675550005809863</v>
      </c>
      <c r="K1127" s="6">
        <v>3.5865366654507289</v>
      </c>
      <c r="L1127" s="6">
        <v>3.3999241047129241</v>
      </c>
      <c r="M1127" s="6">
        <v>3.1037751983270478</v>
      </c>
      <c r="N1127">
        <v>0</v>
      </c>
      <c r="O1127">
        <v>0</v>
      </c>
      <c r="P1127">
        <v>1</v>
      </c>
      <c r="Q1127">
        <v>0.38408978619637602</v>
      </c>
      <c r="R1127">
        <v>0.52989121751935386</v>
      </c>
      <c r="S1127">
        <v>0.31422350022545642</v>
      </c>
      <c r="T1127" s="6" t="s">
        <v>7492</v>
      </c>
      <c r="U1127" s="6" t="s">
        <v>10141</v>
      </c>
      <c r="V1127" s="7" t="s">
        <v>10142</v>
      </c>
      <c r="W1127" s="6" t="s">
        <v>10143</v>
      </c>
      <c r="X1127" s="6" t="s">
        <v>10144</v>
      </c>
      <c r="Y1127" s="6" t="s">
        <v>4208</v>
      </c>
      <c r="Z1127" s="6" t="s">
        <v>10145</v>
      </c>
      <c r="AA1127" s="6"/>
      <c r="AB1127" s="6"/>
      <c r="AC1127" s="6"/>
      <c r="AD1127" s="6"/>
      <c r="AE1127" s="6"/>
      <c r="AF1127" s="6"/>
      <c r="AG1127" s="6"/>
    </row>
    <row r="1128" spans="1:33" x14ac:dyDescent="0.25">
      <c r="A1128" s="5" t="s">
        <v>16780</v>
      </c>
      <c r="B1128" s="6">
        <v>7.5367371780564127</v>
      </c>
      <c r="C1128" s="6">
        <v>8.1465182025066092</v>
      </c>
      <c r="D1128" s="6">
        <v>7.7055425521205638</v>
      </c>
      <c r="E1128" s="6">
        <v>8.1592109049617587</v>
      </c>
      <c r="F1128" s="6">
        <v>7.8330702482909658</v>
      </c>
      <c r="G1128" s="6">
        <v>8.1843923030066055</v>
      </c>
      <c r="H1128" s="6">
        <v>8.0769972311442508</v>
      </c>
      <c r="I1128" s="6">
        <v>8.2418204041602401</v>
      </c>
      <c r="J1128" s="6">
        <v>8.3750745017921933</v>
      </c>
      <c r="K1128" s="6">
        <v>7.8109590503005366</v>
      </c>
      <c r="L1128" s="6">
        <v>7.4318548043532759</v>
      </c>
      <c r="M1128" s="6">
        <v>7.8601187774548489</v>
      </c>
      <c r="N1128">
        <v>0</v>
      </c>
      <c r="O1128">
        <v>0</v>
      </c>
      <c r="P1128">
        <v>1</v>
      </c>
      <c r="Q1128">
        <v>0.2488038408740112</v>
      </c>
      <c r="R1128">
        <v>0.41830128864119365</v>
      </c>
      <c r="S1128">
        <v>-0.1069584259845327</v>
      </c>
      <c r="T1128" s="6" t="s">
        <v>10146</v>
      </c>
      <c r="U1128" s="6" t="s">
        <v>10147</v>
      </c>
      <c r="V1128" s="7" t="s">
        <v>10148</v>
      </c>
      <c r="W1128" s="6" t="s">
        <v>10149</v>
      </c>
      <c r="X1128" s="6" t="s">
        <v>10150</v>
      </c>
      <c r="Y1128" s="6" t="s">
        <v>129</v>
      </c>
      <c r="Z1128" s="6" t="s">
        <v>261</v>
      </c>
      <c r="AA1128" s="6"/>
      <c r="AB1128" s="6"/>
      <c r="AC1128" s="6"/>
      <c r="AD1128" s="6"/>
      <c r="AE1128" s="6"/>
      <c r="AF1128" s="6"/>
      <c r="AG1128" s="6"/>
    </row>
    <row r="1129" spans="1:33" x14ac:dyDescent="0.25">
      <c r="A1129" s="5" t="s">
        <v>16781</v>
      </c>
      <c r="B1129" s="6">
        <v>2.8952792889368593</v>
      </c>
      <c r="C1129" s="6">
        <v>2.7179553662185811</v>
      </c>
      <c r="D1129" s="6">
        <v>2.7858399735368571</v>
      </c>
      <c r="E1129" s="6">
        <v>2.7572812615841791</v>
      </c>
      <c r="F1129" s="6">
        <v>2.8474054144939478</v>
      </c>
      <c r="G1129" s="6">
        <v>3.1331892937938077</v>
      </c>
      <c r="H1129" s="6">
        <v>3.2922522764453572</v>
      </c>
      <c r="I1129" s="6">
        <v>3.2930658794702534</v>
      </c>
      <c r="J1129" s="6">
        <v>2.8921412480151876</v>
      </c>
      <c r="K1129" s="6">
        <v>2.7754456922945736</v>
      </c>
      <c r="L1129" s="6">
        <v>2.7436702491441074</v>
      </c>
      <c r="M1129" s="6">
        <v>2.4612042071252804</v>
      </c>
      <c r="N1129">
        <v>0</v>
      </c>
      <c r="O1129">
        <v>0</v>
      </c>
      <c r="P1129">
        <v>1</v>
      </c>
      <c r="Q1129">
        <v>0.13931465049495093</v>
      </c>
      <c r="R1129">
        <v>0.42313801130125028</v>
      </c>
      <c r="S1129">
        <v>-0.15852585761785362</v>
      </c>
      <c r="T1129" s="6"/>
      <c r="U1129" s="6"/>
      <c r="V1129" s="7" t="s">
        <v>10151</v>
      </c>
      <c r="W1129" s="6"/>
      <c r="X1129" s="6" t="s">
        <v>10152</v>
      </c>
      <c r="Y1129" s="6"/>
      <c r="Z1129" s="6"/>
      <c r="AA1129" s="6"/>
      <c r="AB1129" s="6"/>
      <c r="AC1129" s="6"/>
      <c r="AD1129" s="6"/>
      <c r="AE1129" s="6"/>
      <c r="AF1129" s="6"/>
      <c r="AG1129" s="6"/>
    </row>
    <row r="1130" spans="1:33" x14ac:dyDescent="0.25">
      <c r="A1130" s="5" t="s">
        <v>16782</v>
      </c>
      <c r="B1130" s="6">
        <v>2.5379560402667471</v>
      </c>
      <c r="C1130" s="6">
        <v>2.4398102089123288</v>
      </c>
      <c r="D1130" s="6">
        <v>2.2780153993212009</v>
      </c>
      <c r="E1130" s="6">
        <v>2.7217513643987519</v>
      </c>
      <c r="F1130" s="6">
        <v>2.5659272871342891</v>
      </c>
      <c r="G1130" s="6">
        <v>2.7394499224298072</v>
      </c>
      <c r="H1130" s="6">
        <v>2.6007419267865748</v>
      </c>
      <c r="I1130" s="6">
        <v>2.4797708761071431</v>
      </c>
      <c r="J1130" s="6">
        <v>2.8404718315109361</v>
      </c>
      <c r="K1130" s="6">
        <v>2.1416652179283777</v>
      </c>
      <c r="L1130" s="6">
        <v>2.5096006318787913</v>
      </c>
      <c r="M1130" s="6">
        <v>2.3723141863678556</v>
      </c>
      <c r="N1130">
        <v>0</v>
      </c>
      <c r="O1130">
        <v>0</v>
      </c>
      <c r="P1130">
        <v>1</v>
      </c>
      <c r="Q1130">
        <v>0.30791475254759193</v>
      </c>
      <c r="R1130">
        <v>0.27278415370443287</v>
      </c>
      <c r="S1130">
        <v>-9.0841262165640979E-2</v>
      </c>
      <c r="T1130" s="6"/>
      <c r="U1130" s="6"/>
      <c r="V1130" s="7" t="s">
        <v>10153</v>
      </c>
      <c r="W1130" s="6" t="s">
        <v>10154</v>
      </c>
      <c r="X1130" s="6" t="s">
        <v>10155</v>
      </c>
      <c r="Y1130" s="6"/>
      <c r="Z1130" s="6" t="s">
        <v>1088</v>
      </c>
      <c r="AA1130" s="6" t="s">
        <v>114</v>
      </c>
      <c r="AB1130" s="6"/>
      <c r="AC1130" s="6"/>
      <c r="AD1130" s="6"/>
      <c r="AE1130" s="6"/>
      <c r="AF1130" s="6"/>
      <c r="AG1130" s="6"/>
    </row>
    <row r="1131" spans="1:33" x14ac:dyDescent="0.25">
      <c r="A1131" s="5" t="s">
        <v>16783</v>
      </c>
      <c r="B1131" s="6">
        <v>3.0442270217348422</v>
      </c>
      <c r="C1131" s="6">
        <v>3.4207735622310436</v>
      </c>
      <c r="D1131" s="6">
        <v>3.0273521878219509</v>
      </c>
      <c r="E1131" s="6">
        <v>3.7680177514523678</v>
      </c>
      <c r="F1131" s="6">
        <v>3.9481412479733091</v>
      </c>
      <c r="G1131" s="6">
        <v>3.779255462284965</v>
      </c>
      <c r="H1131" s="6">
        <v>3.0385691664028625</v>
      </c>
      <c r="I1131" s="6">
        <v>3.5588480128860547</v>
      </c>
      <c r="J1131" s="6">
        <v>3.8110887857115343</v>
      </c>
      <c r="K1131" s="6">
        <v>3.4135068746548605</v>
      </c>
      <c r="L1131" s="6">
        <v>3.1037751983270478</v>
      </c>
      <c r="M1131" s="6">
        <v>2.9039336101830866</v>
      </c>
      <c r="N1131">
        <v>0</v>
      </c>
      <c r="O1131">
        <v>0</v>
      </c>
      <c r="P1131">
        <v>1</v>
      </c>
      <c r="Q1131">
        <v>0.72263942043378981</v>
      </c>
      <c r="R1131">
        <v>0.36431432274084419</v>
      </c>
      <c r="S1131">
        <v>-2.2594416312937828E-2</v>
      </c>
      <c r="T1131" s="6"/>
      <c r="U1131" s="6"/>
      <c r="V1131" s="7" t="s">
        <v>10156</v>
      </c>
      <c r="W1131" s="6"/>
      <c r="X1131" s="6" t="s">
        <v>777</v>
      </c>
      <c r="Y1131" s="6" t="s">
        <v>778</v>
      </c>
      <c r="Z1131" s="6" t="s">
        <v>779</v>
      </c>
      <c r="AA1131" s="6" t="s">
        <v>98</v>
      </c>
      <c r="AB1131" s="6"/>
      <c r="AC1131" s="6"/>
      <c r="AD1131" s="6"/>
      <c r="AE1131" s="6"/>
      <c r="AF1131" s="6"/>
      <c r="AG1131" s="6"/>
    </row>
    <row r="1132" spans="1:33" x14ac:dyDescent="0.25">
      <c r="A1132" s="5" t="s">
        <v>16784</v>
      </c>
      <c r="B1132" s="6">
        <v>2.8209528973256388</v>
      </c>
      <c r="C1132" s="6">
        <v>3.2256055881579409</v>
      </c>
      <c r="D1132" s="6">
        <v>2.9450875266741678</v>
      </c>
      <c r="E1132" s="6">
        <v>3.5923690086028013</v>
      </c>
      <c r="F1132" s="6">
        <v>3.716903913148597</v>
      </c>
      <c r="G1132" s="6">
        <v>3.5279167581013553</v>
      </c>
      <c r="H1132" s="6">
        <v>2.8004934737260223</v>
      </c>
      <c r="I1132" s="6">
        <v>3.3497949158853793</v>
      </c>
      <c r="J1132" s="6">
        <v>3.5266091142738865</v>
      </c>
      <c r="K1132" s="6">
        <v>3.2691521197601814</v>
      </c>
      <c r="L1132" s="6">
        <v>2.6512709033928257</v>
      </c>
      <c r="M1132" s="6">
        <v>2.8419617871935365</v>
      </c>
      <c r="N1132">
        <v>0</v>
      </c>
      <c r="O1132">
        <v>0</v>
      </c>
      <c r="P1132">
        <v>1</v>
      </c>
      <c r="Q1132">
        <v>0.67598228619339285</v>
      </c>
      <c r="R1132">
        <v>0.2822670269689817</v>
      </c>
      <c r="S1132">
        <v>-7.2034057043076125E-2</v>
      </c>
      <c r="T1132" s="6"/>
      <c r="U1132" s="6"/>
      <c r="V1132" s="7" t="s">
        <v>10156</v>
      </c>
      <c r="W1132" s="6"/>
      <c r="X1132" s="6" t="s">
        <v>777</v>
      </c>
      <c r="Y1132" s="6" t="s">
        <v>778</v>
      </c>
      <c r="Z1132" s="6" t="s">
        <v>779</v>
      </c>
      <c r="AA1132" s="6" t="s">
        <v>98</v>
      </c>
      <c r="AB1132" s="6"/>
      <c r="AC1132" s="6"/>
      <c r="AD1132" s="6"/>
      <c r="AE1132" s="6"/>
      <c r="AF1132" s="6"/>
      <c r="AG1132" s="6"/>
    </row>
    <row r="1133" spans="1:33" x14ac:dyDescent="0.25">
      <c r="A1133" s="5" t="s">
        <v>16785</v>
      </c>
      <c r="B1133" s="6">
        <v>6.3833039800013802</v>
      </c>
      <c r="C1133" s="6">
        <v>6.5430981784603954</v>
      </c>
      <c r="D1133" s="6">
        <v>6.4933063772964701</v>
      </c>
      <c r="E1133" s="6">
        <v>6.8968822022414598</v>
      </c>
      <c r="F1133" s="6">
        <v>6.8550126933095497</v>
      </c>
      <c r="G1133" s="6">
        <v>7.5032324141868054</v>
      </c>
      <c r="H1133" s="6">
        <v>6.8489496840792503</v>
      </c>
      <c r="I1133" s="6">
        <v>6.7087910737615273</v>
      </c>
      <c r="J1133" s="6">
        <v>7.0782716668299264</v>
      </c>
      <c r="K1133" s="6">
        <v>7.0699402078472851</v>
      </c>
      <c r="L1133" s="6">
        <v>6.5582854797951535</v>
      </c>
      <c r="M1133" s="6">
        <v>6.8968967723870396</v>
      </c>
      <c r="N1133">
        <v>0</v>
      </c>
      <c r="O1133">
        <v>0</v>
      </c>
      <c r="P1133">
        <v>1</v>
      </c>
      <c r="Q1133">
        <v>0.64782562071652916</v>
      </c>
      <c r="R1133">
        <v>0.41607787341096036</v>
      </c>
      <c r="S1133">
        <v>0.38607424587722661</v>
      </c>
      <c r="T1133" s="6"/>
      <c r="U1133" s="6"/>
      <c r="V1133" s="7" t="s">
        <v>10157</v>
      </c>
      <c r="W1133" s="6"/>
      <c r="X1133" s="6" t="s">
        <v>10158</v>
      </c>
      <c r="Y1133" s="6"/>
      <c r="Z1133" s="6"/>
      <c r="AA1133" s="6"/>
      <c r="AB1133" s="6"/>
      <c r="AC1133" s="6"/>
      <c r="AD1133" s="6"/>
      <c r="AE1133" s="6"/>
      <c r="AF1133" s="6"/>
      <c r="AG1133" s="6"/>
    </row>
    <row r="1134" spans="1:33" x14ac:dyDescent="0.25">
      <c r="A1134" s="5" t="s">
        <v>13337</v>
      </c>
      <c r="B1134" s="6">
        <v>5.5204371556528367</v>
      </c>
      <c r="C1134" s="6">
        <v>5.4815534908139147</v>
      </c>
      <c r="D1134" s="6">
        <v>5.6879461437631544</v>
      </c>
      <c r="E1134" s="6">
        <v>5.9471396751343208</v>
      </c>
      <c r="F1134" s="6">
        <v>5.7522452675698723</v>
      </c>
      <c r="G1134" s="6">
        <v>5.5777478066411508</v>
      </c>
      <c r="H1134" s="6">
        <v>5.3747300169561232</v>
      </c>
      <c r="I1134" s="6">
        <v>5.4578423693334281</v>
      </c>
      <c r="J1134" s="6">
        <v>5.4076719735516861</v>
      </c>
      <c r="K1134" s="6">
        <v>5.2675667069638639</v>
      </c>
      <c r="L1134" s="6">
        <v>4.8965430716184635</v>
      </c>
      <c r="M1134" s="6">
        <v>5.6223189748731466</v>
      </c>
      <c r="N1134">
        <v>1</v>
      </c>
      <c r="O1134">
        <v>0</v>
      </c>
      <c r="P1134">
        <v>0</v>
      </c>
      <c r="Q1134">
        <v>0.20485326537346712</v>
      </c>
      <c r="R1134">
        <v>-0.15577250496012943</v>
      </c>
      <c r="S1134">
        <v>-0.2802809109609003</v>
      </c>
      <c r="T1134" s="6"/>
      <c r="U1134" s="6"/>
      <c r="V1134" s="7" t="s">
        <v>4589</v>
      </c>
      <c r="W1134" s="6" t="s">
        <v>4590</v>
      </c>
      <c r="X1134" s="6" t="s">
        <v>4591</v>
      </c>
      <c r="Y1134" s="6" t="s">
        <v>615</v>
      </c>
      <c r="Z1134" s="6" t="s">
        <v>2364</v>
      </c>
      <c r="AA1134" s="6"/>
      <c r="AB1134" s="6"/>
      <c r="AC1134" s="6"/>
      <c r="AD1134" s="6"/>
      <c r="AE1134" s="6"/>
      <c r="AF1134" s="6"/>
      <c r="AG1134" s="6"/>
    </row>
    <row r="1135" spans="1:33" x14ac:dyDescent="0.25">
      <c r="A1135" s="5" t="s">
        <v>16787</v>
      </c>
      <c r="B1135" s="6">
        <v>3.4635110077512832</v>
      </c>
      <c r="C1135" s="6">
        <v>3.6354245229976438</v>
      </c>
      <c r="D1135" s="6">
        <v>3.3917508149675433</v>
      </c>
      <c r="E1135" s="6">
        <v>3.9512281815282448</v>
      </c>
      <c r="F1135" s="6">
        <v>3.4332029000865294</v>
      </c>
      <c r="G1135" s="6">
        <v>3.5882691338219503</v>
      </c>
      <c r="H1135" s="6">
        <v>3.8361226105084079</v>
      </c>
      <c r="I1135" s="6">
        <v>3.869346697034012</v>
      </c>
      <c r="J1135" s="6">
        <v>3.9374209236523532</v>
      </c>
      <c r="K1135" s="6">
        <v>3.5102186116787335</v>
      </c>
      <c r="L1135" s="6">
        <v>3.5318744033407046</v>
      </c>
      <c r="M1135" s="6">
        <v>3.413908275476603</v>
      </c>
      <c r="N1135">
        <v>0</v>
      </c>
      <c r="O1135">
        <v>0</v>
      </c>
      <c r="P1135">
        <v>1</v>
      </c>
      <c r="Q1135">
        <v>0.18943170921539687</v>
      </c>
      <c r="R1135">
        <v>0.4131212760607772</v>
      </c>
      <c r="S1135">
        <v>-1.5711915894785822E-2</v>
      </c>
      <c r="T1135" s="6"/>
      <c r="U1135" s="6"/>
      <c r="V1135" s="7" t="s">
        <v>9757</v>
      </c>
      <c r="W1135" s="6" t="s">
        <v>9758</v>
      </c>
      <c r="X1135" s="6" t="s">
        <v>9759</v>
      </c>
      <c r="Y1135" s="6"/>
      <c r="Z1135" s="6" t="s">
        <v>1088</v>
      </c>
      <c r="AA1135" s="6"/>
      <c r="AB1135" s="6"/>
      <c r="AC1135" s="6"/>
      <c r="AD1135" s="6"/>
      <c r="AE1135" s="6"/>
      <c r="AF1135" s="6"/>
      <c r="AG1135" s="6"/>
    </row>
    <row r="1136" spans="1:33" x14ac:dyDescent="0.25">
      <c r="A1136" s="5" t="s">
        <v>16788</v>
      </c>
      <c r="B1136" s="6">
        <v>4.9898054834254273</v>
      </c>
      <c r="C1136" s="6">
        <v>5.0798621210625852</v>
      </c>
      <c r="D1136" s="6">
        <v>5.2990784911182791</v>
      </c>
      <c r="E1136" s="6">
        <v>5.3079635333116402</v>
      </c>
      <c r="F1136" s="6">
        <v>5.2933585440302853</v>
      </c>
      <c r="G1136" s="6">
        <v>5.2823096155089164</v>
      </c>
      <c r="H1136" s="6">
        <v>5.2064424308140111</v>
      </c>
      <c r="I1136" s="6">
        <v>5.5842262400992118</v>
      </c>
      <c r="J1136" s="6">
        <v>5.5197476827756926</v>
      </c>
      <c r="K1136" s="6">
        <v>5.2385865599840304</v>
      </c>
      <c r="L1136" s="6">
        <v>4.7884197044593453</v>
      </c>
      <c r="M1136" s="6">
        <v>4.7838236052455727</v>
      </c>
      <c r="N1136">
        <v>0</v>
      </c>
      <c r="O1136">
        <v>0</v>
      </c>
      <c r="P1136">
        <v>1</v>
      </c>
      <c r="Q1136">
        <v>0.17034537903415248</v>
      </c>
      <c r="R1136">
        <v>0.32551801621254806</v>
      </c>
      <c r="S1136">
        <v>-0.18112785140494395</v>
      </c>
      <c r="T1136" s="6"/>
      <c r="U1136" s="6"/>
      <c r="V1136" s="7" t="s">
        <v>10160</v>
      </c>
      <c r="W1136" s="6"/>
      <c r="X1136" s="6" t="s">
        <v>10161</v>
      </c>
      <c r="Y1136" s="6"/>
      <c r="Z1136" s="6"/>
      <c r="AA1136" s="6"/>
      <c r="AB1136" s="6"/>
      <c r="AC1136" s="6"/>
      <c r="AD1136" s="6"/>
      <c r="AE1136" s="6"/>
      <c r="AF1136" s="6"/>
      <c r="AG1136" s="6"/>
    </row>
    <row r="1137" spans="1:33" x14ac:dyDescent="0.25">
      <c r="A1137" s="5" t="s">
        <v>16790</v>
      </c>
      <c r="B1137" s="6">
        <v>0.52048582848230673</v>
      </c>
      <c r="C1137" s="6">
        <v>0.55456147500239217</v>
      </c>
      <c r="D1137" s="6">
        <v>0.53785359881010308</v>
      </c>
      <c r="E1137" s="6">
        <v>1.1653168350000032</v>
      </c>
      <c r="F1137" s="6">
        <v>0.89896676924018193</v>
      </c>
      <c r="G1137" s="6">
        <v>0.89848316650859539</v>
      </c>
      <c r="H1137" s="6">
        <v>0.9438277643970483</v>
      </c>
      <c r="I1137" s="6">
        <v>0.74365716658342362</v>
      </c>
      <c r="J1137" s="6">
        <v>0.53154487136596551</v>
      </c>
      <c r="K1137" s="6">
        <v>0.59839839408463846</v>
      </c>
      <c r="L1137" s="6">
        <v>0.3133678079415283</v>
      </c>
      <c r="M1137" s="6">
        <v>0.55519103587340235</v>
      </c>
      <c r="N1137">
        <v>0</v>
      </c>
      <c r="O1137">
        <v>0</v>
      </c>
      <c r="P1137">
        <v>1</v>
      </c>
      <c r="Q1137">
        <v>1.1330066461735893</v>
      </c>
      <c r="R1137">
        <v>0.59279160243649642</v>
      </c>
      <c r="S1137">
        <v>-0.14429970982537041</v>
      </c>
      <c r="T1137" s="6"/>
      <c r="U1137" s="6"/>
      <c r="V1137" s="7" t="s">
        <v>10163</v>
      </c>
      <c r="W1137" s="6" t="s">
        <v>10164</v>
      </c>
      <c r="X1137" s="6" t="s">
        <v>10165</v>
      </c>
      <c r="Y1137" s="6"/>
      <c r="Z1137" s="6" t="s">
        <v>416</v>
      </c>
      <c r="AA1137" s="6"/>
      <c r="AB1137" s="6"/>
      <c r="AC1137" s="6"/>
      <c r="AD1137" s="6"/>
      <c r="AE1137" s="6"/>
      <c r="AF1137" s="6"/>
      <c r="AG1137" s="6"/>
    </row>
    <row r="1138" spans="1:33" x14ac:dyDescent="0.25">
      <c r="A1138" s="5" t="s">
        <v>16791</v>
      </c>
      <c r="B1138" s="6">
        <v>3.8145475519128911</v>
      </c>
      <c r="C1138" s="6">
        <v>4.2389649221116779</v>
      </c>
      <c r="D1138" s="6">
        <v>4.2453267068467158</v>
      </c>
      <c r="E1138" s="6">
        <v>4.7861047382908639</v>
      </c>
      <c r="F1138" s="6">
        <v>4.4451536870907393</v>
      </c>
      <c r="G1138" s="6">
        <v>4.5521872477505045</v>
      </c>
      <c r="H1138" s="6">
        <v>4.9066790489479608</v>
      </c>
      <c r="I1138" s="6">
        <v>4.6239917477489332</v>
      </c>
      <c r="J1138" s="6">
        <v>4.7314534409586511</v>
      </c>
      <c r="K1138" s="6">
        <v>4.7611202412104099</v>
      </c>
      <c r="L1138" s="6">
        <v>4.0685098998290385</v>
      </c>
      <c r="M1138" s="6">
        <v>3.9264478422252225</v>
      </c>
      <c r="N1138">
        <v>0</v>
      </c>
      <c r="O1138">
        <v>0</v>
      </c>
      <c r="P1138">
        <v>1</v>
      </c>
      <c r="Q1138">
        <v>0.51357947280475336</v>
      </c>
      <c r="R1138">
        <v>0.67714594013628171</v>
      </c>
      <c r="S1138">
        <v>0.19762657114911047</v>
      </c>
      <c r="T1138" s="6"/>
      <c r="U1138" s="6"/>
      <c r="V1138" s="7" t="s">
        <v>9750</v>
      </c>
      <c r="W1138" s="6" t="s">
        <v>9751</v>
      </c>
      <c r="X1138" s="6" t="s">
        <v>9752</v>
      </c>
      <c r="Y1138" s="6" t="s">
        <v>134</v>
      </c>
      <c r="Z1138" s="6" t="s">
        <v>2234</v>
      </c>
      <c r="AA1138" s="6" t="s">
        <v>40</v>
      </c>
      <c r="AB1138" s="6"/>
      <c r="AC1138" s="6"/>
      <c r="AD1138" s="6"/>
      <c r="AE1138" s="6"/>
      <c r="AF1138" s="6"/>
      <c r="AG1138" s="6"/>
    </row>
    <row r="1139" spans="1:33" x14ac:dyDescent="0.25">
      <c r="A1139" s="5" t="s">
        <v>16792</v>
      </c>
      <c r="B1139" s="6">
        <v>1.31183445477809</v>
      </c>
      <c r="C1139" s="6">
        <v>1.333565807453778</v>
      </c>
      <c r="D1139" s="6">
        <v>1.4704059935058151</v>
      </c>
      <c r="E1139" s="6">
        <v>1.7853208660497057</v>
      </c>
      <c r="F1139" s="6">
        <v>1.4882833938418332</v>
      </c>
      <c r="G1139" s="6">
        <v>1.6252079974853468</v>
      </c>
      <c r="H1139" s="6">
        <v>1.7672599264727344</v>
      </c>
      <c r="I1139" s="6">
        <v>1.8622616099768314</v>
      </c>
      <c r="J1139" s="6">
        <v>1.7433350866162238</v>
      </c>
      <c r="K1139" s="6">
        <v>1.8447229077812757</v>
      </c>
      <c r="L1139" s="6">
        <v>1.516226170802474</v>
      </c>
      <c r="M1139" s="6">
        <v>1.3558649588714258</v>
      </c>
      <c r="N1139">
        <v>0</v>
      </c>
      <c r="O1139">
        <v>0</v>
      </c>
      <c r="P1139">
        <v>1</v>
      </c>
      <c r="Q1139">
        <v>0.40874035693499972</v>
      </c>
      <c r="R1139">
        <v>0.63002547699613964</v>
      </c>
      <c r="S1139">
        <v>0.33264494133530453</v>
      </c>
      <c r="T1139" s="6" t="s">
        <v>4133</v>
      </c>
      <c r="U1139" s="6" t="s">
        <v>4134</v>
      </c>
      <c r="V1139" s="7" t="s">
        <v>9748</v>
      </c>
      <c r="W1139" s="6"/>
      <c r="X1139" s="6" t="s">
        <v>9749</v>
      </c>
      <c r="Y1139" s="6" t="s">
        <v>4138</v>
      </c>
      <c r="Z1139" s="6" t="s">
        <v>4139</v>
      </c>
      <c r="AA1139" s="6"/>
      <c r="AB1139" s="6"/>
      <c r="AC1139" s="6"/>
      <c r="AD1139" s="6"/>
      <c r="AE1139" s="6"/>
      <c r="AF1139" s="6"/>
      <c r="AG1139" s="6"/>
    </row>
    <row r="1140" spans="1:33" x14ac:dyDescent="0.25">
      <c r="A1140" s="5" t="s">
        <v>16793</v>
      </c>
      <c r="B1140" s="6">
        <v>4.3639219676972303</v>
      </c>
      <c r="C1140" s="6">
        <v>4.4220982553004919</v>
      </c>
      <c r="D1140" s="6">
        <v>4.4743396230733445</v>
      </c>
      <c r="E1140" s="6">
        <v>4.7368422701450008</v>
      </c>
      <c r="F1140" s="6">
        <v>4.7419414977579013</v>
      </c>
      <c r="G1140" s="6">
        <v>4.7297772325122631</v>
      </c>
      <c r="H1140" s="6">
        <v>4.446042788713978</v>
      </c>
      <c r="I1140" s="6">
        <v>4.7238033760979681</v>
      </c>
      <c r="J1140" s="6">
        <v>4.7199857723276581</v>
      </c>
      <c r="K1140" s="6">
        <v>4.4382196677892214</v>
      </c>
      <c r="L1140" s="6">
        <v>4.1949161381948166</v>
      </c>
      <c r="M1140" s="6">
        <v>4.6537959150164641</v>
      </c>
      <c r="N1140">
        <v>0</v>
      </c>
      <c r="O1140">
        <v>0</v>
      </c>
      <c r="P1140">
        <v>1</v>
      </c>
      <c r="Q1140">
        <v>0.32917842260977387</v>
      </c>
      <c r="R1140">
        <v>0.22459409261399338</v>
      </c>
      <c r="S1140">
        <v>2.1251727969277989E-2</v>
      </c>
      <c r="T1140" s="6" t="s">
        <v>10166</v>
      </c>
      <c r="U1140" s="6" t="s">
        <v>10167</v>
      </c>
      <c r="V1140" s="7" t="s">
        <v>10168</v>
      </c>
      <c r="W1140" s="6" t="s">
        <v>10169</v>
      </c>
      <c r="X1140" s="6" t="s">
        <v>10170</v>
      </c>
      <c r="Y1140" s="6" t="s">
        <v>10171</v>
      </c>
      <c r="Z1140" s="6" t="s">
        <v>10172</v>
      </c>
      <c r="AA1140" s="6"/>
      <c r="AB1140" s="6"/>
      <c r="AC1140" s="6"/>
      <c r="AD1140" s="6"/>
      <c r="AE1140" s="6"/>
      <c r="AF1140" s="6"/>
      <c r="AG1140" s="6"/>
    </row>
    <row r="1141" spans="1:33" x14ac:dyDescent="0.25">
      <c r="A1141" s="5" t="s">
        <v>16794</v>
      </c>
      <c r="B1141" s="6">
        <v>4.4928717771552824</v>
      </c>
      <c r="C1141" s="6">
        <v>4.5106292550003433</v>
      </c>
      <c r="D1141" s="6">
        <v>4.7775511614834461</v>
      </c>
      <c r="E1141" s="6">
        <v>4.7770555359609173</v>
      </c>
      <c r="F1141" s="6">
        <v>4.9587439806562559</v>
      </c>
      <c r="G1141" s="6">
        <v>5.0687926620983488</v>
      </c>
      <c r="H1141" s="6">
        <v>4.5138577593854725</v>
      </c>
      <c r="I1141" s="6">
        <v>4.9423002836990646</v>
      </c>
      <c r="J1141" s="6">
        <v>4.8529639635182784</v>
      </c>
      <c r="K1141" s="6">
        <v>4.6474638595481741</v>
      </c>
      <c r="L1141" s="6">
        <v>4.4208701929008605</v>
      </c>
      <c r="M1141" s="6">
        <v>4.6722039261784731</v>
      </c>
      <c r="N1141">
        <v>0</v>
      </c>
      <c r="O1141">
        <v>0</v>
      </c>
      <c r="P1141">
        <v>1</v>
      </c>
      <c r="Q1141">
        <v>0.35313410257773942</v>
      </c>
      <c r="R1141">
        <v>0.18883597783661452</v>
      </c>
      <c r="S1141">
        <v>-1.5802322961247763E-2</v>
      </c>
      <c r="T1141" s="6"/>
      <c r="U1141" s="6"/>
      <c r="V1141" s="7" t="s">
        <v>6839</v>
      </c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</row>
    <row r="1142" spans="1:33" x14ac:dyDescent="0.25">
      <c r="A1142" s="5" t="s">
        <v>16796</v>
      </c>
      <c r="B1142" s="6">
        <v>1.5133825512128276</v>
      </c>
      <c r="C1142" s="6">
        <v>1.4882833938418332</v>
      </c>
      <c r="D1142" s="6">
        <v>1.9023999340906006</v>
      </c>
      <c r="E1142" s="6">
        <v>1.6580085419390906</v>
      </c>
      <c r="F1142" s="6">
        <v>2.0377725113926064</v>
      </c>
      <c r="G1142" s="6">
        <v>1.9614047488815749</v>
      </c>
      <c r="H1142" s="6">
        <v>1.7548172731919274</v>
      </c>
      <c r="I1142" s="6">
        <v>2.1137531769247295</v>
      </c>
      <c r="J1142" s="6">
        <v>1.8081935023043321</v>
      </c>
      <c r="K1142" s="6">
        <v>1.6462444772697753</v>
      </c>
      <c r="L1142" s="6">
        <v>1.4765839762032122</v>
      </c>
      <c r="M1142" s="6">
        <v>1.5808207539724102</v>
      </c>
      <c r="N1142">
        <v>0</v>
      </c>
      <c r="O1142">
        <v>0</v>
      </c>
      <c r="P1142">
        <v>1</v>
      </c>
      <c r="Q1142">
        <v>0.3501450055846782</v>
      </c>
      <c r="R1142">
        <v>0.35873384117664109</v>
      </c>
      <c r="S1142">
        <v>-0.11596758576299322</v>
      </c>
      <c r="T1142" s="6"/>
      <c r="U1142" s="6" t="s">
        <v>662</v>
      </c>
      <c r="V1142" s="7" t="s">
        <v>10173</v>
      </c>
      <c r="W1142" s="6" t="s">
        <v>10174</v>
      </c>
      <c r="X1142" s="6" t="s">
        <v>10175</v>
      </c>
      <c r="Y1142" s="6"/>
      <c r="Z1142" s="6" t="s">
        <v>139</v>
      </c>
      <c r="AA1142" s="6"/>
      <c r="AB1142" s="6"/>
      <c r="AC1142" s="6"/>
      <c r="AD1142" s="6"/>
      <c r="AE1142" s="6"/>
      <c r="AF1142" s="6"/>
      <c r="AG1142" s="6"/>
    </row>
    <row r="1143" spans="1:33" x14ac:dyDescent="0.25">
      <c r="A1143" s="5" t="s">
        <v>16797</v>
      </c>
      <c r="B1143" s="6">
        <v>1.3541198081524588</v>
      </c>
      <c r="C1143" s="6">
        <v>1.0776325564715337</v>
      </c>
      <c r="D1143" s="6">
        <v>1.7509471771380281</v>
      </c>
      <c r="E1143" s="6">
        <v>1.5693134786041132</v>
      </c>
      <c r="F1143" s="6">
        <v>1.7659968084128224</v>
      </c>
      <c r="G1143" s="6">
        <v>1.5596858026731251</v>
      </c>
      <c r="H1143" s="6">
        <v>2.0207929075060074</v>
      </c>
      <c r="I1143" s="6">
        <v>1.9263211978617871</v>
      </c>
      <c r="J1143" s="6">
        <v>1.8103682670707457</v>
      </c>
      <c r="K1143" s="6">
        <v>1.2681486151080217</v>
      </c>
      <c r="L1143" s="6">
        <v>1.4766888580351569</v>
      </c>
      <c r="M1143" s="6">
        <v>1.6223768335423967</v>
      </c>
      <c r="N1143">
        <v>0</v>
      </c>
      <c r="O1143">
        <v>0</v>
      </c>
      <c r="P1143">
        <v>1</v>
      </c>
      <c r="Q1143">
        <v>0.32779855503491456</v>
      </c>
      <c r="R1143">
        <v>0.73322398390034516</v>
      </c>
      <c r="S1143">
        <v>6.6567482717003287E-2</v>
      </c>
      <c r="T1143" s="6"/>
      <c r="U1143" s="6"/>
      <c r="V1143" s="7" t="s">
        <v>10176</v>
      </c>
      <c r="W1143" s="6"/>
      <c r="X1143" s="6" t="s">
        <v>946</v>
      </c>
      <c r="Y1143" s="6" t="s">
        <v>50</v>
      </c>
      <c r="Z1143" s="6" t="s">
        <v>740</v>
      </c>
      <c r="AA1143" s="6"/>
      <c r="AB1143" s="6"/>
      <c r="AC1143" s="6"/>
      <c r="AD1143" s="6"/>
      <c r="AE1143" s="6"/>
      <c r="AF1143" s="6"/>
      <c r="AG1143" s="6"/>
    </row>
    <row r="1144" spans="1:33" x14ac:dyDescent="0.25">
      <c r="A1144" s="5" t="s">
        <v>12101</v>
      </c>
      <c r="B1144" s="6">
        <v>5.75060448181822</v>
      </c>
      <c r="C1144" s="6">
        <v>5.8567980328532423</v>
      </c>
      <c r="D1144" s="6">
        <v>5.8439017975102345</v>
      </c>
      <c r="E1144" s="6">
        <v>6.2009746002892143</v>
      </c>
      <c r="F1144" s="6">
        <v>5.7813223922471986</v>
      </c>
      <c r="G1144" s="6">
        <v>5.6859063598035888</v>
      </c>
      <c r="H1144" s="6">
        <v>6.1524145812491895</v>
      </c>
      <c r="I1144" s="6">
        <v>6.0813836469349223</v>
      </c>
      <c r="J1144" s="6">
        <v>6.0458733197570735</v>
      </c>
      <c r="K1144" s="6">
        <v>5.7636662436510848</v>
      </c>
      <c r="L1144" s="6">
        <v>5.4403920748553896</v>
      </c>
      <c r="M1144" s="6">
        <v>5.3113166761824271</v>
      </c>
      <c r="N1144">
        <v>0</v>
      </c>
      <c r="O1144">
        <v>1</v>
      </c>
      <c r="P1144">
        <v>1</v>
      </c>
      <c r="Q1144">
        <v>9.0932757037194681E-2</v>
      </c>
      <c r="R1144">
        <v>0.2805618652678859</v>
      </c>
      <c r="S1144">
        <v>-0.30600041290789232</v>
      </c>
      <c r="T1144" s="6"/>
      <c r="U1144" s="6" t="s">
        <v>2176</v>
      </c>
      <c r="V1144" s="7" t="s">
        <v>2177</v>
      </c>
      <c r="W1144" s="6" t="s">
        <v>2178</v>
      </c>
      <c r="X1144" s="6" t="s">
        <v>2179</v>
      </c>
      <c r="Y1144" s="6"/>
      <c r="Z1144" s="6" t="s">
        <v>84</v>
      </c>
      <c r="AA1144" s="6"/>
      <c r="AB1144" s="6"/>
      <c r="AC1144" s="6"/>
      <c r="AD1144" s="6"/>
      <c r="AE1144" s="6"/>
      <c r="AF1144" s="6"/>
      <c r="AG1144" s="6"/>
    </row>
    <row r="1145" spans="1:33" x14ac:dyDescent="0.25">
      <c r="A1145" s="5" t="s">
        <v>16799</v>
      </c>
      <c r="B1145" s="6">
        <v>3.4341870249027853</v>
      </c>
      <c r="C1145" s="6">
        <v>3.4810741423180471</v>
      </c>
      <c r="D1145" s="6">
        <v>3.7194803626533166</v>
      </c>
      <c r="E1145" s="6">
        <v>4.2353726204146405</v>
      </c>
      <c r="F1145" s="6">
        <v>3.5615393202069834</v>
      </c>
      <c r="G1145" s="6">
        <v>3.7596106174485611</v>
      </c>
      <c r="H1145" s="6">
        <v>3.4143648357926484</v>
      </c>
      <c r="I1145" s="6">
        <v>3.8202528676382692</v>
      </c>
      <c r="J1145" s="6">
        <v>3.9707133788857392</v>
      </c>
      <c r="K1145" s="6">
        <v>3.4391707462821133</v>
      </c>
      <c r="L1145" s="6">
        <v>3.3925234372083883</v>
      </c>
      <c r="M1145" s="6">
        <v>3.3676391003587693</v>
      </c>
      <c r="N1145">
        <v>0</v>
      </c>
      <c r="O1145">
        <v>0</v>
      </c>
      <c r="P1145">
        <v>1</v>
      </c>
      <c r="Q1145">
        <v>0.35743114505396395</v>
      </c>
      <c r="R1145">
        <v>0.22084148516025415</v>
      </c>
      <c r="S1145">
        <v>-0.16519370157949972</v>
      </c>
      <c r="T1145" s="6" t="s">
        <v>10180</v>
      </c>
      <c r="U1145" s="6" t="s">
        <v>10181</v>
      </c>
      <c r="V1145" s="7" t="s">
        <v>10182</v>
      </c>
      <c r="W1145" s="6" t="s">
        <v>10183</v>
      </c>
      <c r="X1145" s="6" t="s">
        <v>10184</v>
      </c>
      <c r="Y1145" s="6"/>
      <c r="Z1145" s="6" t="s">
        <v>416</v>
      </c>
      <c r="AA1145" s="6"/>
      <c r="AB1145" s="6"/>
      <c r="AC1145" s="6"/>
      <c r="AD1145" s="6"/>
      <c r="AE1145" s="6"/>
      <c r="AF1145" s="6"/>
      <c r="AG1145" s="6"/>
    </row>
    <row r="1146" spans="1:33" x14ac:dyDescent="0.25">
      <c r="A1146" s="5" t="s">
        <v>16800</v>
      </c>
      <c r="B1146" s="6">
        <v>3.4995785147378689</v>
      </c>
      <c r="C1146" s="6">
        <v>3.5443124006462279</v>
      </c>
      <c r="D1146" s="6">
        <v>3.8784807851638505</v>
      </c>
      <c r="E1146" s="6">
        <v>3.8631932770878943</v>
      </c>
      <c r="F1146" s="6">
        <v>3.8441778920303884</v>
      </c>
      <c r="G1146" s="6">
        <v>3.6132646394968688</v>
      </c>
      <c r="H1146" s="6">
        <v>3.6745008218638517</v>
      </c>
      <c r="I1146" s="6">
        <v>3.9434898270602319</v>
      </c>
      <c r="J1146" s="6">
        <v>3.6744683150549209</v>
      </c>
      <c r="K1146" s="6">
        <v>3.6358349122380633</v>
      </c>
      <c r="L1146" s="6">
        <v>3.1818449286962154</v>
      </c>
      <c r="M1146" s="6">
        <v>3.4047287242757602</v>
      </c>
      <c r="N1146">
        <v>0</v>
      </c>
      <c r="O1146">
        <v>0</v>
      </c>
      <c r="P1146">
        <v>1</v>
      </c>
      <c r="Q1146">
        <v>0.13747272120420748</v>
      </c>
      <c r="R1146">
        <v>0.12873668319132964</v>
      </c>
      <c r="S1146">
        <v>-0.25346667004068396</v>
      </c>
      <c r="T1146" s="6"/>
      <c r="U1146" s="6" t="s">
        <v>10185</v>
      </c>
      <c r="V1146" s="7" t="s">
        <v>10186</v>
      </c>
      <c r="W1146" s="6" t="s">
        <v>10187</v>
      </c>
      <c r="X1146" s="6" t="s">
        <v>10188</v>
      </c>
      <c r="Y1146" s="6"/>
      <c r="Z1146" s="6"/>
      <c r="AA1146" s="6"/>
      <c r="AB1146" s="6"/>
      <c r="AC1146" s="6"/>
      <c r="AD1146" s="6"/>
      <c r="AE1146" s="6"/>
      <c r="AF1146" s="6"/>
      <c r="AG1146" s="6"/>
    </row>
    <row r="1147" spans="1:33" x14ac:dyDescent="0.25">
      <c r="A1147" s="5" t="s">
        <v>16801</v>
      </c>
      <c r="B1147" s="6">
        <v>1.5642917456281544</v>
      </c>
      <c r="C1147" s="6">
        <v>1.4096932175987034</v>
      </c>
      <c r="D1147" s="6">
        <v>1.568167854414086</v>
      </c>
      <c r="E1147" s="6">
        <v>1.8190821479776151</v>
      </c>
      <c r="F1147" s="6">
        <v>2.1565317270954014</v>
      </c>
      <c r="G1147" s="6">
        <v>2.2622699815158889</v>
      </c>
      <c r="H1147" s="6">
        <v>1.6195547261730399</v>
      </c>
      <c r="I1147" s="6">
        <v>2.1756708476759883</v>
      </c>
      <c r="J1147" s="6">
        <v>2.4825145331700491</v>
      </c>
      <c r="K1147" s="6">
        <v>1.7688714323766697</v>
      </c>
      <c r="L1147" s="6">
        <v>1.8938844189545385</v>
      </c>
      <c r="M1147" s="6">
        <v>1.6498777277113781</v>
      </c>
      <c r="N1147">
        <v>0</v>
      </c>
      <c r="O1147">
        <v>0</v>
      </c>
      <c r="P1147">
        <v>1</v>
      </c>
      <c r="Q1147">
        <v>0.810377294759554</v>
      </c>
      <c r="R1147">
        <v>0.86747791335969038</v>
      </c>
      <c r="S1147">
        <v>0.38031198126980531</v>
      </c>
      <c r="T1147" s="6"/>
      <c r="U1147" s="6"/>
      <c r="V1147" s="7" t="s">
        <v>1081</v>
      </c>
      <c r="W1147" s="6" t="s">
        <v>1082</v>
      </c>
      <c r="X1147" s="6" t="s">
        <v>1083</v>
      </c>
      <c r="Y1147" s="6"/>
      <c r="Z1147" s="6"/>
      <c r="AA1147" s="6"/>
      <c r="AB1147" s="6"/>
      <c r="AC1147" s="6"/>
      <c r="AD1147" s="6"/>
      <c r="AE1147" s="6"/>
      <c r="AF1147" s="6"/>
      <c r="AG1147" s="6"/>
    </row>
    <row r="1148" spans="1:33" x14ac:dyDescent="0.25">
      <c r="A1148" s="5" t="s">
        <v>16802</v>
      </c>
      <c r="B1148" s="6">
        <v>8.3843708201330962</v>
      </c>
      <c r="C1148" s="6">
        <v>8.2888926348861212</v>
      </c>
      <c r="D1148" s="6">
        <v>8.4047684354879877</v>
      </c>
      <c r="E1148" s="6">
        <v>8.7244565032464703</v>
      </c>
      <c r="F1148" s="6">
        <v>8.7206242296715004</v>
      </c>
      <c r="G1148" s="6">
        <v>8.6320739749391908</v>
      </c>
      <c r="H1148" s="6">
        <v>8.8622507784505693</v>
      </c>
      <c r="I1148" s="6">
        <v>9.0245207128273108</v>
      </c>
      <c r="J1148" s="6">
        <v>9.1078109180346001</v>
      </c>
      <c r="K1148" s="6">
        <v>8.5431191459474061</v>
      </c>
      <c r="L1148" s="6">
        <v>8.2080529549359795</v>
      </c>
      <c r="M1148" s="6">
        <v>8.9203377728055457</v>
      </c>
      <c r="N1148">
        <v>0</v>
      </c>
      <c r="O1148">
        <v>0</v>
      </c>
      <c r="P1148">
        <v>1</v>
      </c>
      <c r="Q1148">
        <v>0.33369696969011237</v>
      </c>
      <c r="R1148">
        <v>0.64312210120693269</v>
      </c>
      <c r="S1148">
        <v>0.22692004935201307</v>
      </c>
      <c r="T1148" s="6"/>
      <c r="U1148" s="6" t="s">
        <v>1427</v>
      </c>
      <c r="V1148" s="7" t="s">
        <v>5045</v>
      </c>
      <c r="W1148" s="6" t="s">
        <v>5046</v>
      </c>
      <c r="X1148" s="6" t="s">
        <v>5047</v>
      </c>
      <c r="Y1148" s="6" t="s">
        <v>1431</v>
      </c>
      <c r="Z1148" s="6" t="s">
        <v>369</v>
      </c>
      <c r="AA1148" s="6"/>
      <c r="AB1148" s="6"/>
      <c r="AC1148" s="6"/>
      <c r="AD1148" s="6"/>
      <c r="AE1148" s="6"/>
      <c r="AF1148" s="6"/>
      <c r="AG1148" s="6"/>
    </row>
    <row r="1149" spans="1:33" x14ac:dyDescent="0.25">
      <c r="A1149" s="5" t="s">
        <v>16803</v>
      </c>
      <c r="B1149" s="6">
        <v>7.8126083777229072</v>
      </c>
      <c r="C1149" s="6">
        <v>7.8173216079378411</v>
      </c>
      <c r="D1149" s="6">
        <v>8.1592109049617587</v>
      </c>
      <c r="E1149" s="6">
        <v>8.5554211296989831</v>
      </c>
      <c r="F1149" s="6">
        <v>8.4311038960238704</v>
      </c>
      <c r="G1149" s="6">
        <v>8.2734126762711622</v>
      </c>
      <c r="H1149" s="6">
        <v>8.5127299799228933</v>
      </c>
      <c r="I1149" s="6">
        <v>8.4151804758579267</v>
      </c>
      <c r="J1149" s="6">
        <v>8.5481689857850292</v>
      </c>
      <c r="K1149" s="6">
        <v>8.3720250766342534</v>
      </c>
      <c r="L1149" s="6">
        <v>7.7221213320761821</v>
      </c>
      <c r="M1149" s="6">
        <v>8.3208224465869698</v>
      </c>
      <c r="N1149">
        <v>0</v>
      </c>
      <c r="O1149">
        <v>0</v>
      </c>
      <c r="P1149">
        <v>1</v>
      </c>
      <c r="Q1149">
        <v>0.48719077162383101</v>
      </c>
      <c r="R1149">
        <v>0.55592801294122451</v>
      </c>
      <c r="S1149">
        <v>0.22872948086554945</v>
      </c>
      <c r="T1149" s="6"/>
      <c r="U1149" s="6" t="s">
        <v>1427</v>
      </c>
      <c r="V1149" s="7" t="s">
        <v>1428</v>
      </c>
      <c r="W1149" s="6" t="s">
        <v>1429</v>
      </c>
      <c r="X1149" s="6" t="s">
        <v>1430</v>
      </c>
      <c r="Y1149" s="6" t="s">
        <v>1431</v>
      </c>
      <c r="Z1149" s="6" t="s">
        <v>369</v>
      </c>
      <c r="AA1149" s="6"/>
      <c r="AB1149" s="6"/>
      <c r="AC1149" s="6"/>
      <c r="AD1149" s="6"/>
      <c r="AE1149" s="6"/>
      <c r="AF1149" s="6"/>
      <c r="AG1149" s="6"/>
    </row>
    <row r="1150" spans="1:33" x14ac:dyDescent="0.25">
      <c r="A1150" s="5" t="s">
        <v>13357</v>
      </c>
      <c r="B1150" s="6">
        <v>1.05930941676131</v>
      </c>
      <c r="C1150" s="6">
        <v>1.1615749525990373</v>
      </c>
      <c r="D1150" s="6">
        <v>1.0259004125417459</v>
      </c>
      <c r="E1150" s="6">
        <v>1.2514982196146924</v>
      </c>
      <c r="F1150" s="6">
        <v>1.1310178486151734</v>
      </c>
      <c r="G1150" s="6">
        <v>1.3865267121151612</v>
      </c>
      <c r="H1150" s="6">
        <v>0.89068265408699498</v>
      </c>
      <c r="I1150" s="6">
        <v>1.0979439959012589</v>
      </c>
      <c r="J1150" s="6">
        <v>1.0747089220491086</v>
      </c>
      <c r="K1150" s="6">
        <v>1.0523079058896354</v>
      </c>
      <c r="L1150" s="6">
        <v>0.4960133951550697</v>
      </c>
      <c r="M1150" s="6">
        <v>0.97869537053672429</v>
      </c>
      <c r="N1150">
        <v>1</v>
      </c>
      <c r="O1150">
        <v>0</v>
      </c>
      <c r="P1150">
        <v>0</v>
      </c>
      <c r="Q1150">
        <v>0.31815148874886567</v>
      </c>
      <c r="R1150">
        <v>-0.11458808190570911</v>
      </c>
      <c r="S1150">
        <v>-0.45162128388494871</v>
      </c>
      <c r="T1150" s="6"/>
      <c r="U1150" s="6"/>
      <c r="V1150" s="7" t="s">
        <v>2802</v>
      </c>
      <c r="W1150" s="6"/>
      <c r="X1150" s="6" t="s">
        <v>1974</v>
      </c>
      <c r="Y1150" s="6"/>
      <c r="Z1150" s="6" t="s">
        <v>70</v>
      </c>
      <c r="AA1150" s="6"/>
      <c r="AB1150" s="6"/>
      <c r="AC1150" s="6"/>
      <c r="AD1150" s="6"/>
      <c r="AE1150" s="6"/>
      <c r="AF1150" s="6"/>
      <c r="AG1150" s="6"/>
    </row>
    <row r="1151" spans="1:33" x14ac:dyDescent="0.25">
      <c r="A1151" s="5" t="s">
        <v>16804</v>
      </c>
      <c r="B1151" s="6">
        <v>3.2241170504644812</v>
      </c>
      <c r="C1151" s="6">
        <v>3.6896024132704603</v>
      </c>
      <c r="D1151" s="6">
        <v>3.7305674387407137</v>
      </c>
      <c r="E1151" s="6">
        <v>3.7981994936811705</v>
      </c>
      <c r="F1151" s="6">
        <v>3.7325104849685062</v>
      </c>
      <c r="G1151" s="6">
        <v>3.8011254850632978</v>
      </c>
      <c r="H1151" s="6">
        <v>3.6752303435441003</v>
      </c>
      <c r="I1151" s="6">
        <v>3.6968506556860592</v>
      </c>
      <c r="J1151" s="6">
        <v>4.0156441550086805</v>
      </c>
      <c r="K1151" s="6">
        <v>3.6473533266078646</v>
      </c>
      <c r="L1151" s="6">
        <v>3.518740640019431</v>
      </c>
      <c r="M1151" s="6">
        <v>3.3247028416126909</v>
      </c>
      <c r="N1151">
        <v>0</v>
      </c>
      <c r="O1151">
        <v>0</v>
      </c>
      <c r="P1151">
        <v>1</v>
      </c>
      <c r="Q1151">
        <v>0.23003547648515077</v>
      </c>
      <c r="R1151">
        <v>0.25900322881969384</v>
      </c>
      <c r="S1151">
        <v>-6.8605317628524412E-2</v>
      </c>
      <c r="T1151" s="6"/>
      <c r="U1151" s="6"/>
      <c r="V1151" s="7" t="s">
        <v>10189</v>
      </c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</row>
    <row r="1152" spans="1:33" x14ac:dyDescent="0.25">
      <c r="A1152" s="5" t="s">
        <v>16806</v>
      </c>
      <c r="B1152" s="6">
        <v>4.4623292517323838</v>
      </c>
      <c r="C1152" s="6">
        <v>4.5599920984455506</v>
      </c>
      <c r="D1152" s="6">
        <v>4.7715871270010144</v>
      </c>
      <c r="E1152" s="6">
        <v>4.8277733660887066</v>
      </c>
      <c r="F1152" s="6">
        <v>4.637814989686099</v>
      </c>
      <c r="G1152" s="6">
        <v>4.9175751617138532</v>
      </c>
      <c r="H1152" s="6">
        <v>4.7391444708753818</v>
      </c>
      <c r="I1152" s="6">
        <v>4.7991685977501373</v>
      </c>
      <c r="J1152" s="6">
        <v>4.9765174156335164</v>
      </c>
      <c r="K1152" s="6">
        <v>4.70707352488908</v>
      </c>
      <c r="L1152" s="6">
        <v>4.5609010433997783</v>
      </c>
      <c r="M1152" s="6">
        <v>4.4211331220166716</v>
      </c>
      <c r="N1152">
        <v>0</v>
      </c>
      <c r="O1152">
        <v>0</v>
      </c>
      <c r="P1152">
        <v>1</v>
      </c>
      <c r="Q1152">
        <v>0.20304765752138321</v>
      </c>
      <c r="R1152">
        <v>0.24740844135218718</v>
      </c>
      <c r="S1152">
        <v>-3.7616919507246299E-2</v>
      </c>
      <c r="T1152" s="6"/>
      <c r="U1152" s="6"/>
      <c r="V1152" s="7" t="s">
        <v>9734</v>
      </c>
      <c r="W1152" s="6" t="s">
        <v>9735</v>
      </c>
      <c r="X1152" s="6" t="s">
        <v>9736</v>
      </c>
      <c r="Y1152" s="6" t="s">
        <v>821</v>
      </c>
      <c r="Z1152" s="6" t="s">
        <v>822</v>
      </c>
      <c r="AA1152" s="6" t="s">
        <v>98</v>
      </c>
      <c r="AB1152" s="6"/>
      <c r="AC1152" s="6"/>
      <c r="AD1152" s="6"/>
      <c r="AE1152" s="6"/>
      <c r="AF1152" s="6"/>
      <c r="AG1152" s="6"/>
    </row>
    <row r="1153" spans="1:33" x14ac:dyDescent="0.25">
      <c r="A1153" s="5" t="s">
        <v>16807</v>
      </c>
      <c r="B1153" s="6">
        <v>4.7228603062681032</v>
      </c>
      <c r="C1153" s="6">
        <v>4.7017530764775737</v>
      </c>
      <c r="D1153" s="6">
        <v>4.9826927642154297</v>
      </c>
      <c r="E1153" s="6">
        <v>5.1149147733779827</v>
      </c>
      <c r="F1153" s="6">
        <v>5.0624395967323181</v>
      </c>
      <c r="G1153" s="6">
        <v>5.1517201612176748</v>
      </c>
      <c r="H1153" s="6">
        <v>4.7108875821210781</v>
      </c>
      <c r="I1153" s="6">
        <v>5.0006043944257641</v>
      </c>
      <c r="J1153" s="6">
        <v>4.7931264032321561</v>
      </c>
      <c r="K1153" s="6">
        <v>4.8173329445103583</v>
      </c>
      <c r="L1153" s="6">
        <v>4.7448629659810253</v>
      </c>
      <c r="M1153" s="6">
        <v>4.839468021326188</v>
      </c>
      <c r="N1153">
        <v>0</v>
      </c>
      <c r="O1153">
        <v>0</v>
      </c>
      <c r="P1153">
        <v>1</v>
      </c>
      <c r="Q1153">
        <v>0.31200383089553185</v>
      </c>
      <c r="R1153">
        <v>3.3052398420129366E-2</v>
      </c>
      <c r="S1153">
        <v>-7.3468830134878647E-3</v>
      </c>
      <c r="T1153" s="6"/>
      <c r="U1153" s="6"/>
      <c r="V1153" s="7" t="s">
        <v>10192</v>
      </c>
      <c r="W1153" s="6" t="s">
        <v>10193</v>
      </c>
      <c r="X1153" s="6" t="s">
        <v>10194</v>
      </c>
      <c r="Y1153" s="6" t="s">
        <v>10195</v>
      </c>
      <c r="Z1153" s="6" t="s">
        <v>10196</v>
      </c>
      <c r="AA1153" s="6"/>
      <c r="AB1153" s="6"/>
      <c r="AC1153" s="6"/>
      <c r="AD1153" s="6"/>
      <c r="AE1153" s="6"/>
      <c r="AF1153" s="6"/>
      <c r="AG1153" s="6"/>
    </row>
    <row r="1154" spans="1:33" x14ac:dyDescent="0.25">
      <c r="A1154" s="5" t="s">
        <v>16808</v>
      </c>
      <c r="B1154" s="6">
        <v>4.4437049071400505</v>
      </c>
      <c r="C1154" s="6">
        <v>4.7707667561172684</v>
      </c>
      <c r="D1154" s="6">
        <v>4.5684753264964968</v>
      </c>
      <c r="E1154" s="6">
        <v>4.9727249169629824</v>
      </c>
      <c r="F1154" s="6">
        <v>4.5860085245925859</v>
      </c>
      <c r="G1154" s="6">
        <v>4.8214035653265626</v>
      </c>
      <c r="H1154" s="6">
        <v>4.7993558035404131</v>
      </c>
      <c r="I1154" s="6">
        <v>4.7715871270010144</v>
      </c>
      <c r="J1154" s="6">
        <v>5.0083291183531324</v>
      </c>
      <c r="K1154" s="6">
        <v>4.6957239490865454</v>
      </c>
      <c r="L1154" s="6">
        <v>4.5964678465389053</v>
      </c>
      <c r="M1154" s="6">
        <v>4.310590718450797</v>
      </c>
      <c r="N1154">
        <v>0</v>
      </c>
      <c r="O1154">
        <v>0</v>
      </c>
      <c r="P1154">
        <v>1</v>
      </c>
      <c r="Q1154">
        <v>0.20945687767289903</v>
      </c>
      <c r="R1154">
        <v>0.27332876334673628</v>
      </c>
      <c r="S1154">
        <v>-5.9870086038813379E-2</v>
      </c>
      <c r="T1154" s="6"/>
      <c r="U1154" s="6" t="s">
        <v>10197</v>
      </c>
      <c r="V1154" s="7" t="s">
        <v>10198</v>
      </c>
      <c r="W1154" s="6" t="s">
        <v>10199</v>
      </c>
      <c r="X1154" s="6" t="s">
        <v>1100</v>
      </c>
      <c r="Y1154" s="6" t="s">
        <v>1101</v>
      </c>
      <c r="Z1154" s="6" t="s">
        <v>681</v>
      </c>
      <c r="AA1154" s="6" t="s">
        <v>1102</v>
      </c>
      <c r="AB1154" s="6"/>
      <c r="AC1154" s="6"/>
      <c r="AD1154" s="6"/>
      <c r="AE1154" s="6"/>
      <c r="AF1154" s="6"/>
      <c r="AG1154" s="6"/>
    </row>
    <row r="1155" spans="1:33" x14ac:dyDescent="0.25">
      <c r="A1155" s="5" t="s">
        <v>11834</v>
      </c>
      <c r="B1155" s="6">
        <v>5.7497199827962309</v>
      </c>
      <c r="C1155" s="6">
        <v>5.8636988237171721</v>
      </c>
      <c r="D1155" s="6">
        <v>6.2531207095398713</v>
      </c>
      <c r="E1155" s="6">
        <v>6.5057200256225478</v>
      </c>
      <c r="F1155" s="6">
        <v>6.1565810356749111</v>
      </c>
      <c r="G1155" s="6">
        <v>6.3480958607114992</v>
      </c>
      <c r="H1155" s="6">
        <v>5.7809959587938682</v>
      </c>
      <c r="I1155" s="6">
        <v>6.1390123336904487</v>
      </c>
      <c r="J1155" s="6">
        <v>5.8717571703666973</v>
      </c>
      <c r="K1155" s="6">
        <v>5.7189549692419881</v>
      </c>
      <c r="L1155" s="6">
        <v>5.0990725420502425</v>
      </c>
      <c r="M1155" s="6">
        <v>5.9333799564674568</v>
      </c>
      <c r="N1155">
        <v>1</v>
      </c>
      <c r="O1155">
        <v>0</v>
      </c>
      <c r="P1155">
        <v>1</v>
      </c>
      <c r="Q1155">
        <v>0.37710915537646744</v>
      </c>
      <c r="R1155">
        <v>-3.3831484833779957E-2</v>
      </c>
      <c r="S1155">
        <v>-0.35331910579847081</v>
      </c>
      <c r="T1155" s="6"/>
      <c r="U1155" s="6"/>
      <c r="V1155" s="7" t="s">
        <v>1546</v>
      </c>
      <c r="W1155" s="6" t="s">
        <v>1547</v>
      </c>
      <c r="X1155" s="6" t="s">
        <v>1548</v>
      </c>
      <c r="Y1155" s="6"/>
      <c r="Z1155" s="6" t="s">
        <v>70</v>
      </c>
      <c r="AA1155" s="6"/>
      <c r="AB1155" s="6"/>
      <c r="AC1155" s="6"/>
      <c r="AD1155" s="6"/>
      <c r="AE1155" s="6"/>
      <c r="AF1155" s="6"/>
      <c r="AG1155" s="6"/>
    </row>
    <row r="1156" spans="1:33" x14ac:dyDescent="0.25">
      <c r="A1156" s="5" t="s">
        <v>16811</v>
      </c>
      <c r="B1156" s="6">
        <v>4.0534394432795224</v>
      </c>
      <c r="C1156" s="6">
        <v>3.8219302790271326</v>
      </c>
      <c r="D1156" s="6">
        <v>4.303406759109448</v>
      </c>
      <c r="E1156" s="6">
        <v>4.744774230983813</v>
      </c>
      <c r="F1156" s="6">
        <v>5.0098546192590927</v>
      </c>
      <c r="G1156" s="6">
        <v>4.842066330570284</v>
      </c>
      <c r="H1156" s="6">
        <v>4.9059135942482062</v>
      </c>
      <c r="I1156" s="6">
        <v>4.7625367877280622</v>
      </c>
      <c r="J1156" s="6">
        <v>4.7353284891594427</v>
      </c>
      <c r="K1156" s="6">
        <v>4.5175706247480303</v>
      </c>
      <c r="L1156" s="6">
        <v>4.2041484005393741</v>
      </c>
      <c r="M1156" s="6">
        <v>4.3153882071191001</v>
      </c>
      <c r="N1156">
        <v>0</v>
      </c>
      <c r="O1156">
        <v>0</v>
      </c>
      <c r="P1156">
        <v>1</v>
      </c>
      <c r="Q1156">
        <v>0.83492768738932566</v>
      </c>
      <c r="R1156">
        <v>0.76598619912874077</v>
      </c>
      <c r="S1156">
        <v>0.29451850958923614</v>
      </c>
      <c r="T1156" s="6"/>
      <c r="U1156" s="6"/>
      <c r="V1156" s="7" t="s">
        <v>10201</v>
      </c>
      <c r="W1156" s="6" t="s">
        <v>10202</v>
      </c>
      <c r="X1156" s="6" t="s">
        <v>10203</v>
      </c>
      <c r="Y1156" s="6" t="s">
        <v>2060</v>
      </c>
      <c r="Z1156" s="6" t="s">
        <v>8572</v>
      </c>
      <c r="AA1156" s="6"/>
      <c r="AB1156" s="6"/>
      <c r="AC1156" s="6"/>
      <c r="AD1156" s="6"/>
      <c r="AE1156" s="6"/>
      <c r="AF1156" s="6"/>
      <c r="AG1156" s="6"/>
    </row>
    <row r="1157" spans="1:33" x14ac:dyDescent="0.25">
      <c r="A1157" s="5" t="s">
        <v>16813</v>
      </c>
      <c r="B1157" s="6">
        <v>4.2279130199549257</v>
      </c>
      <c r="C1157" s="6">
        <v>4.4098415168352805</v>
      </c>
      <c r="D1157" s="6">
        <v>4.7349707425910585</v>
      </c>
      <c r="E1157" s="6">
        <v>5.0604999258538648</v>
      </c>
      <c r="F1157" s="6">
        <v>4.4874193341814657</v>
      </c>
      <c r="G1157" s="6">
        <v>4.990265286557908</v>
      </c>
      <c r="H1157" s="6">
        <v>4.6038641270937752</v>
      </c>
      <c r="I1157" s="6">
        <v>4.5251679186524534</v>
      </c>
      <c r="J1157" s="6">
        <v>4.7694603671993239</v>
      </c>
      <c r="K1157" s="6">
        <v>4.3930311339448371</v>
      </c>
      <c r="L1157" s="6">
        <v>4.209167391489304</v>
      </c>
      <c r="M1157" s="6">
        <v>4.2403162244467874</v>
      </c>
      <c r="N1157">
        <v>0</v>
      </c>
      <c r="O1157">
        <v>0</v>
      </c>
      <c r="P1157">
        <v>1</v>
      </c>
      <c r="Q1157">
        <v>0.41083605674031021</v>
      </c>
      <c r="R1157">
        <v>0.1706999942636398</v>
      </c>
      <c r="S1157">
        <v>-0.19952499914563571</v>
      </c>
      <c r="T1157" s="6"/>
      <c r="U1157" s="6"/>
      <c r="V1157" s="7" t="s">
        <v>9724</v>
      </c>
      <c r="W1157" s="6"/>
      <c r="X1157" s="6" t="s">
        <v>4019</v>
      </c>
      <c r="Y1157" s="6"/>
      <c r="Z1157" s="6" t="s">
        <v>139</v>
      </c>
      <c r="AA1157" s="6"/>
      <c r="AB1157" s="6"/>
      <c r="AC1157" s="6"/>
      <c r="AD1157" s="6"/>
      <c r="AE1157" s="6"/>
      <c r="AF1157" s="6"/>
      <c r="AG1157" s="6"/>
    </row>
    <row r="1158" spans="1:33" x14ac:dyDescent="0.25">
      <c r="A1158" s="5" t="s">
        <v>16814</v>
      </c>
      <c r="B1158" s="6">
        <v>3.1688855263388649</v>
      </c>
      <c r="C1158" s="6">
        <v>3.7494304211994609</v>
      </c>
      <c r="D1158" s="6">
        <v>3.5898847166026751</v>
      </c>
      <c r="E1158" s="6">
        <v>3.9210830038192745</v>
      </c>
      <c r="F1158" s="6">
        <v>3.734437819727157</v>
      </c>
      <c r="G1158" s="6">
        <v>3.8684223469143308</v>
      </c>
      <c r="H1158" s="6">
        <v>3.7849791361336802</v>
      </c>
      <c r="I1158" s="6">
        <v>3.9245723650193689</v>
      </c>
      <c r="J1158" s="6">
        <v>4.3570682366501012</v>
      </c>
      <c r="K1158" s="6">
        <v>3.8998719600673977</v>
      </c>
      <c r="L1158" s="6">
        <v>3.544638540943315</v>
      </c>
      <c r="M1158" s="6">
        <v>3.2439286069488404</v>
      </c>
      <c r="N1158">
        <v>0</v>
      </c>
      <c r="O1158">
        <v>0</v>
      </c>
      <c r="P1158">
        <v>1</v>
      </c>
      <c r="Q1158">
        <v>0.34769348492288021</v>
      </c>
      <c r="R1158">
        <v>0.56147233579812572</v>
      </c>
      <c r="S1158">
        <v>7.0930659109502123E-2</v>
      </c>
      <c r="T1158" s="6"/>
      <c r="U1158" s="6"/>
      <c r="V1158" s="7" t="s">
        <v>9718</v>
      </c>
      <c r="W1158" s="6" t="s">
        <v>9719</v>
      </c>
      <c r="X1158" s="6" t="s">
        <v>9720</v>
      </c>
      <c r="Y1158" s="6" t="s">
        <v>812</v>
      </c>
      <c r="Z1158" s="6" t="s">
        <v>139</v>
      </c>
      <c r="AA1158" s="6" t="s">
        <v>40</v>
      </c>
      <c r="AB1158" s="6"/>
      <c r="AC1158" s="6"/>
      <c r="AD1158" s="6"/>
      <c r="AE1158" s="6"/>
      <c r="AF1158" s="6"/>
      <c r="AG1158" s="6"/>
    </row>
    <row r="1159" spans="1:33" x14ac:dyDescent="0.25">
      <c r="A1159" s="5" t="s">
        <v>12104</v>
      </c>
      <c r="B1159" s="6">
        <v>4.2891956892947007</v>
      </c>
      <c r="C1159" s="6">
        <v>4.5530713010299424</v>
      </c>
      <c r="D1159" s="6">
        <v>4.291584844250897</v>
      </c>
      <c r="E1159" s="6">
        <v>4.5464162194927624</v>
      </c>
      <c r="F1159" s="6">
        <v>4.2062418319710728</v>
      </c>
      <c r="G1159" s="6">
        <v>4.3737766524291493</v>
      </c>
      <c r="H1159" s="6">
        <v>4.4080287940014289</v>
      </c>
      <c r="I1159" s="6">
        <v>4.6051517254922585</v>
      </c>
      <c r="J1159" s="6">
        <v>4.5409860583197261</v>
      </c>
      <c r="K1159" s="6">
        <v>4.2063181330801811</v>
      </c>
      <c r="L1159" s="6">
        <v>4.0717202695320278</v>
      </c>
      <c r="M1159" s="6">
        <v>3.9477054720229519</v>
      </c>
      <c r="N1159">
        <v>0</v>
      </c>
      <c r="O1159">
        <v>1</v>
      </c>
      <c r="P1159">
        <v>1</v>
      </c>
      <c r="Q1159">
        <v>-1.2692103816654148E-3</v>
      </c>
      <c r="R1159">
        <v>0.14356795166691216</v>
      </c>
      <c r="S1159">
        <v>-0.32139994178044956</v>
      </c>
      <c r="T1159" s="6" t="s">
        <v>2185</v>
      </c>
      <c r="U1159" s="6" t="s">
        <v>2186</v>
      </c>
      <c r="V1159" s="7" t="s">
        <v>2187</v>
      </c>
      <c r="W1159" s="6" t="s">
        <v>2188</v>
      </c>
      <c r="X1159" s="6" t="s">
        <v>2189</v>
      </c>
      <c r="Y1159" s="6" t="s">
        <v>129</v>
      </c>
      <c r="Z1159" s="6" t="s">
        <v>51</v>
      </c>
      <c r="AA1159" s="6"/>
      <c r="AB1159" s="6"/>
      <c r="AC1159" s="6"/>
      <c r="AD1159" s="6"/>
      <c r="AE1159" s="6"/>
      <c r="AF1159" s="6"/>
      <c r="AG1159" s="6"/>
    </row>
    <row r="1160" spans="1:33" x14ac:dyDescent="0.25">
      <c r="A1160" s="5" t="s">
        <v>16815</v>
      </c>
      <c r="B1160" s="6">
        <v>2.9615840898748829</v>
      </c>
      <c r="C1160" s="6">
        <v>3.0652087119154139</v>
      </c>
      <c r="D1160" s="6">
        <v>2.9513446805784196</v>
      </c>
      <c r="E1160" s="6">
        <v>3.4004255958792218</v>
      </c>
      <c r="F1160" s="6">
        <v>3.0375562134900562</v>
      </c>
      <c r="G1160" s="6">
        <v>3.4088357213551701</v>
      </c>
      <c r="H1160" s="6">
        <v>3.038673191228467</v>
      </c>
      <c r="I1160" s="6">
        <v>3.2453966797302769</v>
      </c>
      <c r="J1160" s="6">
        <v>3.314043502550827</v>
      </c>
      <c r="K1160" s="6">
        <v>2.8272161487509422</v>
      </c>
      <c r="L1160" s="6">
        <v>3.0388207884524547</v>
      </c>
      <c r="M1160" s="6">
        <v>3.2089036291283315</v>
      </c>
      <c r="N1160">
        <v>0</v>
      </c>
      <c r="O1160">
        <v>0</v>
      </c>
      <c r="P1160">
        <v>1</v>
      </c>
      <c r="Q1160">
        <v>0.33693578162560456</v>
      </c>
      <c r="R1160">
        <v>0.23825041854561554</v>
      </c>
      <c r="S1160">
        <v>4.5356346388546943E-2</v>
      </c>
      <c r="T1160" s="6"/>
      <c r="U1160" s="6"/>
      <c r="V1160" s="7" t="s">
        <v>10205</v>
      </c>
      <c r="W1160" s="6"/>
      <c r="X1160" s="6" t="s">
        <v>602</v>
      </c>
      <c r="Y1160" s="6"/>
      <c r="Z1160" s="6"/>
      <c r="AA1160" s="6"/>
      <c r="AB1160" s="6"/>
      <c r="AC1160" s="6"/>
      <c r="AD1160" s="6"/>
      <c r="AE1160" s="6"/>
      <c r="AF1160" s="6"/>
      <c r="AG1160" s="6"/>
    </row>
    <row r="1161" spans="1:33" x14ac:dyDescent="0.25">
      <c r="A1161" s="5" t="s">
        <v>16816</v>
      </c>
      <c r="B1161" s="6">
        <v>4.5162741018396835</v>
      </c>
      <c r="C1161" s="6">
        <v>4.8112784489080269</v>
      </c>
      <c r="D1161" s="6">
        <v>4.6989135616371662</v>
      </c>
      <c r="E1161" s="6">
        <v>4.6059310730638616</v>
      </c>
      <c r="F1161" s="6">
        <v>5.014632570437942</v>
      </c>
      <c r="G1161" s="6">
        <v>5.2035288433415152</v>
      </c>
      <c r="H1161" s="6">
        <v>5.054170016432888</v>
      </c>
      <c r="I1161" s="6">
        <v>4.9787316110890618</v>
      </c>
      <c r="J1161" s="6">
        <v>4.8873322652893778</v>
      </c>
      <c r="K1161" s="6">
        <v>4.3045275347921423</v>
      </c>
      <c r="L1161" s="6">
        <v>4.5147913669040438</v>
      </c>
      <c r="M1161" s="6">
        <v>4.2963817422278545</v>
      </c>
      <c r="N1161">
        <v>0</v>
      </c>
      <c r="O1161">
        <v>0</v>
      </c>
      <c r="P1161">
        <v>1</v>
      </c>
      <c r="Q1161">
        <v>0.29211552760670983</v>
      </c>
      <c r="R1161">
        <v>0.30522237068226254</v>
      </c>
      <c r="S1161">
        <v>-0.31891883212811961</v>
      </c>
      <c r="T1161" s="6"/>
      <c r="U1161" s="6"/>
      <c r="V1161" s="7" t="s">
        <v>9713</v>
      </c>
      <c r="W1161" s="6"/>
      <c r="X1161" s="6" t="s">
        <v>9714</v>
      </c>
      <c r="Y1161" s="6"/>
      <c r="Z1161" s="6" t="s">
        <v>1088</v>
      </c>
      <c r="AA1161" s="6"/>
      <c r="AB1161" s="6"/>
      <c r="AC1161" s="6"/>
      <c r="AD1161" s="6"/>
      <c r="AE1161" s="6"/>
      <c r="AF1161" s="6"/>
      <c r="AG1161" s="6"/>
    </row>
    <row r="1162" spans="1:33" x14ac:dyDescent="0.25">
      <c r="A1162" s="5" t="s">
        <v>16817</v>
      </c>
      <c r="B1162" s="6">
        <v>5.6828270272112027</v>
      </c>
      <c r="C1162" s="6">
        <v>5.8603172393337157</v>
      </c>
      <c r="D1162" s="6">
        <v>5.9367234560613138</v>
      </c>
      <c r="E1162" s="6">
        <v>6.1828981181622655</v>
      </c>
      <c r="F1162" s="6">
        <v>6.0189379517489279</v>
      </c>
      <c r="G1162" s="6">
        <v>6.087510419071152</v>
      </c>
      <c r="H1162" s="6">
        <v>5.9537662697489271</v>
      </c>
      <c r="I1162" s="6">
        <v>6.0016630697138549</v>
      </c>
      <c r="J1162" s="6">
        <v>5.886691888123142</v>
      </c>
      <c r="K1162" s="6">
        <v>5.7593233387163814</v>
      </c>
      <c r="L1162" s="6">
        <v>5.8317534097954891</v>
      </c>
      <c r="M1162" s="6">
        <v>5.4126282566911952</v>
      </c>
      <c r="N1162">
        <v>0</v>
      </c>
      <c r="O1162">
        <v>0</v>
      </c>
      <c r="P1162">
        <v>1</v>
      </c>
      <c r="Q1162">
        <v>0.27188347069758501</v>
      </c>
      <c r="R1162">
        <v>0.11966440871957196</v>
      </c>
      <c r="S1162">
        <v>-0.15418508357205202</v>
      </c>
      <c r="T1162" s="6"/>
      <c r="U1162" s="6"/>
      <c r="V1162" s="7" t="s">
        <v>9707</v>
      </c>
      <c r="W1162" s="6" t="s">
        <v>9708</v>
      </c>
      <c r="X1162" s="6" t="s">
        <v>9709</v>
      </c>
      <c r="Y1162" s="6" t="s">
        <v>134</v>
      </c>
      <c r="Z1162" s="6" t="s">
        <v>139</v>
      </c>
      <c r="AA1162" s="6"/>
      <c r="AB1162" s="6"/>
      <c r="AC1162" s="6"/>
      <c r="AD1162" s="6"/>
      <c r="AE1162" s="6"/>
      <c r="AF1162" s="6"/>
      <c r="AG1162" s="6"/>
    </row>
    <row r="1163" spans="1:33" x14ac:dyDescent="0.25">
      <c r="A1163" s="5" t="s">
        <v>16818</v>
      </c>
      <c r="B1163" s="6">
        <v>2.8800175681414539</v>
      </c>
      <c r="C1163" s="6">
        <v>2.8472733121830021</v>
      </c>
      <c r="D1163" s="6">
        <v>3.2680167484017537</v>
      </c>
      <c r="E1163" s="6">
        <v>3.5824254982455135</v>
      </c>
      <c r="F1163" s="6">
        <v>3.2544169026646039</v>
      </c>
      <c r="G1163" s="6">
        <v>3.317754751520138</v>
      </c>
      <c r="H1163" s="6">
        <v>3.4313244016841851</v>
      </c>
      <c r="I1163" s="6">
        <v>3.3006295976649467</v>
      </c>
      <c r="J1163" s="6">
        <v>3.2283975435332941</v>
      </c>
      <c r="K1163" s="6">
        <v>3.3302747541609143</v>
      </c>
      <c r="L1163" s="6">
        <v>2.9687282264421997</v>
      </c>
      <c r="M1163" s="6">
        <v>3.033100292168355</v>
      </c>
      <c r="N1163">
        <v>0</v>
      </c>
      <c r="O1163">
        <v>0</v>
      </c>
      <c r="P1163">
        <v>1</v>
      </c>
      <c r="Q1163">
        <v>0.42713568603800967</v>
      </c>
      <c r="R1163">
        <v>0.35021509445059812</v>
      </c>
      <c r="S1163">
        <v>0.12268771241882992</v>
      </c>
      <c r="T1163" s="6"/>
      <c r="U1163" s="6"/>
      <c r="V1163" s="7" t="s">
        <v>10206</v>
      </c>
      <c r="W1163" s="6"/>
      <c r="X1163" s="6" t="s">
        <v>405</v>
      </c>
      <c r="Y1163" s="6"/>
      <c r="Z1163" s="6"/>
      <c r="AA1163" s="6"/>
      <c r="AB1163" s="6"/>
      <c r="AC1163" s="6"/>
      <c r="AD1163" s="6"/>
      <c r="AE1163" s="6"/>
      <c r="AF1163" s="6"/>
      <c r="AG1163" s="6"/>
    </row>
    <row r="1164" spans="1:33" x14ac:dyDescent="0.25">
      <c r="A1164" s="5" t="s">
        <v>16821</v>
      </c>
      <c r="B1164" s="6">
        <v>1.9614047488815749</v>
      </c>
      <c r="C1164" s="6">
        <v>2.5057181820796699</v>
      </c>
      <c r="D1164" s="6">
        <v>2.5831686743134958</v>
      </c>
      <c r="E1164" s="6">
        <v>2.6071677840054219</v>
      </c>
      <c r="F1164" s="6">
        <v>2.7900390288565728</v>
      </c>
      <c r="G1164" s="6">
        <v>2.7679675069608716</v>
      </c>
      <c r="H1164" s="6">
        <v>2.6814826325462189</v>
      </c>
      <c r="I1164" s="6">
        <v>2.6841629415014916</v>
      </c>
      <c r="J1164" s="6">
        <v>3.0793120050249909</v>
      </c>
      <c r="K1164" s="6">
        <v>2.3733769057837675</v>
      </c>
      <c r="L1164" s="6">
        <v>2.1664422755388708</v>
      </c>
      <c r="M1164" s="6">
        <v>2.6280582032768862</v>
      </c>
      <c r="N1164">
        <v>0</v>
      </c>
      <c r="O1164">
        <v>0</v>
      </c>
      <c r="P1164">
        <v>1</v>
      </c>
      <c r="Q1164">
        <v>0.42070863620211846</v>
      </c>
      <c r="R1164">
        <v>0.54184032052371023</v>
      </c>
      <c r="S1164">
        <v>3.2504308845762928E-2</v>
      </c>
      <c r="T1164" s="6"/>
      <c r="U1164" s="6"/>
      <c r="V1164" s="7" t="s">
        <v>10209</v>
      </c>
      <c r="W1164" s="6" t="s">
        <v>10210</v>
      </c>
      <c r="X1164" s="6" t="s">
        <v>7495</v>
      </c>
      <c r="Y1164" s="6" t="s">
        <v>4208</v>
      </c>
      <c r="Z1164" s="6"/>
      <c r="AA1164" s="6"/>
      <c r="AB1164" s="6"/>
      <c r="AC1164" s="6"/>
      <c r="AD1164" s="6"/>
      <c r="AE1164" s="6"/>
      <c r="AF1164" s="6"/>
      <c r="AG1164" s="6"/>
    </row>
    <row r="1165" spans="1:33" x14ac:dyDescent="0.25">
      <c r="A1165" s="5" t="s">
        <v>16822</v>
      </c>
      <c r="B1165" s="6">
        <v>3.2618819206674812</v>
      </c>
      <c r="C1165" s="6">
        <v>3.4695822860586292</v>
      </c>
      <c r="D1165" s="6">
        <v>3.5264988053633495</v>
      </c>
      <c r="E1165" s="6">
        <v>3.7021766720047222</v>
      </c>
      <c r="F1165" s="6">
        <v>3.6220825162101318</v>
      </c>
      <c r="G1165" s="6">
        <v>3.8998719600673977</v>
      </c>
      <c r="H1165" s="6">
        <v>3.6356957445322142</v>
      </c>
      <c r="I1165" s="6">
        <v>3.7576642740920256</v>
      </c>
      <c r="J1165" s="6">
        <v>3.8757436733951649</v>
      </c>
      <c r="K1165" s="6">
        <v>3.7784326681127354</v>
      </c>
      <c r="L1165" s="6">
        <v>3.3924767480682081</v>
      </c>
      <c r="M1165" s="6">
        <v>3.4135068746548605</v>
      </c>
      <c r="N1165">
        <v>0</v>
      </c>
      <c r="O1165">
        <v>0</v>
      </c>
      <c r="P1165">
        <v>1</v>
      </c>
      <c r="Q1165">
        <v>0.35181427516897279</v>
      </c>
      <c r="R1165">
        <v>0.36643604510958583</v>
      </c>
      <c r="S1165">
        <v>0.12694636288596717</v>
      </c>
      <c r="T1165" s="6"/>
      <c r="U1165" s="6"/>
      <c r="V1165" s="7" t="s">
        <v>10211</v>
      </c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</row>
    <row r="1166" spans="1:33" x14ac:dyDescent="0.25">
      <c r="A1166" s="5" t="s">
        <v>16823</v>
      </c>
      <c r="B1166" s="6">
        <v>4.7309144362886473</v>
      </c>
      <c r="C1166" s="6">
        <v>4.7739129682783235</v>
      </c>
      <c r="D1166" s="6">
        <v>4.9827057387842038</v>
      </c>
      <c r="E1166" s="6">
        <v>5.0964834866928772</v>
      </c>
      <c r="F1166" s="6">
        <v>4.9609360367983335</v>
      </c>
      <c r="G1166" s="6">
        <v>5.1757202478651072</v>
      </c>
      <c r="H1166" s="6">
        <v>4.8399173408456617</v>
      </c>
      <c r="I1166" s="6">
        <v>5.4814545957120773</v>
      </c>
      <c r="J1166" s="6">
        <v>5.063135567558585</v>
      </c>
      <c r="K1166" s="6">
        <v>4.7051825879532156</v>
      </c>
      <c r="L1166" s="6">
        <v>4.8491588754951742</v>
      </c>
      <c r="M1166" s="6">
        <v>4.7652436936926472</v>
      </c>
      <c r="N1166">
        <v>0</v>
      </c>
      <c r="O1166">
        <v>0</v>
      </c>
      <c r="P1166">
        <v>1</v>
      </c>
      <c r="Q1166">
        <v>0.25521585873492658</v>
      </c>
      <c r="R1166">
        <v>0.33004777553823444</v>
      </c>
      <c r="S1166">
        <v>-6.121792655799263E-2</v>
      </c>
      <c r="T1166" s="6" t="s">
        <v>10212</v>
      </c>
      <c r="U1166" s="6" t="s">
        <v>10213</v>
      </c>
      <c r="V1166" s="7" t="s">
        <v>10214</v>
      </c>
      <c r="W1166" s="6"/>
      <c r="X1166" s="6" t="s">
        <v>10215</v>
      </c>
      <c r="Y1166" s="6" t="s">
        <v>10216</v>
      </c>
      <c r="Z1166" s="6" t="s">
        <v>10217</v>
      </c>
      <c r="AA1166" s="6"/>
      <c r="AB1166" s="6"/>
      <c r="AC1166" s="6"/>
      <c r="AD1166" s="6"/>
      <c r="AE1166" s="6"/>
      <c r="AF1166" s="6"/>
      <c r="AG1166" s="6"/>
    </row>
    <row r="1167" spans="1:33" x14ac:dyDescent="0.25">
      <c r="A1167" s="5" t="s">
        <v>13371</v>
      </c>
      <c r="B1167" s="6">
        <v>1.9788763527711266</v>
      </c>
      <c r="C1167" s="6">
        <v>2.1716669991614657</v>
      </c>
      <c r="D1167" s="6">
        <v>2.0083978256128812</v>
      </c>
      <c r="E1167" s="6">
        <v>2.2813068827583716</v>
      </c>
      <c r="F1167" s="6">
        <v>2.166464133629308</v>
      </c>
      <c r="G1167" s="6">
        <v>2.0678194078346452</v>
      </c>
      <c r="H1167" s="6">
        <v>1.8640669455050876</v>
      </c>
      <c r="I1167" s="6">
        <v>1.6451247337218042</v>
      </c>
      <c r="J1167" s="6">
        <v>2.1064366625186772</v>
      </c>
      <c r="K1167" s="6">
        <v>1.1374363986159806</v>
      </c>
      <c r="L1167" s="6">
        <v>1.841691996802109</v>
      </c>
      <c r="M1167" s="6">
        <v>1.7956491227320333</v>
      </c>
      <c r="N1167">
        <v>1</v>
      </c>
      <c r="O1167">
        <v>0</v>
      </c>
      <c r="P1167">
        <v>0</v>
      </c>
      <c r="Q1167">
        <v>0.1547400153196824</v>
      </c>
      <c r="R1167">
        <v>-0.23011935451234625</v>
      </c>
      <c r="S1167">
        <v>-0.59824208800454204</v>
      </c>
      <c r="T1167" s="6"/>
      <c r="U1167" s="6"/>
      <c r="V1167" s="7" t="s">
        <v>685</v>
      </c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</row>
    <row r="1168" spans="1:33" x14ac:dyDescent="0.25">
      <c r="A1168" s="5" t="s">
        <v>16826</v>
      </c>
      <c r="B1168" s="6">
        <v>3.5162139549759894</v>
      </c>
      <c r="C1168" s="6">
        <v>3.7735202532451395</v>
      </c>
      <c r="D1168" s="6">
        <v>3.9863455123729814</v>
      </c>
      <c r="E1168" s="6">
        <v>4.5221376847290573</v>
      </c>
      <c r="F1168" s="6">
        <v>3.8254149505370183</v>
      </c>
      <c r="G1168" s="6">
        <v>4.1692719385404367</v>
      </c>
      <c r="H1168" s="6">
        <v>4.0917027431827364</v>
      </c>
      <c r="I1168" s="6">
        <v>4.132881700032236</v>
      </c>
      <c r="J1168" s="6">
        <v>4.2955033371412483</v>
      </c>
      <c r="K1168" s="6">
        <v>3.8219426043467157</v>
      </c>
      <c r="L1168" s="6">
        <v>3.5708108630747426</v>
      </c>
      <c r="M1168" s="6">
        <v>3.947412936060152</v>
      </c>
      <c r="N1168">
        <v>0</v>
      </c>
      <c r="O1168">
        <v>0</v>
      </c>
      <c r="P1168">
        <v>1</v>
      </c>
      <c r="Q1168">
        <v>0.45782210397006129</v>
      </c>
      <c r="R1168">
        <v>0.43228893899344989</v>
      </c>
      <c r="S1168">
        <v>1.8353876030490001E-2</v>
      </c>
      <c r="T1168" s="6"/>
      <c r="U1168" s="6"/>
      <c r="V1168" s="7" t="s">
        <v>9701</v>
      </c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</row>
    <row r="1169" spans="1:33" x14ac:dyDescent="0.25">
      <c r="A1169" s="5" t="s">
        <v>16827</v>
      </c>
      <c r="B1169" s="6">
        <v>5.5880882497603643</v>
      </c>
      <c r="C1169" s="6">
        <v>5.8805691321644114</v>
      </c>
      <c r="D1169" s="6">
        <v>5.9637905630704564</v>
      </c>
      <c r="E1169" s="6">
        <v>6.6147668491486762</v>
      </c>
      <c r="F1169" s="6">
        <v>5.9188675242488404</v>
      </c>
      <c r="G1169" s="6">
        <v>6.2839732948495008</v>
      </c>
      <c r="H1169" s="6">
        <v>5.9828314487405603</v>
      </c>
      <c r="I1169" s="6">
        <v>6.1460310968824352</v>
      </c>
      <c r="J1169" s="6">
        <v>6.2205362684121344</v>
      </c>
      <c r="K1169" s="6">
        <v>5.9356631462764087</v>
      </c>
      <c r="L1169" s="6">
        <v>5.6445796247295537</v>
      </c>
      <c r="M1169" s="6">
        <v>5.9103180668005484</v>
      </c>
      <c r="N1169">
        <v>0</v>
      </c>
      <c r="O1169">
        <v>0</v>
      </c>
      <c r="P1169">
        <v>1</v>
      </c>
      <c r="Q1169">
        <v>0.48802852011459941</v>
      </c>
      <c r="R1169">
        <v>0.30511525997226135</v>
      </c>
      <c r="S1169">
        <v>1.6748221974188803E-2</v>
      </c>
      <c r="T1169" s="6" t="s">
        <v>8378</v>
      </c>
      <c r="U1169" s="6" t="s">
        <v>9693</v>
      </c>
      <c r="V1169" s="7" t="s">
        <v>9694</v>
      </c>
      <c r="W1169" s="6" t="s">
        <v>9695</v>
      </c>
      <c r="X1169" s="6" t="s">
        <v>9696</v>
      </c>
      <c r="Y1169" s="6" t="s">
        <v>976</v>
      </c>
      <c r="Z1169" s="6" t="s">
        <v>9697</v>
      </c>
      <c r="AA1169" s="6"/>
      <c r="AB1169" s="6"/>
      <c r="AC1169" s="6"/>
      <c r="AD1169" s="6"/>
      <c r="AE1169" s="6"/>
      <c r="AF1169" s="6"/>
      <c r="AG1169" s="6"/>
    </row>
    <row r="1170" spans="1:33" x14ac:dyDescent="0.25">
      <c r="A1170" s="5" t="s">
        <v>16828</v>
      </c>
      <c r="B1170" s="6">
        <v>4.1933419693763252</v>
      </c>
      <c r="C1170" s="6">
        <v>4.3945258840584147</v>
      </c>
      <c r="D1170" s="6">
        <v>4.6493408379861458</v>
      </c>
      <c r="E1170" s="6">
        <v>4.6197665686545379</v>
      </c>
      <c r="F1170" s="6">
        <v>4.6592261126265608</v>
      </c>
      <c r="G1170" s="6">
        <v>4.7063437239845394</v>
      </c>
      <c r="H1170" s="6">
        <v>4.6688554559354269</v>
      </c>
      <c r="I1170" s="6">
        <v>4.7861047382908639</v>
      </c>
      <c r="J1170" s="6">
        <v>4.5518789999266858</v>
      </c>
      <c r="K1170" s="6">
        <v>4.6226988449866484</v>
      </c>
      <c r="L1170" s="6">
        <v>4.1909032651309328</v>
      </c>
      <c r="M1170" s="6">
        <v>4.0645382753271724</v>
      </c>
      <c r="N1170">
        <v>0</v>
      </c>
      <c r="O1170">
        <v>0</v>
      </c>
      <c r="P1170">
        <v>1</v>
      </c>
      <c r="Q1170">
        <v>0.24835963956653168</v>
      </c>
      <c r="R1170">
        <v>0.25866573018746852</v>
      </c>
      <c r="S1170">
        <v>-0.11714430754467989</v>
      </c>
      <c r="T1170" s="6"/>
      <c r="U1170" s="6"/>
      <c r="V1170" s="7" t="s">
        <v>10223</v>
      </c>
      <c r="W1170" s="6" t="s">
        <v>10224</v>
      </c>
      <c r="X1170" s="6" t="s">
        <v>10225</v>
      </c>
      <c r="Y1170" s="6" t="s">
        <v>50</v>
      </c>
      <c r="Z1170" s="6" t="s">
        <v>1821</v>
      </c>
      <c r="AA1170" s="6"/>
      <c r="AB1170" s="6"/>
      <c r="AC1170" s="6"/>
      <c r="AD1170" s="6"/>
      <c r="AE1170" s="6"/>
      <c r="AF1170" s="6"/>
      <c r="AG1170" s="6"/>
    </row>
    <row r="1171" spans="1:33" x14ac:dyDescent="0.25">
      <c r="A1171" s="5" t="s">
        <v>16830</v>
      </c>
      <c r="B1171" s="6">
        <v>3.3247028416126909</v>
      </c>
      <c r="C1171" s="6">
        <v>3.3363623860405962</v>
      </c>
      <c r="D1171" s="6">
        <v>3.8265179412054087</v>
      </c>
      <c r="E1171" s="6">
        <v>3.7240311557704544</v>
      </c>
      <c r="F1171" s="6">
        <v>3.5461440605294614</v>
      </c>
      <c r="G1171" s="6">
        <v>3.8059810516096149</v>
      </c>
      <c r="H1171" s="6">
        <v>3.7099582118279009</v>
      </c>
      <c r="I1171" s="6">
        <v>3.9053998873524081</v>
      </c>
      <c r="J1171" s="6">
        <v>4.0440542516123701</v>
      </c>
      <c r="K1171" s="6">
        <v>3.6896024132704603</v>
      </c>
      <c r="L1171" s="6">
        <v>3.5448598408745369</v>
      </c>
      <c r="M1171" s="6">
        <v>3.263920138237093</v>
      </c>
      <c r="N1171">
        <v>0</v>
      </c>
      <c r="O1171">
        <v>0</v>
      </c>
      <c r="P1171">
        <v>1</v>
      </c>
      <c r="Q1171">
        <v>0.1967919167912448</v>
      </c>
      <c r="R1171">
        <v>0.40894192195333723</v>
      </c>
      <c r="S1171">
        <v>-5.8813626808178086E-3</v>
      </c>
      <c r="T1171" s="6" t="s">
        <v>10229</v>
      </c>
      <c r="U1171" s="6" t="s">
        <v>10230</v>
      </c>
      <c r="V1171" s="7" t="s">
        <v>10231</v>
      </c>
      <c r="W1171" s="6" t="s">
        <v>10232</v>
      </c>
      <c r="X1171" s="6" t="s">
        <v>10233</v>
      </c>
      <c r="Y1171" s="6" t="s">
        <v>10234</v>
      </c>
      <c r="Z1171" s="6" t="s">
        <v>10235</v>
      </c>
      <c r="AA1171" s="6" t="s">
        <v>8320</v>
      </c>
      <c r="AB1171" s="6"/>
      <c r="AC1171" s="6"/>
      <c r="AD1171" s="6"/>
      <c r="AE1171" s="6"/>
      <c r="AF1171" s="6"/>
      <c r="AG1171" s="6"/>
    </row>
    <row r="1172" spans="1:33" x14ac:dyDescent="0.25">
      <c r="A1172" s="5" t="s">
        <v>13376</v>
      </c>
      <c r="B1172" s="6">
        <v>6.7481272016894973</v>
      </c>
      <c r="C1172" s="6">
        <v>6.911711090392787</v>
      </c>
      <c r="D1172" s="6">
        <v>6.9454870766423875</v>
      </c>
      <c r="E1172" s="6">
        <v>7.0625435263370875</v>
      </c>
      <c r="F1172" s="6">
        <v>6.7047550093349377</v>
      </c>
      <c r="G1172" s="6">
        <v>6.8123035786760342</v>
      </c>
      <c r="H1172" s="6">
        <v>6.5550192697848315</v>
      </c>
      <c r="I1172" s="6">
        <v>6.7194767384478347</v>
      </c>
      <c r="J1172" s="6">
        <v>6.939049517688697</v>
      </c>
      <c r="K1172" s="6">
        <v>6.4770035453234689</v>
      </c>
      <c r="L1172" s="6">
        <v>6.6078322342803935</v>
      </c>
      <c r="M1172" s="6">
        <v>6.5721968933065966</v>
      </c>
      <c r="N1172">
        <v>1</v>
      </c>
      <c r="O1172">
        <v>0</v>
      </c>
      <c r="P1172">
        <v>0</v>
      </c>
      <c r="Q1172">
        <v>-3.248207878818108E-3</v>
      </c>
      <c r="R1172">
        <v>-0.12563705203302422</v>
      </c>
      <c r="S1172">
        <v>-0.32065303381176213</v>
      </c>
      <c r="T1172" s="6" t="s">
        <v>4421</v>
      </c>
      <c r="U1172" s="6" t="s">
        <v>4661</v>
      </c>
      <c r="V1172" s="7" t="s">
        <v>4662</v>
      </c>
      <c r="W1172" s="6" t="s">
        <v>4663</v>
      </c>
      <c r="X1172" s="6" t="s">
        <v>4664</v>
      </c>
      <c r="Y1172" s="6" t="s">
        <v>4425</v>
      </c>
      <c r="Z1172" s="6" t="s">
        <v>4426</v>
      </c>
      <c r="AA1172" s="6" t="s">
        <v>4427</v>
      </c>
      <c r="AB1172" s="6"/>
      <c r="AC1172" s="6"/>
      <c r="AD1172" s="6"/>
      <c r="AE1172" s="6"/>
      <c r="AF1172" s="6"/>
      <c r="AG1172" s="6"/>
    </row>
    <row r="1173" spans="1:33" x14ac:dyDescent="0.25">
      <c r="A1173" s="5" t="s">
        <v>16831</v>
      </c>
      <c r="B1173" s="6">
        <v>4.4717841817038435</v>
      </c>
      <c r="C1173" s="6">
        <v>4.7529621890117673</v>
      </c>
      <c r="D1173" s="6">
        <v>5.0313423233978218</v>
      </c>
      <c r="E1173" s="6">
        <v>5.3385268757050284</v>
      </c>
      <c r="F1173" s="6">
        <v>4.8490399870445664</v>
      </c>
      <c r="G1173" s="6">
        <v>4.9053713421714908</v>
      </c>
      <c r="H1173" s="6">
        <v>4.9557162961166474</v>
      </c>
      <c r="I1173" s="6">
        <v>5.2336464985169275</v>
      </c>
      <c r="J1173" s="6">
        <v>5.0091676406235823</v>
      </c>
      <c r="K1173" s="6">
        <v>4.5702016603190714</v>
      </c>
      <c r="L1173" s="6">
        <v>4.2618836207719388</v>
      </c>
      <c r="M1173" s="6">
        <v>4.3233175705415432</v>
      </c>
      <c r="N1173">
        <v>0</v>
      </c>
      <c r="O1173">
        <v>0</v>
      </c>
      <c r="P1173">
        <v>1</v>
      </c>
      <c r="Q1173">
        <v>0.2875984753951128</v>
      </c>
      <c r="R1173">
        <v>0.31153425038750732</v>
      </c>
      <c r="S1173">
        <v>-0.3952277663874319</v>
      </c>
      <c r="T1173" s="6"/>
      <c r="U1173" s="6" t="s">
        <v>9687</v>
      </c>
      <c r="V1173" s="7" t="s">
        <v>9688</v>
      </c>
      <c r="W1173" s="6" t="s">
        <v>9689</v>
      </c>
      <c r="X1173" s="6" t="s">
        <v>9690</v>
      </c>
      <c r="Y1173" s="6"/>
      <c r="Z1173" s="6" t="s">
        <v>919</v>
      </c>
      <c r="AA1173" s="6"/>
      <c r="AB1173" s="6"/>
      <c r="AC1173" s="6"/>
      <c r="AD1173" s="6"/>
      <c r="AE1173" s="6"/>
      <c r="AF1173" s="6"/>
      <c r="AG1173" s="6"/>
    </row>
    <row r="1174" spans="1:33" x14ac:dyDescent="0.25">
      <c r="A1174" s="5" t="s">
        <v>13378</v>
      </c>
      <c r="B1174" s="6">
        <v>0.53080521255511792</v>
      </c>
      <c r="C1174" s="6">
        <v>0.44867914552568683</v>
      </c>
      <c r="D1174" s="6">
        <v>0.55692298704368237</v>
      </c>
      <c r="E1174" s="6">
        <v>1.2674911549494094</v>
      </c>
      <c r="F1174" s="6">
        <v>0.60031191616622925</v>
      </c>
      <c r="G1174" s="6">
        <v>0.62691620171162743</v>
      </c>
      <c r="H1174" s="6">
        <v>0.27113364849207233</v>
      </c>
      <c r="I1174" s="6">
        <v>0.56068940201971162</v>
      </c>
      <c r="J1174" s="6">
        <v>0.35560787509984743</v>
      </c>
      <c r="K1174" s="6">
        <v>0.37914303360568496</v>
      </c>
      <c r="L1174" s="6">
        <v>0.25409836383130907</v>
      </c>
      <c r="M1174" s="6">
        <v>0.52067191954898595</v>
      </c>
      <c r="N1174">
        <v>1</v>
      </c>
      <c r="O1174">
        <v>0</v>
      </c>
      <c r="P1174">
        <v>0</v>
      </c>
      <c r="Q1174">
        <v>0.94630437312640137</v>
      </c>
      <c r="R1174">
        <v>-0.41389053889128274</v>
      </c>
      <c r="S1174">
        <v>-0.46502183522529339</v>
      </c>
      <c r="T1174" s="6" t="s">
        <v>4086</v>
      </c>
      <c r="U1174" s="6" t="s">
        <v>4087</v>
      </c>
      <c r="V1174" s="7" t="s">
        <v>4088</v>
      </c>
      <c r="W1174" s="6" t="s">
        <v>4089</v>
      </c>
      <c r="X1174" s="6" t="s">
        <v>4090</v>
      </c>
      <c r="Y1174" s="6" t="s">
        <v>4091</v>
      </c>
      <c r="Z1174" s="6" t="s">
        <v>4092</v>
      </c>
      <c r="AA1174" s="6"/>
      <c r="AB1174" s="6"/>
      <c r="AC1174" s="6"/>
      <c r="AD1174" s="6"/>
      <c r="AE1174" s="6"/>
      <c r="AF1174" s="6"/>
      <c r="AG1174" s="6"/>
    </row>
    <row r="1175" spans="1:33" x14ac:dyDescent="0.25">
      <c r="A1175" s="5" t="s">
        <v>16834</v>
      </c>
      <c r="B1175" s="6">
        <v>5.0247988124314196</v>
      </c>
      <c r="C1175" s="6">
        <v>5.3710400344007478</v>
      </c>
      <c r="D1175" s="6">
        <v>5.3690608390192214</v>
      </c>
      <c r="E1175" s="6">
        <v>5.7666661733058673</v>
      </c>
      <c r="F1175" s="6">
        <v>5.3929676447576584</v>
      </c>
      <c r="G1175" s="6">
        <v>5.5628891652597412</v>
      </c>
      <c r="H1175" s="6">
        <v>5.4173550920521532</v>
      </c>
      <c r="I1175" s="6">
        <v>5.4655861092519409</v>
      </c>
      <c r="J1175" s="6">
        <v>5.4899798582667669</v>
      </c>
      <c r="K1175" s="6">
        <v>5.3960724987545374</v>
      </c>
      <c r="L1175" s="6">
        <v>4.9807108960135977</v>
      </c>
      <c r="M1175" s="6">
        <v>5.2524228312812129</v>
      </c>
      <c r="N1175">
        <v>0</v>
      </c>
      <c r="O1175">
        <v>0</v>
      </c>
      <c r="P1175">
        <v>1</v>
      </c>
      <c r="Q1175">
        <v>0.32600795145194372</v>
      </c>
      <c r="R1175">
        <v>0.19890954260712179</v>
      </c>
      <c r="S1175">
        <v>-4.523163200816735E-2</v>
      </c>
      <c r="T1175" s="6"/>
      <c r="U1175" s="6"/>
      <c r="V1175" s="7" t="s">
        <v>4081</v>
      </c>
      <c r="W1175" s="6" t="s">
        <v>4082</v>
      </c>
      <c r="X1175" s="6" t="s">
        <v>4083</v>
      </c>
      <c r="Y1175" s="6" t="s">
        <v>4084</v>
      </c>
      <c r="Z1175" s="6" t="s">
        <v>4085</v>
      </c>
      <c r="AA1175" s="6"/>
      <c r="AB1175" s="6"/>
      <c r="AC1175" s="6"/>
      <c r="AD1175" s="6"/>
      <c r="AE1175" s="6"/>
      <c r="AF1175" s="6"/>
      <c r="AG1175" s="6"/>
    </row>
    <row r="1176" spans="1:33" x14ac:dyDescent="0.25">
      <c r="A1176" s="5" t="s">
        <v>16836</v>
      </c>
      <c r="B1176" s="6">
        <v>2.8530497840580646</v>
      </c>
      <c r="C1176" s="6">
        <v>3.4175407870833134</v>
      </c>
      <c r="D1176" s="6">
        <v>3.5350016580584995</v>
      </c>
      <c r="E1176" s="6">
        <v>3.777919341690406</v>
      </c>
      <c r="F1176" s="6">
        <v>3.4245509869238173</v>
      </c>
      <c r="G1176" s="6">
        <v>3.7240377090302252</v>
      </c>
      <c r="H1176" s="6">
        <v>3.2917878880968523</v>
      </c>
      <c r="I1176" s="6">
        <v>3.5907157868749744</v>
      </c>
      <c r="J1176" s="6">
        <v>3.6156373886017836</v>
      </c>
      <c r="K1176" s="6">
        <v>3.3699402009062451</v>
      </c>
      <c r="L1176" s="6">
        <v>2.8005182540428697</v>
      </c>
      <c r="M1176" s="6">
        <v>3.0913776920543632</v>
      </c>
      <c r="N1176">
        <v>0</v>
      </c>
      <c r="O1176">
        <v>0</v>
      </c>
      <c r="P1176">
        <v>1</v>
      </c>
      <c r="Q1176">
        <v>0.38753964184213757</v>
      </c>
      <c r="R1176">
        <v>0.23077048475840456</v>
      </c>
      <c r="S1176">
        <v>-0.2152718072914438</v>
      </c>
      <c r="T1176" s="6"/>
      <c r="U1176" s="6"/>
      <c r="V1176" s="7" t="s">
        <v>10242</v>
      </c>
      <c r="W1176" s="6" t="s">
        <v>10243</v>
      </c>
      <c r="X1176" s="6" t="s">
        <v>2576</v>
      </c>
      <c r="Y1176" s="6"/>
      <c r="Z1176" s="6"/>
      <c r="AA1176" s="6"/>
      <c r="AB1176" s="6"/>
      <c r="AC1176" s="6"/>
      <c r="AD1176" s="6"/>
      <c r="AE1176" s="6"/>
      <c r="AF1176" s="6"/>
      <c r="AG1176" s="6"/>
    </row>
    <row r="1177" spans="1:33" x14ac:dyDescent="0.25">
      <c r="A1177" s="5" t="s">
        <v>16837</v>
      </c>
      <c r="B1177" s="6">
        <v>7.2297188435653831E-2</v>
      </c>
      <c r="C1177" s="6">
        <v>0.10028780635124759</v>
      </c>
      <c r="D1177" s="6">
        <v>1.075688104175492E-2</v>
      </c>
      <c r="E1177" s="6">
        <v>0.34934693776224668</v>
      </c>
      <c r="F1177" s="6">
        <v>0.13788747094849474</v>
      </c>
      <c r="G1177" s="6">
        <v>0.19107170129745132</v>
      </c>
      <c r="H1177" s="6">
        <v>0.24170426460553343</v>
      </c>
      <c r="I1177" s="6">
        <v>0.32781526409624456</v>
      </c>
      <c r="J1177" s="6">
        <v>0.17227286088345378</v>
      </c>
      <c r="K1177" s="6">
        <v>0.28607404901444605</v>
      </c>
      <c r="L1177" s="6">
        <v>1.6411038660950238E-2</v>
      </c>
      <c r="M1177" s="6">
        <v>6.2911455278889486E-2</v>
      </c>
      <c r="N1177">
        <v>0</v>
      </c>
      <c r="O1177">
        <v>0</v>
      </c>
      <c r="P1177">
        <v>1</v>
      </c>
      <c r="Q1177">
        <v>1.9790257537243476</v>
      </c>
      <c r="R1177">
        <v>2.1085124301495974</v>
      </c>
      <c r="S1177">
        <v>1.0731271617608349</v>
      </c>
      <c r="T1177" s="6"/>
      <c r="U1177" s="6"/>
      <c r="V1177" s="7" t="s">
        <v>10244</v>
      </c>
      <c r="W1177" s="6" t="s">
        <v>10245</v>
      </c>
      <c r="X1177" s="6" t="s">
        <v>1009</v>
      </c>
      <c r="Y1177" s="6" t="s">
        <v>870</v>
      </c>
      <c r="Z1177" s="6" t="s">
        <v>871</v>
      </c>
      <c r="AA1177" s="6"/>
      <c r="AB1177" s="6"/>
      <c r="AC1177" s="6"/>
      <c r="AD1177" s="6"/>
      <c r="AE1177" s="6"/>
      <c r="AF1177" s="6"/>
      <c r="AG1177" s="6"/>
    </row>
    <row r="1178" spans="1:33" x14ac:dyDescent="0.25">
      <c r="A1178" s="5" t="s">
        <v>12112</v>
      </c>
      <c r="B1178" s="6">
        <v>0.49765014643497985</v>
      </c>
      <c r="C1178" s="6">
        <v>0.57195677924861332</v>
      </c>
      <c r="D1178" s="6">
        <v>0.17083583312412243</v>
      </c>
      <c r="E1178" s="6">
        <v>1.118468508594842</v>
      </c>
      <c r="F1178" s="6">
        <v>1.6954544930714714</v>
      </c>
      <c r="G1178" s="6">
        <v>2.3816125092843552</v>
      </c>
      <c r="H1178" s="6">
        <v>0.43668418816404275</v>
      </c>
      <c r="I1178" s="6">
        <v>0.55654910093096244</v>
      </c>
      <c r="J1178" s="6">
        <v>1.2641931330879279</v>
      </c>
      <c r="K1178" s="6">
        <v>0.35040072672750905</v>
      </c>
      <c r="L1178" s="6">
        <v>0.87776792629443323</v>
      </c>
      <c r="M1178" s="6">
        <v>0.54802994387252701</v>
      </c>
      <c r="N1178">
        <v>0</v>
      </c>
      <c r="O1178">
        <v>1</v>
      </c>
      <c r="P1178">
        <v>1</v>
      </c>
      <c r="Q1178">
        <v>2.8955647018755184</v>
      </c>
      <c r="R1178">
        <v>1.120118357882373</v>
      </c>
      <c r="S1178">
        <v>0.62048128082393161</v>
      </c>
      <c r="T1178" s="6"/>
      <c r="U1178" s="6" t="s">
        <v>2199</v>
      </c>
      <c r="V1178" s="7" t="s">
        <v>126</v>
      </c>
      <c r="W1178" s="6" t="s">
        <v>127</v>
      </c>
      <c r="X1178" s="6" t="s">
        <v>128</v>
      </c>
      <c r="Y1178" s="6" t="s">
        <v>2200</v>
      </c>
      <c r="Z1178" s="6" t="s">
        <v>2201</v>
      </c>
      <c r="AA1178" s="6"/>
      <c r="AB1178" s="6"/>
      <c r="AC1178" s="6"/>
      <c r="AD1178" s="6"/>
      <c r="AE1178" s="6"/>
      <c r="AF1178" s="6"/>
      <c r="AG1178" s="6"/>
    </row>
    <row r="1179" spans="1:33" x14ac:dyDescent="0.25">
      <c r="A1179" s="5" t="s">
        <v>16840</v>
      </c>
      <c r="B1179" s="6">
        <v>4.926367342009633</v>
      </c>
      <c r="C1179" s="6">
        <v>5.2569608191935311</v>
      </c>
      <c r="D1179" s="6">
        <v>5.0980339357472051</v>
      </c>
      <c r="E1179" s="6">
        <v>5.4288863302616974</v>
      </c>
      <c r="F1179" s="6">
        <v>5.1887721836019978</v>
      </c>
      <c r="G1179" s="6">
        <v>6.1493342465333702</v>
      </c>
      <c r="H1179" s="6">
        <v>5.9135356191332944</v>
      </c>
      <c r="I1179" s="6">
        <v>5.7744529306530694</v>
      </c>
      <c r="J1179" s="6">
        <v>5.9090940951495448</v>
      </c>
      <c r="K1179" s="6">
        <v>5.136013259028859</v>
      </c>
      <c r="L1179" s="6">
        <v>5.5821944453862384</v>
      </c>
      <c r="M1179" s="6">
        <v>5.3276912397838094</v>
      </c>
      <c r="N1179">
        <v>0</v>
      </c>
      <c r="O1179">
        <v>0</v>
      </c>
      <c r="P1179">
        <v>1</v>
      </c>
      <c r="Q1179">
        <v>0.5625151223974304</v>
      </c>
      <c r="R1179">
        <v>0.78479191625214695</v>
      </c>
      <c r="S1179">
        <v>0.26731230497949898</v>
      </c>
      <c r="T1179" s="6"/>
      <c r="U1179" s="6"/>
      <c r="V1179" s="7" t="s">
        <v>10249</v>
      </c>
      <c r="W1179" s="6"/>
      <c r="X1179" s="6" t="s">
        <v>3922</v>
      </c>
      <c r="Y1179" s="6"/>
      <c r="Z1179" s="6"/>
      <c r="AA1179" s="6" t="s">
        <v>98</v>
      </c>
      <c r="AB1179" s="6"/>
      <c r="AC1179" s="6"/>
      <c r="AD1179" s="6"/>
      <c r="AE1179" s="6"/>
      <c r="AF1179" s="6"/>
      <c r="AG1179" s="6"/>
    </row>
    <row r="1180" spans="1:33" x14ac:dyDescent="0.25">
      <c r="A1180" s="5" t="s">
        <v>16842</v>
      </c>
      <c r="B1180" s="6">
        <v>0.98153516817655206</v>
      </c>
      <c r="C1180" s="6">
        <v>0.81944770353506802</v>
      </c>
      <c r="D1180" s="6">
        <v>1.3280178943157297</v>
      </c>
      <c r="E1180" s="6">
        <v>1.836978033677747</v>
      </c>
      <c r="F1180" s="6">
        <v>1.4648574819639195</v>
      </c>
      <c r="G1180" s="6">
        <v>1.5136122332888131</v>
      </c>
      <c r="H1180" s="6">
        <v>1.1271508007761972</v>
      </c>
      <c r="I1180" s="6">
        <v>1.5858693792177796</v>
      </c>
      <c r="J1180" s="6">
        <v>1.19099835700337</v>
      </c>
      <c r="K1180" s="6">
        <v>0.74880111098847568</v>
      </c>
      <c r="L1180" s="6">
        <v>1.0414851404892693</v>
      </c>
      <c r="M1180" s="6">
        <v>0.74553976282558532</v>
      </c>
      <c r="N1180">
        <v>0</v>
      </c>
      <c r="O1180">
        <v>0</v>
      </c>
      <c r="P1180">
        <v>1</v>
      </c>
      <c r="Q1180">
        <v>0.92914011691094112</v>
      </c>
      <c r="R1180">
        <v>0.45965443965558073</v>
      </c>
      <c r="S1180">
        <v>-0.42815446221177189</v>
      </c>
      <c r="T1180" s="6"/>
      <c r="U1180" s="6"/>
      <c r="V1180" s="7" t="s">
        <v>10251</v>
      </c>
      <c r="W1180" s="6"/>
      <c r="X1180" s="6" t="s">
        <v>548</v>
      </c>
      <c r="Y1180" s="6"/>
      <c r="Z1180" s="6"/>
      <c r="AA1180" s="6"/>
      <c r="AB1180" s="6"/>
      <c r="AC1180" s="6"/>
      <c r="AD1180" s="6"/>
      <c r="AE1180" s="6"/>
      <c r="AF1180" s="6"/>
      <c r="AG1180" s="6"/>
    </row>
    <row r="1181" spans="1:33" x14ac:dyDescent="0.25">
      <c r="A1181" s="5" t="s">
        <v>16843</v>
      </c>
      <c r="B1181" s="6">
        <v>4.9765566672933144</v>
      </c>
      <c r="C1181" s="6">
        <v>5.2827823755646657</v>
      </c>
      <c r="D1181" s="6">
        <v>5.2944541627651329</v>
      </c>
      <c r="E1181" s="6">
        <v>5.2623325217825263</v>
      </c>
      <c r="F1181" s="6">
        <v>5.1001755368347172</v>
      </c>
      <c r="G1181" s="6">
        <v>5.7798076617947549</v>
      </c>
      <c r="H1181" s="6">
        <v>5.9799085703657706</v>
      </c>
      <c r="I1181" s="6">
        <v>5.5082134401134599</v>
      </c>
      <c r="J1181" s="6">
        <v>5.7962496369761851</v>
      </c>
      <c r="K1181" s="6">
        <v>5.2569608191935311</v>
      </c>
      <c r="L1181" s="6">
        <v>5.17635636043478</v>
      </c>
      <c r="M1181" s="6">
        <v>5.0922223090190215</v>
      </c>
      <c r="N1181">
        <v>0</v>
      </c>
      <c r="O1181">
        <v>0</v>
      </c>
      <c r="P1181">
        <v>1</v>
      </c>
      <c r="Q1181">
        <v>0.22456695171297028</v>
      </c>
      <c r="R1181">
        <v>0.59583537604594194</v>
      </c>
      <c r="S1181">
        <v>-1.559930866697337E-2</v>
      </c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</row>
    <row r="1182" spans="1:33" x14ac:dyDescent="0.25">
      <c r="A1182" s="5" t="s">
        <v>11840</v>
      </c>
      <c r="B1182" s="6">
        <v>3.5245979520102471</v>
      </c>
      <c r="C1182" s="6">
        <v>3.7037078003856867</v>
      </c>
      <c r="D1182" s="6">
        <v>3.5712597432979121</v>
      </c>
      <c r="E1182" s="6">
        <v>3.9127721383859342</v>
      </c>
      <c r="F1182" s="6">
        <v>3.631855002773797</v>
      </c>
      <c r="G1182" s="6">
        <v>3.8393571394999708</v>
      </c>
      <c r="H1182" s="6">
        <v>4.1418055299068746</v>
      </c>
      <c r="I1182" s="6">
        <v>4.0956868890616249</v>
      </c>
      <c r="J1182" s="6">
        <v>3.8660477478156343</v>
      </c>
      <c r="K1182" s="6">
        <v>3.6257107324885762</v>
      </c>
      <c r="L1182" s="6">
        <v>3.7639569957886834</v>
      </c>
      <c r="M1182" s="6">
        <v>3.7284443243442165</v>
      </c>
      <c r="N1182">
        <v>1</v>
      </c>
      <c r="O1182">
        <v>0</v>
      </c>
      <c r="P1182">
        <v>1</v>
      </c>
      <c r="Q1182">
        <v>0.21410812501922549</v>
      </c>
      <c r="R1182">
        <v>0.47108170825878726</v>
      </c>
      <c r="S1182">
        <v>0.1144428619714075</v>
      </c>
      <c r="T1182" s="6"/>
      <c r="U1182" s="6" t="s">
        <v>1562</v>
      </c>
      <c r="V1182" s="7" t="s">
        <v>1563</v>
      </c>
      <c r="W1182" s="6"/>
      <c r="X1182" s="6" t="s">
        <v>537</v>
      </c>
      <c r="Y1182" s="6"/>
      <c r="Z1182" s="6"/>
      <c r="AA1182" s="6"/>
      <c r="AB1182" s="6"/>
      <c r="AC1182" s="6"/>
      <c r="AD1182" s="6"/>
      <c r="AE1182" s="6"/>
      <c r="AF1182" s="6"/>
      <c r="AG1182" s="6"/>
    </row>
    <row r="1183" spans="1:33" x14ac:dyDescent="0.25">
      <c r="A1183" s="5" t="s">
        <v>12116</v>
      </c>
      <c r="B1183" s="6">
        <v>4.7617234834936477</v>
      </c>
      <c r="C1183" s="6">
        <v>4.721037289428625</v>
      </c>
      <c r="D1183" s="6">
        <v>5.0059717534709423</v>
      </c>
      <c r="E1183" s="6">
        <v>5.2556065763151629</v>
      </c>
      <c r="F1183" s="6">
        <v>5.1338178957464171</v>
      </c>
      <c r="G1183" s="6">
        <v>5.2793134758539484</v>
      </c>
      <c r="H1183" s="6">
        <v>4.8649557091280187</v>
      </c>
      <c r="I1183" s="6">
        <v>5.0017313750821986</v>
      </c>
      <c r="J1183" s="6">
        <v>4.8375893746143408</v>
      </c>
      <c r="K1183" s="6">
        <v>5.0291163477697749</v>
      </c>
      <c r="L1183" s="6">
        <v>4.7436785377811406</v>
      </c>
      <c r="M1183" s="6">
        <v>4.8500629135016728</v>
      </c>
      <c r="N1183">
        <v>0</v>
      </c>
      <c r="O1183">
        <v>1</v>
      </c>
      <c r="P1183">
        <v>1</v>
      </c>
      <c r="Q1183">
        <v>0.40147346360922559</v>
      </c>
      <c r="R1183">
        <v>7.0478623873999072E-2</v>
      </c>
      <c r="S1183">
        <v>4.5536652671286024E-2</v>
      </c>
      <c r="T1183" s="6"/>
      <c r="U1183" s="6"/>
      <c r="V1183" s="7" t="s">
        <v>1564</v>
      </c>
      <c r="W1183" s="6"/>
      <c r="X1183" s="6" t="s">
        <v>1565</v>
      </c>
      <c r="Y1183" s="6"/>
      <c r="Z1183" s="6"/>
      <c r="AA1183" s="6"/>
      <c r="AB1183" s="6"/>
      <c r="AC1183" s="6"/>
      <c r="AD1183" s="6"/>
      <c r="AE1183" s="6"/>
      <c r="AF1183" s="6"/>
      <c r="AG1183" s="6"/>
    </row>
    <row r="1184" spans="1:33" x14ac:dyDescent="0.25">
      <c r="A1184" s="5" t="s">
        <v>16845</v>
      </c>
      <c r="B1184" s="6">
        <v>4.9807108960135977</v>
      </c>
      <c r="C1184" s="6">
        <v>5.0856523509506761</v>
      </c>
      <c r="D1184" s="6">
        <v>5.0054973388133357</v>
      </c>
      <c r="E1184" s="6">
        <v>5.4340394015785218</v>
      </c>
      <c r="F1184" s="6">
        <v>5.2801583874451943</v>
      </c>
      <c r="G1184" s="6">
        <v>5.6227866914004432</v>
      </c>
      <c r="H1184" s="6">
        <v>5.3535048358151087</v>
      </c>
      <c r="I1184" s="6">
        <v>5.2823096155089164</v>
      </c>
      <c r="J1184" s="6">
        <v>5.4928196873053308</v>
      </c>
      <c r="K1184" s="6">
        <v>5.4703209049090784</v>
      </c>
      <c r="L1184" s="6">
        <v>5.1578570698650541</v>
      </c>
      <c r="M1184" s="6">
        <v>4.8183227139626661</v>
      </c>
      <c r="N1184">
        <v>0</v>
      </c>
      <c r="O1184">
        <v>0</v>
      </c>
      <c r="P1184">
        <v>1</v>
      </c>
      <c r="Q1184">
        <v>0.4395191051519784</v>
      </c>
      <c r="R1184">
        <v>0.36414723050862458</v>
      </c>
      <c r="S1184">
        <v>0.15303787636373933</v>
      </c>
      <c r="T1184" s="6"/>
      <c r="U1184" s="6"/>
      <c r="V1184" s="7" t="s">
        <v>10254</v>
      </c>
      <c r="W1184" s="6" t="s">
        <v>10255</v>
      </c>
      <c r="X1184" s="6" t="s">
        <v>10256</v>
      </c>
      <c r="Y1184" s="6" t="s">
        <v>4084</v>
      </c>
      <c r="Z1184" s="6" t="s">
        <v>4085</v>
      </c>
      <c r="AA1184" s="6"/>
      <c r="AB1184" s="6"/>
      <c r="AC1184" s="6"/>
      <c r="AD1184" s="6"/>
      <c r="AE1184" s="6"/>
      <c r="AF1184" s="6"/>
      <c r="AG1184" s="6"/>
    </row>
    <row r="1185" spans="1:33" x14ac:dyDescent="0.25">
      <c r="A1185" s="5" t="s">
        <v>13388</v>
      </c>
      <c r="B1185" s="6">
        <v>3.5154999578106692</v>
      </c>
      <c r="C1185" s="6">
        <v>3.5693294171386913</v>
      </c>
      <c r="D1185" s="6">
        <v>3.7463890004282612</v>
      </c>
      <c r="E1185" s="6">
        <v>3.9242222179861161</v>
      </c>
      <c r="F1185" s="6">
        <v>3.7718594785976847</v>
      </c>
      <c r="G1185" s="6">
        <v>3.7711411424219916</v>
      </c>
      <c r="H1185" s="6">
        <v>3.5264839884653054</v>
      </c>
      <c r="I1185" s="6">
        <v>3.5066666078903452</v>
      </c>
      <c r="J1185" s="6">
        <v>3.5276647107719117</v>
      </c>
      <c r="K1185" s="6">
        <v>3.4399711561141255</v>
      </c>
      <c r="L1185" s="6">
        <v>3.6524362260370387</v>
      </c>
      <c r="M1185" s="6">
        <v>3.2687367589927288</v>
      </c>
      <c r="N1185">
        <v>1</v>
      </c>
      <c r="O1185">
        <v>0</v>
      </c>
      <c r="P1185">
        <v>0</v>
      </c>
      <c r="Q1185">
        <v>0.22771666400030813</v>
      </c>
      <c r="R1185">
        <v>-0.10213351513508373</v>
      </c>
      <c r="S1185">
        <v>-0.16582206534754554</v>
      </c>
      <c r="T1185" s="6"/>
      <c r="U1185" s="6"/>
      <c r="V1185" s="7" t="s">
        <v>4675</v>
      </c>
      <c r="W1185" s="6" t="s">
        <v>4676</v>
      </c>
      <c r="X1185" s="6" t="s">
        <v>4677</v>
      </c>
      <c r="Y1185" s="6" t="s">
        <v>205</v>
      </c>
      <c r="Z1185" s="6" t="s">
        <v>206</v>
      </c>
      <c r="AA1185" s="6"/>
      <c r="AB1185" s="6"/>
      <c r="AC1185" s="6"/>
      <c r="AD1185" s="6"/>
      <c r="AE1185" s="6"/>
      <c r="AF1185" s="6"/>
      <c r="AG1185" s="6"/>
    </row>
    <row r="1186" spans="1:33" x14ac:dyDescent="0.25">
      <c r="A1186" s="5" t="s">
        <v>14898</v>
      </c>
      <c r="B1186" s="6">
        <v>2.3494729110105066</v>
      </c>
      <c r="C1186" s="6">
        <v>2.3692250309605112</v>
      </c>
      <c r="D1186" s="6">
        <v>2.6493775552200081</v>
      </c>
      <c r="E1186" s="6">
        <v>2.9010131985682781</v>
      </c>
      <c r="F1186" s="6">
        <v>2.7373466485578386</v>
      </c>
      <c r="G1186" s="6">
        <v>2.811414163698895</v>
      </c>
      <c r="H1186" s="6">
        <v>2.5391578334352913</v>
      </c>
      <c r="I1186" s="6">
        <v>2.7117632744600786</v>
      </c>
      <c r="J1186" s="6">
        <v>2.4719597971722278</v>
      </c>
      <c r="K1186" s="6">
        <v>2.5745850747811798</v>
      </c>
      <c r="L1186" s="6">
        <v>2.5666868805495717</v>
      </c>
      <c r="M1186" s="6">
        <v>2.744920903855796</v>
      </c>
      <c r="N1186">
        <v>0</v>
      </c>
      <c r="O1186">
        <v>1</v>
      </c>
      <c r="P1186">
        <v>0</v>
      </c>
      <c r="Q1186">
        <v>0.42367220737686029</v>
      </c>
      <c r="R1186">
        <v>0.13953717895085341</v>
      </c>
      <c r="S1186">
        <v>0.20325207181968011</v>
      </c>
      <c r="T1186" s="6"/>
      <c r="U1186" s="6"/>
      <c r="V1186" s="7" t="s">
        <v>7179</v>
      </c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</row>
    <row r="1187" spans="1:33" x14ac:dyDescent="0.25">
      <c r="A1187" s="5" t="s">
        <v>16848</v>
      </c>
      <c r="B1187" s="6">
        <v>4.8368704793333439</v>
      </c>
      <c r="C1187" s="6">
        <v>4.9672878263066718</v>
      </c>
      <c r="D1187" s="6">
        <v>5.1312294852504152</v>
      </c>
      <c r="E1187" s="6">
        <v>5.2831433609122165</v>
      </c>
      <c r="F1187" s="6">
        <v>5.0540837797729781</v>
      </c>
      <c r="G1187" s="6">
        <v>5.1235754014590418</v>
      </c>
      <c r="H1187" s="6">
        <v>5.1359024628482004</v>
      </c>
      <c r="I1187" s="6">
        <v>4.999871912615113</v>
      </c>
      <c r="J1187" s="6">
        <v>5.0269389377338376</v>
      </c>
      <c r="K1187" s="6">
        <v>4.9611755331836864</v>
      </c>
      <c r="L1187" s="6">
        <v>4.8724338730573535</v>
      </c>
      <c r="M1187" s="6">
        <v>4.9811805478999887</v>
      </c>
      <c r="N1187">
        <v>0</v>
      </c>
      <c r="O1187">
        <v>0</v>
      </c>
      <c r="P1187">
        <v>1</v>
      </c>
      <c r="Q1187">
        <v>0.17863354591362218</v>
      </c>
      <c r="R1187">
        <v>7.422993602769698E-2</v>
      </c>
      <c r="S1187">
        <v>-4.5946994945886943E-2</v>
      </c>
      <c r="T1187" s="6"/>
      <c r="U1187" s="6"/>
      <c r="V1187" s="7" t="s">
        <v>10264</v>
      </c>
      <c r="W1187" s="6"/>
      <c r="X1187" s="6" t="s">
        <v>10265</v>
      </c>
      <c r="Y1187" s="6"/>
      <c r="Z1187" s="6"/>
      <c r="AA1187" s="6"/>
      <c r="AB1187" s="6"/>
      <c r="AC1187" s="6"/>
      <c r="AD1187" s="6"/>
      <c r="AE1187" s="6"/>
      <c r="AF1187" s="6"/>
      <c r="AG1187" s="6"/>
    </row>
    <row r="1188" spans="1:33" x14ac:dyDescent="0.25">
      <c r="A1188" s="5" t="s">
        <v>16849</v>
      </c>
      <c r="B1188" s="6">
        <v>2.9225732549760717</v>
      </c>
      <c r="C1188" s="6">
        <v>3.173472981974939</v>
      </c>
      <c r="D1188" s="6">
        <v>3.382855437246318</v>
      </c>
      <c r="E1188" s="6">
        <v>3.6923003367278273</v>
      </c>
      <c r="F1188" s="6">
        <v>3.4346554951513961</v>
      </c>
      <c r="G1188" s="6">
        <v>3.7349630501388575</v>
      </c>
      <c r="H1188" s="6">
        <v>3.2959319465188952</v>
      </c>
      <c r="I1188" s="6">
        <v>3.5804993951057531</v>
      </c>
      <c r="J1188" s="6">
        <v>3.5948259608802378</v>
      </c>
      <c r="K1188" s="6">
        <v>3.1638420940346821</v>
      </c>
      <c r="L1188" s="6">
        <v>3.5165985030312945</v>
      </c>
      <c r="M1188" s="6">
        <v>3.0572873152677813</v>
      </c>
      <c r="N1188">
        <v>0</v>
      </c>
      <c r="O1188">
        <v>0</v>
      </c>
      <c r="P1188">
        <v>1</v>
      </c>
      <c r="Q1188">
        <v>0.50267503125521507</v>
      </c>
      <c r="R1188">
        <v>0.3608838421464729</v>
      </c>
      <c r="S1188">
        <v>9.8330936554490558E-2</v>
      </c>
      <c r="T1188" s="6"/>
      <c r="U1188" s="6"/>
      <c r="V1188" s="7" t="s">
        <v>7477</v>
      </c>
      <c r="W1188" s="6" t="s">
        <v>7478</v>
      </c>
      <c r="X1188" s="6" t="s">
        <v>7479</v>
      </c>
      <c r="Y1188" s="6"/>
      <c r="Z1188" s="6"/>
      <c r="AA1188" s="6"/>
      <c r="AB1188" s="6"/>
      <c r="AC1188" s="6"/>
      <c r="AD1188" s="6"/>
      <c r="AE1188" s="6"/>
      <c r="AF1188" s="6"/>
      <c r="AG1188" s="6"/>
    </row>
    <row r="1189" spans="1:33" x14ac:dyDescent="0.25">
      <c r="A1189" s="5" t="s">
        <v>13393</v>
      </c>
      <c r="B1189" s="6">
        <v>4.4837387126798678</v>
      </c>
      <c r="C1189" s="6">
        <v>4.5888964700223411</v>
      </c>
      <c r="D1189" s="6">
        <v>4.7707667561172684</v>
      </c>
      <c r="E1189" s="6">
        <v>4.5863374883581374</v>
      </c>
      <c r="F1189" s="6">
        <v>4.6691954394924524</v>
      </c>
      <c r="G1189" s="6">
        <v>5.0078811207875509</v>
      </c>
      <c r="H1189" s="6">
        <v>3.9632352604929881</v>
      </c>
      <c r="I1189" s="6">
        <v>4.8339779229070681</v>
      </c>
      <c r="J1189" s="6">
        <v>4.6267490336316897</v>
      </c>
      <c r="K1189" s="6">
        <v>4.2086731470272589</v>
      </c>
      <c r="L1189" s="6">
        <v>4.07527863623136</v>
      </c>
      <c r="M1189" s="6">
        <v>4.2588948631051178</v>
      </c>
      <c r="N1189">
        <v>1</v>
      </c>
      <c r="O1189">
        <v>0</v>
      </c>
      <c r="P1189">
        <v>0</v>
      </c>
      <c r="Q1189">
        <v>0.15279567525946788</v>
      </c>
      <c r="R1189">
        <v>-0.10387008847748889</v>
      </c>
      <c r="S1189">
        <v>-0.45813986638336474</v>
      </c>
      <c r="T1189" s="6" t="s">
        <v>1608</v>
      </c>
      <c r="U1189" s="6" t="s">
        <v>4682</v>
      </c>
      <c r="V1189" s="7" t="s">
        <v>4683</v>
      </c>
      <c r="W1189" s="6" t="s">
        <v>4684</v>
      </c>
      <c r="X1189" s="6" t="s">
        <v>4685</v>
      </c>
      <c r="Y1189" s="6" t="s">
        <v>4686</v>
      </c>
      <c r="Z1189" s="6" t="s">
        <v>4687</v>
      </c>
      <c r="AA1189" s="6" t="s">
        <v>4688</v>
      </c>
      <c r="AB1189" s="6"/>
      <c r="AC1189" s="6"/>
      <c r="AD1189" s="6"/>
      <c r="AE1189" s="6"/>
      <c r="AF1189" s="6"/>
      <c r="AG1189" s="6"/>
    </row>
    <row r="1190" spans="1:33" x14ac:dyDescent="0.25">
      <c r="A1190" s="5" t="s">
        <v>16851</v>
      </c>
      <c r="B1190" s="6">
        <v>2.8528284596079074</v>
      </c>
      <c r="C1190" s="6">
        <v>2.9428306255750245</v>
      </c>
      <c r="D1190" s="6">
        <v>2.9719674769834059</v>
      </c>
      <c r="E1190" s="6">
        <v>3.2771242891826957</v>
      </c>
      <c r="F1190" s="6">
        <v>2.9874175265377163</v>
      </c>
      <c r="G1190" s="6">
        <v>3.1908628344421408</v>
      </c>
      <c r="H1190" s="6">
        <v>3.0853526476040454</v>
      </c>
      <c r="I1190" s="6">
        <v>3.3203735414385127</v>
      </c>
      <c r="J1190" s="6">
        <v>3.3098123655800968</v>
      </c>
      <c r="K1190" s="6">
        <v>3.0539807360375018</v>
      </c>
      <c r="L1190" s="6">
        <v>2.9210263804283563</v>
      </c>
      <c r="M1190" s="6">
        <v>3.2447749981144458</v>
      </c>
      <c r="N1190">
        <v>0</v>
      </c>
      <c r="O1190">
        <v>0</v>
      </c>
      <c r="P1190">
        <v>1</v>
      </c>
      <c r="Q1190">
        <v>0.26577257993551223</v>
      </c>
      <c r="R1190">
        <v>0.36190237853439866</v>
      </c>
      <c r="S1190">
        <v>0.17825990816341</v>
      </c>
      <c r="T1190" s="6"/>
      <c r="U1190" s="6"/>
      <c r="V1190" s="7" t="s">
        <v>10269</v>
      </c>
      <c r="W1190" s="6" t="s">
        <v>10270</v>
      </c>
      <c r="X1190" s="6" t="s">
        <v>9368</v>
      </c>
      <c r="Y1190" s="6"/>
      <c r="Z1190" s="6" t="s">
        <v>1088</v>
      </c>
      <c r="AA1190" s="6"/>
      <c r="AB1190" s="6"/>
      <c r="AC1190" s="6"/>
      <c r="AD1190" s="6"/>
      <c r="AE1190" s="6"/>
      <c r="AF1190" s="6"/>
      <c r="AG1190" s="6"/>
    </row>
    <row r="1191" spans="1:33" x14ac:dyDescent="0.25">
      <c r="A1191" s="5" t="s">
        <v>16852</v>
      </c>
      <c r="B1191" s="6">
        <v>4.5483605661277782</v>
      </c>
      <c r="C1191" s="6">
        <v>4.5805348206841492</v>
      </c>
      <c r="D1191" s="6">
        <v>5.026339773610685</v>
      </c>
      <c r="E1191" s="6">
        <v>5.328153591496239</v>
      </c>
      <c r="F1191" s="6">
        <v>4.8368013412878081</v>
      </c>
      <c r="G1191" s="6">
        <v>5.0543208675126055</v>
      </c>
      <c r="H1191" s="6">
        <v>4.9667810150801923</v>
      </c>
      <c r="I1191" s="6">
        <v>5.0383964971731006</v>
      </c>
      <c r="J1191" s="6">
        <v>4.9973268515572427</v>
      </c>
      <c r="K1191" s="6">
        <v>4.8600807108465984</v>
      </c>
      <c r="L1191" s="6">
        <v>4.4025879002464494</v>
      </c>
      <c r="M1191" s="6">
        <v>4.7016244403874001</v>
      </c>
      <c r="N1191">
        <v>0</v>
      </c>
      <c r="O1191">
        <v>0</v>
      </c>
      <c r="P1191">
        <v>1</v>
      </c>
      <c r="Q1191">
        <v>0.36384911508696982</v>
      </c>
      <c r="R1191">
        <v>0.27513911483256276</v>
      </c>
      <c r="S1191">
        <v>-7.1149434468109798E-2</v>
      </c>
      <c r="T1191" s="6"/>
      <c r="U1191" s="6"/>
      <c r="V1191" s="7" t="s">
        <v>8853</v>
      </c>
      <c r="W1191" s="6" t="s">
        <v>8854</v>
      </c>
      <c r="X1191" s="6" t="s">
        <v>8855</v>
      </c>
      <c r="Y1191" s="6" t="s">
        <v>134</v>
      </c>
      <c r="Z1191" s="6" t="s">
        <v>900</v>
      </c>
      <c r="AA1191" s="6"/>
      <c r="AB1191" s="6"/>
      <c r="AC1191" s="6"/>
      <c r="AD1191" s="6"/>
      <c r="AE1191" s="6"/>
      <c r="AF1191" s="6"/>
      <c r="AG1191" s="6"/>
    </row>
    <row r="1192" spans="1:33" x14ac:dyDescent="0.25">
      <c r="A1192" s="5" t="s">
        <v>16855</v>
      </c>
      <c r="B1192" s="6">
        <v>3.6354245229976438</v>
      </c>
      <c r="C1192" s="6">
        <v>3.5788733115338824</v>
      </c>
      <c r="D1192" s="6">
        <v>3.622805332283964</v>
      </c>
      <c r="E1192" s="6">
        <v>3.6827702408979501</v>
      </c>
      <c r="F1192" s="6">
        <v>3.9970875666435748</v>
      </c>
      <c r="G1192" s="6">
        <v>3.8727652706937694</v>
      </c>
      <c r="H1192" s="6">
        <v>3.9777089256161569</v>
      </c>
      <c r="I1192" s="6">
        <v>3.8248855842439795</v>
      </c>
      <c r="J1192" s="6">
        <v>3.9576255975990002</v>
      </c>
      <c r="K1192" s="6">
        <v>3.7746047383480583</v>
      </c>
      <c r="L1192" s="6">
        <v>3.7797218753244364</v>
      </c>
      <c r="M1192" s="6">
        <v>3.2146184584763362</v>
      </c>
      <c r="N1192">
        <v>0</v>
      </c>
      <c r="O1192">
        <v>0</v>
      </c>
      <c r="P1192">
        <v>1</v>
      </c>
      <c r="Q1192">
        <v>0.26389695834203553</v>
      </c>
      <c r="R1192">
        <v>0.33363902479566071</v>
      </c>
      <c r="S1192">
        <v>3.3376436455456558E-4</v>
      </c>
      <c r="T1192" s="6"/>
      <c r="U1192" s="6"/>
      <c r="V1192" s="7" t="s">
        <v>10275</v>
      </c>
      <c r="W1192" s="6" t="s">
        <v>10276</v>
      </c>
      <c r="X1192" s="6" t="s">
        <v>10277</v>
      </c>
      <c r="Y1192" s="6"/>
      <c r="Z1192" s="6" t="s">
        <v>70</v>
      </c>
      <c r="AA1192" s="6"/>
      <c r="AB1192" s="6"/>
      <c r="AC1192" s="6"/>
      <c r="AD1192" s="6"/>
      <c r="AE1192" s="6"/>
      <c r="AF1192" s="6"/>
      <c r="AG1192" s="6"/>
    </row>
    <row r="1193" spans="1:33" x14ac:dyDescent="0.25">
      <c r="A1193" s="5" t="s">
        <v>16856</v>
      </c>
      <c r="B1193" s="6">
        <v>2.9175602992747676</v>
      </c>
      <c r="C1193" s="6">
        <v>2.8368654558968283</v>
      </c>
      <c r="D1193" s="6">
        <v>2.7878494545868575</v>
      </c>
      <c r="E1193" s="6">
        <v>3.225930297905685</v>
      </c>
      <c r="F1193" s="6">
        <v>3.41895364577613</v>
      </c>
      <c r="G1193" s="6">
        <v>2.9605055602740555</v>
      </c>
      <c r="H1193" s="6">
        <v>2.8476435464683703</v>
      </c>
      <c r="I1193" s="6">
        <v>3.5090115867767784</v>
      </c>
      <c r="J1193" s="6">
        <v>3.5428714496059626</v>
      </c>
      <c r="K1193" s="6">
        <v>2.9489429080503613</v>
      </c>
      <c r="L1193" s="6">
        <v>3.0924363097951542</v>
      </c>
      <c r="M1193" s="6">
        <v>2.4617972553608434</v>
      </c>
      <c r="N1193">
        <v>0</v>
      </c>
      <c r="O1193">
        <v>0</v>
      </c>
      <c r="P1193">
        <v>1</v>
      </c>
      <c r="Q1193">
        <v>0.41663217913687978</v>
      </c>
      <c r="R1193">
        <v>0.54981618506138696</v>
      </c>
      <c r="S1193">
        <v>1.1882466191560947E-2</v>
      </c>
      <c r="T1193" s="6"/>
      <c r="U1193" s="6"/>
      <c r="V1193" s="7" t="s">
        <v>10278</v>
      </c>
      <c r="W1193" s="6"/>
      <c r="X1193" s="6" t="s">
        <v>602</v>
      </c>
      <c r="Y1193" s="6"/>
      <c r="Z1193" s="6" t="s">
        <v>70</v>
      </c>
      <c r="AA1193" s="6"/>
      <c r="AB1193" s="6"/>
      <c r="AC1193" s="6"/>
      <c r="AD1193" s="6"/>
      <c r="AE1193" s="6"/>
      <c r="AF1193" s="6"/>
      <c r="AG1193" s="6"/>
    </row>
    <row r="1194" spans="1:33" x14ac:dyDescent="0.25">
      <c r="A1194" s="5" t="s">
        <v>13400</v>
      </c>
      <c r="B1194" s="6">
        <v>3.5166316894736678</v>
      </c>
      <c r="C1194" s="6">
        <v>3.7518393950471509</v>
      </c>
      <c r="D1194" s="6">
        <v>3.8423982543516466</v>
      </c>
      <c r="E1194" s="6">
        <v>3.7380284389508898</v>
      </c>
      <c r="F1194" s="6">
        <v>3.825027442749624</v>
      </c>
      <c r="G1194" s="6">
        <v>3.5722811648470385</v>
      </c>
      <c r="H1194" s="6">
        <v>3.6295814458355382</v>
      </c>
      <c r="I1194" s="6">
        <v>3.3844771239452092</v>
      </c>
      <c r="J1194" s="6">
        <v>3.4575855496870949</v>
      </c>
      <c r="K1194" s="6">
        <v>3.4926055126698698</v>
      </c>
      <c r="L1194" s="6">
        <v>3.4899472635936761</v>
      </c>
      <c r="M1194" s="6">
        <v>3.3649870224966953</v>
      </c>
      <c r="N1194">
        <v>1</v>
      </c>
      <c r="O1194">
        <v>0</v>
      </c>
      <c r="P1194">
        <v>0</v>
      </c>
      <c r="Q1194">
        <v>5.95839344785919E-3</v>
      </c>
      <c r="R1194">
        <v>-0.23519449464558817</v>
      </c>
      <c r="S1194">
        <v>-0.28338301043976116</v>
      </c>
      <c r="T1194" s="6"/>
      <c r="U1194" s="6"/>
      <c r="V1194" s="7" t="s">
        <v>4692</v>
      </c>
      <c r="W1194" s="6"/>
      <c r="X1194" s="6" t="s">
        <v>4693</v>
      </c>
      <c r="Y1194" s="6" t="s">
        <v>615</v>
      </c>
      <c r="Z1194" s="6" t="s">
        <v>4694</v>
      </c>
      <c r="AA1194" s="6"/>
      <c r="AB1194" s="6"/>
      <c r="AC1194" s="6"/>
      <c r="AD1194" s="6"/>
      <c r="AE1194" s="6"/>
      <c r="AF1194" s="6"/>
      <c r="AG1194" s="6"/>
    </row>
    <row r="1195" spans="1:33" x14ac:dyDescent="0.25">
      <c r="A1195" s="5" t="s">
        <v>16858</v>
      </c>
      <c r="B1195" s="6">
        <v>4.7171780959601186</v>
      </c>
      <c r="C1195" s="6">
        <v>5.2248265709634731</v>
      </c>
      <c r="D1195" s="6">
        <v>5.4319533889878882</v>
      </c>
      <c r="E1195" s="6">
        <v>6.076344196021795</v>
      </c>
      <c r="F1195" s="6">
        <v>5.3846879966413743</v>
      </c>
      <c r="G1195" s="6">
        <v>5.6999502286511152</v>
      </c>
      <c r="H1195" s="6">
        <v>5.406416453389336</v>
      </c>
      <c r="I1195" s="6">
        <v>5.49244623434247</v>
      </c>
      <c r="J1195" s="6">
        <v>5.6180851258415538</v>
      </c>
      <c r="K1195" s="6">
        <v>5.3943210224565066</v>
      </c>
      <c r="L1195" s="6">
        <v>4.8378416626244745</v>
      </c>
      <c r="M1195" s="6">
        <v>4.4841694114999129</v>
      </c>
      <c r="N1195">
        <v>0</v>
      </c>
      <c r="O1195">
        <v>0</v>
      </c>
      <c r="P1195">
        <v>1</v>
      </c>
      <c r="Q1195">
        <v>0.6073287308023344</v>
      </c>
      <c r="R1195">
        <v>0.36255947021827628</v>
      </c>
      <c r="S1195">
        <v>-0.20618717334417511</v>
      </c>
      <c r="T1195" s="6"/>
      <c r="U1195" s="6"/>
      <c r="V1195" s="7" t="s">
        <v>10279</v>
      </c>
      <c r="W1195" s="6" t="s">
        <v>10280</v>
      </c>
      <c r="X1195" s="6" t="s">
        <v>10281</v>
      </c>
      <c r="Y1195" s="6"/>
      <c r="Z1195" s="6" t="s">
        <v>681</v>
      </c>
      <c r="AA1195" s="6" t="s">
        <v>40</v>
      </c>
      <c r="AB1195" s="6"/>
      <c r="AC1195" s="6"/>
      <c r="AD1195" s="6"/>
      <c r="AE1195" s="6"/>
      <c r="AF1195" s="6"/>
      <c r="AG1195" s="6"/>
    </row>
    <row r="1196" spans="1:33" x14ac:dyDescent="0.25">
      <c r="A1196" s="5" t="s">
        <v>11846</v>
      </c>
      <c r="B1196" s="6">
        <v>4.9092143565664257</v>
      </c>
      <c r="C1196" s="6">
        <v>4.9580042741552024</v>
      </c>
      <c r="D1196" s="6">
        <v>5.0605429848906391</v>
      </c>
      <c r="E1196" s="6">
        <v>5.3210941392320592</v>
      </c>
      <c r="F1196" s="6">
        <v>5.2459630266402071</v>
      </c>
      <c r="G1196" s="6">
        <v>5.14529639327555</v>
      </c>
      <c r="H1196" s="6">
        <v>4.9095801735579752</v>
      </c>
      <c r="I1196" s="6">
        <v>5.054170016432888</v>
      </c>
      <c r="J1196" s="6">
        <v>5.1709751083946722</v>
      </c>
      <c r="K1196" s="6">
        <v>4.7752856916402271</v>
      </c>
      <c r="L1196" s="6">
        <v>4.6803582181683341</v>
      </c>
      <c r="M1196" s="6">
        <v>4.3106291516443056</v>
      </c>
      <c r="N1196">
        <v>1</v>
      </c>
      <c r="O1196">
        <v>0</v>
      </c>
      <c r="P1196">
        <v>1</v>
      </c>
      <c r="Q1196">
        <v>0.26976848289745248</v>
      </c>
      <c r="R1196">
        <v>7.3834751769918619E-2</v>
      </c>
      <c r="S1196">
        <v>-0.38914608018997005</v>
      </c>
      <c r="T1196" s="6"/>
      <c r="U1196" s="6"/>
      <c r="V1196" s="7" t="s">
        <v>1575</v>
      </c>
      <c r="W1196" s="6" t="s">
        <v>1576</v>
      </c>
      <c r="X1196" s="6" t="s">
        <v>1577</v>
      </c>
      <c r="Y1196" s="6"/>
      <c r="Z1196" s="6"/>
      <c r="AA1196" s="6"/>
      <c r="AB1196" s="6"/>
      <c r="AC1196" s="6"/>
      <c r="AD1196" s="6"/>
      <c r="AE1196" s="6"/>
      <c r="AF1196" s="6"/>
      <c r="AG1196" s="6"/>
    </row>
    <row r="1197" spans="1:33" x14ac:dyDescent="0.25">
      <c r="A1197" s="5" t="s">
        <v>11500</v>
      </c>
      <c r="B1197" s="6">
        <v>7.3487456553967538</v>
      </c>
      <c r="C1197" s="6">
        <v>7.183060899221104</v>
      </c>
      <c r="D1197" s="6">
        <v>7.5871757380900373</v>
      </c>
      <c r="E1197" s="6">
        <v>7.8601187774548489</v>
      </c>
      <c r="F1197" s="6">
        <v>7.8038769624686539</v>
      </c>
      <c r="G1197" s="6">
        <v>7.9026312200226503</v>
      </c>
      <c r="H1197" s="6">
        <v>7.2299026723160527</v>
      </c>
      <c r="I1197" s="6">
        <v>7.30234330661089</v>
      </c>
      <c r="J1197" s="6">
        <v>7.5945275980305817</v>
      </c>
      <c r="K1197" s="6">
        <v>7.5826595292703001</v>
      </c>
      <c r="L1197" s="6">
        <v>7.2723038296228042</v>
      </c>
      <c r="M1197" s="6">
        <v>7.3039748551662349</v>
      </c>
      <c r="N1197">
        <v>1</v>
      </c>
      <c r="O1197">
        <v>1</v>
      </c>
      <c r="P1197">
        <v>0</v>
      </c>
      <c r="Q1197">
        <v>0.47594785981626775</v>
      </c>
      <c r="R1197">
        <v>1.7926933922278955E-3</v>
      </c>
      <c r="S1197">
        <v>1.0662155287257476E-2</v>
      </c>
      <c r="T1197" s="6"/>
      <c r="U1197" s="6"/>
      <c r="V1197" s="7" t="s">
        <v>818</v>
      </c>
      <c r="W1197" s="6" t="s">
        <v>819</v>
      </c>
      <c r="X1197" s="6" t="s">
        <v>820</v>
      </c>
      <c r="Y1197" s="6" t="s">
        <v>821</v>
      </c>
      <c r="Z1197" s="6" t="s">
        <v>822</v>
      </c>
      <c r="AA1197" s="6" t="s">
        <v>98</v>
      </c>
      <c r="AB1197" s="6"/>
      <c r="AC1197" s="6"/>
      <c r="AD1197" s="6"/>
      <c r="AE1197" s="6"/>
      <c r="AF1197" s="6"/>
      <c r="AG1197" s="6"/>
    </row>
    <row r="1198" spans="1:33" x14ac:dyDescent="0.25">
      <c r="A1198" s="5" t="s">
        <v>11847</v>
      </c>
      <c r="B1198" s="6">
        <v>1.9495972782361335</v>
      </c>
      <c r="C1198" s="6">
        <v>2.2150550159517124</v>
      </c>
      <c r="D1198" s="6">
        <v>2.1425429002928555</v>
      </c>
      <c r="E1198" s="6">
        <v>2.4323849643945374</v>
      </c>
      <c r="F1198" s="6">
        <v>2.2611643096767398</v>
      </c>
      <c r="G1198" s="6">
        <v>2.4541641467881581</v>
      </c>
      <c r="H1198" s="6">
        <v>2.270888093703169</v>
      </c>
      <c r="I1198" s="6">
        <v>2.5870518987695177</v>
      </c>
      <c r="J1198" s="6">
        <v>2.5308575321323343</v>
      </c>
      <c r="K1198" s="6">
        <v>2.3948162592491231</v>
      </c>
      <c r="L1198" s="6">
        <v>2.4895581283034134</v>
      </c>
      <c r="M1198" s="6">
        <v>2.2871817749571113</v>
      </c>
      <c r="N1198">
        <v>1</v>
      </c>
      <c r="O1198">
        <v>0</v>
      </c>
      <c r="P1198">
        <v>1</v>
      </c>
      <c r="Q1198">
        <v>0.35303172857482934</v>
      </c>
      <c r="R1198">
        <v>0.45653053403672639</v>
      </c>
      <c r="S1198">
        <v>0.3626304886909581</v>
      </c>
      <c r="T1198" s="6"/>
      <c r="U1198" s="6"/>
      <c r="V1198" s="7" t="s">
        <v>1578</v>
      </c>
      <c r="W1198" s="6"/>
      <c r="X1198" s="6" t="s">
        <v>1386</v>
      </c>
      <c r="Y1198" s="6"/>
      <c r="Z1198" s="6"/>
      <c r="AA1198" s="6"/>
      <c r="AB1198" s="6"/>
      <c r="AC1198" s="6"/>
      <c r="AD1198" s="6"/>
      <c r="AE1198" s="6"/>
      <c r="AF1198" s="6"/>
      <c r="AG1198" s="6"/>
    </row>
    <row r="1199" spans="1:33" x14ac:dyDescent="0.25">
      <c r="A1199" s="5" t="s">
        <v>16861</v>
      </c>
      <c r="B1199" s="6">
        <v>4.0332437616524537</v>
      </c>
      <c r="C1199" s="6">
        <v>4.4956384543722567</v>
      </c>
      <c r="D1199" s="6">
        <v>4.6257886009134888</v>
      </c>
      <c r="E1199" s="6">
        <v>5.2360905409739678</v>
      </c>
      <c r="F1199" s="6">
        <v>4.4917979220220081</v>
      </c>
      <c r="G1199" s="6">
        <v>5.0952248445136439</v>
      </c>
      <c r="H1199" s="6">
        <v>4.3750470416317757</v>
      </c>
      <c r="I1199" s="6">
        <v>4.7051589386850772</v>
      </c>
      <c r="J1199" s="6">
        <v>4.8867954848021151</v>
      </c>
      <c r="K1199" s="6">
        <v>4.5165740830527881</v>
      </c>
      <c r="L1199" s="6">
        <v>4.3246676997781668</v>
      </c>
      <c r="M1199" s="6">
        <v>4.383860439901146</v>
      </c>
      <c r="N1199">
        <v>0</v>
      </c>
      <c r="O1199">
        <v>0</v>
      </c>
      <c r="P1199">
        <v>1</v>
      </c>
      <c r="Q1199">
        <v>0.59193667599440647</v>
      </c>
      <c r="R1199">
        <v>0.27636325260283129</v>
      </c>
      <c r="S1199">
        <v>4.3532560860545157E-3</v>
      </c>
      <c r="T1199" s="6" t="s">
        <v>2255</v>
      </c>
      <c r="U1199" s="6" t="s">
        <v>8321</v>
      </c>
      <c r="V1199" s="7" t="s">
        <v>8322</v>
      </c>
      <c r="W1199" s="6" t="s">
        <v>8323</v>
      </c>
      <c r="X1199" s="6" t="s">
        <v>8324</v>
      </c>
      <c r="Y1199" s="6" t="s">
        <v>3811</v>
      </c>
      <c r="Z1199" s="6" t="s">
        <v>8325</v>
      </c>
      <c r="AA1199" s="6" t="s">
        <v>114</v>
      </c>
      <c r="AB1199" s="6"/>
      <c r="AC1199" s="6"/>
      <c r="AD1199" s="6"/>
      <c r="AE1199" s="6"/>
      <c r="AF1199" s="6"/>
      <c r="AG1199" s="6"/>
    </row>
    <row r="1200" spans="1:33" x14ac:dyDescent="0.25">
      <c r="A1200" s="5" t="s">
        <v>16862</v>
      </c>
      <c r="B1200" s="6">
        <v>3.0944358479065066</v>
      </c>
      <c r="C1200" s="6">
        <v>2.94034210889218</v>
      </c>
      <c r="D1200" s="6">
        <v>3.0325812137177439</v>
      </c>
      <c r="E1200" s="6">
        <v>3.3566733699060176</v>
      </c>
      <c r="F1200" s="6">
        <v>3.7416785548596048</v>
      </c>
      <c r="G1200" s="6">
        <v>3.6044941278067748</v>
      </c>
      <c r="H1200" s="6">
        <v>3.1054798332933551</v>
      </c>
      <c r="I1200" s="6">
        <v>3.4782011747401023</v>
      </c>
      <c r="J1200" s="6">
        <v>3.9843221449372006</v>
      </c>
      <c r="K1200" s="6">
        <v>3.1898369578637866</v>
      </c>
      <c r="L1200" s="6">
        <v>3.3115803153762577</v>
      </c>
      <c r="M1200" s="6">
        <v>2.9304505067543838</v>
      </c>
      <c r="N1200">
        <v>0</v>
      </c>
      <c r="O1200">
        <v>0</v>
      </c>
      <c r="P1200">
        <v>1</v>
      </c>
      <c r="Q1200">
        <v>0.61540444637132907</v>
      </c>
      <c r="R1200">
        <v>0.60629500279729176</v>
      </c>
      <c r="S1200">
        <v>0.14589202300120088</v>
      </c>
      <c r="T1200" s="6" t="s">
        <v>1608</v>
      </c>
      <c r="U1200" s="6" t="s">
        <v>4682</v>
      </c>
      <c r="V1200" s="7" t="s">
        <v>10284</v>
      </c>
      <c r="W1200" s="6" t="s">
        <v>10285</v>
      </c>
      <c r="X1200" s="6" t="s">
        <v>10286</v>
      </c>
      <c r="Y1200" s="6" t="s">
        <v>4686</v>
      </c>
      <c r="Z1200" s="6" t="s">
        <v>4687</v>
      </c>
      <c r="AA1200" s="6" t="s">
        <v>4688</v>
      </c>
      <c r="AB1200" s="6"/>
      <c r="AC1200" s="6"/>
      <c r="AD1200" s="6"/>
      <c r="AE1200" s="6"/>
      <c r="AF1200" s="6"/>
      <c r="AG1200" s="6"/>
    </row>
    <row r="1201" spans="1:33" x14ac:dyDescent="0.25">
      <c r="A1201" s="5" t="s">
        <v>16863</v>
      </c>
      <c r="B1201" s="6">
        <v>2.304141091646005</v>
      </c>
      <c r="C1201" s="6">
        <v>2.522082178488593</v>
      </c>
      <c r="D1201" s="6">
        <v>2.4962697834420977</v>
      </c>
      <c r="E1201" s="6">
        <v>2.5858345211559906</v>
      </c>
      <c r="F1201" s="6">
        <v>2.474295767074516</v>
      </c>
      <c r="G1201" s="6">
        <v>2.604341632110458</v>
      </c>
      <c r="H1201" s="6">
        <v>2.6893103970721515</v>
      </c>
      <c r="I1201" s="6">
        <v>2.4316933263413509</v>
      </c>
      <c r="J1201" s="6">
        <v>2.4443428841510877</v>
      </c>
      <c r="K1201" s="6">
        <v>2.3382570027181608</v>
      </c>
      <c r="L1201" s="6">
        <v>2.2424073969650591</v>
      </c>
      <c r="M1201" s="6">
        <v>2.1663531857753178</v>
      </c>
      <c r="N1201">
        <v>0</v>
      </c>
      <c r="O1201">
        <v>0</v>
      </c>
      <c r="P1201">
        <v>1</v>
      </c>
      <c r="Q1201">
        <v>0.1359409106789993</v>
      </c>
      <c r="R1201">
        <v>0.10066830847466569</v>
      </c>
      <c r="S1201">
        <v>-0.24067883777260984</v>
      </c>
      <c r="T1201" s="6"/>
      <c r="U1201" s="6" t="s">
        <v>10287</v>
      </c>
      <c r="V1201" s="7" t="s">
        <v>8651</v>
      </c>
      <c r="W1201" s="6" t="s">
        <v>8652</v>
      </c>
      <c r="X1201" s="6" t="s">
        <v>8653</v>
      </c>
      <c r="Y1201" s="6"/>
      <c r="Z1201" s="6" t="s">
        <v>84</v>
      </c>
      <c r="AA1201" s="6" t="s">
        <v>114</v>
      </c>
      <c r="AB1201" s="6"/>
      <c r="AC1201" s="6"/>
      <c r="AD1201" s="6"/>
      <c r="AE1201" s="6"/>
      <c r="AF1201" s="6"/>
      <c r="AG1201" s="6"/>
    </row>
    <row r="1202" spans="1:33" x14ac:dyDescent="0.25">
      <c r="A1202" s="5" t="s">
        <v>13411</v>
      </c>
      <c r="B1202" s="6">
        <v>3.9852836184387521</v>
      </c>
      <c r="C1202" s="6">
        <v>4.0159851106919655</v>
      </c>
      <c r="D1202" s="6">
        <v>3.8230063626600215</v>
      </c>
      <c r="E1202" s="6">
        <v>4.0225877779623351</v>
      </c>
      <c r="F1202" s="6">
        <v>3.9576255975990002</v>
      </c>
      <c r="G1202" s="6">
        <v>4.0100833351139098</v>
      </c>
      <c r="H1202" s="6">
        <v>3.776287879971759</v>
      </c>
      <c r="I1202" s="6">
        <v>3.8336578026812576</v>
      </c>
      <c r="J1202" s="6">
        <v>3.814245664347931</v>
      </c>
      <c r="K1202" s="6">
        <v>3.7349039045493764</v>
      </c>
      <c r="L1202" s="6">
        <v>3.8933647243464455</v>
      </c>
      <c r="M1202" s="6">
        <v>3.5260764710196231</v>
      </c>
      <c r="N1202">
        <v>1</v>
      </c>
      <c r="O1202">
        <v>0</v>
      </c>
      <c r="P1202">
        <v>0</v>
      </c>
      <c r="Q1202">
        <v>5.6784207207677566E-2</v>
      </c>
      <c r="R1202">
        <v>-0.14553323527611345</v>
      </c>
      <c r="S1202">
        <v>-0.23442303357226146</v>
      </c>
      <c r="T1202" s="6"/>
      <c r="U1202" s="6"/>
      <c r="V1202" s="7" t="s">
        <v>4711</v>
      </c>
      <c r="W1202" s="6"/>
      <c r="X1202" s="6" t="s">
        <v>4712</v>
      </c>
      <c r="Y1202" s="6"/>
      <c r="Z1202" s="6" t="s">
        <v>30</v>
      </c>
      <c r="AA1202" s="6"/>
      <c r="AB1202" s="6"/>
      <c r="AC1202" s="6"/>
      <c r="AD1202" s="6"/>
      <c r="AE1202" s="6"/>
      <c r="AF1202" s="6"/>
      <c r="AG1202" s="6"/>
    </row>
    <row r="1203" spans="1:33" x14ac:dyDescent="0.25">
      <c r="A1203" s="5" t="s">
        <v>12122</v>
      </c>
      <c r="B1203" s="6">
        <v>6.2481794068403271</v>
      </c>
      <c r="C1203" s="6">
        <v>6.5156139419697086</v>
      </c>
      <c r="D1203" s="6">
        <v>6.6159797725297809</v>
      </c>
      <c r="E1203" s="6">
        <v>6.6845872818120853</v>
      </c>
      <c r="F1203" s="6">
        <v>6.284087973159715</v>
      </c>
      <c r="G1203" s="6">
        <v>6.2973098213222309</v>
      </c>
      <c r="H1203" s="6">
        <v>6.4782722805888078</v>
      </c>
      <c r="I1203" s="6">
        <v>6.9107621088357547</v>
      </c>
      <c r="J1203" s="6">
        <v>6.8173363330277805</v>
      </c>
      <c r="K1203" s="6">
        <v>6.2061270173362155</v>
      </c>
      <c r="L1203" s="6">
        <v>6.1390123336904487</v>
      </c>
      <c r="M1203" s="6">
        <v>6.1160444427575955</v>
      </c>
      <c r="N1203">
        <v>0</v>
      </c>
      <c r="O1203">
        <v>1</v>
      </c>
      <c r="P1203">
        <v>1</v>
      </c>
      <c r="Q1203">
        <v>-3.4219361154998879E-2</v>
      </c>
      <c r="R1203">
        <v>0.2818826363767809</v>
      </c>
      <c r="S1203">
        <v>-0.31789192855944748</v>
      </c>
      <c r="T1203" s="6"/>
      <c r="U1203" s="6" t="s">
        <v>2215</v>
      </c>
      <c r="V1203" s="7" t="s">
        <v>1848</v>
      </c>
      <c r="W1203" s="6"/>
      <c r="X1203" s="6" t="s">
        <v>1849</v>
      </c>
      <c r="Y1203" s="6" t="s">
        <v>1265</v>
      </c>
      <c r="Z1203" s="6" t="s">
        <v>1850</v>
      </c>
      <c r="AA1203" s="6" t="s">
        <v>26</v>
      </c>
      <c r="AB1203" s="6"/>
      <c r="AC1203" s="6"/>
      <c r="AD1203" s="6"/>
      <c r="AE1203" s="6"/>
      <c r="AF1203" s="6"/>
      <c r="AG1203" s="6"/>
    </row>
    <row r="1204" spans="1:33" x14ac:dyDescent="0.25">
      <c r="A1204" s="5" t="s">
        <v>16868</v>
      </c>
      <c r="B1204" s="6">
        <v>1.9207095314915945</v>
      </c>
      <c r="C1204" s="6">
        <v>1.6027560422090905</v>
      </c>
      <c r="D1204" s="6">
        <v>1.9381329512913938</v>
      </c>
      <c r="E1204" s="6">
        <v>2.1565317270954014</v>
      </c>
      <c r="F1204" s="6">
        <v>2.0411651947231695</v>
      </c>
      <c r="G1204" s="6">
        <v>2.3666271855443486</v>
      </c>
      <c r="H1204" s="6">
        <v>2.141566894151306</v>
      </c>
      <c r="I1204" s="6">
        <v>2.3287258760985141</v>
      </c>
      <c r="J1204" s="6">
        <v>2.3120543763155985</v>
      </c>
      <c r="K1204" s="6">
        <v>2.3352471614430468</v>
      </c>
      <c r="L1204" s="6">
        <v>1.9838977493938974</v>
      </c>
      <c r="M1204" s="6">
        <v>2.1007112771266425</v>
      </c>
      <c r="N1204">
        <v>0</v>
      </c>
      <c r="O1204">
        <v>0</v>
      </c>
      <c r="P1204">
        <v>1</v>
      </c>
      <c r="Q1204">
        <v>0.48730387609947701</v>
      </c>
      <c r="R1204">
        <v>0.57472439261411967</v>
      </c>
      <c r="S1204">
        <v>0.42685650425373972</v>
      </c>
      <c r="T1204" s="6"/>
      <c r="U1204" s="6"/>
      <c r="V1204" s="7" t="s">
        <v>10296</v>
      </c>
      <c r="W1204" s="6"/>
      <c r="X1204" s="6" t="s">
        <v>10297</v>
      </c>
      <c r="Y1204" s="6" t="s">
        <v>134</v>
      </c>
      <c r="Z1204" s="6" t="s">
        <v>10298</v>
      </c>
      <c r="AA1204" s="6" t="s">
        <v>40</v>
      </c>
      <c r="AB1204" s="6"/>
      <c r="AC1204" s="6"/>
      <c r="AD1204" s="6"/>
      <c r="AE1204" s="6"/>
      <c r="AF1204" s="6"/>
      <c r="AG1204" s="6"/>
    </row>
    <row r="1205" spans="1:33" x14ac:dyDescent="0.25">
      <c r="A1205" s="5" t="s">
        <v>16869</v>
      </c>
      <c r="B1205" s="6">
        <v>3.2277308554671515</v>
      </c>
      <c r="C1205" s="6">
        <v>3.2121927800583183</v>
      </c>
      <c r="D1205" s="6">
        <v>3.3253697706457159</v>
      </c>
      <c r="E1205" s="6">
        <v>3.7112429751903195</v>
      </c>
      <c r="F1205" s="6">
        <v>3.4231566459940943</v>
      </c>
      <c r="G1205" s="6">
        <v>3.4748490062319859</v>
      </c>
      <c r="H1205" s="6">
        <v>3.4109234590938646</v>
      </c>
      <c r="I1205" s="6">
        <v>3.2728941861029464</v>
      </c>
      <c r="J1205" s="6">
        <v>3.3905740854247095</v>
      </c>
      <c r="K1205" s="6">
        <v>3.3568916075419346</v>
      </c>
      <c r="L1205" s="6">
        <v>3.0236273975435743</v>
      </c>
      <c r="M1205" s="6">
        <v>3.3303125212472136</v>
      </c>
      <c r="N1205">
        <v>0</v>
      </c>
      <c r="O1205">
        <v>0</v>
      </c>
      <c r="P1205">
        <v>1</v>
      </c>
      <c r="Q1205">
        <v>0.31600161047105624</v>
      </c>
      <c r="R1205">
        <v>0.11504970414466097</v>
      </c>
      <c r="S1205">
        <v>-1.2633044191508199E-2</v>
      </c>
      <c r="T1205" s="6"/>
      <c r="U1205" s="6"/>
      <c r="V1205" s="7" t="s">
        <v>10299</v>
      </c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</row>
    <row r="1206" spans="1:33" x14ac:dyDescent="0.25">
      <c r="A1206" s="5" t="s">
        <v>16870</v>
      </c>
      <c r="B1206" s="6">
        <v>3.2775365064940334</v>
      </c>
      <c r="C1206" s="6">
        <v>3.0018330587337716</v>
      </c>
      <c r="D1206" s="6">
        <v>3.4048393486341553</v>
      </c>
      <c r="E1206" s="6">
        <v>3.5486262687648931</v>
      </c>
      <c r="F1206" s="6">
        <v>3.4543259024259014</v>
      </c>
      <c r="G1206" s="6">
        <v>3.6489086656026117</v>
      </c>
      <c r="H1206" s="6">
        <v>3.2917916616301111</v>
      </c>
      <c r="I1206" s="6">
        <v>3.422061643576416</v>
      </c>
      <c r="J1206" s="6">
        <v>3.7190497485695517</v>
      </c>
      <c r="K1206" s="6">
        <v>3.358148765385828</v>
      </c>
      <c r="L1206" s="6">
        <v>3.3094382718488644</v>
      </c>
      <c r="M1206" s="6">
        <v>3.4477610265298457</v>
      </c>
      <c r="N1206">
        <v>0</v>
      </c>
      <c r="O1206">
        <v>0</v>
      </c>
      <c r="P1206">
        <v>1</v>
      </c>
      <c r="Q1206">
        <v>0.34829060892289687</v>
      </c>
      <c r="R1206">
        <v>0.27827265277518276</v>
      </c>
      <c r="S1206">
        <v>0.15045030467551299</v>
      </c>
      <c r="T1206" s="6"/>
      <c r="U1206" s="6"/>
      <c r="V1206" s="7" t="s">
        <v>426</v>
      </c>
      <c r="W1206" s="6" t="s">
        <v>427</v>
      </c>
      <c r="X1206" s="6" t="s">
        <v>428</v>
      </c>
      <c r="Y1206" s="6" t="s">
        <v>205</v>
      </c>
      <c r="Z1206" s="6" t="s">
        <v>380</v>
      </c>
      <c r="AA1206" s="6"/>
      <c r="AB1206" s="6"/>
      <c r="AC1206" s="6"/>
      <c r="AD1206" s="6"/>
      <c r="AE1206" s="6"/>
      <c r="AF1206" s="6"/>
      <c r="AG1206" s="6"/>
    </row>
    <row r="1207" spans="1:33" x14ac:dyDescent="0.25">
      <c r="A1207" s="5" t="s">
        <v>13413</v>
      </c>
      <c r="B1207" s="6">
        <v>1.1056167847174529</v>
      </c>
      <c r="C1207" s="6">
        <v>1.4106994643320077</v>
      </c>
      <c r="D1207" s="6">
        <v>1.5243703174534531</v>
      </c>
      <c r="E1207" s="6">
        <v>1.6705373594966746</v>
      </c>
      <c r="F1207" s="6">
        <v>1.8372235747236174</v>
      </c>
      <c r="G1207" s="6">
        <v>1.3466735199924968</v>
      </c>
      <c r="H1207" s="6">
        <v>1.1817781994229382</v>
      </c>
      <c r="I1207" s="6">
        <v>1.273815353091329</v>
      </c>
      <c r="J1207" s="6">
        <v>1.0020737273298317</v>
      </c>
      <c r="K1207" s="6">
        <v>0.90748586574822288</v>
      </c>
      <c r="L1207" s="6">
        <v>1.0977900363923274</v>
      </c>
      <c r="M1207" s="6">
        <v>1.2687201787404085</v>
      </c>
      <c r="N1207">
        <v>1</v>
      </c>
      <c r="O1207">
        <v>0</v>
      </c>
      <c r="P1207">
        <v>0</v>
      </c>
      <c r="Q1207">
        <v>0.42658550844971066</v>
      </c>
      <c r="R1207">
        <v>-0.34531807056542951</v>
      </c>
      <c r="S1207">
        <v>-0.45239855447825367</v>
      </c>
      <c r="T1207" s="6"/>
      <c r="U1207" s="6"/>
      <c r="V1207" s="7" t="s">
        <v>4714</v>
      </c>
      <c r="W1207" s="6" t="s">
        <v>4715</v>
      </c>
      <c r="X1207" s="6" t="s">
        <v>4716</v>
      </c>
      <c r="Y1207" s="6"/>
      <c r="Z1207" s="6" t="s">
        <v>220</v>
      </c>
      <c r="AA1207" s="6"/>
      <c r="AB1207" s="6"/>
      <c r="AC1207" s="6"/>
      <c r="AD1207" s="6"/>
      <c r="AE1207" s="6"/>
      <c r="AF1207" s="6"/>
      <c r="AG1207" s="6"/>
    </row>
    <row r="1208" spans="1:33" x14ac:dyDescent="0.25">
      <c r="A1208" s="5" t="s">
        <v>16871</v>
      </c>
      <c r="B1208" s="6">
        <v>3.2400600465031917</v>
      </c>
      <c r="C1208" s="6">
        <v>3.3666388773274067</v>
      </c>
      <c r="D1208" s="6">
        <v>3.5317615133872211</v>
      </c>
      <c r="E1208" s="6">
        <v>3.9427690021639088</v>
      </c>
      <c r="F1208" s="6">
        <v>3.5693294171386913</v>
      </c>
      <c r="G1208" s="6">
        <v>3.7933937125859964</v>
      </c>
      <c r="H1208" s="6">
        <v>3.7161223284693099</v>
      </c>
      <c r="I1208" s="6">
        <v>3.4427787391361884</v>
      </c>
      <c r="J1208" s="6">
        <v>3.671094125636468</v>
      </c>
      <c r="K1208" s="6">
        <v>3.5473175652959839</v>
      </c>
      <c r="L1208" s="6">
        <v>3.5214977665318656</v>
      </c>
      <c r="M1208" s="6">
        <v>3.4288445394992273</v>
      </c>
      <c r="N1208">
        <v>0</v>
      </c>
      <c r="O1208">
        <v>0</v>
      </c>
      <c r="P1208">
        <v>1</v>
      </c>
      <c r="Q1208">
        <v>0.42804260420961221</v>
      </c>
      <c r="R1208">
        <v>0.25280050057297782</v>
      </c>
      <c r="S1208">
        <v>0.12738534050486128</v>
      </c>
      <c r="T1208" s="6"/>
      <c r="U1208" s="6"/>
      <c r="V1208" s="7" t="s">
        <v>7361</v>
      </c>
      <c r="W1208" s="6"/>
      <c r="X1208" s="6" t="s">
        <v>7362</v>
      </c>
      <c r="Y1208" s="6"/>
      <c r="Z1208" s="6" t="s">
        <v>2260</v>
      </c>
      <c r="AA1208" s="6"/>
      <c r="AB1208" s="6"/>
      <c r="AC1208" s="6"/>
      <c r="AD1208" s="6"/>
      <c r="AE1208" s="6"/>
      <c r="AF1208" s="6"/>
      <c r="AG1208" s="6"/>
    </row>
    <row r="1209" spans="1:33" x14ac:dyDescent="0.25">
      <c r="A1209" s="5" t="s">
        <v>16874</v>
      </c>
      <c r="B1209" s="6">
        <v>3.9409594594909398</v>
      </c>
      <c r="C1209" s="6">
        <v>4.3072223538718291</v>
      </c>
      <c r="D1209" s="6">
        <v>4.4832938621806573</v>
      </c>
      <c r="E1209" s="6">
        <v>4.6745265767486188</v>
      </c>
      <c r="F1209" s="6">
        <v>4.6059310730638616</v>
      </c>
      <c r="G1209" s="6">
        <v>4.6064374943661273</v>
      </c>
      <c r="H1209" s="6">
        <v>4.0651278463795277</v>
      </c>
      <c r="I1209" s="6">
        <v>4.5123612413666061</v>
      </c>
      <c r="J1209" s="6">
        <v>4.8392316040187833</v>
      </c>
      <c r="K1209" s="6">
        <v>4.184712990811402</v>
      </c>
      <c r="L1209" s="6">
        <v>3.6772510239077167</v>
      </c>
      <c r="M1209" s="6">
        <v>4.205053544741304</v>
      </c>
      <c r="N1209">
        <v>0</v>
      </c>
      <c r="O1209">
        <v>0</v>
      </c>
      <c r="P1209">
        <v>1</v>
      </c>
      <c r="Q1209">
        <v>0.38600669185400288</v>
      </c>
      <c r="R1209">
        <v>0.25772155584044709</v>
      </c>
      <c r="S1209">
        <v>-0.23204843253927923</v>
      </c>
      <c r="T1209" s="6"/>
      <c r="U1209" s="6"/>
      <c r="V1209" s="7" t="s">
        <v>8351</v>
      </c>
      <c r="W1209" s="6" t="s">
        <v>8352</v>
      </c>
      <c r="X1209" s="6" t="s">
        <v>8353</v>
      </c>
      <c r="Y1209" s="6"/>
      <c r="Z1209" s="6"/>
      <c r="AA1209" s="6"/>
      <c r="AB1209" s="6"/>
      <c r="AC1209" s="6"/>
      <c r="AD1209" s="6"/>
      <c r="AE1209" s="6"/>
      <c r="AF1209" s="6"/>
      <c r="AG1209" s="6"/>
    </row>
    <row r="1210" spans="1:33" x14ac:dyDescent="0.25">
      <c r="A1210" s="5" t="s">
        <v>16875</v>
      </c>
      <c r="B1210" s="6">
        <v>0.54811466520502183</v>
      </c>
      <c r="C1210" s="6">
        <v>0.63902632842519891</v>
      </c>
      <c r="D1210" s="6">
        <v>0.72257135594111943</v>
      </c>
      <c r="E1210" s="6">
        <v>0.94334685439339216</v>
      </c>
      <c r="F1210" s="6">
        <v>0.76943908576298203</v>
      </c>
      <c r="G1210" s="6">
        <v>0.53068361261416197</v>
      </c>
      <c r="H1210" s="6">
        <v>0.97912992256095055</v>
      </c>
      <c r="I1210" s="6">
        <v>1.0637967285873431</v>
      </c>
      <c r="J1210" s="6">
        <v>0.75961439094725725</v>
      </c>
      <c r="K1210" s="6">
        <v>0.56437657053630552</v>
      </c>
      <c r="L1210" s="6">
        <v>0.46979009304888542</v>
      </c>
      <c r="M1210" s="6">
        <v>0.76928200904105115</v>
      </c>
      <c r="N1210">
        <v>0</v>
      </c>
      <c r="O1210">
        <v>0</v>
      </c>
      <c r="P1210">
        <v>1</v>
      </c>
      <c r="Q1210">
        <v>0.3116881998848603</v>
      </c>
      <c r="R1210">
        <v>0.72243784552668233</v>
      </c>
      <c r="S1210">
        <v>-9.0481253527898209E-2</v>
      </c>
      <c r="T1210" s="6"/>
      <c r="U1210" s="6"/>
      <c r="V1210" s="7" t="s">
        <v>5559</v>
      </c>
      <c r="W1210" s="6"/>
      <c r="X1210" s="6" t="s">
        <v>3156</v>
      </c>
      <c r="Y1210" s="6"/>
      <c r="Z1210" s="6" t="s">
        <v>287</v>
      </c>
      <c r="AA1210" s="6"/>
      <c r="AB1210" s="6"/>
      <c r="AC1210" s="6"/>
      <c r="AD1210" s="6"/>
      <c r="AE1210" s="6"/>
      <c r="AF1210" s="6"/>
      <c r="AG1210" s="6"/>
    </row>
    <row r="1211" spans="1:33" x14ac:dyDescent="0.25">
      <c r="A1211" s="5" t="s">
        <v>16877</v>
      </c>
      <c r="B1211" s="6">
        <v>3.1927212461788477</v>
      </c>
      <c r="C1211" s="6">
        <v>3.2266247089441422</v>
      </c>
      <c r="D1211" s="6">
        <v>3.3819766288695567</v>
      </c>
      <c r="E1211" s="6">
        <v>3.731864510530678</v>
      </c>
      <c r="F1211" s="6">
        <v>3.5302862426688368</v>
      </c>
      <c r="G1211" s="6">
        <v>3.8445689481917196</v>
      </c>
      <c r="H1211" s="6">
        <v>3.5284463599798239</v>
      </c>
      <c r="I1211" s="6">
        <v>3.5877524140329182</v>
      </c>
      <c r="J1211" s="6">
        <v>3.7578795152261661</v>
      </c>
      <c r="K1211" s="6">
        <v>3.6670589496579966</v>
      </c>
      <c r="L1211" s="6">
        <v>3.5694748384577881</v>
      </c>
      <c r="M1211" s="6">
        <v>2.8209647566287259</v>
      </c>
      <c r="N1211">
        <v>0</v>
      </c>
      <c r="O1211">
        <v>0</v>
      </c>
      <c r="P1211">
        <v>1</v>
      </c>
      <c r="Q1211">
        <v>0.48164951813791729</v>
      </c>
      <c r="R1211">
        <v>0.39478717579576689</v>
      </c>
      <c r="S1211">
        <v>0.14350337723215664</v>
      </c>
      <c r="T1211" s="6" t="s">
        <v>8218</v>
      </c>
      <c r="U1211" s="6" t="s">
        <v>8416</v>
      </c>
      <c r="V1211" s="7" t="s">
        <v>10303</v>
      </c>
      <c r="W1211" s="6" t="s">
        <v>10304</v>
      </c>
      <c r="X1211" s="6" t="s">
        <v>10305</v>
      </c>
      <c r="Y1211" s="6" t="s">
        <v>129</v>
      </c>
      <c r="Z1211" s="6" t="s">
        <v>8432</v>
      </c>
      <c r="AA1211" s="6"/>
      <c r="AB1211" s="6"/>
      <c r="AC1211" s="6"/>
      <c r="AD1211" s="6"/>
      <c r="AE1211" s="6"/>
      <c r="AF1211" s="6"/>
      <c r="AG1211" s="6"/>
    </row>
    <row r="1212" spans="1:33" x14ac:dyDescent="0.25">
      <c r="A1212" s="5" t="s">
        <v>16878</v>
      </c>
      <c r="B1212" s="6">
        <v>3.7908460867542484</v>
      </c>
      <c r="C1212" s="6">
        <v>4.2100036047670741</v>
      </c>
      <c r="D1212" s="6">
        <v>4.2562660835353689</v>
      </c>
      <c r="E1212" s="6">
        <v>4.5060316793853206</v>
      </c>
      <c r="F1212" s="6">
        <v>4.401545990825003</v>
      </c>
      <c r="G1212" s="6">
        <v>4.7930389693108753</v>
      </c>
      <c r="H1212" s="6">
        <v>4.5747097865965616</v>
      </c>
      <c r="I1212" s="6">
        <v>4.4847324860583733</v>
      </c>
      <c r="J1212" s="6">
        <v>4.4990275791424352</v>
      </c>
      <c r="K1212" s="6">
        <v>4.442639038899431</v>
      </c>
      <c r="L1212" s="6">
        <v>4.1829741283752657</v>
      </c>
      <c r="M1212" s="6">
        <v>3.8932481725748698</v>
      </c>
      <c r="N1212">
        <v>0</v>
      </c>
      <c r="O1212">
        <v>0</v>
      </c>
      <c r="P1212">
        <v>1</v>
      </c>
      <c r="Q1212">
        <v>0.50106660900572642</v>
      </c>
      <c r="R1212">
        <v>0.44204473756708551</v>
      </c>
      <c r="S1212">
        <v>9.5322590077862798E-2</v>
      </c>
      <c r="T1212" s="6"/>
      <c r="U1212" s="6"/>
      <c r="V1212" s="7" t="s">
        <v>8354</v>
      </c>
      <c r="W1212" s="6" t="s">
        <v>8355</v>
      </c>
      <c r="X1212" s="6" t="s">
        <v>8356</v>
      </c>
      <c r="Y1212" s="6"/>
      <c r="Z1212" s="6"/>
      <c r="AA1212" s="6"/>
      <c r="AB1212" s="6"/>
      <c r="AC1212" s="6"/>
      <c r="AD1212" s="6"/>
      <c r="AE1212" s="6"/>
      <c r="AF1212" s="6"/>
      <c r="AG1212" s="6"/>
    </row>
    <row r="1213" spans="1:33" x14ac:dyDescent="0.25">
      <c r="A1213" s="5" t="s">
        <v>16879</v>
      </c>
      <c r="B1213" s="6">
        <v>2.7298548439402617</v>
      </c>
      <c r="C1213" s="6">
        <v>3.0542294910938983</v>
      </c>
      <c r="D1213" s="6">
        <v>3.2648421139059542</v>
      </c>
      <c r="E1213" s="6">
        <v>3.5161359296208952</v>
      </c>
      <c r="F1213" s="6">
        <v>3.2964879821993507</v>
      </c>
      <c r="G1213" s="6">
        <v>3.3820489572587054</v>
      </c>
      <c r="H1213" s="6">
        <v>3.1818597834610101</v>
      </c>
      <c r="I1213" s="6">
        <v>3.3711000421485635</v>
      </c>
      <c r="J1213" s="6">
        <v>3.344991184368324</v>
      </c>
      <c r="K1213" s="6">
        <v>3.030477202393898</v>
      </c>
      <c r="L1213" s="6">
        <v>2.6608251562860041</v>
      </c>
      <c r="M1213" s="6">
        <v>3.1729270479697051</v>
      </c>
      <c r="N1213">
        <v>0</v>
      </c>
      <c r="O1213">
        <v>0</v>
      </c>
      <c r="P1213">
        <v>1</v>
      </c>
      <c r="Q1213">
        <v>0.41278740210668852</v>
      </c>
      <c r="R1213">
        <v>0.30263721859235276</v>
      </c>
      <c r="S1213">
        <v>-7.1272730178979726E-2</v>
      </c>
      <c r="T1213" s="6" t="s">
        <v>1855</v>
      </c>
      <c r="U1213" s="6" t="s">
        <v>1856</v>
      </c>
      <c r="V1213" s="7" t="s">
        <v>1857</v>
      </c>
      <c r="W1213" s="6" t="s">
        <v>1858</v>
      </c>
      <c r="X1213" s="6" t="s">
        <v>1859</v>
      </c>
      <c r="Y1213" s="6" t="s">
        <v>1860</v>
      </c>
      <c r="Z1213" s="6" t="s">
        <v>1861</v>
      </c>
      <c r="AA1213" s="6" t="s">
        <v>114</v>
      </c>
      <c r="AB1213" s="6"/>
      <c r="AC1213" s="6"/>
      <c r="AD1213" s="6"/>
      <c r="AE1213" s="6"/>
      <c r="AF1213" s="6"/>
      <c r="AG1213" s="6"/>
    </row>
    <row r="1214" spans="1:33" x14ac:dyDescent="0.25">
      <c r="A1214" s="5" t="s">
        <v>16880</v>
      </c>
      <c r="B1214" s="6">
        <v>3.3497028035736047</v>
      </c>
      <c r="C1214" s="6">
        <v>3.6398887252691225</v>
      </c>
      <c r="D1214" s="6">
        <v>3.6859112844657846</v>
      </c>
      <c r="E1214" s="6">
        <v>4.114277858048875</v>
      </c>
      <c r="F1214" s="6">
        <v>3.6212752733950326</v>
      </c>
      <c r="G1214" s="6">
        <v>4.0652084440094383</v>
      </c>
      <c r="H1214" s="6">
        <v>3.7583859316253876</v>
      </c>
      <c r="I1214" s="6">
        <v>3.8288829472362531</v>
      </c>
      <c r="J1214" s="6">
        <v>3.9506745035656299</v>
      </c>
      <c r="K1214" s="6">
        <v>3.3419053100337979</v>
      </c>
      <c r="L1214" s="6">
        <v>3.5795390459127958</v>
      </c>
      <c r="M1214" s="6">
        <v>3.8143802667247315</v>
      </c>
      <c r="N1214">
        <v>0</v>
      </c>
      <c r="O1214">
        <v>0</v>
      </c>
      <c r="P1214">
        <v>1</v>
      </c>
      <c r="Q1214">
        <v>0.41475527632053744</v>
      </c>
      <c r="R1214">
        <v>0.30562954775207118</v>
      </c>
      <c r="S1214">
        <v>2.780169143739181E-2</v>
      </c>
      <c r="T1214" s="6"/>
      <c r="U1214" s="6"/>
      <c r="V1214" s="7" t="s">
        <v>10306</v>
      </c>
      <c r="W1214" s="6"/>
      <c r="X1214" s="6" t="s">
        <v>10307</v>
      </c>
      <c r="Y1214" s="6"/>
      <c r="Z1214" s="6"/>
      <c r="AA1214" s="6"/>
      <c r="AB1214" s="6"/>
      <c r="AC1214" s="6"/>
      <c r="AD1214" s="6"/>
      <c r="AE1214" s="6"/>
      <c r="AF1214" s="6"/>
      <c r="AG1214" s="6"/>
    </row>
    <row r="1215" spans="1:33" x14ac:dyDescent="0.25">
      <c r="A1215" s="5" t="s">
        <v>16882</v>
      </c>
      <c r="B1215" s="6">
        <v>2.9779252598347923</v>
      </c>
      <c r="C1215" s="6">
        <v>3.3733180095756006</v>
      </c>
      <c r="D1215" s="6">
        <v>3.3054621492037977</v>
      </c>
      <c r="E1215" s="6">
        <v>3.8499960647741598</v>
      </c>
      <c r="F1215" s="6">
        <v>3.4349381905863949</v>
      </c>
      <c r="G1215" s="6">
        <v>3.8585815884111665</v>
      </c>
      <c r="H1215" s="6">
        <v>3.2587251786161677</v>
      </c>
      <c r="I1215" s="6">
        <v>3.5334059465098915</v>
      </c>
      <c r="J1215" s="6">
        <v>3.6940270888284985</v>
      </c>
      <c r="K1215" s="6">
        <v>3.3976870769551688</v>
      </c>
      <c r="L1215" s="6">
        <v>3.1008981832942899</v>
      </c>
      <c r="M1215" s="6">
        <v>3.3905740854247095</v>
      </c>
      <c r="N1215">
        <v>0</v>
      </c>
      <c r="O1215">
        <v>0</v>
      </c>
      <c r="P1215">
        <v>1</v>
      </c>
      <c r="Q1215">
        <v>0.54810745286253115</v>
      </c>
      <c r="R1215">
        <v>0.30728755345091002</v>
      </c>
      <c r="S1215">
        <v>8.2474925283744088E-2</v>
      </c>
      <c r="T1215" s="6"/>
      <c r="U1215" s="6"/>
      <c r="V1215" s="7" t="s">
        <v>10308</v>
      </c>
      <c r="W1215" s="6"/>
      <c r="X1215" s="6" t="s">
        <v>502</v>
      </c>
      <c r="Y1215" s="6"/>
      <c r="Z1215" s="6" t="s">
        <v>369</v>
      </c>
      <c r="AA1215" s="6"/>
      <c r="AB1215" s="6"/>
      <c r="AC1215" s="6"/>
      <c r="AD1215" s="6"/>
      <c r="AE1215" s="6"/>
      <c r="AF1215" s="6"/>
      <c r="AG1215" s="6"/>
    </row>
    <row r="1216" spans="1:33" x14ac:dyDescent="0.25">
      <c r="A1216" s="5" t="s">
        <v>16883</v>
      </c>
      <c r="B1216" s="6">
        <v>3.999002620613259</v>
      </c>
      <c r="C1216" s="6">
        <v>3.8725311578907582</v>
      </c>
      <c r="D1216" s="6">
        <v>4.1398108917411305</v>
      </c>
      <c r="E1216" s="6">
        <v>4.8115629100533672</v>
      </c>
      <c r="F1216" s="6">
        <v>4.3375815979097831</v>
      </c>
      <c r="G1216" s="6">
        <v>4.8563396173316749</v>
      </c>
      <c r="H1216" s="6">
        <v>4.2420326173814207</v>
      </c>
      <c r="I1216" s="6">
        <v>4.4384892423632749</v>
      </c>
      <c r="J1216" s="6">
        <v>4.3316431042642893</v>
      </c>
      <c r="K1216" s="6">
        <v>4.1760992629650202</v>
      </c>
      <c r="L1216" s="6">
        <v>3.9109571777704679</v>
      </c>
      <c r="M1216" s="6">
        <v>4.5211200241712044</v>
      </c>
      <c r="N1216">
        <v>0</v>
      </c>
      <c r="O1216">
        <v>0</v>
      </c>
      <c r="P1216">
        <v>1</v>
      </c>
      <c r="Q1216">
        <v>0.71435426477802622</v>
      </c>
      <c r="R1216">
        <v>0.35121929976690286</v>
      </c>
      <c r="S1216">
        <v>0.2298188285338158</v>
      </c>
      <c r="T1216" s="6"/>
      <c r="U1216" s="6"/>
      <c r="V1216" s="7" t="s">
        <v>10309</v>
      </c>
      <c r="W1216" s="6"/>
      <c r="X1216" s="6" t="s">
        <v>10310</v>
      </c>
      <c r="Y1216" s="6"/>
      <c r="Z1216" s="6"/>
      <c r="AA1216" s="6"/>
      <c r="AB1216" s="6"/>
      <c r="AC1216" s="6"/>
      <c r="AD1216" s="6"/>
      <c r="AE1216" s="6"/>
      <c r="AF1216" s="6"/>
      <c r="AG1216" s="6"/>
    </row>
    <row r="1217" spans="1:33" x14ac:dyDescent="0.25">
      <c r="A1217" s="5" t="s">
        <v>16887</v>
      </c>
      <c r="B1217" s="6">
        <v>1.4972710744788778</v>
      </c>
      <c r="C1217" s="6">
        <v>1.3687415662974449</v>
      </c>
      <c r="D1217" s="6">
        <v>1.9178294201433439</v>
      </c>
      <c r="E1217" s="6">
        <v>1.8485799257840496</v>
      </c>
      <c r="F1217" s="6">
        <v>2.0255520339246638</v>
      </c>
      <c r="G1217" s="6">
        <v>1.879750400530642</v>
      </c>
      <c r="H1217" s="6">
        <v>1.7724685549309727</v>
      </c>
      <c r="I1217" s="6">
        <v>1.5800436655262402</v>
      </c>
      <c r="J1217" s="6">
        <v>1.6959436905200014</v>
      </c>
      <c r="K1217" s="6">
        <v>1.5519821897457249</v>
      </c>
      <c r="L1217" s="6">
        <v>1.5420004159437155</v>
      </c>
      <c r="M1217" s="6">
        <v>1.377030008401817</v>
      </c>
      <c r="N1217">
        <v>0</v>
      </c>
      <c r="O1217">
        <v>0</v>
      </c>
      <c r="P1217">
        <v>1</v>
      </c>
      <c r="Q1217">
        <v>0.43374433636047427</v>
      </c>
      <c r="R1217">
        <v>0.10394065810770527</v>
      </c>
      <c r="S1217">
        <v>-0.18455128767872636</v>
      </c>
      <c r="T1217" s="6"/>
      <c r="U1217" s="6"/>
      <c r="V1217" s="7" t="s">
        <v>8384</v>
      </c>
      <c r="W1217" s="6"/>
      <c r="X1217" s="6" t="s">
        <v>7124</v>
      </c>
      <c r="Y1217" s="6"/>
      <c r="Z1217" s="6" t="s">
        <v>2337</v>
      </c>
      <c r="AA1217" s="6" t="s">
        <v>26</v>
      </c>
      <c r="AB1217" s="6"/>
      <c r="AC1217" s="6"/>
      <c r="AD1217" s="6"/>
      <c r="AE1217" s="6"/>
      <c r="AF1217" s="6"/>
      <c r="AG1217" s="6"/>
    </row>
    <row r="1218" spans="1:33" x14ac:dyDescent="0.25">
      <c r="A1218" s="5" t="s">
        <v>16888</v>
      </c>
      <c r="B1218" s="6">
        <v>3.7093133604386495</v>
      </c>
      <c r="C1218" s="6">
        <v>4.2565101210113028</v>
      </c>
      <c r="D1218" s="6">
        <v>4.0410561927119053</v>
      </c>
      <c r="E1218" s="6">
        <v>4.4882362795821393</v>
      </c>
      <c r="F1218" s="6">
        <v>4.3501064265332916</v>
      </c>
      <c r="G1218" s="6">
        <v>4.619880387072457</v>
      </c>
      <c r="H1218" s="6">
        <v>4.9798349324843745</v>
      </c>
      <c r="I1218" s="6">
        <v>4.6902286207826149</v>
      </c>
      <c r="J1218" s="6">
        <v>4.6768028234026007</v>
      </c>
      <c r="K1218" s="6">
        <v>4.3861920111917678</v>
      </c>
      <c r="L1218" s="6">
        <v>4.791514455616011</v>
      </c>
      <c r="M1218" s="6">
        <v>3.9325898337390437</v>
      </c>
      <c r="N1218">
        <v>0</v>
      </c>
      <c r="O1218">
        <v>0</v>
      </c>
      <c r="P1218">
        <v>1</v>
      </c>
      <c r="Q1218">
        <v>0.49685845827820946</v>
      </c>
      <c r="R1218">
        <v>0.80831034004373536</v>
      </c>
      <c r="S1218">
        <v>0.41505991420353372</v>
      </c>
      <c r="T1218" s="6"/>
      <c r="U1218" s="6"/>
      <c r="V1218" s="7" t="s">
        <v>10316</v>
      </c>
      <c r="W1218" s="6"/>
      <c r="X1218" s="6" t="s">
        <v>10317</v>
      </c>
      <c r="Y1218" s="6"/>
      <c r="Z1218" s="6"/>
      <c r="AA1218" s="6" t="s">
        <v>98</v>
      </c>
      <c r="AB1218" s="6"/>
      <c r="AC1218" s="6"/>
      <c r="AD1218" s="6"/>
      <c r="AE1218" s="6"/>
      <c r="AF1218" s="6"/>
      <c r="AG1218" s="6"/>
    </row>
    <row r="1219" spans="1:33" x14ac:dyDescent="0.25">
      <c r="A1219" s="5" t="s">
        <v>16889</v>
      </c>
      <c r="B1219" s="6">
        <v>4.6891456552844373</v>
      </c>
      <c r="C1219" s="6">
        <v>4.949139125483506</v>
      </c>
      <c r="D1219" s="6">
        <v>4.9006304296577019</v>
      </c>
      <c r="E1219" s="6">
        <v>5.3037750524843599</v>
      </c>
      <c r="F1219" s="6">
        <v>4.9764281795210747</v>
      </c>
      <c r="G1219" s="6">
        <v>5.2507561413949624</v>
      </c>
      <c r="H1219" s="6">
        <v>4.9506669119022808</v>
      </c>
      <c r="I1219" s="6">
        <v>5.1872376818809043</v>
      </c>
      <c r="J1219" s="6">
        <v>5.2654049356765311</v>
      </c>
      <c r="K1219" s="6">
        <v>4.770816624093853</v>
      </c>
      <c r="L1219" s="6">
        <v>4.7030392514831085</v>
      </c>
      <c r="M1219" s="6">
        <v>4.8818915339714497</v>
      </c>
      <c r="N1219">
        <v>0</v>
      </c>
      <c r="O1219">
        <v>0</v>
      </c>
      <c r="P1219">
        <v>1</v>
      </c>
      <c r="Q1219">
        <v>0.34395880336590778</v>
      </c>
      <c r="R1219">
        <v>0.29928403541080029</v>
      </c>
      <c r="S1219">
        <v>-6.5838855365331725E-2</v>
      </c>
      <c r="T1219" s="6" t="s">
        <v>8378</v>
      </c>
      <c r="U1219" s="6" t="s">
        <v>8379</v>
      </c>
      <c r="V1219" s="7" t="s">
        <v>8380</v>
      </c>
      <c r="W1219" s="6" t="s">
        <v>8381</v>
      </c>
      <c r="X1219" s="6" t="s">
        <v>8382</v>
      </c>
      <c r="Y1219" s="6" t="s">
        <v>976</v>
      </c>
      <c r="Z1219" s="6" t="s">
        <v>977</v>
      </c>
      <c r="AA1219" s="6"/>
      <c r="AB1219" s="6"/>
      <c r="AC1219" s="6"/>
      <c r="AD1219" s="6"/>
      <c r="AE1219" s="6"/>
      <c r="AF1219" s="6"/>
      <c r="AG1219" s="6"/>
    </row>
    <row r="1220" spans="1:33" x14ac:dyDescent="0.25">
      <c r="A1220" s="5" t="s">
        <v>16890</v>
      </c>
      <c r="B1220" s="6">
        <v>3.5546450852320759</v>
      </c>
      <c r="C1220" s="6">
        <v>3.6039887739252516</v>
      </c>
      <c r="D1220" s="6">
        <v>3.8616079803336225</v>
      </c>
      <c r="E1220" s="6">
        <v>4.0949657078370114</v>
      </c>
      <c r="F1220" s="6">
        <v>3.7494739634085295</v>
      </c>
      <c r="G1220" s="6">
        <v>4.1536971364882795</v>
      </c>
      <c r="H1220" s="6">
        <v>3.8265789806712824</v>
      </c>
      <c r="I1220" s="6">
        <v>3.6984727485095727</v>
      </c>
      <c r="J1220" s="6">
        <v>3.7703547452502382</v>
      </c>
      <c r="K1220" s="6">
        <v>3.5336256431112489</v>
      </c>
      <c r="L1220" s="6">
        <v>3.6165753777623788</v>
      </c>
      <c r="M1220" s="6">
        <v>3.7830734132332862</v>
      </c>
      <c r="N1220">
        <v>0</v>
      </c>
      <c r="O1220">
        <v>0</v>
      </c>
      <c r="P1220">
        <v>1</v>
      </c>
      <c r="Q1220">
        <v>0.35504727918703832</v>
      </c>
      <c r="R1220">
        <v>9.3348065480245074E-2</v>
      </c>
      <c r="S1220">
        <v>-3.4332277415176797E-2</v>
      </c>
      <c r="T1220" s="6"/>
      <c r="U1220" s="6"/>
      <c r="V1220" s="7" t="s">
        <v>10318</v>
      </c>
      <c r="W1220" s="6"/>
      <c r="X1220" s="6" t="s">
        <v>87</v>
      </c>
      <c r="Y1220" s="6"/>
      <c r="Z1220" s="6"/>
      <c r="AA1220" s="6"/>
      <c r="AB1220" s="6"/>
      <c r="AC1220" s="6"/>
      <c r="AD1220" s="6"/>
      <c r="AE1220" s="6"/>
      <c r="AF1220" s="6"/>
      <c r="AG1220" s="6"/>
    </row>
    <row r="1221" spans="1:33" x14ac:dyDescent="0.25">
      <c r="A1221" s="5" t="s">
        <v>16891</v>
      </c>
      <c r="B1221" s="6">
        <v>4.5997048030742995</v>
      </c>
      <c r="C1221" s="6">
        <v>4.9006218340009173</v>
      </c>
      <c r="D1221" s="6">
        <v>5.0512569696395211</v>
      </c>
      <c r="E1221" s="6">
        <v>5.2198898790689716</v>
      </c>
      <c r="F1221" s="6">
        <v>4.9793602213735033</v>
      </c>
      <c r="G1221" s="6">
        <v>5.1361970472544192</v>
      </c>
      <c r="H1221" s="6">
        <v>4.7425497427021073</v>
      </c>
      <c r="I1221" s="6">
        <v>5.01809747994142</v>
      </c>
      <c r="J1221" s="6">
        <v>5.2547477010476227</v>
      </c>
      <c r="K1221" s="6">
        <v>4.8248854113024731</v>
      </c>
      <c r="L1221" s="6">
        <v>4.6912976193778153</v>
      </c>
      <c r="M1221" s="6">
        <v>4.7422731483329903</v>
      </c>
      <c r="N1221">
        <v>0</v>
      </c>
      <c r="O1221">
        <v>0</v>
      </c>
      <c r="P1221">
        <v>1</v>
      </c>
      <c r="Q1221">
        <v>0.26094550732548843</v>
      </c>
      <c r="R1221">
        <v>0.16300118598969485</v>
      </c>
      <c r="S1221">
        <v>-0.11266399856763</v>
      </c>
      <c r="T1221" s="6"/>
      <c r="U1221" s="6"/>
      <c r="V1221" s="7" t="s">
        <v>8375</v>
      </c>
      <c r="W1221" s="6" t="s">
        <v>8376</v>
      </c>
      <c r="X1221" s="6" t="s">
        <v>147</v>
      </c>
      <c r="Y1221" s="6"/>
      <c r="Z1221" s="6" t="s">
        <v>70</v>
      </c>
      <c r="AA1221" s="6"/>
      <c r="AB1221" s="6"/>
      <c r="AC1221" s="6"/>
      <c r="AD1221" s="6"/>
      <c r="AE1221" s="6"/>
      <c r="AF1221" s="6"/>
      <c r="AG1221" s="6"/>
    </row>
    <row r="1222" spans="1:33" x14ac:dyDescent="0.25">
      <c r="A1222" s="5" t="s">
        <v>16893</v>
      </c>
      <c r="B1222" s="6">
        <v>2.7351021129559334</v>
      </c>
      <c r="C1222" s="6">
        <v>3.2585697026385723</v>
      </c>
      <c r="D1222" s="6">
        <v>3.3412213840664959</v>
      </c>
      <c r="E1222" s="6">
        <v>3.9983952060757155</v>
      </c>
      <c r="F1222" s="6">
        <v>3.3819766288695567</v>
      </c>
      <c r="G1222" s="6">
        <v>3.8806252746956993</v>
      </c>
      <c r="H1222" s="6">
        <v>3.5643466950105958</v>
      </c>
      <c r="I1222" s="6">
        <v>3.5912346532124753</v>
      </c>
      <c r="J1222" s="6">
        <v>3.8272303845537357</v>
      </c>
      <c r="K1222" s="6">
        <v>3.3785249865086744</v>
      </c>
      <c r="L1222" s="6">
        <v>3.0010553001365969</v>
      </c>
      <c r="M1222" s="6">
        <v>3.4905386422224285</v>
      </c>
      <c r="N1222">
        <v>0</v>
      </c>
      <c r="O1222">
        <v>0</v>
      </c>
      <c r="P1222">
        <v>1</v>
      </c>
      <c r="Q1222">
        <v>0.70694922034097374</v>
      </c>
      <c r="R1222">
        <v>0.58626661578718176</v>
      </c>
      <c r="S1222">
        <v>0.18967579412334523</v>
      </c>
      <c r="T1222" s="6"/>
      <c r="U1222" s="6"/>
      <c r="V1222" s="7" t="s">
        <v>10319</v>
      </c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</row>
    <row r="1223" spans="1:33" x14ac:dyDescent="0.25">
      <c r="A1223" s="5" t="s">
        <v>11852</v>
      </c>
      <c r="B1223" s="6">
        <v>4.3345791725573335</v>
      </c>
      <c r="C1223" s="6">
        <v>4.2716936112891428</v>
      </c>
      <c r="D1223" s="6">
        <v>4.4818121880714648</v>
      </c>
      <c r="E1223" s="6">
        <v>4.7482610291429515</v>
      </c>
      <c r="F1223" s="6">
        <v>4.3496686647655185</v>
      </c>
      <c r="G1223" s="6">
        <v>4.5136434179178009</v>
      </c>
      <c r="H1223" s="6">
        <v>4.1748506907482552</v>
      </c>
      <c r="I1223" s="6">
        <v>4.4248915737429009</v>
      </c>
      <c r="J1223" s="6">
        <v>4.4516589716042789</v>
      </c>
      <c r="K1223" s="6">
        <v>4.2146150238359619</v>
      </c>
      <c r="L1223" s="6">
        <v>4.0984839095600973</v>
      </c>
      <c r="M1223" s="6">
        <v>3.8842870773018578</v>
      </c>
      <c r="N1223">
        <v>1</v>
      </c>
      <c r="O1223">
        <v>0</v>
      </c>
      <c r="P1223">
        <v>1</v>
      </c>
      <c r="Q1223">
        <v>0.18977122103784183</v>
      </c>
      <c r="R1223">
        <v>-1.0157552233268898E-2</v>
      </c>
      <c r="S1223">
        <v>-0.30987331216498487</v>
      </c>
      <c r="T1223" s="6"/>
      <c r="U1223" s="6"/>
      <c r="V1223" s="7" t="s">
        <v>1590</v>
      </c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</row>
    <row r="1224" spans="1:33" x14ac:dyDescent="0.25">
      <c r="A1224" s="5" t="s">
        <v>16894</v>
      </c>
      <c r="B1224" s="6">
        <v>3.9682731438541268</v>
      </c>
      <c r="C1224" s="6">
        <v>3.8951327860073759</v>
      </c>
      <c r="D1224" s="6">
        <v>3.8386137317625337</v>
      </c>
      <c r="E1224" s="6">
        <v>4.2771072590705481</v>
      </c>
      <c r="F1224" s="6">
        <v>4.0825060871159868</v>
      </c>
      <c r="G1224" s="6">
        <v>4.2797489978200201</v>
      </c>
      <c r="H1224" s="6">
        <v>4.3269005627346333</v>
      </c>
      <c r="I1224" s="6">
        <v>4.0626202107967577</v>
      </c>
      <c r="J1224" s="6">
        <v>4.1174504324688668</v>
      </c>
      <c r="K1224" s="6">
        <v>3.8840699875035098</v>
      </c>
      <c r="L1224" s="6">
        <v>4.3160821625195673</v>
      </c>
      <c r="M1224" s="6">
        <v>3.9432577515451901</v>
      </c>
      <c r="N1224">
        <v>0</v>
      </c>
      <c r="O1224">
        <v>0</v>
      </c>
      <c r="P1224">
        <v>1</v>
      </c>
      <c r="Q1224">
        <v>0.33449542202007587</v>
      </c>
      <c r="R1224">
        <v>0.28956089563496795</v>
      </c>
      <c r="S1224">
        <v>0.16992982420355945</v>
      </c>
      <c r="T1224" s="6"/>
      <c r="U1224" s="6" t="s">
        <v>516</v>
      </c>
      <c r="V1224" s="7" t="s">
        <v>2590</v>
      </c>
      <c r="W1224" s="6" t="s">
        <v>2591</v>
      </c>
      <c r="X1224" s="6" t="s">
        <v>2592</v>
      </c>
      <c r="Y1224" s="6"/>
      <c r="Z1224" s="6"/>
      <c r="AA1224" s="6"/>
      <c r="AB1224" s="6"/>
      <c r="AC1224" s="6"/>
      <c r="AD1224" s="6"/>
      <c r="AE1224" s="6"/>
      <c r="AF1224" s="6"/>
      <c r="AG1224" s="6"/>
    </row>
    <row r="1225" spans="1:33" x14ac:dyDescent="0.25">
      <c r="A1225" s="5" t="s">
        <v>16895</v>
      </c>
      <c r="B1225" s="6">
        <v>2.3764470260388513</v>
      </c>
      <c r="C1225" s="6">
        <v>2.8404184249855757</v>
      </c>
      <c r="D1225" s="6">
        <v>2.9715861510039221</v>
      </c>
      <c r="E1225" s="6">
        <v>3.3381269498910742</v>
      </c>
      <c r="F1225" s="6">
        <v>2.7171219434039844</v>
      </c>
      <c r="G1225" s="6">
        <v>3.0862286719135601</v>
      </c>
      <c r="H1225" s="6">
        <v>3.1925401893353444</v>
      </c>
      <c r="I1225" s="6">
        <v>3.1015882526373191</v>
      </c>
      <c r="J1225" s="6">
        <v>3.0055091001045429</v>
      </c>
      <c r="K1225" s="6">
        <v>2.9160710745727183</v>
      </c>
      <c r="L1225" s="6">
        <v>2.7428417698178045</v>
      </c>
      <c r="M1225" s="6">
        <v>2.6985740598084513</v>
      </c>
      <c r="N1225">
        <v>0</v>
      </c>
      <c r="O1225">
        <v>0</v>
      </c>
      <c r="P1225">
        <v>1</v>
      </c>
      <c r="Q1225">
        <v>0.36703042383632889</v>
      </c>
      <c r="R1225">
        <v>0.40396454169131124</v>
      </c>
      <c r="S1225">
        <v>4.4155546162045617E-2</v>
      </c>
      <c r="T1225" s="6"/>
      <c r="U1225" s="6"/>
      <c r="V1225" s="7" t="s">
        <v>8789</v>
      </c>
      <c r="W1225" s="6"/>
      <c r="X1225" s="6" t="s">
        <v>2064</v>
      </c>
      <c r="Y1225" s="6"/>
      <c r="Z1225" s="6" t="s">
        <v>1184</v>
      </c>
      <c r="AA1225" s="6"/>
      <c r="AB1225" s="6"/>
      <c r="AC1225" s="6"/>
      <c r="AD1225" s="6"/>
      <c r="AE1225" s="6"/>
      <c r="AF1225" s="6"/>
      <c r="AG1225" s="6"/>
    </row>
    <row r="1226" spans="1:33" x14ac:dyDescent="0.25">
      <c r="A1226" s="5" t="s">
        <v>16896</v>
      </c>
      <c r="B1226" s="6">
        <v>8.0385456640673265</v>
      </c>
      <c r="C1226" s="6">
        <v>7.9551318447535309</v>
      </c>
      <c r="D1226" s="6">
        <v>8.0253410376405849</v>
      </c>
      <c r="E1226" s="6">
        <v>8.3248333357788731</v>
      </c>
      <c r="F1226" s="6">
        <v>8.6086505875227921</v>
      </c>
      <c r="G1226" s="6">
        <v>8.5879283567008624</v>
      </c>
      <c r="H1226" s="6">
        <v>8.529346101551166</v>
      </c>
      <c r="I1226" s="6">
        <v>8.0007610493448187</v>
      </c>
      <c r="J1226" s="6">
        <v>7.9762992877151007</v>
      </c>
      <c r="K1226" s="6">
        <v>7.8717121393622875</v>
      </c>
      <c r="L1226" s="6">
        <v>8.1636772625785614</v>
      </c>
      <c r="M1226" s="6">
        <v>7.4040317653747145</v>
      </c>
      <c r="N1226">
        <v>0</v>
      </c>
      <c r="O1226">
        <v>0</v>
      </c>
      <c r="P1226">
        <v>1</v>
      </c>
      <c r="Q1226">
        <v>0.50765959089931356</v>
      </c>
      <c r="R1226">
        <v>0.18607526227190085</v>
      </c>
      <c r="S1226">
        <v>-0.16125588776313399</v>
      </c>
      <c r="T1226" s="6" t="s">
        <v>10320</v>
      </c>
      <c r="U1226" s="6" t="s">
        <v>10321</v>
      </c>
      <c r="V1226" s="7" t="s">
        <v>10322</v>
      </c>
      <c r="W1226" s="6" t="s">
        <v>10323</v>
      </c>
      <c r="X1226" s="6" t="s">
        <v>10324</v>
      </c>
      <c r="Y1226" s="6"/>
      <c r="Z1226" s="6" t="s">
        <v>1623</v>
      </c>
      <c r="AA1226" s="6"/>
      <c r="AB1226" s="6"/>
      <c r="AC1226" s="6"/>
      <c r="AD1226" s="6"/>
      <c r="AE1226" s="6"/>
      <c r="AF1226" s="6"/>
      <c r="AG1226" s="6"/>
    </row>
    <row r="1227" spans="1:33" x14ac:dyDescent="0.25">
      <c r="A1227" s="5" t="s">
        <v>14951</v>
      </c>
      <c r="B1227" s="6">
        <v>2.97362691322554</v>
      </c>
      <c r="C1227" s="6">
        <v>3.0816061173981426</v>
      </c>
      <c r="D1227" s="6">
        <v>2.9529878040110127</v>
      </c>
      <c r="E1227" s="6">
        <v>3.5495824341848055</v>
      </c>
      <c r="F1227" s="6">
        <v>3.1920705427636857</v>
      </c>
      <c r="G1227" s="6">
        <v>3.2636171353516765</v>
      </c>
      <c r="H1227" s="6">
        <v>3.2541663246455994</v>
      </c>
      <c r="I1227" s="6">
        <v>3.1528764297439511</v>
      </c>
      <c r="J1227" s="6">
        <v>3.0315232062184649</v>
      </c>
      <c r="K1227" s="6">
        <v>3.4447534228143257</v>
      </c>
      <c r="L1227" s="6">
        <v>3.1683201306143305</v>
      </c>
      <c r="M1227" s="6">
        <v>3.1096676306089606</v>
      </c>
      <c r="N1227">
        <v>0</v>
      </c>
      <c r="O1227">
        <v>1</v>
      </c>
      <c r="P1227">
        <v>0</v>
      </c>
      <c r="Q1227">
        <v>0.38214147050065189</v>
      </c>
      <c r="R1227">
        <v>0.16474014924212854</v>
      </c>
      <c r="S1227">
        <v>0.27629984545201874</v>
      </c>
      <c r="T1227" s="6" t="s">
        <v>6137</v>
      </c>
      <c r="U1227" s="6" t="s">
        <v>6138</v>
      </c>
      <c r="V1227" s="7" t="s">
        <v>7237</v>
      </c>
      <c r="W1227" s="6" t="s">
        <v>7238</v>
      </c>
      <c r="X1227" s="6" t="s">
        <v>7239</v>
      </c>
      <c r="Y1227" s="6" t="s">
        <v>50</v>
      </c>
      <c r="Z1227" s="6" t="s">
        <v>217</v>
      </c>
      <c r="AA1227" s="6"/>
      <c r="AB1227" s="6"/>
      <c r="AC1227" s="6"/>
      <c r="AD1227" s="6"/>
      <c r="AE1227" s="6"/>
      <c r="AF1227" s="6"/>
      <c r="AG1227" s="6"/>
    </row>
    <row r="1228" spans="1:33" x14ac:dyDescent="0.25">
      <c r="A1228" s="5" t="s">
        <v>16898</v>
      </c>
      <c r="B1228" s="6">
        <v>3.8789582476458402</v>
      </c>
      <c r="C1228" s="6">
        <v>3.9792144566181906</v>
      </c>
      <c r="D1228" s="6">
        <v>4.1272762145595161</v>
      </c>
      <c r="E1228" s="6">
        <v>4.233951507421664</v>
      </c>
      <c r="F1228" s="6">
        <v>4.2450893072061069</v>
      </c>
      <c r="G1228" s="6">
        <v>4.3954853355132446</v>
      </c>
      <c r="H1228" s="6">
        <v>4.1682092713692738</v>
      </c>
      <c r="I1228" s="6">
        <v>4.2103232670319048</v>
      </c>
      <c r="J1228" s="6">
        <v>4.3775318235799965</v>
      </c>
      <c r="K1228" s="6">
        <v>4.2634019436227621</v>
      </c>
      <c r="L1228" s="6">
        <v>3.6895527979900398</v>
      </c>
      <c r="M1228" s="6">
        <v>4.1420126341905616</v>
      </c>
      <c r="N1228">
        <v>0</v>
      </c>
      <c r="O1228">
        <v>0</v>
      </c>
      <c r="P1228">
        <v>1</v>
      </c>
      <c r="Q1228">
        <v>0.31231229893189821</v>
      </c>
      <c r="R1228">
        <v>0.27168910069601021</v>
      </c>
      <c r="S1228">
        <v>5.6728675453702589E-2</v>
      </c>
      <c r="T1228" s="6"/>
      <c r="U1228" s="6"/>
      <c r="V1228" s="7" t="s">
        <v>10326</v>
      </c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</row>
    <row r="1229" spans="1:33" x14ac:dyDescent="0.25">
      <c r="A1229" s="5" t="s">
        <v>16899</v>
      </c>
      <c r="B1229" s="6">
        <v>5.0713991204300726</v>
      </c>
      <c r="C1229" s="6">
        <v>5.3035259042677394</v>
      </c>
      <c r="D1229" s="6">
        <v>5.1077306879742874</v>
      </c>
      <c r="E1229" s="6">
        <v>5.432218359021272</v>
      </c>
      <c r="F1229" s="6">
        <v>5.4405371129492179</v>
      </c>
      <c r="G1229" s="6">
        <v>5.5769299037739719</v>
      </c>
      <c r="H1229" s="6">
        <v>5.1184252327797157</v>
      </c>
      <c r="I1229" s="6">
        <v>5.3788717675189552</v>
      </c>
      <c r="J1229" s="6">
        <v>5.3624937511823658</v>
      </c>
      <c r="K1229" s="6">
        <v>5.1976994650292321</v>
      </c>
      <c r="L1229" s="6">
        <v>5.1197752509227747</v>
      </c>
      <c r="M1229" s="6">
        <v>5.2885796571019261</v>
      </c>
      <c r="N1229">
        <v>0</v>
      </c>
      <c r="O1229">
        <v>0</v>
      </c>
      <c r="P1229">
        <v>1</v>
      </c>
      <c r="Q1229">
        <v>0.3284439047341714</v>
      </c>
      <c r="R1229">
        <v>0.13035513200260032</v>
      </c>
      <c r="S1229">
        <v>4.0236851732251902E-2</v>
      </c>
      <c r="T1229" s="6" t="s">
        <v>10327</v>
      </c>
      <c r="U1229" s="6" t="s">
        <v>10328</v>
      </c>
      <c r="V1229" s="7" t="s">
        <v>10329</v>
      </c>
      <c r="W1229" s="6"/>
      <c r="X1229" s="6" t="s">
        <v>10330</v>
      </c>
      <c r="Y1229" s="6" t="s">
        <v>615</v>
      </c>
      <c r="Z1229" s="6" t="s">
        <v>668</v>
      </c>
      <c r="AA1229" s="6" t="s">
        <v>26</v>
      </c>
      <c r="AB1229" s="6"/>
      <c r="AC1229" s="6"/>
      <c r="AD1229" s="6"/>
      <c r="AE1229" s="6"/>
      <c r="AF1229" s="6"/>
      <c r="AG1229" s="6"/>
    </row>
    <row r="1230" spans="1:33" x14ac:dyDescent="0.25">
      <c r="A1230" s="5" t="s">
        <v>13434</v>
      </c>
      <c r="B1230" s="6">
        <v>4.4777952556698519</v>
      </c>
      <c r="C1230" s="6">
        <v>4.5468666664494313</v>
      </c>
      <c r="D1230" s="6">
        <v>4.5832220201029044</v>
      </c>
      <c r="E1230" s="6">
        <v>4.534068798698943</v>
      </c>
      <c r="F1230" s="6">
        <v>4.5251679186524534</v>
      </c>
      <c r="G1230" s="6">
        <v>4.4394447577544236</v>
      </c>
      <c r="H1230" s="6">
        <v>4.4665847887969568</v>
      </c>
      <c r="I1230" s="6">
        <v>4.2389612295488215</v>
      </c>
      <c r="J1230" s="6">
        <v>4.3146239043052992</v>
      </c>
      <c r="K1230" s="6">
        <v>4.515182652739405</v>
      </c>
      <c r="L1230" s="6">
        <v>4.1474191005484062</v>
      </c>
      <c r="M1230" s="6">
        <v>4.3296875473020489</v>
      </c>
      <c r="N1230">
        <v>1</v>
      </c>
      <c r="O1230">
        <v>0</v>
      </c>
      <c r="P1230">
        <v>0</v>
      </c>
      <c r="Q1230">
        <v>-3.8096839715434171E-2</v>
      </c>
      <c r="R1230">
        <v>-0.20278644814714886</v>
      </c>
      <c r="S1230">
        <v>-0.20764403370649959</v>
      </c>
      <c r="T1230" s="6"/>
      <c r="U1230" s="6"/>
      <c r="V1230" s="7" t="s">
        <v>4765</v>
      </c>
      <c r="W1230" s="6" t="s">
        <v>4766</v>
      </c>
      <c r="X1230" s="6" t="s">
        <v>4767</v>
      </c>
      <c r="Y1230" s="6"/>
      <c r="Z1230" s="6" t="s">
        <v>4768</v>
      </c>
      <c r="AA1230" s="6"/>
      <c r="AB1230" s="6"/>
      <c r="AC1230" s="6"/>
      <c r="AD1230" s="6"/>
      <c r="AE1230" s="6"/>
      <c r="AF1230" s="6"/>
      <c r="AG1230" s="6"/>
    </row>
    <row r="1231" spans="1:33" x14ac:dyDescent="0.25">
      <c r="A1231" s="5" t="s">
        <v>13437</v>
      </c>
      <c r="B1231" s="6">
        <v>3.910425664048736</v>
      </c>
      <c r="C1231" s="6">
        <v>3.7686320528582011</v>
      </c>
      <c r="D1231" s="6">
        <v>4.11142068089113</v>
      </c>
      <c r="E1231" s="6">
        <v>4.2063205408398252</v>
      </c>
      <c r="F1231" s="6">
        <v>3.842449983547247</v>
      </c>
      <c r="G1231" s="6">
        <v>3.9688679668086917</v>
      </c>
      <c r="H1231" s="6">
        <v>3.8364265610878379</v>
      </c>
      <c r="I1231" s="6">
        <v>4.0200954312374337</v>
      </c>
      <c r="J1231" s="6">
        <v>3.4495597428490918</v>
      </c>
      <c r="K1231" s="6">
        <v>3.5281775957598094</v>
      </c>
      <c r="L1231" s="6">
        <v>3.7575913385207396</v>
      </c>
      <c r="M1231" s="6">
        <v>3.3717842340588984</v>
      </c>
      <c r="N1231">
        <v>1</v>
      </c>
      <c r="O1231">
        <v>0</v>
      </c>
      <c r="P1231">
        <v>0</v>
      </c>
      <c r="Q1231">
        <v>8.2012886160041876E-2</v>
      </c>
      <c r="R1231">
        <v>-0.16028375832033107</v>
      </c>
      <c r="S1231">
        <v>-0.40607357289359836</v>
      </c>
      <c r="T1231" s="6"/>
      <c r="U1231" s="6"/>
      <c r="V1231" s="7" t="s">
        <v>4775</v>
      </c>
      <c r="W1231" s="6" t="s">
        <v>4776</v>
      </c>
      <c r="X1231" s="6" t="s">
        <v>519</v>
      </c>
      <c r="Y1231" s="6"/>
      <c r="Z1231" s="6"/>
      <c r="AA1231" s="6"/>
      <c r="AB1231" s="6"/>
      <c r="AC1231" s="6"/>
      <c r="AD1231" s="6"/>
      <c r="AE1231" s="6"/>
      <c r="AF1231" s="6"/>
      <c r="AG1231" s="6"/>
    </row>
    <row r="1232" spans="1:33" x14ac:dyDescent="0.25">
      <c r="A1232" s="5" t="s">
        <v>16902</v>
      </c>
      <c r="B1232" s="6">
        <v>4.615582764075536</v>
      </c>
      <c r="C1232" s="6">
        <v>4.7852784487722726</v>
      </c>
      <c r="D1232" s="6">
        <v>4.9162418940453811</v>
      </c>
      <c r="E1232" s="6">
        <v>5.0749676410951441</v>
      </c>
      <c r="F1232" s="6">
        <v>4.8802716387635936</v>
      </c>
      <c r="G1232" s="6">
        <v>5.3151150210269229</v>
      </c>
      <c r="H1232" s="6">
        <v>4.7376716701445183</v>
      </c>
      <c r="I1232" s="6">
        <v>4.998757637626654</v>
      </c>
      <c r="J1232" s="6">
        <v>4.9140317545478123</v>
      </c>
      <c r="K1232" s="6">
        <v>4.6993283946399913</v>
      </c>
      <c r="L1232" s="6">
        <v>4.6211692781685496</v>
      </c>
      <c r="M1232" s="6">
        <v>4.8948425502247872</v>
      </c>
      <c r="N1232">
        <v>0</v>
      </c>
      <c r="O1232">
        <v>0</v>
      </c>
      <c r="P1232">
        <v>1</v>
      </c>
      <c r="Q1232">
        <v>0.33445095011146686</v>
      </c>
      <c r="R1232">
        <v>0.11395241089788286</v>
      </c>
      <c r="S1232">
        <v>-3.5819921264411421E-2</v>
      </c>
      <c r="T1232" s="6"/>
      <c r="U1232" s="6"/>
      <c r="V1232" s="7" t="s">
        <v>10335</v>
      </c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</row>
    <row r="1233" spans="1:33" x14ac:dyDescent="0.25">
      <c r="A1233" s="5" t="s">
        <v>12134</v>
      </c>
      <c r="B1233" s="6">
        <v>2.5151036175886476</v>
      </c>
      <c r="C1233" s="6">
        <v>2.7673620613683978</v>
      </c>
      <c r="D1233" s="6">
        <v>2.923636860368791</v>
      </c>
      <c r="E1233" s="6">
        <v>2.756636295854102</v>
      </c>
      <c r="F1233" s="6">
        <v>2.7938251373138301</v>
      </c>
      <c r="G1233" s="6">
        <v>2.9010102326035905</v>
      </c>
      <c r="H1233" s="6">
        <v>2.8553345739617528</v>
      </c>
      <c r="I1233" s="6">
        <v>3.0989375903624494</v>
      </c>
      <c r="J1233" s="6">
        <v>3.0549270073402317</v>
      </c>
      <c r="K1233" s="6">
        <v>2.574089701140104</v>
      </c>
      <c r="L1233" s="6">
        <v>2.3567726932489008</v>
      </c>
      <c r="M1233" s="6">
        <v>2.5077804796453247</v>
      </c>
      <c r="N1233">
        <v>0</v>
      </c>
      <c r="O1233">
        <v>1</v>
      </c>
      <c r="P1233">
        <v>1</v>
      </c>
      <c r="Q1233">
        <v>8.5893625728779191E-2</v>
      </c>
      <c r="R1233">
        <v>0.30321464353316291</v>
      </c>
      <c r="S1233">
        <v>-0.31409083335429322</v>
      </c>
      <c r="T1233" s="6"/>
      <c r="U1233" s="6"/>
      <c r="V1233" s="7" t="s">
        <v>2229</v>
      </c>
      <c r="W1233" s="6"/>
      <c r="X1233" s="6" t="s">
        <v>2230</v>
      </c>
      <c r="Y1233" s="6"/>
      <c r="Z1233" s="6"/>
      <c r="AA1233" s="6"/>
      <c r="AB1233" s="6"/>
      <c r="AC1233" s="6"/>
      <c r="AD1233" s="6"/>
      <c r="AE1233" s="6"/>
      <c r="AF1233" s="6"/>
      <c r="AG1233" s="6"/>
    </row>
    <row r="1234" spans="1:33" x14ac:dyDescent="0.25">
      <c r="A1234" s="5" t="s">
        <v>16904</v>
      </c>
      <c r="B1234" s="6">
        <v>4.8967868979164653</v>
      </c>
      <c r="C1234" s="6">
        <v>5.3039283096222665</v>
      </c>
      <c r="D1234" s="6">
        <v>5.3526867519500625</v>
      </c>
      <c r="E1234" s="6">
        <v>5.5088921820171848</v>
      </c>
      <c r="F1234" s="6">
        <v>5.6540351393119304</v>
      </c>
      <c r="G1234" s="6">
        <v>5.7828264881696931</v>
      </c>
      <c r="H1234" s="6">
        <v>5.4478815810565688</v>
      </c>
      <c r="I1234" s="6">
        <v>5.666951201726671</v>
      </c>
      <c r="J1234" s="6">
        <v>5.6460079778446914</v>
      </c>
      <c r="K1234" s="6">
        <v>5.2869745679880182</v>
      </c>
      <c r="L1234" s="6">
        <v>4.9146656069312655</v>
      </c>
      <c r="M1234" s="6">
        <v>5.622108179890791</v>
      </c>
      <c r="N1234">
        <v>0</v>
      </c>
      <c r="O1234">
        <v>0</v>
      </c>
      <c r="P1234">
        <v>1</v>
      </c>
      <c r="Q1234">
        <v>0.4653357474653273</v>
      </c>
      <c r="R1234">
        <v>0.40139306960582954</v>
      </c>
      <c r="S1234">
        <v>0.10762895101138965</v>
      </c>
      <c r="T1234" s="6"/>
      <c r="U1234" s="6"/>
      <c r="V1234" s="7" t="s">
        <v>10336</v>
      </c>
      <c r="W1234" s="6"/>
      <c r="X1234" s="6" t="s">
        <v>502</v>
      </c>
      <c r="Y1234" s="6" t="s">
        <v>3328</v>
      </c>
      <c r="Z1234" s="6" t="s">
        <v>8140</v>
      </c>
      <c r="AA1234" s="6"/>
      <c r="AB1234" s="6"/>
      <c r="AC1234" s="6"/>
      <c r="AD1234" s="6"/>
      <c r="AE1234" s="6"/>
      <c r="AF1234" s="6"/>
      <c r="AG1234" s="6"/>
    </row>
    <row r="1235" spans="1:33" x14ac:dyDescent="0.25">
      <c r="A1235" s="5" t="s">
        <v>16908</v>
      </c>
      <c r="B1235" s="6">
        <v>4.3438694604584533</v>
      </c>
      <c r="C1235" s="6">
        <v>4.560403479843667</v>
      </c>
      <c r="D1235" s="6">
        <v>4.7171780959601186</v>
      </c>
      <c r="E1235" s="6">
        <v>5.0668976226375042</v>
      </c>
      <c r="F1235" s="6">
        <v>4.4732624007389594</v>
      </c>
      <c r="G1235" s="6">
        <v>4.8637744117691648</v>
      </c>
      <c r="H1235" s="6">
        <v>4.6026700838864114</v>
      </c>
      <c r="I1235" s="6">
        <v>5.0582541775839571</v>
      </c>
      <c r="J1235" s="6">
        <v>5.0611121788512454</v>
      </c>
      <c r="K1235" s="6">
        <v>4.4956384543722567</v>
      </c>
      <c r="L1235" s="6">
        <v>4.2821029717523862</v>
      </c>
      <c r="M1235" s="6">
        <v>4.7172658507614997</v>
      </c>
      <c r="N1235">
        <v>0</v>
      </c>
      <c r="O1235">
        <v>0</v>
      </c>
      <c r="P1235">
        <v>1</v>
      </c>
      <c r="Q1235">
        <v>0.28437180648059707</v>
      </c>
      <c r="R1235">
        <v>0.38893206848927975</v>
      </c>
      <c r="S1235">
        <v>-4.1049013640019671E-2</v>
      </c>
      <c r="T1235" s="6"/>
      <c r="U1235" s="6" t="s">
        <v>10341</v>
      </c>
      <c r="V1235" s="7" t="s">
        <v>10342</v>
      </c>
      <c r="W1235" s="6"/>
      <c r="X1235" s="6" t="s">
        <v>10343</v>
      </c>
      <c r="Y1235" s="6"/>
      <c r="Z1235" s="6" t="s">
        <v>466</v>
      </c>
      <c r="AA1235" s="6"/>
      <c r="AB1235" s="6"/>
      <c r="AC1235" s="6"/>
      <c r="AD1235" s="6"/>
      <c r="AE1235" s="6"/>
      <c r="AF1235" s="6"/>
      <c r="AG1235" s="6"/>
    </row>
    <row r="1236" spans="1:33" x14ac:dyDescent="0.25">
      <c r="A1236" s="5" t="s">
        <v>13443</v>
      </c>
      <c r="B1236" s="6">
        <v>1.0600225599316642</v>
      </c>
      <c r="C1236" s="6">
        <v>0.95573061170543949</v>
      </c>
      <c r="D1236" s="6">
        <v>1.0224758650599604</v>
      </c>
      <c r="E1236" s="6">
        <v>1.1949704326873403</v>
      </c>
      <c r="F1236" s="6">
        <v>1.0429905963160475</v>
      </c>
      <c r="G1236" s="6">
        <v>1.0562352038821352</v>
      </c>
      <c r="H1236" s="6">
        <v>1.1223191082589334</v>
      </c>
      <c r="I1236" s="6">
        <v>1.5642611430696809</v>
      </c>
      <c r="J1236" s="6">
        <v>1.1777916716250201</v>
      </c>
      <c r="K1236" s="6">
        <v>1.1767992727827776</v>
      </c>
      <c r="L1236" s="6">
        <v>1.2214830295661097</v>
      </c>
      <c r="M1236" s="6">
        <v>1.196614864219085</v>
      </c>
      <c r="N1236">
        <v>1</v>
      </c>
      <c r="O1236">
        <v>0</v>
      </c>
      <c r="P1236">
        <v>0</v>
      </c>
      <c r="Q1236">
        <v>0.16634305748536005</v>
      </c>
      <c r="R1236">
        <v>0.52475438248948625</v>
      </c>
      <c r="S1236">
        <v>0.34616371938093565</v>
      </c>
      <c r="T1236" s="6"/>
      <c r="U1236" s="6"/>
      <c r="V1236" s="7" t="s">
        <v>4795</v>
      </c>
      <c r="W1236" s="6"/>
      <c r="X1236" s="6" t="s">
        <v>346</v>
      </c>
      <c r="Y1236" s="6"/>
      <c r="Z1236" s="6"/>
      <c r="AA1236" s="6"/>
      <c r="AB1236" s="6"/>
      <c r="AC1236" s="6"/>
      <c r="AD1236" s="6"/>
      <c r="AE1236" s="6"/>
      <c r="AF1236" s="6"/>
      <c r="AG1236" s="6"/>
    </row>
    <row r="1237" spans="1:33" x14ac:dyDescent="0.25">
      <c r="A1237" s="5" t="s">
        <v>13444</v>
      </c>
      <c r="B1237" s="6">
        <v>2.5120009514758319</v>
      </c>
      <c r="C1237" s="6">
        <v>2.3850815297702059</v>
      </c>
      <c r="D1237" s="6">
        <v>2.7077922900912537</v>
      </c>
      <c r="E1237" s="6">
        <v>2.6561634387307942</v>
      </c>
      <c r="F1237" s="6">
        <v>2.6801735400988163</v>
      </c>
      <c r="G1237" s="6">
        <v>2.5100846834111956</v>
      </c>
      <c r="H1237" s="6">
        <v>2.8917014800402359</v>
      </c>
      <c r="I1237" s="6">
        <v>2.6684411100325285</v>
      </c>
      <c r="J1237" s="6">
        <v>2.7749184627622894</v>
      </c>
      <c r="K1237" s="6">
        <v>2.7154613008865573</v>
      </c>
      <c r="L1237" s="6">
        <v>2.6329338447646102</v>
      </c>
      <c r="M1237" s="6">
        <v>2.6845341264248819</v>
      </c>
      <c r="N1237">
        <v>1</v>
      </c>
      <c r="O1237">
        <v>0</v>
      </c>
      <c r="P1237">
        <v>0</v>
      </c>
      <c r="Q1237">
        <v>9.1639117423597247E-2</v>
      </c>
      <c r="R1237">
        <v>0.28530699028117601</v>
      </c>
      <c r="S1237">
        <v>0.16378793089660684</v>
      </c>
      <c r="T1237" s="6"/>
      <c r="U1237" s="6"/>
      <c r="V1237" s="7" t="s">
        <v>4796</v>
      </c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</row>
    <row r="1238" spans="1:33" x14ac:dyDescent="0.25">
      <c r="A1238" s="5" t="s">
        <v>12136</v>
      </c>
      <c r="B1238" s="6">
        <v>3.5525667557115179</v>
      </c>
      <c r="C1238" s="6">
        <v>3.7628620549304159</v>
      </c>
      <c r="D1238" s="6">
        <v>3.8830727568834496</v>
      </c>
      <c r="E1238" s="6">
        <v>3.9416257911691459</v>
      </c>
      <c r="F1238" s="6">
        <v>3.8450478982963627</v>
      </c>
      <c r="G1238" s="6">
        <v>4.0331135830288076</v>
      </c>
      <c r="H1238" s="6">
        <v>4.2762686894300543</v>
      </c>
      <c r="I1238" s="6">
        <v>4.383860439901146</v>
      </c>
      <c r="J1238" s="6">
        <v>4.1475225398283984</v>
      </c>
      <c r="K1238" s="6">
        <v>3.6689454869808813</v>
      </c>
      <c r="L1238" s="6">
        <v>3.7616277797808251</v>
      </c>
      <c r="M1238" s="6">
        <v>3.3282253468360294</v>
      </c>
      <c r="N1238">
        <v>0</v>
      </c>
      <c r="O1238">
        <v>1</v>
      </c>
      <c r="P1238">
        <v>1</v>
      </c>
      <c r="Q1238">
        <v>0.21797223938861685</v>
      </c>
      <c r="R1238">
        <v>0.56885369625396109</v>
      </c>
      <c r="S1238">
        <v>-0.15331162611584279</v>
      </c>
      <c r="T1238" s="6"/>
      <c r="U1238" s="6"/>
      <c r="V1238" s="7" t="s">
        <v>2231</v>
      </c>
      <c r="W1238" s="6" t="s">
        <v>2232</v>
      </c>
      <c r="X1238" s="6" t="s">
        <v>2233</v>
      </c>
      <c r="Y1238" s="6" t="s">
        <v>134</v>
      </c>
      <c r="Z1238" s="6" t="s">
        <v>2234</v>
      </c>
      <c r="AA1238" s="6" t="s">
        <v>40</v>
      </c>
      <c r="AB1238" s="6"/>
      <c r="AC1238" s="6"/>
      <c r="AD1238" s="6"/>
      <c r="AE1238" s="6"/>
      <c r="AF1238" s="6"/>
      <c r="AG1238" s="6"/>
    </row>
    <row r="1239" spans="1:33" x14ac:dyDescent="0.25">
      <c r="A1239" s="5" t="s">
        <v>11854</v>
      </c>
      <c r="B1239" s="6">
        <v>7.7616794131815112</v>
      </c>
      <c r="C1239" s="6">
        <v>7.9065873870565362</v>
      </c>
      <c r="D1239" s="6">
        <v>7.8199472102975278</v>
      </c>
      <c r="E1239" s="6">
        <v>7.9600142423778655</v>
      </c>
      <c r="F1239" s="6">
        <v>7.9709898510929262</v>
      </c>
      <c r="G1239" s="6">
        <v>8.3335971151085655</v>
      </c>
      <c r="H1239" s="6">
        <v>7.4290261340151078</v>
      </c>
      <c r="I1239" s="6">
        <v>7.8718208297798977</v>
      </c>
      <c r="J1239" s="6">
        <v>7.8669765991440306</v>
      </c>
      <c r="K1239" s="6">
        <v>7.2233173088192215</v>
      </c>
      <c r="L1239" s="6">
        <v>7.5536913845649929</v>
      </c>
      <c r="M1239" s="6">
        <v>7.4294225021989666</v>
      </c>
      <c r="N1239">
        <v>1</v>
      </c>
      <c r="O1239">
        <v>0</v>
      </c>
      <c r="P1239">
        <v>1</v>
      </c>
      <c r="Q1239">
        <v>0.26936038228777526</v>
      </c>
      <c r="R1239">
        <v>-9.4059910900886723E-2</v>
      </c>
      <c r="S1239">
        <v>-0.42429092198853502</v>
      </c>
      <c r="T1239" s="6"/>
      <c r="U1239" s="6"/>
      <c r="V1239" s="7" t="s">
        <v>1593</v>
      </c>
      <c r="W1239" s="6" t="s">
        <v>1594</v>
      </c>
      <c r="X1239" s="6" t="s">
        <v>1595</v>
      </c>
      <c r="Y1239" s="6" t="s">
        <v>1596</v>
      </c>
      <c r="Z1239" s="6" t="s">
        <v>1597</v>
      </c>
      <c r="AA1239" s="6"/>
      <c r="AB1239" s="6"/>
      <c r="AC1239" s="6"/>
      <c r="AD1239" s="6"/>
      <c r="AE1239" s="6"/>
      <c r="AF1239" s="6"/>
      <c r="AG1239" s="6"/>
    </row>
    <row r="1240" spans="1:33" x14ac:dyDescent="0.25">
      <c r="A1240" s="5" t="s">
        <v>16909</v>
      </c>
      <c r="B1240" s="6">
        <v>4.2238392156404272</v>
      </c>
      <c r="C1240" s="6">
        <v>4.337648595081312</v>
      </c>
      <c r="D1240" s="6">
        <v>5.0227689746606519</v>
      </c>
      <c r="E1240" s="6">
        <v>5.1937220308175167</v>
      </c>
      <c r="F1240" s="6">
        <v>4.7739650305641863</v>
      </c>
      <c r="G1240" s="6">
        <v>5.0102415067400932</v>
      </c>
      <c r="H1240" s="6">
        <v>4.9247277399975182</v>
      </c>
      <c r="I1240" s="6">
        <v>5.2892702814462744</v>
      </c>
      <c r="J1240" s="6">
        <v>4.9983385771554785</v>
      </c>
      <c r="K1240" s="6">
        <v>4.8956647817843644</v>
      </c>
      <c r="L1240" s="6">
        <v>4.0501291281611245</v>
      </c>
      <c r="M1240" s="6">
        <v>4.3152860342487749</v>
      </c>
      <c r="N1240">
        <v>0</v>
      </c>
      <c r="O1240">
        <v>0</v>
      </c>
      <c r="P1240">
        <v>1</v>
      </c>
      <c r="Q1240">
        <v>0.44583277685022049</v>
      </c>
      <c r="R1240">
        <v>0.52497836141438559</v>
      </c>
      <c r="S1240">
        <v>-0.11341464568062112</v>
      </c>
      <c r="T1240" s="6"/>
      <c r="U1240" s="6"/>
      <c r="V1240" s="7" t="s">
        <v>10344</v>
      </c>
      <c r="W1240" s="6"/>
      <c r="X1240" s="6" t="s">
        <v>502</v>
      </c>
      <c r="Y1240" s="6"/>
      <c r="Z1240" s="6" t="s">
        <v>944</v>
      </c>
      <c r="AA1240" s="6"/>
      <c r="AB1240" s="6"/>
      <c r="AC1240" s="6"/>
      <c r="AD1240" s="6"/>
      <c r="AE1240" s="6"/>
      <c r="AF1240" s="6"/>
      <c r="AG1240" s="6"/>
    </row>
    <row r="1241" spans="1:33" x14ac:dyDescent="0.25">
      <c r="A1241" s="5" t="s">
        <v>16910</v>
      </c>
      <c r="B1241" s="6">
        <v>4.4548125625090238</v>
      </c>
      <c r="C1241" s="6">
        <v>4.43256706420798</v>
      </c>
      <c r="D1241" s="6">
        <v>4.5755977243291399</v>
      </c>
      <c r="E1241" s="6">
        <v>5.0729044791512319</v>
      </c>
      <c r="F1241" s="6">
        <v>4.4795803117792339</v>
      </c>
      <c r="G1241" s="6">
        <v>4.683565745221081</v>
      </c>
      <c r="H1241" s="6">
        <v>4.4360476715618882</v>
      </c>
      <c r="I1241" s="6">
        <v>4.6758627924309693</v>
      </c>
      <c r="J1241" s="6">
        <v>4.7093701328071544</v>
      </c>
      <c r="K1241" s="6">
        <v>4.4540135494867146</v>
      </c>
      <c r="L1241" s="6">
        <v>4.494994315641291</v>
      </c>
      <c r="M1241" s="6">
        <v>4.3291760526818832</v>
      </c>
      <c r="N1241">
        <v>0</v>
      </c>
      <c r="O1241">
        <v>0</v>
      </c>
      <c r="P1241">
        <v>1</v>
      </c>
      <c r="Q1241">
        <v>0.28937959967595051</v>
      </c>
      <c r="R1241">
        <v>0.12857569605429001</v>
      </c>
      <c r="S1241">
        <v>-6.4190788882646163E-2</v>
      </c>
      <c r="T1241" s="6"/>
      <c r="U1241" s="6" t="s">
        <v>10345</v>
      </c>
      <c r="V1241" s="7" t="s">
        <v>10346</v>
      </c>
      <c r="W1241" s="6"/>
      <c r="X1241" s="6" t="s">
        <v>10347</v>
      </c>
      <c r="Y1241" s="6"/>
      <c r="Z1241" s="6"/>
      <c r="AA1241" s="6"/>
      <c r="AB1241" s="6"/>
      <c r="AC1241" s="6"/>
      <c r="AD1241" s="6"/>
      <c r="AE1241" s="6"/>
      <c r="AF1241" s="6"/>
      <c r="AG1241" s="6"/>
    </row>
    <row r="1242" spans="1:33" x14ac:dyDescent="0.25">
      <c r="A1242" s="5" t="s">
        <v>13449</v>
      </c>
      <c r="B1242" s="6">
        <v>1.7156165685033036</v>
      </c>
      <c r="C1242" s="6">
        <v>1.6306067555016714</v>
      </c>
      <c r="D1242" s="6">
        <v>1.9613253599228184</v>
      </c>
      <c r="E1242" s="6">
        <v>2.1993728559320802</v>
      </c>
      <c r="F1242" s="6">
        <v>1.713619027478744</v>
      </c>
      <c r="G1242" s="6">
        <v>2.2668940120147205</v>
      </c>
      <c r="H1242" s="6">
        <v>2.705813957205033</v>
      </c>
      <c r="I1242" s="6">
        <v>2.1850715576233242</v>
      </c>
      <c r="J1242" s="6">
        <v>2.7507758403875577</v>
      </c>
      <c r="K1242" s="6">
        <v>2.5870996069878562</v>
      </c>
      <c r="L1242" s="6">
        <v>2.2555605136097396</v>
      </c>
      <c r="M1242" s="6">
        <v>2.2470702933762241</v>
      </c>
      <c r="N1242">
        <v>1</v>
      </c>
      <c r="O1242">
        <v>0</v>
      </c>
      <c r="P1242">
        <v>0</v>
      </c>
      <c r="Q1242">
        <v>0.41287688059549854</v>
      </c>
      <c r="R1242">
        <v>1.0248263086240348</v>
      </c>
      <c r="S1242">
        <v>0.78451410271721667</v>
      </c>
      <c r="T1242" s="6"/>
      <c r="U1242" s="6"/>
      <c r="V1242" s="7" t="s">
        <v>539</v>
      </c>
      <c r="W1242" s="6"/>
      <c r="X1242" s="6" t="s">
        <v>540</v>
      </c>
      <c r="Y1242" s="6"/>
      <c r="Z1242" s="6"/>
      <c r="AA1242" s="6"/>
      <c r="AB1242" s="6"/>
      <c r="AC1242" s="6"/>
      <c r="AD1242" s="6"/>
      <c r="AE1242" s="6"/>
      <c r="AF1242" s="6"/>
      <c r="AG1242" s="6"/>
    </row>
    <row r="1243" spans="1:33" x14ac:dyDescent="0.25">
      <c r="A1243" s="5" t="s">
        <v>16912</v>
      </c>
      <c r="B1243" s="6">
        <v>1.573798968296978</v>
      </c>
      <c r="C1243" s="6">
        <v>1.8286233288302085</v>
      </c>
      <c r="D1243" s="6">
        <v>1.8907833460417753</v>
      </c>
      <c r="E1243" s="6">
        <v>2.3573940697683722</v>
      </c>
      <c r="F1243" s="6">
        <v>2.0344004619320835</v>
      </c>
      <c r="G1243" s="6">
        <v>1.929329527579051</v>
      </c>
      <c r="H1243" s="6">
        <v>1.9945232438555485</v>
      </c>
      <c r="I1243" s="6">
        <v>2.297772345879288</v>
      </c>
      <c r="J1243" s="6">
        <v>1.9222413340906108</v>
      </c>
      <c r="K1243" s="6">
        <v>1.9141216027920389</v>
      </c>
      <c r="L1243" s="6">
        <v>1.329164556560801</v>
      </c>
      <c r="M1243" s="6">
        <v>1.9080646207703489</v>
      </c>
      <c r="N1243">
        <v>0</v>
      </c>
      <c r="O1243">
        <v>0</v>
      </c>
      <c r="P1243">
        <v>1</v>
      </c>
      <c r="Q1243">
        <v>0.47077728056878554</v>
      </c>
      <c r="R1243">
        <v>0.42134939177200631</v>
      </c>
      <c r="S1243">
        <v>-4.0994637322443489E-2</v>
      </c>
      <c r="T1243" s="6"/>
      <c r="U1243" s="6"/>
      <c r="V1243" s="7" t="s">
        <v>8948</v>
      </c>
      <c r="W1243" s="6" t="s">
        <v>8949</v>
      </c>
      <c r="X1243" s="6" t="s">
        <v>8950</v>
      </c>
      <c r="Y1243" s="6"/>
      <c r="Z1243" s="6"/>
      <c r="AA1243" s="6"/>
      <c r="AB1243" s="6"/>
      <c r="AC1243" s="6"/>
      <c r="AD1243" s="6"/>
      <c r="AE1243" s="6"/>
      <c r="AF1243" s="6"/>
      <c r="AG1243" s="6"/>
    </row>
    <row r="1244" spans="1:33" x14ac:dyDescent="0.25">
      <c r="A1244" s="5" t="s">
        <v>16913</v>
      </c>
      <c r="B1244" s="6">
        <v>4.232739916785019</v>
      </c>
      <c r="C1244" s="6">
        <v>4.1483109851954136</v>
      </c>
      <c r="D1244" s="6">
        <v>4.2757179679193902</v>
      </c>
      <c r="E1244" s="6">
        <v>4.2230111311448972</v>
      </c>
      <c r="F1244" s="6">
        <v>4.2453267068467158</v>
      </c>
      <c r="G1244" s="6">
        <v>4.5413770504749325</v>
      </c>
      <c r="H1244" s="6">
        <v>4.5648324318285498</v>
      </c>
      <c r="I1244" s="6">
        <v>4.4712999487578449</v>
      </c>
      <c r="J1244" s="6">
        <v>4.618909933474237</v>
      </c>
      <c r="K1244" s="6">
        <v>4.2408805168994732</v>
      </c>
      <c r="L1244" s="6">
        <v>4.11616747136289</v>
      </c>
      <c r="M1244" s="6">
        <v>4.4255064657790282</v>
      </c>
      <c r="N1244">
        <v>0</v>
      </c>
      <c r="O1244">
        <v>0</v>
      </c>
      <c r="P1244">
        <v>1</v>
      </c>
      <c r="Q1244">
        <v>0.13086955556553018</v>
      </c>
      <c r="R1244">
        <v>0.34984251932942367</v>
      </c>
      <c r="S1244">
        <v>4.9188946482332283E-2</v>
      </c>
      <c r="T1244" s="6"/>
      <c r="U1244" s="6"/>
      <c r="V1244" s="7" t="s">
        <v>10349</v>
      </c>
      <c r="W1244" s="6" t="s">
        <v>10350</v>
      </c>
      <c r="X1244" s="6" t="s">
        <v>10351</v>
      </c>
      <c r="Y1244" s="6"/>
      <c r="Z1244" s="6" t="s">
        <v>70</v>
      </c>
      <c r="AA1244" s="6"/>
      <c r="AB1244" s="6"/>
      <c r="AC1244" s="6"/>
      <c r="AD1244" s="6"/>
      <c r="AE1244" s="6"/>
      <c r="AF1244" s="6"/>
      <c r="AG1244" s="6"/>
    </row>
    <row r="1245" spans="1:33" x14ac:dyDescent="0.25">
      <c r="A1245" s="5" t="s">
        <v>16914</v>
      </c>
      <c r="B1245" s="6">
        <v>6.0713285928509819</v>
      </c>
      <c r="C1245" s="6">
        <v>5.7412481154263171</v>
      </c>
      <c r="D1245" s="6">
        <v>6.0892133886792719</v>
      </c>
      <c r="E1245" s="6">
        <v>6.0833732703711618</v>
      </c>
      <c r="F1245" s="6">
        <v>6.0597136088467618</v>
      </c>
      <c r="G1245" s="6">
        <v>6.3656963257529489</v>
      </c>
      <c r="H1245" s="6">
        <v>6.1120289961595855</v>
      </c>
      <c r="I1245" s="6">
        <v>6.2463015408997542</v>
      </c>
      <c r="J1245" s="6">
        <v>6.2029068354435735</v>
      </c>
      <c r="K1245" s="6">
        <v>6.1008440258489243</v>
      </c>
      <c r="L1245" s="6">
        <v>5.6804585956572859</v>
      </c>
      <c r="M1245" s="6">
        <v>5.7744529306530694</v>
      </c>
      <c r="N1245">
        <v>0</v>
      </c>
      <c r="O1245">
        <v>0</v>
      </c>
      <c r="P1245">
        <v>1</v>
      </c>
      <c r="Q1245">
        <v>0.20355910955049042</v>
      </c>
      <c r="R1245">
        <v>0.2154498131722134</v>
      </c>
      <c r="S1245">
        <v>-0.11437381961140217</v>
      </c>
      <c r="T1245" s="6" t="s">
        <v>9793</v>
      </c>
      <c r="U1245" s="6" t="s">
        <v>9794</v>
      </c>
      <c r="V1245" s="7" t="s">
        <v>9795</v>
      </c>
      <c r="W1245" s="6"/>
      <c r="X1245" s="6" t="s">
        <v>4511</v>
      </c>
      <c r="Y1245" s="6" t="s">
        <v>50</v>
      </c>
      <c r="Z1245" s="6" t="s">
        <v>1821</v>
      </c>
      <c r="AA1245" s="6"/>
      <c r="AB1245" s="6"/>
      <c r="AC1245" s="6"/>
      <c r="AD1245" s="6"/>
      <c r="AE1245" s="6"/>
      <c r="AF1245" s="6"/>
      <c r="AG1245" s="6"/>
    </row>
    <row r="1246" spans="1:33" x14ac:dyDescent="0.25">
      <c r="A1246" s="5" t="s">
        <v>16915</v>
      </c>
      <c r="B1246" s="6">
        <v>3.7596761812761788</v>
      </c>
      <c r="C1246" s="6">
        <v>3.8597522396235848</v>
      </c>
      <c r="D1246" s="6">
        <v>4.086573749164792</v>
      </c>
      <c r="E1246" s="6">
        <v>4.1686870260315292</v>
      </c>
      <c r="F1246" s="6">
        <v>3.9337187694007651</v>
      </c>
      <c r="G1246" s="6">
        <v>3.9789442835176865</v>
      </c>
      <c r="H1246" s="6">
        <v>4.0204720018164402</v>
      </c>
      <c r="I1246" s="6">
        <v>4.2511308057742925</v>
      </c>
      <c r="J1246" s="6">
        <v>4.0578683732399394</v>
      </c>
      <c r="K1246" s="6">
        <v>3.8363808927891805</v>
      </c>
      <c r="L1246" s="6">
        <v>3.7092918819208931</v>
      </c>
      <c r="M1246" s="6">
        <v>3.7699298693503462</v>
      </c>
      <c r="N1246">
        <v>0</v>
      </c>
      <c r="O1246">
        <v>0</v>
      </c>
      <c r="P1246">
        <v>1</v>
      </c>
      <c r="Q1246">
        <v>0.13052675985346365</v>
      </c>
      <c r="R1246">
        <v>0.21841097077952185</v>
      </c>
      <c r="S1246">
        <v>-0.1459538184125875</v>
      </c>
      <c r="T1246" s="6"/>
      <c r="U1246" s="6"/>
      <c r="V1246" s="7" t="s">
        <v>10352</v>
      </c>
      <c r="W1246" s="6"/>
      <c r="X1246" s="6" t="s">
        <v>266</v>
      </c>
      <c r="Y1246" s="6"/>
      <c r="Z1246" s="6" t="s">
        <v>267</v>
      </c>
      <c r="AA1246" s="6"/>
      <c r="AB1246" s="6"/>
      <c r="AC1246" s="6"/>
      <c r="AD1246" s="6"/>
      <c r="AE1246" s="6"/>
      <c r="AF1246" s="6"/>
      <c r="AG1246" s="6"/>
    </row>
    <row r="1247" spans="1:33" x14ac:dyDescent="0.25">
      <c r="A1247" s="5" t="s">
        <v>16916</v>
      </c>
      <c r="B1247" s="6">
        <v>3.1309892248150382</v>
      </c>
      <c r="C1247" s="6">
        <v>3.5055304734540784</v>
      </c>
      <c r="D1247" s="6">
        <v>3.6715717049368934</v>
      </c>
      <c r="E1247" s="6">
        <v>4.1044917293075205</v>
      </c>
      <c r="F1247" s="6">
        <v>3.6086550135985784</v>
      </c>
      <c r="G1247" s="6">
        <v>3.8886655894379643</v>
      </c>
      <c r="H1247" s="6">
        <v>3.6784208716363813</v>
      </c>
      <c r="I1247" s="6">
        <v>3.6496871747941753</v>
      </c>
      <c r="J1247" s="6">
        <v>3.8367047095960447</v>
      </c>
      <c r="K1247" s="6">
        <v>3.1447364581390835</v>
      </c>
      <c r="L1247" s="6">
        <v>3.7319873381983677</v>
      </c>
      <c r="M1247" s="6">
        <v>3.5096967878830365</v>
      </c>
      <c r="N1247">
        <v>0</v>
      </c>
      <c r="O1247">
        <v>0</v>
      </c>
      <c r="P1247">
        <v>1</v>
      </c>
      <c r="Q1247">
        <v>0.46486020463033839</v>
      </c>
      <c r="R1247">
        <v>0.29526363458099369</v>
      </c>
      <c r="S1247">
        <v>3.161958335638114E-2</v>
      </c>
      <c r="T1247" s="6"/>
      <c r="U1247" s="6"/>
      <c r="V1247" s="7" t="s">
        <v>10353</v>
      </c>
      <c r="W1247" s="6"/>
      <c r="X1247" s="6" t="s">
        <v>4774</v>
      </c>
      <c r="Y1247" s="6" t="s">
        <v>5167</v>
      </c>
      <c r="Z1247" s="6"/>
      <c r="AA1247" s="6"/>
      <c r="AB1247" s="6"/>
      <c r="AC1247" s="6"/>
      <c r="AD1247" s="6"/>
      <c r="AE1247" s="6"/>
      <c r="AF1247" s="6"/>
      <c r="AG1247" s="6"/>
    </row>
    <row r="1248" spans="1:33" x14ac:dyDescent="0.25">
      <c r="A1248" s="5" t="s">
        <v>16918</v>
      </c>
      <c r="B1248" s="6">
        <v>1.3478232749787706</v>
      </c>
      <c r="C1248" s="6">
        <v>1.8321367793671415</v>
      </c>
      <c r="D1248" s="6">
        <v>1.8673219223861186</v>
      </c>
      <c r="E1248" s="6">
        <v>1.8064297325971737</v>
      </c>
      <c r="F1248" s="6">
        <v>1.8035740962560487</v>
      </c>
      <c r="G1248" s="6">
        <v>1.8712712284506208</v>
      </c>
      <c r="H1248" s="6">
        <v>1.8225558704816596</v>
      </c>
      <c r="I1248" s="6">
        <v>1.8763754314379331</v>
      </c>
      <c r="J1248" s="6">
        <v>1.7505123193963465</v>
      </c>
      <c r="K1248" s="6">
        <v>1.4464519477236941</v>
      </c>
      <c r="L1248" s="6">
        <v>1.2948207903590294</v>
      </c>
      <c r="M1248" s="6">
        <v>0.97162438403222062</v>
      </c>
      <c r="N1248">
        <v>0</v>
      </c>
      <c r="O1248">
        <v>0</v>
      </c>
      <c r="P1248">
        <v>1</v>
      </c>
      <c r="Q1248">
        <v>0.17907947573820532</v>
      </c>
      <c r="R1248">
        <v>0.16509344712582313</v>
      </c>
      <c r="S1248">
        <v>-0.70625182885150806</v>
      </c>
      <c r="T1248" s="6"/>
      <c r="U1248" s="6"/>
      <c r="V1248" s="7" t="s">
        <v>8651</v>
      </c>
      <c r="W1248" s="6" t="s">
        <v>8652</v>
      </c>
      <c r="X1248" s="6" t="s">
        <v>8653</v>
      </c>
      <c r="Y1248" s="6"/>
      <c r="Z1248" s="6" t="s">
        <v>84</v>
      </c>
      <c r="AA1248" s="6" t="s">
        <v>114</v>
      </c>
      <c r="AB1248" s="6"/>
      <c r="AC1248" s="6"/>
      <c r="AD1248" s="6"/>
      <c r="AE1248" s="6"/>
      <c r="AF1248" s="6"/>
      <c r="AG1248" s="6"/>
    </row>
    <row r="1249" spans="1:33" x14ac:dyDescent="0.25">
      <c r="A1249" s="5" t="s">
        <v>16919</v>
      </c>
      <c r="B1249" s="6">
        <v>5.3054660843523838</v>
      </c>
      <c r="C1249" s="6">
        <v>4.7838236052455727</v>
      </c>
      <c r="D1249" s="6">
        <v>5.2459630266402071</v>
      </c>
      <c r="E1249" s="6">
        <v>5.3519396481951125</v>
      </c>
      <c r="F1249" s="6">
        <v>6.0532456736747173</v>
      </c>
      <c r="G1249" s="6">
        <v>5.241872926688254</v>
      </c>
      <c r="H1249" s="6">
        <v>5.7518729589914361</v>
      </c>
      <c r="I1249" s="6">
        <v>5.5426382781348318</v>
      </c>
      <c r="J1249" s="6">
        <v>5.6057720585397348</v>
      </c>
      <c r="K1249" s="6">
        <v>5.1797583721334588</v>
      </c>
      <c r="L1249" s="6">
        <v>4.8818915339714497</v>
      </c>
      <c r="M1249" s="6">
        <v>5.1259851304363648</v>
      </c>
      <c r="N1249">
        <v>0</v>
      </c>
      <c r="O1249">
        <v>0</v>
      </c>
      <c r="P1249">
        <v>1</v>
      </c>
      <c r="Q1249">
        <v>0.47762768394262556</v>
      </c>
      <c r="R1249">
        <v>0.51875756734743672</v>
      </c>
      <c r="S1249">
        <v>-6.3449796647879905E-2</v>
      </c>
      <c r="T1249" s="6"/>
      <c r="U1249" s="6" t="s">
        <v>10357</v>
      </c>
      <c r="V1249" s="7" t="s">
        <v>10358</v>
      </c>
      <c r="W1249" s="6" t="s">
        <v>10359</v>
      </c>
      <c r="X1249" s="6" t="s">
        <v>10360</v>
      </c>
      <c r="Y1249" s="6"/>
      <c r="Z1249" s="6"/>
      <c r="AA1249" s="6"/>
      <c r="AB1249" s="6"/>
      <c r="AC1249" s="6"/>
      <c r="AD1249" s="6"/>
      <c r="AE1249" s="6"/>
      <c r="AF1249" s="6"/>
      <c r="AG1249" s="6"/>
    </row>
    <row r="1250" spans="1:33" x14ac:dyDescent="0.25">
      <c r="A1250" s="5" t="s">
        <v>16920</v>
      </c>
      <c r="B1250" s="6">
        <v>4.4730798917613628</v>
      </c>
      <c r="C1250" s="6">
        <v>4.4248915737429009</v>
      </c>
      <c r="D1250" s="6">
        <v>4.6754207794097926</v>
      </c>
      <c r="E1250" s="6">
        <v>4.8130907047800822</v>
      </c>
      <c r="F1250" s="6">
        <v>4.7580365130242797</v>
      </c>
      <c r="G1250" s="6">
        <v>4.8522342556420961</v>
      </c>
      <c r="H1250" s="6">
        <v>4.4222570542234498</v>
      </c>
      <c r="I1250" s="6">
        <v>4.7050025172714207</v>
      </c>
      <c r="J1250" s="6">
        <v>4.8885474883574283</v>
      </c>
      <c r="K1250" s="6">
        <v>4.6545423091544373</v>
      </c>
      <c r="L1250" s="6">
        <v>4.48036812249312</v>
      </c>
      <c r="M1250" s="6">
        <v>4.4451992472578645</v>
      </c>
      <c r="N1250">
        <v>0</v>
      </c>
      <c r="O1250">
        <v>0</v>
      </c>
      <c r="P1250">
        <v>1</v>
      </c>
      <c r="Q1250">
        <v>0.29116688521062523</v>
      </c>
      <c r="R1250">
        <v>0.16258526570878667</v>
      </c>
      <c r="S1250">
        <v>1.0849071159445901E-3</v>
      </c>
      <c r="T1250" s="6" t="s">
        <v>10361</v>
      </c>
      <c r="U1250" s="6" t="s">
        <v>10362</v>
      </c>
      <c r="V1250" s="7" t="s">
        <v>10363</v>
      </c>
      <c r="W1250" s="6" t="s">
        <v>10364</v>
      </c>
      <c r="X1250" s="6" t="s">
        <v>10365</v>
      </c>
      <c r="Y1250" s="6" t="s">
        <v>10366</v>
      </c>
      <c r="Z1250" s="6" t="s">
        <v>4085</v>
      </c>
      <c r="AA1250" s="6"/>
      <c r="AB1250" s="6"/>
      <c r="AC1250" s="6"/>
      <c r="AD1250" s="6"/>
      <c r="AE1250" s="6"/>
      <c r="AF1250" s="6"/>
      <c r="AG1250" s="6"/>
    </row>
    <row r="1251" spans="1:33" x14ac:dyDescent="0.25">
      <c r="A1251" s="5" t="s">
        <v>16922</v>
      </c>
      <c r="B1251" s="6">
        <v>3.3813057191344069</v>
      </c>
      <c r="C1251" s="6">
        <v>3.5950650364134074</v>
      </c>
      <c r="D1251" s="6">
        <v>3.7926530184156184</v>
      </c>
      <c r="E1251" s="6">
        <v>3.7598366386707123</v>
      </c>
      <c r="F1251" s="6">
        <v>3.8264063359246641</v>
      </c>
      <c r="G1251" s="6">
        <v>3.8847498207890165</v>
      </c>
      <c r="H1251" s="6">
        <v>3.7488567993826365</v>
      </c>
      <c r="I1251" s="6">
        <v>4.0076913147020639</v>
      </c>
      <c r="J1251" s="6">
        <v>3.7494739634085295</v>
      </c>
      <c r="K1251" s="6">
        <v>3.5768120550284257</v>
      </c>
      <c r="L1251" s="6">
        <v>2.9339982325963376</v>
      </c>
      <c r="M1251" s="6">
        <v>3.6774671771749508</v>
      </c>
      <c r="N1251">
        <v>0</v>
      </c>
      <c r="O1251">
        <v>0</v>
      </c>
      <c r="P1251">
        <v>1</v>
      </c>
      <c r="Q1251">
        <v>0.2437712414942998</v>
      </c>
      <c r="R1251">
        <v>0.2610005099862458</v>
      </c>
      <c r="S1251">
        <v>-0.18392099622556451</v>
      </c>
      <c r="T1251" s="6"/>
      <c r="U1251" s="6"/>
      <c r="V1251" s="7" t="s">
        <v>10296</v>
      </c>
      <c r="W1251" s="6"/>
      <c r="X1251" s="6" t="s">
        <v>10297</v>
      </c>
      <c r="Y1251" s="6" t="s">
        <v>134</v>
      </c>
      <c r="Z1251" s="6" t="s">
        <v>10298</v>
      </c>
      <c r="AA1251" s="6" t="s">
        <v>40</v>
      </c>
      <c r="AB1251" s="6"/>
      <c r="AC1251" s="6"/>
      <c r="AD1251" s="6"/>
      <c r="AE1251" s="6"/>
      <c r="AF1251" s="6"/>
      <c r="AG1251" s="6"/>
    </row>
    <row r="1252" spans="1:33" x14ac:dyDescent="0.25">
      <c r="A1252" s="5" t="s">
        <v>13458</v>
      </c>
      <c r="B1252" s="6">
        <v>5.3673215126205198</v>
      </c>
      <c r="C1252" s="6">
        <v>5.3647903820509679</v>
      </c>
      <c r="D1252" s="6">
        <v>5.6490262436622443</v>
      </c>
      <c r="E1252" s="6">
        <v>5.4584179527370669</v>
      </c>
      <c r="F1252" s="6">
        <v>5.1359024628482004</v>
      </c>
      <c r="G1252" s="6">
        <v>5.5006884020495947</v>
      </c>
      <c r="H1252" s="6">
        <v>4.954259929195703</v>
      </c>
      <c r="I1252" s="6">
        <v>5.1289911958749101</v>
      </c>
      <c r="J1252" s="6">
        <v>5.3409838379478289</v>
      </c>
      <c r="K1252" s="6">
        <v>5.1273736192606574</v>
      </c>
      <c r="L1252" s="6">
        <v>4.9511302288691805</v>
      </c>
      <c r="M1252" s="6">
        <v>5.0463336170191297</v>
      </c>
      <c r="N1252">
        <v>1</v>
      </c>
      <c r="O1252">
        <v>0</v>
      </c>
      <c r="P1252">
        <v>0</v>
      </c>
      <c r="Q1252">
        <v>-9.4935914856424053E-2</v>
      </c>
      <c r="R1252">
        <v>-0.32478646557694429</v>
      </c>
      <c r="S1252">
        <v>-0.43469302716593261</v>
      </c>
      <c r="T1252" s="6"/>
      <c r="U1252" s="6"/>
      <c r="V1252" s="7" t="s">
        <v>4263</v>
      </c>
      <c r="W1252" s="6"/>
      <c r="X1252" s="6" t="s">
        <v>186</v>
      </c>
      <c r="Y1252" s="6" t="s">
        <v>50</v>
      </c>
      <c r="Z1252" s="6" t="s">
        <v>187</v>
      </c>
      <c r="AA1252" s="6"/>
      <c r="AB1252" s="6"/>
      <c r="AC1252" s="6"/>
      <c r="AD1252" s="6"/>
      <c r="AE1252" s="6"/>
      <c r="AF1252" s="6"/>
      <c r="AG1252" s="6"/>
    </row>
    <row r="1253" spans="1:33" x14ac:dyDescent="0.25">
      <c r="A1253" s="5" t="s">
        <v>16924</v>
      </c>
      <c r="B1253" s="6">
        <v>3.1385058339648371</v>
      </c>
      <c r="C1253" s="6">
        <v>3.3826286634188052</v>
      </c>
      <c r="D1253" s="6">
        <v>3.6119130428226978</v>
      </c>
      <c r="E1253" s="6">
        <v>3.7133580105685473</v>
      </c>
      <c r="F1253" s="6">
        <v>3.7053658692553348</v>
      </c>
      <c r="G1253" s="6">
        <v>3.7114504246077771</v>
      </c>
      <c r="H1253" s="6">
        <v>3.5017392233829239</v>
      </c>
      <c r="I1253" s="6">
        <v>3.6762689327945672</v>
      </c>
      <c r="J1253" s="6">
        <v>3.7148848067225537</v>
      </c>
      <c r="K1253" s="6">
        <v>3.5071921662151322</v>
      </c>
      <c r="L1253" s="6">
        <v>2.8761944004278353</v>
      </c>
      <c r="M1253" s="6">
        <v>3.424094628884049</v>
      </c>
      <c r="N1253">
        <v>0</v>
      </c>
      <c r="O1253">
        <v>0</v>
      </c>
      <c r="P1253">
        <v>1</v>
      </c>
      <c r="Q1253">
        <v>0.34937556443784495</v>
      </c>
      <c r="R1253">
        <v>0.26673210346182458</v>
      </c>
      <c r="S1253">
        <v>-0.10598223794517457</v>
      </c>
      <c r="T1253" s="6"/>
      <c r="U1253" s="6"/>
      <c r="V1253" s="7" t="s">
        <v>974</v>
      </c>
      <c r="W1253" s="6"/>
      <c r="X1253" s="6" t="s">
        <v>975</v>
      </c>
      <c r="Y1253" s="6" t="s">
        <v>976</v>
      </c>
      <c r="Z1253" s="6" t="s">
        <v>977</v>
      </c>
      <c r="AA1253" s="6"/>
      <c r="AB1253" s="6"/>
      <c r="AC1253" s="6"/>
      <c r="AD1253" s="6"/>
      <c r="AE1253" s="6"/>
      <c r="AF1253" s="6"/>
      <c r="AG1253" s="6"/>
    </row>
    <row r="1254" spans="1:33" x14ac:dyDescent="0.25">
      <c r="A1254" s="5" t="s">
        <v>16925</v>
      </c>
      <c r="B1254" s="6">
        <v>5.5728415220708882</v>
      </c>
      <c r="C1254" s="6">
        <v>5.9907728491928589</v>
      </c>
      <c r="D1254" s="6">
        <v>5.8081385615171826</v>
      </c>
      <c r="E1254" s="6">
        <v>6.0948240961570148</v>
      </c>
      <c r="F1254" s="6">
        <v>5.9414093945014672</v>
      </c>
      <c r="G1254" s="6">
        <v>5.9821453310595816</v>
      </c>
      <c r="H1254" s="6">
        <v>5.8376881684149406</v>
      </c>
      <c r="I1254" s="6">
        <v>6.1481807560644608</v>
      </c>
      <c r="J1254" s="6">
        <v>6.3084553384433981</v>
      </c>
      <c r="K1254" s="6">
        <v>5.5910337679129887</v>
      </c>
      <c r="L1254" s="6">
        <v>5.6838510863446503</v>
      </c>
      <c r="M1254" s="6">
        <v>5.487878734578822</v>
      </c>
      <c r="N1254">
        <v>0</v>
      </c>
      <c r="O1254">
        <v>0</v>
      </c>
      <c r="P1254">
        <v>1</v>
      </c>
      <c r="Q1254">
        <v>0.2104655612051167</v>
      </c>
      <c r="R1254">
        <v>0.31554102337075307</v>
      </c>
      <c r="S1254">
        <v>-0.21499669153114384</v>
      </c>
      <c r="T1254" s="6"/>
      <c r="U1254" s="6" t="s">
        <v>10370</v>
      </c>
      <c r="V1254" s="7" t="s">
        <v>10371</v>
      </c>
      <c r="W1254" s="6"/>
      <c r="X1254" s="6" t="s">
        <v>10372</v>
      </c>
      <c r="Y1254" s="6" t="s">
        <v>717</v>
      </c>
      <c r="Z1254" s="6" t="s">
        <v>4606</v>
      </c>
      <c r="AA1254" s="6" t="s">
        <v>7784</v>
      </c>
      <c r="AB1254" s="6"/>
      <c r="AC1254" s="6"/>
      <c r="AD1254" s="6"/>
      <c r="AE1254" s="6"/>
      <c r="AF1254" s="6"/>
      <c r="AG1254" s="6"/>
    </row>
    <row r="1255" spans="1:33" x14ac:dyDescent="0.25">
      <c r="A1255" s="5" t="s">
        <v>16926</v>
      </c>
      <c r="B1255" s="6">
        <v>1.0489114296571049</v>
      </c>
      <c r="C1255" s="6">
        <v>1.1778664536320078</v>
      </c>
      <c r="D1255" s="6">
        <v>0.88233384404109116</v>
      </c>
      <c r="E1255" s="6">
        <v>1.8772750330365182</v>
      </c>
      <c r="F1255" s="6">
        <v>1.7438747562263304</v>
      </c>
      <c r="G1255" s="6">
        <v>1.6635266847575354</v>
      </c>
      <c r="H1255" s="6">
        <v>1.3576958232698328</v>
      </c>
      <c r="I1255" s="6">
        <v>1.4959302941871315</v>
      </c>
      <c r="J1255" s="6">
        <v>1.5537325977044953</v>
      </c>
      <c r="K1255" s="6">
        <v>0.88939110061123605</v>
      </c>
      <c r="L1255" s="6">
        <v>1.1025676276363197</v>
      </c>
      <c r="M1255" s="6">
        <v>1.5471440022127634</v>
      </c>
      <c r="N1255">
        <v>0</v>
      </c>
      <c r="O1255">
        <v>0</v>
      </c>
      <c r="P1255">
        <v>1</v>
      </c>
      <c r="Q1255">
        <v>1.1795608246796503</v>
      </c>
      <c r="R1255">
        <v>0.74450790667860811</v>
      </c>
      <c r="S1255">
        <v>0.30500139846540586</v>
      </c>
      <c r="T1255" s="6"/>
      <c r="U1255" s="6"/>
      <c r="V1255" s="7" t="s">
        <v>10373</v>
      </c>
      <c r="W1255" s="6"/>
      <c r="X1255" s="6" t="s">
        <v>602</v>
      </c>
      <c r="Y1255" s="6"/>
      <c r="Z1255" s="6" t="s">
        <v>70</v>
      </c>
      <c r="AA1255" s="6"/>
      <c r="AB1255" s="6"/>
      <c r="AC1255" s="6"/>
      <c r="AD1255" s="6"/>
      <c r="AE1255" s="6"/>
      <c r="AF1255" s="6"/>
      <c r="AG1255" s="6"/>
    </row>
    <row r="1256" spans="1:33" x14ac:dyDescent="0.25">
      <c r="A1256" s="5" t="s">
        <v>16927</v>
      </c>
      <c r="B1256" s="6">
        <v>4.9073934734389688</v>
      </c>
      <c r="C1256" s="6">
        <v>5.1167837677096193</v>
      </c>
      <c r="D1256" s="6">
        <v>5.4866583566652665</v>
      </c>
      <c r="E1256" s="6">
        <v>5.7974257873686179</v>
      </c>
      <c r="F1256" s="6">
        <v>5.4288863302616974</v>
      </c>
      <c r="G1256" s="6">
        <v>5.8590706460158675</v>
      </c>
      <c r="H1256" s="6">
        <v>5.2569564625530649</v>
      </c>
      <c r="I1256" s="6">
        <v>5.5098013927555733</v>
      </c>
      <c r="J1256" s="6">
        <v>5.5903110426546929</v>
      </c>
      <c r="K1256" s="6">
        <v>5.2920767557165611</v>
      </c>
      <c r="L1256" s="6">
        <v>4.9776414180530493</v>
      </c>
      <c r="M1256" s="6">
        <v>5.1361970472544192</v>
      </c>
      <c r="N1256">
        <v>0</v>
      </c>
      <c r="O1256">
        <v>0</v>
      </c>
      <c r="P1256">
        <v>1</v>
      </c>
      <c r="Q1256">
        <v>0.52898608549011439</v>
      </c>
      <c r="R1256">
        <v>0.27566220431253485</v>
      </c>
      <c r="S1256">
        <v>-5.0848872053936268E-2</v>
      </c>
      <c r="T1256" s="6"/>
      <c r="U1256" s="6"/>
      <c r="V1256" s="7" t="s">
        <v>10374</v>
      </c>
      <c r="W1256" s="6"/>
      <c r="X1256" s="6" t="s">
        <v>10375</v>
      </c>
      <c r="Y1256" s="6" t="s">
        <v>1348</v>
      </c>
      <c r="Z1256" s="6" t="s">
        <v>10376</v>
      </c>
      <c r="AA1256" s="6" t="s">
        <v>40</v>
      </c>
      <c r="AB1256" s="6"/>
      <c r="AC1256" s="6"/>
      <c r="AD1256" s="6"/>
      <c r="AE1256" s="6"/>
      <c r="AF1256" s="6"/>
      <c r="AG1256" s="6"/>
    </row>
    <row r="1257" spans="1:33" x14ac:dyDescent="0.25">
      <c r="A1257" s="5" t="s">
        <v>16928</v>
      </c>
      <c r="B1257" s="6">
        <v>4.0452508880013127</v>
      </c>
      <c r="C1257" s="6">
        <v>4.4043818052556611</v>
      </c>
      <c r="D1257" s="6">
        <v>4.8343293934895666</v>
      </c>
      <c r="E1257" s="6">
        <v>5.072694505341576</v>
      </c>
      <c r="F1257" s="6">
        <v>4.655199194181864</v>
      </c>
      <c r="G1257" s="6">
        <v>5.2536861778254602</v>
      </c>
      <c r="H1257" s="6">
        <v>4.5957186297608859</v>
      </c>
      <c r="I1257" s="6">
        <v>4.8112784489080269</v>
      </c>
      <c r="J1257" s="6">
        <v>5.0365806213690307</v>
      </c>
      <c r="K1257" s="6">
        <v>4.697049672090464</v>
      </c>
      <c r="L1257" s="6">
        <v>4.1709702784955693</v>
      </c>
      <c r="M1257" s="6">
        <v>4.3782811180988404</v>
      </c>
      <c r="N1257">
        <v>0</v>
      </c>
      <c r="O1257">
        <v>0</v>
      </c>
      <c r="P1257">
        <v>1</v>
      </c>
      <c r="Q1257">
        <v>0.57244980396271405</v>
      </c>
      <c r="R1257">
        <v>0.37673104020153486</v>
      </c>
      <c r="S1257">
        <v>-3.3848963993847229E-2</v>
      </c>
      <c r="T1257" s="6"/>
      <c r="U1257" s="6"/>
      <c r="V1257" s="7" t="s">
        <v>10374</v>
      </c>
      <c r="W1257" s="6"/>
      <c r="X1257" s="6" t="s">
        <v>10375</v>
      </c>
      <c r="Y1257" s="6" t="s">
        <v>1348</v>
      </c>
      <c r="Z1257" s="6" t="s">
        <v>10376</v>
      </c>
      <c r="AA1257" s="6" t="s">
        <v>40</v>
      </c>
      <c r="AB1257" s="6"/>
      <c r="AC1257" s="6"/>
      <c r="AD1257" s="6"/>
      <c r="AE1257" s="6"/>
      <c r="AF1257" s="6"/>
      <c r="AG1257" s="6"/>
    </row>
    <row r="1258" spans="1:33" x14ac:dyDescent="0.25">
      <c r="A1258" s="5" t="s">
        <v>13461</v>
      </c>
      <c r="B1258" s="6">
        <v>4.3930311339448371</v>
      </c>
      <c r="C1258" s="6">
        <v>4.2353726204146405</v>
      </c>
      <c r="D1258" s="6">
        <v>4.2781169401823549</v>
      </c>
      <c r="E1258" s="6">
        <v>4.2285328859046265</v>
      </c>
      <c r="F1258" s="6">
        <v>4.369422152910329</v>
      </c>
      <c r="G1258" s="6">
        <v>4.4519482909178869</v>
      </c>
      <c r="H1258" s="6">
        <v>4.1733521343858806</v>
      </c>
      <c r="I1258" s="6">
        <v>4.0391552662926413</v>
      </c>
      <c r="J1258" s="6">
        <v>4.0191177726339413</v>
      </c>
      <c r="K1258" s="6">
        <v>3.8219027873360734</v>
      </c>
      <c r="L1258" s="6">
        <v>4.1008612845519403</v>
      </c>
      <c r="M1258" s="6">
        <v>3.7296439370922068</v>
      </c>
      <c r="N1258">
        <v>1</v>
      </c>
      <c r="O1258">
        <v>0</v>
      </c>
      <c r="P1258">
        <v>0</v>
      </c>
      <c r="Q1258">
        <v>5.1751168257757892E-2</v>
      </c>
      <c r="R1258">
        <v>-0.23790855615350578</v>
      </c>
      <c r="S1258">
        <v>-0.43637424509307482</v>
      </c>
      <c r="T1258" s="6"/>
      <c r="U1258" s="6"/>
      <c r="V1258" s="7" t="s">
        <v>4816</v>
      </c>
      <c r="W1258" s="6" t="s">
        <v>4817</v>
      </c>
      <c r="X1258" s="6" t="s">
        <v>4818</v>
      </c>
      <c r="Y1258" s="6"/>
      <c r="Z1258" s="6"/>
      <c r="AA1258" s="6"/>
      <c r="AB1258" s="6"/>
      <c r="AC1258" s="6"/>
      <c r="AD1258" s="6"/>
      <c r="AE1258" s="6"/>
      <c r="AF1258" s="6"/>
      <c r="AG1258" s="6"/>
    </row>
    <row r="1259" spans="1:33" x14ac:dyDescent="0.25">
      <c r="A1259" s="5" t="s">
        <v>11855</v>
      </c>
      <c r="B1259" s="6">
        <v>6.4694992345046876</v>
      </c>
      <c r="C1259" s="6">
        <v>6.7170737362326074</v>
      </c>
      <c r="D1259" s="6">
        <v>6.5440770070163623</v>
      </c>
      <c r="E1259" s="6">
        <v>6.8323648460051452</v>
      </c>
      <c r="F1259" s="6">
        <v>6.6869032845633667</v>
      </c>
      <c r="G1259" s="6">
        <v>6.9616908189427926</v>
      </c>
      <c r="H1259" s="6">
        <v>6.3993636101760734</v>
      </c>
      <c r="I1259" s="6">
        <v>6.6347647751582688</v>
      </c>
      <c r="J1259" s="6">
        <v>6.5895354117141727</v>
      </c>
      <c r="K1259" s="6">
        <v>6.5063962723084332</v>
      </c>
      <c r="L1259" s="6">
        <v>6.3763815261814702</v>
      </c>
      <c r="M1259" s="6">
        <v>6.2241923895069515</v>
      </c>
      <c r="N1259">
        <v>1</v>
      </c>
      <c r="O1259">
        <v>0</v>
      </c>
      <c r="P1259">
        <v>1</v>
      </c>
      <c r="Q1259">
        <v>0.25312174308479374</v>
      </c>
      <c r="R1259">
        <v>-3.6257799001776232E-2</v>
      </c>
      <c r="S1259">
        <v>-0.20941588490526258</v>
      </c>
      <c r="T1259" s="6"/>
      <c r="U1259" s="6"/>
      <c r="V1259" s="7" t="s">
        <v>1598</v>
      </c>
      <c r="W1259" s="6"/>
      <c r="X1259" s="6" t="s">
        <v>537</v>
      </c>
      <c r="Y1259" s="6" t="s">
        <v>205</v>
      </c>
      <c r="Z1259" s="6" t="s">
        <v>206</v>
      </c>
      <c r="AA1259" s="6"/>
      <c r="AB1259" s="6"/>
      <c r="AC1259" s="6"/>
      <c r="AD1259" s="6"/>
      <c r="AE1259" s="6"/>
      <c r="AF1259" s="6"/>
      <c r="AG1259" s="6"/>
    </row>
    <row r="1260" spans="1:33" x14ac:dyDescent="0.25">
      <c r="A1260" s="5" t="s">
        <v>16929</v>
      </c>
      <c r="B1260" s="6">
        <v>5.054170016432888</v>
      </c>
      <c r="C1260" s="6">
        <v>5.1168851662138568</v>
      </c>
      <c r="D1260" s="6">
        <v>5.6175833044019754</v>
      </c>
      <c r="E1260" s="6">
        <v>5.9743901745825383</v>
      </c>
      <c r="F1260" s="6">
        <v>5.5220724574803564</v>
      </c>
      <c r="G1260" s="6">
        <v>5.8101199526394582</v>
      </c>
      <c r="H1260" s="6">
        <v>6.2291930099712998</v>
      </c>
      <c r="I1260" s="6">
        <v>5.8536792575957621</v>
      </c>
      <c r="J1260" s="6">
        <v>5.6017117215908163</v>
      </c>
      <c r="K1260" s="6">
        <v>5.7091940700848456</v>
      </c>
      <c r="L1260" s="6">
        <v>5.4254022899724266</v>
      </c>
      <c r="M1260" s="6">
        <v>5.2574997122355489</v>
      </c>
      <c r="N1260">
        <v>0</v>
      </c>
      <c r="O1260">
        <v>0</v>
      </c>
      <c r="P1260">
        <v>1</v>
      </c>
      <c r="Q1260">
        <v>0.50608549454596052</v>
      </c>
      <c r="R1260">
        <v>0.64585503574007397</v>
      </c>
      <c r="S1260">
        <v>0.19521402738775678</v>
      </c>
      <c r="T1260" s="6"/>
      <c r="U1260" s="6"/>
      <c r="V1260" s="7" t="s">
        <v>10377</v>
      </c>
      <c r="W1260" s="6"/>
      <c r="X1260" s="6" t="s">
        <v>4881</v>
      </c>
      <c r="Y1260" s="6"/>
      <c r="Z1260" s="6"/>
      <c r="AA1260" s="6"/>
      <c r="AB1260" s="6"/>
      <c r="AC1260" s="6"/>
      <c r="AD1260" s="6"/>
      <c r="AE1260" s="6"/>
      <c r="AF1260" s="6"/>
      <c r="AG1260" s="6"/>
    </row>
    <row r="1261" spans="1:33" x14ac:dyDescent="0.25">
      <c r="A1261" s="5" t="s">
        <v>16930</v>
      </c>
      <c r="B1261" s="6">
        <v>3.2156914293643757</v>
      </c>
      <c r="C1261" s="6">
        <v>3.2601063167959889</v>
      </c>
      <c r="D1261" s="6">
        <v>3.3947650468983968</v>
      </c>
      <c r="E1261" s="6">
        <v>3.744407088762852</v>
      </c>
      <c r="F1261" s="6">
        <v>3.4244905930208942</v>
      </c>
      <c r="G1261" s="6">
        <v>3.570114713878227</v>
      </c>
      <c r="H1261" s="6">
        <v>3.3472096331259165</v>
      </c>
      <c r="I1261" s="6">
        <v>3.5228469646134957</v>
      </c>
      <c r="J1261" s="6">
        <v>3.5616767788378496</v>
      </c>
      <c r="K1261" s="6">
        <v>3.5090115867767784</v>
      </c>
      <c r="L1261" s="6">
        <v>3.2523858594857873</v>
      </c>
      <c r="M1261" s="6">
        <v>3.229298856340638</v>
      </c>
      <c r="N1261">
        <v>0</v>
      </c>
      <c r="O1261">
        <v>0</v>
      </c>
      <c r="P1261">
        <v>1</v>
      </c>
      <c r="Q1261">
        <v>0.32326788866692091</v>
      </c>
      <c r="R1261">
        <v>0.20790694101530613</v>
      </c>
      <c r="S1261">
        <v>4.8578160729316006E-2</v>
      </c>
      <c r="T1261" s="6"/>
      <c r="U1261" s="6"/>
      <c r="V1261" s="7" t="s">
        <v>10378</v>
      </c>
      <c r="W1261" s="6"/>
      <c r="X1261" s="6" t="s">
        <v>10379</v>
      </c>
      <c r="Y1261" s="6" t="s">
        <v>8939</v>
      </c>
      <c r="Z1261" s="6" t="s">
        <v>8940</v>
      </c>
      <c r="AA1261" s="6"/>
      <c r="AB1261" s="6"/>
      <c r="AC1261" s="6"/>
      <c r="AD1261" s="6"/>
      <c r="AE1261" s="6"/>
      <c r="AF1261" s="6"/>
      <c r="AG1261" s="6"/>
    </row>
    <row r="1262" spans="1:33" x14ac:dyDescent="0.25">
      <c r="A1262" s="5" t="s">
        <v>16931</v>
      </c>
      <c r="B1262" s="6">
        <v>2.5603804219172313</v>
      </c>
      <c r="C1262" s="6">
        <v>2.691097275570852</v>
      </c>
      <c r="D1262" s="6">
        <v>2.9125657491861512</v>
      </c>
      <c r="E1262" s="6">
        <v>2.7089563099602434</v>
      </c>
      <c r="F1262" s="6">
        <v>2.794987933123616</v>
      </c>
      <c r="G1262" s="6">
        <v>3.1937564385142658</v>
      </c>
      <c r="H1262" s="6">
        <v>3.2218550869061127</v>
      </c>
      <c r="I1262" s="6">
        <v>3.2680167484017537</v>
      </c>
      <c r="J1262" s="6">
        <v>3.0226486674445479</v>
      </c>
      <c r="K1262" s="6">
        <v>2.831789176577733</v>
      </c>
      <c r="L1262" s="6">
        <v>2.5518318323380917</v>
      </c>
      <c r="M1262" s="6">
        <v>2.5264926021114857</v>
      </c>
      <c r="N1262">
        <v>0</v>
      </c>
      <c r="O1262">
        <v>0</v>
      </c>
      <c r="P1262">
        <v>1</v>
      </c>
      <c r="Q1262">
        <v>0.21711226967584799</v>
      </c>
      <c r="R1262">
        <v>0.51256559044239247</v>
      </c>
      <c r="S1262">
        <v>-0.10095034852574458</v>
      </c>
      <c r="T1262" s="6"/>
      <c r="U1262" s="6"/>
      <c r="V1262" s="7" t="s">
        <v>2333</v>
      </c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</row>
    <row r="1263" spans="1:33" x14ac:dyDescent="0.25">
      <c r="A1263" s="5" t="s">
        <v>16932</v>
      </c>
      <c r="B1263" s="6">
        <v>3.8901853246853375</v>
      </c>
      <c r="C1263" s="6">
        <v>3.7724857320796383</v>
      </c>
      <c r="D1263" s="6">
        <v>3.7019000121859937</v>
      </c>
      <c r="E1263" s="6">
        <v>4.0135296473819455</v>
      </c>
      <c r="F1263" s="6">
        <v>3.7591101128225897</v>
      </c>
      <c r="G1263" s="6">
        <v>3.9170520500221842</v>
      </c>
      <c r="H1263" s="6">
        <v>4.1251569894769995</v>
      </c>
      <c r="I1263" s="6">
        <v>3.9896644902791634</v>
      </c>
      <c r="J1263" s="6">
        <v>4.1192066295777856</v>
      </c>
      <c r="K1263" s="6">
        <v>3.9155023685224304</v>
      </c>
      <c r="L1263" s="6">
        <v>3.7633691175460875</v>
      </c>
      <c r="M1263" s="6">
        <v>3.7065835474279374</v>
      </c>
      <c r="N1263">
        <v>0</v>
      </c>
      <c r="O1263">
        <v>0</v>
      </c>
      <c r="P1263">
        <v>1</v>
      </c>
      <c r="Q1263">
        <v>0.11828757388281519</v>
      </c>
      <c r="R1263">
        <v>0.30932347103104485</v>
      </c>
      <c r="S1263">
        <v>8.1716444031516601E-3</v>
      </c>
      <c r="T1263" s="6"/>
      <c r="U1263" s="6"/>
      <c r="V1263" s="7" t="s">
        <v>8676</v>
      </c>
      <c r="W1263" s="6"/>
      <c r="X1263" s="6" t="s">
        <v>943</v>
      </c>
      <c r="Y1263" s="6"/>
      <c r="Z1263" s="6" t="s">
        <v>944</v>
      </c>
      <c r="AA1263" s="6"/>
      <c r="AB1263" s="6"/>
      <c r="AC1263" s="6"/>
      <c r="AD1263" s="6"/>
      <c r="AE1263" s="6"/>
      <c r="AF1263" s="6"/>
      <c r="AG1263" s="6"/>
    </row>
    <row r="1264" spans="1:33" x14ac:dyDescent="0.25">
      <c r="A1264" s="5" t="s">
        <v>16933</v>
      </c>
      <c r="B1264" s="6">
        <v>3.5675955291644548</v>
      </c>
      <c r="C1264" s="6">
        <v>3.5500722065877079</v>
      </c>
      <c r="D1264" s="6">
        <v>3.7664549162913796</v>
      </c>
      <c r="E1264" s="6">
        <v>4.0193854885995774</v>
      </c>
      <c r="F1264" s="6">
        <v>4.2434438831608823</v>
      </c>
      <c r="G1264" s="6">
        <v>3.9004573129909383</v>
      </c>
      <c r="H1264" s="6">
        <v>4.6476810631636187</v>
      </c>
      <c r="I1264" s="6">
        <v>4.0222766832606602</v>
      </c>
      <c r="J1264" s="6">
        <v>4.1331154710000098</v>
      </c>
      <c r="K1264" s="6">
        <v>3.9651110951551063</v>
      </c>
      <c r="L1264" s="6">
        <v>4.0095733892145899</v>
      </c>
      <c r="M1264" s="6">
        <v>3.2381605229857322</v>
      </c>
      <c r="N1264">
        <v>0</v>
      </c>
      <c r="O1264">
        <v>0</v>
      </c>
      <c r="P1264">
        <v>1</v>
      </c>
      <c r="Q1264">
        <v>0.4623604110865594</v>
      </c>
      <c r="R1264">
        <v>0.70878122896977014</v>
      </c>
      <c r="S1264">
        <v>0.15898322439827378</v>
      </c>
      <c r="T1264" s="6"/>
      <c r="U1264" s="6"/>
      <c r="V1264" s="7" t="s">
        <v>10380</v>
      </c>
      <c r="W1264" s="6"/>
      <c r="X1264" s="6" t="s">
        <v>4123</v>
      </c>
      <c r="Y1264" s="6" t="s">
        <v>205</v>
      </c>
      <c r="Z1264" s="6" t="s">
        <v>4124</v>
      </c>
      <c r="AA1264" s="6"/>
      <c r="AB1264" s="6"/>
      <c r="AC1264" s="6"/>
      <c r="AD1264" s="6"/>
      <c r="AE1264" s="6"/>
      <c r="AF1264" s="6"/>
      <c r="AG1264" s="6"/>
    </row>
    <row r="1265" spans="1:33" x14ac:dyDescent="0.25">
      <c r="A1265" s="5" t="s">
        <v>11856</v>
      </c>
      <c r="B1265" s="6">
        <v>4.2111100004348998</v>
      </c>
      <c r="C1265" s="6">
        <v>4.1256296608496488</v>
      </c>
      <c r="D1265" s="6">
        <v>4.4811863169402235</v>
      </c>
      <c r="E1265" s="6">
        <v>4.749070048624195</v>
      </c>
      <c r="F1265" s="6">
        <v>4.7745175485628888</v>
      </c>
      <c r="G1265" s="6">
        <v>4.8550189084362794</v>
      </c>
      <c r="H1265" s="6">
        <v>4.3922689062546221</v>
      </c>
      <c r="I1265" s="6">
        <v>4.5483605661277782</v>
      </c>
      <c r="J1265" s="6">
        <v>4.6301208741545805</v>
      </c>
      <c r="K1265" s="6">
        <v>4.1211374585991623</v>
      </c>
      <c r="L1265" s="6">
        <v>4.0290462472906787</v>
      </c>
      <c r="M1265" s="6">
        <v>4.1960601688939425</v>
      </c>
      <c r="N1265">
        <v>1</v>
      </c>
      <c r="O1265">
        <v>0</v>
      </c>
      <c r="P1265">
        <v>1</v>
      </c>
      <c r="Q1265">
        <v>0.53606073245316377</v>
      </c>
      <c r="R1265">
        <v>0.2584118373103455</v>
      </c>
      <c r="S1265">
        <v>-0.17314574006871272</v>
      </c>
      <c r="T1265" s="6"/>
      <c r="U1265" s="6"/>
      <c r="V1265" s="7" t="s">
        <v>1599</v>
      </c>
      <c r="W1265" s="6"/>
      <c r="X1265" s="6" t="s">
        <v>1600</v>
      </c>
      <c r="Y1265" s="6"/>
      <c r="Z1265" s="6" t="s">
        <v>70</v>
      </c>
      <c r="AA1265" s="6"/>
      <c r="AB1265" s="6"/>
      <c r="AC1265" s="6"/>
      <c r="AD1265" s="6"/>
      <c r="AE1265" s="6"/>
      <c r="AF1265" s="6"/>
      <c r="AG1265" s="6"/>
    </row>
    <row r="1266" spans="1:33" x14ac:dyDescent="0.25">
      <c r="A1266" s="5" t="s">
        <v>16935</v>
      </c>
      <c r="B1266" s="6">
        <v>4.9892220090252426</v>
      </c>
      <c r="C1266" s="6">
        <v>4.7720276389104237</v>
      </c>
      <c r="D1266" s="6">
        <v>5.1338178957464171</v>
      </c>
      <c r="E1266" s="6">
        <v>5.2827823755646657</v>
      </c>
      <c r="F1266" s="6">
        <v>5.5108224404356969</v>
      </c>
      <c r="G1266" s="6">
        <v>5.4885567477518675</v>
      </c>
      <c r="H1266" s="6">
        <v>5.0246938513145087</v>
      </c>
      <c r="I1266" s="6">
        <v>5.2211611188181815</v>
      </c>
      <c r="J1266" s="6">
        <v>5.3816343245418299</v>
      </c>
      <c r="K1266" s="6">
        <v>4.999871912615113</v>
      </c>
      <c r="L1266" s="6">
        <v>4.8042988536081443</v>
      </c>
      <c r="M1266" s="6">
        <v>4.8336783629081683</v>
      </c>
      <c r="N1266">
        <v>0</v>
      </c>
      <c r="O1266">
        <v>0</v>
      </c>
      <c r="P1266">
        <v>1</v>
      </c>
      <c r="Q1266">
        <v>0.47122705930240755</v>
      </c>
      <c r="R1266">
        <v>0.25125885032771916</v>
      </c>
      <c r="S1266">
        <v>-9.3810734351214412E-2</v>
      </c>
      <c r="T1266" s="6"/>
      <c r="U1266" s="6"/>
      <c r="V1266" s="7" t="s">
        <v>1599</v>
      </c>
      <c r="W1266" s="6"/>
      <c r="X1266" s="6" t="s">
        <v>1600</v>
      </c>
      <c r="Y1266" s="6"/>
      <c r="Z1266" s="6" t="s">
        <v>8483</v>
      </c>
      <c r="AA1266" s="6"/>
      <c r="AB1266" s="6"/>
      <c r="AC1266" s="6"/>
      <c r="AD1266" s="6"/>
      <c r="AE1266" s="6"/>
      <c r="AF1266" s="6"/>
      <c r="AG1266" s="6"/>
    </row>
    <row r="1267" spans="1:33" x14ac:dyDescent="0.25">
      <c r="A1267" s="5" t="s">
        <v>16936</v>
      </c>
      <c r="B1267" s="6">
        <v>2.8311752599387754</v>
      </c>
      <c r="C1267" s="6">
        <v>3.902960565922589</v>
      </c>
      <c r="D1267" s="6">
        <v>3.2965910433225161</v>
      </c>
      <c r="E1267" s="6">
        <v>3.7581148719232313</v>
      </c>
      <c r="F1267" s="6">
        <v>3.3260835754753497</v>
      </c>
      <c r="G1267" s="6">
        <v>3.5808080077300932</v>
      </c>
      <c r="H1267" s="6">
        <v>4.0118279665942875</v>
      </c>
      <c r="I1267" s="6">
        <v>4.137949588856201</v>
      </c>
      <c r="J1267" s="6">
        <v>4.2420326173814207</v>
      </c>
      <c r="K1267" s="6">
        <v>3.3191037832332211</v>
      </c>
      <c r="L1267" s="6">
        <v>3.2816380265096012</v>
      </c>
      <c r="M1267" s="6">
        <v>3.4923308553337593</v>
      </c>
      <c r="N1267">
        <v>0</v>
      </c>
      <c r="O1267">
        <v>0</v>
      </c>
      <c r="P1267">
        <v>1</v>
      </c>
      <c r="Q1267">
        <v>0.17037869858311422</v>
      </c>
      <c r="R1267">
        <v>0.78092362056725617</v>
      </c>
      <c r="S1267">
        <v>-4.7850883849673315E-2</v>
      </c>
      <c r="T1267" s="6"/>
      <c r="U1267" s="6"/>
      <c r="V1267" s="7" t="s">
        <v>10381</v>
      </c>
      <c r="W1267" s="6"/>
      <c r="X1267" s="6" t="s">
        <v>989</v>
      </c>
      <c r="Y1267" s="6" t="s">
        <v>205</v>
      </c>
      <c r="Z1267" s="6" t="s">
        <v>380</v>
      </c>
      <c r="AA1267" s="6"/>
      <c r="AB1267" s="6"/>
      <c r="AC1267" s="6"/>
      <c r="AD1267" s="6"/>
      <c r="AE1267" s="6"/>
      <c r="AF1267" s="6"/>
      <c r="AG1267" s="6"/>
    </row>
    <row r="1268" spans="1:33" x14ac:dyDescent="0.25">
      <c r="A1268" s="5" t="s">
        <v>16937</v>
      </c>
      <c r="B1268" s="6">
        <v>3.9053998873524081</v>
      </c>
      <c r="C1268" s="6">
        <v>4.5894281282189562</v>
      </c>
      <c r="D1268" s="6">
        <v>4.8095787447050036</v>
      </c>
      <c r="E1268" s="6">
        <v>5.1614281623152198</v>
      </c>
      <c r="F1268" s="6">
        <v>4.739864561561224</v>
      </c>
      <c r="G1268" s="6">
        <v>5.2355094886628972</v>
      </c>
      <c r="H1268" s="6">
        <v>4.6392292326493969</v>
      </c>
      <c r="I1268" s="6">
        <v>4.6714714827463117</v>
      </c>
      <c r="J1268" s="6">
        <v>4.8156996184934107</v>
      </c>
      <c r="K1268" s="6">
        <v>4.5640231413333288</v>
      </c>
      <c r="L1268" s="6">
        <v>3.8313649222272756</v>
      </c>
      <c r="M1268" s="6">
        <v>4.0777146789826695</v>
      </c>
      <c r="N1268">
        <v>0</v>
      </c>
      <c r="O1268">
        <v>0</v>
      </c>
      <c r="P1268">
        <v>1</v>
      </c>
      <c r="Q1268">
        <v>0.60033551656881901</v>
      </c>
      <c r="R1268">
        <v>0.23735633798285344</v>
      </c>
      <c r="S1268">
        <v>-0.30812606770197754</v>
      </c>
      <c r="T1268" s="6"/>
      <c r="U1268" s="6"/>
      <c r="V1268" s="7" t="s">
        <v>10382</v>
      </c>
      <c r="W1268" s="6" t="s">
        <v>10383</v>
      </c>
      <c r="X1268" s="6" t="s">
        <v>10384</v>
      </c>
      <c r="Y1268" s="6"/>
      <c r="Z1268" s="6"/>
      <c r="AA1268" s="6"/>
      <c r="AB1268" s="6"/>
      <c r="AC1268" s="6"/>
      <c r="AD1268" s="6"/>
      <c r="AE1268" s="6"/>
      <c r="AF1268" s="6"/>
      <c r="AG1268" s="6"/>
    </row>
    <row r="1269" spans="1:33" x14ac:dyDescent="0.25">
      <c r="A1269" s="5" t="s">
        <v>16939</v>
      </c>
      <c r="B1269" s="6">
        <v>1.9579290209493239</v>
      </c>
      <c r="C1269" s="6">
        <v>2.6402396299070992</v>
      </c>
      <c r="D1269" s="6">
        <v>2.1876810696570956</v>
      </c>
      <c r="E1269" s="6">
        <v>2.8985792011785261</v>
      </c>
      <c r="F1269" s="6">
        <v>2.4743803540427542</v>
      </c>
      <c r="G1269" s="6">
        <v>2.6150680426154991</v>
      </c>
      <c r="H1269" s="6">
        <v>2.6150367580391776</v>
      </c>
      <c r="I1269" s="6">
        <v>2.7469560033436609</v>
      </c>
      <c r="J1269" s="6">
        <v>2.5531020722102387</v>
      </c>
      <c r="K1269" s="6">
        <v>2.645590675138477</v>
      </c>
      <c r="L1269" s="6">
        <v>2.21285509021522</v>
      </c>
      <c r="M1269" s="6">
        <v>1.9802465177488688</v>
      </c>
      <c r="N1269">
        <v>0</v>
      </c>
      <c r="O1269">
        <v>0</v>
      </c>
      <c r="P1269">
        <v>1</v>
      </c>
      <c r="Q1269">
        <v>0.46726817085903255</v>
      </c>
      <c r="R1269">
        <v>0.42809269292136348</v>
      </c>
      <c r="S1269">
        <v>2.0115276528989041E-2</v>
      </c>
      <c r="T1269" s="6"/>
      <c r="U1269" s="6"/>
      <c r="V1269" s="7" t="s">
        <v>10385</v>
      </c>
      <c r="W1269" s="6" t="s">
        <v>10386</v>
      </c>
      <c r="X1269" s="6" t="s">
        <v>10387</v>
      </c>
      <c r="Y1269" s="6"/>
      <c r="Z1269" s="6"/>
      <c r="AA1269" s="6"/>
      <c r="AB1269" s="6"/>
      <c r="AC1269" s="6"/>
      <c r="AD1269" s="6"/>
      <c r="AE1269" s="6"/>
      <c r="AF1269" s="6"/>
      <c r="AG1269" s="6"/>
    </row>
    <row r="1270" spans="1:33" x14ac:dyDescent="0.25">
      <c r="A1270" s="5" t="s">
        <v>16940</v>
      </c>
      <c r="B1270" s="6">
        <v>4.2671912257430211</v>
      </c>
      <c r="C1270" s="6">
        <v>4.5817265550129989</v>
      </c>
      <c r="D1270" s="6">
        <v>4.8870119383535098</v>
      </c>
      <c r="E1270" s="6">
        <v>5.0337554352858209</v>
      </c>
      <c r="F1270" s="6">
        <v>4.7739129682783235</v>
      </c>
      <c r="G1270" s="6">
        <v>4.8964199004396738</v>
      </c>
      <c r="H1270" s="6">
        <v>4.8808609648543939</v>
      </c>
      <c r="I1270" s="6">
        <v>5.2951981999728277</v>
      </c>
      <c r="J1270" s="6">
        <v>5.1309490289944355</v>
      </c>
      <c r="K1270" s="6">
        <v>4.7451278137446931</v>
      </c>
      <c r="L1270" s="6">
        <v>4.5211200241712044</v>
      </c>
      <c r="M1270" s="6">
        <v>3.9082869492477785</v>
      </c>
      <c r="N1270">
        <v>0</v>
      </c>
      <c r="O1270">
        <v>0</v>
      </c>
      <c r="P1270">
        <v>1</v>
      </c>
      <c r="Q1270">
        <v>0.31629690487946027</v>
      </c>
      <c r="R1270">
        <v>0.5299474837524677</v>
      </c>
      <c r="S1270">
        <v>-0.17558580920942968</v>
      </c>
      <c r="T1270" s="6"/>
      <c r="U1270" s="6"/>
      <c r="V1270" s="7" t="s">
        <v>10388</v>
      </c>
      <c r="W1270" s="6"/>
      <c r="X1270" s="6" t="s">
        <v>10389</v>
      </c>
      <c r="Y1270" s="6"/>
      <c r="Z1270" s="6"/>
      <c r="AA1270" s="6"/>
      <c r="AB1270" s="6"/>
      <c r="AC1270" s="6"/>
      <c r="AD1270" s="6"/>
      <c r="AE1270" s="6"/>
      <c r="AF1270" s="6"/>
      <c r="AG1270" s="6"/>
    </row>
    <row r="1271" spans="1:33" x14ac:dyDescent="0.25">
      <c r="A1271" s="5" t="s">
        <v>16941</v>
      </c>
      <c r="B1271" s="6">
        <v>2.7284148174738285</v>
      </c>
      <c r="C1271" s="6">
        <v>3.0462847936325939</v>
      </c>
      <c r="D1271" s="6">
        <v>3.336314784650614</v>
      </c>
      <c r="E1271" s="6">
        <v>3.3532731575525192</v>
      </c>
      <c r="F1271" s="6">
        <v>3.3612548909722602</v>
      </c>
      <c r="G1271" s="6">
        <v>3.4459356281425433</v>
      </c>
      <c r="H1271" s="6">
        <v>3.1267151678221383</v>
      </c>
      <c r="I1271" s="6">
        <v>3.5491460918747548</v>
      </c>
      <c r="J1271" s="6">
        <v>3.5722041540512257</v>
      </c>
      <c r="K1271" s="6">
        <v>3.1258827516674637</v>
      </c>
      <c r="L1271" s="6">
        <v>2.7695668168871879</v>
      </c>
      <c r="M1271" s="6">
        <v>3.3123640284415945</v>
      </c>
      <c r="N1271">
        <v>0</v>
      </c>
      <c r="O1271">
        <v>0</v>
      </c>
      <c r="P1271">
        <v>1</v>
      </c>
      <c r="Q1271">
        <v>0.36882731801045238</v>
      </c>
      <c r="R1271">
        <v>0.41586378232040455</v>
      </c>
      <c r="S1271">
        <v>3.2056754771226277E-2</v>
      </c>
      <c r="T1271" s="6"/>
      <c r="U1271" s="6"/>
      <c r="V1271" s="7" t="s">
        <v>10390</v>
      </c>
      <c r="W1271" s="6" t="s">
        <v>10391</v>
      </c>
      <c r="X1271" s="6" t="s">
        <v>10392</v>
      </c>
      <c r="Y1271" s="6"/>
      <c r="Z1271" s="6" t="s">
        <v>70</v>
      </c>
      <c r="AA1271" s="6"/>
      <c r="AB1271" s="6"/>
      <c r="AC1271" s="6"/>
      <c r="AD1271" s="6"/>
      <c r="AE1271" s="6"/>
      <c r="AF1271" s="6"/>
      <c r="AG1271" s="6"/>
    </row>
    <row r="1272" spans="1:33" x14ac:dyDescent="0.25">
      <c r="A1272" s="5" t="s">
        <v>13465</v>
      </c>
      <c r="B1272" s="6">
        <v>3.4283569013244115</v>
      </c>
      <c r="C1272" s="6">
        <v>3.5692852892695321</v>
      </c>
      <c r="D1272" s="6">
        <v>3.4815038427720264</v>
      </c>
      <c r="E1272" s="6">
        <v>3.5001166531300441</v>
      </c>
      <c r="F1272" s="6">
        <v>3.4381517131972608</v>
      </c>
      <c r="G1272" s="6">
        <v>3.58929848324235</v>
      </c>
      <c r="H1272" s="6">
        <v>3.3569782019131567</v>
      </c>
      <c r="I1272" s="6">
        <v>3.4192390438217792</v>
      </c>
      <c r="J1272" s="6">
        <v>3.4138435172821184</v>
      </c>
      <c r="K1272" s="6">
        <v>3.4137910520197066</v>
      </c>
      <c r="L1272" s="6">
        <v>3.3543692515142669</v>
      </c>
      <c r="M1272" s="6">
        <v>3.4962649701755377</v>
      </c>
      <c r="N1272">
        <v>1</v>
      </c>
      <c r="O1272">
        <v>0</v>
      </c>
      <c r="P1272">
        <v>0</v>
      </c>
      <c r="Q1272">
        <v>1.7881239390256352E-2</v>
      </c>
      <c r="R1272">
        <v>-0.10709466551172064</v>
      </c>
      <c r="S1272">
        <v>-7.8735730278025995E-2</v>
      </c>
      <c r="T1272" s="6"/>
      <c r="U1272" s="6"/>
      <c r="V1272" s="7" t="s">
        <v>4822</v>
      </c>
      <c r="W1272" s="6" t="s">
        <v>4823</v>
      </c>
      <c r="X1272" s="6" t="s">
        <v>4824</v>
      </c>
      <c r="Y1272" s="6"/>
      <c r="Z1272" s="6" t="s">
        <v>70</v>
      </c>
      <c r="AA1272" s="6"/>
      <c r="AB1272" s="6"/>
      <c r="AC1272" s="6"/>
      <c r="AD1272" s="6"/>
      <c r="AE1272" s="6"/>
      <c r="AF1272" s="6"/>
      <c r="AG1272" s="6"/>
    </row>
    <row r="1273" spans="1:33" x14ac:dyDescent="0.25">
      <c r="A1273" s="5" t="s">
        <v>11857</v>
      </c>
      <c r="B1273" s="6">
        <v>3.0372191421867303</v>
      </c>
      <c r="C1273" s="6">
        <v>3.0820033474298434</v>
      </c>
      <c r="D1273" s="6">
        <v>2.9049194585498275</v>
      </c>
      <c r="E1273" s="6">
        <v>3.2425931740288689</v>
      </c>
      <c r="F1273" s="6">
        <v>2.9413676874756338</v>
      </c>
      <c r="G1273" s="6">
        <v>3.5559356577209114</v>
      </c>
      <c r="H1273" s="6">
        <v>3.9723334994370099</v>
      </c>
      <c r="I1273" s="6">
        <v>3.7133580105685473</v>
      </c>
      <c r="J1273" s="6">
        <v>3.8806665992326175</v>
      </c>
      <c r="K1273" s="6">
        <v>3.3874835054603833</v>
      </c>
      <c r="L1273" s="6">
        <v>3.3189995482796157</v>
      </c>
      <c r="M1273" s="6">
        <v>2.8746826725149059</v>
      </c>
      <c r="N1273">
        <v>1</v>
      </c>
      <c r="O1273">
        <v>0</v>
      </c>
      <c r="P1273">
        <v>1</v>
      </c>
      <c r="Q1273">
        <v>0.29156073784584724</v>
      </c>
      <c r="R1273">
        <v>0.93764851430459539</v>
      </c>
      <c r="S1273">
        <v>0.22732082194964809</v>
      </c>
      <c r="T1273" s="6"/>
      <c r="U1273" s="6" t="s">
        <v>1048</v>
      </c>
      <c r="V1273" s="7" t="s">
        <v>1601</v>
      </c>
      <c r="W1273" s="6" t="s">
        <v>1602</v>
      </c>
      <c r="X1273" s="6" t="s">
        <v>1603</v>
      </c>
      <c r="Y1273" s="6" t="s">
        <v>1052</v>
      </c>
      <c r="Z1273" s="6"/>
      <c r="AA1273" s="6" t="s">
        <v>1053</v>
      </c>
      <c r="AB1273" s="6"/>
      <c r="AC1273" s="6"/>
      <c r="AD1273" s="6"/>
      <c r="AE1273" s="6"/>
      <c r="AF1273" s="6"/>
      <c r="AG1273" s="6"/>
    </row>
    <row r="1274" spans="1:33" x14ac:dyDescent="0.25">
      <c r="A1274" s="5" t="s">
        <v>16944</v>
      </c>
      <c r="B1274" s="6">
        <v>3.6567422406073646</v>
      </c>
      <c r="C1274" s="6">
        <v>3.9489861049467478</v>
      </c>
      <c r="D1274" s="6">
        <v>4.0777232559048757</v>
      </c>
      <c r="E1274" s="6">
        <v>4.4480353716371832</v>
      </c>
      <c r="F1274" s="6">
        <v>3.956707596761126</v>
      </c>
      <c r="G1274" s="6">
        <v>4.4057585072828944</v>
      </c>
      <c r="H1274" s="6">
        <v>4.3189728407733829</v>
      </c>
      <c r="I1274" s="6">
        <v>4.2508981753851405</v>
      </c>
      <c r="J1274" s="6">
        <v>4.436476842433505</v>
      </c>
      <c r="K1274" s="6">
        <v>3.8666238661060324</v>
      </c>
      <c r="L1274" s="6">
        <v>3.7280059348499011</v>
      </c>
      <c r="M1274" s="6">
        <v>4.00496992031331</v>
      </c>
      <c r="N1274">
        <v>0</v>
      </c>
      <c r="O1274">
        <v>0</v>
      </c>
      <c r="P1274">
        <v>1</v>
      </c>
      <c r="Q1274">
        <v>0.40540710473140867</v>
      </c>
      <c r="R1274">
        <v>0.45895275391851059</v>
      </c>
      <c r="S1274">
        <v>-3.6533647524697642E-2</v>
      </c>
      <c r="T1274" s="6" t="s">
        <v>1941</v>
      </c>
      <c r="U1274" s="6" t="s">
        <v>10397</v>
      </c>
      <c r="V1274" s="7" t="s">
        <v>10398</v>
      </c>
      <c r="W1274" s="6" t="s">
        <v>10399</v>
      </c>
      <c r="X1274" s="6" t="s">
        <v>10400</v>
      </c>
      <c r="Y1274" s="6"/>
      <c r="Z1274" s="6" t="s">
        <v>5576</v>
      </c>
      <c r="AA1274" s="6"/>
      <c r="AB1274" s="6"/>
      <c r="AC1274" s="6"/>
      <c r="AD1274" s="6"/>
      <c r="AE1274" s="6"/>
      <c r="AF1274" s="6"/>
      <c r="AG1274" s="6"/>
    </row>
    <row r="1275" spans="1:33" x14ac:dyDescent="0.25">
      <c r="A1275" s="5" t="s">
        <v>13466</v>
      </c>
      <c r="B1275" s="6">
        <v>0.68115927362186168</v>
      </c>
      <c r="C1275" s="6">
        <v>0.91978141482120201</v>
      </c>
      <c r="D1275" s="6">
        <v>0.49035471128490882</v>
      </c>
      <c r="E1275" s="6">
        <v>0.79614529236798059</v>
      </c>
      <c r="F1275" s="6">
        <v>1.3705530089709161</v>
      </c>
      <c r="G1275" s="6">
        <v>0.6840590573005928</v>
      </c>
      <c r="H1275" s="6">
        <v>0.64894263853046463</v>
      </c>
      <c r="I1275" s="6">
        <v>0.6411524448451108</v>
      </c>
      <c r="J1275" s="6">
        <v>0.50194014921965657</v>
      </c>
      <c r="K1275" s="6">
        <v>0.54641842269622942</v>
      </c>
      <c r="L1275" s="6">
        <v>0.4105808709008178</v>
      </c>
      <c r="M1275" s="6">
        <v>0.62309573682000741</v>
      </c>
      <c r="N1275">
        <v>1</v>
      </c>
      <c r="O1275">
        <v>0</v>
      </c>
      <c r="P1275">
        <v>0</v>
      </c>
      <c r="Q1275">
        <v>0.62427773550552645</v>
      </c>
      <c r="R1275">
        <v>-0.29963325325132756</v>
      </c>
      <c r="S1275">
        <v>-0.5147680080423741</v>
      </c>
      <c r="T1275" s="6"/>
      <c r="U1275" s="6"/>
      <c r="V1275" s="7" t="s">
        <v>4825</v>
      </c>
      <c r="W1275" s="6" t="s">
        <v>4826</v>
      </c>
      <c r="X1275" s="6" t="s">
        <v>4827</v>
      </c>
      <c r="Y1275" s="6" t="s">
        <v>226</v>
      </c>
      <c r="Z1275" s="6" t="s">
        <v>4828</v>
      </c>
      <c r="AA1275" s="6" t="s">
        <v>4829</v>
      </c>
      <c r="AB1275" s="6"/>
      <c r="AC1275" s="6"/>
      <c r="AD1275" s="6"/>
      <c r="AE1275" s="6"/>
      <c r="AF1275" s="6"/>
      <c r="AG1275" s="6"/>
    </row>
    <row r="1276" spans="1:33" x14ac:dyDescent="0.25">
      <c r="A1276" s="5" t="s">
        <v>16946</v>
      </c>
      <c r="B1276" s="6">
        <v>1.7509471771380281</v>
      </c>
      <c r="C1276" s="6">
        <v>1.7247420561595241</v>
      </c>
      <c r="D1276" s="6">
        <v>1.8204698461865123</v>
      </c>
      <c r="E1276" s="6">
        <v>1.7605844202383882</v>
      </c>
      <c r="F1276" s="6">
        <v>1.7608953665156166</v>
      </c>
      <c r="G1276" s="6">
        <v>1.8536740666488927</v>
      </c>
      <c r="H1276" s="6">
        <v>1.8936917720311806</v>
      </c>
      <c r="I1276" s="6">
        <v>1.9100309356969636</v>
      </c>
      <c r="J1276" s="6">
        <v>1.6889939988706482</v>
      </c>
      <c r="K1276" s="6">
        <v>1.3787142661436673</v>
      </c>
      <c r="L1276" s="6">
        <v>1.669203805831752</v>
      </c>
      <c r="M1276" s="6">
        <v>1.6485831803170767</v>
      </c>
      <c r="N1276">
        <v>0</v>
      </c>
      <c r="O1276">
        <v>0</v>
      </c>
      <c r="P1276">
        <v>1</v>
      </c>
      <c r="Q1276">
        <v>3.7301591395504395E-2</v>
      </c>
      <c r="R1276">
        <v>9.5955758049684162E-2</v>
      </c>
      <c r="S1276">
        <v>-0.28396648201247632</v>
      </c>
      <c r="T1276" s="6"/>
      <c r="U1276" s="6"/>
      <c r="V1276" s="7" t="s">
        <v>7552</v>
      </c>
      <c r="W1276" s="6" t="s">
        <v>7553</v>
      </c>
      <c r="X1276" s="6" t="s">
        <v>7554</v>
      </c>
      <c r="Y1276" s="6"/>
      <c r="Z1276" s="6" t="s">
        <v>5328</v>
      </c>
      <c r="AA1276" s="6"/>
      <c r="AB1276" s="6"/>
      <c r="AC1276" s="6"/>
      <c r="AD1276" s="6"/>
      <c r="AE1276" s="6"/>
      <c r="AF1276" s="6"/>
      <c r="AG1276" s="6"/>
    </row>
    <row r="1277" spans="1:33" x14ac:dyDescent="0.25">
      <c r="A1277" s="5" t="s">
        <v>16950</v>
      </c>
      <c r="B1277" s="6">
        <v>4.9377545435349486</v>
      </c>
      <c r="C1277" s="6">
        <v>4.8890187895568715</v>
      </c>
      <c r="D1277" s="6">
        <v>4.895189638846114</v>
      </c>
      <c r="E1277" s="6">
        <v>5.0234972483705791</v>
      </c>
      <c r="F1277" s="6">
        <v>4.8545300857994436</v>
      </c>
      <c r="G1277" s="6">
        <v>4.9814152868934967</v>
      </c>
      <c r="H1277" s="6">
        <v>5.2201609873824868</v>
      </c>
      <c r="I1277" s="6">
        <v>4.8330030044550281</v>
      </c>
      <c r="J1277" s="6">
        <v>5.1008899312148115</v>
      </c>
      <c r="K1277" s="6">
        <v>4.7504194960140573</v>
      </c>
      <c r="L1277" s="6">
        <v>4.642626651736788</v>
      </c>
      <c r="M1277" s="6">
        <v>4.7373322539645075</v>
      </c>
      <c r="N1277">
        <v>0</v>
      </c>
      <c r="O1277">
        <v>0</v>
      </c>
      <c r="P1277">
        <v>1</v>
      </c>
      <c r="Q1277">
        <v>4.9042146216702831E-2</v>
      </c>
      <c r="R1277">
        <v>0.15777909246831623</v>
      </c>
      <c r="S1277">
        <v>-0.20384148620394418</v>
      </c>
      <c r="T1277" s="6"/>
      <c r="U1277" s="6"/>
      <c r="V1277" s="7" t="s">
        <v>10412</v>
      </c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</row>
    <row r="1278" spans="1:33" x14ac:dyDescent="0.25">
      <c r="A1278" s="5" t="s">
        <v>16951</v>
      </c>
      <c r="B1278" s="6">
        <v>6.302580902984916</v>
      </c>
      <c r="C1278" s="6">
        <v>6.5562837670367777</v>
      </c>
      <c r="D1278" s="6">
        <v>6.8658151228798685</v>
      </c>
      <c r="E1278" s="6">
        <v>7.0210948909852959</v>
      </c>
      <c r="F1278" s="6">
        <v>6.5772551062329461</v>
      </c>
      <c r="G1278" s="6">
        <v>7.0556088180326277</v>
      </c>
      <c r="H1278" s="6">
        <v>6.8399999445980812</v>
      </c>
      <c r="I1278" s="6">
        <v>6.999228520764686</v>
      </c>
      <c r="J1278" s="6">
        <v>7.0190345611477873</v>
      </c>
      <c r="K1278" s="6">
        <v>6.7301982291036433</v>
      </c>
      <c r="L1278" s="6">
        <v>5.9733459130781439</v>
      </c>
      <c r="M1278" s="6">
        <v>6.5425029892040465</v>
      </c>
      <c r="N1278">
        <v>0</v>
      </c>
      <c r="O1278">
        <v>0</v>
      </c>
      <c r="P1278">
        <v>1</v>
      </c>
      <c r="Q1278">
        <v>0.31003633415003246</v>
      </c>
      <c r="R1278">
        <v>0.36495874932264921</v>
      </c>
      <c r="S1278">
        <v>-0.14529219972748383</v>
      </c>
      <c r="T1278" s="6"/>
      <c r="U1278" s="6" t="s">
        <v>10413</v>
      </c>
      <c r="V1278" s="7" t="s">
        <v>10414</v>
      </c>
      <c r="W1278" s="6" t="s">
        <v>10415</v>
      </c>
      <c r="X1278" s="6" t="s">
        <v>10416</v>
      </c>
      <c r="Y1278" s="6" t="s">
        <v>10417</v>
      </c>
      <c r="Z1278" s="6" t="s">
        <v>10418</v>
      </c>
      <c r="AA1278" s="6"/>
      <c r="AB1278" s="6"/>
      <c r="AC1278" s="6"/>
      <c r="AD1278" s="6"/>
      <c r="AE1278" s="6"/>
      <c r="AF1278" s="6"/>
      <c r="AG1278" s="6"/>
    </row>
    <row r="1279" spans="1:33" x14ac:dyDescent="0.25">
      <c r="A1279" s="5" t="s">
        <v>16952</v>
      </c>
      <c r="B1279" s="6">
        <v>5.8381498732103765</v>
      </c>
      <c r="C1279" s="6">
        <v>5.6438607104935663</v>
      </c>
      <c r="D1279" s="6">
        <v>6.3778795846968181</v>
      </c>
      <c r="E1279" s="6">
        <v>6.7159493848071463</v>
      </c>
      <c r="F1279" s="6">
        <v>6.0028109134597889</v>
      </c>
      <c r="G1279" s="6">
        <v>6.7295695210825421</v>
      </c>
      <c r="H1279" s="6">
        <v>6.3693963208050128</v>
      </c>
      <c r="I1279" s="6">
        <v>6.4225111040727532</v>
      </c>
      <c r="J1279" s="6">
        <v>6.2970400239668951</v>
      </c>
      <c r="K1279" s="6">
        <v>6.1619793909024807</v>
      </c>
      <c r="L1279" s="6">
        <v>5.4130249372550177</v>
      </c>
      <c r="M1279" s="6">
        <v>5.9785635750647748</v>
      </c>
      <c r="N1279">
        <v>0</v>
      </c>
      <c r="O1279">
        <v>0</v>
      </c>
      <c r="P1279">
        <v>1</v>
      </c>
      <c r="Q1279">
        <v>0.53966383017782693</v>
      </c>
      <c r="R1279">
        <v>0.38147459500932435</v>
      </c>
      <c r="S1279">
        <v>-0.10459848869673728</v>
      </c>
      <c r="T1279" s="6"/>
      <c r="U1279" s="6"/>
      <c r="V1279" s="7" t="s">
        <v>8002</v>
      </c>
      <c r="W1279" s="6" t="s">
        <v>8003</v>
      </c>
      <c r="X1279" s="6" t="s">
        <v>8004</v>
      </c>
      <c r="Y1279" s="6" t="s">
        <v>812</v>
      </c>
      <c r="Z1279" s="6" t="s">
        <v>139</v>
      </c>
      <c r="AA1279" s="6" t="s">
        <v>40</v>
      </c>
      <c r="AB1279" s="6"/>
      <c r="AC1279" s="6"/>
      <c r="AD1279" s="6"/>
      <c r="AE1279" s="6"/>
      <c r="AF1279" s="6"/>
      <c r="AG1279" s="6"/>
    </row>
    <row r="1280" spans="1:33" x14ac:dyDescent="0.25">
      <c r="A1280" s="5" t="s">
        <v>16953</v>
      </c>
      <c r="B1280" s="6">
        <v>2.9415425399362682</v>
      </c>
      <c r="C1280" s="6">
        <v>2.8509278330929169</v>
      </c>
      <c r="D1280" s="6">
        <v>2.9717608843400352</v>
      </c>
      <c r="E1280" s="6">
        <v>3.034901128206509</v>
      </c>
      <c r="F1280" s="6">
        <v>3.1638420940346821</v>
      </c>
      <c r="G1280" s="6">
        <v>3.0918138794311272</v>
      </c>
      <c r="H1280" s="6">
        <v>2.9086578142457191</v>
      </c>
      <c r="I1280" s="6">
        <v>3.0710841690656125</v>
      </c>
      <c r="J1280" s="6">
        <v>2.9373556819766948</v>
      </c>
      <c r="K1280" s="6">
        <v>2.9834533256641382</v>
      </c>
      <c r="L1280" s="6">
        <v>2.8804215174161518</v>
      </c>
      <c r="M1280" s="6">
        <v>2.8875890234251553</v>
      </c>
      <c r="N1280">
        <v>0</v>
      </c>
      <c r="O1280">
        <v>0</v>
      </c>
      <c r="P1280">
        <v>1</v>
      </c>
      <c r="Q1280">
        <v>0.20039537318141723</v>
      </c>
      <c r="R1280">
        <v>5.9512594409575716E-2</v>
      </c>
      <c r="S1280">
        <v>-5.0619887458507032E-3</v>
      </c>
      <c r="T1280" s="6"/>
      <c r="U1280" s="6"/>
      <c r="V1280" s="7" t="s">
        <v>10419</v>
      </c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</row>
    <row r="1281" spans="1:33" x14ac:dyDescent="0.25">
      <c r="A1281" s="5" t="s">
        <v>16954</v>
      </c>
      <c r="B1281" s="6">
        <v>3.796578131809015</v>
      </c>
      <c r="C1281" s="6">
        <v>4.0142885611255679</v>
      </c>
      <c r="D1281" s="6">
        <v>3.8309598378987673</v>
      </c>
      <c r="E1281" s="6">
        <v>4.1928442197475837</v>
      </c>
      <c r="F1281" s="6">
        <v>3.9534975194638173</v>
      </c>
      <c r="G1281" s="6">
        <v>4.0795387265408332</v>
      </c>
      <c r="H1281" s="6">
        <v>3.7944789897630784</v>
      </c>
      <c r="I1281" s="6">
        <v>4.0424830519040018</v>
      </c>
      <c r="J1281" s="6">
        <v>4.1051977304831722</v>
      </c>
      <c r="K1281" s="6">
        <v>3.6107120474270915</v>
      </c>
      <c r="L1281" s="6">
        <v>3.9678049134980675</v>
      </c>
      <c r="M1281" s="6">
        <v>3.7284446524586472</v>
      </c>
      <c r="N1281">
        <v>0</v>
      </c>
      <c r="O1281">
        <v>0</v>
      </c>
      <c r="P1281">
        <v>1</v>
      </c>
      <c r="Q1281">
        <v>0.20796158252147323</v>
      </c>
      <c r="R1281">
        <v>0.11022678012917074</v>
      </c>
      <c r="S1281">
        <v>-0.1151875709067635</v>
      </c>
      <c r="T1281" s="6"/>
      <c r="U1281" s="6"/>
      <c r="V1281" s="7" t="s">
        <v>2577</v>
      </c>
      <c r="W1281" s="6" t="s">
        <v>2578</v>
      </c>
      <c r="X1281" s="6" t="s">
        <v>2579</v>
      </c>
      <c r="Y1281" s="6"/>
      <c r="Z1281" s="6" t="s">
        <v>84</v>
      </c>
      <c r="AA1281" s="6"/>
      <c r="AB1281" s="6"/>
      <c r="AC1281" s="6"/>
      <c r="AD1281" s="6"/>
      <c r="AE1281" s="6"/>
      <c r="AF1281" s="6"/>
      <c r="AG1281" s="6"/>
    </row>
    <row r="1282" spans="1:33" x14ac:dyDescent="0.25">
      <c r="A1282" s="5" t="s">
        <v>16956</v>
      </c>
      <c r="B1282" s="6">
        <v>6.5072540509247094</v>
      </c>
      <c r="C1282" s="6">
        <v>6.9765588214081964</v>
      </c>
      <c r="D1282" s="6">
        <v>6.9771134845582825</v>
      </c>
      <c r="E1282" s="6">
        <v>7.4323486572134074</v>
      </c>
      <c r="F1282" s="6">
        <v>7.2317303611973802</v>
      </c>
      <c r="G1282" s="6">
        <v>7.1240192181975885</v>
      </c>
      <c r="H1282" s="6">
        <v>7.4031421563330708</v>
      </c>
      <c r="I1282" s="6">
        <v>7.5794274567800146</v>
      </c>
      <c r="J1282" s="6">
        <v>7.7459432611229415</v>
      </c>
      <c r="K1282" s="6">
        <v>7.1021176306603957</v>
      </c>
      <c r="L1282" s="6">
        <v>6.5267433709888634</v>
      </c>
      <c r="M1282" s="6">
        <v>6.6249484917870642</v>
      </c>
      <c r="N1282">
        <v>0</v>
      </c>
      <c r="O1282">
        <v>0</v>
      </c>
      <c r="P1282">
        <v>1</v>
      </c>
      <c r="Q1282">
        <v>0.43506657874712795</v>
      </c>
      <c r="R1282">
        <v>0.75144588547689373</v>
      </c>
      <c r="S1282">
        <v>-6.3336520063388288E-2</v>
      </c>
      <c r="T1282" s="6"/>
      <c r="U1282" s="6" t="s">
        <v>2348</v>
      </c>
      <c r="V1282" s="7" t="s">
        <v>2349</v>
      </c>
      <c r="W1282" s="6" t="s">
        <v>2350</v>
      </c>
      <c r="X1282" s="6" t="s">
        <v>2351</v>
      </c>
      <c r="Y1282" s="6"/>
      <c r="Z1282" s="6" t="s">
        <v>246</v>
      </c>
      <c r="AA1282" s="6"/>
      <c r="AB1282" s="6"/>
      <c r="AC1282" s="6"/>
      <c r="AD1282" s="6"/>
      <c r="AE1282" s="6"/>
      <c r="AF1282" s="6"/>
      <c r="AG1282" s="6"/>
    </row>
    <row r="1283" spans="1:33" x14ac:dyDescent="0.25">
      <c r="A1283" s="5" t="s">
        <v>16961</v>
      </c>
      <c r="B1283" s="6">
        <v>4.0484259268604346</v>
      </c>
      <c r="C1283" s="6">
        <v>3.890615823066454</v>
      </c>
      <c r="D1283" s="6">
        <v>4.3278656289830888</v>
      </c>
      <c r="E1283" s="6">
        <v>4.7104331270433324</v>
      </c>
      <c r="F1283" s="6">
        <v>4.0885896544538989</v>
      </c>
      <c r="G1283" s="6">
        <v>4.5611287162909324</v>
      </c>
      <c r="H1283" s="6">
        <v>4.4568193439167425</v>
      </c>
      <c r="I1283" s="6">
        <v>4.6556454494632185</v>
      </c>
      <c r="J1283" s="6">
        <v>4.1501609206719721</v>
      </c>
      <c r="K1283" s="6">
        <v>4.0334014635881372</v>
      </c>
      <c r="L1283" s="6">
        <v>3.5650215170196917</v>
      </c>
      <c r="M1283" s="6">
        <v>4.1179435814303078</v>
      </c>
      <c r="N1283">
        <v>0</v>
      </c>
      <c r="O1283">
        <v>0</v>
      </c>
      <c r="P1283">
        <v>1</v>
      </c>
      <c r="Q1283">
        <v>0.39676780321930294</v>
      </c>
      <c r="R1283">
        <v>0.35360911126884609</v>
      </c>
      <c r="S1283">
        <v>-0.1868666547723514</v>
      </c>
      <c r="T1283" s="6"/>
      <c r="U1283" s="6"/>
      <c r="V1283" s="7" t="s">
        <v>582</v>
      </c>
      <c r="W1283" s="6"/>
      <c r="X1283" s="6" t="s">
        <v>583</v>
      </c>
      <c r="Y1283" s="6" t="s">
        <v>338</v>
      </c>
      <c r="Z1283" s="6" t="s">
        <v>339</v>
      </c>
      <c r="AA1283" s="6"/>
      <c r="AB1283" s="6"/>
      <c r="AC1283" s="6"/>
      <c r="AD1283" s="6"/>
      <c r="AE1283" s="6"/>
      <c r="AF1283" s="6"/>
      <c r="AG1283" s="6"/>
    </row>
    <row r="1284" spans="1:33" x14ac:dyDescent="0.25">
      <c r="A1284" s="5" t="s">
        <v>16962</v>
      </c>
      <c r="B1284" s="6">
        <v>4.1912459178959738</v>
      </c>
      <c r="C1284" s="6">
        <v>4.048905822378436</v>
      </c>
      <c r="D1284" s="6">
        <v>4.465785077297391</v>
      </c>
      <c r="E1284" s="6">
        <v>4.858263276940364</v>
      </c>
      <c r="F1284" s="6">
        <v>4.419572183326947</v>
      </c>
      <c r="G1284" s="6">
        <v>4.5211432866527268</v>
      </c>
      <c r="H1284" s="6">
        <v>4.5490029210943321</v>
      </c>
      <c r="I1284" s="6">
        <v>4.7456225822412277</v>
      </c>
      <c r="J1284" s="6">
        <v>4.213274269692258</v>
      </c>
      <c r="K1284" s="6">
        <v>4.4114316622369314</v>
      </c>
      <c r="L1284" s="6">
        <v>3.8240480424816132</v>
      </c>
      <c r="M1284" s="6">
        <v>4.1663096617636937</v>
      </c>
      <c r="N1284">
        <v>0</v>
      </c>
      <c r="O1284">
        <v>0</v>
      </c>
      <c r="P1284">
        <v>1</v>
      </c>
      <c r="Q1284">
        <v>0.38417812103713134</v>
      </c>
      <c r="R1284">
        <v>0.28703363878635679</v>
      </c>
      <c r="S1284">
        <v>-9.7368675920826681E-2</v>
      </c>
      <c r="T1284" s="6"/>
      <c r="U1284" s="6"/>
      <c r="V1284" s="7" t="s">
        <v>582</v>
      </c>
      <c r="W1284" s="6"/>
      <c r="X1284" s="6" t="s">
        <v>583</v>
      </c>
      <c r="Y1284" s="6" t="s">
        <v>338</v>
      </c>
      <c r="Z1284" s="6" t="s">
        <v>2507</v>
      </c>
      <c r="AA1284" s="6"/>
      <c r="AB1284" s="6"/>
      <c r="AC1284" s="6"/>
      <c r="AD1284" s="6"/>
      <c r="AE1284" s="6"/>
      <c r="AF1284" s="6"/>
      <c r="AG1284" s="6"/>
    </row>
    <row r="1285" spans="1:33" x14ac:dyDescent="0.25">
      <c r="A1285" s="5" t="s">
        <v>16963</v>
      </c>
      <c r="B1285" s="6">
        <v>4.1241901903872895</v>
      </c>
      <c r="C1285" s="6">
        <v>4.0199095164735814</v>
      </c>
      <c r="D1285" s="6">
        <v>4.4955819162886694</v>
      </c>
      <c r="E1285" s="6">
        <v>4.8993612387955539</v>
      </c>
      <c r="F1285" s="6">
        <v>4.4860617715841631</v>
      </c>
      <c r="G1285" s="6">
        <v>4.4886598512068066</v>
      </c>
      <c r="H1285" s="6">
        <v>4.4661349223148639</v>
      </c>
      <c r="I1285" s="6">
        <v>4.8302123586361425</v>
      </c>
      <c r="J1285" s="6">
        <v>4.1712616753177851</v>
      </c>
      <c r="K1285" s="6">
        <v>4.3677240919535825</v>
      </c>
      <c r="L1285" s="6">
        <v>3.8062664921402694</v>
      </c>
      <c r="M1285" s="6">
        <v>4.1709702784955693</v>
      </c>
      <c r="N1285">
        <v>0</v>
      </c>
      <c r="O1285">
        <v>0</v>
      </c>
      <c r="P1285">
        <v>1</v>
      </c>
      <c r="Q1285">
        <v>0.4301140900105212</v>
      </c>
      <c r="R1285">
        <v>0.30101581154290913</v>
      </c>
      <c r="S1285">
        <v>-0.10021636670845613</v>
      </c>
      <c r="T1285" s="6"/>
      <c r="U1285" s="6"/>
      <c r="V1285" s="7" t="s">
        <v>582</v>
      </c>
      <c r="W1285" s="6"/>
      <c r="X1285" s="6" t="s">
        <v>583</v>
      </c>
      <c r="Y1285" s="6" t="s">
        <v>338</v>
      </c>
      <c r="Z1285" s="6" t="s">
        <v>2507</v>
      </c>
      <c r="AA1285" s="6"/>
      <c r="AB1285" s="6"/>
      <c r="AC1285" s="6"/>
      <c r="AD1285" s="6"/>
      <c r="AE1285" s="6"/>
      <c r="AF1285" s="6"/>
      <c r="AG1285" s="6"/>
    </row>
    <row r="1286" spans="1:33" x14ac:dyDescent="0.25">
      <c r="A1286" s="5" t="s">
        <v>16964</v>
      </c>
      <c r="B1286" s="6">
        <v>4.0626202107967577</v>
      </c>
      <c r="C1286" s="6">
        <v>4.047816710478858</v>
      </c>
      <c r="D1286" s="6">
        <v>4.2483850188518089</v>
      </c>
      <c r="E1286" s="6">
        <v>4.9101582155604735</v>
      </c>
      <c r="F1286" s="6">
        <v>4.325450999452503</v>
      </c>
      <c r="G1286" s="6">
        <v>4.5780640814021298</v>
      </c>
      <c r="H1286" s="6">
        <v>4.4220982553004919</v>
      </c>
      <c r="I1286" s="6">
        <v>4.5506727270507623</v>
      </c>
      <c r="J1286" s="6">
        <v>4.261578850765706</v>
      </c>
      <c r="K1286" s="6">
        <v>4.2520031364037001</v>
      </c>
      <c r="L1286" s="6">
        <v>3.765329981439097</v>
      </c>
      <c r="M1286" s="6">
        <v>4.1638207330644743</v>
      </c>
      <c r="N1286">
        <v>0</v>
      </c>
      <c r="O1286">
        <v>0</v>
      </c>
      <c r="P1286">
        <v>1</v>
      </c>
      <c r="Q1286">
        <v>0.5275986863853851</v>
      </c>
      <c r="R1286">
        <v>0.30983799499041531</v>
      </c>
      <c r="S1286">
        <v>-5.0041321451466225E-2</v>
      </c>
      <c r="T1286" s="6"/>
      <c r="U1286" s="6"/>
      <c r="V1286" s="7" t="s">
        <v>582</v>
      </c>
      <c r="W1286" s="6"/>
      <c r="X1286" s="6" t="s">
        <v>583</v>
      </c>
      <c r="Y1286" s="6" t="s">
        <v>338</v>
      </c>
      <c r="Z1286" s="6" t="s">
        <v>339</v>
      </c>
      <c r="AA1286" s="6"/>
      <c r="AB1286" s="6"/>
      <c r="AC1286" s="6"/>
      <c r="AD1286" s="6"/>
      <c r="AE1286" s="6"/>
      <c r="AF1286" s="6"/>
      <c r="AG1286" s="6"/>
    </row>
    <row r="1287" spans="1:33" x14ac:dyDescent="0.25">
      <c r="A1287" s="5" t="s">
        <v>13480</v>
      </c>
      <c r="B1287" s="6">
        <v>5.6653694231406995</v>
      </c>
      <c r="C1287" s="6">
        <v>5.7646965199144278</v>
      </c>
      <c r="D1287" s="6">
        <v>5.9675716411328379</v>
      </c>
      <c r="E1287" s="6">
        <v>5.9149870663647039</v>
      </c>
      <c r="F1287" s="6">
        <v>5.7196352584626187</v>
      </c>
      <c r="G1287" s="6">
        <v>5.6555709588173055</v>
      </c>
      <c r="H1287" s="6">
        <v>5.5383419146022375</v>
      </c>
      <c r="I1287" s="6">
        <v>5.5697508886096321</v>
      </c>
      <c r="J1287" s="6">
        <v>5.5895129672038912</v>
      </c>
      <c r="K1287" s="6">
        <v>5.740732674035292</v>
      </c>
      <c r="L1287" s="6">
        <v>5.3419680195503023</v>
      </c>
      <c r="M1287" s="6">
        <v>5.6934691708786636</v>
      </c>
      <c r="N1287">
        <v>1</v>
      </c>
      <c r="O1287">
        <v>0</v>
      </c>
      <c r="P1287">
        <v>0</v>
      </c>
      <c r="Q1287">
        <v>-3.7764511632353136E-2</v>
      </c>
      <c r="R1287">
        <v>-0.24346559301495621</v>
      </c>
      <c r="S1287">
        <v>-0.20600432599362117</v>
      </c>
      <c r="T1287" s="6"/>
      <c r="U1287" s="6"/>
      <c r="V1287" s="7" t="s">
        <v>4846</v>
      </c>
      <c r="W1287" s="6" t="s">
        <v>4847</v>
      </c>
      <c r="X1287" s="6" t="s">
        <v>4848</v>
      </c>
      <c r="Y1287" s="6"/>
      <c r="Z1287" s="6"/>
      <c r="AA1287" s="6"/>
      <c r="AB1287" s="6"/>
      <c r="AC1287" s="6"/>
      <c r="AD1287" s="6"/>
      <c r="AE1287" s="6"/>
      <c r="AF1287" s="6"/>
      <c r="AG1287" s="6"/>
    </row>
    <row r="1288" spans="1:33" x14ac:dyDescent="0.25">
      <c r="A1288" s="5" t="s">
        <v>16966</v>
      </c>
      <c r="B1288" s="6">
        <v>3.7457014139252771</v>
      </c>
      <c r="C1288" s="6">
        <v>3.5856479647495219</v>
      </c>
      <c r="D1288" s="6">
        <v>4.2333248683419056</v>
      </c>
      <c r="E1288" s="6">
        <v>3.9798335269501957</v>
      </c>
      <c r="F1288" s="6">
        <v>4.4261580202703783</v>
      </c>
      <c r="G1288" s="6">
        <v>4.4055167137858344</v>
      </c>
      <c r="H1288" s="6">
        <v>4.2797740531097235</v>
      </c>
      <c r="I1288" s="6">
        <v>4.3099687381531524</v>
      </c>
      <c r="J1288" s="6">
        <v>4.3092398644667291</v>
      </c>
      <c r="K1288" s="6">
        <v>4.1949986257010483</v>
      </c>
      <c r="L1288" s="6">
        <v>3.9928921600550926</v>
      </c>
      <c r="M1288" s="6">
        <v>3.9819582713583235</v>
      </c>
      <c r="N1288">
        <v>0</v>
      </c>
      <c r="O1288">
        <v>0</v>
      </c>
      <c r="P1288">
        <v>1</v>
      </c>
      <c r="Q1288">
        <v>0.42804209330538961</v>
      </c>
      <c r="R1288">
        <v>0.44393719974102158</v>
      </c>
      <c r="S1288">
        <v>0.19018147778386502</v>
      </c>
      <c r="T1288" s="6"/>
      <c r="U1288" s="6"/>
      <c r="V1288" s="7" t="s">
        <v>10427</v>
      </c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</row>
    <row r="1289" spans="1:33" x14ac:dyDescent="0.25">
      <c r="A1289" s="5" t="s">
        <v>16968</v>
      </c>
      <c r="B1289" s="6">
        <v>5.6532898731952477</v>
      </c>
      <c r="C1289" s="6">
        <v>5.943868001078223</v>
      </c>
      <c r="D1289" s="6">
        <v>6.3711037928998104</v>
      </c>
      <c r="E1289" s="6">
        <v>6.7638931874658557</v>
      </c>
      <c r="F1289" s="6">
        <v>5.9885343293539925</v>
      </c>
      <c r="G1289" s="6">
        <v>6.392865040347699</v>
      </c>
      <c r="H1289" s="6">
        <v>6.2584895090732182</v>
      </c>
      <c r="I1289" s="6">
        <v>6.6026565904459682</v>
      </c>
      <c r="J1289" s="6">
        <v>6.2262902298119576</v>
      </c>
      <c r="K1289" s="6">
        <v>5.9938894198707526</v>
      </c>
      <c r="L1289" s="6">
        <v>5.6855692843854131</v>
      </c>
      <c r="M1289" s="6">
        <v>5.9148305416951885</v>
      </c>
      <c r="N1289">
        <v>0</v>
      </c>
      <c r="O1289">
        <v>0</v>
      </c>
      <c r="P1289">
        <v>1</v>
      </c>
      <c r="Q1289">
        <v>0.40173973469692026</v>
      </c>
      <c r="R1289">
        <v>0.3578331683011845</v>
      </c>
      <c r="S1289">
        <v>-0.15172105593563753</v>
      </c>
      <c r="T1289" s="6"/>
      <c r="U1289" s="6"/>
      <c r="V1289" s="7" t="s">
        <v>10428</v>
      </c>
      <c r="W1289" s="6" t="s">
        <v>10429</v>
      </c>
      <c r="X1289" s="6" t="s">
        <v>10430</v>
      </c>
      <c r="Y1289" s="6"/>
      <c r="Z1289" s="6" t="s">
        <v>10431</v>
      </c>
      <c r="AA1289" s="6" t="s">
        <v>40</v>
      </c>
      <c r="AB1289" s="6"/>
      <c r="AC1289" s="6"/>
      <c r="AD1289" s="6"/>
      <c r="AE1289" s="6"/>
      <c r="AF1289" s="6"/>
      <c r="AG1289" s="6"/>
    </row>
    <row r="1290" spans="1:33" x14ac:dyDescent="0.25">
      <c r="A1290" s="5" t="s">
        <v>13484</v>
      </c>
      <c r="B1290" s="6">
        <v>3.7135430098326174</v>
      </c>
      <c r="C1290" s="6">
        <v>3.5962493902162103</v>
      </c>
      <c r="D1290" s="6">
        <v>3.5693294171386913</v>
      </c>
      <c r="E1290" s="6">
        <v>3.7254153446483871</v>
      </c>
      <c r="F1290" s="6">
        <v>3.4981685903232265</v>
      </c>
      <c r="G1290" s="6">
        <v>3.5539153122216702</v>
      </c>
      <c r="H1290" s="6">
        <v>3.4932965854688089</v>
      </c>
      <c r="I1290" s="6">
        <v>3.4535342186129796</v>
      </c>
      <c r="J1290" s="6">
        <v>3.539469470882056</v>
      </c>
      <c r="K1290" s="6">
        <v>3.2471232241535906</v>
      </c>
      <c r="L1290" s="6">
        <v>3.4973450638705548</v>
      </c>
      <c r="M1290" s="6">
        <v>3.2761678885441587</v>
      </c>
      <c r="N1290">
        <v>1</v>
      </c>
      <c r="O1290">
        <v>0</v>
      </c>
      <c r="P1290">
        <v>0</v>
      </c>
      <c r="Q1290">
        <v>-3.4814573590734706E-2</v>
      </c>
      <c r="R1290">
        <v>-0.14408995501989036</v>
      </c>
      <c r="S1290">
        <v>-0.31093402716197471</v>
      </c>
      <c r="T1290" s="6" t="s">
        <v>4854</v>
      </c>
      <c r="U1290" s="6" t="s">
        <v>4855</v>
      </c>
      <c r="V1290" s="7" t="s">
        <v>4856</v>
      </c>
      <c r="W1290" s="6" t="s">
        <v>4857</v>
      </c>
      <c r="X1290" s="6" t="s">
        <v>4858</v>
      </c>
      <c r="Y1290" s="6" t="s">
        <v>387</v>
      </c>
      <c r="Z1290" s="6" t="s">
        <v>3598</v>
      </c>
      <c r="AA1290" s="6"/>
      <c r="AB1290" s="6"/>
      <c r="AC1290" s="6"/>
      <c r="AD1290" s="6"/>
      <c r="AE1290" s="6"/>
      <c r="AF1290" s="6"/>
      <c r="AG1290" s="6"/>
    </row>
    <row r="1291" spans="1:33" x14ac:dyDescent="0.25">
      <c r="A1291" s="5" t="s">
        <v>13488</v>
      </c>
      <c r="B1291" s="6">
        <v>0.36166108309974282</v>
      </c>
      <c r="C1291" s="6">
        <v>0.37552094074603698</v>
      </c>
      <c r="D1291" s="6">
        <v>0.54792842654721174</v>
      </c>
      <c r="E1291" s="6">
        <v>0.72741578783025695</v>
      </c>
      <c r="F1291" s="6">
        <v>0.37599080391651279</v>
      </c>
      <c r="G1291" s="6">
        <v>0.36164560013207087</v>
      </c>
      <c r="H1291" s="6">
        <v>0.32486155182079923</v>
      </c>
      <c r="I1291" s="6">
        <v>5.7665329636308604E-2</v>
      </c>
      <c r="J1291" s="6">
        <v>0.26866699620814827</v>
      </c>
      <c r="K1291" s="6">
        <v>6.6866429434836019E-2</v>
      </c>
      <c r="L1291" s="6">
        <v>0.33335576282272106</v>
      </c>
      <c r="M1291" s="6">
        <v>0.1776287467580594</v>
      </c>
      <c r="N1291">
        <v>1</v>
      </c>
      <c r="O1291">
        <v>0</v>
      </c>
      <c r="P1291">
        <v>0</v>
      </c>
      <c r="Q1291">
        <v>0.24595711707566245</v>
      </c>
      <c r="R1291">
        <v>-1.0681228342202993</v>
      </c>
      <c r="S1291">
        <v>-1.2520642068833057</v>
      </c>
      <c r="T1291" s="6"/>
      <c r="U1291" s="6"/>
      <c r="V1291" s="7" t="s">
        <v>4864</v>
      </c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</row>
    <row r="1292" spans="1:33" x14ac:dyDescent="0.25">
      <c r="A1292" s="5" t="s">
        <v>16974</v>
      </c>
      <c r="B1292" s="6">
        <v>5.8387972420354863</v>
      </c>
      <c r="C1292" s="6">
        <v>6.0125388297998263</v>
      </c>
      <c r="D1292" s="6">
        <v>6.4361281704150635</v>
      </c>
      <c r="E1292" s="6">
        <v>6.9344836523412638</v>
      </c>
      <c r="F1292" s="6">
        <v>6.3777329483156988</v>
      </c>
      <c r="G1292" s="6">
        <v>6.7315804977139351</v>
      </c>
      <c r="H1292" s="6">
        <v>6.1415984003877178</v>
      </c>
      <c r="I1292" s="6">
        <v>6.6286353519671986</v>
      </c>
      <c r="J1292" s="6">
        <v>6.6335427379152092</v>
      </c>
      <c r="K1292" s="6">
        <v>6.3217834376383193</v>
      </c>
      <c r="L1292" s="6">
        <v>5.9844063859087067</v>
      </c>
      <c r="M1292" s="6">
        <v>6.1174202728803699</v>
      </c>
      <c r="N1292">
        <v>0</v>
      </c>
      <c r="O1292">
        <v>0</v>
      </c>
      <c r="P1292">
        <v>1</v>
      </c>
      <c r="Q1292">
        <v>0.58808643520059678</v>
      </c>
      <c r="R1292">
        <v>0.3722356033018982</v>
      </c>
      <c r="S1292">
        <v>3.0224876880702047E-2</v>
      </c>
      <c r="T1292" s="6" t="s">
        <v>10443</v>
      </c>
      <c r="U1292" s="6" t="s">
        <v>10444</v>
      </c>
      <c r="V1292" s="7" t="s">
        <v>10445</v>
      </c>
      <c r="W1292" s="6" t="s">
        <v>10446</v>
      </c>
      <c r="X1292" s="6" t="s">
        <v>10447</v>
      </c>
      <c r="Y1292" s="6" t="s">
        <v>615</v>
      </c>
      <c r="Z1292" s="6" t="s">
        <v>1415</v>
      </c>
      <c r="AA1292" s="6"/>
      <c r="AB1292" s="6"/>
      <c r="AC1292" s="6"/>
      <c r="AD1292" s="6"/>
      <c r="AE1292" s="6"/>
      <c r="AF1292" s="6"/>
      <c r="AG1292" s="6"/>
    </row>
    <row r="1293" spans="1:33" x14ac:dyDescent="0.25">
      <c r="A1293" s="5" t="s">
        <v>16975</v>
      </c>
      <c r="B1293" s="6">
        <v>3.5326518532955093</v>
      </c>
      <c r="C1293" s="6">
        <v>3.8943057680029911</v>
      </c>
      <c r="D1293" s="6">
        <v>3.9982918222543771</v>
      </c>
      <c r="E1293" s="6">
        <v>4.229612170007985</v>
      </c>
      <c r="F1293" s="6">
        <v>4.066628179542727</v>
      </c>
      <c r="G1293" s="6">
        <v>4.1263050918055191</v>
      </c>
      <c r="H1293" s="6">
        <v>3.8118182266339247</v>
      </c>
      <c r="I1293" s="6">
        <v>4.1807846958162775</v>
      </c>
      <c r="J1293" s="6">
        <v>3.9879124347506778</v>
      </c>
      <c r="K1293" s="6">
        <v>3.9520053325121012</v>
      </c>
      <c r="L1293" s="6">
        <v>3.7066311010128343</v>
      </c>
      <c r="M1293" s="6">
        <v>3.744970675663192</v>
      </c>
      <c r="N1293">
        <v>0</v>
      </c>
      <c r="O1293">
        <v>0</v>
      </c>
      <c r="P1293">
        <v>1</v>
      </c>
      <c r="Q1293">
        <v>0.34231007058392515</v>
      </c>
      <c r="R1293">
        <v>0.19234045949766268</v>
      </c>
      <c r="S1293">
        <v>-1.7805397474294535E-2</v>
      </c>
      <c r="T1293" s="6"/>
      <c r="U1293" s="6"/>
      <c r="V1293" s="7" t="s">
        <v>1197</v>
      </c>
      <c r="W1293" s="6" t="s">
        <v>1198</v>
      </c>
      <c r="X1293" s="6" t="s">
        <v>537</v>
      </c>
      <c r="Y1293" s="6" t="s">
        <v>205</v>
      </c>
      <c r="Z1293" s="6" t="s">
        <v>206</v>
      </c>
      <c r="AA1293" s="6"/>
      <c r="AB1293" s="6"/>
      <c r="AC1293" s="6"/>
      <c r="AD1293" s="6"/>
      <c r="AE1293" s="6"/>
      <c r="AF1293" s="6"/>
      <c r="AG1293" s="6"/>
    </row>
    <row r="1294" spans="1:33" x14ac:dyDescent="0.25">
      <c r="A1294" s="5" t="s">
        <v>11859</v>
      </c>
      <c r="B1294" s="6">
        <v>4.9798349324843745</v>
      </c>
      <c r="C1294" s="6">
        <v>5.1594642774403114</v>
      </c>
      <c r="D1294" s="6">
        <v>5.0588181510475714</v>
      </c>
      <c r="E1294" s="6">
        <v>5.3454142166736682</v>
      </c>
      <c r="F1294" s="6">
        <v>5.4293135889530149</v>
      </c>
      <c r="G1294" s="6">
        <v>5.6534911352540131</v>
      </c>
      <c r="H1294" s="6">
        <v>5.4953157256969165</v>
      </c>
      <c r="I1294" s="6">
        <v>5.5269363255256376</v>
      </c>
      <c r="J1294" s="6">
        <v>5.6556028636393973</v>
      </c>
      <c r="K1294" s="6">
        <v>5.374815977239173</v>
      </c>
      <c r="L1294" s="6">
        <v>5.1569321079266786</v>
      </c>
      <c r="M1294" s="6">
        <v>5.3690608390192214</v>
      </c>
      <c r="N1294">
        <v>1</v>
      </c>
      <c r="O1294">
        <v>0</v>
      </c>
      <c r="P1294">
        <v>1</v>
      </c>
      <c r="Q1294">
        <v>0.4251180948222979</v>
      </c>
      <c r="R1294">
        <v>0.50582642415351819</v>
      </c>
      <c r="S1294">
        <v>0.24252563830014531</v>
      </c>
      <c r="T1294" s="6"/>
      <c r="U1294" s="6"/>
      <c r="V1294" s="7" t="s">
        <v>1606</v>
      </c>
      <c r="W1294" s="6"/>
      <c r="X1294" s="6" t="s">
        <v>515</v>
      </c>
      <c r="Y1294" s="6"/>
      <c r="Z1294" s="6"/>
      <c r="AA1294" s="6"/>
      <c r="AB1294" s="6"/>
      <c r="AC1294" s="6"/>
      <c r="AD1294" s="6"/>
      <c r="AE1294" s="6"/>
      <c r="AF1294" s="6"/>
      <c r="AG1294" s="6"/>
    </row>
    <row r="1295" spans="1:33" x14ac:dyDescent="0.25">
      <c r="A1295" s="5" t="s">
        <v>16976</v>
      </c>
      <c r="B1295" s="6">
        <v>2.7939876366249052</v>
      </c>
      <c r="C1295" s="6">
        <v>3.0974274201810572</v>
      </c>
      <c r="D1295" s="6">
        <v>3.1528764297439511</v>
      </c>
      <c r="E1295" s="6">
        <v>3.5987725272925415</v>
      </c>
      <c r="F1295" s="6">
        <v>3.118152899261184</v>
      </c>
      <c r="G1295" s="6">
        <v>3.2905226473483129</v>
      </c>
      <c r="H1295" s="6">
        <v>3.5151098603607775</v>
      </c>
      <c r="I1295" s="6">
        <v>3.0759990441233001</v>
      </c>
      <c r="J1295" s="6">
        <v>3.3166217021882844</v>
      </c>
      <c r="K1295" s="6">
        <v>2.8559183780745871</v>
      </c>
      <c r="L1295" s="6">
        <v>2.8855397818710489</v>
      </c>
      <c r="M1295" s="6">
        <v>3.1878311883800539</v>
      </c>
      <c r="N1295">
        <v>0</v>
      </c>
      <c r="O1295">
        <v>0</v>
      </c>
      <c r="P1295">
        <v>1</v>
      </c>
      <c r="Q1295">
        <v>0.36692738124672264</v>
      </c>
      <c r="R1295">
        <v>0.32694075217690877</v>
      </c>
      <c r="S1295">
        <v>-4.4298041723090216E-2</v>
      </c>
      <c r="T1295" s="6"/>
      <c r="U1295" s="6"/>
      <c r="V1295" s="7" t="s">
        <v>10448</v>
      </c>
      <c r="W1295" s="6" t="s">
        <v>10449</v>
      </c>
      <c r="X1295" s="6" t="s">
        <v>10450</v>
      </c>
      <c r="Y1295" s="6" t="s">
        <v>1265</v>
      </c>
      <c r="Z1295" s="6" t="s">
        <v>2697</v>
      </c>
      <c r="AA1295" s="6"/>
      <c r="AB1295" s="6"/>
      <c r="AC1295" s="6"/>
      <c r="AD1295" s="6"/>
      <c r="AE1295" s="6"/>
      <c r="AF1295" s="6"/>
      <c r="AG1295" s="6"/>
    </row>
    <row r="1296" spans="1:33" x14ac:dyDescent="0.25">
      <c r="A1296" s="5" t="s">
        <v>16977</v>
      </c>
      <c r="B1296" s="6">
        <v>2.729284250288659</v>
      </c>
      <c r="C1296" s="6">
        <v>3.0356220589036584</v>
      </c>
      <c r="D1296" s="6">
        <v>3.2314122056634953</v>
      </c>
      <c r="E1296" s="6">
        <v>3.5927556610056355</v>
      </c>
      <c r="F1296" s="6">
        <v>3.0252565950432264</v>
      </c>
      <c r="G1296" s="6">
        <v>3.7019000121859937</v>
      </c>
      <c r="H1296" s="6">
        <v>3.2846965739407072</v>
      </c>
      <c r="I1296" s="6">
        <v>3.4012066919639961</v>
      </c>
      <c r="J1296" s="6">
        <v>3.4865737901378231</v>
      </c>
      <c r="K1296" s="6">
        <v>2.862171196471913</v>
      </c>
      <c r="L1296" s="6">
        <v>2.9191166644497488</v>
      </c>
      <c r="M1296" s="6">
        <v>3.2103348830984921</v>
      </c>
      <c r="N1296">
        <v>0</v>
      </c>
      <c r="O1296">
        <v>0</v>
      </c>
      <c r="P1296">
        <v>1</v>
      </c>
      <c r="Q1296">
        <v>0.50984028782192536</v>
      </c>
      <c r="R1296">
        <v>0.42628822066650202</v>
      </c>
      <c r="S1296">
        <v>-9.0389249006169823E-3</v>
      </c>
      <c r="T1296" s="6"/>
      <c r="U1296" s="6"/>
      <c r="V1296" s="7" t="s">
        <v>10451</v>
      </c>
      <c r="W1296" s="6" t="s">
        <v>10452</v>
      </c>
      <c r="X1296" s="6" t="s">
        <v>10453</v>
      </c>
      <c r="Y1296" s="6" t="s">
        <v>7290</v>
      </c>
      <c r="Z1296" s="6" t="s">
        <v>187</v>
      </c>
      <c r="AA1296" s="6"/>
      <c r="AB1296" s="6"/>
      <c r="AC1296" s="6"/>
      <c r="AD1296" s="6"/>
      <c r="AE1296" s="6"/>
      <c r="AF1296" s="6"/>
      <c r="AG1296" s="6"/>
    </row>
    <row r="1297" spans="1:33" x14ac:dyDescent="0.25">
      <c r="A1297" s="5" t="s">
        <v>12144</v>
      </c>
      <c r="B1297" s="6">
        <v>3.0423936653532158</v>
      </c>
      <c r="C1297" s="6">
        <v>3.278751446383501</v>
      </c>
      <c r="D1297" s="6">
        <v>3.4480881639847341</v>
      </c>
      <c r="E1297" s="6">
        <v>3.1192172700322076</v>
      </c>
      <c r="F1297" s="6">
        <v>3.2383985077818256</v>
      </c>
      <c r="G1297" s="6">
        <v>3.4156881526801151</v>
      </c>
      <c r="H1297" s="6">
        <v>3.3066582686902035</v>
      </c>
      <c r="I1297" s="6">
        <v>3.745853057465022</v>
      </c>
      <c r="J1297" s="6">
        <v>3.5321943868573875</v>
      </c>
      <c r="K1297" s="6">
        <v>3.0785474964852573</v>
      </c>
      <c r="L1297" s="6">
        <v>2.4964343246075673</v>
      </c>
      <c r="M1297" s="6">
        <v>3.0607048002145261</v>
      </c>
      <c r="N1297">
        <v>0</v>
      </c>
      <c r="O1297">
        <v>1</v>
      </c>
      <c r="P1297">
        <v>1</v>
      </c>
      <c r="Q1297">
        <v>-3.3220709947800299E-3</v>
      </c>
      <c r="R1297">
        <v>0.30204012670393837</v>
      </c>
      <c r="S1297">
        <v>-0.41197981989313515</v>
      </c>
      <c r="T1297" s="6"/>
      <c r="U1297" s="6"/>
      <c r="V1297" s="7" t="s">
        <v>2245</v>
      </c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</row>
    <row r="1298" spans="1:33" x14ac:dyDescent="0.25">
      <c r="A1298" s="5" t="s">
        <v>16979</v>
      </c>
      <c r="B1298" s="6">
        <v>4.2623585270789146</v>
      </c>
      <c r="C1298" s="6">
        <v>4.4880099871773247</v>
      </c>
      <c r="D1298" s="6">
        <v>4.7342293848916643</v>
      </c>
      <c r="E1298" s="6">
        <v>5.2014591989374335</v>
      </c>
      <c r="F1298" s="6">
        <v>4.7676705348750525</v>
      </c>
      <c r="G1298" s="6">
        <v>5.0672238718214144</v>
      </c>
      <c r="H1298" s="6">
        <v>4.989154339073246</v>
      </c>
      <c r="I1298" s="6">
        <v>5.0105377982858794</v>
      </c>
      <c r="J1298" s="6">
        <v>5.0672238718214144</v>
      </c>
      <c r="K1298" s="6">
        <v>4.800079854305662</v>
      </c>
      <c r="L1298" s="6">
        <v>4.1400823422031818</v>
      </c>
      <c r="M1298" s="6">
        <v>4.7223392463312255</v>
      </c>
      <c r="N1298">
        <v>0</v>
      </c>
      <c r="O1298">
        <v>0</v>
      </c>
      <c r="P1298">
        <v>1</v>
      </c>
      <c r="Q1298">
        <v>0.53534563908423116</v>
      </c>
      <c r="R1298">
        <v>0.53472131082398511</v>
      </c>
      <c r="S1298">
        <v>7.8341603685814401E-2</v>
      </c>
      <c r="T1298" s="6"/>
      <c r="U1298" s="6"/>
      <c r="V1298" s="7" t="s">
        <v>10454</v>
      </c>
      <c r="W1298" s="6"/>
      <c r="X1298" s="6" t="s">
        <v>10455</v>
      </c>
      <c r="Y1298" s="6"/>
      <c r="Z1298" s="6"/>
      <c r="AA1298" s="6"/>
      <c r="AB1298" s="6"/>
      <c r="AC1298" s="6"/>
      <c r="AD1298" s="6"/>
      <c r="AE1298" s="6"/>
      <c r="AF1298" s="6"/>
      <c r="AG1298" s="6"/>
    </row>
    <row r="1299" spans="1:33" x14ac:dyDescent="0.25">
      <c r="A1299" s="5" t="s">
        <v>12145</v>
      </c>
      <c r="B1299" s="6">
        <v>2.5674705629434946</v>
      </c>
      <c r="C1299" s="6">
        <v>2.3409562999188811</v>
      </c>
      <c r="D1299" s="6">
        <v>2.3461472678236186</v>
      </c>
      <c r="E1299" s="6">
        <v>3.2613401454071154</v>
      </c>
      <c r="F1299" s="6">
        <v>3.0270323326479192</v>
      </c>
      <c r="G1299" s="6">
        <v>3.4391381698982464</v>
      </c>
      <c r="H1299" s="6">
        <v>2.6668751269751407</v>
      </c>
      <c r="I1299" s="6">
        <v>2.9160710745727183</v>
      </c>
      <c r="J1299" s="6">
        <v>3.1119608024838357</v>
      </c>
      <c r="K1299" s="6">
        <v>2.8307975125922606</v>
      </c>
      <c r="L1299" s="6">
        <v>2.8650312391003965</v>
      </c>
      <c r="M1299" s="6">
        <v>3.1051606824749589</v>
      </c>
      <c r="N1299">
        <v>0</v>
      </c>
      <c r="O1299">
        <v>1</v>
      </c>
      <c r="P1299">
        <v>1</v>
      </c>
      <c r="Q1299">
        <v>0.96815554426841222</v>
      </c>
      <c r="R1299">
        <v>0.57950186867851039</v>
      </c>
      <c r="S1299">
        <v>0.61314653872892322</v>
      </c>
      <c r="T1299" s="6"/>
      <c r="U1299" s="6"/>
      <c r="V1299" s="7" t="s">
        <v>2246</v>
      </c>
      <c r="W1299" s="6"/>
      <c r="X1299" s="6" t="s">
        <v>2247</v>
      </c>
      <c r="Y1299" s="6"/>
      <c r="Z1299" s="6"/>
      <c r="AA1299" s="6"/>
      <c r="AB1299" s="6"/>
      <c r="AC1299" s="6"/>
      <c r="AD1299" s="6"/>
      <c r="AE1299" s="6"/>
      <c r="AF1299" s="6"/>
      <c r="AG1299" s="6"/>
    </row>
    <row r="1300" spans="1:33" x14ac:dyDescent="0.25">
      <c r="A1300" s="5" t="s">
        <v>16981</v>
      </c>
      <c r="B1300" s="6">
        <v>4.0205820339033567</v>
      </c>
      <c r="C1300" s="6">
        <v>4.1408840128020419</v>
      </c>
      <c r="D1300" s="6">
        <v>4.6303424490125051</v>
      </c>
      <c r="E1300" s="6">
        <v>4.8534654162538926</v>
      </c>
      <c r="F1300" s="6">
        <v>4.5423655626712129</v>
      </c>
      <c r="G1300" s="6">
        <v>4.7349707425910585</v>
      </c>
      <c r="H1300" s="6">
        <v>4.4356059457090939</v>
      </c>
      <c r="I1300" s="6">
        <v>4.8869902299969379</v>
      </c>
      <c r="J1300" s="6">
        <v>4.7504194960140573</v>
      </c>
      <c r="K1300" s="6">
        <v>4.6881943155620664</v>
      </c>
      <c r="L1300" s="6">
        <v>3.9344512138918284</v>
      </c>
      <c r="M1300" s="6">
        <v>4.0893210835233402</v>
      </c>
      <c r="N1300">
        <v>0</v>
      </c>
      <c r="O1300">
        <v>0</v>
      </c>
      <c r="P1300">
        <v>1</v>
      </c>
      <c r="Q1300">
        <v>0.44690336759095317</v>
      </c>
      <c r="R1300">
        <v>0.43360759973997925</v>
      </c>
      <c r="S1300">
        <v>-1.4244356135959651E-2</v>
      </c>
      <c r="T1300" s="6"/>
      <c r="U1300" s="6"/>
      <c r="V1300" s="7" t="s">
        <v>9027</v>
      </c>
      <c r="W1300" s="6" t="s">
        <v>9028</v>
      </c>
      <c r="X1300" s="6" t="s">
        <v>9029</v>
      </c>
      <c r="Y1300" s="6" t="s">
        <v>3759</v>
      </c>
      <c r="Z1300" s="6"/>
      <c r="AA1300" s="6"/>
      <c r="AB1300" s="6"/>
      <c r="AC1300" s="6"/>
      <c r="AD1300" s="6"/>
      <c r="AE1300" s="6"/>
      <c r="AF1300" s="6"/>
      <c r="AG1300" s="6"/>
    </row>
    <row r="1301" spans="1:33" x14ac:dyDescent="0.25">
      <c r="A1301" s="5" t="s">
        <v>12146</v>
      </c>
      <c r="B1301" s="6">
        <v>0.37048528468918368</v>
      </c>
      <c r="C1301" s="6">
        <v>0.30271213028913613</v>
      </c>
      <c r="D1301" s="6">
        <v>0.51532231831155972</v>
      </c>
      <c r="E1301" s="6">
        <v>0.4697966221789357</v>
      </c>
      <c r="F1301" s="6">
        <v>0.55590434200899552</v>
      </c>
      <c r="G1301" s="6">
        <v>0.45539731159888908</v>
      </c>
      <c r="H1301" s="6">
        <v>0.96093464715340027</v>
      </c>
      <c r="I1301" s="6">
        <v>0.71457192112039525</v>
      </c>
      <c r="J1301" s="6">
        <v>0.49886172432869264</v>
      </c>
      <c r="K1301" s="6">
        <v>0.2790405199102412</v>
      </c>
      <c r="L1301" s="6">
        <v>0.16012720801572727</v>
      </c>
      <c r="M1301" s="6">
        <v>0.2358199644036863</v>
      </c>
      <c r="N1301">
        <v>0</v>
      </c>
      <c r="O1301">
        <v>1</v>
      </c>
      <c r="P1301">
        <v>1</v>
      </c>
      <c r="Q1301">
        <v>0.35973097475217353</v>
      </c>
      <c r="R1301">
        <v>1.066058109502964</v>
      </c>
      <c r="S1301">
        <v>-0.91052993785113956</v>
      </c>
      <c r="T1301" s="6"/>
      <c r="U1301" s="6"/>
      <c r="V1301" s="7" t="s">
        <v>2248</v>
      </c>
      <c r="W1301" s="6"/>
      <c r="X1301" s="6" t="s">
        <v>337</v>
      </c>
      <c r="Y1301" s="6" t="s">
        <v>338</v>
      </c>
      <c r="Z1301" s="6" t="s">
        <v>339</v>
      </c>
      <c r="AA1301" s="6"/>
      <c r="AB1301" s="6"/>
      <c r="AC1301" s="6"/>
      <c r="AD1301" s="6"/>
      <c r="AE1301" s="6"/>
      <c r="AF1301" s="6"/>
      <c r="AG1301" s="6"/>
    </row>
    <row r="1302" spans="1:33" x14ac:dyDescent="0.25">
      <c r="A1302" s="5" t="s">
        <v>16984</v>
      </c>
      <c r="B1302" s="6">
        <v>5.781269338390354</v>
      </c>
      <c r="C1302" s="6">
        <v>5.868473470877003</v>
      </c>
      <c r="D1302" s="6">
        <v>5.8874652117796149</v>
      </c>
      <c r="E1302" s="6">
        <v>6.3964697465737013</v>
      </c>
      <c r="F1302" s="6">
        <v>5.815977421111298</v>
      </c>
      <c r="G1302" s="6">
        <v>6.1496442416207477</v>
      </c>
      <c r="H1302" s="6">
        <v>5.9884473669985798</v>
      </c>
      <c r="I1302" s="6">
        <v>6.1904126034937841</v>
      </c>
      <c r="J1302" s="6">
        <v>6.1534288105073331</v>
      </c>
      <c r="K1302" s="6">
        <v>5.831256667950881</v>
      </c>
      <c r="L1302" s="6">
        <v>5.8317811368213386</v>
      </c>
      <c r="M1302" s="6">
        <v>5.8023720803235337</v>
      </c>
      <c r="N1302">
        <v>0</v>
      </c>
      <c r="O1302">
        <v>0</v>
      </c>
      <c r="P1302">
        <v>1</v>
      </c>
      <c r="Q1302">
        <v>0.29826604412588764</v>
      </c>
      <c r="R1302">
        <v>0.2712316742472769</v>
      </c>
      <c r="S1302">
        <v>-2.5042385548217614E-2</v>
      </c>
      <c r="T1302" s="6"/>
      <c r="U1302" s="6"/>
      <c r="V1302" s="7" t="s">
        <v>2305</v>
      </c>
      <c r="W1302" s="6" t="s">
        <v>2306</v>
      </c>
      <c r="X1302" s="6" t="s">
        <v>2307</v>
      </c>
      <c r="Y1302" s="6" t="s">
        <v>2308</v>
      </c>
      <c r="Z1302" s="6" t="s">
        <v>2309</v>
      </c>
      <c r="AA1302" s="6" t="s">
        <v>2310</v>
      </c>
      <c r="AB1302" s="6"/>
      <c r="AC1302" s="6"/>
      <c r="AD1302" s="6"/>
      <c r="AE1302" s="6"/>
      <c r="AF1302" s="6"/>
      <c r="AG1302" s="6"/>
    </row>
    <row r="1303" spans="1:33" x14ac:dyDescent="0.25">
      <c r="A1303" s="5" t="s">
        <v>16986</v>
      </c>
      <c r="B1303" s="6">
        <v>2.6893103970721515</v>
      </c>
      <c r="C1303" s="6">
        <v>3.1548222583171457</v>
      </c>
      <c r="D1303" s="6">
        <v>3.4977473656754698</v>
      </c>
      <c r="E1303" s="6">
        <v>3.6452365121113379</v>
      </c>
      <c r="F1303" s="6">
        <v>3.4867694015349264</v>
      </c>
      <c r="G1303" s="6">
        <v>3.6322256603254091</v>
      </c>
      <c r="H1303" s="6">
        <v>3.2779628459373527</v>
      </c>
      <c r="I1303" s="6">
        <v>3.5735372281836431</v>
      </c>
      <c r="J1303" s="6">
        <v>3.1818449286962154</v>
      </c>
      <c r="K1303" s="6">
        <v>3.3313082452210057</v>
      </c>
      <c r="L1303" s="6">
        <v>2.5465422108888776</v>
      </c>
      <c r="M1303" s="6">
        <v>2.9794858935056672</v>
      </c>
      <c r="N1303">
        <v>0</v>
      </c>
      <c r="O1303">
        <v>0</v>
      </c>
      <c r="P1303">
        <v>1</v>
      </c>
      <c r="Q1303">
        <v>0.48580543810064897</v>
      </c>
      <c r="R1303">
        <v>0.22685130696347355</v>
      </c>
      <c r="S1303">
        <v>-0.18577632126077712</v>
      </c>
      <c r="T1303" s="6"/>
      <c r="U1303" s="6"/>
      <c r="V1303" s="7" t="s">
        <v>9053</v>
      </c>
      <c r="W1303" s="6"/>
      <c r="X1303" s="6" t="s">
        <v>8686</v>
      </c>
      <c r="Y1303" s="6"/>
      <c r="Z1303" s="6"/>
      <c r="AA1303" s="6"/>
      <c r="AB1303" s="6"/>
      <c r="AC1303" s="6"/>
      <c r="AD1303" s="6"/>
      <c r="AE1303" s="6"/>
      <c r="AF1303" s="6"/>
      <c r="AG1303" s="6"/>
    </row>
    <row r="1304" spans="1:33" x14ac:dyDescent="0.25">
      <c r="A1304" s="5" t="s">
        <v>13500</v>
      </c>
      <c r="B1304" s="6">
        <v>2.4928817940695862</v>
      </c>
      <c r="C1304" s="6">
        <v>2.4122640611121637</v>
      </c>
      <c r="D1304" s="6">
        <v>3.0948232089077758</v>
      </c>
      <c r="E1304" s="6">
        <v>2.5203753098343094</v>
      </c>
      <c r="F1304" s="6">
        <v>2.8520699726836338</v>
      </c>
      <c r="G1304" s="6">
        <v>3.3116935066415092</v>
      </c>
      <c r="H1304" s="6">
        <v>3.567640147035529</v>
      </c>
      <c r="I1304" s="6">
        <v>3.5096967878830365</v>
      </c>
      <c r="J1304" s="6">
        <v>3.4733189425075714</v>
      </c>
      <c r="K1304" s="6">
        <v>2.9656561694422265</v>
      </c>
      <c r="L1304" s="6">
        <v>3.1681317119199761</v>
      </c>
      <c r="M1304" s="6">
        <v>3.167777124893119</v>
      </c>
      <c r="N1304">
        <v>1</v>
      </c>
      <c r="O1304">
        <v>0</v>
      </c>
      <c r="P1304">
        <v>0</v>
      </c>
      <c r="Q1304">
        <v>0.26974476945420761</v>
      </c>
      <c r="R1304">
        <v>0.92653248270144251</v>
      </c>
      <c r="S1304">
        <v>0.46614658902288303</v>
      </c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</row>
    <row r="1305" spans="1:33" x14ac:dyDescent="0.25">
      <c r="A1305" s="5" t="s">
        <v>16987</v>
      </c>
      <c r="B1305" s="6">
        <v>5.8562154991436568</v>
      </c>
      <c r="C1305" s="6">
        <v>5.9806284289432359</v>
      </c>
      <c r="D1305" s="6">
        <v>6.0136065504227885</v>
      </c>
      <c r="E1305" s="6">
        <v>5.985444424827997</v>
      </c>
      <c r="F1305" s="6">
        <v>6.5245366114822509</v>
      </c>
      <c r="G1305" s="6">
        <v>6.9213462039752827</v>
      </c>
      <c r="H1305" s="6">
        <v>6.2444950011670777</v>
      </c>
      <c r="I1305" s="6">
        <v>6.9496794394863226</v>
      </c>
      <c r="J1305" s="6">
        <v>7.0132832409339221</v>
      </c>
      <c r="K1305" s="6">
        <v>5.769693263960038</v>
      </c>
      <c r="L1305" s="6">
        <v>5.9418617111514562</v>
      </c>
      <c r="M1305" s="6">
        <v>5.944088719868752</v>
      </c>
      <c r="N1305">
        <v>0</v>
      </c>
      <c r="O1305">
        <v>0</v>
      </c>
      <c r="P1305">
        <v>1</v>
      </c>
      <c r="Q1305">
        <v>0.58288275610836171</v>
      </c>
      <c r="R1305">
        <v>0.83383659104276719</v>
      </c>
      <c r="S1305">
        <v>-6.5310429457407948E-2</v>
      </c>
      <c r="T1305" s="6"/>
      <c r="U1305" s="6"/>
      <c r="V1305" s="7" t="s">
        <v>10459</v>
      </c>
      <c r="W1305" s="6" t="s">
        <v>10460</v>
      </c>
      <c r="X1305" s="6" t="s">
        <v>10461</v>
      </c>
      <c r="Y1305" s="6" t="s">
        <v>226</v>
      </c>
      <c r="Z1305" s="6" t="s">
        <v>227</v>
      </c>
      <c r="AA1305" s="6" t="s">
        <v>26</v>
      </c>
      <c r="AB1305" s="6"/>
      <c r="AC1305" s="6"/>
      <c r="AD1305" s="6"/>
      <c r="AE1305" s="6"/>
      <c r="AF1305" s="6"/>
      <c r="AG1305" s="6"/>
    </row>
    <row r="1306" spans="1:33" x14ac:dyDescent="0.25">
      <c r="A1306" s="5" t="s">
        <v>16989</v>
      </c>
      <c r="B1306" s="6">
        <v>9.8925877088122852E-2</v>
      </c>
      <c r="C1306" s="6">
        <v>0.21169812307333297</v>
      </c>
      <c r="D1306" s="6">
        <v>1.9407947124011799E-2</v>
      </c>
      <c r="E1306" s="6">
        <v>0.19476107492248793</v>
      </c>
      <c r="F1306" s="6">
        <v>0.15072568095950734</v>
      </c>
      <c r="G1306" s="6">
        <v>0.21247063940887129</v>
      </c>
      <c r="H1306" s="6">
        <v>0.22263658864801406</v>
      </c>
      <c r="I1306" s="6">
        <v>0.35059432798134155</v>
      </c>
      <c r="J1306" s="6">
        <v>0.22788608890637732</v>
      </c>
      <c r="K1306" s="6">
        <v>6.9674129965457604E-2</v>
      </c>
      <c r="L1306" s="6">
        <v>2.8108844975340181E-2</v>
      </c>
      <c r="M1306" s="6">
        <v>0.19086919725094223</v>
      </c>
      <c r="N1306">
        <v>0</v>
      </c>
      <c r="O1306">
        <v>0</v>
      </c>
      <c r="P1306">
        <v>1</v>
      </c>
      <c r="Q1306">
        <v>0.76890529158281895</v>
      </c>
      <c r="R1306">
        <v>1.3376468046057748</v>
      </c>
      <c r="S1306">
        <v>-0.20385684699935339</v>
      </c>
      <c r="T1306" s="6"/>
      <c r="U1306" s="6"/>
      <c r="V1306" s="7" t="s">
        <v>10462</v>
      </c>
      <c r="W1306" s="6"/>
      <c r="X1306" s="6" t="s">
        <v>49</v>
      </c>
      <c r="Y1306" s="6" t="s">
        <v>50</v>
      </c>
      <c r="Z1306" s="6" t="s">
        <v>51</v>
      </c>
      <c r="AA1306" s="6"/>
      <c r="AB1306" s="6"/>
      <c r="AC1306" s="6"/>
      <c r="AD1306" s="6"/>
      <c r="AE1306" s="6"/>
      <c r="AF1306" s="6"/>
      <c r="AG1306" s="6"/>
    </row>
    <row r="1307" spans="1:33" x14ac:dyDescent="0.25">
      <c r="A1307" s="5" t="s">
        <v>16991</v>
      </c>
      <c r="B1307" s="6">
        <v>2.6255216963313837</v>
      </c>
      <c r="C1307" s="6">
        <v>3.2775365064940334</v>
      </c>
      <c r="D1307" s="6">
        <v>3.2757176962199517</v>
      </c>
      <c r="E1307" s="6">
        <v>3.4347120080619828</v>
      </c>
      <c r="F1307" s="6">
        <v>3.4047287242757602</v>
      </c>
      <c r="G1307" s="6">
        <v>3.7817614570589293</v>
      </c>
      <c r="H1307" s="6">
        <v>3.3088156850175876</v>
      </c>
      <c r="I1307" s="6">
        <v>3.461885538573267</v>
      </c>
      <c r="J1307" s="6">
        <v>3.669140325140579</v>
      </c>
      <c r="K1307" s="6">
        <v>3.3948736761098233</v>
      </c>
      <c r="L1307" s="6">
        <v>2.8786076479645448</v>
      </c>
      <c r="M1307" s="6">
        <v>2.7344859044705525</v>
      </c>
      <c r="N1307">
        <v>0</v>
      </c>
      <c r="O1307">
        <v>0</v>
      </c>
      <c r="P1307">
        <v>1</v>
      </c>
      <c r="Q1307">
        <v>0.51185468319596361</v>
      </c>
      <c r="R1307">
        <v>0.44254329995862729</v>
      </c>
      <c r="S1307">
        <v>-6.7078204285863058E-2</v>
      </c>
      <c r="T1307" s="6"/>
      <c r="U1307" s="6"/>
      <c r="V1307" s="7" t="s">
        <v>10463</v>
      </c>
      <c r="W1307" s="6"/>
      <c r="X1307" s="6" t="s">
        <v>1139</v>
      </c>
      <c r="Y1307" s="6" t="s">
        <v>1140</v>
      </c>
      <c r="Z1307" s="6" t="s">
        <v>30</v>
      </c>
      <c r="AA1307" s="6"/>
      <c r="AB1307" s="6"/>
      <c r="AC1307" s="6"/>
      <c r="AD1307" s="6"/>
      <c r="AE1307" s="6"/>
      <c r="AF1307" s="6"/>
      <c r="AG1307" s="6"/>
    </row>
    <row r="1308" spans="1:33" x14ac:dyDescent="0.25">
      <c r="A1308" s="5" t="s">
        <v>11861</v>
      </c>
      <c r="B1308" s="6">
        <v>2.9521461107983957</v>
      </c>
      <c r="C1308" s="6">
        <v>3.2560227598230806</v>
      </c>
      <c r="D1308" s="6">
        <v>3.3183847501048986</v>
      </c>
      <c r="E1308" s="6">
        <v>3.5729931196555658</v>
      </c>
      <c r="F1308" s="6">
        <v>3.1996812649596751</v>
      </c>
      <c r="G1308" s="6">
        <v>3.615632964839115</v>
      </c>
      <c r="H1308" s="6">
        <v>4.0888524461086577</v>
      </c>
      <c r="I1308" s="6">
        <v>3.7143595540099974</v>
      </c>
      <c r="J1308" s="6">
        <v>3.9819582713583235</v>
      </c>
      <c r="K1308" s="6">
        <v>3.5252018463951806</v>
      </c>
      <c r="L1308" s="6">
        <v>3.0057086748642963</v>
      </c>
      <c r="M1308" s="6">
        <v>3.5027878310812213</v>
      </c>
      <c r="N1308">
        <v>1</v>
      </c>
      <c r="O1308">
        <v>0</v>
      </c>
      <c r="P1308">
        <v>1</v>
      </c>
      <c r="Q1308">
        <v>0.32246782412846803</v>
      </c>
      <c r="R1308">
        <v>0.82339188231133709</v>
      </c>
      <c r="S1308">
        <v>0.20020025502843486</v>
      </c>
      <c r="T1308" s="6"/>
      <c r="U1308" s="6"/>
      <c r="V1308" s="7" t="s">
        <v>1607</v>
      </c>
      <c r="W1308" s="6"/>
      <c r="X1308" s="6" t="s">
        <v>583</v>
      </c>
      <c r="Y1308" s="6" t="s">
        <v>338</v>
      </c>
      <c r="Z1308" s="6" t="s">
        <v>339</v>
      </c>
      <c r="AA1308" s="6"/>
      <c r="AB1308" s="6"/>
      <c r="AC1308" s="6"/>
      <c r="AD1308" s="6"/>
      <c r="AE1308" s="6"/>
      <c r="AF1308" s="6"/>
      <c r="AG1308" s="6"/>
    </row>
    <row r="1309" spans="1:33" x14ac:dyDescent="0.25">
      <c r="A1309" s="5" t="s">
        <v>16994</v>
      </c>
      <c r="B1309" s="6">
        <v>5.4647043250032379</v>
      </c>
      <c r="C1309" s="6">
        <v>5.4819687767554468</v>
      </c>
      <c r="D1309" s="6">
        <v>5.5826500258569656</v>
      </c>
      <c r="E1309" s="6">
        <v>5.5973136378255353</v>
      </c>
      <c r="F1309" s="6">
        <v>5.6663059576898211</v>
      </c>
      <c r="G1309" s="6">
        <v>5.6510377217046264</v>
      </c>
      <c r="H1309" s="6">
        <v>5.4753337100645467</v>
      </c>
      <c r="I1309" s="6">
        <v>5.6869618944455231</v>
      </c>
      <c r="J1309" s="6">
        <v>5.666951201726671</v>
      </c>
      <c r="K1309" s="6">
        <v>5.5103344053378445</v>
      </c>
      <c r="L1309" s="6">
        <v>5.3752457033490026</v>
      </c>
      <c r="M1309" s="6">
        <v>5.4998475063204033</v>
      </c>
      <c r="N1309">
        <v>0</v>
      </c>
      <c r="O1309">
        <v>0</v>
      </c>
      <c r="P1309">
        <v>1</v>
      </c>
      <c r="Q1309">
        <v>0.13054241188289703</v>
      </c>
      <c r="R1309">
        <v>0.10434420238455266</v>
      </c>
      <c r="S1309">
        <v>-4.8704176947673442E-2</v>
      </c>
      <c r="T1309" s="6"/>
      <c r="U1309" s="6"/>
      <c r="V1309" s="7" t="s">
        <v>4320</v>
      </c>
      <c r="W1309" s="6"/>
      <c r="X1309" s="6" t="s">
        <v>537</v>
      </c>
      <c r="Y1309" s="6" t="s">
        <v>205</v>
      </c>
      <c r="Z1309" s="6" t="s">
        <v>206</v>
      </c>
      <c r="AA1309" s="6"/>
      <c r="AB1309" s="6"/>
      <c r="AC1309" s="6"/>
      <c r="AD1309" s="6"/>
      <c r="AE1309" s="6"/>
      <c r="AF1309" s="6"/>
      <c r="AG1309" s="6"/>
    </row>
    <row r="1310" spans="1:33" x14ac:dyDescent="0.25">
      <c r="A1310" s="5" t="s">
        <v>16997</v>
      </c>
      <c r="B1310" s="6">
        <v>4.3954843540023356</v>
      </c>
      <c r="C1310" s="6">
        <v>4.867150816360212</v>
      </c>
      <c r="D1310" s="6">
        <v>4.662560321846045</v>
      </c>
      <c r="E1310" s="6">
        <v>4.9837550979054486</v>
      </c>
      <c r="F1310" s="6">
        <v>4.8503125571302377</v>
      </c>
      <c r="G1310" s="6">
        <v>4.9186863161979133</v>
      </c>
      <c r="H1310" s="6">
        <v>4.8321657740520774</v>
      </c>
      <c r="I1310" s="6">
        <v>4.8799529000310233</v>
      </c>
      <c r="J1310" s="6">
        <v>5.1784254236095313</v>
      </c>
      <c r="K1310" s="6">
        <v>4.7970527633357412</v>
      </c>
      <c r="L1310" s="6">
        <v>4.6544152344856577</v>
      </c>
      <c r="M1310" s="6">
        <v>4.6323135751191167</v>
      </c>
      <c r="N1310">
        <v>0</v>
      </c>
      <c r="O1310">
        <v>0</v>
      </c>
      <c r="P1310">
        <v>1</v>
      </c>
      <c r="Q1310">
        <v>0.27401963577573379</v>
      </c>
      <c r="R1310">
        <v>0.32901889957525104</v>
      </c>
      <c r="S1310">
        <v>4.3632082450152071E-2</v>
      </c>
      <c r="T1310" s="6"/>
      <c r="U1310" s="6" t="s">
        <v>10197</v>
      </c>
      <c r="V1310" s="7" t="s">
        <v>10468</v>
      </c>
      <c r="W1310" s="6"/>
      <c r="X1310" s="6" t="s">
        <v>1100</v>
      </c>
      <c r="Y1310" s="6" t="s">
        <v>1101</v>
      </c>
      <c r="Z1310" s="6" t="s">
        <v>681</v>
      </c>
      <c r="AA1310" s="6" t="s">
        <v>1102</v>
      </c>
      <c r="AB1310" s="6"/>
      <c r="AC1310" s="6"/>
      <c r="AD1310" s="6"/>
      <c r="AE1310" s="6"/>
      <c r="AF1310" s="6"/>
      <c r="AG1310" s="6"/>
    </row>
    <row r="1311" spans="1:33" x14ac:dyDescent="0.25">
      <c r="A1311" s="5" t="s">
        <v>13508</v>
      </c>
      <c r="B1311" s="6">
        <v>1.0367829269661797</v>
      </c>
      <c r="C1311" s="6">
        <v>0.94811260163020117</v>
      </c>
      <c r="D1311" s="6">
        <v>0.98982235526688844</v>
      </c>
      <c r="E1311" s="6">
        <v>1.0672370586285369</v>
      </c>
      <c r="F1311" s="6">
        <v>0.82597080006748269</v>
      </c>
      <c r="G1311" s="6">
        <v>1.2167249130266038</v>
      </c>
      <c r="H1311" s="6">
        <v>0.94471855096348389</v>
      </c>
      <c r="I1311" s="6">
        <v>0.81085900848403514</v>
      </c>
      <c r="J1311" s="6">
        <v>0.81952931783747918</v>
      </c>
      <c r="K1311" s="6">
        <v>0.8571972145002178</v>
      </c>
      <c r="L1311" s="6">
        <v>0.54648219692859934</v>
      </c>
      <c r="M1311" s="6">
        <v>0.87741678172496063</v>
      </c>
      <c r="N1311">
        <v>1</v>
      </c>
      <c r="O1311">
        <v>0</v>
      </c>
      <c r="P1311">
        <v>0</v>
      </c>
      <c r="Q1311">
        <v>0.10563607196917939</v>
      </c>
      <c r="R1311">
        <v>-0.27978856777308025</v>
      </c>
      <c r="S1311">
        <v>-0.49233305591896265</v>
      </c>
      <c r="T1311" s="6"/>
      <c r="U1311" s="6"/>
      <c r="V1311" s="7" t="s">
        <v>4904</v>
      </c>
      <c r="W1311" s="6"/>
      <c r="X1311" s="6" t="s">
        <v>204</v>
      </c>
      <c r="Y1311" s="6" t="s">
        <v>205</v>
      </c>
      <c r="Z1311" s="6" t="s">
        <v>380</v>
      </c>
      <c r="AA1311" s="6"/>
      <c r="AB1311" s="6"/>
      <c r="AC1311" s="6"/>
      <c r="AD1311" s="6"/>
      <c r="AE1311" s="6"/>
      <c r="AF1311" s="6"/>
      <c r="AG1311" s="6"/>
    </row>
    <row r="1312" spans="1:33" x14ac:dyDescent="0.25">
      <c r="A1312" s="5" t="s">
        <v>16998</v>
      </c>
      <c r="B1312" s="6">
        <v>1.1900975759129346</v>
      </c>
      <c r="C1312" s="6">
        <v>0.95538900673060823</v>
      </c>
      <c r="D1312" s="6">
        <v>0.95098181677573679</v>
      </c>
      <c r="E1312" s="6">
        <v>1.4093849217663055</v>
      </c>
      <c r="F1312" s="6">
        <v>1.7120862786713396</v>
      </c>
      <c r="G1312" s="6">
        <v>1.1176144317230197</v>
      </c>
      <c r="H1312" s="6">
        <v>1.7239439948575837</v>
      </c>
      <c r="I1312" s="6">
        <v>1.5258896510606377</v>
      </c>
      <c r="J1312" s="6">
        <v>1.2011352811321729</v>
      </c>
      <c r="K1312" s="6">
        <v>1.3875020680045222</v>
      </c>
      <c r="L1312" s="6">
        <v>1.2188920097491376</v>
      </c>
      <c r="M1312" s="6">
        <v>1.0600225599316642</v>
      </c>
      <c r="N1312">
        <v>0</v>
      </c>
      <c r="O1312">
        <v>0</v>
      </c>
      <c r="P1312">
        <v>1</v>
      </c>
      <c r="Q1312">
        <v>0.69402323096934437</v>
      </c>
      <c r="R1312">
        <v>0.79759302426027012</v>
      </c>
      <c r="S1312">
        <v>0.35321470200481681</v>
      </c>
      <c r="T1312" s="6"/>
      <c r="U1312" s="6"/>
      <c r="V1312" s="7" t="s">
        <v>10469</v>
      </c>
      <c r="W1312" s="6" t="s">
        <v>10470</v>
      </c>
      <c r="X1312" s="6" t="s">
        <v>10471</v>
      </c>
      <c r="Y1312" s="6"/>
      <c r="Z1312" s="6"/>
      <c r="AA1312" s="6"/>
      <c r="AB1312" s="6"/>
      <c r="AC1312" s="6"/>
      <c r="AD1312" s="6"/>
      <c r="AE1312" s="6"/>
      <c r="AF1312" s="6"/>
      <c r="AG1312" s="6"/>
    </row>
    <row r="1313" spans="1:33" x14ac:dyDescent="0.25">
      <c r="A1313" s="5" t="s">
        <v>17000</v>
      </c>
      <c r="B1313" s="6">
        <v>2.7650562589679613</v>
      </c>
      <c r="C1313" s="6">
        <v>2.9061596555007543</v>
      </c>
      <c r="D1313" s="6">
        <v>3.0576093762214414</v>
      </c>
      <c r="E1313" s="6">
        <v>3.2497537180698086</v>
      </c>
      <c r="F1313" s="6">
        <v>3.0989588567999991</v>
      </c>
      <c r="G1313" s="6">
        <v>3.3164646881486286</v>
      </c>
      <c r="H1313" s="6">
        <v>2.8421416779064423</v>
      </c>
      <c r="I1313" s="6">
        <v>3.1774495104056943</v>
      </c>
      <c r="J1313" s="6">
        <v>3.3211462637579792</v>
      </c>
      <c r="K1313" s="6">
        <v>2.8044062226574624</v>
      </c>
      <c r="L1313" s="6">
        <v>2.7197387884881534</v>
      </c>
      <c r="M1313" s="6">
        <v>2.81093308438885</v>
      </c>
      <c r="N1313">
        <v>0</v>
      </c>
      <c r="O1313">
        <v>0</v>
      </c>
      <c r="P1313">
        <v>1</v>
      </c>
      <c r="Q1313">
        <v>0.35204840040573848</v>
      </c>
      <c r="R1313">
        <v>0.24258578562268152</v>
      </c>
      <c r="S1313">
        <v>-0.15750826932494236</v>
      </c>
      <c r="T1313" s="6"/>
      <c r="U1313" s="6"/>
      <c r="V1313" s="7" t="s">
        <v>10472</v>
      </c>
      <c r="W1313" s="6"/>
      <c r="X1313" s="6" t="s">
        <v>6248</v>
      </c>
      <c r="Y1313" s="6"/>
      <c r="Z1313" s="6" t="s">
        <v>681</v>
      </c>
      <c r="AA1313" s="6"/>
      <c r="AB1313" s="6"/>
      <c r="AC1313" s="6"/>
      <c r="AD1313" s="6"/>
      <c r="AE1313" s="6"/>
      <c r="AF1313" s="6"/>
      <c r="AG1313" s="6"/>
    </row>
    <row r="1314" spans="1:33" x14ac:dyDescent="0.25">
      <c r="A1314" s="5" t="s">
        <v>13510</v>
      </c>
      <c r="B1314" s="6">
        <v>1.0523533161908589</v>
      </c>
      <c r="C1314" s="6">
        <v>1.1589030887007183</v>
      </c>
      <c r="D1314" s="6">
        <v>1.3721309794030545</v>
      </c>
      <c r="E1314" s="6">
        <v>1.2562089049221068</v>
      </c>
      <c r="F1314" s="6">
        <v>1.0869680425342816</v>
      </c>
      <c r="G1314" s="6">
        <v>1.3318862243505678</v>
      </c>
      <c r="H1314" s="6">
        <v>1.1295378194652941</v>
      </c>
      <c r="I1314" s="6">
        <v>0.93462266708916764</v>
      </c>
      <c r="J1314" s="6">
        <v>0.94061260019347859</v>
      </c>
      <c r="K1314" s="6">
        <v>0.99593999386670751</v>
      </c>
      <c r="L1314" s="6">
        <v>0.85601714225860759</v>
      </c>
      <c r="M1314" s="6">
        <v>1.1498941044885762</v>
      </c>
      <c r="N1314">
        <v>1</v>
      </c>
      <c r="O1314">
        <v>0</v>
      </c>
      <c r="P1314">
        <v>0</v>
      </c>
      <c r="Q1314">
        <v>4.9133696878281757E-2</v>
      </c>
      <c r="R1314">
        <v>-0.36784979051826006</v>
      </c>
      <c r="S1314">
        <v>-0.3655718776625686</v>
      </c>
      <c r="T1314" s="6"/>
      <c r="U1314" s="6"/>
      <c r="V1314" s="7" t="s">
        <v>4905</v>
      </c>
      <c r="W1314" s="6"/>
      <c r="X1314" s="6" t="s">
        <v>3382</v>
      </c>
      <c r="Y1314" s="6"/>
      <c r="Z1314" s="6"/>
      <c r="AA1314" s="6"/>
      <c r="AB1314" s="6"/>
      <c r="AC1314" s="6"/>
      <c r="AD1314" s="6"/>
      <c r="AE1314" s="6"/>
      <c r="AF1314" s="6"/>
      <c r="AG1314" s="6"/>
    </row>
    <row r="1315" spans="1:33" x14ac:dyDescent="0.25">
      <c r="A1315" s="5" t="s">
        <v>17001</v>
      </c>
      <c r="B1315" s="6">
        <v>4.4259751125455988</v>
      </c>
      <c r="C1315" s="6">
        <v>4.5690823061156012</v>
      </c>
      <c r="D1315" s="6">
        <v>4.8138594467732361</v>
      </c>
      <c r="E1315" s="6">
        <v>4.9618904896242091</v>
      </c>
      <c r="F1315" s="6">
        <v>4.7367626906842011</v>
      </c>
      <c r="G1315" s="6">
        <v>4.8188996102567119</v>
      </c>
      <c r="H1315" s="6">
        <v>4.6213261495228588</v>
      </c>
      <c r="I1315" s="6">
        <v>4.7130945981917876</v>
      </c>
      <c r="J1315" s="6">
        <v>4.7286681392432763</v>
      </c>
      <c r="K1315" s="6">
        <v>4.6699960899628401</v>
      </c>
      <c r="L1315" s="6">
        <v>4.2948034018327768</v>
      </c>
      <c r="M1315" s="6">
        <v>4.4634998227731577</v>
      </c>
      <c r="N1315">
        <v>0</v>
      </c>
      <c r="O1315">
        <v>0</v>
      </c>
      <c r="P1315">
        <v>1</v>
      </c>
      <c r="Q1315">
        <v>0.23929864174038815</v>
      </c>
      <c r="R1315">
        <v>7.9693059600326174E-2</v>
      </c>
      <c r="S1315">
        <v>-0.13336965176356663</v>
      </c>
      <c r="T1315" s="6"/>
      <c r="U1315" s="6"/>
      <c r="V1315" s="7" t="s">
        <v>1752</v>
      </c>
      <c r="W1315" s="6" t="s">
        <v>1753</v>
      </c>
      <c r="X1315" s="6" t="s">
        <v>1754</v>
      </c>
      <c r="Y1315" s="6"/>
      <c r="Z1315" s="6" t="s">
        <v>1755</v>
      </c>
      <c r="AA1315" s="6" t="s">
        <v>40</v>
      </c>
      <c r="AB1315" s="6"/>
      <c r="AC1315" s="6"/>
      <c r="AD1315" s="6"/>
      <c r="AE1315" s="6"/>
      <c r="AF1315" s="6"/>
      <c r="AG1315" s="6"/>
    </row>
    <row r="1316" spans="1:33" x14ac:dyDescent="0.25">
      <c r="A1316" s="5" t="s">
        <v>17003</v>
      </c>
      <c r="B1316" s="6">
        <v>4.7253085835787498</v>
      </c>
      <c r="C1316" s="6">
        <v>4.9034492000561505</v>
      </c>
      <c r="D1316" s="6">
        <v>5.1784254236095313</v>
      </c>
      <c r="E1316" s="6">
        <v>5.3155442929630228</v>
      </c>
      <c r="F1316" s="6">
        <v>5.3733187268670815</v>
      </c>
      <c r="G1316" s="6">
        <v>5.4582296066309945</v>
      </c>
      <c r="H1316" s="6">
        <v>5.0990725420502425</v>
      </c>
      <c r="I1316" s="6">
        <v>5.6114555376208886</v>
      </c>
      <c r="J1316" s="6">
        <v>5.5463637122961194</v>
      </c>
      <c r="K1316" s="6">
        <v>5.3289746926538957</v>
      </c>
      <c r="L1316" s="6">
        <v>4.593838684373984</v>
      </c>
      <c r="M1316" s="6">
        <v>5.1914510830956644</v>
      </c>
      <c r="N1316">
        <v>0</v>
      </c>
      <c r="O1316">
        <v>0</v>
      </c>
      <c r="P1316">
        <v>1</v>
      </c>
      <c r="Q1316">
        <v>0.44822112944062675</v>
      </c>
      <c r="R1316">
        <v>0.50219595229258407</v>
      </c>
      <c r="S1316">
        <v>0.12769852323684661</v>
      </c>
      <c r="T1316" s="6"/>
      <c r="U1316" s="6"/>
      <c r="V1316" s="7" t="s">
        <v>10473</v>
      </c>
      <c r="W1316" s="6"/>
      <c r="X1316" s="6" t="s">
        <v>1548</v>
      </c>
      <c r="Y1316" s="6"/>
      <c r="Z1316" s="6"/>
      <c r="AA1316" s="6"/>
      <c r="AB1316" s="6"/>
      <c r="AC1316" s="6"/>
      <c r="AD1316" s="6"/>
      <c r="AE1316" s="6"/>
      <c r="AF1316" s="6"/>
      <c r="AG1316" s="6"/>
    </row>
    <row r="1317" spans="1:33" x14ac:dyDescent="0.25">
      <c r="A1317" s="5" t="s">
        <v>11862</v>
      </c>
      <c r="B1317" s="6">
        <v>5.7627814864962668</v>
      </c>
      <c r="C1317" s="6">
        <v>5.7160573017768233</v>
      </c>
      <c r="D1317" s="6">
        <v>5.6551879476389031</v>
      </c>
      <c r="E1317" s="6">
        <v>6.1284066576248417</v>
      </c>
      <c r="F1317" s="6">
        <v>5.7144450166760992</v>
      </c>
      <c r="G1317" s="6">
        <v>5.8854576741418398</v>
      </c>
      <c r="H1317" s="6">
        <v>5.6266141009098085</v>
      </c>
      <c r="I1317" s="6">
        <v>5.6836920623052052</v>
      </c>
      <c r="J1317" s="6">
        <v>5.6373977442607837</v>
      </c>
      <c r="K1317" s="6">
        <v>5.4902198318048461</v>
      </c>
      <c r="L1317" s="6">
        <v>5.5656196452131699</v>
      </c>
      <c r="M1317" s="6">
        <v>5.5797349748558611</v>
      </c>
      <c r="N1317">
        <v>1</v>
      </c>
      <c r="O1317">
        <v>0</v>
      </c>
      <c r="P1317">
        <v>1</v>
      </c>
      <c r="Q1317">
        <v>0.21123872132367702</v>
      </c>
      <c r="R1317">
        <v>-6.3809870094460402E-2</v>
      </c>
      <c r="S1317">
        <v>-0.1697219809557447</v>
      </c>
      <c r="T1317" s="6" t="s">
        <v>1608</v>
      </c>
      <c r="U1317" s="6" t="s">
        <v>1609</v>
      </c>
      <c r="V1317" s="7" t="s">
        <v>1610</v>
      </c>
      <c r="W1317" s="6" t="s">
        <v>1611</v>
      </c>
      <c r="X1317" s="6" t="s">
        <v>346</v>
      </c>
      <c r="Y1317" s="6"/>
      <c r="Z1317" s="6" t="s">
        <v>70</v>
      </c>
      <c r="AA1317" s="6"/>
      <c r="AB1317" s="6"/>
      <c r="AC1317" s="6"/>
      <c r="AD1317" s="6"/>
      <c r="AE1317" s="6"/>
      <c r="AF1317" s="6"/>
      <c r="AG1317" s="6"/>
    </row>
    <row r="1318" spans="1:33" x14ac:dyDescent="0.25">
      <c r="A1318" s="5" t="s">
        <v>13512</v>
      </c>
      <c r="B1318" s="6">
        <v>2.9724249617540308</v>
      </c>
      <c r="C1318" s="6">
        <v>3.1655918973441763</v>
      </c>
      <c r="D1318" s="6">
        <v>3.4401408517008307</v>
      </c>
      <c r="E1318" s="6">
        <v>3.2277591581187428</v>
      </c>
      <c r="F1318" s="6">
        <v>3.2399872328817931</v>
      </c>
      <c r="G1318" s="6">
        <v>3.4156498658475187</v>
      </c>
      <c r="H1318" s="6">
        <v>3.054458169834716</v>
      </c>
      <c r="I1318" s="6">
        <v>3.1193714323464552</v>
      </c>
      <c r="J1318" s="6">
        <v>2.5918112897907162</v>
      </c>
      <c r="K1318" s="6">
        <v>2.9513569474963743</v>
      </c>
      <c r="L1318" s="6">
        <v>2.4678265122637111</v>
      </c>
      <c r="M1318" s="6">
        <v>2.5513226658369041</v>
      </c>
      <c r="N1318">
        <v>1</v>
      </c>
      <c r="O1318">
        <v>0</v>
      </c>
      <c r="P1318">
        <v>0</v>
      </c>
      <c r="Q1318">
        <v>0.10221750203944291</v>
      </c>
      <c r="R1318">
        <v>-0.30117347891431046</v>
      </c>
      <c r="S1318">
        <v>-0.61345734872434787</v>
      </c>
      <c r="T1318" s="6"/>
      <c r="U1318" s="6"/>
      <c r="V1318" s="7" t="s">
        <v>4907</v>
      </c>
      <c r="W1318" s="6"/>
      <c r="X1318" s="6" t="s">
        <v>1183</v>
      </c>
      <c r="Y1318" s="6"/>
      <c r="Z1318" s="6" t="s">
        <v>1184</v>
      </c>
      <c r="AA1318" s="6"/>
      <c r="AB1318" s="6"/>
      <c r="AC1318" s="6"/>
      <c r="AD1318" s="6"/>
      <c r="AE1318" s="6"/>
      <c r="AF1318" s="6"/>
      <c r="AG1318" s="6"/>
    </row>
    <row r="1319" spans="1:33" x14ac:dyDescent="0.25">
      <c r="A1319" s="5" t="s">
        <v>17006</v>
      </c>
      <c r="B1319" s="6">
        <v>2.5516823590857336</v>
      </c>
      <c r="C1319" s="6">
        <v>2.7572812615841791</v>
      </c>
      <c r="D1319" s="6">
        <v>2.8005770006574777</v>
      </c>
      <c r="E1319" s="6">
        <v>2.9673813891053671</v>
      </c>
      <c r="F1319" s="6">
        <v>2.8139257167507878</v>
      </c>
      <c r="G1319" s="6">
        <v>3.0042255846962225</v>
      </c>
      <c r="H1319" s="6">
        <v>2.735901530659905</v>
      </c>
      <c r="I1319" s="6">
        <v>2.923636860368791</v>
      </c>
      <c r="J1319" s="6">
        <v>2.8170442360048549</v>
      </c>
      <c r="K1319" s="6">
        <v>2.6750560673677812</v>
      </c>
      <c r="L1319" s="6">
        <v>2.8044062226574624</v>
      </c>
      <c r="M1319" s="6">
        <v>2.8051604981701375</v>
      </c>
      <c r="N1319">
        <v>0</v>
      </c>
      <c r="O1319">
        <v>0</v>
      </c>
      <c r="P1319">
        <v>1</v>
      </c>
      <c r="Q1319">
        <v>0.26061820789028356</v>
      </c>
      <c r="R1319">
        <v>0.14111577883551413</v>
      </c>
      <c r="S1319">
        <v>6.5457612222673267E-2</v>
      </c>
      <c r="T1319" s="6"/>
      <c r="U1319" s="6"/>
      <c r="V1319" s="7" t="s">
        <v>10474</v>
      </c>
      <c r="W1319" s="6" t="s">
        <v>10475</v>
      </c>
      <c r="X1319" s="6" t="s">
        <v>10476</v>
      </c>
      <c r="Y1319" s="6"/>
      <c r="Z1319" s="6" t="s">
        <v>10477</v>
      </c>
      <c r="AA1319" s="6" t="s">
        <v>114</v>
      </c>
      <c r="AB1319" s="6"/>
      <c r="AC1319" s="6"/>
      <c r="AD1319" s="6"/>
      <c r="AE1319" s="6"/>
      <c r="AF1319" s="6"/>
      <c r="AG1319" s="6"/>
    </row>
    <row r="1320" spans="1:33" x14ac:dyDescent="0.25">
      <c r="A1320" s="5" t="s">
        <v>17007</v>
      </c>
      <c r="B1320" s="6">
        <v>8.5966388831992298</v>
      </c>
      <c r="C1320" s="6">
        <v>8.4091751135422488</v>
      </c>
      <c r="D1320" s="6">
        <v>8.6683545246541112</v>
      </c>
      <c r="E1320" s="6">
        <v>8.2806710887422934</v>
      </c>
      <c r="F1320" s="6">
        <v>9.0150185647775203</v>
      </c>
      <c r="G1320" s="6">
        <v>9.0938370811998155</v>
      </c>
      <c r="H1320" s="6">
        <v>9.0464586371971816</v>
      </c>
      <c r="I1320" s="6">
        <v>9.2784123733666295</v>
      </c>
      <c r="J1320" s="6">
        <v>9.4681378513174348</v>
      </c>
      <c r="K1320" s="6">
        <v>8.3436017076202251</v>
      </c>
      <c r="L1320" s="6">
        <v>8.0894382714514013</v>
      </c>
      <c r="M1320" s="6">
        <v>8.7164263237895909</v>
      </c>
      <c r="N1320">
        <v>0</v>
      </c>
      <c r="O1320">
        <v>0</v>
      </c>
      <c r="P1320">
        <v>1</v>
      </c>
      <c r="Q1320">
        <v>0.27851560338263731</v>
      </c>
      <c r="R1320">
        <v>0.71392339852454234</v>
      </c>
      <c r="S1320">
        <v>-0.1562279648328618</v>
      </c>
      <c r="T1320" s="6" t="s">
        <v>9990</v>
      </c>
      <c r="U1320" s="6" t="s">
        <v>9991</v>
      </c>
      <c r="V1320" s="7" t="s">
        <v>9992</v>
      </c>
      <c r="W1320" s="6" t="s">
        <v>9993</v>
      </c>
      <c r="X1320" s="6" t="s">
        <v>9994</v>
      </c>
      <c r="Y1320" s="6" t="s">
        <v>9995</v>
      </c>
      <c r="Z1320" s="6" t="s">
        <v>9996</v>
      </c>
      <c r="AA1320" s="6"/>
      <c r="AB1320" s="6"/>
      <c r="AC1320" s="6"/>
      <c r="AD1320" s="6"/>
      <c r="AE1320" s="6"/>
      <c r="AF1320" s="6"/>
      <c r="AG1320" s="6"/>
    </row>
    <row r="1321" spans="1:33" x14ac:dyDescent="0.25">
      <c r="A1321" s="5" t="s">
        <v>17010</v>
      </c>
      <c r="B1321" s="6">
        <v>1.2140509052180386</v>
      </c>
      <c r="C1321" s="6">
        <v>0.86681814509470734</v>
      </c>
      <c r="D1321" s="6">
        <v>1.2115421102478274</v>
      </c>
      <c r="E1321" s="6">
        <v>1.4774595768021317</v>
      </c>
      <c r="F1321" s="6">
        <v>1.565294743643757</v>
      </c>
      <c r="G1321" s="6">
        <v>1.3311508127403109</v>
      </c>
      <c r="H1321" s="6">
        <v>1.6104624866022836</v>
      </c>
      <c r="I1321" s="6">
        <v>1.290925794191409</v>
      </c>
      <c r="J1321" s="6">
        <v>1.6166473614713928</v>
      </c>
      <c r="K1321" s="6">
        <v>1.508062847190659</v>
      </c>
      <c r="L1321" s="6">
        <v>1.3063385683577775</v>
      </c>
      <c r="M1321" s="6">
        <v>1.4090738845304467</v>
      </c>
      <c r="N1321">
        <v>0</v>
      </c>
      <c r="O1321">
        <v>0</v>
      </c>
      <c r="P1321">
        <v>1</v>
      </c>
      <c r="Q1321">
        <v>0.60455212777890033</v>
      </c>
      <c r="R1321">
        <v>0.68638196629966319</v>
      </c>
      <c r="S1321">
        <v>0.52362991590913177</v>
      </c>
      <c r="T1321" s="6"/>
      <c r="U1321" s="6"/>
      <c r="V1321" s="7" t="s">
        <v>10483</v>
      </c>
      <c r="W1321" s="6"/>
      <c r="X1321" s="6" t="s">
        <v>10484</v>
      </c>
      <c r="Y1321" s="6"/>
      <c r="Z1321" s="6"/>
      <c r="AA1321" s="6"/>
      <c r="AB1321" s="6"/>
      <c r="AC1321" s="6"/>
      <c r="AD1321" s="6"/>
      <c r="AE1321" s="6"/>
      <c r="AF1321" s="6"/>
      <c r="AG1321" s="6"/>
    </row>
    <row r="1322" spans="1:33" x14ac:dyDescent="0.25">
      <c r="A1322" s="5" t="s">
        <v>17011</v>
      </c>
      <c r="B1322" s="6">
        <v>2.1277362659225267</v>
      </c>
      <c r="C1322" s="6">
        <v>2.7795677879480816</v>
      </c>
      <c r="D1322" s="6">
        <v>2.8128924764687104</v>
      </c>
      <c r="E1322" s="6">
        <v>3.0542294910938983</v>
      </c>
      <c r="F1322" s="6">
        <v>2.7141156754027675</v>
      </c>
      <c r="G1322" s="6">
        <v>2.844916880057534</v>
      </c>
      <c r="H1322" s="6">
        <v>2.9754750602761066</v>
      </c>
      <c r="I1322" s="6">
        <v>3.0411581753005086</v>
      </c>
      <c r="J1322" s="6">
        <v>2.8509278330929169</v>
      </c>
      <c r="K1322" s="6">
        <v>2.6806799742804164</v>
      </c>
      <c r="L1322" s="6">
        <v>2.0015397206484598</v>
      </c>
      <c r="M1322" s="6">
        <v>2.6250429490597429</v>
      </c>
      <c r="N1322">
        <v>0</v>
      </c>
      <c r="O1322">
        <v>0</v>
      </c>
      <c r="P1322">
        <v>1</v>
      </c>
      <c r="Q1322">
        <v>0.31991286654536449</v>
      </c>
      <c r="R1322">
        <v>0.41217892965077552</v>
      </c>
      <c r="S1322">
        <v>-0.16810287823694325</v>
      </c>
      <c r="T1322" s="6"/>
      <c r="U1322" s="6"/>
      <c r="V1322" s="7" t="s">
        <v>10485</v>
      </c>
      <c r="W1322" s="6" t="s">
        <v>10486</v>
      </c>
      <c r="X1322" s="6" t="s">
        <v>10487</v>
      </c>
      <c r="Y1322" s="6"/>
      <c r="Z1322" s="6" t="s">
        <v>681</v>
      </c>
      <c r="AA1322" s="6" t="s">
        <v>114</v>
      </c>
      <c r="AB1322" s="6"/>
      <c r="AC1322" s="6"/>
      <c r="AD1322" s="6"/>
      <c r="AE1322" s="6"/>
      <c r="AF1322" s="6"/>
      <c r="AG1322" s="6"/>
    </row>
    <row r="1323" spans="1:33" x14ac:dyDescent="0.25">
      <c r="A1323" s="5" t="s">
        <v>17012</v>
      </c>
      <c r="B1323" s="6">
        <v>1.5774400814073346</v>
      </c>
      <c r="C1323" s="6">
        <v>1.1733220878635018</v>
      </c>
      <c r="D1323" s="6">
        <v>0.69841963473105584</v>
      </c>
      <c r="E1323" s="6">
        <v>1.3245640662938696</v>
      </c>
      <c r="F1323" s="6">
        <v>1.3854813797831491</v>
      </c>
      <c r="G1323" s="6">
        <v>1.6963214672928075</v>
      </c>
      <c r="H1323" s="6">
        <v>1.8068813356103564</v>
      </c>
      <c r="I1323" s="6">
        <v>1.9532429008684224</v>
      </c>
      <c r="J1323" s="6">
        <v>1.9056098667461867</v>
      </c>
      <c r="K1323" s="6">
        <v>1.2653683994595633</v>
      </c>
      <c r="L1323" s="6">
        <v>1.6096953909994869</v>
      </c>
      <c r="M1323" s="6">
        <v>0.96829389064746929</v>
      </c>
      <c r="N1323">
        <v>0</v>
      </c>
      <c r="O1323">
        <v>0</v>
      </c>
      <c r="P1323">
        <v>1</v>
      </c>
      <c r="Q1323">
        <v>0.47215906425165449</v>
      </c>
      <c r="R1323">
        <v>1.0716095654707196</v>
      </c>
      <c r="S1323">
        <v>0.19201774682620906</v>
      </c>
      <c r="T1323" s="6"/>
      <c r="U1323" s="6" t="s">
        <v>662</v>
      </c>
      <c r="V1323" s="7" t="s">
        <v>10488</v>
      </c>
      <c r="W1323" s="6" t="s">
        <v>10489</v>
      </c>
      <c r="X1323" s="6" t="s">
        <v>10490</v>
      </c>
      <c r="Y1323" s="6"/>
      <c r="Z1323" s="6" t="s">
        <v>139</v>
      </c>
      <c r="AA1323" s="6"/>
      <c r="AB1323" s="6"/>
      <c r="AC1323" s="6"/>
      <c r="AD1323" s="6"/>
      <c r="AE1323" s="6"/>
      <c r="AF1323" s="6"/>
      <c r="AG1323" s="6"/>
    </row>
    <row r="1324" spans="1:33" x14ac:dyDescent="0.25">
      <c r="A1324" s="5" t="s">
        <v>12152</v>
      </c>
      <c r="B1324" s="6">
        <v>0.23845601382238468</v>
      </c>
      <c r="C1324" s="6">
        <v>0.17646819401010616</v>
      </c>
      <c r="D1324" s="6">
        <v>0.2357099694985407</v>
      </c>
      <c r="E1324" s="6">
        <v>0.27220483490585351</v>
      </c>
      <c r="F1324" s="6">
        <v>0.18590737612691297</v>
      </c>
      <c r="G1324" s="6">
        <v>0.21064956381221442</v>
      </c>
      <c r="H1324" s="6">
        <v>0.20233621737746574</v>
      </c>
      <c r="I1324" s="6">
        <v>0.43667521740482579</v>
      </c>
      <c r="J1324" s="6">
        <v>0.43608020972323441</v>
      </c>
      <c r="K1324" s="6">
        <v>7.4074683683238676E-2</v>
      </c>
      <c r="L1324" s="6">
        <v>2.9192949744804967E-2</v>
      </c>
      <c r="M1324" s="6">
        <v>0.10929044730896355</v>
      </c>
      <c r="N1324">
        <v>0</v>
      </c>
      <c r="O1324">
        <v>1</v>
      </c>
      <c r="P1324">
        <v>1</v>
      </c>
      <c r="Q1324">
        <v>4.392008396328699E-2</v>
      </c>
      <c r="R1324">
        <v>0.81433904661978496</v>
      </c>
      <c r="S1324">
        <v>-1.682494028369707</v>
      </c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</row>
    <row r="1325" spans="1:33" x14ac:dyDescent="0.25">
      <c r="A1325" s="5" t="s">
        <v>17014</v>
      </c>
      <c r="B1325" s="6">
        <v>3.4073621913593408</v>
      </c>
      <c r="C1325" s="6">
        <v>3.0252565950432264</v>
      </c>
      <c r="D1325" s="6">
        <v>3.3211462637579792</v>
      </c>
      <c r="E1325" s="6">
        <v>3.7678943608316251</v>
      </c>
      <c r="F1325" s="6">
        <v>3.5436647859535375</v>
      </c>
      <c r="G1325" s="6">
        <v>3.6051231011860518</v>
      </c>
      <c r="H1325" s="6">
        <v>3.7145874361116586</v>
      </c>
      <c r="I1325" s="6">
        <v>3.4084911654612213</v>
      </c>
      <c r="J1325" s="6">
        <v>3.2343776662925201</v>
      </c>
      <c r="K1325" s="6">
        <v>3.4653268203986292</v>
      </c>
      <c r="L1325" s="6">
        <v>3.1002733954467443</v>
      </c>
      <c r="M1325" s="6">
        <v>3.3125786235437764</v>
      </c>
      <c r="N1325">
        <v>0</v>
      </c>
      <c r="O1325">
        <v>0</v>
      </c>
      <c r="P1325">
        <v>1</v>
      </c>
      <c r="Q1325">
        <v>0.42026369744567382</v>
      </c>
      <c r="R1325">
        <v>0.22818066093313952</v>
      </c>
      <c r="S1325">
        <v>4.470705300415128E-2</v>
      </c>
      <c r="T1325" s="6"/>
      <c r="U1325" s="6"/>
      <c r="V1325" s="7" t="s">
        <v>10492</v>
      </c>
      <c r="W1325" s="6" t="s">
        <v>10493</v>
      </c>
      <c r="X1325" s="6" t="s">
        <v>10494</v>
      </c>
      <c r="Y1325" s="6" t="s">
        <v>129</v>
      </c>
      <c r="Z1325" s="6" t="s">
        <v>156</v>
      </c>
      <c r="AA1325" s="6"/>
      <c r="AB1325" s="6"/>
      <c r="AC1325" s="6"/>
      <c r="AD1325" s="6"/>
      <c r="AE1325" s="6"/>
      <c r="AF1325" s="6"/>
      <c r="AG1325" s="6"/>
    </row>
    <row r="1326" spans="1:33" x14ac:dyDescent="0.25">
      <c r="A1326" s="5" t="s">
        <v>17018</v>
      </c>
      <c r="B1326" s="6">
        <v>3.8231074817497106</v>
      </c>
      <c r="C1326" s="6">
        <v>3.940513564268739</v>
      </c>
      <c r="D1326" s="6">
        <v>4.1388060998436877</v>
      </c>
      <c r="E1326" s="6">
        <v>4.4109075785891321</v>
      </c>
      <c r="F1326" s="6">
        <v>3.9648380554491323</v>
      </c>
      <c r="G1326" s="6">
        <v>4.2847401372463043</v>
      </c>
      <c r="H1326" s="6">
        <v>4.1721427966563009</v>
      </c>
      <c r="I1326" s="6">
        <v>4.052484707666113</v>
      </c>
      <c r="J1326" s="6">
        <v>4.155323723183507</v>
      </c>
      <c r="K1326" s="6">
        <v>3.8813308826735002</v>
      </c>
      <c r="L1326" s="6">
        <v>3.5535898007210682</v>
      </c>
      <c r="M1326" s="6">
        <v>4.0494135452943087</v>
      </c>
      <c r="N1326">
        <v>0</v>
      </c>
      <c r="O1326">
        <v>0</v>
      </c>
      <c r="P1326">
        <v>1</v>
      </c>
      <c r="Q1326">
        <v>0.27470920065730836</v>
      </c>
      <c r="R1326">
        <v>0.1641158324313618</v>
      </c>
      <c r="S1326">
        <v>-0.14024383168084117</v>
      </c>
      <c r="T1326" s="6"/>
      <c r="U1326" s="6"/>
      <c r="V1326" s="7" t="s">
        <v>10502</v>
      </c>
      <c r="W1326" s="6"/>
      <c r="X1326" s="6" t="s">
        <v>8686</v>
      </c>
      <c r="Y1326" s="6"/>
      <c r="Z1326" s="6"/>
      <c r="AA1326" s="6"/>
      <c r="AB1326" s="6"/>
      <c r="AC1326" s="6"/>
      <c r="AD1326" s="6"/>
      <c r="AE1326" s="6"/>
      <c r="AF1326" s="6"/>
      <c r="AG1326" s="6"/>
    </row>
    <row r="1327" spans="1:33" x14ac:dyDescent="0.25">
      <c r="A1327" s="5" t="s">
        <v>17021</v>
      </c>
      <c r="B1327" s="6">
        <v>3.2940056636996591</v>
      </c>
      <c r="C1327" s="6">
        <v>3.43283756214089</v>
      </c>
      <c r="D1327" s="6">
        <v>3.4046139854872695</v>
      </c>
      <c r="E1327" s="6">
        <v>3.5328813514337791</v>
      </c>
      <c r="F1327" s="6">
        <v>3.5197494873151669</v>
      </c>
      <c r="G1327" s="6">
        <v>3.491641637055471</v>
      </c>
      <c r="H1327" s="6">
        <v>3.4695822860586292</v>
      </c>
      <c r="I1327" s="6">
        <v>3.6925677338143967</v>
      </c>
      <c r="J1327" s="6">
        <v>3.4228586329147341</v>
      </c>
      <c r="K1327" s="6">
        <v>3.4731252616287551</v>
      </c>
      <c r="L1327" s="6">
        <v>3.3781423887749038</v>
      </c>
      <c r="M1327" s="6">
        <v>3.3986760783495273</v>
      </c>
      <c r="N1327">
        <v>0</v>
      </c>
      <c r="O1327">
        <v>0</v>
      </c>
      <c r="P1327">
        <v>1</v>
      </c>
      <c r="Q1327">
        <v>0.15026209577996083</v>
      </c>
      <c r="R1327">
        <v>0.17036308443934828</v>
      </c>
      <c r="S1327">
        <v>4.2913746606895953E-2</v>
      </c>
      <c r="T1327" s="6"/>
      <c r="U1327" s="6"/>
      <c r="V1327" s="7" t="s">
        <v>10506</v>
      </c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</row>
    <row r="1328" spans="1:33" x14ac:dyDescent="0.25">
      <c r="A1328" s="5" t="s">
        <v>17022</v>
      </c>
      <c r="B1328" s="6">
        <v>0.5400408594268794</v>
      </c>
      <c r="C1328" s="6">
        <v>2.4722491768361967E-2</v>
      </c>
      <c r="D1328" s="6">
        <v>2.0977066632377271E-2</v>
      </c>
      <c r="E1328" s="6">
        <v>0.65239602939069208</v>
      </c>
      <c r="F1328" s="6">
        <v>0.90767793538506858</v>
      </c>
      <c r="G1328" s="6">
        <v>1.066264777451263</v>
      </c>
      <c r="H1328" s="6">
        <v>0.80833035985455204</v>
      </c>
      <c r="I1328" s="6">
        <v>1.3075839782258454</v>
      </c>
      <c r="J1328" s="6">
        <v>0.39743600878544139</v>
      </c>
      <c r="K1328" s="6">
        <v>7.5676454852812408E-2</v>
      </c>
      <c r="L1328" s="6">
        <v>0.92869503594529978</v>
      </c>
      <c r="M1328" s="6">
        <v>0.17119754209640309</v>
      </c>
      <c r="N1328">
        <v>0</v>
      </c>
      <c r="O1328">
        <v>0</v>
      </c>
      <c r="P1328">
        <v>1</v>
      </c>
      <c r="Q1328">
        <v>2.3869909596513232</v>
      </c>
      <c r="R1328">
        <v>2.3880181659910851</v>
      </c>
      <c r="S1328">
        <v>1.1567052974286121</v>
      </c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</row>
    <row r="1329" spans="1:33" x14ac:dyDescent="0.25">
      <c r="A1329" s="5" t="s">
        <v>17024</v>
      </c>
      <c r="B1329" s="6">
        <v>1.4669638532793496</v>
      </c>
      <c r="C1329" s="6">
        <v>1.6964085132220721</v>
      </c>
      <c r="D1329" s="6">
        <v>1.6621186253077811</v>
      </c>
      <c r="E1329" s="6">
        <v>2.1897543184729442</v>
      </c>
      <c r="F1329" s="6">
        <v>1.7008894962086847</v>
      </c>
      <c r="G1329" s="6">
        <v>1.7940017334157023</v>
      </c>
      <c r="H1329" s="6">
        <v>1.9216892194596127</v>
      </c>
      <c r="I1329" s="6">
        <v>2.0820528606145836</v>
      </c>
      <c r="J1329" s="6">
        <v>2.1918497234296948</v>
      </c>
      <c r="K1329" s="6">
        <v>1.6616851340807284</v>
      </c>
      <c r="L1329" s="6">
        <v>1.2660323415472303</v>
      </c>
      <c r="M1329" s="6">
        <v>1.8640669455050876</v>
      </c>
      <c r="N1329">
        <v>0</v>
      </c>
      <c r="O1329">
        <v>0</v>
      </c>
      <c r="P1329">
        <v>1</v>
      </c>
      <c r="Q1329">
        <v>0.42451065597459781</v>
      </c>
      <c r="R1329">
        <v>0.63647909692417548</v>
      </c>
      <c r="S1329">
        <v>9.0993533538757058E-3</v>
      </c>
      <c r="T1329" s="6"/>
      <c r="U1329" s="6"/>
      <c r="V1329" s="7" t="s">
        <v>10512</v>
      </c>
      <c r="W1329" s="6" t="s">
        <v>10513</v>
      </c>
      <c r="X1329" s="6" t="s">
        <v>10514</v>
      </c>
      <c r="Y1329" s="6" t="s">
        <v>10515</v>
      </c>
      <c r="Z1329" s="6" t="s">
        <v>10516</v>
      </c>
      <c r="AA1329" s="6" t="s">
        <v>40</v>
      </c>
      <c r="AB1329" s="6"/>
      <c r="AC1329" s="6"/>
      <c r="AD1329" s="6"/>
      <c r="AE1329" s="6"/>
      <c r="AF1329" s="6"/>
      <c r="AG1329" s="6"/>
    </row>
    <row r="1330" spans="1:33" x14ac:dyDescent="0.25">
      <c r="A1330" s="5" t="s">
        <v>17025</v>
      </c>
      <c r="B1330" s="6">
        <v>3.3973790896997773</v>
      </c>
      <c r="C1330" s="6">
        <v>3.3518110410448041</v>
      </c>
      <c r="D1330" s="6">
        <v>3.6416554316617624</v>
      </c>
      <c r="E1330" s="6">
        <v>3.8367047095960447</v>
      </c>
      <c r="F1330" s="6">
        <v>3.6780266121802216</v>
      </c>
      <c r="G1330" s="6">
        <v>3.8460052392382917</v>
      </c>
      <c r="H1330" s="6">
        <v>3.4253301349536915</v>
      </c>
      <c r="I1330" s="6">
        <v>3.8923916556420624</v>
      </c>
      <c r="J1330" s="6">
        <v>3.5951360903881309</v>
      </c>
      <c r="K1330" s="6">
        <v>3.5788205406924369</v>
      </c>
      <c r="L1330" s="6">
        <v>3.314043502550827</v>
      </c>
      <c r="M1330" s="6">
        <v>3.4244905930208942</v>
      </c>
      <c r="N1330">
        <v>0</v>
      </c>
      <c r="O1330">
        <v>0</v>
      </c>
      <c r="P1330">
        <v>1</v>
      </c>
      <c r="Q1330">
        <v>0.34779399431129632</v>
      </c>
      <c r="R1330">
        <v>0.19817461979841663</v>
      </c>
      <c r="S1330">
        <v>-2.8722378843744022E-2</v>
      </c>
      <c r="T1330" s="6"/>
      <c r="U1330" s="6"/>
      <c r="V1330" s="7" t="s">
        <v>10517</v>
      </c>
      <c r="W1330" s="6" t="s">
        <v>10518</v>
      </c>
      <c r="X1330" s="6" t="s">
        <v>10519</v>
      </c>
      <c r="Y1330" s="6"/>
      <c r="Z1330" s="6" t="s">
        <v>30</v>
      </c>
      <c r="AA1330" s="6"/>
      <c r="AB1330" s="6"/>
      <c r="AC1330" s="6"/>
      <c r="AD1330" s="6"/>
      <c r="AE1330" s="6"/>
      <c r="AF1330" s="6"/>
      <c r="AG1330" s="6"/>
    </row>
    <row r="1331" spans="1:33" x14ac:dyDescent="0.25">
      <c r="A1331" s="5" t="s">
        <v>13527</v>
      </c>
      <c r="B1331" s="6">
        <v>0.88606483099408084</v>
      </c>
      <c r="C1331" s="6">
        <v>1.042379001908462</v>
      </c>
      <c r="D1331" s="6">
        <v>1.1082186449174842</v>
      </c>
      <c r="E1331" s="6">
        <v>0.93225915300398143</v>
      </c>
      <c r="F1331" s="6">
        <v>0.9378174478536051</v>
      </c>
      <c r="G1331" s="6">
        <v>0.81737174470452711</v>
      </c>
      <c r="H1331" s="6">
        <v>0.97780563718223823</v>
      </c>
      <c r="I1331" s="6">
        <v>0.6619263165448156</v>
      </c>
      <c r="J1331" s="6">
        <v>0.84072218638164664</v>
      </c>
      <c r="K1331" s="6">
        <v>0.75498219906143615</v>
      </c>
      <c r="L1331" s="6">
        <v>0.70784335906575879</v>
      </c>
      <c r="M1331" s="6">
        <v>0.39319167861782334</v>
      </c>
      <c r="N1331">
        <v>1</v>
      </c>
      <c r="O1331">
        <v>0</v>
      </c>
      <c r="P1331">
        <v>0</v>
      </c>
      <c r="Q1331">
        <v>-0.24443241306014385</v>
      </c>
      <c r="R1331">
        <v>-0.38708537715092806</v>
      </c>
      <c r="S1331">
        <v>-0.90655708733562057</v>
      </c>
      <c r="T1331" s="6"/>
      <c r="U1331" s="6"/>
      <c r="V1331" s="7" t="s">
        <v>4933</v>
      </c>
      <c r="W1331" s="6"/>
      <c r="X1331" s="6" t="s">
        <v>133</v>
      </c>
      <c r="Y1331" s="6" t="s">
        <v>134</v>
      </c>
      <c r="Z1331" s="6" t="s">
        <v>135</v>
      </c>
      <c r="AA1331" s="6"/>
      <c r="AB1331" s="6"/>
      <c r="AC1331" s="6"/>
      <c r="AD1331" s="6"/>
      <c r="AE1331" s="6"/>
      <c r="AF1331" s="6"/>
      <c r="AG1331" s="6"/>
    </row>
    <row r="1332" spans="1:33" x14ac:dyDescent="0.25">
      <c r="A1332" s="5" t="s">
        <v>17028</v>
      </c>
      <c r="B1332" s="6">
        <v>4.230121837867296</v>
      </c>
      <c r="C1332" s="6">
        <v>4.5328722371922572</v>
      </c>
      <c r="D1332" s="6">
        <v>4.8763600872310153</v>
      </c>
      <c r="E1332" s="6">
        <v>5.3052021195065535</v>
      </c>
      <c r="F1332" s="6">
        <v>4.9175138560943799</v>
      </c>
      <c r="G1332" s="6">
        <v>5.0884129345911484</v>
      </c>
      <c r="H1332" s="6">
        <v>4.9456536629418562</v>
      </c>
      <c r="I1332" s="6">
        <v>4.7528386047874056</v>
      </c>
      <c r="J1332" s="6">
        <v>4.905581632373508</v>
      </c>
      <c r="K1332" s="6">
        <v>5.032611596511857</v>
      </c>
      <c r="L1332" s="6">
        <v>4.4301976626821968</v>
      </c>
      <c r="M1332" s="6">
        <v>4.6947977003881576</v>
      </c>
      <c r="N1332">
        <v>0</v>
      </c>
      <c r="O1332">
        <v>0</v>
      </c>
      <c r="P1332">
        <v>1</v>
      </c>
      <c r="Q1332">
        <v>0.56155630127228096</v>
      </c>
      <c r="R1332">
        <v>0.31161330761113459</v>
      </c>
      <c r="S1332">
        <v>0.17676658438988643</v>
      </c>
      <c r="T1332" s="6"/>
      <c r="U1332" s="6"/>
      <c r="V1332" s="7" t="s">
        <v>10522</v>
      </c>
      <c r="W1332" s="6"/>
      <c r="X1332" s="6" t="s">
        <v>2894</v>
      </c>
      <c r="Y1332" s="6"/>
      <c r="Z1332" s="6"/>
      <c r="AA1332" s="6"/>
      <c r="AB1332" s="6"/>
      <c r="AC1332" s="6"/>
      <c r="AD1332" s="6"/>
      <c r="AE1332" s="6"/>
      <c r="AF1332" s="6"/>
      <c r="AG1332" s="6"/>
    </row>
    <row r="1333" spans="1:33" x14ac:dyDescent="0.25">
      <c r="A1333" s="5" t="s">
        <v>17029</v>
      </c>
      <c r="B1333" s="6">
        <v>3.7033853452238765</v>
      </c>
      <c r="C1333" s="6">
        <v>4.4200619647789132</v>
      </c>
      <c r="D1333" s="6">
        <v>4.3086224769120607</v>
      </c>
      <c r="E1333" s="6">
        <v>4.286528625874265</v>
      </c>
      <c r="F1333" s="6">
        <v>4.2909508200970325</v>
      </c>
      <c r="G1333" s="6">
        <v>4.4244548935460815</v>
      </c>
      <c r="H1333" s="6">
        <v>3.9193556993576237</v>
      </c>
      <c r="I1333" s="6">
        <v>4.5822669177043824</v>
      </c>
      <c r="J1333" s="6">
        <v>4.5110080966887187</v>
      </c>
      <c r="K1333" s="6">
        <v>3.7119441594747045</v>
      </c>
      <c r="L1333" s="6">
        <v>3.194170728788658</v>
      </c>
      <c r="M1333" s="6">
        <v>3.920161879082122</v>
      </c>
      <c r="N1333">
        <v>0</v>
      </c>
      <c r="O1333">
        <v>0</v>
      </c>
      <c r="P1333">
        <v>1</v>
      </c>
      <c r="Q1333">
        <v>0.16757988118139919</v>
      </c>
      <c r="R1333">
        <v>0.20035459314029869</v>
      </c>
      <c r="S1333">
        <v>-0.57536378887080375</v>
      </c>
      <c r="T1333" s="6"/>
      <c r="U1333" s="6"/>
      <c r="V1333" s="7" t="s">
        <v>10523</v>
      </c>
      <c r="W1333" s="6"/>
      <c r="X1333" s="6" t="s">
        <v>4379</v>
      </c>
      <c r="Y1333" s="6"/>
      <c r="Z1333" s="6" t="s">
        <v>70</v>
      </c>
      <c r="AA1333" s="6"/>
      <c r="AB1333" s="6"/>
      <c r="AC1333" s="6"/>
      <c r="AD1333" s="6"/>
      <c r="AE1333" s="6"/>
      <c r="AF1333" s="6"/>
      <c r="AG1333" s="6"/>
    </row>
    <row r="1334" spans="1:33" x14ac:dyDescent="0.25">
      <c r="A1334" s="5" t="s">
        <v>17030</v>
      </c>
      <c r="B1334" s="6">
        <v>4.4976856036880637</v>
      </c>
      <c r="C1334" s="6">
        <v>4.4835653155332507</v>
      </c>
      <c r="D1334" s="6">
        <v>4.4795803117792339</v>
      </c>
      <c r="E1334" s="6">
        <v>4.8834183385027199</v>
      </c>
      <c r="F1334" s="6">
        <v>4.5044906877192856</v>
      </c>
      <c r="G1334" s="6">
        <v>4.8367612940082125</v>
      </c>
      <c r="H1334" s="6">
        <v>4.5909705846405897</v>
      </c>
      <c r="I1334" s="6">
        <v>4.7952643233701169</v>
      </c>
      <c r="J1334" s="6">
        <v>4.6252672546420541</v>
      </c>
      <c r="K1334" s="6">
        <v>4.6624377032104203</v>
      </c>
      <c r="L1334" s="6">
        <v>4.3823620574166231</v>
      </c>
      <c r="M1334" s="6">
        <v>4.4382196677892214</v>
      </c>
      <c r="N1334">
        <v>0</v>
      </c>
      <c r="O1334">
        <v>0</v>
      </c>
      <c r="P1334">
        <v>1</v>
      </c>
      <c r="Q1334">
        <v>0.27540906588129377</v>
      </c>
      <c r="R1334">
        <v>0.19447225518093095</v>
      </c>
      <c r="S1334">
        <v>1.3114101590205113E-2</v>
      </c>
      <c r="T1334" s="6"/>
      <c r="U1334" s="6"/>
      <c r="V1334" s="7" t="s">
        <v>2268</v>
      </c>
      <c r="W1334" s="6" t="s">
        <v>2269</v>
      </c>
      <c r="X1334" s="6" t="s">
        <v>2270</v>
      </c>
      <c r="Y1334" s="6"/>
      <c r="Z1334" s="6" t="s">
        <v>2396</v>
      </c>
      <c r="AA1334" s="6"/>
      <c r="AB1334" s="6"/>
      <c r="AC1334" s="6"/>
      <c r="AD1334" s="6"/>
      <c r="AE1334" s="6"/>
      <c r="AF1334" s="6"/>
      <c r="AG1334" s="6"/>
    </row>
    <row r="1335" spans="1:33" x14ac:dyDescent="0.25">
      <c r="A1335" s="5" t="s">
        <v>12155</v>
      </c>
      <c r="B1335" s="6">
        <v>3.9768240125643923</v>
      </c>
      <c r="C1335" s="6">
        <v>3.7397297639292444</v>
      </c>
      <c r="D1335" s="6">
        <v>3.7922965476377368</v>
      </c>
      <c r="E1335" s="6">
        <v>4.6803582181683341</v>
      </c>
      <c r="F1335" s="6">
        <v>4.2373315512059762</v>
      </c>
      <c r="G1335" s="6">
        <v>4.7337532685042216</v>
      </c>
      <c r="H1335" s="6">
        <v>4.0899064712401332</v>
      </c>
      <c r="I1335" s="6">
        <v>4.4288472735284721</v>
      </c>
      <c r="J1335" s="6">
        <v>4.2127925944302076</v>
      </c>
      <c r="K1335" s="6">
        <v>4.5478469173284211</v>
      </c>
      <c r="L1335" s="6">
        <v>4.0686668084110309</v>
      </c>
      <c r="M1335" s="6">
        <v>4.0404970543319383</v>
      </c>
      <c r="N1335">
        <v>0</v>
      </c>
      <c r="O1335">
        <v>1</v>
      </c>
      <c r="P1335">
        <v>1</v>
      </c>
      <c r="Q1335">
        <v>0.76933920668846034</v>
      </c>
      <c r="R1335">
        <v>0.43739620992722383</v>
      </c>
      <c r="S1335">
        <v>0.42442481861237963</v>
      </c>
      <c r="T1335" s="6"/>
      <c r="U1335" s="6"/>
      <c r="V1335" s="7" t="s">
        <v>2268</v>
      </c>
      <c r="W1335" s="6" t="s">
        <v>2269</v>
      </c>
      <c r="X1335" s="6" t="s">
        <v>2270</v>
      </c>
      <c r="Y1335" s="6"/>
      <c r="Z1335" s="6"/>
      <c r="AA1335" s="6"/>
      <c r="AB1335" s="6"/>
      <c r="AC1335" s="6"/>
      <c r="AD1335" s="6"/>
      <c r="AE1335" s="6"/>
      <c r="AF1335" s="6"/>
      <c r="AG1335" s="6"/>
    </row>
    <row r="1336" spans="1:33" x14ac:dyDescent="0.25">
      <c r="A1336" s="5" t="s">
        <v>13529</v>
      </c>
      <c r="B1336" s="6">
        <v>0.60216243592560514</v>
      </c>
      <c r="C1336" s="6">
        <v>0.96938575871474841</v>
      </c>
      <c r="D1336" s="6">
        <v>0.45783354291414424</v>
      </c>
      <c r="E1336" s="6">
        <v>0.65378097567141391</v>
      </c>
      <c r="F1336" s="6">
        <v>0.7466162562631139</v>
      </c>
      <c r="G1336" s="6">
        <v>0.6159496850828039</v>
      </c>
      <c r="H1336" s="6">
        <v>0.36612713227671673</v>
      </c>
      <c r="I1336" s="6">
        <v>0.37133056001412057</v>
      </c>
      <c r="J1336" s="6">
        <v>0.74656646256880133</v>
      </c>
      <c r="K1336" s="6">
        <v>0.47750998831198171</v>
      </c>
      <c r="L1336" s="6">
        <v>0.28185133857935396</v>
      </c>
      <c r="M1336" s="6">
        <v>0.2116288223515711</v>
      </c>
      <c r="N1336">
        <v>1</v>
      </c>
      <c r="O1336">
        <v>0</v>
      </c>
      <c r="P1336">
        <v>0</v>
      </c>
      <c r="Q1336">
        <v>-5.2238155384952883E-2</v>
      </c>
      <c r="R1336">
        <v>-0.55343021396208769</v>
      </c>
      <c r="S1336">
        <v>-1.2715347880239316</v>
      </c>
      <c r="T1336" s="6"/>
      <c r="U1336" s="6"/>
      <c r="V1336" s="7" t="s">
        <v>1393</v>
      </c>
      <c r="W1336" s="6"/>
      <c r="X1336" s="6" t="s">
        <v>804</v>
      </c>
      <c r="Y1336" s="6"/>
      <c r="Z1336" s="6"/>
      <c r="AA1336" s="6"/>
      <c r="AB1336" s="6"/>
      <c r="AC1336" s="6"/>
      <c r="AD1336" s="6"/>
      <c r="AE1336" s="6"/>
      <c r="AF1336" s="6"/>
      <c r="AG1336" s="6"/>
    </row>
    <row r="1337" spans="1:33" x14ac:dyDescent="0.25">
      <c r="A1337" s="5" t="s">
        <v>17034</v>
      </c>
      <c r="B1337" s="6">
        <v>1.8997312264194151</v>
      </c>
      <c r="C1337" s="6">
        <v>1.0199675181040342</v>
      </c>
      <c r="D1337" s="6">
        <v>1.9172051302548421</v>
      </c>
      <c r="E1337" s="6">
        <v>2.9201892828982614</v>
      </c>
      <c r="F1337" s="6">
        <v>2.0391155585944696</v>
      </c>
      <c r="G1337" s="6">
        <v>2.4702773244536904</v>
      </c>
      <c r="H1337" s="6">
        <v>3.1536776548455658</v>
      </c>
      <c r="I1337" s="6">
        <v>3.0389492912613987</v>
      </c>
      <c r="J1337" s="6">
        <v>2.4115400052914882</v>
      </c>
      <c r="K1337" s="6">
        <v>2.1043780422679057</v>
      </c>
      <c r="L1337" s="6">
        <v>2.1739234174437199</v>
      </c>
      <c r="M1337" s="6">
        <v>1.3222909579215212</v>
      </c>
      <c r="N1337">
        <v>0</v>
      </c>
      <c r="O1337">
        <v>0</v>
      </c>
      <c r="P1337">
        <v>1</v>
      </c>
      <c r="Q1337">
        <v>1.1214842578332835</v>
      </c>
      <c r="R1337">
        <v>1.5723932211768268</v>
      </c>
      <c r="S1337">
        <v>0.34695526000356025</v>
      </c>
      <c r="T1337" s="6"/>
      <c r="U1337" s="6"/>
      <c r="V1337" s="7" t="s">
        <v>1621</v>
      </c>
      <c r="W1337" s="6"/>
      <c r="X1337" s="6" t="s">
        <v>1622</v>
      </c>
      <c r="Y1337" s="6"/>
      <c r="Z1337" s="6" t="s">
        <v>1623</v>
      </c>
      <c r="AA1337" s="6"/>
      <c r="AB1337" s="6"/>
      <c r="AC1337" s="6"/>
      <c r="AD1337" s="6"/>
      <c r="AE1337" s="6"/>
      <c r="AF1337" s="6"/>
      <c r="AG1337" s="6"/>
    </row>
    <row r="1338" spans="1:33" x14ac:dyDescent="0.25">
      <c r="A1338" s="5" t="s">
        <v>17038</v>
      </c>
      <c r="B1338" s="6">
        <v>2.3757896184419085</v>
      </c>
      <c r="C1338" s="6">
        <v>1.617258239304997</v>
      </c>
      <c r="D1338" s="6">
        <v>2.0138464295414855</v>
      </c>
      <c r="E1338" s="6">
        <v>2.6399001232259018</v>
      </c>
      <c r="F1338" s="6">
        <v>2.2607364802138807</v>
      </c>
      <c r="G1338" s="6">
        <v>2.7313898655348887</v>
      </c>
      <c r="H1338" s="6">
        <v>3.1164802555560596</v>
      </c>
      <c r="I1338" s="6">
        <v>3.2941155345748596</v>
      </c>
      <c r="J1338" s="6">
        <v>2.794779007321269</v>
      </c>
      <c r="K1338" s="6">
        <v>2.5407425708806883</v>
      </c>
      <c r="L1338" s="6">
        <v>2.529062195109931</v>
      </c>
      <c r="M1338" s="6">
        <v>1.722890238058572</v>
      </c>
      <c r="N1338">
        <v>0</v>
      </c>
      <c r="O1338">
        <v>0</v>
      </c>
      <c r="P1338">
        <v>1</v>
      </c>
      <c r="Q1338">
        <v>0.65770608563877309</v>
      </c>
      <c r="R1338">
        <v>1.2700622353966673</v>
      </c>
      <c r="S1338">
        <v>0.3551806169151806</v>
      </c>
      <c r="T1338" s="6"/>
      <c r="U1338" s="6"/>
      <c r="V1338" s="7" t="s">
        <v>1621</v>
      </c>
      <c r="W1338" s="6"/>
      <c r="X1338" s="6" t="s">
        <v>1622</v>
      </c>
      <c r="Y1338" s="6"/>
      <c r="Z1338" s="6" t="s">
        <v>1623</v>
      </c>
      <c r="AA1338" s="6"/>
      <c r="AB1338" s="6"/>
      <c r="AC1338" s="6"/>
      <c r="AD1338" s="6"/>
      <c r="AE1338" s="6"/>
      <c r="AF1338" s="6"/>
      <c r="AG1338" s="6"/>
    </row>
    <row r="1339" spans="1:33" x14ac:dyDescent="0.25">
      <c r="A1339" s="5" t="s">
        <v>17039</v>
      </c>
      <c r="B1339" s="6">
        <v>1.6185210761622857</v>
      </c>
      <c r="C1339" s="6">
        <v>0.9962244288370562</v>
      </c>
      <c r="D1339" s="6">
        <v>1.6403461807818385</v>
      </c>
      <c r="E1339" s="6">
        <v>2.5496288651353995</v>
      </c>
      <c r="F1339" s="6">
        <v>1.7751365639807493</v>
      </c>
      <c r="G1339" s="6">
        <v>1.9908430876754533</v>
      </c>
      <c r="H1339" s="6">
        <v>2.7854232107087018</v>
      </c>
      <c r="I1339" s="6">
        <v>2.8592791800247666</v>
      </c>
      <c r="J1339" s="6">
        <v>2.3215622829757052</v>
      </c>
      <c r="K1339" s="6">
        <v>2.2045394789264789</v>
      </c>
      <c r="L1339" s="6">
        <v>1.9754666889610975</v>
      </c>
      <c r="M1339" s="6">
        <v>1.2484482015725162</v>
      </c>
      <c r="N1339">
        <v>0</v>
      </c>
      <c r="O1339">
        <v>0</v>
      </c>
      <c r="P1339">
        <v>1</v>
      </c>
      <c r="Q1339">
        <v>0.9841400229722288</v>
      </c>
      <c r="R1339">
        <v>1.6397048584919824</v>
      </c>
      <c r="S1339">
        <v>0.61135257525381725</v>
      </c>
      <c r="T1339" s="6"/>
      <c r="U1339" s="6"/>
      <c r="V1339" s="7" t="s">
        <v>1621</v>
      </c>
      <c r="W1339" s="6"/>
      <c r="X1339" s="6" t="s">
        <v>1622</v>
      </c>
      <c r="Y1339" s="6"/>
      <c r="Z1339" s="6" t="s">
        <v>1623</v>
      </c>
      <c r="AA1339" s="6"/>
      <c r="AB1339" s="6"/>
      <c r="AC1339" s="6"/>
      <c r="AD1339" s="6"/>
      <c r="AE1339" s="6"/>
      <c r="AF1339" s="6"/>
      <c r="AG1339" s="6"/>
    </row>
    <row r="1340" spans="1:33" x14ac:dyDescent="0.25">
      <c r="A1340" s="5" t="s">
        <v>17040</v>
      </c>
      <c r="B1340" s="6">
        <v>1.6462313193464679</v>
      </c>
      <c r="C1340" s="6">
        <v>1.0718172700811379</v>
      </c>
      <c r="D1340" s="6">
        <v>1.6358760520715905</v>
      </c>
      <c r="E1340" s="6">
        <v>2.5835973369568039</v>
      </c>
      <c r="F1340" s="6">
        <v>1.7151946528585642</v>
      </c>
      <c r="G1340" s="6">
        <v>1.922044235557856</v>
      </c>
      <c r="H1340" s="6">
        <v>2.746138219168285</v>
      </c>
      <c r="I1340" s="6">
        <v>2.8317220714177962</v>
      </c>
      <c r="J1340" s="6">
        <v>2.3500795929333731</v>
      </c>
      <c r="K1340" s="6">
        <v>2.112574374880738</v>
      </c>
      <c r="L1340" s="6">
        <v>1.9505172523988161</v>
      </c>
      <c r="M1340" s="6">
        <v>1.2188518538118633</v>
      </c>
      <c r="N1340">
        <v>0</v>
      </c>
      <c r="O1340">
        <v>0</v>
      </c>
      <c r="P1340">
        <v>1</v>
      </c>
      <c r="Q1340">
        <v>0.91477215264641532</v>
      </c>
      <c r="R1340">
        <v>1.5765605752665683</v>
      </c>
      <c r="S1340">
        <v>0.49339041083342211</v>
      </c>
      <c r="T1340" s="6"/>
      <c r="U1340" s="6"/>
      <c r="V1340" s="7" t="s">
        <v>1621</v>
      </c>
      <c r="W1340" s="6"/>
      <c r="X1340" s="6" t="s">
        <v>1622</v>
      </c>
      <c r="Y1340" s="6"/>
      <c r="Z1340" s="6" t="s">
        <v>1623</v>
      </c>
      <c r="AA1340" s="6"/>
      <c r="AB1340" s="6"/>
      <c r="AC1340" s="6"/>
      <c r="AD1340" s="6"/>
      <c r="AE1340" s="6"/>
      <c r="AF1340" s="6"/>
      <c r="AG1340" s="6"/>
    </row>
    <row r="1341" spans="1:33" x14ac:dyDescent="0.25">
      <c r="A1341" s="5" t="s">
        <v>13533</v>
      </c>
      <c r="B1341" s="6">
        <v>4.5037842553175338</v>
      </c>
      <c r="C1341" s="6">
        <v>4.5797383220940349</v>
      </c>
      <c r="D1341" s="6">
        <v>4.5052223795079991</v>
      </c>
      <c r="E1341" s="6">
        <v>4.7534969921687624</v>
      </c>
      <c r="F1341" s="6">
        <v>4.3115123886526776</v>
      </c>
      <c r="G1341" s="6">
        <v>4.9103188082922786</v>
      </c>
      <c r="H1341" s="6">
        <v>4.9502427125934805</v>
      </c>
      <c r="I1341" s="6">
        <v>4.9066790489479608</v>
      </c>
      <c r="J1341" s="6">
        <v>5.0915515481061631</v>
      </c>
      <c r="K1341" s="6">
        <v>4.7542189574485709</v>
      </c>
      <c r="L1341" s="6">
        <v>4.5728267884736447</v>
      </c>
      <c r="M1341" s="6">
        <v>4.8080192658219945</v>
      </c>
      <c r="N1341">
        <v>1</v>
      </c>
      <c r="O1341">
        <v>0</v>
      </c>
      <c r="P1341">
        <v>0</v>
      </c>
      <c r="Q1341">
        <v>0.15638630031643103</v>
      </c>
      <c r="R1341">
        <v>0.47253056202864524</v>
      </c>
      <c r="S1341">
        <v>0.19296834786779149</v>
      </c>
      <c r="T1341" s="6" t="s">
        <v>4943</v>
      </c>
      <c r="U1341" s="6" t="s">
        <v>4944</v>
      </c>
      <c r="V1341" s="7" t="s">
        <v>4945</v>
      </c>
      <c r="W1341" s="6" t="s">
        <v>4946</v>
      </c>
      <c r="X1341" s="6" t="s">
        <v>4947</v>
      </c>
      <c r="Y1341" s="6" t="s">
        <v>104</v>
      </c>
      <c r="Z1341" s="6" t="s">
        <v>105</v>
      </c>
      <c r="AA1341" s="6" t="s">
        <v>106</v>
      </c>
      <c r="AB1341" s="6"/>
      <c r="AC1341" s="6"/>
      <c r="AD1341" s="6"/>
      <c r="AE1341" s="6"/>
      <c r="AF1341" s="6"/>
      <c r="AG1341" s="6"/>
    </row>
    <row r="1342" spans="1:33" x14ac:dyDescent="0.25">
      <c r="A1342" s="5" t="s">
        <v>11869</v>
      </c>
      <c r="B1342" s="6">
        <v>3.0390527684534976</v>
      </c>
      <c r="C1342" s="6">
        <v>2.9476106235218684</v>
      </c>
      <c r="D1342" s="6">
        <v>3.1184984931533384</v>
      </c>
      <c r="E1342" s="6">
        <v>3.550025638675669</v>
      </c>
      <c r="F1342" s="6">
        <v>3.3063682465888014</v>
      </c>
      <c r="G1342" s="6">
        <v>3.5882729635433588</v>
      </c>
      <c r="H1342" s="6">
        <v>3.6068876906585237</v>
      </c>
      <c r="I1342" s="6">
        <v>4.0626172859967307</v>
      </c>
      <c r="J1342" s="6">
        <v>3.9335096231693072</v>
      </c>
      <c r="K1342" s="6">
        <v>4.0089593821903975</v>
      </c>
      <c r="L1342" s="6">
        <v>3.4764321016792712</v>
      </c>
      <c r="M1342" s="6">
        <v>3.7168509379724974</v>
      </c>
      <c r="N1342">
        <v>1</v>
      </c>
      <c r="O1342">
        <v>0</v>
      </c>
      <c r="P1342">
        <v>1</v>
      </c>
      <c r="Q1342">
        <v>0.50279234782785542</v>
      </c>
      <c r="R1342">
        <v>0.92938955549729974</v>
      </c>
      <c r="S1342">
        <v>0.78991652096084053</v>
      </c>
      <c r="T1342" s="6"/>
      <c r="U1342" s="6"/>
      <c r="V1342" s="7" t="s">
        <v>1625</v>
      </c>
      <c r="W1342" s="6" t="s">
        <v>1626</v>
      </c>
      <c r="X1342" s="6" t="s">
        <v>1627</v>
      </c>
      <c r="Y1342" s="6" t="s">
        <v>1628</v>
      </c>
      <c r="Z1342" s="6"/>
      <c r="AA1342" s="6" t="s">
        <v>40</v>
      </c>
      <c r="AB1342" s="6"/>
      <c r="AC1342" s="6"/>
      <c r="AD1342" s="6"/>
      <c r="AE1342" s="6"/>
      <c r="AF1342" s="6"/>
      <c r="AG1342" s="6"/>
    </row>
    <row r="1343" spans="1:33" x14ac:dyDescent="0.25">
      <c r="A1343" s="5" t="s">
        <v>17042</v>
      </c>
      <c r="B1343" s="6">
        <v>5.5738556412893256</v>
      </c>
      <c r="C1343" s="6">
        <v>5.731727809770871</v>
      </c>
      <c r="D1343" s="6">
        <v>5.7052504470868133</v>
      </c>
      <c r="E1343" s="6">
        <v>5.7756229641948673</v>
      </c>
      <c r="F1343" s="6">
        <v>5.6393382229731506</v>
      </c>
      <c r="G1343" s="6">
        <v>5.7459053307920662</v>
      </c>
      <c r="H1343" s="6">
        <v>5.6713336730706105</v>
      </c>
      <c r="I1343" s="6">
        <v>5.6782113057063501</v>
      </c>
      <c r="J1343" s="6">
        <v>5.9035408537794893</v>
      </c>
      <c r="K1343" s="6">
        <v>5.4510643336565092</v>
      </c>
      <c r="L1343" s="6">
        <v>5.4527677186017565</v>
      </c>
      <c r="M1343" s="6">
        <v>5.6495899083733105</v>
      </c>
      <c r="N1343">
        <v>0</v>
      </c>
      <c r="O1343">
        <v>0</v>
      </c>
      <c r="P1343">
        <v>1</v>
      </c>
      <c r="Q1343">
        <v>5.0527737731584026E-2</v>
      </c>
      <c r="R1343">
        <v>8.4834331001804958E-2</v>
      </c>
      <c r="S1343">
        <v>-0.15424096170482463</v>
      </c>
      <c r="T1343" s="6"/>
      <c r="U1343" s="6"/>
      <c r="V1343" s="7" t="s">
        <v>10529</v>
      </c>
      <c r="W1343" s="6" t="s">
        <v>10530</v>
      </c>
      <c r="X1343" s="6" t="s">
        <v>10531</v>
      </c>
      <c r="Y1343" s="6"/>
      <c r="Z1343" s="6" t="s">
        <v>10532</v>
      </c>
      <c r="AA1343" s="6"/>
      <c r="AB1343" s="6"/>
      <c r="AC1343" s="6"/>
      <c r="AD1343" s="6"/>
      <c r="AE1343" s="6"/>
      <c r="AF1343" s="6"/>
      <c r="AG1343" s="6"/>
    </row>
    <row r="1344" spans="1:33" x14ac:dyDescent="0.25">
      <c r="A1344" s="5" t="s">
        <v>17044</v>
      </c>
      <c r="B1344" s="6">
        <v>0.69116304986738086</v>
      </c>
      <c r="C1344" s="6">
        <v>0.96874971733450721</v>
      </c>
      <c r="D1344" s="6">
        <v>1.0434966325539075</v>
      </c>
      <c r="E1344" s="6">
        <v>1.1728689034505704</v>
      </c>
      <c r="F1344" s="6">
        <v>0.92419359706160087</v>
      </c>
      <c r="G1344" s="6">
        <v>1.1397653332746374</v>
      </c>
      <c r="H1344" s="6">
        <v>1.446330771635336</v>
      </c>
      <c r="I1344" s="6">
        <v>1.2904928142533836</v>
      </c>
      <c r="J1344" s="6">
        <v>1.5745658837197871</v>
      </c>
      <c r="K1344" s="6">
        <v>1.2335677050428535</v>
      </c>
      <c r="L1344" s="6">
        <v>0.95810967952759241</v>
      </c>
      <c r="M1344" s="6">
        <v>0.592106382241948</v>
      </c>
      <c r="N1344">
        <v>0</v>
      </c>
      <c r="O1344">
        <v>0</v>
      </c>
      <c r="P1344">
        <v>1</v>
      </c>
      <c r="Q1344">
        <v>0.34992350806270539</v>
      </c>
      <c r="R1344">
        <v>0.96781492262102176</v>
      </c>
      <c r="S1344">
        <v>8.9617783939818424E-2</v>
      </c>
      <c r="T1344" s="6"/>
      <c r="U1344" s="6"/>
      <c r="V1344" s="7" t="s">
        <v>10533</v>
      </c>
      <c r="W1344" s="6"/>
      <c r="X1344" s="6" t="s">
        <v>471</v>
      </c>
      <c r="Y1344" s="6"/>
      <c r="Z1344" s="6"/>
      <c r="AA1344" s="6"/>
      <c r="AB1344" s="6"/>
      <c r="AC1344" s="6"/>
      <c r="AD1344" s="6"/>
      <c r="AE1344" s="6"/>
      <c r="AF1344" s="6"/>
      <c r="AG1344" s="6"/>
    </row>
    <row r="1345" spans="1:33" x14ac:dyDescent="0.25">
      <c r="A1345" s="5" t="s">
        <v>17045</v>
      </c>
      <c r="B1345" s="6">
        <v>4.1872107326918897</v>
      </c>
      <c r="C1345" s="6">
        <v>4.7501874213204207</v>
      </c>
      <c r="D1345" s="6">
        <v>4.6761441190809983</v>
      </c>
      <c r="E1345" s="6">
        <v>4.8493801049124272</v>
      </c>
      <c r="F1345" s="6">
        <v>4.6932041716327237</v>
      </c>
      <c r="G1345" s="6">
        <v>4.9603666336356911</v>
      </c>
      <c r="H1345" s="6">
        <v>5.0460105611725634</v>
      </c>
      <c r="I1345" s="6">
        <v>5.1596512825308221</v>
      </c>
      <c r="J1345" s="6">
        <v>5.3548224016153627</v>
      </c>
      <c r="K1345" s="6">
        <v>4.6051517254922585</v>
      </c>
      <c r="L1345" s="6">
        <v>4.1131924624112868</v>
      </c>
      <c r="M1345" s="6">
        <v>4.4333265610569317</v>
      </c>
      <c r="N1345">
        <v>0</v>
      </c>
      <c r="O1345">
        <v>0</v>
      </c>
      <c r="P1345">
        <v>1</v>
      </c>
      <c r="Q1345">
        <v>0.29111230248616082</v>
      </c>
      <c r="R1345">
        <v>0.65649447711269004</v>
      </c>
      <c r="S1345">
        <v>-0.16809627004257227</v>
      </c>
      <c r="T1345" s="6"/>
      <c r="U1345" s="6"/>
      <c r="V1345" s="7" t="s">
        <v>10534</v>
      </c>
      <c r="W1345" s="6" t="s">
        <v>10535</v>
      </c>
      <c r="X1345" s="6" t="s">
        <v>10536</v>
      </c>
      <c r="Y1345" s="6" t="s">
        <v>4686</v>
      </c>
      <c r="Z1345" s="6" t="s">
        <v>4687</v>
      </c>
      <c r="AA1345" s="6" t="s">
        <v>4688</v>
      </c>
      <c r="AB1345" s="6"/>
      <c r="AC1345" s="6"/>
      <c r="AD1345" s="6"/>
      <c r="AE1345" s="6"/>
      <c r="AF1345" s="6"/>
      <c r="AG1345" s="6"/>
    </row>
    <row r="1346" spans="1:33" x14ac:dyDescent="0.25">
      <c r="A1346" s="5" t="s">
        <v>17046</v>
      </c>
      <c r="B1346" s="6">
        <v>4.4531214586836469</v>
      </c>
      <c r="C1346" s="6">
        <v>4.9860266262787469</v>
      </c>
      <c r="D1346" s="6">
        <v>4.7441967233316342</v>
      </c>
      <c r="E1346" s="6">
        <v>5.3478599719689752</v>
      </c>
      <c r="F1346" s="6">
        <v>4.769123937214232</v>
      </c>
      <c r="G1346" s="6">
        <v>5.3037003414371711</v>
      </c>
      <c r="H1346" s="6">
        <v>5.0709209509307875</v>
      </c>
      <c r="I1346" s="6">
        <v>4.9710497292486924</v>
      </c>
      <c r="J1346" s="6">
        <v>5.4330011672980012</v>
      </c>
      <c r="K1346" s="6">
        <v>4.7155553292446406</v>
      </c>
      <c r="L1346" s="6">
        <v>4.7017530764775737</v>
      </c>
      <c r="M1346" s="6">
        <v>4.7890265988225602</v>
      </c>
      <c r="N1346">
        <v>0</v>
      </c>
      <c r="O1346">
        <v>0</v>
      </c>
      <c r="P1346">
        <v>1</v>
      </c>
      <c r="Q1346">
        <v>0.43304448799706052</v>
      </c>
      <c r="R1346">
        <v>0.44249684176819704</v>
      </c>
      <c r="S1346">
        <v>-8.4529474668925131E-3</v>
      </c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</row>
    <row r="1347" spans="1:33" x14ac:dyDescent="0.25">
      <c r="A1347" s="5" t="s">
        <v>17052</v>
      </c>
      <c r="B1347" s="6">
        <v>0.4965109363020806</v>
      </c>
      <c r="C1347" s="6">
        <v>2.6638944289083862E-2</v>
      </c>
      <c r="D1347" s="6">
        <v>0.35691843934447659</v>
      </c>
      <c r="E1347" s="6">
        <v>0.98896899898346691</v>
      </c>
      <c r="F1347" s="6">
        <v>1.0696476427157713</v>
      </c>
      <c r="G1347" s="6">
        <v>0.54581989487675486</v>
      </c>
      <c r="H1347" s="6">
        <v>1.0131769896204614</v>
      </c>
      <c r="I1347" s="6">
        <v>0.59111737933943764</v>
      </c>
      <c r="J1347" s="6">
        <v>1.1595883047391169</v>
      </c>
      <c r="K1347" s="6">
        <v>0.65875840713853773</v>
      </c>
      <c r="L1347" s="6">
        <v>0.69466583189429432</v>
      </c>
      <c r="M1347" s="6">
        <v>0.383279684875941</v>
      </c>
      <c r="N1347">
        <v>0</v>
      </c>
      <c r="O1347">
        <v>0</v>
      </c>
      <c r="P1347">
        <v>1</v>
      </c>
      <c r="Q1347">
        <v>1.840698618656978</v>
      </c>
      <c r="R1347">
        <v>1.9578516895706819</v>
      </c>
      <c r="S1347">
        <v>1.0803022977899941</v>
      </c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</row>
    <row r="1348" spans="1:33" x14ac:dyDescent="0.25">
      <c r="A1348" s="5" t="s">
        <v>17053</v>
      </c>
      <c r="B1348" s="6">
        <v>1.6247876740308687</v>
      </c>
      <c r="C1348" s="6">
        <v>1.6179478300447656</v>
      </c>
      <c r="D1348" s="6">
        <v>2.0194337207175503</v>
      </c>
      <c r="E1348" s="6">
        <v>2.4107874584356965</v>
      </c>
      <c r="F1348" s="6">
        <v>1.9046218877845629</v>
      </c>
      <c r="G1348" s="6">
        <v>1.9954393570119571</v>
      </c>
      <c r="H1348" s="6">
        <v>1.9442044406428125</v>
      </c>
      <c r="I1348" s="6">
        <v>1.9854854587570605</v>
      </c>
      <c r="J1348" s="6">
        <v>2.0602415797156786</v>
      </c>
      <c r="K1348" s="6">
        <v>1.6719678206509736</v>
      </c>
      <c r="L1348" s="6">
        <v>1.699247848107738</v>
      </c>
      <c r="M1348" s="6">
        <v>1.9031138555389795</v>
      </c>
      <c r="N1348">
        <v>0</v>
      </c>
      <c r="O1348">
        <v>0</v>
      </c>
      <c r="P1348">
        <v>1</v>
      </c>
      <c r="Q1348">
        <v>0.47948038803632831</v>
      </c>
      <c r="R1348">
        <v>0.31700069926177249</v>
      </c>
      <c r="S1348">
        <v>-6.7399569522403465E-3</v>
      </c>
      <c r="T1348" s="6"/>
      <c r="U1348" s="6"/>
      <c r="V1348" s="7" t="s">
        <v>10544</v>
      </c>
      <c r="W1348" s="6" t="s">
        <v>10545</v>
      </c>
      <c r="X1348" s="6" t="s">
        <v>10546</v>
      </c>
      <c r="Y1348" s="6"/>
      <c r="Z1348" s="6"/>
      <c r="AA1348" s="6"/>
      <c r="AB1348" s="6"/>
      <c r="AC1348" s="6"/>
      <c r="AD1348" s="6"/>
      <c r="AE1348" s="6"/>
      <c r="AF1348" s="6"/>
      <c r="AG1348" s="6"/>
    </row>
    <row r="1349" spans="1:33" x14ac:dyDescent="0.25">
      <c r="A1349" s="5" t="s">
        <v>13539</v>
      </c>
      <c r="B1349" s="6">
        <v>0.6517099586824846</v>
      </c>
      <c r="C1349" s="6">
        <v>1.3194487649417108</v>
      </c>
      <c r="D1349" s="6">
        <v>1.1084231978790846</v>
      </c>
      <c r="E1349" s="6">
        <v>1.0206480724396587</v>
      </c>
      <c r="F1349" s="6">
        <v>0.70921946274913372</v>
      </c>
      <c r="G1349" s="6">
        <v>1.1758473031297181</v>
      </c>
      <c r="H1349" s="6">
        <v>1.0967085938701822</v>
      </c>
      <c r="I1349" s="6">
        <v>0.4991611526279402</v>
      </c>
      <c r="J1349" s="6">
        <v>0.62016578274588319</v>
      </c>
      <c r="K1349" s="6">
        <v>0.55519648658078202</v>
      </c>
      <c r="L1349" s="6">
        <v>0.50051631118654949</v>
      </c>
      <c r="M1349" s="6">
        <v>0.31517413235106101</v>
      </c>
      <c r="N1349">
        <v>1</v>
      </c>
      <c r="O1349">
        <v>0</v>
      </c>
      <c r="P1349">
        <v>0</v>
      </c>
      <c r="Q1349">
        <v>-0.14087822209112447</v>
      </c>
      <c r="R1349">
        <v>-0.62544507771033575</v>
      </c>
      <c r="S1349">
        <v>-1.5142432080528734</v>
      </c>
      <c r="T1349" s="6"/>
      <c r="U1349" s="6"/>
      <c r="V1349" s="7" t="s">
        <v>4960</v>
      </c>
      <c r="W1349" s="6"/>
      <c r="X1349" s="6" t="s">
        <v>4961</v>
      </c>
      <c r="Y1349" s="6" t="s">
        <v>191</v>
      </c>
      <c r="Z1349" s="6" t="s">
        <v>258</v>
      </c>
      <c r="AA1349" s="6"/>
      <c r="AB1349" s="6"/>
      <c r="AC1349" s="6"/>
      <c r="AD1349" s="6"/>
      <c r="AE1349" s="6"/>
      <c r="AF1349" s="6"/>
      <c r="AG1349" s="6"/>
    </row>
    <row r="1350" spans="1:33" x14ac:dyDescent="0.25">
      <c r="A1350" s="5" t="s">
        <v>17054</v>
      </c>
      <c r="B1350" s="6">
        <v>3.3248025133256784</v>
      </c>
      <c r="C1350" s="6">
        <v>3.4159114279779059</v>
      </c>
      <c r="D1350" s="6">
        <v>3.7617159595515539</v>
      </c>
      <c r="E1350" s="6">
        <v>3.6957518205243742</v>
      </c>
      <c r="F1350" s="6">
        <v>3.5525785327603723</v>
      </c>
      <c r="G1350" s="6">
        <v>3.7746296340865437</v>
      </c>
      <c r="H1350" s="6">
        <v>3.8567468139907972</v>
      </c>
      <c r="I1350" s="6">
        <v>3.5311647509421968</v>
      </c>
      <c r="J1350" s="6">
        <v>3.8876168415776657</v>
      </c>
      <c r="K1350" s="6">
        <v>3.4582849648668672</v>
      </c>
      <c r="L1350" s="6">
        <v>3.0444489195855109</v>
      </c>
      <c r="M1350" s="6">
        <v>3.2478446232600233</v>
      </c>
      <c r="N1350">
        <v>0</v>
      </c>
      <c r="O1350">
        <v>0</v>
      </c>
      <c r="P1350">
        <v>1</v>
      </c>
      <c r="Q1350">
        <v>0.17864595502930183</v>
      </c>
      <c r="R1350">
        <v>0.27608178725866761</v>
      </c>
      <c r="S1350">
        <v>-0.28011528909034322</v>
      </c>
      <c r="T1350" s="6"/>
      <c r="U1350" s="6"/>
      <c r="V1350" s="7" t="s">
        <v>10547</v>
      </c>
      <c r="W1350" s="6"/>
      <c r="X1350" s="6" t="s">
        <v>204</v>
      </c>
      <c r="Y1350" s="6" t="s">
        <v>205</v>
      </c>
      <c r="Z1350" s="6" t="s">
        <v>206</v>
      </c>
      <c r="AA1350" s="6"/>
      <c r="AB1350" s="6"/>
      <c r="AC1350" s="6"/>
      <c r="AD1350" s="6"/>
      <c r="AE1350" s="6"/>
      <c r="AF1350" s="6"/>
      <c r="AG1350" s="6"/>
    </row>
    <row r="1351" spans="1:33" x14ac:dyDescent="0.25">
      <c r="A1351" s="5" t="s">
        <v>17055</v>
      </c>
      <c r="B1351" s="6">
        <v>2.4006896404432392</v>
      </c>
      <c r="C1351" s="6">
        <v>2.6121965181013813</v>
      </c>
      <c r="D1351" s="6">
        <v>2.9056558649359605</v>
      </c>
      <c r="E1351" s="6">
        <v>2.8896218105343068</v>
      </c>
      <c r="F1351" s="6">
        <v>2.8268914099203091</v>
      </c>
      <c r="G1351" s="6">
        <v>2.7704484479570848</v>
      </c>
      <c r="H1351" s="6">
        <v>3.0523028207407568</v>
      </c>
      <c r="I1351" s="6">
        <v>2.7246799440094929</v>
      </c>
      <c r="J1351" s="6">
        <v>2.8953282817716897</v>
      </c>
      <c r="K1351" s="6">
        <v>2.5206106545212186</v>
      </c>
      <c r="L1351" s="6">
        <v>2.2796679970898577</v>
      </c>
      <c r="M1351" s="6">
        <v>2.3213572931582234</v>
      </c>
      <c r="N1351">
        <v>0</v>
      </c>
      <c r="O1351">
        <v>0</v>
      </c>
      <c r="P1351">
        <v>1</v>
      </c>
      <c r="Q1351">
        <v>0.20617844262962179</v>
      </c>
      <c r="R1351">
        <v>0.28402588954168506</v>
      </c>
      <c r="S1351">
        <v>-0.33548111207329684</v>
      </c>
      <c r="T1351" s="6"/>
      <c r="U1351" s="6"/>
      <c r="V1351" s="7" t="s">
        <v>10547</v>
      </c>
      <c r="W1351" s="6"/>
      <c r="X1351" s="6" t="s">
        <v>204</v>
      </c>
      <c r="Y1351" s="6" t="s">
        <v>205</v>
      </c>
      <c r="Z1351" s="6" t="s">
        <v>206</v>
      </c>
      <c r="AA1351" s="6"/>
      <c r="AB1351" s="6"/>
      <c r="AC1351" s="6"/>
      <c r="AD1351" s="6"/>
      <c r="AE1351" s="6"/>
      <c r="AF1351" s="6"/>
      <c r="AG1351" s="6"/>
    </row>
    <row r="1352" spans="1:33" x14ac:dyDescent="0.25">
      <c r="A1352" s="5" t="s">
        <v>11873</v>
      </c>
      <c r="B1352" s="6">
        <v>3.6259629190420748</v>
      </c>
      <c r="C1352" s="6">
        <v>3.4878354754619885</v>
      </c>
      <c r="D1352" s="6">
        <v>3.6301796602014202</v>
      </c>
      <c r="E1352" s="6">
        <v>4.0381158982107372</v>
      </c>
      <c r="F1352" s="6">
        <v>3.6567452081949896</v>
      </c>
      <c r="G1352" s="6">
        <v>4.0936281645263204</v>
      </c>
      <c r="H1352" s="6">
        <v>4.076186341149989</v>
      </c>
      <c r="I1352" s="6">
        <v>3.9286953765647112</v>
      </c>
      <c r="J1352" s="6">
        <v>4.2177769904248983</v>
      </c>
      <c r="K1352" s="6">
        <v>3.8901853246853375</v>
      </c>
      <c r="L1352" s="6">
        <v>3.8943937029271676</v>
      </c>
      <c r="M1352" s="6">
        <v>3.7967004996307021</v>
      </c>
      <c r="N1352">
        <v>1</v>
      </c>
      <c r="O1352">
        <v>0</v>
      </c>
      <c r="P1352">
        <v>1</v>
      </c>
      <c r="Q1352">
        <v>0.38800008232386252</v>
      </c>
      <c r="R1352">
        <v>0.53394952514795258</v>
      </c>
      <c r="S1352">
        <v>0.30116562409562231</v>
      </c>
      <c r="T1352" s="6"/>
      <c r="U1352" s="6" t="s">
        <v>1637</v>
      </c>
      <c r="V1352" s="7" t="s">
        <v>1638</v>
      </c>
      <c r="W1352" s="6" t="s">
        <v>1639</v>
      </c>
      <c r="X1352" s="6" t="s">
        <v>1640</v>
      </c>
      <c r="Y1352" s="6" t="s">
        <v>821</v>
      </c>
      <c r="Z1352" s="6" t="s">
        <v>822</v>
      </c>
      <c r="AA1352" s="6" t="s">
        <v>98</v>
      </c>
      <c r="AB1352" s="6"/>
      <c r="AC1352" s="6"/>
      <c r="AD1352" s="6"/>
      <c r="AE1352" s="6"/>
      <c r="AF1352" s="6"/>
      <c r="AG1352" s="6"/>
    </row>
    <row r="1353" spans="1:33" x14ac:dyDescent="0.25">
      <c r="A1353" s="5" t="s">
        <v>13545</v>
      </c>
      <c r="B1353" s="6">
        <v>6.3151765949601293</v>
      </c>
      <c r="C1353" s="6">
        <v>6.4372628302833901</v>
      </c>
      <c r="D1353" s="6">
        <v>6.3287362863914352</v>
      </c>
      <c r="E1353" s="6">
        <v>6.8364567833786056</v>
      </c>
      <c r="F1353" s="6">
        <v>6.3324473569513637</v>
      </c>
      <c r="G1353" s="6">
        <v>6.339854394026351</v>
      </c>
      <c r="H1353" s="6">
        <v>6.2009746002892143</v>
      </c>
      <c r="I1353" s="6">
        <v>6.2053440374933997</v>
      </c>
      <c r="J1353" s="6">
        <v>6.2657255509936887</v>
      </c>
      <c r="K1353" s="6">
        <v>6.3026633258823193</v>
      </c>
      <c r="L1353" s="6">
        <v>6.108423062611859</v>
      </c>
      <c r="M1353" s="6">
        <v>6.3151765949601293</v>
      </c>
      <c r="N1353">
        <v>1</v>
      </c>
      <c r="O1353">
        <v>0</v>
      </c>
      <c r="P1353">
        <v>0</v>
      </c>
      <c r="Q1353">
        <v>0.16331527958775627</v>
      </c>
      <c r="R1353">
        <v>-0.1388884882497467</v>
      </c>
      <c r="S1353">
        <v>-0.11778326449535582</v>
      </c>
      <c r="T1353" s="6"/>
      <c r="U1353" s="6"/>
      <c r="V1353" s="7" t="s">
        <v>2553</v>
      </c>
      <c r="W1353" s="6" t="s">
        <v>2554</v>
      </c>
      <c r="X1353" s="6" t="s">
        <v>2555</v>
      </c>
      <c r="Y1353" s="6"/>
      <c r="Z1353" s="6"/>
      <c r="AA1353" s="6"/>
      <c r="AB1353" s="6"/>
      <c r="AC1353" s="6"/>
      <c r="AD1353" s="6"/>
      <c r="AE1353" s="6"/>
      <c r="AF1353" s="6"/>
      <c r="AG1353" s="6"/>
    </row>
    <row r="1354" spans="1:33" x14ac:dyDescent="0.25">
      <c r="A1354" s="5" t="s">
        <v>17056</v>
      </c>
      <c r="B1354" s="6">
        <v>2.7634870174320167</v>
      </c>
      <c r="C1354" s="6">
        <v>2.3867000076712981</v>
      </c>
      <c r="D1354" s="6">
        <v>2.1818929440564099</v>
      </c>
      <c r="E1354" s="6">
        <v>2.8121026416155241</v>
      </c>
      <c r="F1354" s="6">
        <v>2.3831299894225002</v>
      </c>
      <c r="G1354" s="6">
        <v>3.0052629752471032</v>
      </c>
      <c r="H1354" s="6">
        <v>2.6899590012909456</v>
      </c>
      <c r="I1354" s="6">
        <v>3.0075256000427539</v>
      </c>
      <c r="J1354" s="6">
        <v>3.0700612349947534</v>
      </c>
      <c r="K1354" s="6">
        <v>1.9599689043449278</v>
      </c>
      <c r="L1354" s="6">
        <v>1.9577424380117574</v>
      </c>
      <c r="M1354" s="6">
        <v>2.7357295061896649</v>
      </c>
      <c r="N1354">
        <v>0</v>
      </c>
      <c r="O1354">
        <v>0</v>
      </c>
      <c r="P1354">
        <v>1</v>
      </c>
      <c r="Q1354">
        <v>0.34909865183941619</v>
      </c>
      <c r="R1354">
        <v>0.5531676008295654</v>
      </c>
      <c r="S1354">
        <v>-0.24549833814861666</v>
      </c>
      <c r="T1354" s="6"/>
      <c r="U1354" s="6"/>
      <c r="V1354" s="7" t="s">
        <v>10548</v>
      </c>
      <c r="W1354" s="6" t="s">
        <v>10549</v>
      </c>
      <c r="X1354" s="6" t="s">
        <v>10550</v>
      </c>
      <c r="Y1354" s="6"/>
      <c r="Z1354" s="6" t="s">
        <v>416</v>
      </c>
      <c r="AA1354" s="6"/>
      <c r="AB1354" s="6"/>
      <c r="AC1354" s="6"/>
      <c r="AD1354" s="6"/>
      <c r="AE1354" s="6"/>
      <c r="AF1354" s="6"/>
      <c r="AG1354" s="6"/>
    </row>
    <row r="1355" spans="1:33" x14ac:dyDescent="0.25">
      <c r="A1355" s="5" t="s">
        <v>17057</v>
      </c>
      <c r="B1355" s="6">
        <v>2.8332512213260022</v>
      </c>
      <c r="C1355" s="6">
        <v>2.4800497214935016</v>
      </c>
      <c r="D1355" s="6">
        <v>2.4970235574067661</v>
      </c>
      <c r="E1355" s="6">
        <v>2.8834673033988065</v>
      </c>
      <c r="F1355" s="6">
        <v>2.6009978531088795</v>
      </c>
      <c r="G1355" s="6">
        <v>3.1137689616517239</v>
      </c>
      <c r="H1355" s="6">
        <v>2.7305574700829838</v>
      </c>
      <c r="I1355" s="6">
        <v>3.2585697026385723</v>
      </c>
      <c r="J1355" s="6">
        <v>3.2999545834485184</v>
      </c>
      <c r="K1355" s="6">
        <v>2.243111922583052</v>
      </c>
      <c r="L1355" s="6">
        <v>2.0878151961472127</v>
      </c>
      <c r="M1355" s="6">
        <v>2.9175602992747676</v>
      </c>
      <c r="N1355">
        <v>0</v>
      </c>
      <c r="O1355">
        <v>0</v>
      </c>
      <c r="P1355">
        <v>1</v>
      </c>
      <c r="Q1355">
        <v>0.31542914262136801</v>
      </c>
      <c r="R1355">
        <v>0.58681475866496313</v>
      </c>
      <c r="S1355">
        <v>-0.18102463493843929</v>
      </c>
      <c r="T1355" s="6"/>
      <c r="U1355" s="6"/>
      <c r="V1355" s="7" t="s">
        <v>10548</v>
      </c>
      <c r="W1355" s="6" t="s">
        <v>10549</v>
      </c>
      <c r="X1355" s="6" t="s">
        <v>10550</v>
      </c>
      <c r="Y1355" s="6"/>
      <c r="Z1355" s="6" t="s">
        <v>416</v>
      </c>
      <c r="AA1355" s="6"/>
      <c r="AB1355" s="6"/>
      <c r="AC1355" s="6"/>
      <c r="AD1355" s="6"/>
      <c r="AE1355" s="6"/>
      <c r="AF1355" s="6"/>
      <c r="AG1355" s="6"/>
    </row>
    <row r="1356" spans="1:33" x14ac:dyDescent="0.25">
      <c r="A1356" s="5" t="s">
        <v>17059</v>
      </c>
      <c r="B1356" s="6">
        <v>2.5689488929619753</v>
      </c>
      <c r="C1356" s="6">
        <v>2.3886497828436717</v>
      </c>
      <c r="D1356" s="6">
        <v>2.7939876366249052</v>
      </c>
      <c r="E1356" s="6">
        <v>2.7711071712222837</v>
      </c>
      <c r="F1356" s="6">
        <v>2.9095992462788249</v>
      </c>
      <c r="G1356" s="6">
        <v>2.7311892694212743</v>
      </c>
      <c r="H1356" s="6">
        <v>2.8404184249855757</v>
      </c>
      <c r="I1356" s="6">
        <v>3.158385561822306</v>
      </c>
      <c r="J1356" s="6">
        <v>2.8735607202317075</v>
      </c>
      <c r="K1356" s="6">
        <v>2.6939813754237139</v>
      </c>
      <c r="L1356" s="6">
        <v>2.5647749253327006</v>
      </c>
      <c r="M1356" s="6">
        <v>2.7264174100191609</v>
      </c>
      <c r="N1356">
        <v>0</v>
      </c>
      <c r="O1356">
        <v>0</v>
      </c>
      <c r="P1356">
        <v>1</v>
      </c>
      <c r="Q1356">
        <v>0.25131784767411058</v>
      </c>
      <c r="R1356">
        <v>0.43482275244993535</v>
      </c>
      <c r="S1356">
        <v>8.3475059245444072E-2</v>
      </c>
      <c r="T1356" s="6"/>
      <c r="U1356" s="6"/>
      <c r="V1356" s="7" t="s">
        <v>4392</v>
      </c>
      <c r="W1356" s="6"/>
      <c r="X1356" s="6" t="s">
        <v>4393</v>
      </c>
      <c r="Y1356" s="6"/>
      <c r="Z1356" s="6" t="s">
        <v>70</v>
      </c>
      <c r="AA1356" s="6"/>
      <c r="AB1356" s="6"/>
      <c r="AC1356" s="6"/>
      <c r="AD1356" s="6"/>
      <c r="AE1356" s="6"/>
      <c r="AF1356" s="6"/>
      <c r="AG1356" s="6"/>
    </row>
    <row r="1357" spans="1:33" x14ac:dyDescent="0.25">
      <c r="A1357" s="5" t="s">
        <v>17060</v>
      </c>
      <c r="B1357" s="6">
        <v>0.9743944063537352</v>
      </c>
      <c r="C1357" s="6">
        <v>1.1395612491699976</v>
      </c>
      <c r="D1357" s="6">
        <v>1.1039643555056657</v>
      </c>
      <c r="E1357" s="6">
        <v>1.5753097886052232</v>
      </c>
      <c r="F1357" s="6">
        <v>1.5774400814073346</v>
      </c>
      <c r="G1357" s="6">
        <v>1.5106684182483008</v>
      </c>
      <c r="H1357" s="6">
        <v>1.2104197256086495</v>
      </c>
      <c r="I1357" s="6">
        <v>1.6611255601564336</v>
      </c>
      <c r="J1357" s="6">
        <v>1.6481588205233639</v>
      </c>
      <c r="K1357" s="6">
        <v>1.1815155163714282</v>
      </c>
      <c r="L1357" s="6">
        <v>0.99137976469872124</v>
      </c>
      <c r="M1357" s="6">
        <v>1.3625099414045947</v>
      </c>
      <c r="N1357">
        <v>0</v>
      </c>
      <c r="O1357">
        <v>0</v>
      </c>
      <c r="P1357">
        <v>1</v>
      </c>
      <c r="Q1357">
        <v>0.80943105943346316</v>
      </c>
      <c r="R1357">
        <v>0.75820808463042666</v>
      </c>
      <c r="S1357">
        <v>0.20636980149264122</v>
      </c>
      <c r="T1357" s="6"/>
      <c r="U1357" s="6"/>
      <c r="V1357" s="7" t="s">
        <v>10551</v>
      </c>
      <c r="W1357" s="6" t="s">
        <v>10552</v>
      </c>
      <c r="X1357" s="6" t="s">
        <v>10553</v>
      </c>
      <c r="Y1357" s="6"/>
      <c r="Z1357" s="6" t="s">
        <v>84</v>
      </c>
      <c r="AA1357" s="6"/>
      <c r="AB1357" s="6"/>
      <c r="AC1357" s="6"/>
      <c r="AD1357" s="6"/>
      <c r="AE1357" s="6"/>
      <c r="AF1357" s="6"/>
      <c r="AG1357" s="6"/>
    </row>
    <row r="1358" spans="1:33" x14ac:dyDescent="0.25">
      <c r="A1358" s="5" t="s">
        <v>17062</v>
      </c>
      <c r="B1358" s="6">
        <v>3.4657581727375693</v>
      </c>
      <c r="C1358" s="6">
        <v>3.7054447156826549</v>
      </c>
      <c r="D1358" s="6">
        <v>4.0699506244223596</v>
      </c>
      <c r="E1358" s="6">
        <v>4.3659704889832192</v>
      </c>
      <c r="F1358" s="6">
        <v>3.8780849803300677</v>
      </c>
      <c r="G1358" s="6">
        <v>4.0798274919295849</v>
      </c>
      <c r="H1358" s="6">
        <v>4.4027737544640946</v>
      </c>
      <c r="I1358" s="6">
        <v>4.232739916785019</v>
      </c>
      <c r="J1358" s="6">
        <v>4.1502774085153593</v>
      </c>
      <c r="K1358" s="6">
        <v>4.1012612932468899</v>
      </c>
      <c r="L1358" s="6">
        <v>3.8129498073664854</v>
      </c>
      <c r="M1358" s="6">
        <v>3.9059307139702439</v>
      </c>
      <c r="N1358">
        <v>0</v>
      </c>
      <c r="O1358">
        <v>0</v>
      </c>
      <c r="P1358">
        <v>1</v>
      </c>
      <c r="Q1358">
        <v>0.37788975457758628</v>
      </c>
      <c r="R1358">
        <v>0.5300560855644415</v>
      </c>
      <c r="S1358">
        <v>0.18953490519905103</v>
      </c>
      <c r="T1358" s="6"/>
      <c r="U1358" s="6"/>
      <c r="V1358" s="7" t="s">
        <v>10555</v>
      </c>
      <c r="W1358" s="6"/>
      <c r="X1358" s="6" t="s">
        <v>10556</v>
      </c>
      <c r="Y1358" s="6"/>
      <c r="Z1358" s="6" t="s">
        <v>70</v>
      </c>
      <c r="AA1358" s="6"/>
      <c r="AB1358" s="6"/>
      <c r="AC1358" s="6"/>
      <c r="AD1358" s="6"/>
      <c r="AE1358" s="6"/>
      <c r="AF1358" s="6"/>
      <c r="AG1358" s="6"/>
    </row>
    <row r="1359" spans="1:33" x14ac:dyDescent="0.25">
      <c r="A1359" s="5" t="s">
        <v>17063</v>
      </c>
      <c r="B1359" s="6">
        <v>3.3479464713179286</v>
      </c>
      <c r="C1359" s="6">
        <v>4.0303688280937635</v>
      </c>
      <c r="D1359" s="6">
        <v>4.1318501318444003</v>
      </c>
      <c r="E1359" s="6">
        <v>4.5902752713537129</v>
      </c>
      <c r="F1359" s="6">
        <v>4.0581008336317721</v>
      </c>
      <c r="G1359" s="6">
        <v>4.2373315512059762</v>
      </c>
      <c r="H1359" s="6">
        <v>4.2882323718647086</v>
      </c>
      <c r="I1359" s="6">
        <v>4.1808629392146219</v>
      </c>
      <c r="J1359" s="6">
        <v>4.1933304449040483</v>
      </c>
      <c r="K1359" s="6">
        <v>3.9952953083821625</v>
      </c>
      <c r="L1359" s="6">
        <v>3.699543336976415</v>
      </c>
      <c r="M1359" s="6">
        <v>4.0617184722712567</v>
      </c>
      <c r="N1359">
        <v>0</v>
      </c>
      <c r="O1359">
        <v>0</v>
      </c>
      <c r="P1359">
        <v>1</v>
      </c>
      <c r="Q1359">
        <v>0.46347501207070452</v>
      </c>
      <c r="R1359">
        <v>0.36766092163497233</v>
      </c>
      <c r="S1359">
        <v>5.4673285599271815E-2</v>
      </c>
      <c r="T1359" s="6"/>
      <c r="U1359" s="6"/>
      <c r="V1359" s="7" t="s">
        <v>10557</v>
      </c>
      <c r="W1359" s="6"/>
      <c r="X1359" s="6" t="s">
        <v>10558</v>
      </c>
      <c r="Y1359" s="6"/>
      <c r="Z1359" s="6"/>
      <c r="AA1359" s="6"/>
      <c r="AB1359" s="6"/>
      <c r="AC1359" s="6"/>
      <c r="AD1359" s="6"/>
      <c r="AE1359" s="6"/>
      <c r="AF1359" s="6"/>
      <c r="AG1359" s="6"/>
    </row>
    <row r="1360" spans="1:33" x14ac:dyDescent="0.25">
      <c r="A1360" s="5" t="s">
        <v>17064</v>
      </c>
      <c r="B1360" s="6">
        <v>0.65959644413838459</v>
      </c>
      <c r="C1360" s="6">
        <v>0.76945057654355165</v>
      </c>
      <c r="D1360" s="6">
        <v>0.38311342231524148</v>
      </c>
      <c r="E1360" s="6">
        <v>1.9729114784982438</v>
      </c>
      <c r="F1360" s="6">
        <v>1.8333498114997451</v>
      </c>
      <c r="G1360" s="6">
        <v>0.77743536517297207</v>
      </c>
      <c r="H1360" s="6">
        <v>1.134215819975164</v>
      </c>
      <c r="I1360" s="6">
        <v>1.0101710423223864</v>
      </c>
      <c r="J1360" s="6">
        <v>1.0672370586285369</v>
      </c>
      <c r="K1360" s="6">
        <v>1.1527279364509369</v>
      </c>
      <c r="L1360" s="6">
        <v>3.3341347333429611E-2</v>
      </c>
      <c r="M1360" s="6">
        <v>0.52312119245660249</v>
      </c>
      <c r="N1360">
        <v>0</v>
      </c>
      <c r="O1360">
        <v>0</v>
      </c>
      <c r="P1360">
        <v>1</v>
      </c>
      <c r="Q1360">
        <v>1.9654513110032918</v>
      </c>
      <c r="R1360">
        <v>1.0568702025824033</v>
      </c>
      <c r="S1360">
        <v>8.4115804062025165E-2</v>
      </c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</row>
    <row r="1361" spans="1:33" x14ac:dyDescent="0.25">
      <c r="A1361" s="5" t="s">
        <v>13550</v>
      </c>
      <c r="B1361" s="6">
        <v>3.4035231180024343</v>
      </c>
      <c r="C1361" s="6">
        <v>3.6035568169793786</v>
      </c>
      <c r="D1361" s="6">
        <v>3.6141359751081481</v>
      </c>
      <c r="E1361" s="6">
        <v>3.8098985586451417</v>
      </c>
      <c r="F1361" s="6">
        <v>3.587863609513835</v>
      </c>
      <c r="G1361" s="6">
        <v>3.7143595540099974</v>
      </c>
      <c r="H1361" s="6">
        <v>4.2002952577900743</v>
      </c>
      <c r="I1361" s="6">
        <v>4.0518343668267942</v>
      </c>
      <c r="J1361" s="6">
        <v>4.0324810916663871</v>
      </c>
      <c r="K1361" s="6">
        <v>3.9081956975423591</v>
      </c>
      <c r="L1361" s="6">
        <v>4.0729289461220262</v>
      </c>
      <c r="M1361" s="6">
        <v>3.5909885416238381</v>
      </c>
      <c r="N1361">
        <v>1</v>
      </c>
      <c r="O1361">
        <v>0</v>
      </c>
      <c r="P1361">
        <v>0</v>
      </c>
      <c r="Q1361">
        <v>0.17769876399520859</v>
      </c>
      <c r="R1361">
        <v>0.59570527272379736</v>
      </c>
      <c r="S1361">
        <v>0.35457794861244579</v>
      </c>
      <c r="T1361" s="6"/>
      <c r="U1361" s="6"/>
      <c r="V1361" s="7" t="s">
        <v>4985</v>
      </c>
      <c r="W1361" s="6"/>
      <c r="X1361" s="6" t="s">
        <v>1630</v>
      </c>
      <c r="Y1361" s="6"/>
      <c r="Z1361" s="6" t="s">
        <v>70</v>
      </c>
      <c r="AA1361" s="6"/>
      <c r="AB1361" s="6"/>
      <c r="AC1361" s="6"/>
      <c r="AD1361" s="6"/>
      <c r="AE1361" s="6"/>
      <c r="AF1361" s="6"/>
      <c r="AG1361" s="6"/>
    </row>
    <row r="1362" spans="1:33" x14ac:dyDescent="0.25">
      <c r="A1362" s="5" t="s">
        <v>17066</v>
      </c>
      <c r="B1362" s="6">
        <v>7.8109590503005366</v>
      </c>
      <c r="C1362" s="6">
        <v>7.9193366741021061</v>
      </c>
      <c r="D1362" s="6">
        <v>8.4151804758579267</v>
      </c>
      <c r="E1362" s="6">
        <v>8.7357477744953957</v>
      </c>
      <c r="F1362" s="6">
        <v>8.529346101551166</v>
      </c>
      <c r="G1362" s="6">
        <v>8.7244565032464703</v>
      </c>
      <c r="H1362" s="6">
        <v>8.3208224465869698</v>
      </c>
      <c r="I1362" s="6">
        <v>8.3004246691758876</v>
      </c>
      <c r="J1362" s="6">
        <v>8.6994322832242634</v>
      </c>
      <c r="K1362" s="6">
        <v>8.6080218927578009</v>
      </c>
      <c r="L1362" s="6">
        <v>8.1465182025066092</v>
      </c>
      <c r="M1362" s="6">
        <v>8.0086312384071601</v>
      </c>
      <c r="N1362">
        <v>0</v>
      </c>
      <c r="O1362">
        <v>0</v>
      </c>
      <c r="P1362">
        <v>1</v>
      </c>
      <c r="Q1362">
        <v>0.59479517734742116</v>
      </c>
      <c r="R1362">
        <v>0.38019425636199083</v>
      </c>
      <c r="S1362">
        <v>0.20526087315202407</v>
      </c>
      <c r="T1362" s="6"/>
      <c r="U1362" s="6" t="s">
        <v>10559</v>
      </c>
      <c r="V1362" s="7" t="s">
        <v>10560</v>
      </c>
      <c r="W1362" s="6" t="s">
        <v>10561</v>
      </c>
      <c r="X1362" s="6" t="s">
        <v>10562</v>
      </c>
      <c r="Y1362" s="6"/>
      <c r="Z1362" s="6" t="s">
        <v>2151</v>
      </c>
      <c r="AA1362" s="6"/>
      <c r="AB1362" s="6"/>
      <c r="AC1362" s="6"/>
      <c r="AD1362" s="6"/>
      <c r="AE1362" s="6"/>
      <c r="AF1362" s="6"/>
      <c r="AG1362" s="6"/>
    </row>
    <row r="1363" spans="1:33" x14ac:dyDescent="0.25">
      <c r="A1363" s="5" t="s">
        <v>17068</v>
      </c>
      <c r="B1363" s="6">
        <v>2.831242874615608</v>
      </c>
      <c r="C1363" s="6">
        <v>2.7381275935635836</v>
      </c>
      <c r="D1363" s="6">
        <v>3.4730829053623897</v>
      </c>
      <c r="E1363" s="6">
        <v>3.528459921987408</v>
      </c>
      <c r="F1363" s="6">
        <v>3.5721856698807959</v>
      </c>
      <c r="G1363" s="6">
        <v>3.5001166531300441</v>
      </c>
      <c r="H1363" s="6">
        <v>3.456967579437014</v>
      </c>
      <c r="I1363" s="6">
        <v>3.6595216447650665</v>
      </c>
      <c r="J1363" s="6">
        <v>3.2181004144756598</v>
      </c>
      <c r="K1363" s="6">
        <v>3.0992517342286399</v>
      </c>
      <c r="L1363" s="6">
        <v>3.1460394904213298</v>
      </c>
      <c r="M1363" s="6">
        <v>2.9819120687741729</v>
      </c>
      <c r="N1363">
        <v>0</v>
      </c>
      <c r="O1363">
        <v>0</v>
      </c>
      <c r="P1363">
        <v>1</v>
      </c>
      <c r="Q1363">
        <v>0.53616055237841409</v>
      </c>
      <c r="R1363">
        <v>0.45076779541415612</v>
      </c>
      <c r="S1363">
        <v>2.7983092572995798E-2</v>
      </c>
      <c r="T1363" s="6"/>
      <c r="U1363" s="6"/>
      <c r="V1363" s="7" t="s">
        <v>1980</v>
      </c>
      <c r="W1363" s="6"/>
      <c r="X1363" s="6" t="s">
        <v>537</v>
      </c>
      <c r="Y1363" s="6" t="s">
        <v>205</v>
      </c>
      <c r="Z1363" s="6" t="s">
        <v>206</v>
      </c>
      <c r="AA1363" s="6"/>
      <c r="AB1363" s="6"/>
      <c r="AC1363" s="6"/>
      <c r="AD1363" s="6"/>
      <c r="AE1363" s="6"/>
      <c r="AF1363" s="6"/>
      <c r="AG1363" s="6"/>
    </row>
    <row r="1364" spans="1:33" x14ac:dyDescent="0.25">
      <c r="A1364" s="5" t="s">
        <v>15053</v>
      </c>
      <c r="B1364" s="6">
        <v>2.8786076479645448</v>
      </c>
      <c r="C1364" s="6">
        <v>2.951030384888957</v>
      </c>
      <c r="D1364" s="6">
        <v>2.7329345355668444</v>
      </c>
      <c r="E1364" s="6">
        <v>3.2110448830564953</v>
      </c>
      <c r="F1364" s="6">
        <v>2.9488115655837084</v>
      </c>
      <c r="G1364" s="6">
        <v>3.2577564130846111</v>
      </c>
      <c r="H1364" s="6">
        <v>2.8101507374562229</v>
      </c>
      <c r="I1364" s="6">
        <v>3.0385691664028625</v>
      </c>
      <c r="J1364" s="6">
        <v>3.1483828868008858</v>
      </c>
      <c r="K1364" s="6">
        <v>3.1989965301795653</v>
      </c>
      <c r="L1364" s="6">
        <v>2.9839978719619182</v>
      </c>
      <c r="M1364" s="6">
        <v>3.2046863099923004</v>
      </c>
      <c r="N1364">
        <v>0</v>
      </c>
      <c r="O1364">
        <v>1</v>
      </c>
      <c r="P1364">
        <v>0</v>
      </c>
      <c r="Q1364">
        <v>0.32972649843781343</v>
      </c>
      <c r="R1364">
        <v>0.17126157579842863</v>
      </c>
      <c r="S1364">
        <v>0.3154510052570535</v>
      </c>
      <c r="T1364" s="6" t="s">
        <v>7389</v>
      </c>
      <c r="U1364" s="6" t="s">
        <v>7390</v>
      </c>
      <c r="V1364" s="7" t="s">
        <v>7391</v>
      </c>
      <c r="W1364" s="6"/>
      <c r="X1364" s="6" t="s">
        <v>186</v>
      </c>
      <c r="Y1364" s="6" t="s">
        <v>7392</v>
      </c>
      <c r="Z1364" s="6" t="s">
        <v>7393</v>
      </c>
      <c r="AA1364" s="6"/>
      <c r="AB1364" s="6"/>
      <c r="AC1364" s="6"/>
      <c r="AD1364" s="6"/>
      <c r="AE1364" s="6"/>
      <c r="AF1364" s="6"/>
      <c r="AG1364" s="6"/>
    </row>
    <row r="1365" spans="1:33" x14ac:dyDescent="0.25">
      <c r="A1365" s="5" t="s">
        <v>13557</v>
      </c>
      <c r="B1365" s="6">
        <v>4.6514588806690425</v>
      </c>
      <c r="C1365" s="6">
        <v>4.6037726123170311</v>
      </c>
      <c r="D1365" s="6">
        <v>4.7555205684384925</v>
      </c>
      <c r="E1365" s="6">
        <v>4.7686821341969914</v>
      </c>
      <c r="F1365" s="6">
        <v>4.6217856723944148</v>
      </c>
      <c r="G1365" s="6">
        <v>4.819969848266032</v>
      </c>
      <c r="H1365" s="6">
        <v>4.5019467359207175</v>
      </c>
      <c r="I1365" s="6">
        <v>4.6335184852458209</v>
      </c>
      <c r="J1365" s="6">
        <v>4.43256706420798</v>
      </c>
      <c r="K1365" s="6">
        <v>4.6245973842408361</v>
      </c>
      <c r="L1365" s="6">
        <v>3.8438072312139671</v>
      </c>
      <c r="M1365" s="6">
        <v>4.6303476787233571</v>
      </c>
      <c r="N1365">
        <v>1</v>
      </c>
      <c r="O1365">
        <v>0</v>
      </c>
      <c r="P1365">
        <v>0</v>
      </c>
      <c r="Q1365">
        <v>7.0275495885760431E-2</v>
      </c>
      <c r="R1365">
        <v>-0.15286352424091512</v>
      </c>
      <c r="S1365">
        <v>-0.27301471854353254</v>
      </c>
      <c r="T1365" s="6"/>
      <c r="U1365" s="6"/>
      <c r="V1365" s="7" t="s">
        <v>4989</v>
      </c>
      <c r="W1365" s="6" t="s">
        <v>4990</v>
      </c>
      <c r="X1365" s="6" t="s">
        <v>4991</v>
      </c>
      <c r="Y1365" s="6"/>
      <c r="Z1365" s="6"/>
      <c r="AA1365" s="6"/>
      <c r="AB1365" s="6"/>
      <c r="AC1365" s="6"/>
      <c r="AD1365" s="6"/>
      <c r="AE1365" s="6"/>
      <c r="AF1365" s="6"/>
      <c r="AG1365" s="6"/>
    </row>
    <row r="1366" spans="1:33" x14ac:dyDescent="0.25">
      <c r="A1366" s="5" t="s">
        <v>17077</v>
      </c>
      <c r="B1366" s="6">
        <v>3.8074299945492678</v>
      </c>
      <c r="C1366" s="6">
        <v>3.9597095314192532</v>
      </c>
      <c r="D1366" s="6">
        <v>4.2065299816219159</v>
      </c>
      <c r="E1366" s="6">
        <v>4.1230427188533403</v>
      </c>
      <c r="F1366" s="6">
        <v>4.0910406133301622</v>
      </c>
      <c r="G1366" s="6">
        <v>4.058136402686733</v>
      </c>
      <c r="H1366" s="6">
        <v>4.0949312439873111</v>
      </c>
      <c r="I1366" s="6">
        <v>4.2379907906174283</v>
      </c>
      <c r="J1366" s="6">
        <v>4.2821029717523862</v>
      </c>
      <c r="K1366" s="6">
        <v>4.0560292333804675</v>
      </c>
      <c r="L1366" s="6">
        <v>3.8170232005059823</v>
      </c>
      <c r="M1366" s="6">
        <v>3.947101292318032</v>
      </c>
      <c r="N1366">
        <v>0</v>
      </c>
      <c r="O1366">
        <v>0</v>
      </c>
      <c r="P1366">
        <v>1</v>
      </c>
      <c r="Q1366">
        <v>9.6124350149853294E-2</v>
      </c>
      <c r="R1366">
        <v>0.21928204835950829</v>
      </c>
      <c r="S1366">
        <v>-6.1232642619061216E-2</v>
      </c>
      <c r="T1366" s="6"/>
      <c r="U1366" s="6"/>
      <c r="V1366" s="7" t="s">
        <v>10573</v>
      </c>
      <c r="W1366" s="6"/>
      <c r="X1366" s="6" t="s">
        <v>703</v>
      </c>
      <c r="Y1366" s="6" t="s">
        <v>10574</v>
      </c>
      <c r="Z1366" s="6" t="s">
        <v>258</v>
      </c>
      <c r="AA1366" s="6" t="s">
        <v>4108</v>
      </c>
      <c r="AB1366" s="6"/>
      <c r="AC1366" s="6"/>
      <c r="AD1366" s="6"/>
      <c r="AE1366" s="6"/>
      <c r="AF1366" s="6"/>
      <c r="AG1366" s="6"/>
    </row>
    <row r="1367" spans="1:33" x14ac:dyDescent="0.25">
      <c r="A1367" s="5" t="s">
        <v>17078</v>
      </c>
      <c r="B1367" s="6">
        <v>2.5189144052314649</v>
      </c>
      <c r="C1367" s="6">
        <v>2.5203753098343094</v>
      </c>
      <c r="D1367" s="6">
        <v>2.8394448614757688</v>
      </c>
      <c r="E1367" s="6">
        <v>3.0183193062737486</v>
      </c>
      <c r="F1367" s="6">
        <v>2.8802892736667411</v>
      </c>
      <c r="G1367" s="6">
        <v>2.7480965454035169</v>
      </c>
      <c r="H1367" s="6">
        <v>2.8690479428464979</v>
      </c>
      <c r="I1367" s="6">
        <v>2.7937217302224289</v>
      </c>
      <c r="J1367" s="6">
        <v>3.0104486997654529</v>
      </c>
      <c r="K1367" s="6">
        <v>2.8571633256984166</v>
      </c>
      <c r="L1367" s="6">
        <v>2.4438982147009032</v>
      </c>
      <c r="M1367" s="6">
        <v>2.470666921646306</v>
      </c>
      <c r="N1367">
        <v>0</v>
      </c>
      <c r="O1367">
        <v>0</v>
      </c>
      <c r="P1367">
        <v>1</v>
      </c>
      <c r="Q1367">
        <v>0.29589368781300379</v>
      </c>
      <c r="R1367">
        <v>0.30448888843903715</v>
      </c>
      <c r="S1367">
        <v>-3.7057939736820256E-2</v>
      </c>
      <c r="T1367" s="6"/>
      <c r="U1367" s="6"/>
      <c r="V1367" s="7" t="s">
        <v>10575</v>
      </c>
      <c r="W1367" s="6" t="s">
        <v>10576</v>
      </c>
      <c r="X1367" s="6" t="s">
        <v>10577</v>
      </c>
      <c r="Y1367" s="6"/>
      <c r="Z1367" s="6" t="s">
        <v>10578</v>
      </c>
      <c r="AA1367" s="6"/>
      <c r="AB1367" s="6"/>
      <c r="AC1367" s="6"/>
      <c r="AD1367" s="6"/>
      <c r="AE1367" s="6"/>
      <c r="AF1367" s="6"/>
      <c r="AG1367" s="6"/>
    </row>
    <row r="1368" spans="1:33" x14ac:dyDescent="0.25">
      <c r="A1368" s="5" t="s">
        <v>17079</v>
      </c>
      <c r="B1368" s="6">
        <v>2.8559183780745871</v>
      </c>
      <c r="C1368" s="6">
        <v>2.9776532193756449</v>
      </c>
      <c r="D1368" s="6">
        <v>3.4692996117086992</v>
      </c>
      <c r="E1368" s="6">
        <v>3.3320605572669209</v>
      </c>
      <c r="F1368" s="6">
        <v>4.0688611784113009</v>
      </c>
      <c r="G1368" s="6">
        <v>3.7823574867955538</v>
      </c>
      <c r="H1368" s="6">
        <v>3.264002255699983</v>
      </c>
      <c r="I1368" s="6">
        <v>3.5389265743337046</v>
      </c>
      <c r="J1368" s="6">
        <v>3.2514732548760841</v>
      </c>
      <c r="K1368" s="6">
        <v>3.1292829688209731</v>
      </c>
      <c r="L1368" s="6">
        <v>2.8685964280494254</v>
      </c>
      <c r="M1368" s="6">
        <v>3.3992762437180701</v>
      </c>
      <c r="N1368">
        <v>0</v>
      </c>
      <c r="O1368">
        <v>0</v>
      </c>
      <c r="P1368">
        <v>1</v>
      </c>
      <c r="Q1368">
        <v>0.69756268554670675</v>
      </c>
      <c r="R1368">
        <v>0.25900275710058607</v>
      </c>
      <c r="S1368">
        <v>2.5412105000073376E-2</v>
      </c>
      <c r="T1368" s="6"/>
      <c r="U1368" s="6"/>
      <c r="V1368" s="7" t="s">
        <v>10579</v>
      </c>
      <c r="W1368" s="6"/>
      <c r="X1368" s="6" t="s">
        <v>2086</v>
      </c>
      <c r="Y1368" s="6" t="s">
        <v>134</v>
      </c>
      <c r="Z1368" s="6" t="s">
        <v>562</v>
      </c>
      <c r="AA1368" s="6"/>
      <c r="AB1368" s="6"/>
      <c r="AC1368" s="6"/>
      <c r="AD1368" s="6"/>
      <c r="AE1368" s="6"/>
      <c r="AF1368" s="6"/>
      <c r="AG1368" s="6"/>
    </row>
    <row r="1369" spans="1:33" x14ac:dyDescent="0.25">
      <c r="A1369" s="5" t="s">
        <v>13561</v>
      </c>
      <c r="B1369" s="6">
        <v>5.6276319715836616</v>
      </c>
      <c r="C1369" s="6">
        <v>5.6373977442607837</v>
      </c>
      <c r="D1369" s="6">
        <v>5.6534905394713695</v>
      </c>
      <c r="E1369" s="6">
        <v>5.9774745245159631</v>
      </c>
      <c r="F1369" s="6">
        <v>5.7346724087886178</v>
      </c>
      <c r="G1369" s="6">
        <v>5.7401507461531835</v>
      </c>
      <c r="H1369" s="6">
        <v>5.4865086947571111</v>
      </c>
      <c r="I1369" s="6">
        <v>5.5678287447782528</v>
      </c>
      <c r="J1369" s="6">
        <v>5.7103612476494456</v>
      </c>
      <c r="K1369" s="6">
        <v>5.6046378504655863</v>
      </c>
      <c r="L1369" s="6">
        <v>5.3127394942487607</v>
      </c>
      <c r="M1369" s="6">
        <v>5.5518729825335402</v>
      </c>
      <c r="N1369">
        <v>1</v>
      </c>
      <c r="O1369">
        <v>0</v>
      </c>
      <c r="P1369">
        <v>0</v>
      </c>
      <c r="Q1369">
        <v>0.18590820589138707</v>
      </c>
      <c r="R1369">
        <v>-4.9334328472482342E-2</v>
      </c>
      <c r="S1369">
        <v>-0.14742226110447201</v>
      </c>
      <c r="T1369" s="6"/>
      <c r="U1369" s="6"/>
      <c r="V1369" s="7" t="s">
        <v>4994</v>
      </c>
      <c r="W1369" s="6" t="s">
        <v>4995</v>
      </c>
      <c r="X1369" s="6" t="s">
        <v>4996</v>
      </c>
      <c r="Y1369" s="6"/>
      <c r="Z1369" s="6"/>
      <c r="AA1369" s="6"/>
      <c r="AB1369" s="6"/>
      <c r="AC1369" s="6"/>
      <c r="AD1369" s="6"/>
      <c r="AE1369" s="6"/>
      <c r="AF1369" s="6"/>
      <c r="AG1369" s="6"/>
    </row>
    <row r="1370" spans="1:33" x14ac:dyDescent="0.25">
      <c r="A1370" s="5" t="s">
        <v>17083</v>
      </c>
      <c r="B1370" s="6">
        <v>0.85082939462605212</v>
      </c>
      <c r="C1370" s="6">
        <v>0.7485962591738673</v>
      </c>
      <c r="D1370" s="6">
        <v>1.1970086256235117</v>
      </c>
      <c r="E1370" s="6">
        <v>1.1969648997062972</v>
      </c>
      <c r="F1370" s="6">
        <v>1.2235090257178727</v>
      </c>
      <c r="G1370" s="6">
        <v>1.2775560602969662</v>
      </c>
      <c r="H1370" s="6">
        <v>0.99137976469872124</v>
      </c>
      <c r="I1370" s="6">
        <v>1.1689992932525668</v>
      </c>
      <c r="J1370" s="6">
        <v>1.42777933154475</v>
      </c>
      <c r="K1370" s="6">
        <v>0.62668986027278772</v>
      </c>
      <c r="L1370" s="6">
        <v>0.92117529599842107</v>
      </c>
      <c r="M1370" s="6">
        <v>1.1804386238295923</v>
      </c>
      <c r="N1370">
        <v>0</v>
      </c>
      <c r="O1370">
        <v>0</v>
      </c>
      <c r="P1370">
        <v>1</v>
      </c>
      <c r="Q1370">
        <v>0.54544942545521113</v>
      </c>
      <c r="R1370">
        <v>0.50023425917869557</v>
      </c>
      <c r="S1370">
        <v>-3.8014725657419889E-2</v>
      </c>
      <c r="T1370" s="6"/>
      <c r="U1370" s="6"/>
      <c r="V1370" s="7" t="s">
        <v>10585</v>
      </c>
      <c r="W1370" s="6"/>
      <c r="X1370" s="6" t="s">
        <v>2230</v>
      </c>
      <c r="Y1370" s="6"/>
      <c r="Z1370" s="6"/>
      <c r="AA1370" s="6"/>
      <c r="AB1370" s="6"/>
      <c r="AC1370" s="6"/>
      <c r="AD1370" s="6"/>
      <c r="AE1370" s="6"/>
      <c r="AF1370" s="6"/>
      <c r="AG1370" s="6"/>
    </row>
    <row r="1371" spans="1:33" x14ac:dyDescent="0.25">
      <c r="A1371" s="5" t="s">
        <v>17084</v>
      </c>
      <c r="B1371" s="6">
        <v>4.6714714827463117</v>
      </c>
      <c r="C1371" s="6">
        <v>4.8630117843102756</v>
      </c>
      <c r="D1371" s="6">
        <v>4.6923684302688029</v>
      </c>
      <c r="E1371" s="6">
        <v>5.0507016340182238</v>
      </c>
      <c r="F1371" s="6">
        <v>4.8218597125486529</v>
      </c>
      <c r="G1371" s="6">
        <v>5.104228382682634</v>
      </c>
      <c r="H1371" s="6">
        <v>4.9659323482157589</v>
      </c>
      <c r="I1371" s="6">
        <v>4.9463628876259831</v>
      </c>
      <c r="J1371" s="6">
        <v>4.9619251553299586</v>
      </c>
      <c r="K1371" s="6">
        <v>4.7970340135215359</v>
      </c>
      <c r="L1371" s="6">
        <v>4.9456536629418562</v>
      </c>
      <c r="M1371" s="6">
        <v>4.917848548319304</v>
      </c>
      <c r="N1371">
        <v>0</v>
      </c>
      <c r="O1371">
        <v>0</v>
      </c>
      <c r="P1371">
        <v>1</v>
      </c>
      <c r="Q1371">
        <v>0.26144483770837962</v>
      </c>
      <c r="R1371">
        <v>0.22088902628818549</v>
      </c>
      <c r="S1371">
        <v>0.14868524005014602</v>
      </c>
      <c r="T1371" s="6"/>
      <c r="U1371" s="6"/>
      <c r="V1371" s="7" t="s">
        <v>10586</v>
      </c>
      <c r="W1371" s="6" t="s">
        <v>10587</v>
      </c>
      <c r="X1371" s="6" t="s">
        <v>407</v>
      </c>
      <c r="Y1371" s="6"/>
      <c r="Z1371" s="6"/>
      <c r="AA1371" s="6"/>
      <c r="AB1371" s="6"/>
      <c r="AC1371" s="6"/>
      <c r="AD1371" s="6"/>
      <c r="AE1371" s="6"/>
      <c r="AF1371" s="6"/>
      <c r="AG1371" s="6"/>
    </row>
    <row r="1372" spans="1:33" x14ac:dyDescent="0.25">
      <c r="A1372" s="5" t="s">
        <v>17086</v>
      </c>
      <c r="B1372" s="6">
        <v>4.9727249169629824</v>
      </c>
      <c r="C1372" s="6">
        <v>5.3430386902855691</v>
      </c>
      <c r="D1372" s="6">
        <v>5.4612817816793973</v>
      </c>
      <c r="E1372" s="6">
        <v>5.9814071211868383</v>
      </c>
      <c r="F1372" s="6">
        <v>5.3321128570507605</v>
      </c>
      <c r="G1372" s="6">
        <v>5.9176445858620239</v>
      </c>
      <c r="H1372" s="6">
        <v>5.4480850207100762</v>
      </c>
      <c r="I1372" s="6">
        <v>5.6852086930834655</v>
      </c>
      <c r="J1372" s="6">
        <v>5.8206112708365163</v>
      </c>
      <c r="K1372" s="6">
        <v>5.2084327613048123</v>
      </c>
      <c r="L1372" s="6">
        <v>4.8690296022926267</v>
      </c>
      <c r="M1372" s="6">
        <v>5.5052020734263039</v>
      </c>
      <c r="N1372">
        <v>0</v>
      </c>
      <c r="O1372">
        <v>0</v>
      </c>
      <c r="P1372">
        <v>1</v>
      </c>
      <c r="Q1372">
        <v>0.5093590565124132</v>
      </c>
      <c r="R1372">
        <v>0.39476801271366568</v>
      </c>
      <c r="S1372">
        <v>-5.7695378545549111E-2</v>
      </c>
      <c r="T1372" s="6"/>
      <c r="U1372" s="6" t="s">
        <v>9432</v>
      </c>
      <c r="V1372" s="7" t="s">
        <v>10588</v>
      </c>
      <c r="W1372" s="6" t="s">
        <v>8531</v>
      </c>
      <c r="X1372" s="6" t="s">
        <v>8532</v>
      </c>
      <c r="Y1372" s="6" t="s">
        <v>8533</v>
      </c>
      <c r="Z1372" s="6" t="s">
        <v>70</v>
      </c>
      <c r="AA1372" s="6"/>
      <c r="AB1372" s="6"/>
      <c r="AC1372" s="6"/>
      <c r="AD1372" s="6"/>
      <c r="AE1372" s="6"/>
      <c r="AF1372" s="6"/>
      <c r="AG1372" s="6"/>
    </row>
    <row r="1373" spans="1:33" x14ac:dyDescent="0.25">
      <c r="A1373" s="5" t="s">
        <v>17087</v>
      </c>
      <c r="B1373" s="6">
        <v>4.1547372329849432</v>
      </c>
      <c r="C1373" s="6">
        <v>3.6802865350247784</v>
      </c>
      <c r="D1373" s="6">
        <v>4.0948781270900412</v>
      </c>
      <c r="E1373" s="6">
        <v>4.0825060871159868</v>
      </c>
      <c r="F1373" s="6">
        <v>4.3389185825560315</v>
      </c>
      <c r="G1373" s="6">
        <v>4.8272884616727811</v>
      </c>
      <c r="H1373" s="6">
        <v>4.8007837708744585</v>
      </c>
      <c r="I1373" s="6">
        <v>4.8277733660887066</v>
      </c>
      <c r="J1373" s="6">
        <v>4.4265995097310755</v>
      </c>
      <c r="K1373" s="6">
        <v>3.7304374433396092</v>
      </c>
      <c r="L1373" s="6">
        <v>3.8319902902557974</v>
      </c>
      <c r="M1373" s="6">
        <v>4.4358204996607151</v>
      </c>
      <c r="N1373">
        <v>0</v>
      </c>
      <c r="O1373">
        <v>0</v>
      </c>
      <c r="P1373">
        <v>1</v>
      </c>
      <c r="Q1373">
        <v>0.48454869569429898</v>
      </c>
      <c r="R1373">
        <v>0.74171118295669825</v>
      </c>
      <c r="S1373">
        <v>4.5673108055457275E-2</v>
      </c>
      <c r="T1373" s="6"/>
      <c r="U1373" s="6"/>
      <c r="V1373" s="7" t="s">
        <v>8123</v>
      </c>
      <c r="W1373" s="6"/>
      <c r="X1373" s="6" t="s">
        <v>133</v>
      </c>
      <c r="Y1373" s="6" t="s">
        <v>134</v>
      </c>
      <c r="Z1373" s="6" t="s">
        <v>135</v>
      </c>
      <c r="AA1373" s="6"/>
      <c r="AB1373" s="6"/>
      <c r="AC1373" s="6"/>
      <c r="AD1373" s="6"/>
      <c r="AE1373" s="6"/>
      <c r="AF1373" s="6"/>
      <c r="AG1373" s="6"/>
    </row>
    <row r="1374" spans="1:33" x14ac:dyDescent="0.25">
      <c r="A1374" s="5" t="s">
        <v>17088</v>
      </c>
      <c r="B1374" s="6">
        <v>2.2630312909678749</v>
      </c>
      <c r="C1374" s="6">
        <v>2.4225998017718955</v>
      </c>
      <c r="D1374" s="6">
        <v>2.3926571414742761</v>
      </c>
      <c r="E1374" s="6">
        <v>2.5956572786166388</v>
      </c>
      <c r="F1374" s="6">
        <v>2.3410387722671975</v>
      </c>
      <c r="G1374" s="6">
        <v>2.434339188609957</v>
      </c>
      <c r="H1374" s="6">
        <v>2.5900753521878146</v>
      </c>
      <c r="I1374" s="6">
        <v>2.4919357126542661</v>
      </c>
      <c r="J1374" s="6">
        <v>2.7016583090017345</v>
      </c>
      <c r="K1374" s="6">
        <v>2.4177051286452302</v>
      </c>
      <c r="L1374" s="6">
        <v>2.4937393280486289</v>
      </c>
      <c r="M1374" s="6">
        <v>2.3211992322904278</v>
      </c>
      <c r="N1374">
        <v>0</v>
      </c>
      <c r="O1374">
        <v>0</v>
      </c>
      <c r="P1374">
        <v>1</v>
      </c>
      <c r="Q1374">
        <v>0.12291583354146836</v>
      </c>
      <c r="R1374">
        <v>0.28771524466586251</v>
      </c>
      <c r="S1374">
        <v>6.3712290802055566E-2</v>
      </c>
      <c r="T1374" s="6"/>
      <c r="U1374" s="6" t="s">
        <v>10589</v>
      </c>
      <c r="V1374" s="7" t="s">
        <v>10590</v>
      </c>
      <c r="W1374" s="6" t="s">
        <v>10591</v>
      </c>
      <c r="X1374" s="6" t="s">
        <v>10592</v>
      </c>
      <c r="Y1374" s="6"/>
      <c r="Z1374" s="6" t="s">
        <v>10593</v>
      </c>
      <c r="AA1374" s="6" t="s">
        <v>10594</v>
      </c>
      <c r="AB1374" s="6"/>
      <c r="AC1374" s="6"/>
      <c r="AD1374" s="6"/>
      <c r="AE1374" s="6"/>
      <c r="AF1374" s="6"/>
      <c r="AG1374" s="6"/>
    </row>
    <row r="1375" spans="1:33" x14ac:dyDescent="0.25">
      <c r="A1375" s="5" t="s">
        <v>17091</v>
      </c>
      <c r="B1375" s="6">
        <v>3.4878354754619885</v>
      </c>
      <c r="C1375" s="6">
        <v>3.7183557639539089</v>
      </c>
      <c r="D1375" s="6">
        <v>3.8166312666511262</v>
      </c>
      <c r="E1375" s="6">
        <v>4.4393574506953755</v>
      </c>
      <c r="F1375" s="6">
        <v>3.799757029394117</v>
      </c>
      <c r="G1375" s="6">
        <v>4.2040565580482703</v>
      </c>
      <c r="H1375" s="6">
        <v>3.721766568154794</v>
      </c>
      <c r="I1375" s="6">
        <v>3.7439283111467518</v>
      </c>
      <c r="J1375" s="6">
        <v>3.8838566091304219</v>
      </c>
      <c r="K1375" s="6">
        <v>3.754886804329105</v>
      </c>
      <c r="L1375" s="6">
        <v>3.8725311578907582</v>
      </c>
      <c r="M1375" s="6">
        <v>3.671615837170787</v>
      </c>
      <c r="N1375">
        <v>0</v>
      </c>
      <c r="O1375">
        <v>0</v>
      </c>
      <c r="P1375">
        <v>1</v>
      </c>
      <c r="Q1375">
        <v>0.52534773492670495</v>
      </c>
      <c r="R1375">
        <v>0.11271240495550428</v>
      </c>
      <c r="S1375">
        <v>9.5151182248953067E-2</v>
      </c>
      <c r="T1375" s="6"/>
      <c r="U1375" s="6"/>
      <c r="V1375" s="7" t="s">
        <v>10596</v>
      </c>
      <c r="W1375" s="6" t="s">
        <v>10597</v>
      </c>
      <c r="X1375" s="6" t="s">
        <v>8349</v>
      </c>
      <c r="Y1375" s="6"/>
      <c r="Z1375" s="6" t="s">
        <v>2110</v>
      </c>
      <c r="AA1375" s="6"/>
      <c r="AB1375" s="6"/>
      <c r="AC1375" s="6"/>
      <c r="AD1375" s="6"/>
      <c r="AE1375" s="6"/>
      <c r="AF1375" s="6"/>
      <c r="AG1375" s="6"/>
    </row>
    <row r="1376" spans="1:33" x14ac:dyDescent="0.25">
      <c r="A1376" s="5" t="s">
        <v>17093</v>
      </c>
      <c r="B1376" s="6">
        <v>4.5198643242063312</v>
      </c>
      <c r="C1376" s="6">
        <v>4.4822127100372313</v>
      </c>
      <c r="D1376" s="6">
        <v>4.7353182018864954</v>
      </c>
      <c r="E1376" s="6">
        <v>4.9812189259142228</v>
      </c>
      <c r="F1376" s="6">
        <v>4.6928326238060922</v>
      </c>
      <c r="G1376" s="6">
        <v>4.7669101132347569</v>
      </c>
      <c r="H1376" s="6">
        <v>4.7206753480143302</v>
      </c>
      <c r="I1376" s="6">
        <v>4.9765566672933144</v>
      </c>
      <c r="J1376" s="6">
        <v>4.9140963572941123</v>
      </c>
      <c r="K1376" s="6">
        <v>4.5620788174572953</v>
      </c>
      <c r="L1376" s="6">
        <v>4.1164319282807247</v>
      </c>
      <c r="M1376" s="6">
        <v>4.2921931235361752</v>
      </c>
      <c r="N1376">
        <v>0</v>
      </c>
      <c r="O1376">
        <v>0</v>
      </c>
      <c r="P1376">
        <v>1</v>
      </c>
      <c r="Q1376">
        <v>0.24482048346762675</v>
      </c>
      <c r="R1376">
        <v>0.30241140781864212</v>
      </c>
      <c r="S1376">
        <v>-0.26003506699841422</v>
      </c>
      <c r="T1376" s="6" t="s">
        <v>6072</v>
      </c>
      <c r="U1376" s="6" t="s">
        <v>6073</v>
      </c>
      <c r="V1376" s="7" t="s">
        <v>6074</v>
      </c>
      <c r="W1376" s="6" t="s">
        <v>6075</v>
      </c>
      <c r="X1376" s="6" t="s">
        <v>6076</v>
      </c>
      <c r="Y1376" s="6" t="s">
        <v>50</v>
      </c>
      <c r="Z1376" s="6" t="s">
        <v>6077</v>
      </c>
      <c r="AA1376" s="6"/>
      <c r="AB1376" s="6"/>
      <c r="AC1376" s="6"/>
      <c r="AD1376" s="6"/>
      <c r="AE1376" s="6"/>
      <c r="AF1376" s="6"/>
      <c r="AG1376" s="6"/>
    </row>
    <row r="1377" spans="1:33" x14ac:dyDescent="0.25">
      <c r="A1377" s="5" t="s">
        <v>17094</v>
      </c>
      <c r="B1377" s="6">
        <v>4.1906514338424419</v>
      </c>
      <c r="C1377" s="6">
        <v>4.3969916103170288</v>
      </c>
      <c r="D1377" s="6">
        <v>4.5640231413333288</v>
      </c>
      <c r="E1377" s="6">
        <v>4.6382587943291433</v>
      </c>
      <c r="F1377" s="6">
        <v>4.6474638595481741</v>
      </c>
      <c r="G1377" s="6">
        <v>4.8059615133441138</v>
      </c>
      <c r="H1377" s="6">
        <v>4.5370452502539909</v>
      </c>
      <c r="I1377" s="6">
        <v>4.6632162959345633</v>
      </c>
      <c r="J1377" s="6">
        <v>4.6507306364030656</v>
      </c>
      <c r="K1377" s="6">
        <v>4.574286142329977</v>
      </c>
      <c r="L1377" s="6">
        <v>4.0885050329311055</v>
      </c>
      <c r="M1377" s="6">
        <v>4.3833048624648709</v>
      </c>
      <c r="N1377">
        <v>0</v>
      </c>
      <c r="O1377">
        <v>0</v>
      </c>
      <c r="P1377">
        <v>1</v>
      </c>
      <c r="Q1377">
        <v>0.32116342179145402</v>
      </c>
      <c r="R1377">
        <v>0.23661296534211887</v>
      </c>
      <c r="S1377">
        <v>-3.1076165833713015E-2</v>
      </c>
      <c r="T1377" s="6"/>
      <c r="U1377" s="6"/>
      <c r="V1377" s="7" t="s">
        <v>10601</v>
      </c>
      <c r="W1377" s="6"/>
      <c r="X1377" s="6" t="s">
        <v>8349</v>
      </c>
      <c r="Y1377" s="6"/>
      <c r="Z1377" s="6" t="s">
        <v>2110</v>
      </c>
      <c r="AA1377" s="6"/>
      <c r="AB1377" s="6"/>
      <c r="AC1377" s="6"/>
      <c r="AD1377" s="6"/>
      <c r="AE1377" s="6"/>
      <c r="AF1377" s="6"/>
      <c r="AG1377" s="6"/>
    </row>
    <row r="1378" spans="1:33" x14ac:dyDescent="0.25">
      <c r="A1378" s="5" t="s">
        <v>17096</v>
      </c>
      <c r="B1378" s="6">
        <v>2.5757456363161246</v>
      </c>
      <c r="C1378" s="6">
        <v>2.3410896659240281</v>
      </c>
      <c r="D1378" s="6">
        <v>2.9476349423116943</v>
      </c>
      <c r="E1378" s="6">
        <v>2.9195283893608046</v>
      </c>
      <c r="F1378" s="6">
        <v>3.0881339514597785</v>
      </c>
      <c r="G1378" s="6">
        <v>2.9145779735262183</v>
      </c>
      <c r="H1378" s="6">
        <v>2.7483808630494577</v>
      </c>
      <c r="I1378" s="6">
        <v>3.0310766957387121</v>
      </c>
      <c r="J1378" s="6">
        <v>2.8025838390625037</v>
      </c>
      <c r="K1378" s="6">
        <v>2.7580440920057026</v>
      </c>
      <c r="L1378" s="6">
        <v>2.3126295052697752</v>
      </c>
      <c r="M1378" s="6">
        <v>2.3746774306987048</v>
      </c>
      <c r="N1378">
        <v>0</v>
      </c>
      <c r="O1378">
        <v>0</v>
      </c>
      <c r="P1378">
        <v>1</v>
      </c>
      <c r="Q1378">
        <v>0.38859134851275695</v>
      </c>
      <c r="R1378">
        <v>0.26139463175505256</v>
      </c>
      <c r="S1378">
        <v>-0.17771291520673371</v>
      </c>
      <c r="T1378" s="6"/>
      <c r="U1378" s="6"/>
      <c r="V1378" s="7" t="s">
        <v>10602</v>
      </c>
      <c r="W1378" s="6"/>
      <c r="X1378" s="6" t="s">
        <v>405</v>
      </c>
      <c r="Y1378" s="6"/>
      <c r="Z1378" s="6"/>
      <c r="AA1378" s="6"/>
      <c r="AB1378" s="6"/>
      <c r="AC1378" s="6"/>
      <c r="AD1378" s="6"/>
      <c r="AE1378" s="6"/>
      <c r="AF1378" s="6"/>
      <c r="AG1378" s="6"/>
    </row>
    <row r="1379" spans="1:33" x14ac:dyDescent="0.25">
      <c r="A1379" s="5" t="s">
        <v>17097</v>
      </c>
      <c r="B1379" s="6">
        <v>1.0952061360227827</v>
      </c>
      <c r="C1379" s="6">
        <v>0.97741940414399919</v>
      </c>
      <c r="D1379" s="6">
        <v>1.2870297886440387</v>
      </c>
      <c r="E1379" s="6">
        <v>1.3233647176497478</v>
      </c>
      <c r="F1379" s="6">
        <v>1.1595883047391169</v>
      </c>
      <c r="G1379" s="6">
        <v>1.2807926978426198</v>
      </c>
      <c r="H1379" s="6">
        <v>1.4548171800080605</v>
      </c>
      <c r="I1379" s="6">
        <v>1.2319681355553862</v>
      </c>
      <c r="J1379" s="6">
        <v>1.2677275949804869</v>
      </c>
      <c r="K1379" s="6">
        <v>1.0860717683486236</v>
      </c>
      <c r="L1379" s="6">
        <v>0.91532335465227899</v>
      </c>
      <c r="M1379" s="6">
        <v>1.0823854338295522</v>
      </c>
      <c r="N1379">
        <v>0</v>
      </c>
      <c r="O1379">
        <v>0</v>
      </c>
      <c r="P1379">
        <v>1</v>
      </c>
      <c r="Q1379">
        <v>0.23267432035047342</v>
      </c>
      <c r="R1379">
        <v>0.34321380868656887</v>
      </c>
      <c r="S1379">
        <v>-0.1815026442609782</v>
      </c>
      <c r="T1379" s="6"/>
      <c r="U1379" s="6"/>
      <c r="V1379" s="7" t="s">
        <v>10603</v>
      </c>
      <c r="W1379" s="6" t="s">
        <v>10604</v>
      </c>
      <c r="X1379" s="6" t="s">
        <v>10605</v>
      </c>
      <c r="Y1379" s="6" t="s">
        <v>2060</v>
      </c>
      <c r="Z1379" s="6" t="s">
        <v>2061</v>
      </c>
      <c r="AA1379" s="6"/>
      <c r="AB1379" s="6"/>
      <c r="AC1379" s="6"/>
      <c r="AD1379" s="6"/>
      <c r="AE1379" s="6"/>
      <c r="AF1379" s="6"/>
      <c r="AG1379" s="6"/>
    </row>
    <row r="1380" spans="1:33" x14ac:dyDescent="0.25">
      <c r="A1380" s="5" t="s">
        <v>17098</v>
      </c>
      <c r="B1380" s="6">
        <v>2.9037361923459595</v>
      </c>
      <c r="C1380" s="6">
        <v>3.1499507152254167</v>
      </c>
      <c r="D1380" s="6">
        <v>3.1573863620167537</v>
      </c>
      <c r="E1380" s="6">
        <v>3.1693794092393301</v>
      </c>
      <c r="F1380" s="6">
        <v>3.1033966743298032</v>
      </c>
      <c r="G1380" s="6">
        <v>3.204940398016431</v>
      </c>
      <c r="H1380" s="6">
        <v>3.1759368627469469</v>
      </c>
      <c r="I1380" s="6">
        <v>3.2782641401140418</v>
      </c>
      <c r="J1380" s="6">
        <v>3.3641700157473995</v>
      </c>
      <c r="K1380" s="6">
        <v>3.1823892577818764</v>
      </c>
      <c r="L1380" s="6">
        <v>3.0028988445601561</v>
      </c>
      <c r="M1380" s="6">
        <v>3.0510353887207335</v>
      </c>
      <c r="N1380">
        <v>0</v>
      </c>
      <c r="O1380">
        <v>0</v>
      </c>
      <c r="P1380">
        <v>1</v>
      </c>
      <c r="Q1380">
        <v>9.5817048150381903E-2</v>
      </c>
      <c r="R1380">
        <v>0.22466227903655989</v>
      </c>
      <c r="S1380">
        <v>6.4768784959797947E-3</v>
      </c>
      <c r="T1380" s="6"/>
      <c r="U1380" s="6"/>
      <c r="V1380" s="7" t="s">
        <v>10606</v>
      </c>
      <c r="W1380" s="6"/>
      <c r="X1380" s="6" t="s">
        <v>5164</v>
      </c>
      <c r="Y1380" s="6" t="s">
        <v>1915</v>
      </c>
      <c r="Z1380" s="6" t="s">
        <v>3693</v>
      </c>
      <c r="AA1380" s="6"/>
      <c r="AB1380" s="6"/>
      <c r="AC1380" s="6"/>
      <c r="AD1380" s="6"/>
      <c r="AE1380" s="6"/>
      <c r="AF1380" s="6"/>
      <c r="AG1380" s="6"/>
    </row>
    <row r="1381" spans="1:33" x14ac:dyDescent="0.25">
      <c r="A1381" s="5" t="s">
        <v>17099</v>
      </c>
      <c r="B1381" s="6">
        <v>3.5734929376100948</v>
      </c>
      <c r="C1381" s="6">
        <v>3.9780636398961047</v>
      </c>
      <c r="D1381" s="6">
        <v>4.5500170932350468</v>
      </c>
      <c r="E1381" s="6">
        <v>5.0180957162826569</v>
      </c>
      <c r="F1381" s="6">
        <v>4.8928971993397514</v>
      </c>
      <c r="G1381" s="6">
        <v>5.0621273084009166</v>
      </c>
      <c r="H1381" s="6">
        <v>4.8545300857994436</v>
      </c>
      <c r="I1381" s="6">
        <v>4.9022652399505215</v>
      </c>
      <c r="J1381" s="6">
        <v>4.6923317336452435</v>
      </c>
      <c r="K1381" s="6">
        <v>4.9127373567441532</v>
      </c>
      <c r="L1381" s="6">
        <v>3.9269326275530925</v>
      </c>
      <c r="M1381" s="6">
        <v>4.0917358094971288</v>
      </c>
      <c r="N1381">
        <v>0</v>
      </c>
      <c r="O1381">
        <v>0</v>
      </c>
      <c r="P1381">
        <v>1</v>
      </c>
      <c r="Q1381">
        <v>0.94409110759425607</v>
      </c>
      <c r="R1381">
        <v>0.76442896806784699</v>
      </c>
      <c r="S1381">
        <v>0.30431535684929478</v>
      </c>
      <c r="T1381" s="6"/>
      <c r="U1381" s="6"/>
      <c r="V1381" s="7" t="s">
        <v>10607</v>
      </c>
      <c r="W1381" s="6"/>
      <c r="X1381" s="6" t="s">
        <v>1694</v>
      </c>
      <c r="Y1381" s="6"/>
      <c r="Z1381" s="6"/>
      <c r="AA1381" s="6"/>
      <c r="AB1381" s="6"/>
      <c r="AC1381" s="6"/>
      <c r="AD1381" s="6"/>
      <c r="AE1381" s="6"/>
      <c r="AF1381" s="6"/>
      <c r="AG1381" s="6"/>
    </row>
    <row r="1382" spans="1:33" x14ac:dyDescent="0.25">
      <c r="A1382" s="5" t="s">
        <v>17100</v>
      </c>
      <c r="B1382" s="6">
        <v>3.5868046578308008</v>
      </c>
      <c r="C1382" s="6">
        <v>3.7093133604386495</v>
      </c>
      <c r="D1382" s="6">
        <v>4.0168749884804011</v>
      </c>
      <c r="E1382" s="6">
        <v>3.8550078308518216</v>
      </c>
      <c r="F1382" s="6">
        <v>3.9189232316466129</v>
      </c>
      <c r="G1382" s="6">
        <v>4.029315573522033</v>
      </c>
      <c r="H1382" s="6">
        <v>3.8597522396235848</v>
      </c>
      <c r="I1382" s="6">
        <v>3.946268273385757</v>
      </c>
      <c r="J1382" s="6">
        <v>3.9624135972905776</v>
      </c>
      <c r="K1382" s="6">
        <v>3.741341467257921</v>
      </c>
      <c r="L1382" s="6">
        <v>3.724078301003535</v>
      </c>
      <c r="M1382" s="6">
        <v>3.4725819241081375</v>
      </c>
      <c r="N1382">
        <v>0</v>
      </c>
      <c r="O1382">
        <v>0</v>
      </c>
      <c r="P1382">
        <v>1</v>
      </c>
      <c r="Q1382">
        <v>0.16505849020847582</v>
      </c>
      <c r="R1382">
        <v>0.15145576633886482</v>
      </c>
      <c r="S1382">
        <v>-0.14224195490289235</v>
      </c>
      <c r="T1382" s="6"/>
      <c r="U1382" s="6"/>
      <c r="V1382" s="7" t="s">
        <v>8551</v>
      </c>
      <c r="W1382" s="6" t="s">
        <v>8552</v>
      </c>
      <c r="X1382" s="6" t="s">
        <v>8553</v>
      </c>
      <c r="Y1382" s="6" t="s">
        <v>8554</v>
      </c>
      <c r="Z1382" s="6" t="s">
        <v>4039</v>
      </c>
      <c r="AA1382" s="6" t="s">
        <v>98</v>
      </c>
      <c r="AB1382" s="6"/>
      <c r="AC1382" s="6"/>
      <c r="AD1382" s="6"/>
      <c r="AE1382" s="6"/>
      <c r="AF1382" s="6"/>
      <c r="AG1382" s="6"/>
    </row>
    <row r="1383" spans="1:33" x14ac:dyDescent="0.25">
      <c r="A1383" s="5" t="s">
        <v>17101</v>
      </c>
      <c r="B1383" s="6">
        <v>1.2456573947607905</v>
      </c>
      <c r="C1383" s="6">
        <v>1.4095753403923323</v>
      </c>
      <c r="D1383" s="6">
        <v>1.0123659865425598</v>
      </c>
      <c r="E1383" s="6">
        <v>1.5566229275935402</v>
      </c>
      <c r="F1383" s="6">
        <v>1.3581689613139194</v>
      </c>
      <c r="G1383" s="6">
        <v>1.6455642101690742</v>
      </c>
      <c r="H1383" s="6">
        <v>1.5874606940488079</v>
      </c>
      <c r="I1383" s="6">
        <v>1.6057097544079346</v>
      </c>
      <c r="J1383" s="6">
        <v>2.0047568920129959</v>
      </c>
      <c r="K1383" s="6">
        <v>1.2819524390470478</v>
      </c>
      <c r="L1383" s="6">
        <v>1.24335783235175</v>
      </c>
      <c r="M1383" s="6">
        <v>1.6387145329477246</v>
      </c>
      <c r="N1383">
        <v>0</v>
      </c>
      <c r="O1383">
        <v>0</v>
      </c>
      <c r="P1383">
        <v>1</v>
      </c>
      <c r="Q1383">
        <v>0.47797948619059377</v>
      </c>
      <c r="R1383">
        <v>0.80388376695385921</v>
      </c>
      <c r="S1383">
        <v>0.28045360387682083</v>
      </c>
      <c r="T1383" s="6"/>
      <c r="U1383" s="6"/>
      <c r="V1383" s="7" t="s">
        <v>10608</v>
      </c>
      <c r="W1383" s="6"/>
      <c r="X1383" s="6" t="s">
        <v>10609</v>
      </c>
      <c r="Y1383" s="6"/>
      <c r="Z1383" s="6"/>
      <c r="AA1383" s="6"/>
      <c r="AB1383" s="6"/>
      <c r="AC1383" s="6"/>
      <c r="AD1383" s="6"/>
      <c r="AE1383" s="6"/>
      <c r="AF1383" s="6"/>
      <c r="AG1383" s="6"/>
    </row>
    <row r="1384" spans="1:33" x14ac:dyDescent="0.25">
      <c r="A1384" s="5" t="s">
        <v>17102</v>
      </c>
      <c r="B1384" s="6">
        <v>1.155624484160511</v>
      </c>
      <c r="C1384" s="6">
        <v>1.2852342279156519</v>
      </c>
      <c r="D1384" s="6">
        <v>1.3206776813905485</v>
      </c>
      <c r="E1384" s="6">
        <v>1.4536577283664622</v>
      </c>
      <c r="F1384" s="6">
        <v>1.2649971811048883</v>
      </c>
      <c r="G1384" s="6">
        <v>1.4236391048006662</v>
      </c>
      <c r="H1384" s="6">
        <v>1.338074226999278</v>
      </c>
      <c r="I1384" s="6">
        <v>1.287042674988798</v>
      </c>
      <c r="J1384" s="6">
        <v>1.3324246966102284</v>
      </c>
      <c r="K1384" s="6">
        <v>1.1998262769989565</v>
      </c>
      <c r="L1384" s="6">
        <v>1.2321106624388749</v>
      </c>
      <c r="M1384" s="6">
        <v>1.1733585615328319</v>
      </c>
      <c r="N1384">
        <v>0</v>
      </c>
      <c r="O1384">
        <v>0</v>
      </c>
      <c r="P1384">
        <v>1</v>
      </c>
      <c r="Q1384">
        <v>0.21292383929930592</v>
      </c>
      <c r="R1384">
        <v>0.10806923957435119</v>
      </c>
      <c r="S1384">
        <v>-9.3513720188179175E-2</v>
      </c>
      <c r="T1384" s="6"/>
      <c r="U1384" s="6"/>
      <c r="V1384" s="7" t="s">
        <v>5889</v>
      </c>
      <c r="W1384" s="6" t="s">
        <v>5890</v>
      </c>
      <c r="X1384" s="6" t="s">
        <v>5891</v>
      </c>
      <c r="Y1384" s="6" t="s">
        <v>1203</v>
      </c>
      <c r="Z1384" s="6" t="s">
        <v>1204</v>
      </c>
      <c r="AA1384" s="6"/>
      <c r="AB1384" s="6"/>
      <c r="AC1384" s="6"/>
      <c r="AD1384" s="6"/>
      <c r="AE1384" s="6"/>
      <c r="AF1384" s="6"/>
      <c r="AG1384" s="6"/>
    </row>
    <row r="1385" spans="1:33" x14ac:dyDescent="0.25">
      <c r="A1385" s="5" t="s">
        <v>13579</v>
      </c>
      <c r="B1385" s="6">
        <v>1.8931354865517755</v>
      </c>
      <c r="C1385" s="6">
        <v>2.2079371152844005</v>
      </c>
      <c r="D1385" s="6">
        <v>1.5436747624939826</v>
      </c>
      <c r="E1385" s="6">
        <v>2.124248538313628</v>
      </c>
      <c r="F1385" s="6">
        <v>2.3644984809905183</v>
      </c>
      <c r="G1385" s="6">
        <v>2.3831579045211466</v>
      </c>
      <c r="H1385" s="6">
        <v>2.3064376944781277</v>
      </c>
      <c r="I1385" s="6">
        <v>2.7673620613683978</v>
      </c>
      <c r="J1385" s="6">
        <v>2.8903861956534369</v>
      </c>
      <c r="K1385" s="6">
        <v>2.9119031820264594</v>
      </c>
      <c r="L1385" s="6">
        <v>2.0788059005958424</v>
      </c>
      <c r="M1385" s="6">
        <v>2.4919690502788741</v>
      </c>
      <c r="N1385">
        <v>1</v>
      </c>
      <c r="O1385">
        <v>0</v>
      </c>
      <c r="P1385">
        <v>0</v>
      </c>
      <c r="Q1385">
        <v>0.50729216930399446</v>
      </c>
      <c r="R1385">
        <v>0.97085962110066326</v>
      </c>
      <c r="S1385">
        <v>0.8012234244182278</v>
      </c>
      <c r="T1385" s="6"/>
      <c r="U1385" s="6"/>
      <c r="V1385" s="7" t="s">
        <v>5023</v>
      </c>
      <c r="W1385" s="6" t="s">
        <v>5024</v>
      </c>
      <c r="X1385" s="6" t="s">
        <v>5025</v>
      </c>
      <c r="Y1385" s="6" t="s">
        <v>1203</v>
      </c>
      <c r="Z1385" s="6" t="s">
        <v>1204</v>
      </c>
      <c r="AA1385" s="6"/>
      <c r="AB1385" s="6"/>
      <c r="AC1385" s="6"/>
      <c r="AD1385" s="6"/>
      <c r="AE1385" s="6"/>
      <c r="AF1385" s="6"/>
      <c r="AG1385" s="6"/>
    </row>
    <row r="1386" spans="1:33" x14ac:dyDescent="0.25">
      <c r="A1386" s="5" t="s">
        <v>17103</v>
      </c>
      <c r="B1386" s="6">
        <v>4.9078184219839729</v>
      </c>
      <c r="C1386" s="6">
        <v>5.068191363314539</v>
      </c>
      <c r="D1386" s="6">
        <v>4.8993612387955539</v>
      </c>
      <c r="E1386" s="6">
        <v>5.1273433649480351</v>
      </c>
      <c r="F1386" s="6">
        <v>5.2869745679880182</v>
      </c>
      <c r="G1386" s="6">
        <v>5.2407167978386635</v>
      </c>
      <c r="H1386" s="6">
        <v>5.4582296066309945</v>
      </c>
      <c r="I1386" s="6">
        <v>5.1811707287762321</v>
      </c>
      <c r="J1386" s="6">
        <v>5.3011711211889185</v>
      </c>
      <c r="K1386" s="6">
        <v>5.3656375783234687</v>
      </c>
      <c r="L1386" s="6">
        <v>5.0313423233978218</v>
      </c>
      <c r="M1386" s="6">
        <v>4.7653621410592439</v>
      </c>
      <c r="N1386">
        <v>0</v>
      </c>
      <c r="O1386">
        <v>0</v>
      </c>
      <c r="P1386">
        <v>1</v>
      </c>
      <c r="Q1386">
        <v>0.26717279520546156</v>
      </c>
      <c r="R1386">
        <v>0.36789322562508747</v>
      </c>
      <c r="S1386">
        <v>0.11817984104614143</v>
      </c>
      <c r="T1386" s="6"/>
      <c r="U1386" s="6"/>
      <c r="V1386" s="7" t="s">
        <v>10610</v>
      </c>
      <c r="W1386" s="6" t="s">
        <v>10611</v>
      </c>
      <c r="X1386" s="6" t="s">
        <v>10612</v>
      </c>
      <c r="Y1386" s="6"/>
      <c r="Z1386" s="6" t="s">
        <v>2707</v>
      </c>
      <c r="AA1386" s="6" t="s">
        <v>98</v>
      </c>
      <c r="AB1386" s="6"/>
      <c r="AC1386" s="6"/>
      <c r="AD1386" s="6"/>
      <c r="AE1386" s="6"/>
      <c r="AF1386" s="6"/>
      <c r="AG1386" s="6"/>
    </row>
    <row r="1387" spans="1:33" x14ac:dyDescent="0.25">
      <c r="A1387" s="5" t="s">
        <v>17105</v>
      </c>
      <c r="B1387" s="6">
        <v>5.0746509331647838</v>
      </c>
      <c r="C1387" s="6">
        <v>5.2422062593119643</v>
      </c>
      <c r="D1387" s="6">
        <v>5.4721780989409012</v>
      </c>
      <c r="E1387" s="6">
        <v>5.5528970307269558</v>
      </c>
      <c r="F1387" s="6">
        <v>5.4967752518808632</v>
      </c>
      <c r="G1387" s="6">
        <v>5.4859939201722359</v>
      </c>
      <c r="H1387" s="6">
        <v>5.4729828062021211</v>
      </c>
      <c r="I1387" s="6">
        <v>5.2593916260756108</v>
      </c>
      <c r="J1387" s="6">
        <v>5.4069764018261726</v>
      </c>
      <c r="K1387" s="6">
        <v>5.2813595135543387</v>
      </c>
      <c r="L1387" s="6">
        <v>4.9811805478999887</v>
      </c>
      <c r="M1387" s="6">
        <v>5.2469986778967677</v>
      </c>
      <c r="N1387">
        <v>0</v>
      </c>
      <c r="O1387">
        <v>0</v>
      </c>
      <c r="P1387">
        <v>1</v>
      </c>
      <c r="Q1387">
        <v>0.24578201790999654</v>
      </c>
      <c r="R1387">
        <v>0.11307254838348546</v>
      </c>
      <c r="S1387">
        <v>-9.8967543466136829E-2</v>
      </c>
      <c r="T1387" s="6"/>
      <c r="U1387" s="6"/>
      <c r="V1387" s="7" t="s">
        <v>1882</v>
      </c>
      <c r="W1387" s="6" t="s">
        <v>1883</v>
      </c>
      <c r="X1387" s="6" t="s">
        <v>1884</v>
      </c>
      <c r="Y1387" s="6" t="s">
        <v>205</v>
      </c>
      <c r="Z1387" s="6" t="s">
        <v>206</v>
      </c>
      <c r="AA1387" s="6"/>
      <c r="AB1387" s="6"/>
      <c r="AC1387" s="6"/>
      <c r="AD1387" s="6"/>
      <c r="AE1387" s="6"/>
      <c r="AF1387" s="6"/>
      <c r="AG1387" s="6"/>
    </row>
    <row r="1388" spans="1:33" x14ac:dyDescent="0.25">
      <c r="A1388" s="5" t="s">
        <v>17106</v>
      </c>
      <c r="B1388" s="6">
        <v>4.4203793998665324</v>
      </c>
      <c r="C1388" s="6">
        <v>4.7697263349209944</v>
      </c>
      <c r="D1388" s="6">
        <v>5.0057855276146901</v>
      </c>
      <c r="E1388" s="6">
        <v>5.3760727558178498</v>
      </c>
      <c r="F1388" s="6">
        <v>5.0255123674442679</v>
      </c>
      <c r="G1388" s="6">
        <v>5.2596290311656482</v>
      </c>
      <c r="H1388" s="6">
        <v>4.926367342009633</v>
      </c>
      <c r="I1388" s="6">
        <v>5.0074030911633383</v>
      </c>
      <c r="J1388" s="6">
        <v>5.2003494490543805</v>
      </c>
      <c r="K1388" s="6">
        <v>4.6971808401725434</v>
      </c>
      <c r="L1388" s="6">
        <v>4.572189634753661</v>
      </c>
      <c r="M1388" s="6">
        <v>5.0465790370163743</v>
      </c>
      <c r="N1388">
        <v>0</v>
      </c>
      <c r="O1388">
        <v>0</v>
      </c>
      <c r="P1388">
        <v>1</v>
      </c>
      <c r="Q1388">
        <v>0.49152960200977924</v>
      </c>
      <c r="R1388">
        <v>0.30798479738638124</v>
      </c>
      <c r="S1388">
        <v>3.5878959263800927E-2</v>
      </c>
      <c r="T1388" s="6"/>
      <c r="U1388" s="6"/>
      <c r="V1388" s="7" t="s">
        <v>10616</v>
      </c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</row>
    <row r="1389" spans="1:33" x14ac:dyDescent="0.25">
      <c r="A1389" s="5" t="s">
        <v>13586</v>
      </c>
      <c r="B1389" s="6">
        <v>1.2817113676278173</v>
      </c>
      <c r="C1389" s="6">
        <v>1.2396765523695654</v>
      </c>
      <c r="D1389" s="6">
        <v>1.8904633331651099</v>
      </c>
      <c r="E1389" s="6">
        <v>2.1631752644394266</v>
      </c>
      <c r="F1389" s="6">
        <v>2.2783462357633639</v>
      </c>
      <c r="G1389" s="6">
        <v>1.9788571750333037</v>
      </c>
      <c r="H1389" s="6">
        <v>1.6138289558719501</v>
      </c>
      <c r="I1389" s="6">
        <v>1.5410398304639343</v>
      </c>
      <c r="J1389" s="6">
        <v>1.125615814289189</v>
      </c>
      <c r="K1389" s="6">
        <v>1.4686994893357284</v>
      </c>
      <c r="L1389" s="6">
        <v>1.1984478120540467</v>
      </c>
      <c r="M1389" s="6">
        <v>1.6569230044755912</v>
      </c>
      <c r="N1389">
        <v>1</v>
      </c>
      <c r="O1389">
        <v>0</v>
      </c>
      <c r="P1389">
        <v>0</v>
      </c>
      <c r="Q1389">
        <v>0.90114512502399491</v>
      </c>
      <c r="R1389">
        <v>-9.4196707391346224E-2</v>
      </c>
      <c r="S1389">
        <v>-7.6536202210634202E-2</v>
      </c>
      <c r="T1389" s="6"/>
      <c r="U1389" s="6"/>
      <c r="V1389" s="7" t="s">
        <v>5036</v>
      </c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</row>
    <row r="1390" spans="1:33" x14ac:dyDescent="0.25">
      <c r="A1390" s="5" t="s">
        <v>17108</v>
      </c>
      <c r="B1390" s="6">
        <v>4.4531250119686705</v>
      </c>
      <c r="C1390" s="6">
        <v>4.5438962862890593</v>
      </c>
      <c r="D1390" s="6">
        <v>4.7091502703962691</v>
      </c>
      <c r="E1390" s="6">
        <v>5.4183458452156623</v>
      </c>
      <c r="F1390" s="6">
        <v>5.0264385032282934</v>
      </c>
      <c r="G1390" s="6">
        <v>5.0649098581451621</v>
      </c>
      <c r="H1390" s="6">
        <v>5.0515027512170443</v>
      </c>
      <c r="I1390" s="6">
        <v>5.1463139434428689</v>
      </c>
      <c r="J1390" s="6">
        <v>5.0785445106967515</v>
      </c>
      <c r="K1390" s="6">
        <v>4.9987744846999993</v>
      </c>
      <c r="L1390" s="6">
        <v>5.0563091491774586</v>
      </c>
      <c r="M1390" s="6">
        <v>4.5090305665785273</v>
      </c>
      <c r="N1390">
        <v>0</v>
      </c>
      <c r="O1390">
        <v>0</v>
      </c>
      <c r="P1390">
        <v>1</v>
      </c>
      <c r="Q1390">
        <v>0.62992168338636378</v>
      </c>
      <c r="R1390">
        <v>0.53905471374000868</v>
      </c>
      <c r="S1390">
        <v>0.31399184273336861</v>
      </c>
      <c r="T1390" s="6"/>
      <c r="U1390" s="6"/>
      <c r="V1390" s="7" t="s">
        <v>10619</v>
      </c>
      <c r="W1390" s="6" t="s">
        <v>10620</v>
      </c>
      <c r="X1390" s="6" t="s">
        <v>10621</v>
      </c>
      <c r="Y1390" s="6"/>
      <c r="Z1390" s="6" t="s">
        <v>70</v>
      </c>
      <c r="AA1390" s="6"/>
      <c r="AB1390" s="6"/>
      <c r="AC1390" s="6"/>
      <c r="AD1390" s="6"/>
      <c r="AE1390" s="6"/>
      <c r="AF1390" s="6"/>
      <c r="AG1390" s="6"/>
    </row>
    <row r="1391" spans="1:33" x14ac:dyDescent="0.25">
      <c r="A1391" s="5" t="s">
        <v>12169</v>
      </c>
      <c r="B1391" s="6">
        <v>4.8344968168100255</v>
      </c>
      <c r="C1391" s="6">
        <v>5.1591983806771688</v>
      </c>
      <c r="D1391" s="6">
        <v>5.1325262169548367</v>
      </c>
      <c r="E1391" s="6">
        <v>5.2825680062980913</v>
      </c>
      <c r="F1391" s="6">
        <v>4.8983910785909215</v>
      </c>
      <c r="G1391" s="6">
        <v>4.9320868990729778</v>
      </c>
      <c r="H1391" s="6">
        <v>5.0857376304664843</v>
      </c>
      <c r="I1391" s="6">
        <v>5.3846879966413743</v>
      </c>
      <c r="J1391" s="6">
        <v>5.2115768476847411</v>
      </c>
      <c r="K1391" s="6">
        <v>4.7585349102282244</v>
      </c>
      <c r="L1391" s="6">
        <v>4.6482945478437951</v>
      </c>
      <c r="M1391" s="6">
        <v>4.7453173217008189</v>
      </c>
      <c r="N1391">
        <v>0</v>
      </c>
      <c r="O1391">
        <v>1</v>
      </c>
      <c r="P1391">
        <v>1</v>
      </c>
      <c r="Q1391">
        <v>-1.0197664086251121E-3</v>
      </c>
      <c r="R1391">
        <v>0.18851286388761146</v>
      </c>
      <c r="S1391">
        <v>-0.34282241186064272</v>
      </c>
      <c r="T1391" s="6"/>
      <c r="U1391" s="6"/>
      <c r="V1391" s="7" t="s">
        <v>2294</v>
      </c>
      <c r="W1391" s="6" t="s">
        <v>2295</v>
      </c>
      <c r="X1391" s="6" t="s">
        <v>2296</v>
      </c>
      <c r="Y1391" s="6"/>
      <c r="Z1391" s="6"/>
      <c r="AA1391" s="6"/>
      <c r="AB1391" s="6"/>
      <c r="AC1391" s="6"/>
      <c r="AD1391" s="6"/>
      <c r="AE1391" s="6"/>
      <c r="AF1391" s="6"/>
      <c r="AG1391" s="6"/>
    </row>
    <row r="1392" spans="1:33" x14ac:dyDescent="0.25">
      <c r="A1392" s="5" t="s">
        <v>17109</v>
      </c>
      <c r="B1392" s="6">
        <v>3.7403485577805</v>
      </c>
      <c r="C1392" s="6">
        <v>4.2634944357235227</v>
      </c>
      <c r="D1392" s="6">
        <v>4.5685280339229308</v>
      </c>
      <c r="E1392" s="6">
        <v>4.9167877087321115</v>
      </c>
      <c r="F1392" s="6">
        <v>4.7130945981917876</v>
      </c>
      <c r="G1392" s="6">
        <v>4.8819599705751644</v>
      </c>
      <c r="H1392" s="6">
        <v>4.4449094816486676</v>
      </c>
      <c r="I1392" s="6">
        <v>4.5274017449448705</v>
      </c>
      <c r="J1392" s="6">
        <v>4.7322458231218016</v>
      </c>
      <c r="K1392" s="6">
        <v>4.7556355251827895</v>
      </c>
      <c r="L1392" s="6">
        <v>3.7627142112969265</v>
      </c>
      <c r="M1392" s="6">
        <v>4.2028997811381235</v>
      </c>
      <c r="N1392">
        <v>0</v>
      </c>
      <c r="O1392">
        <v>0</v>
      </c>
      <c r="P1392">
        <v>1</v>
      </c>
      <c r="Q1392">
        <v>0.63764209093664237</v>
      </c>
      <c r="R1392">
        <v>0.36032305696389894</v>
      </c>
      <c r="S1392">
        <v>7.141325243069821E-2</v>
      </c>
      <c r="T1392" s="6"/>
      <c r="U1392" s="6"/>
      <c r="V1392" s="7" t="s">
        <v>10622</v>
      </c>
      <c r="W1392" s="6"/>
      <c r="X1392" s="6" t="s">
        <v>10623</v>
      </c>
      <c r="Y1392" s="6"/>
      <c r="Z1392" s="6"/>
      <c r="AA1392" s="6"/>
      <c r="AB1392" s="6"/>
      <c r="AC1392" s="6"/>
      <c r="AD1392" s="6"/>
      <c r="AE1392" s="6"/>
      <c r="AF1392" s="6"/>
      <c r="AG1392" s="6"/>
    </row>
    <row r="1393" spans="1:33" x14ac:dyDescent="0.25">
      <c r="A1393" s="5" t="s">
        <v>17110</v>
      </c>
      <c r="B1393" s="6">
        <v>2.1878627501143182</v>
      </c>
      <c r="C1393" s="6">
        <v>2.2063239886079451</v>
      </c>
      <c r="D1393" s="6">
        <v>2.3511589559147956</v>
      </c>
      <c r="E1393" s="6">
        <v>2.489875750717184</v>
      </c>
      <c r="F1393" s="6">
        <v>2.422387122955791</v>
      </c>
      <c r="G1393" s="6">
        <v>2.5979091387341593</v>
      </c>
      <c r="H1393" s="6">
        <v>2.2227515204757813</v>
      </c>
      <c r="I1393" s="6">
        <v>2.4809972168604313</v>
      </c>
      <c r="J1393" s="6">
        <v>2.4911568342183843</v>
      </c>
      <c r="K1393" s="6">
        <v>2.0684780721399552</v>
      </c>
      <c r="L1393" s="6">
        <v>2.2630556809130074</v>
      </c>
      <c r="M1393" s="6">
        <v>2.0549462193913293</v>
      </c>
      <c r="N1393">
        <v>0</v>
      </c>
      <c r="O1393">
        <v>0</v>
      </c>
      <c r="P1393">
        <v>1</v>
      </c>
      <c r="Q1393">
        <v>0.31576530085260429</v>
      </c>
      <c r="R1393">
        <v>0.1913916816166549</v>
      </c>
      <c r="S1393">
        <v>-0.15150049651372013</v>
      </c>
      <c r="T1393" s="6"/>
      <c r="U1393" s="6"/>
      <c r="V1393" s="7" t="s">
        <v>8560</v>
      </c>
      <c r="W1393" s="6"/>
      <c r="X1393" s="6" t="s">
        <v>8561</v>
      </c>
      <c r="Y1393" s="6"/>
      <c r="Z1393" s="6" t="s">
        <v>2110</v>
      </c>
      <c r="AA1393" s="6"/>
      <c r="AB1393" s="6"/>
      <c r="AC1393" s="6"/>
      <c r="AD1393" s="6"/>
      <c r="AE1393" s="6"/>
      <c r="AF1393" s="6"/>
      <c r="AG1393" s="6"/>
    </row>
    <row r="1394" spans="1:33" x14ac:dyDescent="0.25">
      <c r="A1394" s="5" t="s">
        <v>17111</v>
      </c>
      <c r="B1394" s="6">
        <v>2.5122577418054193</v>
      </c>
      <c r="C1394" s="6">
        <v>2.4925718708410223</v>
      </c>
      <c r="D1394" s="6">
        <v>2.8419911391474613</v>
      </c>
      <c r="E1394" s="6">
        <v>3.1470327391227353</v>
      </c>
      <c r="F1394" s="6">
        <v>2.8489532351650686</v>
      </c>
      <c r="G1394" s="6">
        <v>2.8554730558357448</v>
      </c>
      <c r="H1394" s="6">
        <v>2.9617579332037129</v>
      </c>
      <c r="I1394" s="6">
        <v>3.0885646571827197</v>
      </c>
      <c r="J1394" s="6">
        <v>2.8844113949628118</v>
      </c>
      <c r="K1394" s="6">
        <v>2.8268914099203091</v>
      </c>
      <c r="L1394" s="6">
        <v>2.1375108389940438</v>
      </c>
      <c r="M1394" s="6">
        <v>2.7283936998595801</v>
      </c>
      <c r="N1394">
        <v>0</v>
      </c>
      <c r="O1394">
        <v>0</v>
      </c>
      <c r="P1394">
        <v>1</v>
      </c>
      <c r="Q1394">
        <v>0.38896645181499084</v>
      </c>
      <c r="R1394">
        <v>0.41577572572224503</v>
      </c>
      <c r="S1394">
        <v>-3.5839517773748955E-2</v>
      </c>
      <c r="T1394" s="6"/>
      <c r="U1394" s="6"/>
      <c r="V1394" s="7" t="s">
        <v>10624</v>
      </c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</row>
    <row r="1395" spans="1:33" x14ac:dyDescent="0.25">
      <c r="A1395" s="5" t="s">
        <v>11878</v>
      </c>
      <c r="B1395" s="6">
        <v>3.7300712563799228</v>
      </c>
      <c r="C1395" s="6">
        <v>4.0486219972017494</v>
      </c>
      <c r="D1395" s="6">
        <v>4.2285328859046265</v>
      </c>
      <c r="E1395" s="6">
        <v>4.5616024239660824</v>
      </c>
      <c r="F1395" s="6">
        <v>4.1824229311568653</v>
      </c>
      <c r="G1395" s="6">
        <v>4.2279130199549257</v>
      </c>
      <c r="H1395" s="6">
        <v>4.0721952574517015</v>
      </c>
      <c r="I1395" s="6">
        <v>4.217822242434468</v>
      </c>
      <c r="J1395" s="6">
        <v>3.839389977290236</v>
      </c>
      <c r="K1395" s="6">
        <v>3.9357412223359298</v>
      </c>
      <c r="L1395" s="6">
        <v>3.5882249334991623</v>
      </c>
      <c r="M1395" s="6">
        <v>3.3991845572221808</v>
      </c>
      <c r="N1395">
        <v>1</v>
      </c>
      <c r="O1395">
        <v>0</v>
      </c>
      <c r="P1395">
        <v>1</v>
      </c>
      <c r="Q1395">
        <v>0.33588733335798537</v>
      </c>
      <c r="R1395">
        <v>3.6841320099807597E-2</v>
      </c>
      <c r="S1395">
        <v>-0.38549915902004128</v>
      </c>
      <c r="T1395" s="6"/>
      <c r="U1395" s="6"/>
      <c r="V1395" s="7" t="s">
        <v>1653</v>
      </c>
      <c r="W1395" s="6"/>
      <c r="X1395" s="6" t="s">
        <v>346</v>
      </c>
      <c r="Y1395" s="6"/>
      <c r="Z1395" s="6" t="s">
        <v>70</v>
      </c>
      <c r="AA1395" s="6"/>
      <c r="AB1395" s="6"/>
      <c r="AC1395" s="6"/>
      <c r="AD1395" s="6"/>
      <c r="AE1395" s="6"/>
      <c r="AF1395" s="6"/>
      <c r="AG1395" s="6"/>
    </row>
    <row r="1396" spans="1:33" x14ac:dyDescent="0.25">
      <c r="A1396" s="5" t="s">
        <v>17114</v>
      </c>
      <c r="B1396" s="6">
        <v>2.7227360995393579</v>
      </c>
      <c r="C1396" s="6">
        <v>2.9039336101830866</v>
      </c>
      <c r="D1396" s="6">
        <v>2.806149183237471</v>
      </c>
      <c r="E1396" s="6">
        <v>3.1649979290508594</v>
      </c>
      <c r="F1396" s="6">
        <v>2.7861745876217698</v>
      </c>
      <c r="G1396" s="6">
        <v>2.8682054728119502</v>
      </c>
      <c r="H1396" s="6">
        <v>3.4458634065127769</v>
      </c>
      <c r="I1396" s="6">
        <v>3.2333097737550469</v>
      </c>
      <c r="J1396" s="6">
        <v>3.3412871704769058</v>
      </c>
      <c r="K1396" s="6">
        <v>3.1164350033393009</v>
      </c>
      <c r="L1396" s="6">
        <v>2.6315805735731619</v>
      </c>
      <c r="M1396" s="6">
        <v>2.7995729223917731</v>
      </c>
      <c r="N1396">
        <v>0</v>
      </c>
      <c r="O1396">
        <v>0</v>
      </c>
      <c r="P1396">
        <v>1</v>
      </c>
      <c r="Q1396">
        <v>0.15773254446458518</v>
      </c>
      <c r="R1396">
        <v>0.60169156461732431</v>
      </c>
      <c r="S1396">
        <v>5.8774564218857586E-2</v>
      </c>
      <c r="T1396" s="6"/>
      <c r="U1396" s="6"/>
      <c r="V1396" s="7" t="s">
        <v>10632</v>
      </c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</row>
    <row r="1397" spans="1:33" x14ac:dyDescent="0.25">
      <c r="A1397" s="5" t="s">
        <v>17115</v>
      </c>
      <c r="B1397" s="6">
        <v>2.7704487079985589</v>
      </c>
      <c r="C1397" s="6">
        <v>2.8289294574876456</v>
      </c>
      <c r="D1397" s="6">
        <v>3.0943799605575544</v>
      </c>
      <c r="E1397" s="6">
        <v>4.2110586616072236</v>
      </c>
      <c r="F1397" s="6">
        <v>2.9950570741541673</v>
      </c>
      <c r="G1397" s="6">
        <v>3.835054845107587</v>
      </c>
      <c r="H1397" s="6">
        <v>3.2270824025256242</v>
      </c>
      <c r="I1397" s="6">
        <v>3.529617612231112</v>
      </c>
      <c r="J1397" s="6">
        <v>3.3109159219836237</v>
      </c>
      <c r="K1397" s="6">
        <v>3.0475657520856583</v>
      </c>
      <c r="L1397" s="6">
        <v>3.19973899032134</v>
      </c>
      <c r="M1397" s="6">
        <v>2.7178254559759329</v>
      </c>
      <c r="N1397">
        <v>0</v>
      </c>
      <c r="O1397">
        <v>0</v>
      </c>
      <c r="P1397">
        <v>1</v>
      </c>
      <c r="Q1397">
        <v>0.95581846820616967</v>
      </c>
      <c r="R1397">
        <v>0.51573753240293907</v>
      </c>
      <c r="S1397">
        <v>0.11156669327036228</v>
      </c>
      <c r="T1397" s="6"/>
      <c r="U1397" s="6"/>
      <c r="V1397" s="7" t="s">
        <v>8569</v>
      </c>
      <c r="W1397" s="6" t="s">
        <v>8570</v>
      </c>
      <c r="X1397" s="6" t="s">
        <v>8571</v>
      </c>
      <c r="Y1397" s="6" t="s">
        <v>2060</v>
      </c>
      <c r="Z1397" s="6" t="s">
        <v>8572</v>
      </c>
      <c r="AA1397" s="6"/>
      <c r="AB1397" s="6"/>
      <c r="AC1397" s="6"/>
      <c r="AD1397" s="6"/>
      <c r="AE1397" s="6"/>
      <c r="AF1397" s="6"/>
      <c r="AG1397" s="6"/>
    </row>
    <row r="1398" spans="1:33" x14ac:dyDescent="0.25">
      <c r="A1398" s="5" t="s">
        <v>17116</v>
      </c>
      <c r="B1398" s="6">
        <v>4.642792519418899</v>
      </c>
      <c r="C1398" s="6">
        <v>4.9983385771554785</v>
      </c>
      <c r="D1398" s="6">
        <v>5.1571060246833769</v>
      </c>
      <c r="E1398" s="6">
        <v>5.3033960045562054</v>
      </c>
      <c r="F1398" s="6">
        <v>5.1169000842485453</v>
      </c>
      <c r="G1398" s="6">
        <v>5.1429515899175149</v>
      </c>
      <c r="H1398" s="6">
        <v>5.1155906424703499</v>
      </c>
      <c r="I1398" s="6">
        <v>5.1579056186216805</v>
      </c>
      <c r="J1398" s="6">
        <v>5.2159202392080237</v>
      </c>
      <c r="K1398" s="6">
        <v>4.9796658235526241</v>
      </c>
      <c r="L1398" s="6">
        <v>4.7453173217008189</v>
      </c>
      <c r="M1398" s="6">
        <v>4.8926112572007314</v>
      </c>
      <c r="N1398">
        <v>0</v>
      </c>
      <c r="O1398">
        <v>0</v>
      </c>
      <c r="P1398">
        <v>1</v>
      </c>
      <c r="Q1398">
        <v>0.2491781749325408</v>
      </c>
      <c r="R1398">
        <v>0.22201901436130766</v>
      </c>
      <c r="S1398">
        <v>-7.5133104007536214E-2</v>
      </c>
      <c r="T1398" s="6"/>
      <c r="U1398" s="6"/>
      <c r="V1398" s="7" t="s">
        <v>8577</v>
      </c>
      <c r="W1398" s="6"/>
      <c r="X1398" s="6" t="s">
        <v>1100</v>
      </c>
      <c r="Y1398" s="6" t="s">
        <v>1101</v>
      </c>
      <c r="Z1398" s="6" t="s">
        <v>681</v>
      </c>
      <c r="AA1398" s="6" t="s">
        <v>1102</v>
      </c>
      <c r="AB1398" s="6"/>
      <c r="AC1398" s="6"/>
      <c r="AD1398" s="6"/>
      <c r="AE1398" s="6"/>
      <c r="AF1398" s="6"/>
      <c r="AG1398" s="6"/>
    </row>
    <row r="1399" spans="1:33" x14ac:dyDescent="0.25">
      <c r="A1399" s="5" t="s">
        <v>17117</v>
      </c>
      <c r="B1399" s="6">
        <v>1.6092694618159302</v>
      </c>
      <c r="C1399" s="6">
        <v>1.6359899460853184</v>
      </c>
      <c r="D1399" s="6">
        <v>1.9654297870225332</v>
      </c>
      <c r="E1399" s="6">
        <v>2.0571734598508602</v>
      </c>
      <c r="F1399" s="6">
        <v>1.9507915748489395</v>
      </c>
      <c r="G1399" s="6">
        <v>2.6807456875992637</v>
      </c>
      <c r="H1399" s="6">
        <v>1.8064297325971737</v>
      </c>
      <c r="I1399" s="6">
        <v>1.9950688576990536</v>
      </c>
      <c r="J1399" s="6">
        <v>2.2308664811295218</v>
      </c>
      <c r="K1399" s="6">
        <v>1.8122295476759909</v>
      </c>
      <c r="L1399" s="6">
        <v>1.5805535774159698</v>
      </c>
      <c r="M1399" s="6">
        <v>1.9791440034603844</v>
      </c>
      <c r="N1399">
        <v>0</v>
      </c>
      <c r="O1399">
        <v>0</v>
      </c>
      <c r="P1399">
        <v>1</v>
      </c>
      <c r="Q1399">
        <v>0.69540381789064443</v>
      </c>
      <c r="R1399">
        <v>0.37768093397723657</v>
      </c>
      <c r="S1399">
        <v>7.5785976863027488E-2</v>
      </c>
      <c r="T1399" s="6"/>
      <c r="U1399" s="6"/>
      <c r="V1399" s="7" t="s">
        <v>2298</v>
      </c>
      <c r="W1399" s="6" t="s">
        <v>2299</v>
      </c>
      <c r="X1399" s="6" t="s">
        <v>2300</v>
      </c>
      <c r="Y1399" s="6" t="s">
        <v>821</v>
      </c>
      <c r="Z1399" s="6" t="s">
        <v>6562</v>
      </c>
      <c r="AA1399" s="6" t="s">
        <v>98</v>
      </c>
      <c r="AB1399" s="6"/>
      <c r="AC1399" s="6"/>
      <c r="AD1399" s="6"/>
      <c r="AE1399" s="6"/>
      <c r="AF1399" s="6"/>
      <c r="AG1399" s="6"/>
    </row>
    <row r="1400" spans="1:33" x14ac:dyDescent="0.25">
      <c r="A1400" s="5" t="s">
        <v>17118</v>
      </c>
      <c r="B1400" s="6">
        <v>2.9490091645338801</v>
      </c>
      <c r="C1400" s="6">
        <v>3.0809444823017742</v>
      </c>
      <c r="D1400" s="6">
        <v>3.3826470617853275</v>
      </c>
      <c r="E1400" s="6">
        <v>3.3261157460715371</v>
      </c>
      <c r="F1400" s="6">
        <v>3.3296292010967461</v>
      </c>
      <c r="G1400" s="6">
        <v>3.2783722123757562</v>
      </c>
      <c r="H1400" s="6">
        <v>3.1508363621128206</v>
      </c>
      <c r="I1400" s="6">
        <v>3.4143648357926484</v>
      </c>
      <c r="J1400" s="6">
        <v>3.3126435427069323</v>
      </c>
      <c r="K1400" s="6">
        <v>2.9069829585800582</v>
      </c>
      <c r="L1400" s="6">
        <v>2.8966509632502193</v>
      </c>
      <c r="M1400" s="6">
        <v>3.1604479363823477</v>
      </c>
      <c r="N1400">
        <v>0</v>
      </c>
      <c r="O1400">
        <v>0</v>
      </c>
      <c r="P1400">
        <v>1</v>
      </c>
      <c r="Q1400">
        <v>0.1818104862549807</v>
      </c>
      <c r="R1400">
        <v>0.16523676885253263</v>
      </c>
      <c r="S1400">
        <v>-0.17691585949478433</v>
      </c>
      <c r="T1400" s="6"/>
      <c r="U1400" s="6"/>
      <c r="V1400" s="7" t="s">
        <v>10472</v>
      </c>
      <c r="W1400" s="6"/>
      <c r="X1400" s="6" t="s">
        <v>6248</v>
      </c>
      <c r="Y1400" s="6"/>
      <c r="Z1400" s="6" t="s">
        <v>8483</v>
      </c>
      <c r="AA1400" s="6"/>
      <c r="AB1400" s="6"/>
      <c r="AC1400" s="6"/>
      <c r="AD1400" s="6"/>
      <c r="AE1400" s="6"/>
      <c r="AF1400" s="6"/>
      <c r="AG1400" s="6"/>
    </row>
    <row r="1401" spans="1:33" x14ac:dyDescent="0.25">
      <c r="A1401" s="5" t="s">
        <v>17119</v>
      </c>
      <c r="B1401" s="6">
        <v>4.736455997290637</v>
      </c>
      <c r="C1401" s="6">
        <v>4.7024300087802047</v>
      </c>
      <c r="D1401" s="6">
        <v>4.8823843326826637</v>
      </c>
      <c r="E1401" s="6">
        <v>5.1020196646873162</v>
      </c>
      <c r="F1401" s="6">
        <v>4.8697073799930441</v>
      </c>
      <c r="G1401" s="6">
        <v>5.1150252894268302</v>
      </c>
      <c r="H1401" s="6">
        <v>4.9856572522570284</v>
      </c>
      <c r="I1401" s="6">
        <v>4.9932506760952942</v>
      </c>
      <c r="J1401" s="6">
        <v>5.0093089932422918</v>
      </c>
      <c r="K1401" s="6">
        <v>4.9562657483523216</v>
      </c>
      <c r="L1401" s="6">
        <v>4.7187796666623454</v>
      </c>
      <c r="M1401" s="6">
        <v>4.9456536629418562</v>
      </c>
      <c r="N1401">
        <v>0</v>
      </c>
      <c r="O1401">
        <v>0</v>
      </c>
      <c r="P1401">
        <v>1</v>
      </c>
      <c r="Q1401">
        <v>0.26624730826877319</v>
      </c>
      <c r="R1401">
        <v>0.22793181976212473</v>
      </c>
      <c r="S1401">
        <v>0.10547455063680114</v>
      </c>
      <c r="T1401" s="6"/>
      <c r="U1401" s="6"/>
      <c r="V1401" s="7" t="s">
        <v>7021</v>
      </c>
      <c r="W1401" s="6"/>
      <c r="X1401" s="6" t="s">
        <v>7022</v>
      </c>
      <c r="Y1401" s="6"/>
      <c r="Z1401" s="6" t="s">
        <v>267</v>
      </c>
      <c r="AA1401" s="6"/>
      <c r="AB1401" s="6"/>
      <c r="AC1401" s="6"/>
      <c r="AD1401" s="6"/>
      <c r="AE1401" s="6"/>
      <c r="AF1401" s="6"/>
      <c r="AG1401" s="6"/>
    </row>
    <row r="1402" spans="1:33" x14ac:dyDescent="0.25">
      <c r="A1402" s="5" t="s">
        <v>17120</v>
      </c>
      <c r="B1402" s="6">
        <v>4.8490399870445664</v>
      </c>
      <c r="C1402" s="6">
        <v>4.9198143020575893</v>
      </c>
      <c r="D1402" s="6">
        <v>5.362895019038036</v>
      </c>
      <c r="E1402" s="6">
        <v>5.5339265825361492</v>
      </c>
      <c r="F1402" s="6">
        <v>5.2273490231721667</v>
      </c>
      <c r="G1402" s="6">
        <v>5.6172501826964689</v>
      </c>
      <c r="H1402" s="6">
        <v>5.0720057313724043</v>
      </c>
      <c r="I1402" s="6">
        <v>5.2569564625530649</v>
      </c>
      <c r="J1402" s="6">
        <v>5.4046639532093179</v>
      </c>
      <c r="K1402" s="6">
        <v>5.1624829453519911</v>
      </c>
      <c r="L1402" s="6">
        <v>4.8430972248303954</v>
      </c>
      <c r="M1402" s="6">
        <v>5.0861575852549317</v>
      </c>
      <c r="N1402">
        <v>0</v>
      </c>
      <c r="O1402">
        <v>0</v>
      </c>
      <c r="P1402">
        <v>1</v>
      </c>
      <c r="Q1402">
        <v>0.41751262614190743</v>
      </c>
      <c r="R1402">
        <v>0.19397456996162901</v>
      </c>
      <c r="S1402">
        <v>-2.6297962890711575E-2</v>
      </c>
      <c r="T1402" s="6"/>
      <c r="U1402" s="6"/>
      <c r="V1402" s="7" t="s">
        <v>10633</v>
      </c>
      <c r="W1402" s="6" t="s">
        <v>10634</v>
      </c>
      <c r="X1402" s="6" t="s">
        <v>10635</v>
      </c>
      <c r="Y1402" s="6"/>
      <c r="Z1402" s="6" t="s">
        <v>139</v>
      </c>
      <c r="AA1402" s="6" t="s">
        <v>40</v>
      </c>
      <c r="AB1402" s="6"/>
      <c r="AC1402" s="6"/>
      <c r="AD1402" s="6"/>
      <c r="AE1402" s="6"/>
      <c r="AF1402" s="6"/>
      <c r="AG1402" s="6"/>
    </row>
    <row r="1403" spans="1:33" x14ac:dyDescent="0.25">
      <c r="A1403" s="5" t="s">
        <v>17121</v>
      </c>
      <c r="B1403" s="6">
        <v>3.8151717836837253</v>
      </c>
      <c r="C1403" s="6">
        <v>4.0272190355756949</v>
      </c>
      <c r="D1403" s="6">
        <v>3.9725954977108833</v>
      </c>
      <c r="E1403" s="6">
        <v>4.4080287940014289</v>
      </c>
      <c r="F1403" s="6">
        <v>3.919951256231526</v>
      </c>
      <c r="G1403" s="6">
        <v>4.1782686846937036</v>
      </c>
      <c r="H1403" s="6">
        <v>4.2272812690316348</v>
      </c>
      <c r="I1403" s="6">
        <v>4.2531996930565494</v>
      </c>
      <c r="J1403" s="6">
        <v>4.1252829591750944</v>
      </c>
      <c r="K1403" s="6">
        <v>4.0248356951322473</v>
      </c>
      <c r="L1403" s="6">
        <v>3.7482727849836723</v>
      </c>
      <c r="M1403" s="6">
        <v>3.9432409915779814</v>
      </c>
      <c r="N1403">
        <v>0</v>
      </c>
      <c r="O1403">
        <v>0</v>
      </c>
      <c r="P1403">
        <v>1</v>
      </c>
      <c r="Q1403">
        <v>0.25674359057699614</v>
      </c>
      <c r="R1403">
        <v>0.27845292481602602</v>
      </c>
      <c r="S1403">
        <v>-3.3230036630815661E-2</v>
      </c>
      <c r="T1403" s="6"/>
      <c r="U1403" s="6"/>
      <c r="V1403" s="7" t="s">
        <v>8578</v>
      </c>
      <c r="W1403" s="6"/>
      <c r="X1403" s="6" t="s">
        <v>405</v>
      </c>
      <c r="Y1403" s="6"/>
      <c r="Z1403" s="6"/>
      <c r="AA1403" s="6"/>
      <c r="AB1403" s="6"/>
      <c r="AC1403" s="6"/>
      <c r="AD1403" s="6"/>
      <c r="AE1403" s="6"/>
      <c r="AF1403" s="6"/>
      <c r="AG1403" s="6"/>
    </row>
    <row r="1404" spans="1:33" x14ac:dyDescent="0.25">
      <c r="A1404" s="5" t="s">
        <v>17122</v>
      </c>
      <c r="B1404" s="6">
        <v>4.4331907383836953</v>
      </c>
      <c r="C1404" s="6">
        <v>4.9027708390767275</v>
      </c>
      <c r="D1404" s="6">
        <v>4.9970899826037547</v>
      </c>
      <c r="E1404" s="6">
        <v>5.674899932857846</v>
      </c>
      <c r="F1404" s="6">
        <v>5.1441223051490104</v>
      </c>
      <c r="G1404" s="6">
        <v>5.4052668750950499</v>
      </c>
      <c r="H1404" s="6">
        <v>5.2720642057528737</v>
      </c>
      <c r="I1404" s="6">
        <v>5.3518764685904552</v>
      </c>
      <c r="J1404" s="6">
        <v>5.6687380250850756</v>
      </c>
      <c r="K1404" s="6">
        <v>5.302275050005453</v>
      </c>
      <c r="L1404" s="6">
        <v>4.9535466059788611</v>
      </c>
      <c r="M1404" s="6">
        <v>4.9447099402732446</v>
      </c>
      <c r="N1404">
        <v>0</v>
      </c>
      <c r="O1404">
        <v>0</v>
      </c>
      <c r="P1404">
        <v>1</v>
      </c>
      <c r="Q1404">
        <v>0.64522816280940343</v>
      </c>
      <c r="R1404">
        <v>0.66257232394665599</v>
      </c>
      <c r="S1404">
        <v>0.28818101618347913</v>
      </c>
      <c r="T1404" s="6" t="s">
        <v>1941</v>
      </c>
      <c r="U1404" s="6" t="s">
        <v>10636</v>
      </c>
      <c r="V1404" s="7" t="s">
        <v>10637</v>
      </c>
      <c r="W1404" s="6"/>
      <c r="X1404" s="6" t="s">
        <v>10638</v>
      </c>
      <c r="Y1404" s="6"/>
      <c r="Z1404" s="6" t="s">
        <v>944</v>
      </c>
      <c r="AA1404" s="6"/>
      <c r="AB1404" s="6"/>
      <c r="AC1404" s="6"/>
      <c r="AD1404" s="6"/>
      <c r="AE1404" s="6"/>
      <c r="AF1404" s="6"/>
      <c r="AG1404" s="6"/>
    </row>
    <row r="1405" spans="1:33" x14ac:dyDescent="0.25">
      <c r="A1405" s="5" t="s">
        <v>17123</v>
      </c>
      <c r="B1405" s="6">
        <v>2.8116699099156497</v>
      </c>
      <c r="C1405" s="6">
        <v>3.3182070692292123</v>
      </c>
      <c r="D1405" s="6">
        <v>3.32704506855774</v>
      </c>
      <c r="E1405" s="6">
        <v>3.7194803626533166</v>
      </c>
      <c r="F1405" s="6">
        <v>3.5013053342594818</v>
      </c>
      <c r="G1405" s="6">
        <v>3.5952253150938662</v>
      </c>
      <c r="H1405" s="6">
        <v>3.5345766163596899</v>
      </c>
      <c r="I1405" s="6">
        <v>3.8452024088303762</v>
      </c>
      <c r="J1405" s="6">
        <v>3.5820437571537531</v>
      </c>
      <c r="K1405" s="6">
        <v>3.0829417630418452</v>
      </c>
      <c r="L1405" s="6">
        <v>3.1994984898390864</v>
      </c>
      <c r="M1405" s="6">
        <v>3.3265069133987932</v>
      </c>
      <c r="N1405">
        <v>0</v>
      </c>
      <c r="O1405">
        <v>0</v>
      </c>
      <c r="P1405">
        <v>1</v>
      </c>
      <c r="Q1405">
        <v>0.48282119172126636</v>
      </c>
      <c r="R1405">
        <v>0.53983407838770214</v>
      </c>
      <c r="S1405">
        <v>3.9138427823234935E-2</v>
      </c>
      <c r="T1405" s="6"/>
      <c r="U1405" s="6"/>
      <c r="V1405" s="7" t="s">
        <v>10639</v>
      </c>
      <c r="W1405" s="6"/>
      <c r="X1405" s="6" t="s">
        <v>537</v>
      </c>
      <c r="Y1405" s="6" t="s">
        <v>205</v>
      </c>
      <c r="Z1405" s="6" t="s">
        <v>206</v>
      </c>
      <c r="AA1405" s="6"/>
      <c r="AB1405" s="6"/>
      <c r="AC1405" s="6"/>
      <c r="AD1405" s="6"/>
      <c r="AE1405" s="6"/>
      <c r="AF1405" s="6"/>
      <c r="AG1405" s="6"/>
    </row>
    <row r="1406" spans="1:33" x14ac:dyDescent="0.25">
      <c r="A1406" s="5" t="s">
        <v>17124</v>
      </c>
      <c r="B1406" s="6">
        <v>3.8949479223041594</v>
      </c>
      <c r="C1406" s="6">
        <v>4.1433900068910168</v>
      </c>
      <c r="D1406" s="6">
        <v>4.4031023219093868</v>
      </c>
      <c r="E1406" s="6">
        <v>4.5648697010544099</v>
      </c>
      <c r="F1406" s="6">
        <v>4.3022392422998532</v>
      </c>
      <c r="G1406" s="6">
        <v>4.5387391513367152</v>
      </c>
      <c r="H1406" s="6">
        <v>4.2931305041662737</v>
      </c>
      <c r="I1406" s="6">
        <v>4.3177464080273493</v>
      </c>
      <c r="J1406" s="6">
        <v>4.4292665323591605</v>
      </c>
      <c r="K1406" s="6">
        <v>4.1331154710000098</v>
      </c>
      <c r="L1406" s="6">
        <v>3.863063645411378</v>
      </c>
      <c r="M1406" s="6">
        <v>4.2922915858653532</v>
      </c>
      <c r="N1406">
        <v>0</v>
      </c>
      <c r="O1406">
        <v>0</v>
      </c>
      <c r="P1406">
        <v>1</v>
      </c>
      <c r="Q1406">
        <v>0.32778567217304039</v>
      </c>
      <c r="R1406">
        <v>0.19617749003487445</v>
      </c>
      <c r="S1406">
        <v>-5.8495824091904673E-2</v>
      </c>
      <c r="T1406" s="6"/>
      <c r="U1406" s="6"/>
      <c r="V1406" s="7" t="s">
        <v>10640</v>
      </c>
      <c r="W1406" s="6"/>
      <c r="X1406" s="6" t="s">
        <v>10641</v>
      </c>
      <c r="Y1406" s="6"/>
      <c r="Z1406" s="6" t="s">
        <v>70</v>
      </c>
      <c r="AA1406" s="6"/>
      <c r="AB1406" s="6"/>
      <c r="AC1406" s="6"/>
      <c r="AD1406" s="6"/>
      <c r="AE1406" s="6"/>
      <c r="AF1406" s="6"/>
      <c r="AG1406" s="6"/>
    </row>
    <row r="1407" spans="1:33" x14ac:dyDescent="0.25">
      <c r="A1407" s="5" t="s">
        <v>13599</v>
      </c>
      <c r="B1407" s="6">
        <v>4.0651278463795277</v>
      </c>
      <c r="C1407" s="6">
        <v>4.0503278459656968</v>
      </c>
      <c r="D1407" s="6">
        <v>4.1470115663345588</v>
      </c>
      <c r="E1407" s="6">
        <v>4.8698688247679707</v>
      </c>
      <c r="F1407" s="6">
        <v>4.231671148961377</v>
      </c>
      <c r="G1407" s="6">
        <v>4.2727281455897206</v>
      </c>
      <c r="H1407" s="6">
        <v>4.9766464243554829</v>
      </c>
      <c r="I1407" s="6">
        <v>4.6360039433625477</v>
      </c>
      <c r="J1407" s="6">
        <v>4.531351222512825</v>
      </c>
      <c r="K1407" s="6">
        <v>4.5985732338284384</v>
      </c>
      <c r="L1407" s="6">
        <v>4.3079482475329369</v>
      </c>
      <c r="M1407" s="6">
        <v>4.7206753480143302</v>
      </c>
      <c r="N1407">
        <v>1</v>
      </c>
      <c r="O1407">
        <v>0</v>
      </c>
      <c r="P1407">
        <v>0</v>
      </c>
      <c r="Q1407">
        <v>0.42235367672836616</v>
      </c>
      <c r="R1407">
        <v>0.67125578440245548</v>
      </c>
      <c r="S1407">
        <v>0.48905665809704102</v>
      </c>
      <c r="T1407" s="6" t="s">
        <v>5051</v>
      </c>
      <c r="U1407" s="6" t="s">
        <v>5052</v>
      </c>
      <c r="V1407" s="7" t="s">
        <v>5053</v>
      </c>
      <c r="W1407" s="6"/>
      <c r="X1407" s="6" t="s">
        <v>5054</v>
      </c>
      <c r="Y1407" s="6" t="s">
        <v>5055</v>
      </c>
      <c r="Z1407" s="6" t="s">
        <v>5056</v>
      </c>
      <c r="AA1407" s="6"/>
      <c r="AB1407" s="6"/>
      <c r="AC1407" s="6"/>
      <c r="AD1407" s="6"/>
      <c r="AE1407" s="6"/>
      <c r="AF1407" s="6"/>
      <c r="AG1407" s="6"/>
    </row>
    <row r="1408" spans="1:33" x14ac:dyDescent="0.25">
      <c r="A1408" s="5" t="s">
        <v>17127</v>
      </c>
      <c r="B1408" s="6">
        <v>4.4115151294063555</v>
      </c>
      <c r="C1408" s="6">
        <v>4.5423655626712129</v>
      </c>
      <c r="D1408" s="6">
        <v>4.6426183805758985</v>
      </c>
      <c r="E1408" s="6">
        <v>5.0686617860074143</v>
      </c>
      <c r="F1408" s="6">
        <v>4.5537121900947533</v>
      </c>
      <c r="G1408" s="6">
        <v>4.5506783052161497</v>
      </c>
      <c r="H1408" s="6">
        <v>5.0400221562641407</v>
      </c>
      <c r="I1408" s="6">
        <v>4.9327482695504985</v>
      </c>
      <c r="J1408" s="6">
        <v>4.8042988536081443</v>
      </c>
      <c r="K1408" s="6">
        <v>4.6989709085347409</v>
      </c>
      <c r="L1408" s="6">
        <v>4.6114066604898856</v>
      </c>
      <c r="M1408" s="6">
        <v>4.2389612295488215</v>
      </c>
      <c r="N1408">
        <v>0</v>
      </c>
      <c r="O1408">
        <v>0</v>
      </c>
      <c r="P1408">
        <v>1</v>
      </c>
      <c r="Q1408">
        <v>0.21916910200236062</v>
      </c>
      <c r="R1408">
        <v>0.40908582722820813</v>
      </c>
      <c r="S1408">
        <v>-5.6858789390710164E-3</v>
      </c>
      <c r="T1408" s="6" t="s">
        <v>10648</v>
      </c>
      <c r="U1408" s="6" t="s">
        <v>10649</v>
      </c>
      <c r="V1408" s="7" t="s">
        <v>10650</v>
      </c>
      <c r="W1408" s="6"/>
      <c r="X1408" s="6" t="s">
        <v>10651</v>
      </c>
      <c r="Y1408" s="6" t="s">
        <v>10652</v>
      </c>
      <c r="Z1408" s="6" t="s">
        <v>10653</v>
      </c>
      <c r="AA1408" s="6"/>
      <c r="AB1408" s="6"/>
      <c r="AC1408" s="6"/>
      <c r="AD1408" s="6"/>
      <c r="AE1408" s="6"/>
      <c r="AF1408" s="6"/>
      <c r="AG1408" s="6"/>
    </row>
    <row r="1409" spans="1:33" x14ac:dyDescent="0.25">
      <c r="A1409" s="5" t="s">
        <v>17128</v>
      </c>
      <c r="B1409" s="6">
        <v>7.2606889848972207</v>
      </c>
      <c r="C1409" s="6">
        <v>7.4817924835891203</v>
      </c>
      <c r="D1409" s="6">
        <v>7.524417198642162</v>
      </c>
      <c r="E1409" s="6">
        <v>7.3699975938287006</v>
      </c>
      <c r="F1409" s="6">
        <v>7.9840907257090299</v>
      </c>
      <c r="G1409" s="6">
        <v>7.9838487675181371</v>
      </c>
      <c r="H1409" s="6">
        <v>7.6408776488853425</v>
      </c>
      <c r="I1409" s="6">
        <v>8.0757349935811007</v>
      </c>
      <c r="J1409" s="6">
        <v>8.2327842409746648</v>
      </c>
      <c r="K1409" s="6">
        <v>7.2054491744747118</v>
      </c>
      <c r="L1409" s="6">
        <v>7.1247715054439942</v>
      </c>
      <c r="M1409" s="6">
        <v>7.572612311128891</v>
      </c>
      <c r="N1409">
        <v>0</v>
      </c>
      <c r="O1409">
        <v>0</v>
      </c>
      <c r="P1409">
        <v>1</v>
      </c>
      <c r="Q1409">
        <v>0.38195010843314392</v>
      </c>
      <c r="R1409">
        <v>0.58007785444231197</v>
      </c>
      <c r="S1409">
        <v>-0.1130887648373969</v>
      </c>
      <c r="T1409" s="6"/>
      <c r="U1409" s="6"/>
      <c r="V1409" s="7" t="s">
        <v>10654</v>
      </c>
      <c r="W1409" s="6" t="s">
        <v>10655</v>
      </c>
      <c r="X1409" s="6" t="s">
        <v>49</v>
      </c>
      <c r="Y1409" s="6" t="s">
        <v>1846</v>
      </c>
      <c r="Z1409" s="6" t="s">
        <v>1847</v>
      </c>
      <c r="AA1409" s="6"/>
      <c r="AB1409" s="6"/>
      <c r="AC1409" s="6"/>
      <c r="AD1409" s="6"/>
      <c r="AE1409" s="6"/>
      <c r="AF1409" s="6"/>
      <c r="AG1409" s="6"/>
    </row>
    <row r="1410" spans="1:33" x14ac:dyDescent="0.25">
      <c r="A1410" s="5" t="s">
        <v>17129</v>
      </c>
      <c r="B1410" s="6">
        <v>5.0023106989399784</v>
      </c>
      <c r="C1410" s="6">
        <v>5.367059531002937</v>
      </c>
      <c r="D1410" s="6">
        <v>5.4475600512278248</v>
      </c>
      <c r="E1410" s="6">
        <v>5.8242596364330179</v>
      </c>
      <c r="F1410" s="6">
        <v>5.42819011452894</v>
      </c>
      <c r="G1410" s="6">
        <v>5.6045080001696395</v>
      </c>
      <c r="H1410" s="6">
        <v>5.3322007746175695</v>
      </c>
      <c r="I1410" s="6">
        <v>5.3960724987545374</v>
      </c>
      <c r="J1410" s="6">
        <v>5.5180876874596976</v>
      </c>
      <c r="K1410" s="6">
        <v>5.2790740825125768</v>
      </c>
      <c r="L1410" s="6">
        <v>5.0075685452672269</v>
      </c>
      <c r="M1410" s="6">
        <v>5.1709751083946722</v>
      </c>
      <c r="N1410">
        <v>0</v>
      </c>
      <c r="O1410">
        <v>0</v>
      </c>
      <c r="P1410">
        <v>1</v>
      </c>
      <c r="Q1410">
        <v>0.35120092612464171</v>
      </c>
      <c r="R1410">
        <v>0.13592712746667954</v>
      </c>
      <c r="S1410">
        <v>-0.13163616818808041</v>
      </c>
      <c r="T1410" s="6"/>
      <c r="U1410" s="6"/>
      <c r="V1410" s="7" t="s">
        <v>8588</v>
      </c>
      <c r="W1410" s="6"/>
      <c r="X1410" s="6" t="s">
        <v>8589</v>
      </c>
      <c r="Y1410" s="6" t="s">
        <v>3328</v>
      </c>
      <c r="Z1410" s="6" t="s">
        <v>8140</v>
      </c>
      <c r="AA1410" s="6"/>
      <c r="AB1410" s="6"/>
      <c r="AC1410" s="6"/>
      <c r="AD1410" s="6"/>
      <c r="AE1410" s="6"/>
      <c r="AF1410" s="6"/>
      <c r="AG1410" s="6"/>
    </row>
    <row r="1411" spans="1:33" x14ac:dyDescent="0.25">
      <c r="A1411" s="5" t="s">
        <v>17131</v>
      </c>
      <c r="B1411" s="6">
        <v>5.1973082721414183</v>
      </c>
      <c r="C1411" s="6">
        <v>5.7212507230321448</v>
      </c>
      <c r="D1411" s="6">
        <v>5.5763249910701047</v>
      </c>
      <c r="E1411" s="6">
        <v>5.9300558271927288</v>
      </c>
      <c r="F1411" s="6">
        <v>5.8278528847952895</v>
      </c>
      <c r="G1411" s="6">
        <v>6.184527593479582</v>
      </c>
      <c r="H1411" s="6">
        <v>5.9088372970015595</v>
      </c>
      <c r="I1411" s="6">
        <v>5.9814102726476355</v>
      </c>
      <c r="J1411" s="6">
        <v>6.1444854424116615</v>
      </c>
      <c r="K1411" s="6">
        <v>5.9628455760390837</v>
      </c>
      <c r="L1411" s="6">
        <v>5.9005310480958277</v>
      </c>
      <c r="M1411" s="6">
        <v>5.1967084585673966</v>
      </c>
      <c r="N1411">
        <v>0</v>
      </c>
      <c r="O1411">
        <v>0</v>
      </c>
      <c r="P1411">
        <v>1</v>
      </c>
      <c r="Q1411">
        <v>0.4829867756997136</v>
      </c>
      <c r="R1411">
        <v>0.50965433021985496</v>
      </c>
      <c r="S1411">
        <v>0.21560015821219164</v>
      </c>
      <c r="T1411" s="6"/>
      <c r="U1411" s="6"/>
      <c r="V1411" s="7" t="s">
        <v>10659</v>
      </c>
      <c r="W1411" s="6" t="s">
        <v>10660</v>
      </c>
      <c r="X1411" s="6" t="s">
        <v>602</v>
      </c>
      <c r="Y1411" s="6"/>
      <c r="Z1411" s="6" t="s">
        <v>70</v>
      </c>
      <c r="AA1411" s="6"/>
      <c r="AB1411" s="6"/>
      <c r="AC1411" s="6"/>
      <c r="AD1411" s="6"/>
      <c r="AE1411" s="6"/>
      <c r="AF1411" s="6"/>
      <c r="AG1411" s="6"/>
    </row>
    <row r="1412" spans="1:33" x14ac:dyDescent="0.25">
      <c r="A1412" s="5" t="s">
        <v>17132</v>
      </c>
      <c r="B1412" s="6">
        <v>0.32005271763081972</v>
      </c>
      <c r="C1412" s="6">
        <v>0.50182336706440756</v>
      </c>
      <c r="D1412" s="6">
        <v>0.4239746941199275</v>
      </c>
      <c r="E1412" s="6">
        <v>0.44773074065798729</v>
      </c>
      <c r="F1412" s="6">
        <v>0.3747837510904819</v>
      </c>
      <c r="G1412" s="6">
        <v>0.5254386516768409</v>
      </c>
      <c r="H1412" s="6">
        <v>0.53581470142365772</v>
      </c>
      <c r="I1412" s="6">
        <v>0.91582008564095829</v>
      </c>
      <c r="J1412" s="6">
        <v>0.83332641459110701</v>
      </c>
      <c r="K1412" s="6">
        <v>0.39823983806133839</v>
      </c>
      <c r="L1412" s="6">
        <v>0.21086264884175535</v>
      </c>
      <c r="M1412" s="6">
        <v>0.5020462401699296</v>
      </c>
      <c r="N1412">
        <v>0</v>
      </c>
      <c r="O1412">
        <v>0</v>
      </c>
      <c r="P1412">
        <v>1</v>
      </c>
      <c r="Q1412">
        <v>0.12875906347421712</v>
      </c>
      <c r="R1412">
        <v>1.0742066036711921</v>
      </c>
      <c r="S1412">
        <v>-0.17431938181452622</v>
      </c>
      <c r="T1412" s="6"/>
      <c r="U1412" s="6"/>
      <c r="V1412" s="7" t="s">
        <v>6388</v>
      </c>
      <c r="W1412" s="6" t="s">
        <v>6389</v>
      </c>
      <c r="X1412" s="6" t="s">
        <v>6390</v>
      </c>
      <c r="Y1412" s="6"/>
      <c r="Z1412" s="6"/>
      <c r="AA1412" s="6"/>
      <c r="AB1412" s="6"/>
      <c r="AC1412" s="6"/>
      <c r="AD1412" s="6"/>
      <c r="AE1412" s="6"/>
      <c r="AF1412" s="6"/>
      <c r="AG1412" s="6"/>
    </row>
    <row r="1413" spans="1:33" x14ac:dyDescent="0.25">
      <c r="A1413" s="5" t="s">
        <v>17133</v>
      </c>
      <c r="B1413" s="6">
        <v>4.8093219003671708</v>
      </c>
      <c r="C1413" s="6">
        <v>4.9162668585828442</v>
      </c>
      <c r="D1413" s="6">
        <v>4.9073934734389688</v>
      </c>
      <c r="E1413" s="6">
        <v>5.2043762574007832</v>
      </c>
      <c r="F1413" s="6">
        <v>5.0240944348184451</v>
      </c>
      <c r="G1413" s="6">
        <v>5.0396798304360146</v>
      </c>
      <c r="H1413" s="6">
        <v>4.926070098854721</v>
      </c>
      <c r="I1413" s="6">
        <v>5.1039794825244247</v>
      </c>
      <c r="J1413" s="6">
        <v>5.1468989404174472</v>
      </c>
      <c r="K1413" s="6">
        <v>4.909422544849221</v>
      </c>
      <c r="L1413" s="6">
        <v>5.0819562917888215</v>
      </c>
      <c r="M1413" s="6">
        <v>4.998757637626654</v>
      </c>
      <c r="N1413">
        <v>0</v>
      </c>
      <c r="O1413">
        <v>0</v>
      </c>
      <c r="P1413">
        <v>1</v>
      </c>
      <c r="Q1413">
        <v>0.22020947451452949</v>
      </c>
      <c r="R1413">
        <v>0.18969419075569383</v>
      </c>
      <c r="S1413">
        <v>0.12400782968531585</v>
      </c>
      <c r="T1413" s="6" t="s">
        <v>4613</v>
      </c>
      <c r="U1413" s="6" t="s">
        <v>4701</v>
      </c>
      <c r="V1413" s="7" t="s">
        <v>8593</v>
      </c>
      <c r="W1413" s="6" t="s">
        <v>8594</v>
      </c>
      <c r="X1413" s="6" t="s">
        <v>8595</v>
      </c>
      <c r="Y1413" s="6"/>
      <c r="Z1413" s="6" t="s">
        <v>217</v>
      </c>
      <c r="AA1413" s="6"/>
      <c r="AB1413" s="6"/>
      <c r="AC1413" s="6"/>
      <c r="AD1413" s="6"/>
      <c r="AE1413" s="6"/>
      <c r="AF1413" s="6"/>
      <c r="AG1413" s="6"/>
    </row>
    <row r="1414" spans="1:33" x14ac:dyDescent="0.25">
      <c r="A1414" s="5" t="s">
        <v>17135</v>
      </c>
      <c r="B1414" s="6">
        <v>2.1272830770892264</v>
      </c>
      <c r="C1414" s="6">
        <v>1.6295980970995454</v>
      </c>
      <c r="D1414" s="6">
        <v>2.6861110914359978</v>
      </c>
      <c r="E1414" s="6">
        <v>2.3046319153040153</v>
      </c>
      <c r="F1414" s="6">
        <v>2.1162242849884376</v>
      </c>
      <c r="G1414" s="6">
        <v>3.0096492496939824</v>
      </c>
      <c r="H1414" s="6">
        <v>3.0572203229239716</v>
      </c>
      <c r="I1414" s="6">
        <v>2.500596289565935</v>
      </c>
      <c r="J1414" s="6">
        <v>2.8373050904337354</v>
      </c>
      <c r="K1414" s="6">
        <v>1.3629973328188594</v>
      </c>
      <c r="L1414" s="6">
        <v>1.8754951576797663</v>
      </c>
      <c r="M1414" s="6">
        <v>1.9724558202326836</v>
      </c>
      <c r="N1414">
        <v>0</v>
      </c>
      <c r="O1414">
        <v>0</v>
      </c>
      <c r="P1414">
        <v>1</v>
      </c>
      <c r="Q1414">
        <v>0.39481441324824862</v>
      </c>
      <c r="R1414">
        <v>0.73416360622391674</v>
      </c>
      <c r="S1414">
        <v>-0.6049878047606646</v>
      </c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</row>
    <row r="1415" spans="1:33" x14ac:dyDescent="0.25">
      <c r="A1415" s="5" t="s">
        <v>17136</v>
      </c>
      <c r="B1415" s="6">
        <v>4.1756010519105597</v>
      </c>
      <c r="C1415" s="6">
        <v>4.60337529953516</v>
      </c>
      <c r="D1415" s="6">
        <v>4.6937257906205065</v>
      </c>
      <c r="E1415" s="6">
        <v>5.1458887981603665</v>
      </c>
      <c r="F1415" s="6">
        <v>4.560403479843667</v>
      </c>
      <c r="G1415" s="6">
        <v>5.0242410261584078</v>
      </c>
      <c r="H1415" s="6">
        <v>4.7786905954830692</v>
      </c>
      <c r="I1415" s="6">
        <v>4.8135608838203918</v>
      </c>
      <c r="J1415" s="6">
        <v>4.939126099616387</v>
      </c>
      <c r="K1415" s="6">
        <v>4.7437064545190371</v>
      </c>
      <c r="L1415" s="6">
        <v>4.1537477199663071</v>
      </c>
      <c r="M1415" s="6">
        <v>4.2531196229294057</v>
      </c>
      <c r="N1415">
        <v>0</v>
      </c>
      <c r="O1415">
        <v>0</v>
      </c>
      <c r="P1415">
        <v>1</v>
      </c>
      <c r="Q1415">
        <v>0.44020105900573808</v>
      </c>
      <c r="R1415">
        <v>0.35124500404664594</v>
      </c>
      <c r="S1415">
        <v>-0.10543610332346899</v>
      </c>
      <c r="T1415" s="6"/>
      <c r="U1415" s="6"/>
      <c r="V1415" s="7" t="s">
        <v>10661</v>
      </c>
      <c r="W1415" s="6"/>
      <c r="X1415" s="6" t="s">
        <v>9125</v>
      </c>
      <c r="Y1415" s="6"/>
      <c r="Z1415" s="6"/>
      <c r="AA1415" s="6"/>
      <c r="AB1415" s="6"/>
      <c r="AC1415" s="6"/>
      <c r="AD1415" s="6"/>
      <c r="AE1415" s="6"/>
      <c r="AF1415" s="6"/>
      <c r="AG1415" s="6"/>
    </row>
    <row r="1416" spans="1:33" x14ac:dyDescent="0.25">
      <c r="A1416" s="5" t="s">
        <v>17138</v>
      </c>
      <c r="B1416" s="6">
        <v>3.1715522983347437</v>
      </c>
      <c r="C1416" s="6">
        <v>3.4992624578868008</v>
      </c>
      <c r="D1416" s="6">
        <v>3.502086553151019</v>
      </c>
      <c r="E1416" s="6">
        <v>3.6564487032591364</v>
      </c>
      <c r="F1416" s="6">
        <v>3.4156881526801151</v>
      </c>
      <c r="G1416" s="6">
        <v>3.5640211621027755</v>
      </c>
      <c r="H1416" s="6">
        <v>3.3986760783495273</v>
      </c>
      <c r="I1416" s="6">
        <v>3.4977473656754698</v>
      </c>
      <c r="J1416" s="6">
        <v>3.6731991304290994</v>
      </c>
      <c r="K1416" s="6">
        <v>3.341369522528693</v>
      </c>
      <c r="L1416" s="6">
        <v>3.0217592452810167</v>
      </c>
      <c r="M1416" s="6">
        <v>2.698208907777063</v>
      </c>
      <c r="N1416">
        <v>0</v>
      </c>
      <c r="O1416">
        <v>0</v>
      </c>
      <c r="P1416">
        <v>1</v>
      </c>
      <c r="Q1416">
        <v>0.16449603760227172</v>
      </c>
      <c r="R1416">
        <v>0.14144877684639068</v>
      </c>
      <c r="S1416">
        <v>-0.39761314781006962</v>
      </c>
      <c r="T1416" s="6"/>
      <c r="U1416" s="6"/>
      <c r="V1416" s="7" t="s">
        <v>10663</v>
      </c>
      <c r="W1416" s="6"/>
      <c r="X1416" s="6" t="s">
        <v>502</v>
      </c>
      <c r="Y1416" s="6"/>
      <c r="Z1416" s="6" t="s">
        <v>944</v>
      </c>
      <c r="AA1416" s="6"/>
      <c r="AB1416" s="6"/>
      <c r="AC1416" s="6"/>
      <c r="AD1416" s="6"/>
      <c r="AE1416" s="6"/>
      <c r="AF1416" s="6"/>
      <c r="AG1416" s="6"/>
    </row>
    <row r="1417" spans="1:33" x14ac:dyDescent="0.25">
      <c r="A1417" s="5" t="s">
        <v>17139</v>
      </c>
      <c r="B1417" s="6">
        <v>3.3848431438948912</v>
      </c>
      <c r="C1417" s="6">
        <v>3.6925677338143967</v>
      </c>
      <c r="D1417" s="6">
        <v>3.3833640163605563</v>
      </c>
      <c r="E1417" s="6">
        <v>3.8491160257430335</v>
      </c>
      <c r="F1417" s="6">
        <v>3.8723870972738452</v>
      </c>
      <c r="G1417" s="6">
        <v>4.5030449067485447</v>
      </c>
      <c r="H1417" s="6">
        <v>3.9576255975990002</v>
      </c>
      <c r="I1417" s="6">
        <v>4.4460462647104535</v>
      </c>
      <c r="J1417" s="6">
        <v>4.4736398393873742</v>
      </c>
      <c r="K1417" s="6">
        <v>3.359259746340161</v>
      </c>
      <c r="L1417" s="6">
        <v>3.4587468573940678</v>
      </c>
      <c r="M1417" s="6">
        <v>4.3039727731705497</v>
      </c>
      <c r="N1417">
        <v>0</v>
      </c>
      <c r="O1417">
        <v>0</v>
      </c>
      <c r="P1417">
        <v>1</v>
      </c>
      <c r="Q1417">
        <v>0.66146632824463181</v>
      </c>
      <c r="R1417">
        <v>0.87616343618934389</v>
      </c>
      <c r="S1417">
        <v>0.30296134743011771</v>
      </c>
      <c r="T1417" s="6"/>
      <c r="U1417" s="6"/>
      <c r="V1417" s="7" t="s">
        <v>10664</v>
      </c>
      <c r="W1417" s="6"/>
      <c r="X1417" s="6" t="s">
        <v>255</v>
      </c>
      <c r="Y1417" s="6"/>
      <c r="Z1417" s="6"/>
      <c r="AA1417" s="6"/>
      <c r="AB1417" s="6"/>
      <c r="AC1417" s="6"/>
      <c r="AD1417" s="6"/>
      <c r="AE1417" s="6"/>
      <c r="AF1417" s="6"/>
      <c r="AG1417" s="6"/>
    </row>
    <row r="1418" spans="1:33" x14ac:dyDescent="0.25">
      <c r="A1418" s="5" t="s">
        <v>12176</v>
      </c>
      <c r="B1418" s="6">
        <v>4.2870299693271008</v>
      </c>
      <c r="C1418" s="6">
        <v>4.4468252610775405</v>
      </c>
      <c r="D1418" s="6">
        <v>4.5837958289180056</v>
      </c>
      <c r="E1418" s="6">
        <v>4.6921350935595152</v>
      </c>
      <c r="F1418" s="6">
        <v>4.4188518978655393</v>
      </c>
      <c r="G1418" s="6">
        <v>4.5663885377437285</v>
      </c>
      <c r="H1418" s="6">
        <v>4.8090745829903501</v>
      </c>
      <c r="I1418" s="6">
        <v>4.8974281421858947</v>
      </c>
      <c r="J1418" s="6">
        <v>4.7579816522537435</v>
      </c>
      <c r="K1418" s="6">
        <v>4.4252346049352536</v>
      </c>
      <c r="L1418" s="6">
        <v>4.3140032849887806</v>
      </c>
      <c r="M1418" s="6">
        <v>4.0795387265408332</v>
      </c>
      <c r="N1418">
        <v>0</v>
      </c>
      <c r="O1418">
        <v>1</v>
      </c>
      <c r="P1418">
        <v>1</v>
      </c>
      <c r="Q1418">
        <v>0.12463286398687284</v>
      </c>
      <c r="R1418">
        <v>0.39428782470587209</v>
      </c>
      <c r="S1418">
        <v>-0.17268263705258299</v>
      </c>
      <c r="T1418" s="6"/>
      <c r="U1418" s="6"/>
      <c r="V1418" s="7" t="s">
        <v>2314</v>
      </c>
      <c r="W1418" s="6"/>
      <c r="X1418" s="6" t="s">
        <v>2315</v>
      </c>
      <c r="Y1418" s="6" t="s">
        <v>361</v>
      </c>
      <c r="Z1418" s="6" t="s">
        <v>2316</v>
      </c>
      <c r="AA1418" s="6" t="s">
        <v>2317</v>
      </c>
      <c r="AB1418" s="6"/>
      <c r="AC1418" s="6"/>
      <c r="AD1418" s="6"/>
      <c r="AE1418" s="6"/>
      <c r="AF1418" s="6"/>
      <c r="AG1418" s="6"/>
    </row>
    <row r="1419" spans="1:33" x14ac:dyDescent="0.25">
      <c r="A1419" s="5" t="s">
        <v>17140</v>
      </c>
      <c r="B1419" s="6">
        <v>1.7785834676827721</v>
      </c>
      <c r="C1419" s="6">
        <v>2.3044839887672204</v>
      </c>
      <c r="D1419" s="6">
        <v>2.0801028660433145</v>
      </c>
      <c r="E1419" s="6">
        <v>2.6796308743186703</v>
      </c>
      <c r="F1419" s="6">
        <v>2.0712675296780927</v>
      </c>
      <c r="G1419" s="6">
        <v>2.08115893851032</v>
      </c>
      <c r="H1419" s="6">
        <v>2.3259003972652197</v>
      </c>
      <c r="I1419" s="6">
        <v>2.3729163040918904</v>
      </c>
      <c r="J1419" s="6">
        <v>2.699943125024832</v>
      </c>
      <c r="K1419" s="6">
        <v>1.8850775007227467</v>
      </c>
      <c r="L1419" s="6">
        <v>2.067052362109524</v>
      </c>
      <c r="M1419" s="6">
        <v>1.7869093957476754</v>
      </c>
      <c r="N1419">
        <v>0</v>
      </c>
      <c r="O1419">
        <v>0</v>
      </c>
      <c r="P1419">
        <v>1</v>
      </c>
      <c r="Q1419">
        <v>0.30280252595844265</v>
      </c>
      <c r="R1419">
        <v>0.51229018917630698</v>
      </c>
      <c r="S1419">
        <v>-0.2037671398850249</v>
      </c>
      <c r="T1419" s="6"/>
      <c r="U1419" s="6"/>
      <c r="V1419" s="7" t="s">
        <v>6863</v>
      </c>
      <c r="W1419" s="6" t="s">
        <v>6864</v>
      </c>
      <c r="X1419" s="6" t="s">
        <v>6865</v>
      </c>
      <c r="Y1419" s="6" t="s">
        <v>205</v>
      </c>
      <c r="Z1419" s="6" t="s">
        <v>380</v>
      </c>
      <c r="AA1419" s="6"/>
      <c r="AB1419" s="6"/>
      <c r="AC1419" s="6"/>
      <c r="AD1419" s="6"/>
      <c r="AE1419" s="6"/>
      <c r="AF1419" s="6"/>
      <c r="AG1419" s="6"/>
    </row>
    <row r="1420" spans="1:33" x14ac:dyDescent="0.25">
      <c r="A1420" s="5" t="s">
        <v>17141</v>
      </c>
      <c r="B1420" s="6">
        <v>4.7205467178553304</v>
      </c>
      <c r="C1420" s="6">
        <v>5.0842446605951688</v>
      </c>
      <c r="D1420" s="6">
        <v>5.0563091491774586</v>
      </c>
      <c r="E1420" s="6">
        <v>5.4890728647256903</v>
      </c>
      <c r="F1420" s="6">
        <v>4.9846204728487304</v>
      </c>
      <c r="G1420" s="6">
        <v>5.3868122515407872</v>
      </c>
      <c r="H1420" s="6">
        <v>5.4106211552940069</v>
      </c>
      <c r="I1420" s="6">
        <v>5.1944886030170823</v>
      </c>
      <c r="J1420" s="6">
        <v>5.3430386902855691</v>
      </c>
      <c r="K1420" s="6">
        <v>5.1001755368347172</v>
      </c>
      <c r="L1420" s="6">
        <v>4.8765712054236374</v>
      </c>
      <c r="M1420" s="6">
        <v>4.7601849072309745</v>
      </c>
      <c r="N1420">
        <v>0</v>
      </c>
      <c r="O1420">
        <v>0</v>
      </c>
      <c r="P1420">
        <v>1</v>
      </c>
      <c r="Q1420">
        <v>0.34982858932023309</v>
      </c>
      <c r="R1420">
        <v>0.36635844564825243</v>
      </c>
      <c r="S1420">
        <v>-4.5086487039148228E-2</v>
      </c>
      <c r="T1420" s="6"/>
      <c r="U1420" s="6"/>
      <c r="V1420" s="7" t="s">
        <v>10665</v>
      </c>
      <c r="W1420" s="6"/>
      <c r="X1420" s="6" t="s">
        <v>405</v>
      </c>
      <c r="Y1420" s="6"/>
      <c r="Z1420" s="6"/>
      <c r="AA1420" s="6"/>
      <c r="AB1420" s="6"/>
      <c r="AC1420" s="6"/>
      <c r="AD1420" s="6"/>
      <c r="AE1420" s="6"/>
      <c r="AF1420" s="6"/>
      <c r="AG1420" s="6"/>
    </row>
    <row r="1421" spans="1:33" x14ac:dyDescent="0.25">
      <c r="A1421" s="5" t="s">
        <v>17143</v>
      </c>
      <c r="B1421" s="6">
        <v>5.0660835111571396</v>
      </c>
      <c r="C1421" s="6">
        <v>5.4686983964294411</v>
      </c>
      <c r="D1421" s="6">
        <v>5.8440728563078901</v>
      </c>
      <c r="E1421" s="6">
        <v>5.9517036545022313</v>
      </c>
      <c r="F1421" s="6">
        <v>5.750978396699538</v>
      </c>
      <c r="G1421" s="6">
        <v>5.6945849574484519</v>
      </c>
      <c r="H1421" s="6">
        <v>5.5656196452131699</v>
      </c>
      <c r="I1421" s="6">
        <v>5.8639799953716611</v>
      </c>
      <c r="J1421" s="6">
        <v>5.7827857294521765</v>
      </c>
      <c r="K1421" s="6">
        <v>5.508104577517301</v>
      </c>
      <c r="L1421" s="6">
        <v>4.9423570505936718</v>
      </c>
      <c r="M1421" s="6">
        <v>5.4355052894039995</v>
      </c>
      <c r="N1421">
        <v>0</v>
      </c>
      <c r="O1421">
        <v>0</v>
      </c>
      <c r="P1421">
        <v>1</v>
      </c>
      <c r="Q1421">
        <v>0.31538928949857881</v>
      </c>
      <c r="R1421">
        <v>0.25377125945783646</v>
      </c>
      <c r="S1421">
        <v>-0.18228108539359644</v>
      </c>
      <c r="T1421" s="6"/>
      <c r="U1421" s="6"/>
      <c r="V1421" s="7" t="s">
        <v>10669</v>
      </c>
      <c r="W1421" s="6"/>
      <c r="X1421" s="6" t="s">
        <v>7810</v>
      </c>
      <c r="Y1421" s="6"/>
      <c r="Z1421" s="6"/>
      <c r="AA1421" s="6"/>
      <c r="AB1421" s="6"/>
      <c r="AC1421" s="6"/>
      <c r="AD1421" s="6"/>
      <c r="AE1421" s="6"/>
      <c r="AF1421" s="6"/>
      <c r="AG1421" s="6"/>
    </row>
    <row r="1422" spans="1:33" x14ac:dyDescent="0.25">
      <c r="A1422" s="5" t="s">
        <v>11880</v>
      </c>
      <c r="B1422" s="6">
        <v>2.5577498508317311</v>
      </c>
      <c r="C1422" s="6">
        <v>2.4804458222138006</v>
      </c>
      <c r="D1422" s="6">
        <v>2.7560091191355482</v>
      </c>
      <c r="E1422" s="6">
        <v>2.8998172112201646</v>
      </c>
      <c r="F1422" s="6">
        <v>2.9499894234474588</v>
      </c>
      <c r="G1422" s="6">
        <v>2.9906368493896953</v>
      </c>
      <c r="H1422" s="6">
        <v>3.3366666700414047</v>
      </c>
      <c r="I1422" s="6">
        <v>2.9650420631321164</v>
      </c>
      <c r="J1422" s="6">
        <v>3.1508913861569421</v>
      </c>
      <c r="K1422" s="6">
        <v>2.7808929063099201</v>
      </c>
      <c r="L1422" s="6">
        <v>2.7433688244639258</v>
      </c>
      <c r="M1422" s="6">
        <v>2.8808284013691381</v>
      </c>
      <c r="N1422">
        <v>1</v>
      </c>
      <c r="O1422">
        <v>0</v>
      </c>
      <c r="P1422">
        <v>1</v>
      </c>
      <c r="Q1422">
        <v>0.40366020119699458</v>
      </c>
      <c r="R1422">
        <v>0.64421791085319391</v>
      </c>
      <c r="S1422">
        <v>0.236431971075894</v>
      </c>
      <c r="T1422" s="6"/>
      <c r="U1422" s="6" t="s">
        <v>1657</v>
      </c>
      <c r="V1422" s="7" t="s">
        <v>1658</v>
      </c>
      <c r="W1422" s="6" t="s">
        <v>1659</v>
      </c>
      <c r="X1422" s="6" t="s">
        <v>1660</v>
      </c>
      <c r="Y1422" s="6" t="s">
        <v>553</v>
      </c>
      <c r="Z1422" s="6" t="s">
        <v>1661</v>
      </c>
      <c r="AA1422" s="6" t="s">
        <v>1662</v>
      </c>
      <c r="AB1422" s="6"/>
      <c r="AC1422" s="6"/>
      <c r="AD1422" s="6"/>
      <c r="AE1422" s="6"/>
      <c r="AF1422" s="6"/>
      <c r="AG1422" s="6"/>
    </row>
    <row r="1423" spans="1:33" x14ac:dyDescent="0.25">
      <c r="A1423" s="5" t="s">
        <v>11881</v>
      </c>
      <c r="B1423" s="6">
        <v>2.0472601512990232</v>
      </c>
      <c r="C1423" s="6">
        <v>1.9268265364518629</v>
      </c>
      <c r="D1423" s="6">
        <v>1.8594395736434437</v>
      </c>
      <c r="E1423" s="6">
        <v>2.5925619433630058</v>
      </c>
      <c r="F1423" s="6">
        <v>2.4678829116410737</v>
      </c>
      <c r="G1423" s="6">
        <v>2.47372498876685</v>
      </c>
      <c r="H1423" s="6">
        <v>2.9476850679463702</v>
      </c>
      <c r="I1423" s="6">
        <v>2.2510793499035486</v>
      </c>
      <c r="J1423" s="6">
        <v>3.1328696429093212</v>
      </c>
      <c r="K1423" s="6">
        <v>2.3137439860246989</v>
      </c>
      <c r="L1423" s="6">
        <v>2.5078631904109998</v>
      </c>
      <c r="M1423" s="6">
        <v>2.6306680913915126</v>
      </c>
      <c r="N1423">
        <v>1</v>
      </c>
      <c r="O1423">
        <v>0</v>
      </c>
      <c r="P1423">
        <v>1</v>
      </c>
      <c r="Q1423">
        <v>0.72124884283125357</v>
      </c>
      <c r="R1423">
        <v>1.0913157042256183</v>
      </c>
      <c r="S1423">
        <v>0.6937933059573973</v>
      </c>
      <c r="T1423" s="6"/>
      <c r="U1423" s="6"/>
      <c r="V1423" s="7" t="s">
        <v>1658</v>
      </c>
      <c r="W1423" s="6" t="s">
        <v>1659</v>
      </c>
      <c r="X1423" s="6" t="s">
        <v>1660</v>
      </c>
      <c r="Y1423" s="6"/>
      <c r="Z1423" s="6"/>
      <c r="AA1423" s="6"/>
      <c r="AB1423" s="6"/>
      <c r="AC1423" s="6"/>
      <c r="AD1423" s="6"/>
      <c r="AE1423" s="6"/>
      <c r="AF1423" s="6"/>
      <c r="AG1423" s="6"/>
    </row>
    <row r="1424" spans="1:33" x14ac:dyDescent="0.25">
      <c r="A1424" s="5" t="s">
        <v>13615</v>
      </c>
      <c r="B1424" s="6">
        <v>4.1041270828204777</v>
      </c>
      <c r="C1424" s="6">
        <v>4.2018952909383209</v>
      </c>
      <c r="D1424" s="6">
        <v>4.1815080727739842</v>
      </c>
      <c r="E1424" s="6">
        <v>4.3929434501834228</v>
      </c>
      <c r="F1424" s="6">
        <v>4.3764591509985502</v>
      </c>
      <c r="G1424" s="6">
        <v>4.4440085344219566</v>
      </c>
      <c r="H1424" s="6">
        <v>3.9291487307869639</v>
      </c>
      <c r="I1424" s="6">
        <v>4.2329012092884364</v>
      </c>
      <c r="J1424" s="6">
        <v>4.120940085205528</v>
      </c>
      <c r="K1424" s="6">
        <v>4.1955906820223312</v>
      </c>
      <c r="L1424" s="6">
        <v>4.0051686272058635</v>
      </c>
      <c r="M1424" s="6">
        <v>3.8041923516048444</v>
      </c>
      <c r="N1424">
        <v>1</v>
      </c>
      <c r="O1424">
        <v>0</v>
      </c>
      <c r="P1424">
        <v>0</v>
      </c>
      <c r="Q1424">
        <v>0.25472999264638102</v>
      </c>
      <c r="R1424">
        <v>-6.7229168950175555E-2</v>
      </c>
      <c r="S1424">
        <v>-0.16219432436637424</v>
      </c>
      <c r="T1424" s="6"/>
      <c r="U1424" s="6"/>
      <c r="V1424" s="7" t="s">
        <v>5092</v>
      </c>
      <c r="W1424" s="6"/>
      <c r="X1424" s="6" t="s">
        <v>5093</v>
      </c>
      <c r="Y1424" s="6"/>
      <c r="Z1424" s="6" t="s">
        <v>5094</v>
      </c>
      <c r="AA1424" s="6"/>
      <c r="AB1424" s="6"/>
      <c r="AC1424" s="6"/>
      <c r="AD1424" s="6"/>
      <c r="AE1424" s="6"/>
      <c r="AF1424" s="6"/>
      <c r="AG1424" s="6"/>
    </row>
    <row r="1425" spans="1:33" x14ac:dyDescent="0.25">
      <c r="A1425" s="5" t="s">
        <v>17149</v>
      </c>
      <c r="B1425" s="6">
        <v>2.6470020927582683</v>
      </c>
      <c r="C1425" s="6">
        <v>2.1801440501809326</v>
      </c>
      <c r="D1425" s="6">
        <v>2.7208677613404837</v>
      </c>
      <c r="E1425" s="6">
        <v>2.7772937510671847</v>
      </c>
      <c r="F1425" s="6">
        <v>2.4805651223363681</v>
      </c>
      <c r="G1425" s="6">
        <v>3.3050042566224729</v>
      </c>
      <c r="H1425" s="6">
        <v>3.4818347595960306</v>
      </c>
      <c r="I1425" s="6">
        <v>2.7693589423381511</v>
      </c>
      <c r="J1425" s="6">
        <v>2.8948222022810102</v>
      </c>
      <c r="K1425" s="6">
        <v>2.1277883936043671</v>
      </c>
      <c r="L1425" s="6">
        <v>2.4605604627476199</v>
      </c>
      <c r="M1425" s="6">
        <v>2.4961202247234047</v>
      </c>
      <c r="N1425">
        <v>0</v>
      </c>
      <c r="O1425">
        <v>0</v>
      </c>
      <c r="P1425">
        <v>1</v>
      </c>
      <c r="Q1425">
        <v>0.42521075333614133</v>
      </c>
      <c r="R1425">
        <v>0.64038444900020142</v>
      </c>
      <c r="S1425">
        <v>-0.20107459885275525</v>
      </c>
      <c r="T1425" s="6"/>
      <c r="U1425" s="6"/>
      <c r="V1425" s="7" t="s">
        <v>10679</v>
      </c>
      <c r="W1425" s="6" t="s">
        <v>10680</v>
      </c>
      <c r="X1425" s="6" t="s">
        <v>10681</v>
      </c>
      <c r="Y1425" s="6" t="s">
        <v>205</v>
      </c>
      <c r="Z1425" s="6" t="s">
        <v>206</v>
      </c>
      <c r="AA1425" s="6"/>
      <c r="AB1425" s="6"/>
      <c r="AC1425" s="6"/>
      <c r="AD1425" s="6"/>
      <c r="AE1425" s="6"/>
      <c r="AF1425" s="6"/>
      <c r="AG1425" s="6"/>
    </row>
    <row r="1426" spans="1:33" x14ac:dyDescent="0.25">
      <c r="A1426" s="5" t="s">
        <v>17151</v>
      </c>
      <c r="B1426" s="6">
        <v>6.4770035453234689</v>
      </c>
      <c r="C1426" s="6">
        <v>7.0650890401579707</v>
      </c>
      <c r="D1426" s="6">
        <v>7.1141299137077008</v>
      </c>
      <c r="E1426" s="6">
        <v>7.4584809776680068</v>
      </c>
      <c r="F1426" s="6">
        <v>7.5739216951619932</v>
      </c>
      <c r="G1426" s="6">
        <v>7.6831423967364287</v>
      </c>
      <c r="H1426" s="6">
        <v>7.1330004615611742</v>
      </c>
      <c r="I1426" s="6">
        <v>7.3579092880244819</v>
      </c>
      <c r="J1426" s="6">
        <v>7.0344766184980081</v>
      </c>
      <c r="K1426" s="6">
        <v>7.4318548043532759</v>
      </c>
      <c r="L1426" s="6">
        <v>6.9237903216511372</v>
      </c>
      <c r="M1426" s="6">
        <v>6.6964352671581633</v>
      </c>
      <c r="N1426">
        <v>0</v>
      </c>
      <c r="O1426">
        <v>0</v>
      </c>
      <c r="P1426">
        <v>1</v>
      </c>
      <c r="Q1426">
        <v>0.66621531249692689</v>
      </c>
      <c r="R1426">
        <v>0.27062722332120043</v>
      </c>
      <c r="S1426">
        <v>0.13903326626223717</v>
      </c>
      <c r="T1426" s="6" t="s">
        <v>10682</v>
      </c>
      <c r="U1426" s="6" t="s">
        <v>10683</v>
      </c>
      <c r="V1426" s="7" t="s">
        <v>10684</v>
      </c>
      <c r="W1426" s="6"/>
      <c r="X1426" s="6" t="s">
        <v>703</v>
      </c>
      <c r="Y1426" s="6"/>
      <c r="Z1426" s="6" t="s">
        <v>217</v>
      </c>
      <c r="AA1426" s="6"/>
      <c r="AB1426" s="6"/>
      <c r="AC1426" s="6"/>
      <c r="AD1426" s="6"/>
      <c r="AE1426" s="6"/>
      <c r="AF1426" s="6"/>
      <c r="AG1426" s="6"/>
    </row>
    <row r="1427" spans="1:33" x14ac:dyDescent="0.25">
      <c r="A1427" s="5" t="s">
        <v>17154</v>
      </c>
      <c r="B1427" s="6">
        <v>5.3909313469830833</v>
      </c>
      <c r="C1427" s="6">
        <v>5.7578505655016041</v>
      </c>
      <c r="D1427" s="6">
        <v>5.8605240325873211</v>
      </c>
      <c r="E1427" s="6">
        <v>5.9884353686732634</v>
      </c>
      <c r="F1427" s="6">
        <v>5.8936081343627462</v>
      </c>
      <c r="G1427" s="6">
        <v>5.6759921543951375</v>
      </c>
      <c r="H1427" s="6">
        <v>5.9951028277514995</v>
      </c>
      <c r="I1427" s="6">
        <v>6.2321763281940301</v>
      </c>
      <c r="J1427" s="6">
        <v>5.875233800887381</v>
      </c>
      <c r="K1427" s="6">
        <v>5.5673435771980548</v>
      </c>
      <c r="L1427" s="6">
        <v>5.1939363160576333</v>
      </c>
      <c r="M1427" s="6">
        <v>5.5103344053378445</v>
      </c>
      <c r="N1427">
        <v>0</v>
      </c>
      <c r="O1427">
        <v>0</v>
      </c>
      <c r="P1427">
        <v>1</v>
      </c>
      <c r="Q1427">
        <v>0.17834738687173707</v>
      </c>
      <c r="R1427">
        <v>0.36472355466907808</v>
      </c>
      <c r="S1427">
        <v>-0.25590374979399011</v>
      </c>
      <c r="T1427" s="6"/>
      <c r="U1427" s="6"/>
      <c r="V1427" s="7" t="s">
        <v>6378</v>
      </c>
      <c r="W1427" s="6"/>
      <c r="X1427" s="6" t="s">
        <v>2728</v>
      </c>
      <c r="Y1427" s="6" t="s">
        <v>387</v>
      </c>
      <c r="Z1427" s="6" t="s">
        <v>1827</v>
      </c>
      <c r="AA1427" s="6"/>
      <c r="AB1427" s="6"/>
      <c r="AC1427" s="6"/>
      <c r="AD1427" s="6"/>
      <c r="AE1427" s="6"/>
      <c r="AF1427" s="6"/>
      <c r="AG1427" s="6"/>
    </row>
    <row r="1428" spans="1:33" x14ac:dyDescent="0.25">
      <c r="A1428" s="5" t="s">
        <v>13621</v>
      </c>
      <c r="B1428" s="6">
        <v>4.4736398393873742</v>
      </c>
      <c r="C1428" s="6">
        <v>4.5455460126911102</v>
      </c>
      <c r="D1428" s="6">
        <v>4.544613780728203</v>
      </c>
      <c r="E1428" s="6">
        <v>4.997785519397131</v>
      </c>
      <c r="F1428" s="6">
        <v>4.4437049071400505</v>
      </c>
      <c r="G1428" s="6">
        <v>4.5690823061156012</v>
      </c>
      <c r="H1428" s="6">
        <v>4.3213096798813266</v>
      </c>
      <c r="I1428" s="6">
        <v>4.436476842433505</v>
      </c>
      <c r="J1428" s="6">
        <v>4.2960187262209537</v>
      </c>
      <c r="K1428" s="6">
        <v>4.4766901201894482</v>
      </c>
      <c r="L1428" s="6">
        <v>4.1914391000383535</v>
      </c>
      <c r="M1428" s="6">
        <v>4.3074753166049593</v>
      </c>
      <c r="N1428">
        <v>1</v>
      </c>
      <c r="O1428">
        <v>0</v>
      </c>
      <c r="P1428">
        <v>0</v>
      </c>
      <c r="Q1428">
        <v>0.17579061853512212</v>
      </c>
      <c r="R1428">
        <v>-0.17727151151803094</v>
      </c>
      <c r="S1428">
        <v>-0.20103775826398787</v>
      </c>
      <c r="T1428" s="6" t="s">
        <v>2255</v>
      </c>
      <c r="U1428" s="6" t="s">
        <v>5105</v>
      </c>
      <c r="V1428" s="7" t="s">
        <v>5106</v>
      </c>
      <c r="W1428" s="6" t="s">
        <v>5107</v>
      </c>
      <c r="X1428" s="6" t="s">
        <v>602</v>
      </c>
      <c r="Y1428" s="6"/>
      <c r="Z1428" s="6" t="s">
        <v>70</v>
      </c>
      <c r="AA1428" s="6"/>
      <c r="AB1428" s="6"/>
      <c r="AC1428" s="6"/>
      <c r="AD1428" s="6"/>
      <c r="AE1428" s="6"/>
      <c r="AF1428" s="6"/>
      <c r="AG1428" s="6"/>
    </row>
    <row r="1429" spans="1:33" x14ac:dyDescent="0.25">
      <c r="A1429" s="5" t="s">
        <v>17158</v>
      </c>
      <c r="B1429" s="6">
        <v>2.3290929869939951</v>
      </c>
      <c r="C1429" s="6">
        <v>2.297155279381081</v>
      </c>
      <c r="D1429" s="6">
        <v>2.4678759719416306</v>
      </c>
      <c r="E1429" s="6">
        <v>2.8826175462911703</v>
      </c>
      <c r="F1429" s="6">
        <v>2.5907088951337398</v>
      </c>
      <c r="G1429" s="6">
        <v>2.6071677840054219</v>
      </c>
      <c r="H1429" s="6">
        <v>2.6183050256106912</v>
      </c>
      <c r="I1429" s="6">
        <v>2.7461722272759737</v>
      </c>
      <c r="J1429" s="6">
        <v>2.6824936314138883</v>
      </c>
      <c r="K1429" s="6">
        <v>2.5925619433630058</v>
      </c>
      <c r="L1429" s="6">
        <v>2.3812670251661179</v>
      </c>
      <c r="M1429" s="6">
        <v>2.0524501039037801</v>
      </c>
      <c r="N1429">
        <v>0</v>
      </c>
      <c r="O1429">
        <v>0</v>
      </c>
      <c r="P1429">
        <v>1</v>
      </c>
      <c r="Q1429">
        <v>0.40305637158574703</v>
      </c>
      <c r="R1429">
        <v>0.38345045930663729</v>
      </c>
      <c r="S1429">
        <v>-9.5549409412507211E-3</v>
      </c>
      <c r="T1429" s="6"/>
      <c r="U1429" s="6"/>
      <c r="V1429" s="7" t="s">
        <v>8600</v>
      </c>
      <c r="W1429" s="6"/>
      <c r="X1429" s="6" t="s">
        <v>8601</v>
      </c>
      <c r="Y1429" s="6"/>
      <c r="Z1429" s="6"/>
      <c r="AA1429" s="6"/>
      <c r="AB1429" s="6"/>
      <c r="AC1429" s="6"/>
      <c r="AD1429" s="6"/>
      <c r="AE1429" s="6"/>
      <c r="AF1429" s="6"/>
      <c r="AG1429" s="6"/>
    </row>
    <row r="1430" spans="1:33" x14ac:dyDescent="0.25">
      <c r="A1430" s="5" t="s">
        <v>13623</v>
      </c>
      <c r="B1430" s="6">
        <v>3.58929848324235</v>
      </c>
      <c r="C1430" s="6">
        <v>3.7458227946197153</v>
      </c>
      <c r="D1430" s="6">
        <v>3.8995934657515119</v>
      </c>
      <c r="E1430" s="6">
        <v>4.4042396143631626</v>
      </c>
      <c r="F1430" s="6">
        <v>3.8784807851638505</v>
      </c>
      <c r="G1430" s="6">
        <v>3.9538264587653842</v>
      </c>
      <c r="H1430" s="6">
        <v>3.4882167417200143</v>
      </c>
      <c r="I1430" s="6">
        <v>3.5461440605294614</v>
      </c>
      <c r="J1430" s="6">
        <v>3.4435371584430601</v>
      </c>
      <c r="K1430" s="6">
        <v>3.4563409795847364</v>
      </c>
      <c r="L1430" s="6">
        <v>3.4988071551084934</v>
      </c>
      <c r="M1430" s="6">
        <v>3.7916952185318538</v>
      </c>
      <c r="N1430">
        <v>1</v>
      </c>
      <c r="O1430">
        <v>0</v>
      </c>
      <c r="P1430">
        <v>0</v>
      </c>
      <c r="Q1430">
        <v>0.37223722723512076</v>
      </c>
      <c r="R1430">
        <v>-0.27999366256879515</v>
      </c>
      <c r="S1430">
        <v>-0.17398357886474289</v>
      </c>
      <c r="T1430" s="6"/>
      <c r="U1430" s="6"/>
      <c r="V1430" s="7" t="s">
        <v>2813</v>
      </c>
      <c r="W1430" s="6" t="s">
        <v>2814</v>
      </c>
      <c r="X1430" s="6" t="s">
        <v>2815</v>
      </c>
      <c r="Y1430" s="6"/>
      <c r="Z1430" s="6"/>
      <c r="AA1430" s="6"/>
      <c r="AB1430" s="6"/>
      <c r="AC1430" s="6"/>
      <c r="AD1430" s="6"/>
      <c r="AE1430" s="6"/>
      <c r="AF1430" s="6"/>
      <c r="AG1430" s="6"/>
    </row>
    <row r="1431" spans="1:33" x14ac:dyDescent="0.25">
      <c r="A1431" s="5" t="s">
        <v>13626</v>
      </c>
      <c r="B1431" s="6">
        <v>5.1965139471000725</v>
      </c>
      <c r="C1431" s="6">
        <v>5.1870471192457765</v>
      </c>
      <c r="D1431" s="6">
        <v>5.1874554438285347</v>
      </c>
      <c r="E1431" s="6">
        <v>5.2327889289401419</v>
      </c>
      <c r="F1431" s="6">
        <v>5.1497300426771373</v>
      </c>
      <c r="G1431" s="6">
        <v>4.9796658235526241</v>
      </c>
      <c r="H1431" s="6">
        <v>5.017870222869993</v>
      </c>
      <c r="I1431" s="6">
        <v>4.909422544849221</v>
      </c>
      <c r="J1431" s="6">
        <v>5.1775091403374933</v>
      </c>
      <c r="K1431" s="6">
        <v>5.145859198869176</v>
      </c>
      <c r="L1431" s="6">
        <v>4.5818918350143552</v>
      </c>
      <c r="M1431" s="6">
        <v>4.3573019722482353</v>
      </c>
      <c r="N1431">
        <v>1</v>
      </c>
      <c r="O1431">
        <v>0</v>
      </c>
      <c r="P1431">
        <v>0</v>
      </c>
      <c r="Q1431">
        <v>-6.7707006460241789E-2</v>
      </c>
      <c r="R1431">
        <v>-0.15568360473697646</v>
      </c>
      <c r="S1431">
        <v>-0.47127409924694896</v>
      </c>
      <c r="T1431" s="6" t="s">
        <v>5117</v>
      </c>
      <c r="U1431" s="6" t="s">
        <v>5118</v>
      </c>
      <c r="V1431" s="7" t="s">
        <v>5119</v>
      </c>
      <c r="W1431" s="6"/>
      <c r="X1431" s="6" t="s">
        <v>2029</v>
      </c>
      <c r="Y1431" s="6"/>
      <c r="Z1431" s="6" t="s">
        <v>5120</v>
      </c>
      <c r="AA1431" s="6"/>
      <c r="AB1431" s="6"/>
      <c r="AC1431" s="6"/>
      <c r="AD1431" s="6"/>
      <c r="AE1431" s="6"/>
      <c r="AF1431" s="6"/>
      <c r="AG1431" s="6"/>
    </row>
    <row r="1432" spans="1:33" x14ac:dyDescent="0.25">
      <c r="A1432" s="5" t="s">
        <v>17162</v>
      </c>
      <c r="B1432" s="6">
        <v>4.1733851923296106</v>
      </c>
      <c r="C1432" s="6">
        <v>4.7038154730276158</v>
      </c>
      <c r="D1432" s="6">
        <v>4.5889184126371942</v>
      </c>
      <c r="E1432" s="6">
        <v>5.0990725420502425</v>
      </c>
      <c r="F1432" s="6">
        <v>4.4618453990825211</v>
      </c>
      <c r="G1432" s="6">
        <v>4.7186502870878622</v>
      </c>
      <c r="H1432" s="6">
        <v>4.7436287753723319</v>
      </c>
      <c r="I1432" s="6">
        <v>4.7618765084890686</v>
      </c>
      <c r="J1432" s="6">
        <v>4.8866293902087836</v>
      </c>
      <c r="K1432" s="6">
        <v>4.5273861443268277</v>
      </c>
      <c r="L1432" s="6">
        <v>4.2995417061330361</v>
      </c>
      <c r="M1432" s="6">
        <v>4.3322217381369823</v>
      </c>
      <c r="N1432">
        <v>0</v>
      </c>
      <c r="O1432">
        <v>0</v>
      </c>
      <c r="P1432">
        <v>1</v>
      </c>
      <c r="Q1432">
        <v>0.28931744925002445</v>
      </c>
      <c r="R1432">
        <v>0.30483125963071694</v>
      </c>
      <c r="S1432">
        <v>-0.12174150006027891</v>
      </c>
      <c r="T1432" s="6"/>
      <c r="U1432" s="6"/>
      <c r="V1432" s="7" t="s">
        <v>8328</v>
      </c>
      <c r="W1432" s="6"/>
      <c r="X1432" s="6" t="s">
        <v>8329</v>
      </c>
      <c r="Y1432" s="6"/>
      <c r="Z1432" s="6"/>
      <c r="AA1432" s="6"/>
      <c r="AB1432" s="6"/>
      <c r="AC1432" s="6"/>
      <c r="AD1432" s="6"/>
      <c r="AE1432" s="6"/>
      <c r="AF1432" s="6"/>
      <c r="AG1432" s="6"/>
    </row>
    <row r="1433" spans="1:33" x14ac:dyDescent="0.25">
      <c r="A1433" s="5" t="s">
        <v>15099</v>
      </c>
      <c r="B1433" s="6">
        <v>1.4483903747827709</v>
      </c>
      <c r="C1433" s="6">
        <v>1.6039947945919717</v>
      </c>
      <c r="D1433" s="6">
        <v>1.6793323871544277</v>
      </c>
      <c r="E1433" s="6">
        <v>2.0866241744202645</v>
      </c>
      <c r="F1433" s="6">
        <v>1.8375939626533859</v>
      </c>
      <c r="G1433" s="6">
        <v>2.0203924874925523</v>
      </c>
      <c r="H1433" s="6">
        <v>1.7189314659373303</v>
      </c>
      <c r="I1433" s="6">
        <v>1.7389727874424952</v>
      </c>
      <c r="J1433" s="6">
        <v>1.8881814551197384</v>
      </c>
      <c r="K1433" s="6">
        <v>2.0046934771849023</v>
      </c>
      <c r="L1433" s="6">
        <v>2.1221815825080763</v>
      </c>
      <c r="M1433" s="6">
        <v>1.5935299905170661</v>
      </c>
      <c r="N1433">
        <v>0</v>
      </c>
      <c r="O1433">
        <v>1</v>
      </c>
      <c r="P1433">
        <v>0</v>
      </c>
      <c r="Q1433">
        <v>0.57219881007439366</v>
      </c>
      <c r="R1433">
        <v>0.29599021926621427</v>
      </c>
      <c r="S1433">
        <v>0.48957668367915846</v>
      </c>
      <c r="T1433" s="6"/>
      <c r="U1433" s="6"/>
      <c r="V1433" s="7" t="s">
        <v>7477</v>
      </c>
      <c r="W1433" s="6" t="s">
        <v>7478</v>
      </c>
      <c r="X1433" s="6" t="s">
        <v>7479</v>
      </c>
      <c r="Y1433" s="6"/>
      <c r="Z1433" s="6"/>
      <c r="AA1433" s="6"/>
      <c r="AB1433" s="6"/>
      <c r="AC1433" s="6"/>
      <c r="AD1433" s="6"/>
      <c r="AE1433" s="6"/>
      <c r="AF1433" s="6"/>
      <c r="AG1433" s="6"/>
    </row>
    <row r="1434" spans="1:33" x14ac:dyDescent="0.25">
      <c r="A1434" s="5" t="s">
        <v>17163</v>
      </c>
      <c r="B1434" s="6">
        <v>3.4603973970094426</v>
      </c>
      <c r="C1434" s="6">
        <v>3.8104404920171291</v>
      </c>
      <c r="D1434" s="6">
        <v>3.8527353192412237</v>
      </c>
      <c r="E1434" s="6">
        <v>4.3097539116450578</v>
      </c>
      <c r="F1434" s="6">
        <v>3.7636481992330664</v>
      </c>
      <c r="G1434" s="6">
        <v>4.0606230705896849</v>
      </c>
      <c r="H1434" s="6">
        <v>3.8430110949408989</v>
      </c>
      <c r="I1434" s="6">
        <v>3.7809346038556262</v>
      </c>
      <c r="J1434" s="6">
        <v>3.8560524271565266</v>
      </c>
      <c r="K1434" s="6">
        <v>3.5698661338505615</v>
      </c>
      <c r="L1434" s="6">
        <v>3.3848431438948912</v>
      </c>
      <c r="M1434" s="6">
        <v>3.7504465847067618</v>
      </c>
      <c r="N1434">
        <v>0</v>
      </c>
      <c r="O1434">
        <v>0</v>
      </c>
      <c r="P1434">
        <v>1</v>
      </c>
      <c r="Q1434">
        <v>0.36846017504033535</v>
      </c>
      <c r="R1434">
        <v>0.11736644512095314</v>
      </c>
      <c r="S1434">
        <v>-0.15450546476584609</v>
      </c>
      <c r="T1434" s="6"/>
      <c r="U1434" s="6"/>
      <c r="V1434" s="7" t="s">
        <v>10695</v>
      </c>
      <c r="W1434" s="6"/>
      <c r="X1434" s="6" t="s">
        <v>9560</v>
      </c>
      <c r="Y1434" s="6"/>
      <c r="Z1434" s="6" t="s">
        <v>84</v>
      </c>
      <c r="AA1434" s="6"/>
      <c r="AB1434" s="6"/>
      <c r="AC1434" s="6"/>
      <c r="AD1434" s="6"/>
      <c r="AE1434" s="6"/>
      <c r="AF1434" s="6"/>
      <c r="AG1434" s="6"/>
    </row>
    <row r="1435" spans="1:33" x14ac:dyDescent="0.25">
      <c r="A1435" s="5" t="s">
        <v>17164</v>
      </c>
      <c r="B1435" s="6">
        <v>1.8458570186100214</v>
      </c>
      <c r="C1435" s="6">
        <v>1.8083037258682089</v>
      </c>
      <c r="D1435" s="6">
        <v>1.7220252661932134</v>
      </c>
      <c r="E1435" s="6">
        <v>1.9802465177488688</v>
      </c>
      <c r="F1435" s="6">
        <v>2.1816932120768819</v>
      </c>
      <c r="G1435" s="6">
        <v>2.0653541152641273</v>
      </c>
      <c r="H1435" s="6">
        <v>2.0800920490465926</v>
      </c>
      <c r="I1435" s="6">
        <v>2.5964522606598535</v>
      </c>
      <c r="J1435" s="6">
        <v>2.2241751700775785</v>
      </c>
      <c r="K1435" s="6">
        <v>1.8603932091247035</v>
      </c>
      <c r="L1435" s="6">
        <v>1.5753097886052232</v>
      </c>
      <c r="M1435" s="6">
        <v>1.7993017583267397</v>
      </c>
      <c r="N1435">
        <v>0</v>
      </c>
      <c r="O1435">
        <v>0</v>
      </c>
      <c r="P1435">
        <v>1</v>
      </c>
      <c r="Q1435">
        <v>0.38645477084611779</v>
      </c>
      <c r="R1435">
        <v>0.69205111509615425</v>
      </c>
      <c r="S1435">
        <v>-6.0630449841902911E-2</v>
      </c>
      <c r="T1435" s="6"/>
      <c r="U1435" s="6"/>
      <c r="V1435" s="7" t="s">
        <v>8597</v>
      </c>
      <c r="W1435" s="6"/>
      <c r="X1435" s="6" t="s">
        <v>1183</v>
      </c>
      <c r="Y1435" s="6"/>
      <c r="Z1435" s="6" t="s">
        <v>1184</v>
      </c>
      <c r="AA1435" s="6"/>
      <c r="AB1435" s="6"/>
      <c r="AC1435" s="6"/>
      <c r="AD1435" s="6"/>
      <c r="AE1435" s="6"/>
      <c r="AF1435" s="6"/>
      <c r="AG1435" s="6"/>
    </row>
    <row r="1436" spans="1:33" x14ac:dyDescent="0.25">
      <c r="A1436" s="5" t="s">
        <v>17165</v>
      </c>
      <c r="B1436" s="6">
        <v>2.1521486023880247</v>
      </c>
      <c r="C1436" s="6">
        <v>2.2844757390986761</v>
      </c>
      <c r="D1436" s="6">
        <v>2.7833268250391887</v>
      </c>
      <c r="E1436" s="6">
        <v>3.0793120050249909</v>
      </c>
      <c r="F1436" s="6">
        <v>2.9619003997283673</v>
      </c>
      <c r="G1436" s="6">
        <v>3.1374666451100035</v>
      </c>
      <c r="H1436" s="6">
        <v>3.4867694015349264</v>
      </c>
      <c r="I1436" s="6">
        <v>3.673890157027623</v>
      </c>
      <c r="J1436" s="6">
        <v>3.0452853138823288</v>
      </c>
      <c r="K1436" s="6">
        <v>2.9222878785703772</v>
      </c>
      <c r="L1436" s="6">
        <v>3.0100892579916776</v>
      </c>
      <c r="M1436" s="6">
        <v>1.7169745017250289</v>
      </c>
      <c r="N1436">
        <v>0</v>
      </c>
      <c r="O1436">
        <v>0</v>
      </c>
      <c r="P1436">
        <v>1</v>
      </c>
      <c r="Q1436">
        <v>0.73968281100101263</v>
      </c>
      <c r="R1436">
        <v>1.1467117764808554</v>
      </c>
      <c r="S1436">
        <v>0.27054698326157783</v>
      </c>
      <c r="T1436" s="6"/>
      <c r="U1436" s="6"/>
      <c r="V1436" s="7" t="s">
        <v>9343</v>
      </c>
      <c r="W1436" s="6"/>
      <c r="X1436" s="6" t="s">
        <v>4881</v>
      </c>
      <c r="Y1436" s="6"/>
      <c r="Z1436" s="6"/>
      <c r="AA1436" s="6"/>
      <c r="AB1436" s="6"/>
      <c r="AC1436" s="6"/>
      <c r="AD1436" s="6"/>
      <c r="AE1436" s="6"/>
      <c r="AF1436" s="6"/>
      <c r="AG1436" s="6"/>
    </row>
    <row r="1437" spans="1:33" x14ac:dyDescent="0.25">
      <c r="A1437" s="5" t="s">
        <v>17166</v>
      </c>
      <c r="B1437" s="6">
        <v>0.81612053482978208</v>
      </c>
      <c r="C1437" s="6">
        <v>0.94377210489242658</v>
      </c>
      <c r="D1437" s="6">
        <v>1.0952960822334898</v>
      </c>
      <c r="E1437" s="6">
        <v>1.425941204991406</v>
      </c>
      <c r="F1437" s="6">
        <v>1.2583132610466863</v>
      </c>
      <c r="G1437" s="6">
        <v>1.1845312964631143</v>
      </c>
      <c r="H1437" s="6">
        <v>1.1457547377050512</v>
      </c>
      <c r="I1437" s="6">
        <v>0.95823702906360109</v>
      </c>
      <c r="J1437" s="6">
        <v>1.3985392379289805</v>
      </c>
      <c r="K1437" s="6">
        <v>0.90056550412361114</v>
      </c>
      <c r="L1437" s="6">
        <v>0.97604230634619116</v>
      </c>
      <c r="M1437" s="6">
        <v>1.0235905193933119</v>
      </c>
      <c r="N1437">
        <v>0</v>
      </c>
      <c r="O1437">
        <v>0</v>
      </c>
      <c r="P1437">
        <v>1</v>
      </c>
      <c r="Q1437">
        <v>0.6255656328855479</v>
      </c>
      <c r="R1437">
        <v>0.42682316843671991</v>
      </c>
      <c r="S1437">
        <v>2.3360273799212794E-2</v>
      </c>
      <c r="T1437" s="6"/>
      <c r="U1437" s="6"/>
      <c r="V1437" s="7" t="s">
        <v>10696</v>
      </c>
      <c r="W1437" s="6" t="s">
        <v>10697</v>
      </c>
      <c r="X1437" s="6" t="s">
        <v>346</v>
      </c>
      <c r="Y1437" s="6"/>
      <c r="Z1437" s="6"/>
      <c r="AA1437" s="6"/>
      <c r="AB1437" s="6"/>
      <c r="AC1437" s="6"/>
      <c r="AD1437" s="6"/>
      <c r="AE1437" s="6"/>
      <c r="AF1437" s="6"/>
      <c r="AG1437" s="6"/>
    </row>
    <row r="1438" spans="1:33" x14ac:dyDescent="0.25">
      <c r="A1438" s="5" t="s">
        <v>17167</v>
      </c>
      <c r="B1438" s="6">
        <v>3.6658904785381359</v>
      </c>
      <c r="C1438" s="6">
        <v>4.042905847928445</v>
      </c>
      <c r="D1438" s="6">
        <v>3.6814797047414136</v>
      </c>
      <c r="E1438" s="6">
        <v>4.2948291978656696</v>
      </c>
      <c r="F1438" s="6">
        <v>3.8783011964808911</v>
      </c>
      <c r="G1438" s="6">
        <v>3.9064871522646074</v>
      </c>
      <c r="H1438" s="6">
        <v>3.9399154763106159</v>
      </c>
      <c r="I1438" s="6">
        <v>4.5064856330338374</v>
      </c>
      <c r="J1438" s="6">
        <v>4.4124128085064322</v>
      </c>
      <c r="K1438" s="6">
        <v>3.7452433832626615</v>
      </c>
      <c r="L1438" s="6">
        <v>3.7926530184156184</v>
      </c>
      <c r="M1438" s="6">
        <v>3.6295214786108412</v>
      </c>
      <c r="N1438">
        <v>0</v>
      </c>
      <c r="O1438">
        <v>0</v>
      </c>
      <c r="P1438">
        <v>1</v>
      </c>
      <c r="Q1438">
        <v>0.24824283076466216</v>
      </c>
      <c r="R1438">
        <v>0.53127698651423028</v>
      </c>
      <c r="S1438">
        <v>-9.0084869862859074E-2</v>
      </c>
      <c r="T1438" s="6" t="s">
        <v>1919</v>
      </c>
      <c r="U1438" s="6" t="s">
        <v>10698</v>
      </c>
      <c r="V1438" s="7" t="s">
        <v>10699</v>
      </c>
      <c r="W1438" s="6" t="s">
        <v>10700</v>
      </c>
      <c r="X1438" s="6" t="s">
        <v>10701</v>
      </c>
      <c r="Y1438" s="6" t="s">
        <v>205</v>
      </c>
      <c r="Z1438" s="6" t="s">
        <v>206</v>
      </c>
      <c r="AA1438" s="6"/>
      <c r="AB1438" s="6"/>
      <c r="AC1438" s="6"/>
      <c r="AD1438" s="6"/>
      <c r="AE1438" s="6"/>
      <c r="AF1438" s="6"/>
      <c r="AG1438" s="6"/>
    </row>
    <row r="1439" spans="1:33" x14ac:dyDescent="0.25">
      <c r="A1439" s="5" t="s">
        <v>17171</v>
      </c>
      <c r="B1439" s="6">
        <v>1.2625547223621596</v>
      </c>
      <c r="C1439" s="6">
        <v>1.2971801424044318</v>
      </c>
      <c r="D1439" s="6">
        <v>1.5715612550045066</v>
      </c>
      <c r="E1439" s="6">
        <v>1.896489788389091</v>
      </c>
      <c r="F1439" s="6">
        <v>1.380422532191224</v>
      </c>
      <c r="G1439" s="6">
        <v>1.6460857269000571</v>
      </c>
      <c r="H1439" s="6">
        <v>1.6829370233937719</v>
      </c>
      <c r="I1439" s="6">
        <v>1.7544456596347526</v>
      </c>
      <c r="J1439" s="6">
        <v>1.6252079974853468</v>
      </c>
      <c r="K1439" s="6">
        <v>0.51000624506779535</v>
      </c>
      <c r="L1439" s="6">
        <v>1.5105695143883864</v>
      </c>
      <c r="M1439" s="6">
        <v>1.4664700620659188</v>
      </c>
      <c r="N1439">
        <v>0</v>
      </c>
      <c r="O1439">
        <v>0</v>
      </c>
      <c r="P1439">
        <v>1</v>
      </c>
      <c r="Q1439">
        <v>0.41900891191191308</v>
      </c>
      <c r="R1439">
        <v>0.46590139471036862</v>
      </c>
      <c r="S1439">
        <v>-0.25852074764746891</v>
      </c>
      <c r="T1439" s="6"/>
      <c r="U1439" s="6"/>
      <c r="V1439" s="7" t="s">
        <v>10705</v>
      </c>
      <c r="W1439" s="6"/>
      <c r="X1439" s="6" t="s">
        <v>9527</v>
      </c>
      <c r="Y1439" s="6"/>
      <c r="Z1439" s="6"/>
      <c r="AA1439" s="6"/>
      <c r="AB1439" s="6"/>
      <c r="AC1439" s="6"/>
      <c r="AD1439" s="6"/>
      <c r="AE1439" s="6"/>
      <c r="AF1439" s="6"/>
      <c r="AG1439" s="6"/>
    </row>
    <row r="1440" spans="1:33" x14ac:dyDescent="0.25">
      <c r="A1440" s="5" t="s">
        <v>17172</v>
      </c>
      <c r="B1440" s="6">
        <v>2.4592822821141689</v>
      </c>
      <c r="C1440" s="6">
        <v>2.4774770081890862</v>
      </c>
      <c r="D1440" s="6">
        <v>2.4702201360584035</v>
      </c>
      <c r="E1440" s="6">
        <v>3.3588521322203726</v>
      </c>
      <c r="F1440" s="6">
        <v>2.5905827579657283</v>
      </c>
      <c r="G1440" s="6">
        <v>2.930085439341902</v>
      </c>
      <c r="H1440" s="6">
        <v>3.275387274231965</v>
      </c>
      <c r="I1440" s="6">
        <v>2.8260193989089757</v>
      </c>
      <c r="J1440" s="6">
        <v>3.3767282416045932</v>
      </c>
      <c r="K1440" s="6">
        <v>2.8136108507203956</v>
      </c>
      <c r="L1440" s="6">
        <v>2.7880564422768632</v>
      </c>
      <c r="M1440" s="6">
        <v>2.113178683665188</v>
      </c>
      <c r="N1440">
        <v>0</v>
      </c>
      <c r="O1440">
        <v>0</v>
      </c>
      <c r="P1440">
        <v>1</v>
      </c>
      <c r="Q1440">
        <v>0.61913316785237771</v>
      </c>
      <c r="R1440">
        <v>0.82801057896814378</v>
      </c>
      <c r="S1440">
        <v>0.16545730638547235</v>
      </c>
      <c r="T1440" s="6" t="s">
        <v>7492</v>
      </c>
      <c r="U1440" s="6" t="s">
        <v>10706</v>
      </c>
      <c r="V1440" s="7" t="s">
        <v>10707</v>
      </c>
      <c r="W1440" s="6"/>
      <c r="X1440" s="6" t="s">
        <v>4207</v>
      </c>
      <c r="Y1440" s="6" t="s">
        <v>4208</v>
      </c>
      <c r="Z1440" s="6"/>
      <c r="AA1440" s="6"/>
      <c r="AB1440" s="6"/>
      <c r="AC1440" s="6"/>
      <c r="AD1440" s="6"/>
      <c r="AE1440" s="6"/>
      <c r="AF1440" s="6"/>
      <c r="AG1440" s="6"/>
    </row>
    <row r="1441" spans="1:33" x14ac:dyDescent="0.25">
      <c r="A1441" s="5" t="s">
        <v>17173</v>
      </c>
      <c r="B1441" s="6">
        <v>2.5171522089737759</v>
      </c>
      <c r="C1441" s="6">
        <v>2.5406018667491392</v>
      </c>
      <c r="D1441" s="6">
        <v>2.4757346332362236</v>
      </c>
      <c r="E1441" s="6">
        <v>3.3705610653652465</v>
      </c>
      <c r="F1441" s="6">
        <v>2.6216451411221748</v>
      </c>
      <c r="G1441" s="6">
        <v>2.9521460618623654</v>
      </c>
      <c r="H1441" s="6">
        <v>3.2999476046406264</v>
      </c>
      <c r="I1441" s="6">
        <v>2.854458333426908</v>
      </c>
      <c r="J1441" s="6">
        <v>3.3969849510146783</v>
      </c>
      <c r="K1441" s="6">
        <v>2.8387089368913383</v>
      </c>
      <c r="L1441" s="6">
        <v>2.7836674204361245</v>
      </c>
      <c r="M1441" s="6">
        <v>2.1221815825080763</v>
      </c>
      <c r="N1441">
        <v>0</v>
      </c>
      <c r="O1441">
        <v>0</v>
      </c>
      <c r="P1441">
        <v>1</v>
      </c>
      <c r="Q1441">
        <v>0.59029546849244885</v>
      </c>
      <c r="R1441">
        <v>0.80330550247266408</v>
      </c>
      <c r="S1441">
        <v>0.12606379350415758</v>
      </c>
      <c r="T1441" s="6" t="s">
        <v>7492</v>
      </c>
      <c r="U1441" s="6" t="s">
        <v>10706</v>
      </c>
      <c r="V1441" s="7" t="s">
        <v>10707</v>
      </c>
      <c r="W1441" s="6"/>
      <c r="X1441" s="6" t="s">
        <v>4207</v>
      </c>
      <c r="Y1441" s="6" t="s">
        <v>4208</v>
      </c>
      <c r="Z1441" s="6"/>
      <c r="AA1441" s="6"/>
      <c r="AB1441" s="6"/>
      <c r="AC1441" s="6"/>
      <c r="AD1441" s="6"/>
      <c r="AE1441" s="6"/>
      <c r="AF1441" s="6"/>
      <c r="AG1441" s="6"/>
    </row>
    <row r="1442" spans="1:33" x14ac:dyDescent="0.25">
      <c r="A1442" s="5" t="s">
        <v>17174</v>
      </c>
      <c r="B1442" s="6">
        <v>2.3621188703854386</v>
      </c>
      <c r="C1442" s="6">
        <v>2.4102467987352925</v>
      </c>
      <c r="D1442" s="6">
        <v>2.3034081222139116</v>
      </c>
      <c r="E1442" s="6">
        <v>2.9933363710901815</v>
      </c>
      <c r="F1442" s="6">
        <v>2.3816125092843552</v>
      </c>
      <c r="G1442" s="6">
        <v>2.6989311040212782</v>
      </c>
      <c r="H1442" s="6">
        <v>3.0556270488422985</v>
      </c>
      <c r="I1442" s="6">
        <v>2.417925322866961</v>
      </c>
      <c r="J1442" s="6">
        <v>3.1131439540833057</v>
      </c>
      <c r="K1442" s="6">
        <v>2.3868940340699467</v>
      </c>
      <c r="L1442" s="6">
        <v>2.5659272871342891</v>
      </c>
      <c r="M1442" s="6">
        <v>1.8534980371269705</v>
      </c>
      <c r="N1442">
        <v>0</v>
      </c>
      <c r="O1442">
        <v>0</v>
      </c>
      <c r="P1442">
        <v>1</v>
      </c>
      <c r="Q1442">
        <v>0.42750010690671886</v>
      </c>
      <c r="R1442">
        <v>0.63989517346701619</v>
      </c>
      <c r="S1442">
        <v>-7.4988663601640887E-2</v>
      </c>
      <c r="T1442" s="6" t="s">
        <v>7492</v>
      </c>
      <c r="U1442" s="6" t="s">
        <v>10706</v>
      </c>
      <c r="V1442" s="7" t="s">
        <v>10707</v>
      </c>
      <c r="W1442" s="6"/>
      <c r="X1442" s="6" t="s">
        <v>4207</v>
      </c>
      <c r="Y1442" s="6" t="s">
        <v>4208</v>
      </c>
      <c r="Z1442" s="6"/>
      <c r="AA1442" s="6"/>
      <c r="AB1442" s="6"/>
      <c r="AC1442" s="6"/>
      <c r="AD1442" s="6"/>
      <c r="AE1442" s="6"/>
      <c r="AF1442" s="6"/>
      <c r="AG1442" s="6"/>
    </row>
    <row r="1443" spans="1:33" x14ac:dyDescent="0.25">
      <c r="A1443" s="5" t="s">
        <v>17175</v>
      </c>
      <c r="B1443" s="6">
        <v>2.5342151593853939</v>
      </c>
      <c r="C1443" s="6">
        <v>3.0990364249101274</v>
      </c>
      <c r="D1443" s="6">
        <v>3.2814290486235596</v>
      </c>
      <c r="E1443" s="6">
        <v>3.7724656769464544</v>
      </c>
      <c r="F1443" s="6">
        <v>3.2258991419940326</v>
      </c>
      <c r="G1443" s="6">
        <v>3.4671947295664181</v>
      </c>
      <c r="H1443" s="6">
        <v>3.170173786981656</v>
      </c>
      <c r="I1443" s="6">
        <v>3.2081354766013312</v>
      </c>
      <c r="J1443" s="6">
        <v>3.2103348830984921</v>
      </c>
      <c r="K1443" s="6">
        <v>3.025403219530018</v>
      </c>
      <c r="L1443" s="6">
        <v>2.6965712743477419</v>
      </c>
      <c r="M1443" s="6">
        <v>3.2134937883414096</v>
      </c>
      <c r="N1443">
        <v>0</v>
      </c>
      <c r="O1443">
        <v>0</v>
      </c>
      <c r="P1443">
        <v>1</v>
      </c>
      <c r="Q1443">
        <v>0.55986114527104824</v>
      </c>
      <c r="R1443">
        <v>0.216541995140549</v>
      </c>
      <c r="S1443">
        <v>-1.2618983772034683E-2</v>
      </c>
      <c r="T1443" s="6"/>
      <c r="U1443" s="6"/>
      <c r="V1443" s="7" t="s">
        <v>8621</v>
      </c>
      <c r="W1443" s="6"/>
      <c r="X1443" s="6" t="s">
        <v>8622</v>
      </c>
      <c r="Y1443" s="6"/>
      <c r="Z1443" s="6"/>
      <c r="AA1443" s="6"/>
      <c r="AB1443" s="6"/>
      <c r="AC1443" s="6"/>
      <c r="AD1443" s="6"/>
      <c r="AE1443" s="6"/>
      <c r="AF1443" s="6"/>
      <c r="AG1443" s="6"/>
    </row>
    <row r="1444" spans="1:33" x14ac:dyDescent="0.25">
      <c r="A1444" s="5" t="s">
        <v>11882</v>
      </c>
      <c r="B1444" s="6">
        <v>5.0865138473131708</v>
      </c>
      <c r="C1444" s="6">
        <v>5.0786327654438912</v>
      </c>
      <c r="D1444" s="6">
        <v>5.2857925881812076</v>
      </c>
      <c r="E1444" s="6">
        <v>5.4729550913917082</v>
      </c>
      <c r="F1444" s="6">
        <v>5.2590386512730918</v>
      </c>
      <c r="G1444" s="6">
        <v>5.2768773280224339</v>
      </c>
      <c r="H1444" s="6">
        <v>5.1560419423938697</v>
      </c>
      <c r="I1444" s="6">
        <v>5.036378913701145</v>
      </c>
      <c r="J1444" s="6">
        <v>5.0635473155749215</v>
      </c>
      <c r="K1444" s="6">
        <v>5.0316049080134047</v>
      </c>
      <c r="L1444" s="6">
        <v>4.9954862903584125</v>
      </c>
      <c r="M1444" s="6">
        <v>5.0342481800612324</v>
      </c>
      <c r="N1444">
        <v>1</v>
      </c>
      <c r="O1444">
        <v>0</v>
      </c>
      <c r="P1444">
        <v>1</v>
      </c>
      <c r="Q1444">
        <v>0.19108549010001352</v>
      </c>
      <c r="R1444">
        <v>-6.930029527851668E-2</v>
      </c>
      <c r="S1444">
        <v>-0.13702330880438435</v>
      </c>
      <c r="T1444" s="6"/>
      <c r="U1444" s="6"/>
      <c r="V1444" s="7" t="s">
        <v>1663</v>
      </c>
      <c r="W1444" s="6" t="s">
        <v>1664</v>
      </c>
      <c r="X1444" s="6" t="s">
        <v>346</v>
      </c>
      <c r="Y1444" s="6"/>
      <c r="Z1444" s="6"/>
      <c r="AA1444" s="6"/>
      <c r="AB1444" s="6"/>
      <c r="AC1444" s="6"/>
      <c r="AD1444" s="6"/>
      <c r="AE1444" s="6"/>
      <c r="AF1444" s="6"/>
      <c r="AG1444" s="6"/>
    </row>
    <row r="1445" spans="1:33" x14ac:dyDescent="0.25">
      <c r="A1445" s="5" t="s">
        <v>17177</v>
      </c>
      <c r="B1445" s="6">
        <v>1.8369642414204619</v>
      </c>
      <c r="C1445" s="6">
        <v>2.3725055981858323</v>
      </c>
      <c r="D1445" s="6">
        <v>2.1202373548165845</v>
      </c>
      <c r="E1445" s="6">
        <v>2.3580685113114956</v>
      </c>
      <c r="F1445" s="6">
        <v>2.3400696316065046</v>
      </c>
      <c r="G1445" s="6">
        <v>2.6143674840845024</v>
      </c>
      <c r="H1445" s="6">
        <v>2.5188443336962729</v>
      </c>
      <c r="I1445" s="6">
        <v>2.6902179002562199</v>
      </c>
      <c r="J1445" s="6">
        <v>2.8213303457396419</v>
      </c>
      <c r="K1445" s="6">
        <v>2.1804836931222873</v>
      </c>
      <c r="L1445" s="6">
        <v>2.0411689385860248</v>
      </c>
      <c r="M1445" s="6">
        <v>2.3828007288390465</v>
      </c>
      <c r="N1445">
        <v>0</v>
      </c>
      <c r="O1445">
        <v>0</v>
      </c>
      <c r="P1445">
        <v>1</v>
      </c>
      <c r="Q1445">
        <v>0.39874732148706105</v>
      </c>
      <c r="R1445">
        <v>0.68658915310876434</v>
      </c>
      <c r="S1445">
        <v>0.10543961723487799</v>
      </c>
      <c r="T1445" s="6"/>
      <c r="U1445" s="6"/>
      <c r="V1445" s="7" t="s">
        <v>8635</v>
      </c>
      <c r="W1445" s="6" t="s">
        <v>8636</v>
      </c>
      <c r="X1445" s="6" t="s">
        <v>8637</v>
      </c>
      <c r="Y1445" s="6" t="s">
        <v>821</v>
      </c>
      <c r="Z1445" s="6" t="s">
        <v>822</v>
      </c>
      <c r="AA1445" s="6" t="s">
        <v>98</v>
      </c>
      <c r="AB1445" s="6"/>
      <c r="AC1445" s="6"/>
      <c r="AD1445" s="6"/>
      <c r="AE1445" s="6"/>
      <c r="AF1445" s="6"/>
      <c r="AG1445" s="6"/>
    </row>
    <row r="1446" spans="1:33" x14ac:dyDescent="0.25">
      <c r="A1446" s="5" t="s">
        <v>17178</v>
      </c>
      <c r="B1446" s="6">
        <v>4.3543157358712383</v>
      </c>
      <c r="C1446" s="6">
        <v>4.4820811701452694</v>
      </c>
      <c r="D1446" s="6">
        <v>4.725940125618977</v>
      </c>
      <c r="E1446" s="6">
        <v>4.9921437335938217</v>
      </c>
      <c r="F1446" s="6">
        <v>4.530801018019913</v>
      </c>
      <c r="G1446" s="6">
        <v>4.6013342722568806</v>
      </c>
      <c r="H1446" s="6">
        <v>4.7674686155503583</v>
      </c>
      <c r="I1446" s="6">
        <v>4.9426718835258594</v>
      </c>
      <c r="J1446" s="6">
        <v>4.5894281282189562</v>
      </c>
      <c r="K1446" s="6">
        <v>4.4207518336819431</v>
      </c>
      <c r="L1446" s="6">
        <v>4.1698724592843819</v>
      </c>
      <c r="M1446" s="6">
        <v>4.578248243824695</v>
      </c>
      <c r="N1446">
        <v>0</v>
      </c>
      <c r="O1446">
        <v>0</v>
      </c>
      <c r="P1446">
        <v>1</v>
      </c>
      <c r="Q1446">
        <v>0.20182533963581634</v>
      </c>
      <c r="R1446">
        <v>0.25476025754177672</v>
      </c>
      <c r="S1446">
        <v>-0.13596576238559124</v>
      </c>
      <c r="T1446" s="6"/>
      <c r="U1446" s="6"/>
      <c r="V1446" s="7" t="s">
        <v>10711</v>
      </c>
      <c r="W1446" s="6"/>
      <c r="X1446" s="6" t="s">
        <v>602</v>
      </c>
      <c r="Y1446" s="6"/>
      <c r="Z1446" s="6" t="s">
        <v>70</v>
      </c>
      <c r="AA1446" s="6"/>
      <c r="AB1446" s="6"/>
      <c r="AC1446" s="6"/>
      <c r="AD1446" s="6"/>
      <c r="AE1446" s="6"/>
      <c r="AF1446" s="6"/>
      <c r="AG1446" s="6"/>
    </row>
    <row r="1447" spans="1:33" x14ac:dyDescent="0.25">
      <c r="A1447" s="5" t="s">
        <v>17179</v>
      </c>
      <c r="B1447" s="6">
        <v>3.7568476639870858</v>
      </c>
      <c r="C1447" s="6">
        <v>4.2844804063297319</v>
      </c>
      <c r="D1447" s="6">
        <v>4.435143736694835</v>
      </c>
      <c r="E1447" s="6">
        <v>4.7580365130242797</v>
      </c>
      <c r="F1447" s="6">
        <v>4.287520668803392</v>
      </c>
      <c r="G1447" s="6">
        <v>4.7112459089163083</v>
      </c>
      <c r="H1447" s="6">
        <v>4.5189699560900847</v>
      </c>
      <c r="I1447" s="6">
        <v>4.5518789999266858</v>
      </c>
      <c r="J1447" s="6">
        <v>4.712124188425487</v>
      </c>
      <c r="K1447" s="6">
        <v>4.3545265671657019</v>
      </c>
      <c r="L1447" s="6">
        <v>3.8780849803300677</v>
      </c>
      <c r="M1447" s="6">
        <v>4.2331718577940034</v>
      </c>
      <c r="N1447">
        <v>0</v>
      </c>
      <c r="O1447">
        <v>0</v>
      </c>
      <c r="P1447">
        <v>1</v>
      </c>
      <c r="Q1447">
        <v>0.43442767702686252</v>
      </c>
      <c r="R1447">
        <v>0.43051725287065928</v>
      </c>
      <c r="S1447">
        <v>-1.8881881312377138E-2</v>
      </c>
      <c r="T1447" s="6"/>
      <c r="U1447" s="6"/>
      <c r="V1447" s="7" t="s">
        <v>10712</v>
      </c>
      <c r="W1447" s="6"/>
      <c r="X1447" s="6" t="s">
        <v>1183</v>
      </c>
      <c r="Y1447" s="6"/>
      <c r="Z1447" s="6" t="s">
        <v>1184</v>
      </c>
      <c r="AA1447" s="6"/>
      <c r="AB1447" s="6"/>
      <c r="AC1447" s="6"/>
      <c r="AD1447" s="6"/>
      <c r="AE1447" s="6"/>
      <c r="AF1447" s="6"/>
      <c r="AG1447" s="6"/>
    </row>
    <row r="1448" spans="1:33" x14ac:dyDescent="0.25">
      <c r="A1448" s="5" t="s">
        <v>17180</v>
      </c>
      <c r="B1448" s="6">
        <v>3.5057523196868021</v>
      </c>
      <c r="C1448" s="6">
        <v>3.8642956814097102</v>
      </c>
      <c r="D1448" s="6">
        <v>4.1150787881929514</v>
      </c>
      <c r="E1448" s="6">
        <v>4.1609645263307353</v>
      </c>
      <c r="F1448" s="6">
        <v>3.9451427873136655</v>
      </c>
      <c r="G1448" s="6">
        <v>4.1123826882684558</v>
      </c>
      <c r="H1448" s="6">
        <v>3.9041994951516323</v>
      </c>
      <c r="I1448" s="6">
        <v>3.9972694490348277</v>
      </c>
      <c r="J1448" s="6">
        <v>4.0992220221834241</v>
      </c>
      <c r="K1448" s="6">
        <v>3.7168509379724974</v>
      </c>
      <c r="L1448" s="6">
        <v>3.6155054653755565</v>
      </c>
      <c r="M1448" s="6">
        <v>3.8430110949408989</v>
      </c>
      <c r="N1448">
        <v>0</v>
      </c>
      <c r="O1448">
        <v>0</v>
      </c>
      <c r="P1448">
        <v>1</v>
      </c>
      <c r="Q1448">
        <v>0.24156429913516395</v>
      </c>
      <c r="R1448">
        <v>0.16349021525115875</v>
      </c>
      <c r="S1448">
        <v>-0.13105479242710855</v>
      </c>
      <c r="T1448" s="6"/>
      <c r="U1448" s="6"/>
      <c r="V1448" s="7" t="s">
        <v>10713</v>
      </c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</row>
    <row r="1449" spans="1:33" x14ac:dyDescent="0.25">
      <c r="A1449" s="5" t="s">
        <v>11884</v>
      </c>
      <c r="B1449" s="6">
        <v>1.7195932616740277</v>
      </c>
      <c r="C1449" s="6">
        <v>1.8607394690048631</v>
      </c>
      <c r="D1449" s="6">
        <v>1.5970122571333312</v>
      </c>
      <c r="E1449" s="6">
        <v>2.1051293953546373</v>
      </c>
      <c r="F1449" s="6">
        <v>1.732386262043367</v>
      </c>
      <c r="G1449" s="6">
        <v>1.8826267386417366</v>
      </c>
      <c r="H1449" s="6">
        <v>2.0909560249249894</v>
      </c>
      <c r="I1449" s="6">
        <v>2.0819397131197914</v>
      </c>
      <c r="J1449" s="6">
        <v>2.3825078028419369</v>
      </c>
      <c r="K1449" s="6">
        <v>1.7947562619402462</v>
      </c>
      <c r="L1449" s="6">
        <v>2.0269891803140587</v>
      </c>
      <c r="M1449" s="6">
        <v>1.9056226094475652</v>
      </c>
      <c r="N1449">
        <v>1</v>
      </c>
      <c r="O1449">
        <v>0</v>
      </c>
      <c r="P1449">
        <v>1</v>
      </c>
      <c r="Q1449">
        <v>0.25817428871761744</v>
      </c>
      <c r="R1449">
        <v>0.62355878828741584</v>
      </c>
      <c r="S1449">
        <v>0.25456276707019471</v>
      </c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</row>
    <row r="1450" spans="1:33" x14ac:dyDescent="0.25">
      <c r="A1450" s="5" t="s">
        <v>17181</v>
      </c>
      <c r="B1450" s="6">
        <v>2.5903747914114317</v>
      </c>
      <c r="C1450" s="6">
        <v>2.8488339760521484</v>
      </c>
      <c r="D1450" s="6">
        <v>2.5648122077982585</v>
      </c>
      <c r="E1450" s="6">
        <v>3.0052629752471032</v>
      </c>
      <c r="F1450" s="6">
        <v>2.9417673914376863</v>
      </c>
      <c r="G1450" s="6">
        <v>3.0565920696718645</v>
      </c>
      <c r="H1450" s="6">
        <v>2.6100398620856771</v>
      </c>
      <c r="I1450" s="6">
        <v>2.7174417412703589</v>
      </c>
      <c r="J1450" s="6">
        <v>3.1040731719874333</v>
      </c>
      <c r="K1450" s="6">
        <v>2.6061164825862142</v>
      </c>
      <c r="L1450" s="6">
        <v>2.3729163040918904</v>
      </c>
      <c r="M1450" s="6">
        <v>2.7621414249631515</v>
      </c>
      <c r="N1450">
        <v>0</v>
      </c>
      <c r="O1450">
        <v>0</v>
      </c>
      <c r="P1450">
        <v>1</v>
      </c>
      <c r="Q1450">
        <v>0.38168709694026065</v>
      </c>
      <c r="R1450">
        <v>0.17936624500781381</v>
      </c>
      <c r="S1450">
        <v>-0.10094912464661471</v>
      </c>
      <c r="T1450" s="6"/>
      <c r="U1450" s="6"/>
      <c r="V1450" s="7" t="s">
        <v>8031</v>
      </c>
      <c r="W1450" s="6"/>
      <c r="X1450" s="6" t="s">
        <v>602</v>
      </c>
      <c r="Y1450" s="6"/>
      <c r="Z1450" s="6" t="s">
        <v>70</v>
      </c>
      <c r="AA1450" s="6"/>
      <c r="AB1450" s="6"/>
      <c r="AC1450" s="6"/>
      <c r="AD1450" s="6"/>
      <c r="AE1450" s="6"/>
      <c r="AF1450" s="6"/>
      <c r="AG1450" s="6"/>
    </row>
    <row r="1451" spans="1:33" x14ac:dyDescent="0.25">
      <c r="A1451" s="5" t="s">
        <v>17183</v>
      </c>
      <c r="B1451" s="6">
        <v>3.020623548691145</v>
      </c>
      <c r="C1451" s="6">
        <v>2.7266423692794035</v>
      </c>
      <c r="D1451" s="6">
        <v>2.8860482590937204</v>
      </c>
      <c r="E1451" s="6">
        <v>3.2680167484017537</v>
      </c>
      <c r="F1451" s="6">
        <v>3.2449092947399332</v>
      </c>
      <c r="G1451" s="6">
        <v>3.5855531817705444</v>
      </c>
      <c r="H1451" s="6">
        <v>3.5820437571537531</v>
      </c>
      <c r="I1451" s="6">
        <v>3.751728415884358</v>
      </c>
      <c r="J1451" s="6">
        <v>3.3548205330750873</v>
      </c>
      <c r="K1451" s="6">
        <v>3.3381269498910742</v>
      </c>
      <c r="L1451" s="6">
        <v>2.5384304295745084</v>
      </c>
      <c r="M1451" s="6">
        <v>3.1751639547686472</v>
      </c>
      <c r="N1451">
        <v>0</v>
      </c>
      <c r="O1451">
        <v>0</v>
      </c>
      <c r="P1451">
        <v>1</v>
      </c>
      <c r="Q1451">
        <v>0.55591659909857527</v>
      </c>
      <c r="R1451">
        <v>0.77267675118038814</v>
      </c>
      <c r="S1451">
        <v>0.19897286060400707</v>
      </c>
      <c r="T1451" s="6"/>
      <c r="U1451" s="6"/>
      <c r="V1451" s="7" t="s">
        <v>10715</v>
      </c>
      <c r="W1451" s="6"/>
      <c r="X1451" s="6" t="s">
        <v>1799</v>
      </c>
      <c r="Y1451" s="6"/>
      <c r="Z1451" s="6"/>
      <c r="AA1451" s="6"/>
      <c r="AB1451" s="6"/>
      <c r="AC1451" s="6"/>
      <c r="AD1451" s="6"/>
      <c r="AE1451" s="6"/>
      <c r="AF1451" s="6"/>
      <c r="AG1451" s="6"/>
    </row>
    <row r="1452" spans="1:33" x14ac:dyDescent="0.25">
      <c r="A1452" s="5" t="s">
        <v>15112</v>
      </c>
      <c r="B1452" s="6">
        <v>2.8511022683736544</v>
      </c>
      <c r="C1452" s="6">
        <v>3.110466544982561</v>
      </c>
      <c r="D1452" s="6">
        <v>3.3526929365455307</v>
      </c>
      <c r="E1452" s="6">
        <v>3.5538466355143892</v>
      </c>
      <c r="F1452" s="6">
        <v>3.4540593915932307</v>
      </c>
      <c r="G1452" s="6">
        <v>3.3832593168557659</v>
      </c>
      <c r="H1452" s="6">
        <v>2.9490091645338801</v>
      </c>
      <c r="I1452" s="6">
        <v>3.2411521658431419</v>
      </c>
      <c r="J1452" s="6">
        <v>3.1825249007018646</v>
      </c>
      <c r="K1452" s="6">
        <v>3.2656559839394621</v>
      </c>
      <c r="L1452" s="6">
        <v>3.1342486729488575</v>
      </c>
      <c r="M1452" s="6">
        <v>3.3507326974649043</v>
      </c>
      <c r="N1452">
        <v>0</v>
      </c>
      <c r="O1452">
        <v>1</v>
      </c>
      <c r="P1452">
        <v>0</v>
      </c>
      <c r="Q1452">
        <v>0.38568050730346737</v>
      </c>
      <c r="R1452">
        <v>1.1769331845712912E-2</v>
      </c>
      <c r="S1452">
        <v>0.15023182951149891</v>
      </c>
      <c r="T1452" s="6"/>
      <c r="U1452" s="6"/>
      <c r="V1452" s="7" t="s">
        <v>7499</v>
      </c>
      <c r="W1452" s="6"/>
      <c r="X1452" s="6" t="s">
        <v>7500</v>
      </c>
      <c r="Y1452" s="6"/>
      <c r="Z1452" s="6" t="s">
        <v>70</v>
      </c>
      <c r="AA1452" s="6"/>
      <c r="AB1452" s="6"/>
      <c r="AC1452" s="6"/>
      <c r="AD1452" s="6"/>
      <c r="AE1452" s="6"/>
      <c r="AF1452" s="6"/>
      <c r="AG1452" s="6"/>
    </row>
    <row r="1453" spans="1:33" x14ac:dyDescent="0.25">
      <c r="A1453" s="5" t="s">
        <v>17185</v>
      </c>
      <c r="B1453" s="6">
        <v>3.4266016216643513</v>
      </c>
      <c r="C1453" s="6">
        <v>3.6710197609883584</v>
      </c>
      <c r="D1453" s="6">
        <v>3.9826762577403647</v>
      </c>
      <c r="E1453" s="6">
        <v>4.1306890864994363</v>
      </c>
      <c r="F1453" s="6">
        <v>3.751728415884358</v>
      </c>
      <c r="G1453" s="6">
        <v>4.0845877773316843</v>
      </c>
      <c r="H1453" s="6">
        <v>4.0300554915433864</v>
      </c>
      <c r="I1453" s="6">
        <v>4.0081421087416098</v>
      </c>
      <c r="J1453" s="6">
        <v>4.1118987872183945</v>
      </c>
      <c r="K1453" s="6">
        <v>3.7568632999676761</v>
      </c>
      <c r="L1453" s="6">
        <v>3.425191734136436</v>
      </c>
      <c r="M1453" s="6">
        <v>3.5957074326510359</v>
      </c>
      <c r="N1453">
        <v>0</v>
      </c>
      <c r="O1453">
        <v>0</v>
      </c>
      <c r="P1453">
        <v>1</v>
      </c>
      <c r="Q1453">
        <v>0.30850511484860776</v>
      </c>
      <c r="R1453">
        <v>0.36403695771818173</v>
      </c>
      <c r="S1453">
        <v>-0.12223833729540141</v>
      </c>
      <c r="T1453" s="6"/>
      <c r="U1453" s="6"/>
      <c r="V1453" s="7" t="s">
        <v>10326</v>
      </c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</row>
    <row r="1454" spans="1:33" x14ac:dyDescent="0.25">
      <c r="A1454" s="5" t="s">
        <v>15113</v>
      </c>
      <c r="B1454" s="6">
        <v>6.8155848188136341</v>
      </c>
      <c r="C1454" s="6">
        <v>7.1668762578669263</v>
      </c>
      <c r="D1454" s="6">
        <v>7.6547495366654168</v>
      </c>
      <c r="E1454" s="6">
        <v>7.8885671739923797</v>
      </c>
      <c r="F1454" s="6">
        <v>6.6082086994390936</v>
      </c>
      <c r="G1454" s="6">
        <v>6.9454870766423875</v>
      </c>
      <c r="H1454" s="6">
        <v>7.2171247313607383</v>
      </c>
      <c r="I1454" s="6">
        <v>7.5062615079650179</v>
      </c>
      <c r="J1454" s="6">
        <v>7.4066814591240639</v>
      </c>
      <c r="K1454" s="6">
        <v>6.3693963208050128</v>
      </c>
      <c r="L1454" s="6">
        <v>5.8245794049348483</v>
      </c>
      <c r="M1454" s="6">
        <v>6.5148048026396541</v>
      </c>
      <c r="N1454">
        <v>0</v>
      </c>
      <c r="O1454">
        <v>1</v>
      </c>
      <c r="P1454">
        <v>0</v>
      </c>
      <c r="Q1454">
        <v>-2.1713084226820354E-4</v>
      </c>
      <c r="R1454">
        <v>0.12864998779504175</v>
      </c>
      <c r="S1454">
        <v>-0.99768312229521439</v>
      </c>
      <c r="T1454" s="6" t="s">
        <v>4751</v>
      </c>
      <c r="U1454" s="6" t="s">
        <v>4752</v>
      </c>
      <c r="V1454" s="7" t="s">
        <v>4753</v>
      </c>
      <c r="W1454" s="6" t="s">
        <v>4754</v>
      </c>
      <c r="X1454" s="6" t="s">
        <v>4755</v>
      </c>
      <c r="Y1454" s="6" t="s">
        <v>4756</v>
      </c>
      <c r="Z1454" s="6" t="s">
        <v>4757</v>
      </c>
      <c r="AA1454" s="6"/>
      <c r="AB1454" s="6"/>
      <c r="AC1454" s="6"/>
      <c r="AD1454" s="6"/>
      <c r="AE1454" s="6"/>
      <c r="AF1454" s="6"/>
      <c r="AG1454" s="6"/>
    </row>
    <row r="1455" spans="1:33" x14ac:dyDescent="0.25">
      <c r="A1455" s="5" t="s">
        <v>12180</v>
      </c>
      <c r="B1455" s="6">
        <v>0.17646208038227415</v>
      </c>
      <c r="C1455" s="6">
        <v>0.31134638674758852</v>
      </c>
      <c r="D1455" s="6">
        <v>0.20588435434218358</v>
      </c>
      <c r="E1455" s="6">
        <v>0.33935210765067086</v>
      </c>
      <c r="F1455" s="6">
        <v>0.31517413235106101</v>
      </c>
      <c r="G1455" s="6">
        <v>0.33003749281724709</v>
      </c>
      <c r="H1455" s="6">
        <v>0.63494224400469457</v>
      </c>
      <c r="I1455" s="6">
        <v>0.4627604455825452</v>
      </c>
      <c r="J1455" s="6">
        <v>0.37997384756581382</v>
      </c>
      <c r="K1455" s="6">
        <v>0.10513253247943831</v>
      </c>
      <c r="L1455" s="6">
        <v>4.2304300804702467E-2</v>
      </c>
      <c r="M1455" s="6">
        <v>0.16313052209997994</v>
      </c>
      <c r="N1455">
        <v>0</v>
      </c>
      <c r="O1455">
        <v>1</v>
      </c>
      <c r="P1455">
        <v>1</v>
      </c>
      <c r="Q1455">
        <v>0.5475121586813011</v>
      </c>
      <c r="R1455">
        <v>1.232785580072991</v>
      </c>
      <c r="S1455">
        <v>-1.2202387162561514</v>
      </c>
      <c r="T1455" s="6"/>
      <c r="U1455" s="6"/>
      <c r="V1455" s="7" t="s">
        <v>1212</v>
      </c>
      <c r="W1455" s="6"/>
      <c r="X1455" s="6" t="s">
        <v>703</v>
      </c>
      <c r="Y1455" s="6" t="s">
        <v>191</v>
      </c>
      <c r="Z1455" s="6" t="s">
        <v>1213</v>
      </c>
      <c r="AA1455" s="6"/>
      <c r="AB1455" s="6"/>
      <c r="AC1455" s="6"/>
      <c r="AD1455" s="6"/>
      <c r="AE1455" s="6"/>
      <c r="AF1455" s="6"/>
      <c r="AG1455" s="6"/>
    </row>
    <row r="1456" spans="1:33" x14ac:dyDescent="0.25">
      <c r="A1456" s="5" t="s">
        <v>17188</v>
      </c>
      <c r="B1456" s="6">
        <v>5.2260864715041215</v>
      </c>
      <c r="C1456" s="6">
        <v>5.1423107542705857</v>
      </c>
      <c r="D1456" s="6">
        <v>5.5600932205235898</v>
      </c>
      <c r="E1456" s="6">
        <v>6.3494760929567615</v>
      </c>
      <c r="F1456" s="6">
        <v>6.1430044275560487</v>
      </c>
      <c r="G1456" s="6">
        <v>6.4954879582226246</v>
      </c>
      <c r="H1456" s="6">
        <v>6.262734142959598</v>
      </c>
      <c r="I1456" s="6">
        <v>6.1953150858269836</v>
      </c>
      <c r="J1456" s="6">
        <v>6.6543620640646557</v>
      </c>
      <c r="K1456" s="6">
        <v>5.8386761688711246</v>
      </c>
      <c r="L1456" s="6">
        <v>5.4670427656399676</v>
      </c>
      <c r="M1456" s="6">
        <v>6.0713285928509819</v>
      </c>
      <c r="N1456">
        <v>0</v>
      </c>
      <c r="O1456">
        <v>0</v>
      </c>
      <c r="P1456">
        <v>1</v>
      </c>
      <c r="Q1456">
        <v>1.0340554067021848</v>
      </c>
      <c r="R1456">
        <v>1.0835385929738013</v>
      </c>
      <c r="S1456">
        <v>0.50302391140633052</v>
      </c>
      <c r="T1456" s="6"/>
      <c r="U1456" s="6"/>
      <c r="V1456" s="7" t="s">
        <v>10717</v>
      </c>
      <c r="W1456" s="6"/>
      <c r="X1456" s="6" t="s">
        <v>502</v>
      </c>
      <c r="Y1456" s="6" t="s">
        <v>3328</v>
      </c>
      <c r="Z1456" s="6" t="s">
        <v>8140</v>
      </c>
      <c r="AA1456" s="6"/>
      <c r="AB1456" s="6"/>
      <c r="AC1456" s="6"/>
      <c r="AD1456" s="6"/>
      <c r="AE1456" s="6"/>
      <c r="AF1456" s="6"/>
      <c r="AG1456" s="6"/>
    </row>
    <row r="1457" spans="1:33" x14ac:dyDescent="0.25">
      <c r="A1457" s="5" t="s">
        <v>17189</v>
      </c>
      <c r="B1457" s="6">
        <v>5.4319533889878882</v>
      </c>
      <c r="C1457" s="6">
        <v>5.424169587553326</v>
      </c>
      <c r="D1457" s="6">
        <v>5.8295780360155325</v>
      </c>
      <c r="E1457" s="6">
        <v>6.1997231706892668</v>
      </c>
      <c r="F1457" s="6">
        <v>6.4350262019949245</v>
      </c>
      <c r="G1457" s="6">
        <v>6.4816899528582059</v>
      </c>
      <c r="H1457" s="6">
        <v>6.6080421539623924</v>
      </c>
      <c r="I1457" s="6">
        <v>6.3411864830341473</v>
      </c>
      <c r="J1457" s="6">
        <v>6.7972658848031111</v>
      </c>
      <c r="K1457" s="6">
        <v>6.2109003620599816</v>
      </c>
      <c r="L1457" s="6">
        <v>5.3300069433620214</v>
      </c>
      <c r="M1457" s="6">
        <v>6.3378094200799975</v>
      </c>
      <c r="N1457">
        <v>0</v>
      </c>
      <c r="O1457">
        <v>0</v>
      </c>
      <c r="P1457">
        <v>1</v>
      </c>
      <c r="Q1457">
        <v>0.81578353123221847</v>
      </c>
      <c r="R1457">
        <v>1.0350722021999608</v>
      </c>
      <c r="S1457">
        <v>0.45730364504082366</v>
      </c>
      <c r="T1457" s="6"/>
      <c r="U1457" s="6"/>
      <c r="V1457" s="7" t="s">
        <v>10717</v>
      </c>
      <c r="W1457" s="6"/>
      <c r="X1457" s="6" t="s">
        <v>502</v>
      </c>
      <c r="Y1457" s="6"/>
      <c r="Z1457" s="6"/>
      <c r="AA1457" s="6"/>
      <c r="AB1457" s="6"/>
      <c r="AC1457" s="6"/>
      <c r="AD1457" s="6"/>
      <c r="AE1457" s="6"/>
      <c r="AF1457" s="6"/>
      <c r="AG1457" s="6"/>
    </row>
    <row r="1458" spans="1:33" x14ac:dyDescent="0.25">
      <c r="A1458" s="5" t="s">
        <v>17192</v>
      </c>
      <c r="B1458" s="6">
        <v>2.9655858793893008</v>
      </c>
      <c r="C1458" s="6">
        <v>3.0018113854851238</v>
      </c>
      <c r="D1458" s="6">
        <v>3.1571072802273807</v>
      </c>
      <c r="E1458" s="6">
        <v>3.3548595801938546</v>
      </c>
      <c r="F1458" s="6">
        <v>3.0769677922473657</v>
      </c>
      <c r="G1458" s="6">
        <v>3.1078452954323166</v>
      </c>
      <c r="H1458" s="6">
        <v>3.2266247089441422</v>
      </c>
      <c r="I1458" s="6">
        <v>3.4526010282784321</v>
      </c>
      <c r="J1458" s="6">
        <v>3.3214441710040186</v>
      </c>
      <c r="K1458" s="6">
        <v>3.0715985546521662</v>
      </c>
      <c r="L1458" s="6">
        <v>3.0766733261110901</v>
      </c>
      <c r="M1458" s="6">
        <v>2.4126361955267424</v>
      </c>
      <c r="N1458">
        <v>0</v>
      </c>
      <c r="O1458">
        <v>0</v>
      </c>
      <c r="P1458">
        <v>1</v>
      </c>
      <c r="Q1458">
        <v>0.15989953795426379</v>
      </c>
      <c r="R1458">
        <v>0.32871253966711705</v>
      </c>
      <c r="S1458">
        <v>-0.1817629974336363</v>
      </c>
      <c r="T1458" s="6"/>
      <c r="U1458" s="6"/>
      <c r="V1458" s="7" t="s">
        <v>2231</v>
      </c>
      <c r="W1458" s="6" t="s">
        <v>2232</v>
      </c>
      <c r="X1458" s="6" t="s">
        <v>2233</v>
      </c>
      <c r="Y1458" s="6"/>
      <c r="Z1458" s="6"/>
      <c r="AA1458" s="6"/>
      <c r="AB1458" s="6"/>
      <c r="AC1458" s="6"/>
      <c r="AD1458" s="6"/>
      <c r="AE1458" s="6"/>
      <c r="AF1458" s="6"/>
      <c r="AG1458" s="6"/>
    </row>
    <row r="1459" spans="1:33" x14ac:dyDescent="0.25">
      <c r="A1459" s="5" t="s">
        <v>17193</v>
      </c>
      <c r="B1459" s="6">
        <v>6.6959046119498504</v>
      </c>
      <c r="C1459" s="6">
        <v>6.4287339053437362</v>
      </c>
      <c r="D1459" s="6">
        <v>7.0055052912566858</v>
      </c>
      <c r="E1459" s="6">
        <v>7.5837093315954736</v>
      </c>
      <c r="F1459" s="6">
        <v>6.7019100545850012</v>
      </c>
      <c r="G1459" s="6">
        <v>7.1478865240820868</v>
      </c>
      <c r="H1459" s="6">
        <v>7.1516298612994333</v>
      </c>
      <c r="I1459" s="6">
        <v>7.0080105021393777</v>
      </c>
      <c r="J1459" s="6">
        <v>7.007505866160801</v>
      </c>
      <c r="K1459" s="6">
        <v>6.8515895029736313</v>
      </c>
      <c r="L1459" s="6">
        <v>6.5027913775600119</v>
      </c>
      <c r="M1459" s="6">
        <v>6.6056154694266995</v>
      </c>
      <c r="N1459">
        <v>0</v>
      </c>
      <c r="O1459">
        <v>0</v>
      </c>
      <c r="P1459">
        <v>1</v>
      </c>
      <c r="Q1459">
        <v>0.46343481018523236</v>
      </c>
      <c r="R1459">
        <v>0.3307880565465845</v>
      </c>
      <c r="S1459">
        <v>-6.9136647859275396E-2</v>
      </c>
      <c r="T1459" s="6" t="s">
        <v>10720</v>
      </c>
      <c r="U1459" s="6" t="s">
        <v>10721</v>
      </c>
      <c r="V1459" s="7" t="s">
        <v>10722</v>
      </c>
      <c r="W1459" s="6"/>
      <c r="X1459" s="6" t="s">
        <v>10723</v>
      </c>
      <c r="Y1459" s="6" t="s">
        <v>10724</v>
      </c>
      <c r="Z1459" s="6" t="s">
        <v>10725</v>
      </c>
      <c r="AA1459" s="6"/>
      <c r="AB1459" s="6"/>
      <c r="AC1459" s="6"/>
      <c r="AD1459" s="6"/>
      <c r="AE1459" s="6"/>
      <c r="AF1459" s="6"/>
      <c r="AG1459" s="6"/>
    </row>
    <row r="1460" spans="1:33" x14ac:dyDescent="0.25">
      <c r="A1460" s="5" t="s">
        <v>17194</v>
      </c>
      <c r="B1460" s="6">
        <v>3.1449961685766659</v>
      </c>
      <c r="C1460" s="6">
        <v>3.2783076597312286</v>
      </c>
      <c r="D1460" s="6">
        <v>3.8430788794866357</v>
      </c>
      <c r="E1460" s="6">
        <v>3.9792144566181906</v>
      </c>
      <c r="F1460" s="6">
        <v>3.7054447156826549</v>
      </c>
      <c r="G1460" s="6">
        <v>3.9872875189582819</v>
      </c>
      <c r="H1460" s="6">
        <v>4.0713669532959695</v>
      </c>
      <c r="I1460" s="6">
        <v>4.1400823422031818</v>
      </c>
      <c r="J1460" s="6">
        <v>3.9872875189582819</v>
      </c>
      <c r="K1460" s="6">
        <v>3.9171652146194735</v>
      </c>
      <c r="L1460" s="6">
        <v>3.2015124412360287</v>
      </c>
      <c r="M1460" s="6">
        <v>3.6770674289568777</v>
      </c>
      <c r="N1460">
        <v>0</v>
      </c>
      <c r="O1460">
        <v>0</v>
      </c>
      <c r="P1460">
        <v>1</v>
      </c>
      <c r="Q1460">
        <v>0.47911824343648768</v>
      </c>
      <c r="R1460">
        <v>0.66182006435112417</v>
      </c>
      <c r="S1460">
        <v>0.18957037836939397</v>
      </c>
      <c r="T1460" s="6" t="s">
        <v>1941</v>
      </c>
      <c r="U1460" s="6" t="s">
        <v>10726</v>
      </c>
      <c r="V1460" s="7" t="s">
        <v>10344</v>
      </c>
      <c r="W1460" s="6"/>
      <c r="X1460" s="6" t="s">
        <v>502</v>
      </c>
      <c r="Y1460" s="6"/>
      <c r="Z1460" s="6" t="s">
        <v>944</v>
      </c>
      <c r="AA1460" s="6"/>
      <c r="AB1460" s="6"/>
      <c r="AC1460" s="6"/>
      <c r="AD1460" s="6"/>
      <c r="AE1460" s="6"/>
      <c r="AF1460" s="6"/>
      <c r="AG1460" s="6"/>
    </row>
    <row r="1461" spans="1:33" x14ac:dyDescent="0.25">
      <c r="A1461" s="5" t="s">
        <v>17195</v>
      </c>
      <c r="B1461" s="6">
        <v>3.5443124006462279</v>
      </c>
      <c r="C1461" s="6">
        <v>3.4504159324011727</v>
      </c>
      <c r="D1461" s="6">
        <v>3.2893506054137696</v>
      </c>
      <c r="E1461" s="6">
        <v>3.9780234322128791</v>
      </c>
      <c r="F1461" s="6">
        <v>3.3268345163669837</v>
      </c>
      <c r="G1461" s="6">
        <v>4.0353243522695124</v>
      </c>
      <c r="H1461" s="6">
        <v>3.9749640126475887</v>
      </c>
      <c r="I1461" s="6">
        <v>3.8841174017338171</v>
      </c>
      <c r="J1461" s="6">
        <v>4.0645382753271724</v>
      </c>
      <c r="K1461" s="6">
        <v>3.6042292142570371</v>
      </c>
      <c r="L1461" s="6">
        <v>3.7761732384394264</v>
      </c>
      <c r="M1461" s="6">
        <v>3.5322998343830982</v>
      </c>
      <c r="N1461">
        <v>0</v>
      </c>
      <c r="O1461">
        <v>0</v>
      </c>
      <c r="P1461">
        <v>1</v>
      </c>
      <c r="Q1461">
        <v>0.41586192011408563</v>
      </c>
      <c r="R1461">
        <v>0.59017969655771818</v>
      </c>
      <c r="S1461">
        <v>0.22916497913789713</v>
      </c>
      <c r="T1461" s="6" t="s">
        <v>10727</v>
      </c>
      <c r="U1461" s="6" t="s">
        <v>10728</v>
      </c>
      <c r="V1461" s="7" t="s">
        <v>10729</v>
      </c>
      <c r="W1461" s="6" t="s">
        <v>10730</v>
      </c>
      <c r="X1461" s="6" t="s">
        <v>10731</v>
      </c>
      <c r="Y1461" s="6" t="s">
        <v>6542</v>
      </c>
      <c r="Z1461" s="6" t="s">
        <v>4202</v>
      </c>
      <c r="AA1461" s="6" t="s">
        <v>708</v>
      </c>
      <c r="AB1461" s="6"/>
      <c r="AC1461" s="6"/>
      <c r="AD1461" s="6"/>
      <c r="AE1461" s="6"/>
      <c r="AF1461" s="6"/>
      <c r="AG1461" s="6"/>
    </row>
    <row r="1462" spans="1:33" x14ac:dyDescent="0.25">
      <c r="A1462" s="5" t="s">
        <v>17196</v>
      </c>
      <c r="B1462" s="6">
        <v>4.6923317336452435</v>
      </c>
      <c r="C1462" s="6">
        <v>4.6147601959417015</v>
      </c>
      <c r="D1462" s="6">
        <v>4.9029509326118346</v>
      </c>
      <c r="E1462" s="6">
        <v>5.0988196944062389</v>
      </c>
      <c r="F1462" s="6">
        <v>4.9573017322255586</v>
      </c>
      <c r="G1462" s="6">
        <v>4.9130035754643977</v>
      </c>
      <c r="H1462" s="6">
        <v>4.9198655301693357</v>
      </c>
      <c r="I1462" s="6">
        <v>5.0170207556171391</v>
      </c>
      <c r="J1462" s="6">
        <v>5.2329194452971421</v>
      </c>
      <c r="K1462" s="6">
        <v>4.8375893746143408</v>
      </c>
      <c r="L1462" s="6">
        <v>4.6460923677642434</v>
      </c>
      <c r="M1462" s="6">
        <v>4.8553510170339402</v>
      </c>
      <c r="N1462">
        <v>0</v>
      </c>
      <c r="O1462">
        <v>0</v>
      </c>
      <c r="P1462">
        <v>1</v>
      </c>
      <c r="Q1462">
        <v>0.25890380707240324</v>
      </c>
      <c r="R1462">
        <v>0.33183938514751465</v>
      </c>
      <c r="S1462">
        <v>4.2416202851745126E-2</v>
      </c>
      <c r="T1462" s="6"/>
      <c r="U1462" s="6"/>
      <c r="V1462" s="7" t="s">
        <v>10732</v>
      </c>
      <c r="W1462" s="6"/>
      <c r="X1462" s="6" t="s">
        <v>10733</v>
      </c>
      <c r="Y1462" s="6" t="s">
        <v>205</v>
      </c>
      <c r="Z1462" s="6" t="s">
        <v>206</v>
      </c>
      <c r="AA1462" s="6"/>
      <c r="AB1462" s="6"/>
      <c r="AC1462" s="6"/>
      <c r="AD1462" s="6"/>
      <c r="AE1462" s="6"/>
      <c r="AF1462" s="6"/>
      <c r="AG1462" s="6"/>
    </row>
    <row r="1463" spans="1:33" x14ac:dyDescent="0.25">
      <c r="A1463" s="5" t="s">
        <v>17197</v>
      </c>
      <c r="B1463" s="6">
        <v>2.8087937153585631</v>
      </c>
      <c r="C1463" s="6">
        <v>2.7853955816762652</v>
      </c>
      <c r="D1463" s="6">
        <v>3.2377534064615894</v>
      </c>
      <c r="E1463" s="6">
        <v>3.4739849579613118</v>
      </c>
      <c r="F1463" s="6">
        <v>2.9923663568653871</v>
      </c>
      <c r="G1463" s="6">
        <v>3.281507377031684</v>
      </c>
      <c r="H1463" s="6">
        <v>3.4657581727375693</v>
      </c>
      <c r="I1463" s="6">
        <v>3.343981043925238</v>
      </c>
      <c r="J1463" s="6">
        <v>3.1328923896108543</v>
      </c>
      <c r="K1463" s="6">
        <v>2.9941654226256613</v>
      </c>
      <c r="L1463" s="6">
        <v>2.6490178834049622</v>
      </c>
      <c r="M1463" s="6">
        <v>2.9164180285948165</v>
      </c>
      <c r="N1463">
        <v>0</v>
      </c>
      <c r="O1463">
        <v>0</v>
      </c>
      <c r="P1463">
        <v>1</v>
      </c>
      <c r="Q1463">
        <v>0.34305233950988795</v>
      </c>
      <c r="R1463">
        <v>0.40765688912551901</v>
      </c>
      <c r="S1463">
        <v>-0.11397820672425188</v>
      </c>
      <c r="T1463" s="6"/>
      <c r="U1463" s="6" t="s">
        <v>662</v>
      </c>
      <c r="V1463" s="7" t="s">
        <v>10734</v>
      </c>
      <c r="W1463" s="6" t="s">
        <v>10735</v>
      </c>
      <c r="X1463" s="6" t="s">
        <v>10736</v>
      </c>
      <c r="Y1463" s="6"/>
      <c r="Z1463" s="6" t="s">
        <v>139</v>
      </c>
      <c r="AA1463" s="6"/>
      <c r="AB1463" s="6"/>
      <c r="AC1463" s="6"/>
      <c r="AD1463" s="6"/>
      <c r="AE1463" s="6"/>
      <c r="AF1463" s="6"/>
      <c r="AG1463" s="6"/>
    </row>
    <row r="1464" spans="1:33" x14ac:dyDescent="0.25">
      <c r="A1464" s="5" t="s">
        <v>17198</v>
      </c>
      <c r="B1464" s="6">
        <v>3.1257639927154508</v>
      </c>
      <c r="C1464" s="6">
        <v>3.1923493502077993</v>
      </c>
      <c r="D1464" s="6">
        <v>3.251708767199661</v>
      </c>
      <c r="E1464" s="6">
        <v>3.6670589496579966</v>
      </c>
      <c r="F1464" s="6">
        <v>3.3215003020648122</v>
      </c>
      <c r="G1464" s="6">
        <v>3.5358668041920152</v>
      </c>
      <c r="H1464" s="6">
        <v>3.2399872328817931</v>
      </c>
      <c r="I1464" s="6">
        <v>3.4207735622310436</v>
      </c>
      <c r="J1464" s="6">
        <v>3.3763829656288991</v>
      </c>
      <c r="K1464" s="6">
        <v>3.0845187668093206</v>
      </c>
      <c r="L1464" s="6">
        <v>2.8521624442780058</v>
      </c>
      <c r="M1464" s="6">
        <v>3.4458634065127769</v>
      </c>
      <c r="N1464">
        <v>0</v>
      </c>
      <c r="O1464">
        <v>0</v>
      </c>
      <c r="P1464">
        <v>1</v>
      </c>
      <c r="Q1464">
        <v>0.35951801978193498</v>
      </c>
      <c r="R1464">
        <v>0.17505512307795115</v>
      </c>
      <c r="S1464">
        <v>-4.7742864288669376E-2</v>
      </c>
      <c r="T1464" s="6"/>
      <c r="U1464" s="6"/>
      <c r="V1464" s="7" t="s">
        <v>10737</v>
      </c>
      <c r="W1464" s="6"/>
      <c r="X1464" s="6" t="s">
        <v>943</v>
      </c>
      <c r="Y1464" s="6" t="s">
        <v>553</v>
      </c>
      <c r="Z1464" s="6" t="s">
        <v>10091</v>
      </c>
      <c r="AA1464" s="6" t="s">
        <v>114</v>
      </c>
      <c r="AB1464" s="6"/>
      <c r="AC1464" s="6"/>
      <c r="AD1464" s="6"/>
      <c r="AE1464" s="6"/>
      <c r="AF1464" s="6"/>
      <c r="AG1464" s="6"/>
    </row>
    <row r="1465" spans="1:33" x14ac:dyDescent="0.25">
      <c r="A1465" s="5" t="s">
        <v>17201</v>
      </c>
      <c r="B1465" s="6">
        <v>3.671615837170787</v>
      </c>
      <c r="C1465" s="6">
        <v>3.781331456519252</v>
      </c>
      <c r="D1465" s="6">
        <v>3.830114391601867</v>
      </c>
      <c r="E1465" s="6">
        <v>3.9915246920054237</v>
      </c>
      <c r="F1465" s="6">
        <v>3.7784326681127354</v>
      </c>
      <c r="G1465" s="6">
        <v>4.0154540313002904</v>
      </c>
      <c r="H1465" s="6">
        <v>3.9999376592361924</v>
      </c>
      <c r="I1465" s="6">
        <v>4.1027592166497975</v>
      </c>
      <c r="J1465" s="6">
        <v>4.0890356914895056</v>
      </c>
      <c r="K1465" s="6">
        <v>3.7628620549304159</v>
      </c>
      <c r="L1465" s="6">
        <v>3.4742689277905141</v>
      </c>
      <c r="M1465" s="6">
        <v>4.013924964638858</v>
      </c>
      <c r="N1465">
        <v>0</v>
      </c>
      <c r="O1465">
        <v>0</v>
      </c>
      <c r="P1465">
        <v>1</v>
      </c>
      <c r="Q1465">
        <v>0.18248955883253012</v>
      </c>
      <c r="R1465">
        <v>0.32361235008933797</v>
      </c>
      <c r="S1465">
        <v>4.9083045730030153E-3</v>
      </c>
      <c r="T1465" s="6"/>
      <c r="U1465" s="6" t="s">
        <v>10740</v>
      </c>
      <c r="V1465" s="7" t="s">
        <v>10741</v>
      </c>
      <c r="W1465" s="6" t="s">
        <v>10742</v>
      </c>
      <c r="X1465" s="6" t="s">
        <v>10743</v>
      </c>
      <c r="Y1465" s="6" t="s">
        <v>717</v>
      </c>
      <c r="Z1465" s="6"/>
      <c r="AA1465" s="6" t="s">
        <v>2545</v>
      </c>
      <c r="AB1465" s="6"/>
      <c r="AC1465" s="6"/>
      <c r="AD1465" s="6"/>
      <c r="AE1465" s="6"/>
      <c r="AF1465" s="6"/>
      <c r="AG1465" s="6"/>
    </row>
    <row r="1466" spans="1:33" x14ac:dyDescent="0.25">
      <c r="A1466" s="5" t="s">
        <v>17202</v>
      </c>
      <c r="B1466" s="6">
        <v>4.9167877087321115</v>
      </c>
      <c r="C1466" s="6">
        <v>5.2201609873824868</v>
      </c>
      <c r="D1466" s="6">
        <v>5.4877035279089936</v>
      </c>
      <c r="E1466" s="6">
        <v>5.7663776370985902</v>
      </c>
      <c r="F1466" s="6">
        <v>5.8125124820493204</v>
      </c>
      <c r="G1466" s="6">
        <v>5.6337104670627109</v>
      </c>
      <c r="H1466" s="6">
        <v>5.6919891511959637</v>
      </c>
      <c r="I1466" s="6">
        <v>5.8068033631451481</v>
      </c>
      <c r="J1466" s="6">
        <v>5.6618147248275212</v>
      </c>
      <c r="K1466" s="6">
        <v>5.7739242310543606</v>
      </c>
      <c r="L1466" s="6">
        <v>4.5404360685953717</v>
      </c>
      <c r="M1466" s="6">
        <v>5.4208418977327097</v>
      </c>
      <c r="N1466">
        <v>0</v>
      </c>
      <c r="O1466">
        <v>0</v>
      </c>
      <c r="P1466">
        <v>1</v>
      </c>
      <c r="Q1466">
        <v>0.52436169348581974</v>
      </c>
      <c r="R1466">
        <v>0.50607731366254383</v>
      </c>
      <c r="S1466">
        <v>0.10767295225122443</v>
      </c>
      <c r="T1466" s="6"/>
      <c r="U1466" s="6" t="s">
        <v>10357</v>
      </c>
      <c r="V1466" s="7" t="s">
        <v>10358</v>
      </c>
      <c r="W1466" s="6" t="s">
        <v>10359</v>
      </c>
      <c r="X1466" s="6" t="s">
        <v>10360</v>
      </c>
      <c r="Y1466" s="6"/>
      <c r="Z1466" s="6"/>
      <c r="AA1466" s="6"/>
      <c r="AB1466" s="6"/>
      <c r="AC1466" s="6"/>
      <c r="AD1466" s="6"/>
      <c r="AE1466" s="6"/>
      <c r="AF1466" s="6"/>
      <c r="AG1466" s="6"/>
    </row>
    <row r="1467" spans="1:33" x14ac:dyDescent="0.25">
      <c r="A1467" s="5" t="s">
        <v>17203</v>
      </c>
      <c r="B1467" s="6">
        <v>3.5801948054917307</v>
      </c>
      <c r="C1467" s="6">
        <v>3.7593993600050588</v>
      </c>
      <c r="D1467" s="6">
        <v>3.6239161002341551</v>
      </c>
      <c r="E1467" s="6">
        <v>4.2113514937196523</v>
      </c>
      <c r="F1467" s="6">
        <v>4.1073821719958801</v>
      </c>
      <c r="G1467" s="6">
        <v>3.9784733993716497</v>
      </c>
      <c r="H1467" s="6">
        <v>3.8424465472466438</v>
      </c>
      <c r="I1467" s="6">
        <v>4.1561442886328228</v>
      </c>
      <c r="J1467" s="6">
        <v>3.9136331911847182</v>
      </c>
      <c r="K1467" s="6">
        <v>3.7699298693503462</v>
      </c>
      <c r="L1467" s="6">
        <v>3.5274210061010645</v>
      </c>
      <c r="M1467" s="6">
        <v>3.3552434239200974</v>
      </c>
      <c r="N1467">
        <v>0</v>
      </c>
      <c r="O1467">
        <v>0</v>
      </c>
      <c r="P1467">
        <v>1</v>
      </c>
      <c r="Q1467">
        <v>0.47831402382955784</v>
      </c>
      <c r="R1467">
        <v>0.34510046154856711</v>
      </c>
      <c r="S1467">
        <v>-0.10411978067489416</v>
      </c>
      <c r="T1467" s="6"/>
      <c r="U1467" s="6"/>
      <c r="V1467" s="7" t="s">
        <v>10744</v>
      </c>
      <c r="W1467" s="6" t="s">
        <v>10745</v>
      </c>
      <c r="X1467" s="6" t="s">
        <v>10746</v>
      </c>
      <c r="Y1467" s="6"/>
      <c r="Z1467" s="6" t="s">
        <v>258</v>
      </c>
      <c r="AA1467" s="6"/>
      <c r="AB1467" s="6"/>
      <c r="AC1467" s="6"/>
      <c r="AD1467" s="6"/>
      <c r="AE1467" s="6"/>
      <c r="AF1467" s="6"/>
      <c r="AG1467" s="6"/>
    </row>
    <row r="1468" spans="1:33" x14ac:dyDescent="0.25">
      <c r="A1468" s="5" t="s">
        <v>17204</v>
      </c>
      <c r="B1468" s="6">
        <v>3.718468614698343</v>
      </c>
      <c r="C1468" s="6">
        <v>3.7700044282768554</v>
      </c>
      <c r="D1468" s="6">
        <v>3.9227494139350219</v>
      </c>
      <c r="E1468" s="6">
        <v>4.3164749850498998</v>
      </c>
      <c r="F1468" s="6">
        <v>4.5947663283837166</v>
      </c>
      <c r="G1468" s="6">
        <v>4.48036812249312</v>
      </c>
      <c r="H1468" s="6">
        <v>4.0437015584114677</v>
      </c>
      <c r="I1468" s="6">
        <v>4.1466594271223229</v>
      </c>
      <c r="J1468" s="6">
        <v>4.1887203058627094</v>
      </c>
      <c r="K1468" s="6">
        <v>4.48036812249312</v>
      </c>
      <c r="L1468" s="6">
        <v>3.8466041326811542</v>
      </c>
      <c r="M1468" s="6">
        <v>3.7136608376270219</v>
      </c>
      <c r="N1468">
        <v>0</v>
      </c>
      <c r="O1468">
        <v>0</v>
      </c>
      <c r="P1468">
        <v>1</v>
      </c>
      <c r="Q1468">
        <v>0.702287066518547</v>
      </c>
      <c r="R1468">
        <v>0.34326521205286303</v>
      </c>
      <c r="S1468">
        <v>0.26493386271609476</v>
      </c>
      <c r="T1468" s="6"/>
      <c r="U1468" s="6" t="s">
        <v>10747</v>
      </c>
      <c r="V1468" s="7" t="s">
        <v>10748</v>
      </c>
      <c r="W1468" s="6"/>
      <c r="X1468" s="6" t="s">
        <v>10749</v>
      </c>
      <c r="Y1468" s="6"/>
      <c r="Z1468" s="6"/>
      <c r="AA1468" s="6"/>
      <c r="AB1468" s="6"/>
      <c r="AC1468" s="6"/>
      <c r="AD1468" s="6"/>
      <c r="AE1468" s="6"/>
      <c r="AF1468" s="6"/>
      <c r="AG1468" s="6"/>
    </row>
    <row r="1469" spans="1:33" x14ac:dyDescent="0.25">
      <c r="A1469" s="5" t="s">
        <v>17205</v>
      </c>
      <c r="B1469" s="6">
        <v>4.1654381661665898</v>
      </c>
      <c r="C1469" s="6">
        <v>4.8945970341614533</v>
      </c>
      <c r="D1469" s="6">
        <v>4.2105454064234209</v>
      </c>
      <c r="E1469" s="6">
        <v>4.749267432438038</v>
      </c>
      <c r="F1469" s="6">
        <v>4.212196182451561</v>
      </c>
      <c r="G1469" s="6">
        <v>4.9727820790361328</v>
      </c>
      <c r="H1469" s="6">
        <v>5.2337647284477811</v>
      </c>
      <c r="I1469" s="6">
        <v>4.7702910075499299</v>
      </c>
      <c r="J1469" s="6">
        <v>5.0590496801840317</v>
      </c>
      <c r="K1469" s="6">
        <v>3.8562983363677246</v>
      </c>
      <c r="L1469" s="6">
        <v>4.067095310727832</v>
      </c>
      <c r="M1469" s="6">
        <v>4.5635075365234385</v>
      </c>
      <c r="N1469">
        <v>0</v>
      </c>
      <c r="O1469">
        <v>0</v>
      </c>
      <c r="P1469">
        <v>1</v>
      </c>
      <c r="Q1469">
        <v>0.22424378564283445</v>
      </c>
      <c r="R1469">
        <v>0.59179711553891012</v>
      </c>
      <c r="S1469">
        <v>-0.28453520633448454</v>
      </c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</row>
    <row r="1470" spans="1:33" x14ac:dyDescent="0.25">
      <c r="A1470" s="5" t="s">
        <v>17206</v>
      </c>
      <c r="B1470" s="6">
        <v>3.8780849803300677</v>
      </c>
      <c r="C1470" s="6">
        <v>4.4115031952026111</v>
      </c>
      <c r="D1470" s="6">
        <v>4.5616024239660824</v>
      </c>
      <c r="E1470" s="6">
        <v>4.9059135942482062</v>
      </c>
      <c r="F1470" s="6">
        <v>4.3123250729057929</v>
      </c>
      <c r="G1470" s="6">
        <v>4.773376575576691</v>
      </c>
      <c r="H1470" s="6">
        <v>4.3631792234946323</v>
      </c>
      <c r="I1470" s="6">
        <v>4.6072082190380881</v>
      </c>
      <c r="J1470" s="6">
        <v>4.6589385430535097</v>
      </c>
      <c r="K1470" s="6">
        <v>4.3211751730792294</v>
      </c>
      <c r="L1470" s="6">
        <v>3.8530147449712984</v>
      </c>
      <c r="M1470" s="6">
        <v>4.3108173721219263</v>
      </c>
      <c r="N1470">
        <v>0</v>
      </c>
      <c r="O1470">
        <v>0</v>
      </c>
      <c r="P1470">
        <v>1</v>
      </c>
      <c r="Q1470">
        <v>0.39054708670365779</v>
      </c>
      <c r="R1470">
        <v>0.24802014775630268</v>
      </c>
      <c r="S1470">
        <v>-0.14220633145801814</v>
      </c>
      <c r="T1470" s="6"/>
      <c r="U1470" s="6"/>
      <c r="V1470" s="7" t="s">
        <v>10750</v>
      </c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</row>
    <row r="1471" spans="1:33" x14ac:dyDescent="0.25">
      <c r="A1471" s="5" t="s">
        <v>17207</v>
      </c>
      <c r="B1471" s="6">
        <v>5.0998836613878566</v>
      </c>
      <c r="C1471" s="6">
        <v>5.3317824382227457</v>
      </c>
      <c r="D1471" s="6">
        <v>5.4974609337729152</v>
      </c>
      <c r="E1471" s="6">
        <v>5.7675495631335503</v>
      </c>
      <c r="F1471" s="6">
        <v>5.3097746368455701</v>
      </c>
      <c r="G1471" s="6">
        <v>5.5171738042486025</v>
      </c>
      <c r="H1471" s="6">
        <v>5.2610320208672636</v>
      </c>
      <c r="I1471" s="6">
        <v>5.3258507931043892</v>
      </c>
      <c r="J1471" s="6">
        <v>5.5870920845599636</v>
      </c>
      <c r="K1471" s="6">
        <v>5.1858619929975855</v>
      </c>
      <c r="L1471" s="6">
        <v>4.9370086916792193</v>
      </c>
      <c r="M1471" s="6">
        <v>5.204533514731569</v>
      </c>
      <c r="N1471">
        <v>0</v>
      </c>
      <c r="O1471">
        <v>0</v>
      </c>
      <c r="P1471">
        <v>1</v>
      </c>
      <c r="Q1471">
        <v>0.2301738812589208</v>
      </c>
      <c r="R1471">
        <v>8.1480228164268545E-2</v>
      </c>
      <c r="S1471">
        <v>-0.21031765453153142</v>
      </c>
      <c r="T1471" s="6" t="s">
        <v>3664</v>
      </c>
      <c r="U1471" s="6" t="s">
        <v>10751</v>
      </c>
      <c r="V1471" s="7" t="s">
        <v>10752</v>
      </c>
      <c r="W1471" s="6"/>
      <c r="X1471" s="6" t="s">
        <v>10753</v>
      </c>
      <c r="Y1471" s="6"/>
      <c r="Z1471" s="6" t="s">
        <v>5576</v>
      </c>
      <c r="AA1471" s="6"/>
      <c r="AB1471" s="6"/>
      <c r="AC1471" s="6"/>
      <c r="AD1471" s="6"/>
      <c r="AE1471" s="6"/>
      <c r="AF1471" s="6"/>
      <c r="AG1471" s="6"/>
    </row>
    <row r="1472" spans="1:33" x14ac:dyDescent="0.25">
      <c r="A1472" s="5" t="s">
        <v>17210</v>
      </c>
      <c r="B1472" s="6">
        <v>2.5220279333292162</v>
      </c>
      <c r="C1472" s="6">
        <v>2.4735558074455737</v>
      </c>
      <c r="D1472" s="6">
        <v>2.8210208752852748</v>
      </c>
      <c r="E1472" s="6">
        <v>2.6470020927582683</v>
      </c>
      <c r="F1472" s="6">
        <v>2.5771052428151031</v>
      </c>
      <c r="G1472" s="6">
        <v>2.6997014312244905</v>
      </c>
      <c r="H1472" s="6">
        <v>2.9507385041054652</v>
      </c>
      <c r="I1472" s="6">
        <v>2.9880471729531632</v>
      </c>
      <c r="J1472" s="6">
        <v>2.9117453498173091</v>
      </c>
      <c r="K1472" s="6">
        <v>2.710259335271894</v>
      </c>
      <c r="L1472" s="6">
        <v>2.4345165213117719</v>
      </c>
      <c r="M1472" s="6">
        <v>2.608270097199314</v>
      </c>
      <c r="N1472">
        <v>0</v>
      </c>
      <c r="O1472">
        <v>0</v>
      </c>
      <c r="P1472">
        <v>1</v>
      </c>
      <c r="Q1472">
        <v>3.3698117343966778E-2</v>
      </c>
      <c r="R1472">
        <v>0.39408014280724701</v>
      </c>
      <c r="S1472">
        <v>-3.0045806629878293E-2</v>
      </c>
      <c r="T1472" s="6"/>
      <c r="U1472" s="6"/>
      <c r="V1472" s="7" t="s">
        <v>10764</v>
      </c>
      <c r="W1472" s="6"/>
      <c r="X1472" s="6" t="s">
        <v>279</v>
      </c>
      <c r="Y1472" s="6" t="s">
        <v>280</v>
      </c>
      <c r="Z1472" s="6" t="s">
        <v>281</v>
      </c>
      <c r="AA1472" s="6"/>
      <c r="AB1472" s="6"/>
      <c r="AC1472" s="6"/>
      <c r="AD1472" s="6"/>
      <c r="AE1472" s="6"/>
      <c r="AF1472" s="6"/>
      <c r="AG1472" s="6"/>
    </row>
    <row r="1473" spans="1:33" x14ac:dyDescent="0.25">
      <c r="A1473" s="5" t="s">
        <v>13656</v>
      </c>
      <c r="B1473" s="6">
        <v>3.7705654829248005</v>
      </c>
      <c r="C1473" s="6">
        <v>3.6376022290264047</v>
      </c>
      <c r="D1473" s="6">
        <v>3.5547242530857113</v>
      </c>
      <c r="E1473" s="6">
        <v>3.8104404920171291</v>
      </c>
      <c r="F1473" s="6">
        <v>3.6832699540587499</v>
      </c>
      <c r="G1473" s="6">
        <v>3.9593085685348903</v>
      </c>
      <c r="H1473" s="6">
        <v>4.0241054252053479</v>
      </c>
      <c r="I1473" s="6">
        <v>3.8550078308518216</v>
      </c>
      <c r="J1473" s="6">
        <v>4.1507832563773404</v>
      </c>
      <c r="K1473" s="6">
        <v>3.7300712563799228</v>
      </c>
      <c r="L1473" s="6">
        <v>3.8433893639982353</v>
      </c>
      <c r="M1473" s="6">
        <v>4.0297091864828012</v>
      </c>
      <c r="N1473">
        <v>1</v>
      </c>
      <c r="O1473">
        <v>0</v>
      </c>
      <c r="P1473">
        <v>0</v>
      </c>
      <c r="Q1473">
        <v>0.1784049535324744</v>
      </c>
      <c r="R1473">
        <v>0.38501271148203176</v>
      </c>
      <c r="S1473">
        <v>0.23316874429772114</v>
      </c>
      <c r="T1473" s="6"/>
      <c r="U1473" s="6"/>
      <c r="V1473" s="7" t="s">
        <v>5174</v>
      </c>
      <c r="W1473" s="6"/>
      <c r="X1473" s="6" t="s">
        <v>471</v>
      </c>
      <c r="Y1473" s="6"/>
      <c r="Z1473" s="6"/>
      <c r="AA1473" s="6"/>
      <c r="AB1473" s="6"/>
      <c r="AC1473" s="6"/>
      <c r="AD1473" s="6"/>
      <c r="AE1473" s="6"/>
      <c r="AF1473" s="6"/>
      <c r="AG1473" s="6"/>
    </row>
    <row r="1474" spans="1:33" x14ac:dyDescent="0.25">
      <c r="A1474" s="5" t="s">
        <v>17211</v>
      </c>
      <c r="B1474" s="6">
        <v>4.0331135830288076</v>
      </c>
      <c r="C1474" s="6">
        <v>4.0230372130808476</v>
      </c>
      <c r="D1474" s="6">
        <v>4.3645002128406327</v>
      </c>
      <c r="E1474" s="6">
        <v>4.6673119646863253</v>
      </c>
      <c r="F1474" s="6">
        <v>4.3286001873212516</v>
      </c>
      <c r="G1474" s="6">
        <v>4.5549360374622854</v>
      </c>
      <c r="H1474" s="6">
        <v>4.2355064054857738</v>
      </c>
      <c r="I1474" s="6">
        <v>4.5346099818253744</v>
      </c>
      <c r="J1474" s="6">
        <v>4.587573914459349</v>
      </c>
      <c r="K1474" s="6">
        <v>4.1627496265201795</v>
      </c>
      <c r="L1474" s="6">
        <v>3.9277011912957902</v>
      </c>
      <c r="M1474" s="6">
        <v>4.2578198828972926</v>
      </c>
      <c r="N1474">
        <v>0</v>
      </c>
      <c r="O1474">
        <v>0</v>
      </c>
      <c r="P1474">
        <v>1</v>
      </c>
      <c r="Q1474">
        <v>0.39415225327281345</v>
      </c>
      <c r="R1474">
        <v>0.3281740792365298</v>
      </c>
      <c r="S1474">
        <v>-2.8093738035036661E-2</v>
      </c>
      <c r="T1474" s="6"/>
      <c r="U1474" s="6"/>
      <c r="V1474" s="7" t="s">
        <v>974</v>
      </c>
      <c r="W1474" s="6"/>
      <c r="X1474" s="6" t="s">
        <v>975</v>
      </c>
      <c r="Y1474" s="6" t="s">
        <v>976</v>
      </c>
      <c r="Z1474" s="6" t="s">
        <v>977</v>
      </c>
      <c r="AA1474" s="6"/>
      <c r="AB1474" s="6"/>
      <c r="AC1474" s="6"/>
      <c r="AD1474" s="6"/>
      <c r="AE1474" s="6"/>
      <c r="AF1474" s="6"/>
      <c r="AG1474" s="6"/>
    </row>
    <row r="1475" spans="1:33" x14ac:dyDescent="0.25">
      <c r="A1475" s="5" t="s">
        <v>17212</v>
      </c>
      <c r="B1475" s="6">
        <v>6.0619101605460122</v>
      </c>
      <c r="C1475" s="6">
        <v>6.5072540509247094</v>
      </c>
      <c r="D1475" s="6">
        <v>6.3802316769172913</v>
      </c>
      <c r="E1475" s="6">
        <v>6.6485825836825798</v>
      </c>
      <c r="F1475" s="6">
        <v>6.4203460842899709</v>
      </c>
      <c r="G1475" s="6">
        <v>6.5389414507830841</v>
      </c>
      <c r="H1475" s="6">
        <v>6.3324473569513637</v>
      </c>
      <c r="I1475" s="6">
        <v>6.6403980659121942</v>
      </c>
      <c r="J1475" s="6">
        <v>6.7049596094865604</v>
      </c>
      <c r="K1475" s="6">
        <v>6.1403452915417089</v>
      </c>
      <c r="L1475" s="6">
        <v>5.9615564101546301</v>
      </c>
      <c r="M1475" s="6">
        <v>6.0272144316342064</v>
      </c>
      <c r="N1475">
        <v>0</v>
      </c>
      <c r="O1475">
        <v>0</v>
      </c>
      <c r="P1475">
        <v>1</v>
      </c>
      <c r="Q1475">
        <v>0.21307573442067482</v>
      </c>
      <c r="R1475">
        <v>0.24262394213559282</v>
      </c>
      <c r="S1475">
        <v>-0.28736781891311997</v>
      </c>
      <c r="T1475" s="6"/>
      <c r="U1475" s="6" t="s">
        <v>10370</v>
      </c>
      <c r="V1475" s="7" t="s">
        <v>10371</v>
      </c>
      <c r="W1475" s="6"/>
      <c r="X1475" s="6" t="s">
        <v>10372</v>
      </c>
      <c r="Y1475" s="6" t="s">
        <v>717</v>
      </c>
      <c r="Z1475" s="6" t="s">
        <v>4606</v>
      </c>
      <c r="AA1475" s="6" t="s">
        <v>7784</v>
      </c>
      <c r="AB1475" s="6"/>
      <c r="AC1475" s="6"/>
      <c r="AD1475" s="6"/>
      <c r="AE1475" s="6"/>
      <c r="AF1475" s="6"/>
      <c r="AG1475" s="6"/>
    </row>
    <row r="1476" spans="1:33" x14ac:dyDescent="0.25">
      <c r="A1476" s="5" t="s">
        <v>17213</v>
      </c>
      <c r="B1476" s="6">
        <v>2.3528855005928855</v>
      </c>
      <c r="C1476" s="6">
        <v>2.8003457495286979</v>
      </c>
      <c r="D1476" s="6">
        <v>3.1137689616517239</v>
      </c>
      <c r="E1476" s="6">
        <v>3.2377534064615894</v>
      </c>
      <c r="F1476" s="6">
        <v>2.9961104002702004</v>
      </c>
      <c r="G1476" s="6">
        <v>2.8509278330929169</v>
      </c>
      <c r="H1476" s="6">
        <v>2.8643509996200152</v>
      </c>
      <c r="I1476" s="6">
        <v>2.9641751084513834</v>
      </c>
      <c r="J1476" s="6">
        <v>2.8994618274513342</v>
      </c>
      <c r="K1476" s="6">
        <v>2.6512980447281227</v>
      </c>
      <c r="L1476" s="6">
        <v>2.5830561411222113</v>
      </c>
      <c r="M1476" s="6">
        <v>1.9964313885150069</v>
      </c>
      <c r="N1476">
        <v>0</v>
      </c>
      <c r="O1476">
        <v>0</v>
      </c>
      <c r="P1476">
        <v>1</v>
      </c>
      <c r="Q1476">
        <v>0.28652117405790634</v>
      </c>
      <c r="R1476">
        <v>0.14070470890746314</v>
      </c>
      <c r="S1476">
        <v>-0.41869634447252302</v>
      </c>
      <c r="T1476" s="6"/>
      <c r="U1476" s="6"/>
      <c r="V1476" s="7" t="s">
        <v>10765</v>
      </c>
      <c r="W1476" s="6" t="s">
        <v>10766</v>
      </c>
      <c r="X1476" s="6" t="s">
        <v>471</v>
      </c>
      <c r="Y1476" s="6"/>
      <c r="Z1476" s="6"/>
      <c r="AA1476" s="6"/>
      <c r="AB1476" s="6"/>
      <c r="AC1476" s="6"/>
      <c r="AD1476" s="6"/>
      <c r="AE1476" s="6"/>
      <c r="AF1476" s="6"/>
      <c r="AG1476" s="6"/>
    </row>
    <row r="1477" spans="1:33" x14ac:dyDescent="0.25">
      <c r="A1477" s="5" t="s">
        <v>13659</v>
      </c>
      <c r="B1477" s="6">
        <v>1.1589030887007183</v>
      </c>
      <c r="C1477" s="6">
        <v>1.0690127215920735</v>
      </c>
      <c r="D1477" s="6">
        <v>0.93885645452556776</v>
      </c>
      <c r="E1477" s="6">
        <v>1.2217166746435724</v>
      </c>
      <c r="F1477" s="6">
        <v>1.0814344487927474</v>
      </c>
      <c r="G1477" s="6">
        <v>1.2609490491168849</v>
      </c>
      <c r="H1477" s="6">
        <v>1.2489730989775796</v>
      </c>
      <c r="I1477" s="6">
        <v>1.7931443437843562</v>
      </c>
      <c r="J1477" s="6">
        <v>1.8922517083476236</v>
      </c>
      <c r="K1477" s="6">
        <v>1.2870297886440387</v>
      </c>
      <c r="L1477" s="6">
        <v>1.4766535106515992</v>
      </c>
      <c r="M1477" s="6">
        <v>0.95544332499236662</v>
      </c>
      <c r="N1477">
        <v>1</v>
      </c>
      <c r="O1477">
        <v>0</v>
      </c>
      <c r="P1477">
        <v>0</v>
      </c>
      <c r="Q1477">
        <v>0.24345214513246408</v>
      </c>
      <c r="R1477">
        <v>1.0129995315587996</v>
      </c>
      <c r="S1477">
        <v>0.35793447135977546</v>
      </c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</row>
    <row r="1478" spans="1:33" x14ac:dyDescent="0.25">
      <c r="A1478" s="5" t="s">
        <v>17215</v>
      </c>
      <c r="B1478" s="6">
        <v>4.8573959206432393</v>
      </c>
      <c r="C1478" s="6">
        <v>5.2229071522353356</v>
      </c>
      <c r="D1478" s="6">
        <v>5.4686189916445729</v>
      </c>
      <c r="E1478" s="6">
        <v>5.8069427468074508</v>
      </c>
      <c r="F1478" s="6">
        <v>5.4473448698394682</v>
      </c>
      <c r="G1478" s="6">
        <v>5.9971104518159688</v>
      </c>
      <c r="H1478" s="6">
        <v>5.3633262514615101</v>
      </c>
      <c r="I1478" s="6">
        <v>5.6959795422534993</v>
      </c>
      <c r="J1478" s="6">
        <v>5.6234847146210347</v>
      </c>
      <c r="K1478" s="6">
        <v>5.2302145907132251</v>
      </c>
      <c r="L1478" s="6">
        <v>4.9410776141364146</v>
      </c>
      <c r="M1478" s="6">
        <v>5.1441223051490104</v>
      </c>
      <c r="N1478">
        <v>0</v>
      </c>
      <c r="O1478">
        <v>0</v>
      </c>
      <c r="P1478">
        <v>1</v>
      </c>
      <c r="Q1478">
        <v>0.5765806689206936</v>
      </c>
      <c r="R1478">
        <v>0.37233233377722985</v>
      </c>
      <c r="S1478">
        <v>-9.7010499526771585E-2</v>
      </c>
      <c r="T1478" s="6"/>
      <c r="U1478" s="6"/>
      <c r="V1478" s="7" t="s">
        <v>10374</v>
      </c>
      <c r="W1478" s="6"/>
      <c r="X1478" s="6" t="s">
        <v>10375</v>
      </c>
      <c r="Y1478" s="6" t="s">
        <v>1348</v>
      </c>
      <c r="Z1478" s="6" t="s">
        <v>10376</v>
      </c>
      <c r="AA1478" s="6" t="s">
        <v>40</v>
      </c>
      <c r="AB1478" s="6"/>
      <c r="AC1478" s="6"/>
      <c r="AD1478" s="6"/>
      <c r="AE1478" s="6"/>
      <c r="AF1478" s="6"/>
      <c r="AG1478" s="6"/>
    </row>
    <row r="1479" spans="1:33" x14ac:dyDescent="0.25">
      <c r="A1479" s="5" t="s">
        <v>17216</v>
      </c>
      <c r="B1479" s="6">
        <v>4.1960601688939425</v>
      </c>
      <c r="C1479" s="6">
        <v>4.4463374454856579</v>
      </c>
      <c r="D1479" s="6">
        <v>4.7770555359609173</v>
      </c>
      <c r="E1479" s="6">
        <v>5.1570741304884242</v>
      </c>
      <c r="F1479" s="6">
        <v>4.6819117886559622</v>
      </c>
      <c r="G1479" s="6">
        <v>5.1810519708140053</v>
      </c>
      <c r="H1479" s="6">
        <v>4.6049960374688288</v>
      </c>
      <c r="I1479" s="6">
        <v>4.8887696806091538</v>
      </c>
      <c r="J1479" s="6">
        <v>4.9860979918912092</v>
      </c>
      <c r="K1479" s="6">
        <v>4.6268122148232962</v>
      </c>
      <c r="L1479" s="6">
        <v>4.1567733899220247</v>
      </c>
      <c r="M1479" s="6">
        <v>4.2836730566856973</v>
      </c>
      <c r="N1479">
        <v>0</v>
      </c>
      <c r="O1479">
        <v>0</v>
      </c>
      <c r="P1479">
        <v>1</v>
      </c>
      <c r="Q1479">
        <v>0.55188233379457308</v>
      </c>
      <c r="R1479">
        <v>0.35670883463033154</v>
      </c>
      <c r="S1479">
        <v>-0.12918406249264675</v>
      </c>
      <c r="T1479" s="6"/>
      <c r="U1479" s="6"/>
      <c r="V1479" s="7" t="s">
        <v>10374</v>
      </c>
      <c r="W1479" s="6"/>
      <c r="X1479" s="6" t="s">
        <v>10375</v>
      </c>
      <c r="Y1479" s="6" t="s">
        <v>1348</v>
      </c>
      <c r="Z1479" s="6" t="s">
        <v>10376</v>
      </c>
      <c r="AA1479" s="6" t="s">
        <v>40</v>
      </c>
      <c r="AB1479" s="6"/>
      <c r="AC1479" s="6"/>
      <c r="AD1479" s="6"/>
      <c r="AE1479" s="6"/>
      <c r="AF1479" s="6"/>
      <c r="AG1479" s="6"/>
    </row>
    <row r="1480" spans="1:33" x14ac:dyDescent="0.25">
      <c r="A1480" s="5" t="s">
        <v>13660</v>
      </c>
      <c r="B1480" s="6">
        <v>5.491683335795055</v>
      </c>
      <c r="C1480" s="6">
        <v>5.7610913754281539</v>
      </c>
      <c r="D1480" s="6">
        <v>5.3548061080662057</v>
      </c>
      <c r="E1480" s="6">
        <v>5.6355564229002173</v>
      </c>
      <c r="F1480" s="6">
        <v>5.6490262436622443</v>
      </c>
      <c r="G1480" s="6">
        <v>5.6142752427369089</v>
      </c>
      <c r="H1480" s="6">
        <v>5.3951494351954734</v>
      </c>
      <c r="I1480" s="6">
        <v>5.5089266643148989</v>
      </c>
      <c r="J1480" s="6">
        <v>5.5089598323506941</v>
      </c>
      <c r="K1480" s="6">
        <v>5.3454400829275324</v>
      </c>
      <c r="L1480" s="6">
        <v>5.389412137824527</v>
      </c>
      <c r="M1480" s="6">
        <v>5.2668994670148876</v>
      </c>
      <c r="N1480">
        <v>1</v>
      </c>
      <c r="O1480">
        <v>0</v>
      </c>
      <c r="P1480">
        <v>0</v>
      </c>
      <c r="Q1480">
        <v>8.9012661996532905E-2</v>
      </c>
      <c r="R1480">
        <v>-7.5518081375444093E-2</v>
      </c>
      <c r="S1480">
        <v>-0.21603616668644696</v>
      </c>
      <c r="T1480" s="6"/>
      <c r="U1480" s="6"/>
      <c r="V1480" s="7" t="s">
        <v>1598</v>
      </c>
      <c r="W1480" s="6"/>
      <c r="X1480" s="6" t="s">
        <v>537</v>
      </c>
      <c r="Y1480" s="6" t="s">
        <v>205</v>
      </c>
      <c r="Z1480" s="6" t="s">
        <v>206</v>
      </c>
      <c r="AA1480" s="6"/>
      <c r="AB1480" s="6"/>
      <c r="AC1480" s="6"/>
      <c r="AD1480" s="6"/>
      <c r="AE1480" s="6"/>
      <c r="AF1480" s="6"/>
      <c r="AG1480" s="6"/>
    </row>
    <row r="1481" spans="1:33" x14ac:dyDescent="0.25">
      <c r="A1481" s="5" t="s">
        <v>17218</v>
      </c>
      <c r="B1481" s="6">
        <v>3.2982206571757153</v>
      </c>
      <c r="C1481" s="6">
        <v>3.3437232211328975</v>
      </c>
      <c r="D1481" s="6">
        <v>3.6244576449936274</v>
      </c>
      <c r="E1481" s="6">
        <v>4.0548558955408813</v>
      </c>
      <c r="F1481" s="6">
        <v>3.6260230962149973</v>
      </c>
      <c r="G1481" s="6">
        <v>3.9428604904020856</v>
      </c>
      <c r="H1481" s="6">
        <v>3.7926530184156184</v>
      </c>
      <c r="I1481" s="6">
        <v>3.7473054753098434</v>
      </c>
      <c r="J1481" s="6">
        <v>3.5284463599798239</v>
      </c>
      <c r="K1481" s="6">
        <v>3.7685957787492348</v>
      </c>
      <c r="L1481" s="6">
        <v>3.3681362220164299</v>
      </c>
      <c r="M1481" s="6">
        <v>3.6597468418319541</v>
      </c>
      <c r="N1481">
        <v>0</v>
      </c>
      <c r="O1481">
        <v>0</v>
      </c>
      <c r="P1481">
        <v>1</v>
      </c>
      <c r="Q1481">
        <v>0.49572279270143138</v>
      </c>
      <c r="R1481">
        <v>0.28902134174990468</v>
      </c>
      <c r="S1481">
        <v>0.19615475358161327</v>
      </c>
      <c r="T1481" s="6" t="s">
        <v>1919</v>
      </c>
      <c r="U1481" s="6" t="s">
        <v>10770</v>
      </c>
      <c r="V1481" s="7" t="s">
        <v>10771</v>
      </c>
      <c r="W1481" s="6" t="s">
        <v>10772</v>
      </c>
      <c r="X1481" s="6" t="s">
        <v>10773</v>
      </c>
      <c r="Y1481" s="6"/>
      <c r="Z1481" s="6"/>
      <c r="AA1481" s="6"/>
      <c r="AB1481" s="6"/>
      <c r="AC1481" s="6"/>
      <c r="AD1481" s="6"/>
      <c r="AE1481" s="6"/>
      <c r="AF1481" s="6"/>
      <c r="AG1481" s="6"/>
    </row>
    <row r="1482" spans="1:33" x14ac:dyDescent="0.25">
      <c r="A1482" s="5" t="s">
        <v>12185</v>
      </c>
      <c r="B1482" s="6">
        <v>3.2969103806565241</v>
      </c>
      <c r="C1482" s="6">
        <v>3.2260898758959109</v>
      </c>
      <c r="D1482" s="6">
        <v>3.3636742190945301</v>
      </c>
      <c r="E1482" s="6">
        <v>3.3112275352770877</v>
      </c>
      <c r="F1482" s="6">
        <v>3.2492487604217835</v>
      </c>
      <c r="G1482" s="6">
        <v>3.2904869255676452</v>
      </c>
      <c r="H1482" s="6">
        <v>3.5333542741939592</v>
      </c>
      <c r="I1482" s="6">
        <v>3.7025680343325895</v>
      </c>
      <c r="J1482" s="6">
        <v>3.4655973471834813</v>
      </c>
      <c r="K1482" s="6">
        <v>3.3383420021189689</v>
      </c>
      <c r="L1482" s="6">
        <v>2.7707356312114064</v>
      </c>
      <c r="M1482" s="6">
        <v>3.2992065514067552</v>
      </c>
      <c r="N1482">
        <v>0</v>
      </c>
      <c r="O1482">
        <v>1</v>
      </c>
      <c r="P1482">
        <v>1</v>
      </c>
      <c r="Q1482">
        <v>-1.422096524813897E-2</v>
      </c>
      <c r="R1482">
        <v>0.30199912342225488</v>
      </c>
      <c r="S1482">
        <v>-0.15493265334822434</v>
      </c>
      <c r="T1482" s="6"/>
      <c r="U1482" s="6" t="s">
        <v>2332</v>
      </c>
      <c r="V1482" s="7" t="s">
        <v>2333</v>
      </c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</row>
    <row r="1483" spans="1:33" x14ac:dyDescent="0.25">
      <c r="A1483" s="5" t="s">
        <v>17220</v>
      </c>
      <c r="B1483" s="6">
        <v>3.1627643506596521</v>
      </c>
      <c r="C1483" s="6">
        <v>3.4111813261251003</v>
      </c>
      <c r="D1483" s="6">
        <v>3.6231551041979246</v>
      </c>
      <c r="E1483" s="6">
        <v>3.7148177808475098</v>
      </c>
      <c r="F1483" s="6">
        <v>3.6489086656026117</v>
      </c>
      <c r="G1483" s="6">
        <v>3.5824254982455135</v>
      </c>
      <c r="H1483" s="6">
        <v>3.4535342186129796</v>
      </c>
      <c r="I1483" s="6">
        <v>3.3563899895322016</v>
      </c>
      <c r="J1483" s="6">
        <v>3.4546569370282421</v>
      </c>
      <c r="K1483" s="6">
        <v>3.3740414333612705</v>
      </c>
      <c r="L1483" s="6">
        <v>3.0523028207407568</v>
      </c>
      <c r="M1483" s="6">
        <v>3.2993476200464782</v>
      </c>
      <c r="N1483">
        <v>0</v>
      </c>
      <c r="O1483">
        <v>0</v>
      </c>
      <c r="P1483">
        <v>1</v>
      </c>
      <c r="Q1483">
        <v>0.26113356643523977</v>
      </c>
      <c r="R1483">
        <v>1.2171167366769722E-2</v>
      </c>
      <c r="S1483">
        <v>-0.18090284038753032</v>
      </c>
      <c r="T1483" s="6"/>
      <c r="U1483" s="6"/>
      <c r="V1483" s="7" t="s">
        <v>10778</v>
      </c>
      <c r="W1483" s="6"/>
      <c r="X1483" s="6" t="s">
        <v>8275</v>
      </c>
      <c r="Y1483" s="6"/>
      <c r="Z1483" s="6" t="s">
        <v>369</v>
      </c>
      <c r="AA1483" s="6"/>
      <c r="AB1483" s="6"/>
      <c r="AC1483" s="6"/>
      <c r="AD1483" s="6"/>
      <c r="AE1483" s="6"/>
      <c r="AF1483" s="6"/>
      <c r="AG1483" s="6"/>
    </row>
    <row r="1484" spans="1:33" x14ac:dyDescent="0.25">
      <c r="A1484" s="5" t="s">
        <v>17221</v>
      </c>
      <c r="B1484" s="6">
        <v>4.2432399427208765</v>
      </c>
      <c r="C1484" s="6">
        <v>4.8253423289137585</v>
      </c>
      <c r="D1484" s="6">
        <v>5.3322007746175695</v>
      </c>
      <c r="E1484" s="6">
        <v>5.7646882656413885</v>
      </c>
      <c r="F1484" s="6">
        <v>5.1165759334320642</v>
      </c>
      <c r="G1484" s="6">
        <v>5.5667770128640672</v>
      </c>
      <c r="H1484" s="6">
        <v>5.1045307898365104</v>
      </c>
      <c r="I1484" s="6">
        <v>5.302389098462795</v>
      </c>
      <c r="J1484" s="6">
        <v>5.2606054199703536</v>
      </c>
      <c r="K1484" s="6">
        <v>4.8926112572007314</v>
      </c>
      <c r="L1484" s="6">
        <v>4.0683648406307178</v>
      </c>
      <c r="M1484" s="6">
        <v>4.7815436972973311</v>
      </c>
      <c r="N1484">
        <v>0</v>
      </c>
      <c r="O1484">
        <v>0</v>
      </c>
      <c r="P1484">
        <v>1</v>
      </c>
      <c r="Q1484">
        <v>0.65809498672637445</v>
      </c>
      <c r="R1484">
        <v>0.36868707566804121</v>
      </c>
      <c r="S1484">
        <v>-0.25273591555958114</v>
      </c>
      <c r="T1484" s="6"/>
      <c r="U1484" s="6"/>
      <c r="V1484" s="7" t="s">
        <v>10382</v>
      </c>
      <c r="W1484" s="6" t="s">
        <v>10383</v>
      </c>
      <c r="X1484" s="6" t="s">
        <v>10384</v>
      </c>
      <c r="Y1484" s="6"/>
      <c r="Z1484" s="6"/>
      <c r="AA1484" s="6"/>
      <c r="AB1484" s="6"/>
      <c r="AC1484" s="6"/>
      <c r="AD1484" s="6"/>
      <c r="AE1484" s="6"/>
      <c r="AF1484" s="6"/>
      <c r="AG1484" s="6"/>
    </row>
    <row r="1485" spans="1:33" x14ac:dyDescent="0.25">
      <c r="A1485" s="5" t="s">
        <v>17222</v>
      </c>
      <c r="B1485" s="6">
        <v>2.8268914099203091</v>
      </c>
      <c r="C1485" s="6">
        <v>3.7516033921764418</v>
      </c>
      <c r="D1485" s="6">
        <v>3.4716453189522354</v>
      </c>
      <c r="E1485" s="6">
        <v>3.598781416349357</v>
      </c>
      <c r="F1485" s="6">
        <v>3.6782743840338892</v>
      </c>
      <c r="G1485" s="6">
        <v>3.3896763924172575</v>
      </c>
      <c r="H1485" s="6">
        <v>3.8030632718008275</v>
      </c>
      <c r="I1485" s="6">
        <v>4.1165283286856429</v>
      </c>
      <c r="J1485" s="6">
        <v>4.3208569289070562</v>
      </c>
      <c r="K1485" s="6">
        <v>3.5060108835581674</v>
      </c>
      <c r="L1485" s="6">
        <v>3.1840329065785888</v>
      </c>
      <c r="M1485" s="6">
        <v>3.4932965854688089</v>
      </c>
      <c r="N1485">
        <v>0</v>
      </c>
      <c r="O1485">
        <v>0</v>
      </c>
      <c r="P1485">
        <v>1</v>
      </c>
      <c r="Q1485">
        <v>0.17695760736636099</v>
      </c>
      <c r="R1485">
        <v>0.75275962232798632</v>
      </c>
      <c r="S1485">
        <v>2.63484434617005E-3</v>
      </c>
      <c r="T1485" s="6"/>
      <c r="U1485" s="6"/>
      <c r="V1485" s="7" t="s">
        <v>10381</v>
      </c>
      <c r="W1485" s="6"/>
      <c r="X1485" s="6" t="s">
        <v>989</v>
      </c>
      <c r="Y1485" s="6" t="s">
        <v>205</v>
      </c>
      <c r="Z1485" s="6" t="s">
        <v>380</v>
      </c>
      <c r="AA1485" s="6"/>
      <c r="AB1485" s="6"/>
      <c r="AC1485" s="6"/>
      <c r="AD1485" s="6"/>
      <c r="AE1485" s="6"/>
      <c r="AF1485" s="6"/>
      <c r="AG1485" s="6"/>
    </row>
    <row r="1486" spans="1:33" x14ac:dyDescent="0.25">
      <c r="A1486" s="5" t="s">
        <v>15138</v>
      </c>
      <c r="B1486" s="6">
        <v>1.6070154190549458E-2</v>
      </c>
      <c r="C1486" s="6">
        <v>3.7077739862627281E-2</v>
      </c>
      <c r="D1486" s="6">
        <v>0.47210413163095744</v>
      </c>
      <c r="E1486" s="6">
        <v>0.53878157681478345</v>
      </c>
      <c r="F1486" s="6">
        <v>0.46176202836963259</v>
      </c>
      <c r="G1486" s="6">
        <v>0.50180228065438359</v>
      </c>
      <c r="H1486" s="6">
        <v>0.33935210765067086</v>
      </c>
      <c r="I1486" s="6">
        <v>0.47584785871453356</v>
      </c>
      <c r="J1486" s="6">
        <v>0.48045639391514888</v>
      </c>
      <c r="K1486" s="6">
        <v>0.53349435168204085</v>
      </c>
      <c r="L1486" s="6">
        <v>0.6745006512321603</v>
      </c>
      <c r="M1486" s="6">
        <v>0.37201084998246164</v>
      </c>
      <c r="N1486">
        <v>0</v>
      </c>
      <c r="O1486">
        <v>1</v>
      </c>
      <c r="P1486">
        <v>0</v>
      </c>
      <c r="Q1486">
        <v>1.5538651797135519</v>
      </c>
      <c r="R1486">
        <v>1.3085314743673384</v>
      </c>
      <c r="S1486">
        <v>1.6562993591906574</v>
      </c>
      <c r="T1486" s="6"/>
      <c r="U1486" s="6"/>
      <c r="V1486" s="7" t="s">
        <v>4297</v>
      </c>
      <c r="W1486" s="6" t="s">
        <v>4298</v>
      </c>
      <c r="X1486" s="6" t="s">
        <v>583</v>
      </c>
      <c r="Y1486" s="6"/>
      <c r="Z1486" s="6"/>
      <c r="AA1486" s="6"/>
      <c r="AB1486" s="6"/>
      <c r="AC1486" s="6"/>
      <c r="AD1486" s="6"/>
      <c r="AE1486" s="6"/>
      <c r="AF1486" s="6"/>
      <c r="AG1486" s="6"/>
    </row>
    <row r="1487" spans="1:33" x14ac:dyDescent="0.25">
      <c r="A1487" s="5" t="s">
        <v>11888</v>
      </c>
      <c r="B1487" s="6">
        <v>3.5028196307594373</v>
      </c>
      <c r="C1487" s="6">
        <v>3.4887568833953915</v>
      </c>
      <c r="D1487" s="6">
        <v>3.3925850554638921</v>
      </c>
      <c r="E1487" s="6">
        <v>3.8560011708740851</v>
      </c>
      <c r="F1487" s="6">
        <v>3.3998290427476494</v>
      </c>
      <c r="G1487" s="6">
        <v>3.6571543877292547</v>
      </c>
      <c r="H1487" s="6">
        <v>3.9005787779550953</v>
      </c>
      <c r="I1487" s="6">
        <v>3.9594850931894197</v>
      </c>
      <c r="J1487" s="6">
        <v>3.8809160484617449</v>
      </c>
      <c r="K1487" s="6">
        <v>3.6231835208836016</v>
      </c>
      <c r="L1487" s="6">
        <v>3.7021766720047222</v>
      </c>
      <c r="M1487" s="6">
        <v>3.4363047386056662</v>
      </c>
      <c r="N1487">
        <v>1</v>
      </c>
      <c r="O1487">
        <v>0</v>
      </c>
      <c r="P1487">
        <v>1</v>
      </c>
      <c r="Q1487">
        <v>0.20486246009756309</v>
      </c>
      <c r="R1487">
        <v>0.49003512257007248</v>
      </c>
      <c r="S1487">
        <v>0.1415487454888574</v>
      </c>
      <c r="T1487" s="6"/>
      <c r="U1487" s="6"/>
      <c r="V1487" s="7" t="s">
        <v>1673</v>
      </c>
      <c r="W1487" s="6"/>
      <c r="X1487" s="6" t="s">
        <v>502</v>
      </c>
      <c r="Y1487" s="6"/>
      <c r="Z1487" s="6" t="s">
        <v>944</v>
      </c>
      <c r="AA1487" s="6"/>
      <c r="AB1487" s="6"/>
      <c r="AC1487" s="6"/>
      <c r="AD1487" s="6"/>
      <c r="AE1487" s="6"/>
      <c r="AF1487" s="6"/>
      <c r="AG1487" s="6"/>
    </row>
    <row r="1488" spans="1:33" x14ac:dyDescent="0.25">
      <c r="A1488" s="5" t="s">
        <v>17223</v>
      </c>
      <c r="B1488" s="6">
        <v>6.4188431901517404</v>
      </c>
      <c r="C1488" s="6">
        <v>6.1687466988460598</v>
      </c>
      <c r="D1488" s="6">
        <v>6.3694879237396149</v>
      </c>
      <c r="E1488" s="6">
        <v>6.6034611849353881</v>
      </c>
      <c r="F1488" s="6">
        <v>6.3650859793892813</v>
      </c>
      <c r="G1488" s="6">
        <v>6.744421553075453</v>
      </c>
      <c r="H1488" s="6">
        <v>6.2877410301176271</v>
      </c>
      <c r="I1488" s="6">
        <v>6.4087291325519491</v>
      </c>
      <c r="J1488" s="6">
        <v>6.4007052423701083</v>
      </c>
      <c r="K1488" s="6">
        <v>6.2531207095398713</v>
      </c>
      <c r="L1488" s="6">
        <v>6.1910481623928755</v>
      </c>
      <c r="M1488" s="6">
        <v>6.229743886071283</v>
      </c>
      <c r="N1488">
        <v>0</v>
      </c>
      <c r="O1488">
        <v>0</v>
      </c>
      <c r="P1488">
        <v>1</v>
      </c>
      <c r="Q1488">
        <v>0.25933009305651217</v>
      </c>
      <c r="R1488">
        <v>4.4301367233180837E-2</v>
      </c>
      <c r="S1488">
        <v>-9.9437798344428785E-2</v>
      </c>
      <c r="T1488" s="6"/>
      <c r="U1488" s="6"/>
      <c r="V1488" s="7" t="s">
        <v>1599</v>
      </c>
      <c r="W1488" s="6"/>
      <c r="X1488" s="6" t="s">
        <v>1600</v>
      </c>
      <c r="Y1488" s="6"/>
      <c r="Z1488" s="6" t="s">
        <v>8483</v>
      </c>
      <c r="AA1488" s="6"/>
      <c r="AB1488" s="6"/>
      <c r="AC1488" s="6"/>
      <c r="AD1488" s="6"/>
      <c r="AE1488" s="6"/>
      <c r="AF1488" s="6"/>
      <c r="AG1488" s="6"/>
    </row>
    <row r="1489" spans="1:33" x14ac:dyDescent="0.25">
      <c r="A1489" s="5" t="s">
        <v>17224</v>
      </c>
      <c r="B1489" s="6">
        <v>0.41950810371211961</v>
      </c>
      <c r="C1489" s="6">
        <v>0.66639853280911809</v>
      </c>
      <c r="D1489" s="6">
        <v>0.23027472578807134</v>
      </c>
      <c r="E1489" s="6">
        <v>0.96930743104993744</v>
      </c>
      <c r="F1489" s="6">
        <v>0.50156448558143385</v>
      </c>
      <c r="G1489" s="6">
        <v>1.1369625971770025</v>
      </c>
      <c r="H1489" s="6">
        <v>1.4762860601604431</v>
      </c>
      <c r="I1489" s="6">
        <v>1.3859615917317691</v>
      </c>
      <c r="J1489" s="6">
        <v>0.42653661303512913</v>
      </c>
      <c r="K1489" s="6">
        <v>0.11084619017301746</v>
      </c>
      <c r="L1489" s="6">
        <v>4.4563476474761533E-2</v>
      </c>
      <c r="M1489" s="6">
        <v>0.32670420678718298</v>
      </c>
      <c r="N1489">
        <v>0</v>
      </c>
      <c r="O1489">
        <v>0</v>
      </c>
      <c r="P1489">
        <v>1</v>
      </c>
      <c r="Q1489">
        <v>1.2289531670136389</v>
      </c>
      <c r="R1489">
        <v>1.7685538388503146</v>
      </c>
      <c r="S1489">
        <v>-1.5869396265283662</v>
      </c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</row>
    <row r="1490" spans="1:33" x14ac:dyDescent="0.25">
      <c r="A1490" s="5" t="s">
        <v>17230</v>
      </c>
      <c r="B1490" s="6">
        <v>2.8650312391003965</v>
      </c>
      <c r="C1490" s="6">
        <v>3.2339208668512551</v>
      </c>
      <c r="D1490" s="6">
        <v>3.5411227589443461</v>
      </c>
      <c r="E1490" s="6">
        <v>3.4897426724512943</v>
      </c>
      <c r="F1490" s="6">
        <v>3.4611898697201737</v>
      </c>
      <c r="G1490" s="6">
        <v>3.7229205370958391</v>
      </c>
      <c r="H1490" s="6">
        <v>3.382855437246318</v>
      </c>
      <c r="I1490" s="6">
        <v>3.8450589754118911</v>
      </c>
      <c r="J1490" s="6">
        <v>3.744407088762852</v>
      </c>
      <c r="K1490" s="6">
        <v>3.3203735414385127</v>
      </c>
      <c r="L1490" s="6">
        <v>2.8330823130508809</v>
      </c>
      <c r="M1490" s="6">
        <v>3.4044441473844644</v>
      </c>
      <c r="N1490">
        <v>0</v>
      </c>
      <c r="O1490">
        <v>0</v>
      </c>
      <c r="P1490">
        <v>1</v>
      </c>
      <c r="Q1490">
        <v>0.3571615194113818</v>
      </c>
      <c r="R1490">
        <v>0.47464661446994449</v>
      </c>
      <c r="S1490">
        <v>-3.6373508825283771E-2</v>
      </c>
      <c r="T1490" s="6"/>
      <c r="U1490" s="6"/>
      <c r="V1490" s="7" t="s">
        <v>10390</v>
      </c>
      <c r="W1490" s="6" t="s">
        <v>10391</v>
      </c>
      <c r="X1490" s="6" t="s">
        <v>10392</v>
      </c>
      <c r="Y1490" s="6"/>
      <c r="Z1490" s="6" t="s">
        <v>70</v>
      </c>
      <c r="AA1490" s="6"/>
      <c r="AB1490" s="6"/>
      <c r="AC1490" s="6"/>
      <c r="AD1490" s="6"/>
      <c r="AE1490" s="6"/>
      <c r="AF1490" s="6"/>
      <c r="AG1490" s="6"/>
    </row>
    <row r="1491" spans="1:33" x14ac:dyDescent="0.25">
      <c r="A1491" s="5" t="s">
        <v>11892</v>
      </c>
      <c r="B1491" s="6">
        <v>3.5579780534289327</v>
      </c>
      <c r="C1491" s="6">
        <v>3.6206119048847829</v>
      </c>
      <c r="D1491" s="6">
        <v>3.72022722537693</v>
      </c>
      <c r="E1491" s="6">
        <v>3.7846679507685979</v>
      </c>
      <c r="F1491" s="6">
        <v>3.6817006009011881</v>
      </c>
      <c r="G1491" s="6">
        <v>3.9983952060757155</v>
      </c>
      <c r="H1491" s="6">
        <v>3.9902444780418023</v>
      </c>
      <c r="I1491" s="6">
        <v>4.3769810778211111</v>
      </c>
      <c r="J1491" s="6">
        <v>4.2343640988955924</v>
      </c>
      <c r="K1491" s="6">
        <v>3.9138988395551313</v>
      </c>
      <c r="L1491" s="6">
        <v>3.5882691338219503</v>
      </c>
      <c r="M1491" s="6">
        <v>4.011002607468809</v>
      </c>
      <c r="N1491">
        <v>1</v>
      </c>
      <c r="O1491">
        <v>0</v>
      </c>
      <c r="P1491">
        <v>1</v>
      </c>
      <c r="Q1491">
        <v>0.20894016821387013</v>
      </c>
      <c r="R1491">
        <v>0.61569154025513728</v>
      </c>
      <c r="S1491">
        <v>0.23160810137566434</v>
      </c>
      <c r="T1491" s="6"/>
      <c r="U1491" s="6"/>
      <c r="V1491" s="7" t="s">
        <v>1681</v>
      </c>
      <c r="W1491" s="6"/>
      <c r="X1491" s="6" t="s">
        <v>1682</v>
      </c>
      <c r="Y1491" s="6"/>
      <c r="Z1491" s="6" t="s">
        <v>70</v>
      </c>
      <c r="AA1491" s="6"/>
      <c r="AB1491" s="6"/>
      <c r="AC1491" s="6"/>
      <c r="AD1491" s="6"/>
      <c r="AE1491" s="6"/>
      <c r="AF1491" s="6"/>
      <c r="AG1491" s="6"/>
    </row>
    <row r="1492" spans="1:33" x14ac:dyDescent="0.25">
      <c r="A1492" s="5" t="s">
        <v>17231</v>
      </c>
      <c r="B1492" s="6">
        <v>3.779255462284965</v>
      </c>
      <c r="C1492" s="6">
        <v>4.1012612932468899</v>
      </c>
      <c r="D1492" s="6">
        <v>4.2591482895353883</v>
      </c>
      <c r="E1492" s="6">
        <v>4.3253203873497847</v>
      </c>
      <c r="F1492" s="6">
        <v>4.1930846150833139</v>
      </c>
      <c r="G1492" s="6">
        <v>4.1956763925607783</v>
      </c>
      <c r="H1492" s="6">
        <v>4.2449068078122068</v>
      </c>
      <c r="I1492" s="6">
        <v>4.6131753855170468</v>
      </c>
      <c r="J1492" s="6">
        <v>4.1250120449694752</v>
      </c>
      <c r="K1492" s="6">
        <v>4.124796180456781</v>
      </c>
      <c r="L1492" s="6">
        <v>3.9179385682743306</v>
      </c>
      <c r="M1492" s="6">
        <v>3.6156373886017836</v>
      </c>
      <c r="N1492">
        <v>0</v>
      </c>
      <c r="O1492">
        <v>0</v>
      </c>
      <c r="P1492">
        <v>1</v>
      </c>
      <c r="Q1492">
        <v>0.18997571744551733</v>
      </c>
      <c r="R1492">
        <v>0.29918710640625906</v>
      </c>
      <c r="S1492">
        <v>-0.16978648084873457</v>
      </c>
      <c r="T1492" s="6"/>
      <c r="U1492" s="6"/>
      <c r="V1492" s="7" t="s">
        <v>10785</v>
      </c>
      <c r="W1492" s="6" t="s">
        <v>10786</v>
      </c>
      <c r="X1492" s="6" t="s">
        <v>10787</v>
      </c>
      <c r="Y1492" s="6" t="s">
        <v>479</v>
      </c>
      <c r="Z1492" s="6"/>
      <c r="AA1492" s="6"/>
      <c r="AB1492" s="6"/>
      <c r="AC1492" s="6"/>
      <c r="AD1492" s="6"/>
      <c r="AE1492" s="6"/>
      <c r="AF1492" s="6"/>
      <c r="AG1492" s="6"/>
    </row>
    <row r="1493" spans="1:33" x14ac:dyDescent="0.25">
      <c r="A1493" s="5" t="s">
        <v>13665</v>
      </c>
      <c r="B1493" s="6">
        <v>1.6852204349568189</v>
      </c>
      <c r="C1493" s="6">
        <v>1.434470138568116</v>
      </c>
      <c r="D1493" s="6">
        <v>1.6227325246709901</v>
      </c>
      <c r="E1493" s="6">
        <v>1.7511842624457723</v>
      </c>
      <c r="F1493" s="6">
        <v>1.9149869256795367</v>
      </c>
      <c r="G1493" s="6">
        <v>1.7855095171575279</v>
      </c>
      <c r="H1493" s="6">
        <v>1.836978033677747</v>
      </c>
      <c r="I1493" s="6">
        <v>2.2097282648171515</v>
      </c>
      <c r="J1493" s="6">
        <v>2.3116279845106238</v>
      </c>
      <c r="K1493" s="6">
        <v>2.0549389552686455</v>
      </c>
      <c r="L1493" s="6">
        <v>1.7853156971195168</v>
      </c>
      <c r="M1493" s="6">
        <v>2.038117896862699</v>
      </c>
      <c r="N1493">
        <v>1</v>
      </c>
      <c r="O1493">
        <v>0</v>
      </c>
      <c r="P1493">
        <v>0</v>
      </c>
      <c r="Q1493">
        <v>0.33856725501102508</v>
      </c>
      <c r="R1493">
        <v>0.76068896417520415</v>
      </c>
      <c r="S1493">
        <v>0.53800153416200058</v>
      </c>
      <c r="T1493" s="6"/>
      <c r="U1493" s="6" t="s">
        <v>5185</v>
      </c>
      <c r="V1493" s="7" t="s">
        <v>5186</v>
      </c>
      <c r="W1493" s="6" t="s">
        <v>5187</v>
      </c>
      <c r="X1493" s="6" t="s">
        <v>5188</v>
      </c>
      <c r="Y1493" s="6" t="s">
        <v>5189</v>
      </c>
      <c r="Z1493" s="6"/>
      <c r="AA1493" s="6"/>
      <c r="AB1493" s="6"/>
      <c r="AC1493" s="6"/>
      <c r="AD1493" s="6"/>
      <c r="AE1493" s="6"/>
      <c r="AF1493" s="6"/>
      <c r="AG1493" s="6"/>
    </row>
    <row r="1494" spans="1:33" x14ac:dyDescent="0.25">
      <c r="A1494" s="5" t="s">
        <v>17233</v>
      </c>
      <c r="B1494" s="6">
        <v>4.8965430716184635</v>
      </c>
      <c r="C1494" s="6">
        <v>4.8369857667016527</v>
      </c>
      <c r="D1494" s="6">
        <v>5.125364157447053</v>
      </c>
      <c r="E1494" s="6">
        <v>5.6261429429551857</v>
      </c>
      <c r="F1494" s="6">
        <v>5.2201794009112605</v>
      </c>
      <c r="G1494" s="6">
        <v>5.4887902751289532</v>
      </c>
      <c r="H1494" s="6">
        <v>5.2401438177383852</v>
      </c>
      <c r="I1494" s="6">
        <v>5.2889926067933528</v>
      </c>
      <c r="J1494" s="6">
        <v>5.1810555650640451</v>
      </c>
      <c r="K1494" s="6">
        <v>5.2512414188147041</v>
      </c>
      <c r="L1494" s="6">
        <v>4.9217692557504087</v>
      </c>
      <c r="M1494" s="6">
        <v>5.2250654018780365</v>
      </c>
      <c r="N1494">
        <v>0</v>
      </c>
      <c r="O1494">
        <v>0</v>
      </c>
      <c r="P1494">
        <v>1</v>
      </c>
      <c r="Q1494">
        <v>0.51021467831767398</v>
      </c>
      <c r="R1494">
        <v>0.28740607599242318</v>
      </c>
      <c r="S1494">
        <v>0.18750819587132705</v>
      </c>
      <c r="T1494" s="6"/>
      <c r="U1494" s="6"/>
      <c r="V1494" s="7" t="s">
        <v>10789</v>
      </c>
      <c r="W1494" s="6" t="s">
        <v>10790</v>
      </c>
      <c r="X1494" s="6" t="s">
        <v>10791</v>
      </c>
      <c r="Y1494" s="6"/>
      <c r="Z1494" s="6" t="s">
        <v>70</v>
      </c>
      <c r="AA1494" s="6"/>
      <c r="AB1494" s="6"/>
      <c r="AC1494" s="6"/>
      <c r="AD1494" s="6"/>
      <c r="AE1494" s="6"/>
      <c r="AF1494" s="6"/>
      <c r="AG1494" s="6"/>
    </row>
    <row r="1495" spans="1:33" x14ac:dyDescent="0.25">
      <c r="A1495" s="5" t="s">
        <v>17234</v>
      </c>
      <c r="B1495" s="6">
        <v>4.3092398644667291</v>
      </c>
      <c r="C1495" s="6">
        <v>4.5215325117446632</v>
      </c>
      <c r="D1495" s="6">
        <v>4.5622580095540037</v>
      </c>
      <c r="E1495" s="6">
        <v>4.9423099128562002</v>
      </c>
      <c r="F1495" s="6">
        <v>4.5288473975264925</v>
      </c>
      <c r="G1495" s="6">
        <v>4.8427112990122589</v>
      </c>
      <c r="H1495" s="6">
        <v>4.544613780728203</v>
      </c>
      <c r="I1495" s="6">
        <v>4.6474638595481741</v>
      </c>
      <c r="J1495" s="6">
        <v>4.8112784489080269</v>
      </c>
      <c r="K1495" s="6">
        <v>4.5805348206841492</v>
      </c>
      <c r="L1495" s="6">
        <v>4.3442923588681612</v>
      </c>
      <c r="M1495" s="6">
        <v>4.5071172315295485</v>
      </c>
      <c r="N1495">
        <v>0</v>
      </c>
      <c r="O1495">
        <v>0</v>
      </c>
      <c r="P1495">
        <v>1</v>
      </c>
      <c r="Q1495">
        <v>0.32651585707588182</v>
      </c>
      <c r="R1495">
        <v>0.21240341335542887</v>
      </c>
      <c r="S1495">
        <v>1.2693198498203422E-2</v>
      </c>
      <c r="T1495" s="6"/>
      <c r="U1495" s="6"/>
      <c r="V1495" s="7" t="s">
        <v>10792</v>
      </c>
      <c r="W1495" s="6"/>
      <c r="X1495" s="6" t="s">
        <v>8589</v>
      </c>
      <c r="Y1495" s="6" t="s">
        <v>3328</v>
      </c>
      <c r="Z1495" s="6" t="s">
        <v>8140</v>
      </c>
      <c r="AA1495" s="6"/>
      <c r="AB1495" s="6"/>
      <c r="AC1495" s="6"/>
      <c r="AD1495" s="6"/>
      <c r="AE1495" s="6"/>
      <c r="AF1495" s="6"/>
      <c r="AG1495" s="6"/>
    </row>
    <row r="1496" spans="1:33" x14ac:dyDescent="0.25">
      <c r="A1496" s="5" t="s">
        <v>17235</v>
      </c>
      <c r="B1496" s="6">
        <v>3.4924092079094065</v>
      </c>
      <c r="C1496" s="6">
        <v>3.4868223589454548</v>
      </c>
      <c r="D1496" s="6">
        <v>3.5951360903881309</v>
      </c>
      <c r="E1496" s="6">
        <v>3.9431565100085213</v>
      </c>
      <c r="F1496" s="6">
        <v>3.6533316738798942</v>
      </c>
      <c r="G1496" s="6">
        <v>4.3055262096096891</v>
      </c>
      <c r="H1496" s="6">
        <v>3.8755597919657823</v>
      </c>
      <c r="I1496" s="6">
        <v>4.2922915858653532</v>
      </c>
      <c r="J1496" s="6">
        <v>4.1931015472899951</v>
      </c>
      <c r="K1496" s="6">
        <v>4.1014423721052298</v>
      </c>
      <c r="L1496" s="6">
        <v>3.7528064083816481</v>
      </c>
      <c r="M1496" s="6">
        <v>3.4886771696516923</v>
      </c>
      <c r="N1496">
        <v>0</v>
      </c>
      <c r="O1496">
        <v>0</v>
      </c>
      <c r="P1496">
        <v>1</v>
      </c>
      <c r="Q1496">
        <v>0.50386024384469741</v>
      </c>
      <c r="R1496">
        <v>0.65160747393621243</v>
      </c>
      <c r="S1496">
        <v>0.30106204282851906</v>
      </c>
      <c r="T1496" s="6"/>
      <c r="U1496" s="6" t="s">
        <v>1048</v>
      </c>
      <c r="V1496" s="7" t="s">
        <v>1601</v>
      </c>
      <c r="W1496" s="6" t="s">
        <v>1602</v>
      </c>
      <c r="X1496" s="6" t="s">
        <v>1603</v>
      </c>
      <c r="Y1496" s="6" t="s">
        <v>1052</v>
      </c>
      <c r="Z1496" s="6"/>
      <c r="AA1496" s="6" t="s">
        <v>1053</v>
      </c>
      <c r="AB1496" s="6"/>
      <c r="AC1496" s="6"/>
      <c r="AD1496" s="6"/>
      <c r="AE1496" s="6"/>
      <c r="AF1496" s="6"/>
      <c r="AG1496" s="6"/>
    </row>
    <row r="1497" spans="1:33" x14ac:dyDescent="0.25">
      <c r="A1497" s="5" t="s">
        <v>17236</v>
      </c>
      <c r="B1497" s="6">
        <v>1.4355885819585201</v>
      </c>
      <c r="C1497" s="6">
        <v>1.4454395489563709</v>
      </c>
      <c r="D1497" s="6">
        <v>1.6179321100935833</v>
      </c>
      <c r="E1497" s="6">
        <v>1.9019913520021106</v>
      </c>
      <c r="F1497" s="6">
        <v>1.6821790050799015</v>
      </c>
      <c r="G1497" s="6">
        <v>2.0857495885783552</v>
      </c>
      <c r="H1497" s="6">
        <v>1.8280088472906482</v>
      </c>
      <c r="I1497" s="6">
        <v>2.0029021293165501</v>
      </c>
      <c r="J1497" s="6">
        <v>1.6993264284595222</v>
      </c>
      <c r="K1497" s="6">
        <v>1.7471378470063486</v>
      </c>
      <c r="L1497" s="6">
        <v>1.704967231815615</v>
      </c>
      <c r="M1497" s="6">
        <v>1.7278721699778492</v>
      </c>
      <c r="N1497">
        <v>0</v>
      </c>
      <c r="O1497">
        <v>0</v>
      </c>
      <c r="P1497">
        <v>1</v>
      </c>
      <c r="Q1497">
        <v>0.57526780295580904</v>
      </c>
      <c r="R1497">
        <v>0.50574995853155824</v>
      </c>
      <c r="S1497">
        <v>0.33391997818825619</v>
      </c>
      <c r="T1497" s="6"/>
      <c r="U1497" s="6"/>
      <c r="V1497" s="7" t="s">
        <v>10793</v>
      </c>
      <c r="W1497" s="6"/>
      <c r="X1497" s="6" t="s">
        <v>10794</v>
      </c>
      <c r="Y1497" s="6"/>
      <c r="Z1497" s="6" t="s">
        <v>139</v>
      </c>
      <c r="AA1497" s="6"/>
      <c r="AB1497" s="6"/>
      <c r="AC1497" s="6"/>
      <c r="AD1497" s="6"/>
      <c r="AE1497" s="6"/>
      <c r="AF1497" s="6"/>
      <c r="AG1497" s="6"/>
    </row>
    <row r="1498" spans="1:33" x14ac:dyDescent="0.25">
      <c r="A1498" s="5" t="s">
        <v>17239</v>
      </c>
      <c r="B1498" s="6">
        <v>1.2120174630222822</v>
      </c>
      <c r="C1498" s="6">
        <v>1.3830128003851914</v>
      </c>
      <c r="D1498" s="6">
        <v>1.584953332398505</v>
      </c>
      <c r="E1498" s="6">
        <v>1.8791044253358851</v>
      </c>
      <c r="F1498" s="6">
        <v>1.4806717356706045</v>
      </c>
      <c r="G1498" s="6">
        <v>1.5330551304998787</v>
      </c>
      <c r="H1498" s="6">
        <v>1.7016186612994584</v>
      </c>
      <c r="I1498" s="6">
        <v>1.8081935023043321</v>
      </c>
      <c r="J1498" s="6">
        <v>2.0178347283890696</v>
      </c>
      <c r="K1498" s="6">
        <v>1.1927342048121805</v>
      </c>
      <c r="L1498" s="6">
        <v>1.1399796678521841</v>
      </c>
      <c r="M1498" s="6">
        <v>1.1978248378313237</v>
      </c>
      <c r="N1498">
        <v>0</v>
      </c>
      <c r="O1498">
        <v>0</v>
      </c>
      <c r="P1498">
        <v>1</v>
      </c>
      <c r="Q1498">
        <v>0.36971853748389427</v>
      </c>
      <c r="R1498">
        <v>0.66425498051334109</v>
      </c>
      <c r="S1498">
        <v>-0.38029325817277682</v>
      </c>
      <c r="T1498" s="6"/>
      <c r="U1498" s="6"/>
      <c r="V1498" s="7" t="s">
        <v>8789</v>
      </c>
      <c r="W1498" s="6"/>
      <c r="X1498" s="6" t="s">
        <v>2064</v>
      </c>
      <c r="Y1498" s="6"/>
      <c r="Z1498" s="6" t="s">
        <v>1184</v>
      </c>
      <c r="AA1498" s="6"/>
      <c r="AB1498" s="6"/>
      <c r="AC1498" s="6"/>
      <c r="AD1498" s="6"/>
      <c r="AE1498" s="6"/>
      <c r="AF1498" s="6"/>
      <c r="AG1498" s="6"/>
    </row>
    <row r="1499" spans="1:33" x14ac:dyDescent="0.25">
      <c r="A1499" s="5" t="s">
        <v>17242</v>
      </c>
      <c r="B1499" s="6">
        <v>6.2415051511619648</v>
      </c>
      <c r="C1499" s="6">
        <v>6.4053327757085174</v>
      </c>
      <c r="D1499" s="6">
        <v>6.8169710968137025</v>
      </c>
      <c r="E1499" s="6">
        <v>7.0725616685613772</v>
      </c>
      <c r="F1499" s="6">
        <v>6.5995789057390724</v>
      </c>
      <c r="G1499" s="6">
        <v>6.9344836523412638</v>
      </c>
      <c r="H1499" s="6">
        <v>6.6425104488131481</v>
      </c>
      <c r="I1499" s="6">
        <v>6.9510441286646287</v>
      </c>
      <c r="J1499" s="6">
        <v>6.7195517110624445</v>
      </c>
      <c r="K1499" s="6">
        <v>6.7289556543446158</v>
      </c>
      <c r="L1499" s="6">
        <v>5.8241814177397719</v>
      </c>
      <c r="M1499" s="6">
        <v>6.3950483583535904</v>
      </c>
      <c r="N1499">
        <v>0</v>
      </c>
      <c r="O1499">
        <v>0</v>
      </c>
      <c r="P1499">
        <v>1</v>
      </c>
      <c r="Q1499">
        <v>0.37716697293041218</v>
      </c>
      <c r="R1499">
        <v>0.27109203015668421</v>
      </c>
      <c r="S1499">
        <v>-0.14763815813375006</v>
      </c>
      <c r="T1499" s="6"/>
      <c r="U1499" s="6" t="s">
        <v>10413</v>
      </c>
      <c r="V1499" s="7" t="s">
        <v>10414</v>
      </c>
      <c r="W1499" s="6" t="s">
        <v>10415</v>
      </c>
      <c r="X1499" s="6" t="s">
        <v>10416</v>
      </c>
      <c r="Y1499" s="6" t="s">
        <v>10417</v>
      </c>
      <c r="Z1499" s="6" t="s">
        <v>10418</v>
      </c>
      <c r="AA1499" s="6"/>
      <c r="AB1499" s="6"/>
      <c r="AC1499" s="6"/>
      <c r="AD1499" s="6"/>
      <c r="AE1499" s="6"/>
      <c r="AF1499" s="6"/>
      <c r="AG1499" s="6"/>
    </row>
    <row r="1500" spans="1:33" x14ac:dyDescent="0.25">
      <c r="A1500" s="5" t="s">
        <v>13672</v>
      </c>
      <c r="B1500" s="6">
        <v>3.5865863581751722</v>
      </c>
      <c r="C1500" s="6">
        <v>3.6843312958424255</v>
      </c>
      <c r="D1500" s="6">
        <v>3.8319902902557974</v>
      </c>
      <c r="E1500" s="6">
        <v>3.7097423353006964</v>
      </c>
      <c r="F1500" s="6">
        <v>3.8524526936797256</v>
      </c>
      <c r="G1500" s="6">
        <v>3.743957507631432</v>
      </c>
      <c r="H1500" s="6">
        <v>3.5801948054917307</v>
      </c>
      <c r="I1500" s="6">
        <v>3.5312571007654827</v>
      </c>
      <c r="J1500" s="6">
        <v>3.7784070908654841</v>
      </c>
      <c r="K1500" s="6">
        <v>2.9585235811495592</v>
      </c>
      <c r="L1500" s="6">
        <v>3.4012066919639961</v>
      </c>
      <c r="M1500" s="6">
        <v>3.6650230534057555</v>
      </c>
      <c r="N1500">
        <v>1</v>
      </c>
      <c r="O1500">
        <v>0</v>
      </c>
      <c r="P1500">
        <v>0</v>
      </c>
      <c r="Q1500">
        <v>7.080584157537087E-2</v>
      </c>
      <c r="R1500">
        <v>-7.6567035486215185E-2</v>
      </c>
      <c r="S1500">
        <v>-0.36580226762724327</v>
      </c>
      <c r="T1500" s="6"/>
      <c r="U1500" s="6"/>
      <c r="V1500" s="7" t="s">
        <v>5198</v>
      </c>
      <c r="W1500" s="6" t="s">
        <v>5199</v>
      </c>
      <c r="X1500" s="6" t="s">
        <v>935</v>
      </c>
      <c r="Y1500" s="6" t="s">
        <v>134</v>
      </c>
      <c r="Z1500" s="6" t="s">
        <v>936</v>
      </c>
      <c r="AA1500" s="6"/>
      <c r="AB1500" s="6"/>
      <c r="AC1500" s="6"/>
      <c r="AD1500" s="6"/>
      <c r="AE1500" s="6"/>
      <c r="AF1500" s="6"/>
      <c r="AG1500" s="6"/>
    </row>
    <row r="1501" spans="1:33" x14ac:dyDescent="0.25">
      <c r="A1501" s="5" t="s">
        <v>12190</v>
      </c>
      <c r="B1501" s="6">
        <v>7.6547495366654168</v>
      </c>
      <c r="C1501" s="6">
        <v>7.9695329783931337</v>
      </c>
      <c r="D1501" s="6">
        <v>7.9823371782336023</v>
      </c>
      <c r="E1501" s="6">
        <v>8.0516579083361748</v>
      </c>
      <c r="F1501" s="6">
        <v>8.1228247354534684</v>
      </c>
      <c r="G1501" s="6">
        <v>7.9174791964504889</v>
      </c>
      <c r="H1501" s="6">
        <v>8.5354637188663496</v>
      </c>
      <c r="I1501" s="6">
        <v>8.3208224465869698</v>
      </c>
      <c r="J1501" s="6">
        <v>8.6723284899485904</v>
      </c>
      <c r="K1501" s="6">
        <v>8.0145964882926037</v>
      </c>
      <c r="L1501" s="6">
        <v>7.3739640475972621</v>
      </c>
      <c r="M1501" s="6">
        <v>7.403579818595964</v>
      </c>
      <c r="N1501">
        <v>0</v>
      </c>
      <c r="O1501">
        <v>1</v>
      </c>
      <c r="P1501">
        <v>1</v>
      </c>
      <c r="Q1501">
        <v>0.15715940133920986</v>
      </c>
      <c r="R1501">
        <v>0.64230459663440964</v>
      </c>
      <c r="S1501">
        <v>-0.24891581831601431</v>
      </c>
      <c r="T1501" s="6"/>
      <c r="U1501" s="6" t="s">
        <v>2348</v>
      </c>
      <c r="V1501" s="7" t="s">
        <v>2349</v>
      </c>
      <c r="W1501" s="6" t="s">
        <v>2350</v>
      </c>
      <c r="X1501" s="6" t="s">
        <v>2351</v>
      </c>
      <c r="Y1501" s="6"/>
      <c r="Z1501" s="6" t="s">
        <v>246</v>
      </c>
      <c r="AA1501" s="6"/>
      <c r="AB1501" s="6"/>
      <c r="AC1501" s="6"/>
      <c r="AD1501" s="6"/>
      <c r="AE1501" s="6"/>
      <c r="AF1501" s="6"/>
      <c r="AG1501" s="6"/>
    </row>
    <row r="1502" spans="1:33" x14ac:dyDescent="0.25">
      <c r="A1502" s="5" t="s">
        <v>12191</v>
      </c>
      <c r="B1502" s="6">
        <v>6.6104353652618491</v>
      </c>
      <c r="C1502" s="6">
        <v>7.1902504265257807</v>
      </c>
      <c r="D1502" s="6">
        <v>7.1123799614794496</v>
      </c>
      <c r="E1502" s="6">
        <v>7.3378342947414357</v>
      </c>
      <c r="F1502" s="6">
        <v>6.883055153493574</v>
      </c>
      <c r="G1502" s="6">
        <v>6.7918809965402929</v>
      </c>
      <c r="H1502" s="6">
        <v>7.1991432360076129</v>
      </c>
      <c r="I1502" s="6">
        <v>7.4773460367344713</v>
      </c>
      <c r="J1502" s="6">
        <v>7.4104512037434711</v>
      </c>
      <c r="K1502" s="6">
        <v>6.7324490682300286</v>
      </c>
      <c r="L1502" s="6">
        <v>6.3287362863914352</v>
      </c>
      <c r="M1502" s="6">
        <v>6.7645394196929347</v>
      </c>
      <c r="N1502">
        <v>0</v>
      </c>
      <c r="O1502">
        <v>1</v>
      </c>
      <c r="P1502">
        <v>1</v>
      </c>
      <c r="Q1502">
        <v>3.1951771801851089E-2</v>
      </c>
      <c r="R1502">
        <v>0.37678633337625844</v>
      </c>
      <c r="S1502">
        <v>-0.37453986763008446</v>
      </c>
      <c r="T1502" s="6"/>
      <c r="U1502" s="6"/>
      <c r="V1502" s="7" t="s">
        <v>2352</v>
      </c>
      <c r="W1502" s="6" t="s">
        <v>2353</v>
      </c>
      <c r="X1502" s="6" t="s">
        <v>2354</v>
      </c>
      <c r="Y1502" s="6"/>
      <c r="Z1502" s="6" t="s">
        <v>2355</v>
      </c>
      <c r="AA1502" s="6"/>
      <c r="AB1502" s="6"/>
      <c r="AC1502" s="6"/>
      <c r="AD1502" s="6"/>
      <c r="AE1502" s="6"/>
      <c r="AF1502" s="6"/>
      <c r="AG1502" s="6"/>
    </row>
    <row r="1503" spans="1:33" x14ac:dyDescent="0.25">
      <c r="A1503" s="5" t="s">
        <v>17244</v>
      </c>
      <c r="B1503" s="6">
        <v>4.3001224126834439</v>
      </c>
      <c r="C1503" s="6">
        <v>4.4448646907233664</v>
      </c>
      <c r="D1503" s="6">
        <v>4.8670600928758834</v>
      </c>
      <c r="E1503" s="6">
        <v>4.8430589903117598</v>
      </c>
      <c r="F1503" s="6">
        <v>4.8633960272919445</v>
      </c>
      <c r="G1503" s="6">
        <v>4.814293750688682</v>
      </c>
      <c r="H1503" s="6">
        <v>4.7062800570570431</v>
      </c>
      <c r="I1503" s="6">
        <v>5.0246938513145087</v>
      </c>
      <c r="J1503" s="6">
        <v>4.6552262347573565</v>
      </c>
      <c r="K1503" s="6">
        <v>4.7257965686312886</v>
      </c>
      <c r="L1503" s="6">
        <v>4.2303894213816955</v>
      </c>
      <c r="M1503" s="6">
        <v>4.0832732006611634</v>
      </c>
      <c r="N1503">
        <v>0</v>
      </c>
      <c r="O1503">
        <v>0</v>
      </c>
      <c r="P1503">
        <v>1</v>
      </c>
      <c r="Q1503">
        <v>0.29381946830461303</v>
      </c>
      <c r="R1503">
        <v>0.25700302686264481</v>
      </c>
      <c r="S1503">
        <v>-0.19318474612376002</v>
      </c>
      <c r="T1503" s="6"/>
      <c r="U1503" s="6"/>
      <c r="V1503" s="7" t="s">
        <v>10801</v>
      </c>
      <c r="W1503" s="6" t="s">
        <v>10802</v>
      </c>
      <c r="X1503" s="6" t="s">
        <v>10803</v>
      </c>
      <c r="Y1503" s="6"/>
      <c r="Z1503" s="6"/>
      <c r="AA1503" s="6"/>
      <c r="AB1503" s="6"/>
      <c r="AC1503" s="6"/>
      <c r="AD1503" s="6"/>
      <c r="AE1503" s="6"/>
      <c r="AF1503" s="6"/>
      <c r="AG1503" s="6"/>
    </row>
    <row r="1504" spans="1:33" x14ac:dyDescent="0.25">
      <c r="A1504" s="5" t="s">
        <v>17246</v>
      </c>
      <c r="B1504" s="6">
        <v>5.0819166918269278</v>
      </c>
      <c r="C1504" s="6">
        <v>5.5956230068815271</v>
      </c>
      <c r="D1504" s="6">
        <v>5.4753337100645467</v>
      </c>
      <c r="E1504" s="6">
        <v>5.7857023180196272</v>
      </c>
      <c r="F1504" s="6">
        <v>5.3652072271050884</v>
      </c>
      <c r="G1504" s="6">
        <v>5.5392315721620742</v>
      </c>
      <c r="H1504" s="6">
        <v>5.5247850767984632</v>
      </c>
      <c r="I1504" s="6">
        <v>5.6427183062799271</v>
      </c>
      <c r="J1504" s="6">
        <v>5.8062514186982099</v>
      </c>
      <c r="K1504" s="6">
        <v>5.4359597544590059</v>
      </c>
      <c r="L1504" s="6">
        <v>5.2108381480984569</v>
      </c>
      <c r="M1504" s="6">
        <v>5.2726528589129025</v>
      </c>
      <c r="N1504">
        <v>0</v>
      </c>
      <c r="O1504">
        <v>0</v>
      </c>
      <c r="P1504">
        <v>1</v>
      </c>
      <c r="Q1504">
        <v>0.17725483302406597</v>
      </c>
      <c r="R1504">
        <v>0.2678941255532537</v>
      </c>
      <c r="S1504">
        <v>-9.3094543098004023E-2</v>
      </c>
      <c r="T1504" s="6"/>
      <c r="U1504" s="6"/>
      <c r="V1504" s="7" t="s">
        <v>7570</v>
      </c>
      <c r="W1504" s="6"/>
      <c r="X1504" s="6" t="s">
        <v>7571</v>
      </c>
      <c r="Y1504" s="6"/>
      <c r="Z1504" s="6" t="s">
        <v>7572</v>
      </c>
      <c r="AA1504" s="6"/>
      <c r="AB1504" s="6"/>
      <c r="AC1504" s="6"/>
      <c r="AD1504" s="6"/>
      <c r="AE1504" s="6"/>
      <c r="AF1504" s="6"/>
      <c r="AG1504" s="6"/>
    </row>
    <row r="1505" spans="1:33" x14ac:dyDescent="0.25">
      <c r="A1505" s="5" t="s">
        <v>17247</v>
      </c>
      <c r="B1505" s="6">
        <v>1.3631758245814265</v>
      </c>
      <c r="C1505" s="6">
        <v>1.4337085824063978</v>
      </c>
      <c r="D1505" s="6">
        <v>1.4223348612838016</v>
      </c>
      <c r="E1505" s="6">
        <v>1.5379022466082943</v>
      </c>
      <c r="F1505" s="6">
        <v>1.3901289867079896</v>
      </c>
      <c r="G1505" s="6">
        <v>1.6621902657588852</v>
      </c>
      <c r="H1505" s="6">
        <v>1.4337085824063978</v>
      </c>
      <c r="I1505" s="6">
        <v>1.5948534636122524</v>
      </c>
      <c r="J1505" s="6">
        <v>1.9250018548584826</v>
      </c>
      <c r="K1505" s="6">
        <v>1.258982446140182</v>
      </c>
      <c r="L1505" s="6">
        <v>1.4742478257148799</v>
      </c>
      <c r="M1505" s="6">
        <v>1.1479321459504008</v>
      </c>
      <c r="N1505">
        <v>0</v>
      </c>
      <c r="O1505">
        <v>0</v>
      </c>
      <c r="P1505">
        <v>1</v>
      </c>
      <c r="Q1505">
        <v>0.19973146271384357</v>
      </c>
      <c r="R1505">
        <v>0.39611929789418748</v>
      </c>
      <c r="S1505">
        <v>-0.17518550574120367</v>
      </c>
      <c r="T1505" s="6"/>
      <c r="U1505" s="6"/>
      <c r="V1505" s="7" t="s">
        <v>10807</v>
      </c>
      <c r="W1505" s="6" t="s">
        <v>10808</v>
      </c>
      <c r="X1505" s="6" t="s">
        <v>2712</v>
      </c>
      <c r="Y1505" s="6"/>
      <c r="Z1505" s="6" t="s">
        <v>70</v>
      </c>
      <c r="AA1505" s="6"/>
      <c r="AB1505" s="6"/>
      <c r="AC1505" s="6"/>
      <c r="AD1505" s="6"/>
      <c r="AE1505" s="6"/>
      <c r="AF1505" s="6"/>
      <c r="AG1505" s="6"/>
    </row>
    <row r="1506" spans="1:33" x14ac:dyDescent="0.25">
      <c r="A1506" s="5" t="s">
        <v>13680</v>
      </c>
      <c r="B1506" s="6">
        <v>2.5926518785565706</v>
      </c>
      <c r="C1506" s="6">
        <v>2.7892946739655953</v>
      </c>
      <c r="D1506" s="6">
        <v>2.9988466988824873</v>
      </c>
      <c r="E1506" s="6">
        <v>3.1582415211730157</v>
      </c>
      <c r="F1506" s="6">
        <v>2.9868417585050229</v>
      </c>
      <c r="G1506" s="6">
        <v>2.6280582032768862</v>
      </c>
      <c r="H1506" s="6">
        <v>2.4747257010942256</v>
      </c>
      <c r="I1506" s="6">
        <v>2.5260675086225297</v>
      </c>
      <c r="J1506" s="6">
        <v>2.7171219434039844</v>
      </c>
      <c r="K1506" s="6">
        <v>2.4658913894139443</v>
      </c>
      <c r="L1506" s="6">
        <v>2.5045085994025529</v>
      </c>
      <c r="M1506" s="6">
        <v>2.7634871836201027</v>
      </c>
      <c r="N1506">
        <v>1</v>
      </c>
      <c r="O1506">
        <v>0</v>
      </c>
      <c r="P1506">
        <v>0</v>
      </c>
      <c r="Q1506">
        <v>0.15957918523915876</v>
      </c>
      <c r="R1506">
        <v>-0.26831502493143772</v>
      </c>
      <c r="S1506">
        <v>-0.25910474292478286</v>
      </c>
      <c r="T1506" s="6"/>
      <c r="U1506" s="6"/>
      <c r="V1506" s="7" t="s">
        <v>5208</v>
      </c>
      <c r="W1506" s="6" t="s">
        <v>4847</v>
      </c>
      <c r="X1506" s="6" t="s">
        <v>4848</v>
      </c>
      <c r="Y1506" s="6"/>
      <c r="Z1506" s="6"/>
      <c r="AA1506" s="6"/>
      <c r="AB1506" s="6"/>
      <c r="AC1506" s="6"/>
      <c r="AD1506" s="6"/>
      <c r="AE1506" s="6"/>
      <c r="AF1506" s="6"/>
      <c r="AG1506" s="6"/>
    </row>
    <row r="1507" spans="1:33" x14ac:dyDescent="0.25">
      <c r="A1507" s="5" t="s">
        <v>17254</v>
      </c>
      <c r="B1507" s="6">
        <v>1.5196202351893837</v>
      </c>
      <c r="C1507" s="6">
        <v>1.4220311147286633</v>
      </c>
      <c r="D1507" s="6">
        <v>1.9236376981184882</v>
      </c>
      <c r="E1507" s="6">
        <v>2.3290929869939951</v>
      </c>
      <c r="F1507" s="6">
        <v>1.8832241174576621</v>
      </c>
      <c r="G1507" s="6">
        <v>1.9399632183192961</v>
      </c>
      <c r="H1507" s="6">
        <v>1.7307518289608128</v>
      </c>
      <c r="I1507" s="6">
        <v>1.9443185405617267</v>
      </c>
      <c r="J1507" s="6">
        <v>1.8910817208355917</v>
      </c>
      <c r="K1507" s="6">
        <v>1.6772891139345252</v>
      </c>
      <c r="L1507" s="6">
        <v>1.6836065563034144</v>
      </c>
      <c r="M1507" s="6">
        <v>1.8128854944958388</v>
      </c>
      <c r="N1507">
        <v>0</v>
      </c>
      <c r="O1507">
        <v>0</v>
      </c>
      <c r="P1507">
        <v>1</v>
      </c>
      <c r="Q1507">
        <v>0.5910158320060841</v>
      </c>
      <c r="R1507">
        <v>0.31297974594889333</v>
      </c>
      <c r="S1507">
        <v>0.12699576602046389</v>
      </c>
      <c r="T1507" s="6"/>
      <c r="U1507" s="6"/>
      <c r="V1507" s="7" t="s">
        <v>10822</v>
      </c>
      <c r="W1507" s="6" t="s">
        <v>10823</v>
      </c>
      <c r="X1507" s="6" t="s">
        <v>10824</v>
      </c>
      <c r="Y1507" s="6" t="s">
        <v>870</v>
      </c>
      <c r="Z1507" s="6" t="s">
        <v>871</v>
      </c>
      <c r="AA1507" s="6"/>
      <c r="AB1507" s="6"/>
      <c r="AC1507" s="6"/>
      <c r="AD1507" s="6"/>
      <c r="AE1507" s="6"/>
      <c r="AF1507" s="6"/>
      <c r="AG1507" s="6"/>
    </row>
    <row r="1508" spans="1:33" x14ac:dyDescent="0.25">
      <c r="A1508" s="5" t="s">
        <v>17256</v>
      </c>
      <c r="B1508" s="6">
        <v>2.8917014800402359</v>
      </c>
      <c r="C1508" s="6">
        <v>3.1908628344421408</v>
      </c>
      <c r="D1508" s="6">
        <v>3.2138558758302662</v>
      </c>
      <c r="E1508" s="6">
        <v>3.2453472543569779</v>
      </c>
      <c r="F1508" s="6">
        <v>3.2681481042173477</v>
      </c>
      <c r="G1508" s="6">
        <v>3.0630466764017186</v>
      </c>
      <c r="H1508" s="6">
        <v>3.1279958842477162</v>
      </c>
      <c r="I1508" s="6">
        <v>3.1325925459588895</v>
      </c>
      <c r="J1508" s="6">
        <v>3.2985382718030065</v>
      </c>
      <c r="K1508" s="6">
        <v>2.8955597334867855</v>
      </c>
      <c r="L1508" s="6">
        <v>3.042180206112878</v>
      </c>
      <c r="M1508" s="6">
        <v>2.7657812839780695</v>
      </c>
      <c r="N1508">
        <v>0</v>
      </c>
      <c r="O1508">
        <v>0</v>
      </c>
      <c r="P1508">
        <v>1</v>
      </c>
      <c r="Q1508">
        <v>0.10026507007998568</v>
      </c>
      <c r="R1508">
        <v>9.2996597698291286E-2</v>
      </c>
      <c r="S1508">
        <v>-0.22903082837485059</v>
      </c>
      <c r="T1508" s="6" t="s">
        <v>4854</v>
      </c>
      <c r="U1508" s="6" t="s">
        <v>4855</v>
      </c>
      <c r="V1508" s="7" t="s">
        <v>4856</v>
      </c>
      <c r="W1508" s="6" t="s">
        <v>4857</v>
      </c>
      <c r="X1508" s="6" t="s">
        <v>4858</v>
      </c>
      <c r="Y1508" s="6" t="s">
        <v>387</v>
      </c>
      <c r="Z1508" s="6" t="s">
        <v>3598</v>
      </c>
      <c r="AA1508" s="6"/>
      <c r="AB1508" s="6"/>
      <c r="AC1508" s="6"/>
      <c r="AD1508" s="6"/>
      <c r="AE1508" s="6"/>
      <c r="AF1508" s="6"/>
      <c r="AG1508" s="6"/>
    </row>
    <row r="1509" spans="1:33" x14ac:dyDescent="0.25">
      <c r="A1509" s="5" t="s">
        <v>13684</v>
      </c>
      <c r="B1509" s="6">
        <v>4.3645002128406327</v>
      </c>
      <c r="C1509" s="6">
        <v>4.4028621497920817</v>
      </c>
      <c r="D1509" s="6">
        <v>4.6533037578180334</v>
      </c>
      <c r="E1509" s="6">
        <v>4.90877108239689</v>
      </c>
      <c r="F1509" s="6">
        <v>4.6715618170193371</v>
      </c>
      <c r="G1509" s="6">
        <v>4.6085537547670929</v>
      </c>
      <c r="H1509" s="6">
        <v>4.3499455114336838</v>
      </c>
      <c r="I1509" s="6">
        <v>4.3241004452520304</v>
      </c>
      <c r="J1509" s="6">
        <v>4.5035751447898118</v>
      </c>
      <c r="K1509" s="6">
        <v>4.3483171206192406</v>
      </c>
      <c r="L1509" s="6">
        <v>4.3889449239038134</v>
      </c>
      <c r="M1509" s="6">
        <v>4.1266273596463705</v>
      </c>
      <c r="N1509">
        <v>1</v>
      </c>
      <c r="O1509">
        <v>0</v>
      </c>
      <c r="P1509">
        <v>0</v>
      </c>
      <c r="Q1509">
        <v>0.26714448314829786</v>
      </c>
      <c r="R1509">
        <v>-8.8699292785852923E-2</v>
      </c>
      <c r="S1509">
        <v>-0.19625154905429237</v>
      </c>
      <c r="T1509" s="6"/>
      <c r="U1509" s="6"/>
      <c r="V1509" s="7" t="s">
        <v>5212</v>
      </c>
      <c r="W1509" s="6" t="s">
        <v>5213</v>
      </c>
      <c r="X1509" s="6" t="s">
        <v>5214</v>
      </c>
      <c r="Y1509" s="6" t="s">
        <v>205</v>
      </c>
      <c r="Z1509" s="6" t="s">
        <v>206</v>
      </c>
      <c r="AA1509" s="6"/>
      <c r="AB1509" s="6"/>
      <c r="AC1509" s="6"/>
      <c r="AD1509" s="6"/>
      <c r="AE1509" s="6"/>
      <c r="AF1509" s="6"/>
      <c r="AG1509" s="6"/>
    </row>
    <row r="1510" spans="1:33" x14ac:dyDescent="0.25">
      <c r="A1510" s="5" t="s">
        <v>17258</v>
      </c>
      <c r="B1510" s="6">
        <v>0.11042406660249943</v>
      </c>
      <c r="C1510" s="6">
        <v>0.24094264947737409</v>
      </c>
      <c r="D1510" s="6">
        <v>3.3712425952321004E-2</v>
      </c>
      <c r="E1510" s="6">
        <v>0.51200127251835925</v>
      </c>
      <c r="F1510" s="6">
        <v>4.1173578363779773E-2</v>
      </c>
      <c r="G1510" s="6">
        <v>0.43935844652161987</v>
      </c>
      <c r="H1510" s="6">
        <v>0.37140281818528187</v>
      </c>
      <c r="I1510" s="6">
        <v>0.5940867062769446</v>
      </c>
      <c r="J1510" s="6">
        <v>0.83119646575548856</v>
      </c>
      <c r="K1510" s="6">
        <v>0.11762290217927578</v>
      </c>
      <c r="L1510" s="6">
        <v>4.6825264429009701E-2</v>
      </c>
      <c r="M1510" s="6">
        <v>0.48787981865673008</v>
      </c>
      <c r="N1510">
        <v>0</v>
      </c>
      <c r="O1510">
        <v>0</v>
      </c>
      <c r="P1510">
        <v>1</v>
      </c>
      <c r="Q1510">
        <v>1.5089404046157411</v>
      </c>
      <c r="R1510">
        <v>2.4732158565921956</v>
      </c>
      <c r="S1510">
        <v>0.86866849714475025</v>
      </c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</row>
    <row r="1511" spans="1:33" x14ac:dyDescent="0.25">
      <c r="A1511" s="5" t="s">
        <v>17259</v>
      </c>
      <c r="B1511" s="6">
        <v>2.1164451681522647</v>
      </c>
      <c r="C1511" s="6">
        <v>2.0969920577584209</v>
      </c>
      <c r="D1511" s="6">
        <v>2.119545737635641</v>
      </c>
      <c r="E1511" s="6">
        <v>2.3676299253855184</v>
      </c>
      <c r="F1511" s="6">
        <v>2.163725766441563</v>
      </c>
      <c r="G1511" s="6">
        <v>2.3787931017478074</v>
      </c>
      <c r="H1511" s="6">
        <v>2.0140601976161276</v>
      </c>
      <c r="I1511" s="6">
        <v>2.0472601512990232</v>
      </c>
      <c r="J1511" s="6">
        <v>2.4352846704969457</v>
      </c>
      <c r="K1511" s="6">
        <v>2.0905678444603746</v>
      </c>
      <c r="L1511" s="6">
        <v>1.8559948018087113</v>
      </c>
      <c r="M1511" s="6">
        <v>1.7940017334157023</v>
      </c>
      <c r="N1511">
        <v>0</v>
      </c>
      <c r="O1511">
        <v>0</v>
      </c>
      <c r="P1511">
        <v>1</v>
      </c>
      <c r="Q1511">
        <v>0.24977703765655046</v>
      </c>
      <c r="R1511">
        <v>8.7273464656201921E-2</v>
      </c>
      <c r="S1511">
        <v>-0.25489783159831525</v>
      </c>
      <c r="T1511" s="6"/>
      <c r="U1511" s="6"/>
      <c r="V1511" s="7" t="s">
        <v>9257</v>
      </c>
      <c r="W1511" s="6" t="s">
        <v>9258</v>
      </c>
      <c r="X1511" s="6" t="s">
        <v>9259</v>
      </c>
      <c r="Y1511" s="6"/>
      <c r="Z1511" s="6"/>
      <c r="AA1511" s="6"/>
      <c r="AB1511" s="6"/>
      <c r="AC1511" s="6"/>
      <c r="AD1511" s="6"/>
      <c r="AE1511" s="6"/>
      <c r="AF1511" s="6"/>
      <c r="AG1511" s="6"/>
    </row>
    <row r="1512" spans="1:33" x14ac:dyDescent="0.25">
      <c r="A1512" s="5" t="s">
        <v>17264</v>
      </c>
      <c r="B1512" s="6">
        <v>4.0431938114632526</v>
      </c>
      <c r="C1512" s="6">
        <v>4.0772028142584693</v>
      </c>
      <c r="D1512" s="6">
        <v>4.4346798041311768</v>
      </c>
      <c r="E1512" s="6">
        <v>4.6039443711568566</v>
      </c>
      <c r="F1512" s="6">
        <v>4.3812543960362662</v>
      </c>
      <c r="G1512" s="6">
        <v>4.8319210179400924</v>
      </c>
      <c r="H1512" s="6">
        <v>4.0767091585272368</v>
      </c>
      <c r="I1512" s="6">
        <v>4.3994551123092798</v>
      </c>
      <c r="J1512" s="6">
        <v>4.6575735345014042</v>
      </c>
      <c r="K1512" s="6">
        <v>4.0791221938293685</v>
      </c>
      <c r="L1512" s="6">
        <v>4.0038857649496045</v>
      </c>
      <c r="M1512" s="6">
        <v>4.2996229191293516</v>
      </c>
      <c r="N1512">
        <v>0</v>
      </c>
      <c r="O1512">
        <v>0</v>
      </c>
      <c r="P1512">
        <v>1</v>
      </c>
      <c r="Q1512">
        <v>0.4421727171273242</v>
      </c>
      <c r="R1512">
        <v>0.21188673937388069</v>
      </c>
      <c r="S1512">
        <v>-6.6823825694002484E-2</v>
      </c>
      <c r="T1512" s="6" t="s">
        <v>10443</v>
      </c>
      <c r="U1512" s="6" t="s">
        <v>10444</v>
      </c>
      <c r="V1512" s="7" t="s">
        <v>10445</v>
      </c>
      <c r="W1512" s="6" t="s">
        <v>10446</v>
      </c>
      <c r="X1512" s="6" t="s">
        <v>10447</v>
      </c>
      <c r="Y1512" s="6" t="s">
        <v>615</v>
      </c>
      <c r="Z1512" s="6" t="s">
        <v>1415</v>
      </c>
      <c r="AA1512" s="6"/>
      <c r="AB1512" s="6"/>
      <c r="AC1512" s="6"/>
      <c r="AD1512" s="6"/>
      <c r="AE1512" s="6"/>
      <c r="AF1512" s="6"/>
      <c r="AG1512" s="6"/>
    </row>
    <row r="1513" spans="1:33" x14ac:dyDescent="0.25">
      <c r="A1513" s="5" t="s">
        <v>17265</v>
      </c>
      <c r="B1513" s="6">
        <v>3.7331220063440207</v>
      </c>
      <c r="C1513" s="6">
        <v>3.9563065332434069</v>
      </c>
      <c r="D1513" s="6">
        <v>4.078384148721109</v>
      </c>
      <c r="E1513" s="6">
        <v>4.3504554849928248</v>
      </c>
      <c r="F1513" s="6">
        <v>4.1336679077261662</v>
      </c>
      <c r="G1513" s="6">
        <v>4.2723197477597843</v>
      </c>
      <c r="H1513" s="6">
        <v>3.8771783756372549</v>
      </c>
      <c r="I1513" s="6">
        <v>4.2095354125584095</v>
      </c>
      <c r="J1513" s="6">
        <v>4.0365337461223803</v>
      </c>
      <c r="K1513" s="6">
        <v>3.8761097315381488</v>
      </c>
      <c r="L1513" s="6">
        <v>3.8841174017338171</v>
      </c>
      <c r="M1513" s="6">
        <v>4.0265818793399522</v>
      </c>
      <c r="N1513">
        <v>0</v>
      </c>
      <c r="O1513">
        <v>0</v>
      </c>
      <c r="P1513">
        <v>1</v>
      </c>
      <c r="Q1513">
        <v>0.34562595534714696</v>
      </c>
      <c r="R1513">
        <v>0.12579859078182135</v>
      </c>
      <c r="S1513">
        <v>1.0827015471163678E-3</v>
      </c>
      <c r="T1513" s="6"/>
      <c r="U1513" s="6"/>
      <c r="V1513" s="7" t="s">
        <v>1197</v>
      </c>
      <c r="W1513" s="6" t="s">
        <v>1198</v>
      </c>
      <c r="X1513" s="6" t="s">
        <v>537</v>
      </c>
      <c r="Y1513" s="6" t="s">
        <v>205</v>
      </c>
      <c r="Z1513" s="6" t="s">
        <v>206</v>
      </c>
      <c r="AA1513" s="6"/>
      <c r="AB1513" s="6"/>
      <c r="AC1513" s="6"/>
      <c r="AD1513" s="6"/>
      <c r="AE1513" s="6"/>
      <c r="AF1513" s="6"/>
      <c r="AG1513" s="6"/>
    </row>
    <row r="1514" spans="1:33" x14ac:dyDescent="0.25">
      <c r="A1514" s="5" t="s">
        <v>17266</v>
      </c>
      <c r="B1514" s="6">
        <v>2.9294638539580165</v>
      </c>
      <c r="C1514" s="6">
        <v>3.2800172676162136</v>
      </c>
      <c r="D1514" s="6">
        <v>3.7478893729859197</v>
      </c>
      <c r="E1514" s="6">
        <v>4.0441058479164447</v>
      </c>
      <c r="F1514" s="6">
        <v>3.6038846249714465</v>
      </c>
      <c r="G1514" s="6">
        <v>3.8774541294889855</v>
      </c>
      <c r="H1514" s="6">
        <v>3.7001582168805283</v>
      </c>
      <c r="I1514" s="6">
        <v>4.1668151022031656</v>
      </c>
      <c r="J1514" s="6">
        <v>3.9935903085401829</v>
      </c>
      <c r="K1514" s="6">
        <v>3.6237579032208593</v>
      </c>
      <c r="L1514" s="6">
        <v>3.0938040306407162</v>
      </c>
      <c r="M1514" s="6">
        <v>3.1756436378244368</v>
      </c>
      <c r="N1514">
        <v>0</v>
      </c>
      <c r="O1514">
        <v>0</v>
      </c>
      <c r="P1514">
        <v>1</v>
      </c>
      <c r="Q1514">
        <v>0.5392947660546431</v>
      </c>
      <c r="R1514">
        <v>0.6604675347873411</v>
      </c>
      <c r="S1514">
        <v>-4.5731659193849229E-2</v>
      </c>
      <c r="T1514" s="6"/>
      <c r="U1514" s="6"/>
      <c r="V1514" s="7" t="s">
        <v>10451</v>
      </c>
      <c r="W1514" s="6" t="s">
        <v>10452</v>
      </c>
      <c r="X1514" s="6" t="s">
        <v>10453</v>
      </c>
      <c r="Y1514" s="6" t="s">
        <v>7290</v>
      </c>
      <c r="Z1514" s="6" t="s">
        <v>187</v>
      </c>
      <c r="AA1514" s="6"/>
      <c r="AB1514" s="6"/>
      <c r="AC1514" s="6"/>
      <c r="AD1514" s="6"/>
      <c r="AE1514" s="6"/>
      <c r="AF1514" s="6"/>
      <c r="AG1514" s="6"/>
    </row>
    <row r="1515" spans="1:33" x14ac:dyDescent="0.25">
      <c r="A1515" s="5" t="s">
        <v>13691</v>
      </c>
      <c r="B1515" s="6">
        <v>2.2868025410758506</v>
      </c>
      <c r="C1515" s="6">
        <v>1.9335668670908974</v>
      </c>
      <c r="D1515" s="6">
        <v>2.4318127119431017</v>
      </c>
      <c r="E1515" s="6">
        <v>2.3539838736266478</v>
      </c>
      <c r="F1515" s="6">
        <v>1.9261205000149264</v>
      </c>
      <c r="G1515" s="6">
        <v>2.4269642091405683</v>
      </c>
      <c r="H1515" s="6">
        <v>2.6874445506460756</v>
      </c>
      <c r="I1515" s="6">
        <v>2.8692477023060388</v>
      </c>
      <c r="J1515" s="6">
        <v>2.6314190305041696</v>
      </c>
      <c r="K1515" s="6">
        <v>2.3027380699362667</v>
      </c>
      <c r="L1515" s="6">
        <v>2.2980273471622237</v>
      </c>
      <c r="M1515" s="6">
        <v>2.5236869679830698</v>
      </c>
      <c r="N1515">
        <v>1</v>
      </c>
      <c r="O1515">
        <v>0</v>
      </c>
      <c r="P1515">
        <v>0</v>
      </c>
      <c r="Q1515">
        <v>2.5114071990457173E-2</v>
      </c>
      <c r="R1515">
        <v>0.61088624177991924</v>
      </c>
      <c r="S1515">
        <v>0.18371936263342875</v>
      </c>
      <c r="T1515" s="6"/>
      <c r="U1515" s="6"/>
      <c r="V1515" s="7" t="s">
        <v>5226</v>
      </c>
      <c r="W1515" s="6"/>
      <c r="X1515" s="6" t="s">
        <v>2315</v>
      </c>
      <c r="Y1515" s="6" t="s">
        <v>361</v>
      </c>
      <c r="Z1515" s="6" t="s">
        <v>2316</v>
      </c>
      <c r="AA1515" s="6" t="s">
        <v>2317</v>
      </c>
      <c r="AB1515" s="6"/>
      <c r="AC1515" s="6"/>
      <c r="AD1515" s="6"/>
      <c r="AE1515" s="6"/>
      <c r="AF1515" s="6"/>
      <c r="AG1515" s="6"/>
    </row>
    <row r="1516" spans="1:33" x14ac:dyDescent="0.25">
      <c r="A1516" s="5" t="s">
        <v>17268</v>
      </c>
      <c r="B1516" s="6">
        <v>1.7302422766102176E-2</v>
      </c>
      <c r="C1516" s="6">
        <v>0.28077756832154599</v>
      </c>
      <c r="D1516" s="6">
        <v>0.72865147678719522</v>
      </c>
      <c r="E1516" s="6">
        <v>0.34254806194513526</v>
      </c>
      <c r="F1516" s="6">
        <v>0.50469045209939245</v>
      </c>
      <c r="G1516" s="6">
        <v>0.74545886408516249</v>
      </c>
      <c r="H1516" s="6">
        <v>0.52067191954898595</v>
      </c>
      <c r="I1516" s="6">
        <v>0.67088754375934234</v>
      </c>
      <c r="J1516" s="6">
        <v>0.43083228977131766</v>
      </c>
      <c r="K1516" s="6">
        <v>0.11904858235157963</v>
      </c>
      <c r="L1516" s="6">
        <v>4.7486690983142982E-2</v>
      </c>
      <c r="M1516" s="6">
        <v>0.18726402252272759</v>
      </c>
      <c r="N1516">
        <v>0</v>
      </c>
      <c r="O1516">
        <v>0</v>
      </c>
      <c r="P1516">
        <v>1</v>
      </c>
      <c r="Q1516">
        <v>0.62499948640785641</v>
      </c>
      <c r="R1516">
        <v>0.63697729470855502</v>
      </c>
      <c r="S1516">
        <v>-1.7762138617717094</v>
      </c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</row>
    <row r="1517" spans="1:33" x14ac:dyDescent="0.25">
      <c r="A1517" s="5" t="s">
        <v>11901</v>
      </c>
      <c r="B1517" s="6">
        <v>3.0751256616155138</v>
      </c>
      <c r="C1517" s="6">
        <v>3.0635409331855965</v>
      </c>
      <c r="D1517" s="6">
        <v>3.0774310179741882</v>
      </c>
      <c r="E1517" s="6">
        <v>3.3340386687346921</v>
      </c>
      <c r="F1517" s="6">
        <v>3.142618231478449</v>
      </c>
      <c r="G1517" s="6">
        <v>3.229302467997933</v>
      </c>
      <c r="H1517" s="6">
        <v>3.012659210592564</v>
      </c>
      <c r="I1517" s="6">
        <v>3.1040731719874333</v>
      </c>
      <c r="J1517" s="6">
        <v>3.0781926126351498</v>
      </c>
      <c r="K1517" s="6">
        <v>2.7906147908170804</v>
      </c>
      <c r="L1517" s="6">
        <v>2.8005951228269126</v>
      </c>
      <c r="M1517" s="6">
        <v>3.1251418704003053</v>
      </c>
      <c r="N1517">
        <v>1</v>
      </c>
      <c r="O1517">
        <v>0</v>
      </c>
      <c r="P1517">
        <v>1</v>
      </c>
      <c r="Q1517">
        <v>0.1863385019597352</v>
      </c>
      <c r="R1517">
        <v>-7.4471382274450618E-3</v>
      </c>
      <c r="S1517">
        <v>-0.18074358150136652</v>
      </c>
      <c r="T1517" s="6"/>
      <c r="U1517" s="6" t="s">
        <v>1696</v>
      </c>
      <c r="V1517" s="7" t="s">
        <v>1697</v>
      </c>
      <c r="W1517" s="6"/>
      <c r="X1517" s="6" t="s">
        <v>1698</v>
      </c>
      <c r="Y1517" s="6" t="s">
        <v>976</v>
      </c>
      <c r="Z1517" s="6" t="s">
        <v>1699</v>
      </c>
      <c r="AA1517" s="6"/>
      <c r="AB1517" s="6"/>
      <c r="AC1517" s="6"/>
      <c r="AD1517" s="6"/>
      <c r="AE1517" s="6"/>
      <c r="AF1517" s="6"/>
      <c r="AG1517" s="6"/>
    </row>
    <row r="1518" spans="1:33" x14ac:dyDescent="0.25">
      <c r="A1518" s="5" t="s">
        <v>17276</v>
      </c>
      <c r="B1518" s="6">
        <v>1.1397653332746374</v>
      </c>
      <c r="C1518" s="6">
        <v>0.83277334652287238</v>
      </c>
      <c r="D1518" s="6">
        <v>0.73580965706481616</v>
      </c>
      <c r="E1518" s="6">
        <v>1.8438248927672876</v>
      </c>
      <c r="F1518" s="6">
        <v>1.3987898640386003</v>
      </c>
      <c r="G1518" s="6">
        <v>1.4783489642446503</v>
      </c>
      <c r="H1518" s="6">
        <v>1.1528495242732366</v>
      </c>
      <c r="I1518" s="6">
        <v>1.2223403694923574</v>
      </c>
      <c r="J1518" s="6">
        <v>1.6323941640580446</v>
      </c>
      <c r="K1518" s="6">
        <v>1.6474378085088286</v>
      </c>
      <c r="L1518" s="6">
        <v>1.1397350392623473</v>
      </c>
      <c r="M1518" s="6">
        <v>0.96569111893856818</v>
      </c>
      <c r="N1518">
        <v>0</v>
      </c>
      <c r="O1518">
        <v>0</v>
      </c>
      <c r="P1518">
        <v>1</v>
      </c>
      <c r="Q1518">
        <v>1.1820818140749483</v>
      </c>
      <c r="R1518">
        <v>0.8134829528733869</v>
      </c>
      <c r="S1518">
        <v>0.69476697893128747</v>
      </c>
      <c r="T1518" s="6"/>
      <c r="U1518" s="6"/>
      <c r="V1518" s="7" t="s">
        <v>10842</v>
      </c>
      <c r="W1518" s="6"/>
      <c r="X1518" s="6" t="s">
        <v>165</v>
      </c>
      <c r="Y1518" s="6"/>
      <c r="Z1518" s="6"/>
      <c r="AA1518" s="6"/>
      <c r="AB1518" s="6"/>
      <c r="AC1518" s="6"/>
      <c r="AD1518" s="6"/>
      <c r="AE1518" s="6"/>
      <c r="AF1518" s="6"/>
      <c r="AG1518" s="6"/>
    </row>
    <row r="1519" spans="1:33" x14ac:dyDescent="0.25">
      <c r="A1519" s="5" t="s">
        <v>13702</v>
      </c>
      <c r="B1519" s="6">
        <v>7.0340339739281417</v>
      </c>
      <c r="C1519" s="6">
        <v>7.0280315393847221</v>
      </c>
      <c r="D1519" s="6">
        <v>6.9286895801856909</v>
      </c>
      <c r="E1519" s="6">
        <v>7.2166214459932725</v>
      </c>
      <c r="F1519" s="6">
        <v>7.3560850570409384</v>
      </c>
      <c r="G1519" s="6">
        <v>7.4397122006996188</v>
      </c>
      <c r="H1519" s="6">
        <v>6.5995789057390724</v>
      </c>
      <c r="I1519" s="6">
        <v>6.9305643030759096</v>
      </c>
      <c r="J1519" s="6">
        <v>7.1493644342204004</v>
      </c>
      <c r="K1519" s="6">
        <v>6.6286353519671986</v>
      </c>
      <c r="L1519" s="6">
        <v>6.9771599145318763</v>
      </c>
      <c r="M1519" s="6">
        <v>6.2391004879225207</v>
      </c>
      <c r="N1519">
        <v>1</v>
      </c>
      <c r="O1519">
        <v>0</v>
      </c>
      <c r="P1519">
        <v>0</v>
      </c>
      <c r="Q1519">
        <v>0.34507063524104614</v>
      </c>
      <c r="R1519">
        <v>-8.7835389263004146E-2</v>
      </c>
      <c r="S1519">
        <v>-0.35471825026725279</v>
      </c>
      <c r="T1519" s="6"/>
      <c r="U1519" s="6"/>
      <c r="V1519" s="7" t="s">
        <v>5239</v>
      </c>
      <c r="W1519" s="6" t="s">
        <v>5240</v>
      </c>
      <c r="X1519" s="6" t="s">
        <v>5241</v>
      </c>
      <c r="Y1519" s="6"/>
      <c r="Z1519" s="6"/>
      <c r="AA1519" s="6"/>
      <c r="AB1519" s="6"/>
      <c r="AC1519" s="6"/>
      <c r="AD1519" s="6"/>
      <c r="AE1519" s="6"/>
      <c r="AF1519" s="6"/>
      <c r="AG1519" s="6"/>
    </row>
    <row r="1520" spans="1:33" x14ac:dyDescent="0.25">
      <c r="A1520" s="5" t="s">
        <v>17277</v>
      </c>
      <c r="B1520" s="6">
        <v>4.6157523228932753</v>
      </c>
      <c r="C1520" s="6">
        <v>4.2971910736263261</v>
      </c>
      <c r="D1520" s="6">
        <v>4.7585349221104964</v>
      </c>
      <c r="E1520" s="6">
        <v>5.2568164609753945</v>
      </c>
      <c r="F1520" s="6">
        <v>4.8660775198875186</v>
      </c>
      <c r="G1520" s="6">
        <v>5.3052021195065535</v>
      </c>
      <c r="H1520" s="6">
        <v>5.1198801242196232</v>
      </c>
      <c r="I1520" s="6">
        <v>5.3251140972168818</v>
      </c>
      <c r="J1520" s="6">
        <v>5.2918386689676726</v>
      </c>
      <c r="K1520" s="6">
        <v>4.9292091562643483</v>
      </c>
      <c r="L1520" s="6">
        <v>4.371252585823564</v>
      </c>
      <c r="M1520" s="6">
        <v>5.2648853004708362</v>
      </c>
      <c r="N1520">
        <v>0</v>
      </c>
      <c r="O1520">
        <v>0</v>
      </c>
      <c r="P1520">
        <v>1</v>
      </c>
      <c r="Q1520">
        <v>0.6068917719642789</v>
      </c>
      <c r="R1520">
        <v>0.70220273887233997</v>
      </c>
      <c r="S1520">
        <v>0.34383151433058801</v>
      </c>
      <c r="T1520" s="6"/>
      <c r="U1520" s="6"/>
      <c r="V1520" s="7" t="s">
        <v>9281</v>
      </c>
      <c r="W1520" s="6"/>
      <c r="X1520" s="6" t="s">
        <v>969</v>
      </c>
      <c r="Y1520" s="6"/>
      <c r="Z1520" s="6" t="s">
        <v>84</v>
      </c>
      <c r="AA1520" s="6"/>
      <c r="AB1520" s="6"/>
      <c r="AC1520" s="6"/>
      <c r="AD1520" s="6"/>
      <c r="AE1520" s="6"/>
      <c r="AF1520" s="6"/>
      <c r="AG1520" s="6"/>
    </row>
    <row r="1521" spans="1:33" x14ac:dyDescent="0.25">
      <c r="A1521" s="5" t="s">
        <v>17280</v>
      </c>
      <c r="B1521" s="6">
        <v>4.0256029104312301</v>
      </c>
      <c r="C1521" s="6">
        <v>4.2176359148167055</v>
      </c>
      <c r="D1521" s="6">
        <v>4.5251067661526765</v>
      </c>
      <c r="E1521" s="6">
        <v>4.8690296022926267</v>
      </c>
      <c r="F1521" s="6">
        <v>4.3280246409608711</v>
      </c>
      <c r="G1521" s="6">
        <v>4.8530750958360267</v>
      </c>
      <c r="H1521" s="6">
        <v>4.2917598554194107</v>
      </c>
      <c r="I1521" s="6">
        <v>4.8163474515107705</v>
      </c>
      <c r="J1521" s="6">
        <v>4.9528180795365726</v>
      </c>
      <c r="K1521" s="6">
        <v>4.4921303771806089</v>
      </c>
      <c r="L1521" s="6">
        <v>4.1439189210447669</v>
      </c>
      <c r="M1521" s="6">
        <v>4.3532468125255805</v>
      </c>
      <c r="N1521">
        <v>0</v>
      </c>
      <c r="O1521">
        <v>0</v>
      </c>
      <c r="P1521">
        <v>1</v>
      </c>
      <c r="Q1521">
        <v>0.45367335256917068</v>
      </c>
      <c r="R1521">
        <v>0.46365967046937206</v>
      </c>
      <c r="S1521">
        <v>6.9376082473187564E-2</v>
      </c>
      <c r="T1521" s="6"/>
      <c r="U1521" s="6" t="s">
        <v>9283</v>
      </c>
      <c r="V1521" s="7" t="s">
        <v>9284</v>
      </c>
      <c r="W1521" s="6" t="s">
        <v>9285</v>
      </c>
      <c r="X1521" s="6" t="s">
        <v>9286</v>
      </c>
      <c r="Y1521" s="6"/>
      <c r="Z1521" s="6"/>
      <c r="AA1521" s="6"/>
      <c r="AB1521" s="6"/>
      <c r="AC1521" s="6"/>
      <c r="AD1521" s="6"/>
      <c r="AE1521" s="6"/>
      <c r="AF1521" s="6"/>
      <c r="AG1521" s="6"/>
    </row>
    <row r="1522" spans="1:33" x14ac:dyDescent="0.25">
      <c r="A1522" s="5" t="s">
        <v>17283</v>
      </c>
      <c r="B1522" s="6">
        <v>0.7725594269736058</v>
      </c>
      <c r="C1522" s="6">
        <v>0.35425867759564711</v>
      </c>
      <c r="D1522" s="6">
        <v>0.80343790251441694</v>
      </c>
      <c r="E1522" s="6">
        <v>1.1793692868409145</v>
      </c>
      <c r="F1522" s="6">
        <v>1.2958402427490334</v>
      </c>
      <c r="G1522" s="6">
        <v>1.6103093413660561</v>
      </c>
      <c r="H1522" s="6">
        <v>1.0695333885576153</v>
      </c>
      <c r="I1522" s="6">
        <v>1.6441097493453631</v>
      </c>
      <c r="J1522" s="6">
        <v>1.9718374881493259</v>
      </c>
      <c r="K1522" s="6">
        <v>0.96743340910574804</v>
      </c>
      <c r="L1522" s="6">
        <v>1.0686630328649263</v>
      </c>
      <c r="M1522" s="6">
        <v>0.81085900848403514</v>
      </c>
      <c r="N1522">
        <v>0</v>
      </c>
      <c r="O1522">
        <v>0</v>
      </c>
      <c r="P1522">
        <v>1</v>
      </c>
      <c r="Q1522">
        <v>1.4626015676523954</v>
      </c>
      <c r="R1522">
        <v>1.8275372033243078</v>
      </c>
      <c r="S1522">
        <v>0.69674202257090267</v>
      </c>
      <c r="T1522" s="6" t="s">
        <v>151</v>
      </c>
      <c r="U1522" s="6" t="s">
        <v>152</v>
      </c>
      <c r="V1522" s="7" t="s">
        <v>10851</v>
      </c>
      <c r="W1522" s="6" t="s">
        <v>10852</v>
      </c>
      <c r="X1522" s="6" t="s">
        <v>10853</v>
      </c>
      <c r="Y1522" s="6" t="s">
        <v>129</v>
      </c>
      <c r="Z1522" s="6" t="s">
        <v>156</v>
      </c>
      <c r="AA1522" s="6"/>
      <c r="AB1522" s="6"/>
      <c r="AC1522" s="6"/>
      <c r="AD1522" s="6"/>
      <c r="AE1522" s="6"/>
      <c r="AF1522" s="6"/>
      <c r="AG1522" s="6"/>
    </row>
    <row r="1523" spans="1:33" x14ac:dyDescent="0.25">
      <c r="A1523" s="5" t="s">
        <v>17284</v>
      </c>
      <c r="B1523" s="6">
        <v>1.0362531051388109</v>
      </c>
      <c r="C1523" s="6">
        <v>0.54649559824312521</v>
      </c>
      <c r="D1523" s="6">
        <v>0.69466583189429432</v>
      </c>
      <c r="E1523" s="6">
        <v>1.3718159436115069</v>
      </c>
      <c r="F1523" s="6">
        <v>1.325312988948933</v>
      </c>
      <c r="G1523" s="6">
        <v>1.9177223327888531</v>
      </c>
      <c r="H1523" s="6">
        <v>1.2440978627583235</v>
      </c>
      <c r="I1523" s="6">
        <v>1.55744196055002</v>
      </c>
      <c r="J1523" s="6">
        <v>2.3644984809905183</v>
      </c>
      <c r="K1523" s="6">
        <v>1.2054108536034998</v>
      </c>
      <c r="L1523" s="6">
        <v>1.3202333880983204</v>
      </c>
      <c r="M1523" s="6">
        <v>0.80007067801242937</v>
      </c>
      <c r="N1523">
        <v>0</v>
      </c>
      <c r="O1523">
        <v>0</v>
      </c>
      <c r="P1523">
        <v>1</v>
      </c>
      <c r="Q1523">
        <v>1.4630641550568724</v>
      </c>
      <c r="R1523">
        <v>1.8087039496491482</v>
      </c>
      <c r="S1523">
        <v>0.73468186293276516</v>
      </c>
      <c r="T1523" s="6"/>
      <c r="U1523" s="6"/>
      <c r="V1523" s="7" t="s">
        <v>10854</v>
      </c>
      <c r="W1523" s="6" t="s">
        <v>10855</v>
      </c>
      <c r="X1523" s="6" t="s">
        <v>10856</v>
      </c>
      <c r="Y1523" s="6" t="s">
        <v>129</v>
      </c>
      <c r="Z1523" s="6" t="s">
        <v>156</v>
      </c>
      <c r="AA1523" s="6"/>
      <c r="AB1523" s="6"/>
      <c r="AC1523" s="6"/>
      <c r="AD1523" s="6"/>
      <c r="AE1523" s="6"/>
      <c r="AF1523" s="6"/>
      <c r="AG1523" s="6"/>
    </row>
    <row r="1524" spans="1:33" x14ac:dyDescent="0.25">
      <c r="A1524" s="5" t="s">
        <v>17285</v>
      </c>
      <c r="B1524" s="6">
        <v>8.2510914623342106</v>
      </c>
      <c r="C1524" s="6">
        <v>8.1609331467314377</v>
      </c>
      <c r="D1524" s="6">
        <v>8.325520686679468</v>
      </c>
      <c r="E1524" s="6">
        <v>8.1370722761404668</v>
      </c>
      <c r="F1524" s="6">
        <v>8.5146496259340463</v>
      </c>
      <c r="G1524" s="6">
        <v>8.5354637188663496</v>
      </c>
      <c r="H1524" s="6">
        <v>8.4957233499114828</v>
      </c>
      <c r="I1524" s="6">
        <v>8.3797531498892166</v>
      </c>
      <c r="J1524" s="6">
        <v>9.087081691401881</v>
      </c>
      <c r="K1524" s="6">
        <v>8.2842317353124049</v>
      </c>
      <c r="L1524" s="6">
        <v>8.2800738832213376</v>
      </c>
      <c r="M1524" s="6">
        <v>8.0291744575495105</v>
      </c>
      <c r="N1524">
        <v>0</v>
      </c>
      <c r="O1524">
        <v>0</v>
      </c>
      <c r="P1524">
        <v>1</v>
      </c>
      <c r="Q1524">
        <v>0.16006550121963453</v>
      </c>
      <c r="R1524">
        <v>0.44256809922684903</v>
      </c>
      <c r="S1524">
        <v>-4.4908098532833882E-2</v>
      </c>
      <c r="T1524" s="6"/>
      <c r="U1524" s="6"/>
      <c r="V1524" s="7" t="s">
        <v>10857</v>
      </c>
      <c r="W1524" s="6"/>
      <c r="X1524" s="6" t="s">
        <v>2611</v>
      </c>
      <c r="Y1524" s="6" t="s">
        <v>50</v>
      </c>
      <c r="Z1524" s="6" t="s">
        <v>416</v>
      </c>
      <c r="AA1524" s="6"/>
      <c r="AB1524" s="6"/>
      <c r="AC1524" s="6"/>
      <c r="AD1524" s="6"/>
      <c r="AE1524" s="6"/>
      <c r="AF1524" s="6"/>
      <c r="AG1524" s="6"/>
    </row>
    <row r="1525" spans="1:33" x14ac:dyDescent="0.25">
      <c r="A1525" s="5" t="s">
        <v>17286</v>
      </c>
      <c r="B1525" s="6">
        <v>2.9717608843400352</v>
      </c>
      <c r="C1525" s="6">
        <v>2.7148886112826038</v>
      </c>
      <c r="D1525" s="6">
        <v>2.7384355312695421</v>
      </c>
      <c r="E1525" s="6">
        <v>2.935503808818726</v>
      </c>
      <c r="F1525" s="6">
        <v>2.8903861956534369</v>
      </c>
      <c r="G1525" s="6">
        <v>3.0719940798699006</v>
      </c>
      <c r="H1525" s="6">
        <v>2.7128245673278872</v>
      </c>
      <c r="I1525" s="6">
        <v>3.0792966297360937</v>
      </c>
      <c r="J1525" s="6">
        <v>3.3844771239452092</v>
      </c>
      <c r="K1525" s="6">
        <v>2.7444379400184711</v>
      </c>
      <c r="L1525" s="6">
        <v>2.5639875198065245</v>
      </c>
      <c r="M1525" s="6">
        <v>2.7074799476946101</v>
      </c>
      <c r="N1525">
        <v>0</v>
      </c>
      <c r="O1525">
        <v>0</v>
      </c>
      <c r="P1525">
        <v>1</v>
      </c>
      <c r="Q1525">
        <v>0.17911263077555964</v>
      </c>
      <c r="R1525">
        <v>0.31209017519489701</v>
      </c>
      <c r="S1525">
        <v>-0.16347968091326209</v>
      </c>
      <c r="T1525" s="6" t="s">
        <v>10229</v>
      </c>
      <c r="U1525" s="6" t="s">
        <v>10858</v>
      </c>
      <c r="V1525" s="7" t="s">
        <v>10859</v>
      </c>
      <c r="W1525" s="6" t="s">
        <v>10860</v>
      </c>
      <c r="X1525" s="6" t="s">
        <v>10861</v>
      </c>
      <c r="Y1525" s="6" t="s">
        <v>10234</v>
      </c>
      <c r="Z1525" s="6" t="s">
        <v>10862</v>
      </c>
      <c r="AA1525" s="6" t="s">
        <v>8320</v>
      </c>
      <c r="AB1525" s="6"/>
      <c r="AC1525" s="6"/>
      <c r="AD1525" s="6"/>
      <c r="AE1525" s="6"/>
      <c r="AF1525" s="6"/>
      <c r="AG1525" s="6"/>
    </row>
    <row r="1526" spans="1:33" x14ac:dyDescent="0.25">
      <c r="A1526" s="5" t="s">
        <v>13707</v>
      </c>
      <c r="B1526" s="6">
        <v>2.7858399735368571</v>
      </c>
      <c r="C1526" s="6">
        <v>3.0602058604414366</v>
      </c>
      <c r="D1526" s="6">
        <v>3.1365846769776295</v>
      </c>
      <c r="E1526" s="6">
        <v>2.9634080047747813</v>
      </c>
      <c r="F1526" s="6">
        <v>3.0542294910938983</v>
      </c>
      <c r="G1526" s="6">
        <v>2.8854327552832331</v>
      </c>
      <c r="H1526" s="6">
        <v>2.6638497123373583</v>
      </c>
      <c r="I1526" s="6">
        <v>2.862438125373191</v>
      </c>
      <c r="J1526" s="6">
        <v>2.7388516088103478</v>
      </c>
      <c r="K1526" s="6">
        <v>2.7522464552139638</v>
      </c>
      <c r="L1526" s="6">
        <v>2.4543839692486622</v>
      </c>
      <c r="M1526" s="6">
        <v>2.7190538870635876</v>
      </c>
      <c r="N1526">
        <v>1</v>
      </c>
      <c r="O1526">
        <v>0</v>
      </c>
      <c r="P1526">
        <v>0</v>
      </c>
      <c r="Q1526">
        <v>-3.7268429781135891E-2</v>
      </c>
      <c r="R1526">
        <v>-0.28304137665533985</v>
      </c>
      <c r="S1526">
        <v>-0.4123801373521499</v>
      </c>
      <c r="T1526" s="6"/>
      <c r="U1526" s="6"/>
      <c r="V1526" s="7" t="s">
        <v>5255</v>
      </c>
      <c r="W1526" s="6" t="s">
        <v>5256</v>
      </c>
      <c r="X1526" s="6" t="s">
        <v>5257</v>
      </c>
      <c r="Y1526" s="6"/>
      <c r="Z1526" s="6"/>
      <c r="AA1526" s="6"/>
      <c r="AB1526" s="6"/>
      <c r="AC1526" s="6"/>
      <c r="AD1526" s="6"/>
      <c r="AE1526" s="6"/>
      <c r="AF1526" s="6"/>
      <c r="AG1526" s="6"/>
    </row>
    <row r="1527" spans="1:33" x14ac:dyDescent="0.25">
      <c r="A1527" s="5" t="s">
        <v>17287</v>
      </c>
      <c r="B1527" s="6">
        <v>3.6970311431697245</v>
      </c>
      <c r="C1527" s="6">
        <v>3.8200387964916867</v>
      </c>
      <c r="D1527" s="6">
        <v>3.9756677618451226</v>
      </c>
      <c r="E1527" s="6">
        <v>4.1212491103927187</v>
      </c>
      <c r="F1527" s="6">
        <v>3.5599985365967028</v>
      </c>
      <c r="G1527" s="6">
        <v>4.1206214361090803</v>
      </c>
      <c r="H1527" s="6">
        <v>4.234960934344735</v>
      </c>
      <c r="I1527" s="6">
        <v>4.229612170007985</v>
      </c>
      <c r="J1527" s="6">
        <v>4.2950869504086446</v>
      </c>
      <c r="K1527" s="6">
        <v>3.9537931555483343</v>
      </c>
      <c r="L1527" s="6">
        <v>3.7087827257228052</v>
      </c>
      <c r="M1527" s="6">
        <v>3.6977308443378614</v>
      </c>
      <c r="N1527">
        <v>0</v>
      </c>
      <c r="O1527">
        <v>0</v>
      </c>
      <c r="P1527">
        <v>1</v>
      </c>
      <c r="Q1527">
        <v>0.13038296065497512</v>
      </c>
      <c r="R1527">
        <v>0.44518179458361296</v>
      </c>
      <c r="S1527">
        <v>-4.7080826233582833E-2</v>
      </c>
      <c r="T1527" s="6"/>
      <c r="U1527" s="6"/>
      <c r="V1527" s="7" t="s">
        <v>10863</v>
      </c>
      <c r="W1527" s="6" t="s">
        <v>10864</v>
      </c>
      <c r="X1527" s="6" t="s">
        <v>10865</v>
      </c>
      <c r="Y1527" s="6"/>
      <c r="Z1527" s="6"/>
      <c r="AA1527" s="6" t="s">
        <v>40</v>
      </c>
      <c r="AB1527" s="6"/>
      <c r="AC1527" s="6"/>
      <c r="AD1527" s="6"/>
      <c r="AE1527" s="6"/>
      <c r="AF1527" s="6"/>
      <c r="AG1527" s="6"/>
    </row>
    <row r="1528" spans="1:33" x14ac:dyDescent="0.25">
      <c r="A1528" s="5" t="s">
        <v>13711</v>
      </c>
      <c r="B1528" s="6">
        <v>2.3492077569301442</v>
      </c>
      <c r="C1528" s="6">
        <v>2.3188680914550899</v>
      </c>
      <c r="D1528" s="6">
        <v>2.7283936998595801</v>
      </c>
      <c r="E1528" s="6">
        <v>2.7502744764655436</v>
      </c>
      <c r="F1528" s="6">
        <v>2.4399770320815879</v>
      </c>
      <c r="G1528" s="6">
        <v>2.6865518066140965</v>
      </c>
      <c r="H1528" s="6">
        <v>2.1615185399777403</v>
      </c>
      <c r="I1528" s="6">
        <v>1.648554060385111</v>
      </c>
      <c r="J1528" s="6">
        <v>2.4813654601743718</v>
      </c>
      <c r="K1528" s="6">
        <v>1.31886871397663</v>
      </c>
      <c r="L1528" s="6">
        <v>2.4190833731027768</v>
      </c>
      <c r="M1528" s="6">
        <v>2.1407647896042743</v>
      </c>
      <c r="N1528">
        <v>1</v>
      </c>
      <c r="O1528">
        <v>0</v>
      </c>
      <c r="P1528">
        <v>0</v>
      </c>
      <c r="Q1528">
        <v>0.18541182072134935</v>
      </c>
      <c r="R1528">
        <v>-0.4278195404020077</v>
      </c>
      <c r="S1528">
        <v>-0.56745260848106926</v>
      </c>
      <c r="T1528" s="6"/>
      <c r="U1528" s="6"/>
      <c r="V1528" s="7" t="s">
        <v>5259</v>
      </c>
      <c r="W1528" s="6" t="s">
        <v>5260</v>
      </c>
      <c r="X1528" s="6" t="s">
        <v>5261</v>
      </c>
      <c r="Y1528" s="6"/>
      <c r="Z1528" s="6" t="s">
        <v>217</v>
      </c>
      <c r="AA1528" s="6"/>
      <c r="AB1528" s="6"/>
      <c r="AC1528" s="6"/>
      <c r="AD1528" s="6"/>
      <c r="AE1528" s="6"/>
      <c r="AF1528" s="6"/>
      <c r="AG1528" s="6"/>
    </row>
    <row r="1529" spans="1:33" x14ac:dyDescent="0.25">
      <c r="A1529" s="5" t="s">
        <v>17289</v>
      </c>
      <c r="B1529" s="6">
        <v>0.85214890076856054</v>
      </c>
      <c r="C1529" s="6">
        <v>0.32587688685378963</v>
      </c>
      <c r="D1529" s="6">
        <v>0.64016319233517149</v>
      </c>
      <c r="E1529" s="6">
        <v>0.99970676712522011</v>
      </c>
      <c r="F1529" s="6">
        <v>1.1021741702153323</v>
      </c>
      <c r="G1529" s="6">
        <v>1.2514982196146924</v>
      </c>
      <c r="H1529" s="6">
        <v>0.75580827799110961</v>
      </c>
      <c r="I1529" s="6">
        <v>1.0494495083343471</v>
      </c>
      <c r="J1529" s="6">
        <v>0.96399801178114219</v>
      </c>
      <c r="K1529" s="6">
        <v>0.92934297407850441</v>
      </c>
      <c r="L1529" s="6">
        <v>0.56786991879537307</v>
      </c>
      <c r="M1529" s="6">
        <v>0.72360574304645864</v>
      </c>
      <c r="N1529">
        <v>0</v>
      </c>
      <c r="O1529">
        <v>0</v>
      </c>
      <c r="P1529">
        <v>1</v>
      </c>
      <c r="Q1529">
        <v>1.1251213278164798</v>
      </c>
      <c r="R1529">
        <v>0.74434792017297302</v>
      </c>
      <c r="S1529">
        <v>0.33376043550581119</v>
      </c>
      <c r="T1529" s="6"/>
      <c r="U1529" s="6"/>
      <c r="V1529" s="7" t="s">
        <v>1922</v>
      </c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</row>
    <row r="1530" spans="1:33" x14ac:dyDescent="0.25">
      <c r="A1530" s="5" t="s">
        <v>17291</v>
      </c>
      <c r="B1530" s="6">
        <v>4.7534969921687624</v>
      </c>
      <c r="C1530" s="6">
        <v>4.6553255694388325</v>
      </c>
      <c r="D1530" s="6">
        <v>4.6468477083348887</v>
      </c>
      <c r="E1530" s="6">
        <v>4.4909841921835261</v>
      </c>
      <c r="F1530" s="6">
        <v>4.8113032806040961</v>
      </c>
      <c r="G1530" s="6">
        <v>4.8629386193445372</v>
      </c>
      <c r="H1530" s="6">
        <v>4.8646789224585776</v>
      </c>
      <c r="I1530" s="6">
        <v>4.7779329382477593</v>
      </c>
      <c r="J1530" s="6">
        <v>5.0970293852941619</v>
      </c>
      <c r="K1530" s="6">
        <v>4.5586141262038247</v>
      </c>
      <c r="L1530" s="6">
        <v>4.5364015440108094</v>
      </c>
      <c r="M1530" s="6">
        <v>4.5188028331920886</v>
      </c>
      <c r="N1530">
        <v>0</v>
      </c>
      <c r="O1530">
        <v>0</v>
      </c>
      <c r="P1530">
        <v>1</v>
      </c>
      <c r="Q1530">
        <v>4.661730083490196E-2</v>
      </c>
      <c r="R1530">
        <v>0.24224034342655182</v>
      </c>
      <c r="S1530">
        <v>-0.15432356921972551</v>
      </c>
      <c r="T1530" s="6"/>
      <c r="U1530" s="6"/>
      <c r="V1530" s="7" t="s">
        <v>6544</v>
      </c>
      <c r="W1530" s="6"/>
      <c r="X1530" s="6" t="s">
        <v>6545</v>
      </c>
      <c r="Y1530" s="6"/>
      <c r="Z1530" s="6"/>
      <c r="AA1530" s="6"/>
      <c r="AB1530" s="6"/>
      <c r="AC1530" s="6"/>
      <c r="AD1530" s="6"/>
      <c r="AE1530" s="6"/>
      <c r="AF1530" s="6"/>
      <c r="AG1530" s="6"/>
    </row>
    <row r="1531" spans="1:33" x14ac:dyDescent="0.25">
      <c r="A1531" s="5" t="s">
        <v>17293</v>
      </c>
      <c r="B1531" s="6">
        <v>5.0590496801840317</v>
      </c>
      <c r="C1531" s="6">
        <v>5.2321778416278848</v>
      </c>
      <c r="D1531" s="6">
        <v>5.1917154021894518</v>
      </c>
      <c r="E1531" s="6">
        <v>5.2730241583221868</v>
      </c>
      <c r="F1531" s="6">
        <v>5.1866119760279075</v>
      </c>
      <c r="G1531" s="6">
        <v>5.4264699316332203</v>
      </c>
      <c r="H1531" s="6">
        <v>5.3049023541146436</v>
      </c>
      <c r="I1531" s="6">
        <v>5.4313282579418694</v>
      </c>
      <c r="J1531" s="6">
        <v>5.5702299004914435</v>
      </c>
      <c r="K1531" s="6">
        <v>4.9348595311325489</v>
      </c>
      <c r="L1531" s="6">
        <v>5.0893230463932753</v>
      </c>
      <c r="M1531" s="6">
        <v>5.0364941673019326</v>
      </c>
      <c r="N1531">
        <v>0</v>
      </c>
      <c r="O1531">
        <v>0</v>
      </c>
      <c r="P1531">
        <v>1</v>
      </c>
      <c r="Q1531">
        <v>0.13966496594343986</v>
      </c>
      <c r="R1531">
        <v>0.2839138135241801</v>
      </c>
      <c r="S1531">
        <v>-0.14548249184638881</v>
      </c>
      <c r="T1531" s="6" t="s">
        <v>8107</v>
      </c>
      <c r="U1531" s="6" t="s">
        <v>9438</v>
      </c>
      <c r="V1531" s="7" t="s">
        <v>10870</v>
      </c>
      <c r="W1531" s="6"/>
      <c r="X1531" s="6" t="s">
        <v>4317</v>
      </c>
      <c r="Y1531" s="6"/>
      <c r="Z1531" s="6"/>
      <c r="AA1531" s="6"/>
      <c r="AB1531" s="6"/>
      <c r="AC1531" s="6"/>
      <c r="AD1531" s="6"/>
      <c r="AE1531" s="6"/>
      <c r="AF1531" s="6"/>
      <c r="AG1531" s="6"/>
    </row>
    <row r="1532" spans="1:33" x14ac:dyDescent="0.25">
      <c r="A1532" s="5" t="s">
        <v>17294</v>
      </c>
      <c r="B1532" s="6">
        <v>6.3167583717632461</v>
      </c>
      <c r="C1532" s="6">
        <v>6.8901076299260131</v>
      </c>
      <c r="D1532" s="6">
        <v>6.9708489832429548</v>
      </c>
      <c r="E1532" s="6">
        <v>7.0220501640087987</v>
      </c>
      <c r="F1532" s="6">
        <v>6.5499906343491112</v>
      </c>
      <c r="G1532" s="6">
        <v>6.8103868223270467</v>
      </c>
      <c r="H1532" s="6">
        <v>6.8677994530374207</v>
      </c>
      <c r="I1532" s="6">
        <v>6.7437749365680935</v>
      </c>
      <c r="J1532" s="6">
        <v>7.0613791617803479</v>
      </c>
      <c r="K1532" s="6">
        <v>6.3950483583535904</v>
      </c>
      <c r="L1532" s="6">
        <v>6.2889486323579975</v>
      </c>
      <c r="M1532" s="6">
        <v>6.339854394026351</v>
      </c>
      <c r="N1532">
        <v>0</v>
      </c>
      <c r="O1532">
        <v>0</v>
      </c>
      <c r="P1532">
        <v>1</v>
      </c>
      <c r="Q1532">
        <v>5.3603772981483729E-2</v>
      </c>
      <c r="R1532">
        <v>0.14437502264922161</v>
      </c>
      <c r="S1532">
        <v>-0.41637415916077875</v>
      </c>
      <c r="T1532" s="6"/>
      <c r="U1532" s="6"/>
      <c r="V1532" s="7" t="s">
        <v>9446</v>
      </c>
      <c r="W1532" s="6" t="s">
        <v>9447</v>
      </c>
      <c r="X1532" s="6" t="s">
        <v>9448</v>
      </c>
      <c r="Y1532" s="6"/>
      <c r="Z1532" s="6"/>
      <c r="AA1532" s="6"/>
      <c r="AB1532" s="6"/>
      <c r="AC1532" s="6"/>
      <c r="AD1532" s="6"/>
      <c r="AE1532" s="6"/>
      <c r="AF1532" s="6"/>
      <c r="AG1532" s="6"/>
    </row>
    <row r="1533" spans="1:33" x14ac:dyDescent="0.25">
      <c r="A1533" s="5" t="s">
        <v>17295</v>
      </c>
      <c r="B1533" s="6">
        <v>2.655481504557188</v>
      </c>
      <c r="C1533" s="6">
        <v>2.9357028309801412</v>
      </c>
      <c r="D1533" s="6">
        <v>2.8834673033988065</v>
      </c>
      <c r="E1533" s="6">
        <v>3.2260898758959109</v>
      </c>
      <c r="F1533" s="6">
        <v>2.982455012931172</v>
      </c>
      <c r="G1533" s="6">
        <v>3.0637288843796613</v>
      </c>
      <c r="H1533" s="6">
        <v>2.7088569143089534</v>
      </c>
      <c r="I1533" s="6">
        <v>2.8801600806879386</v>
      </c>
      <c r="J1533" s="6">
        <v>3.2461268716479599</v>
      </c>
      <c r="K1533" s="6">
        <v>2.6183050256106912</v>
      </c>
      <c r="L1533" s="6">
        <v>2.8092003065592959</v>
      </c>
      <c r="M1533" s="6">
        <v>2.6741625675744376</v>
      </c>
      <c r="N1533">
        <v>0</v>
      </c>
      <c r="O1533">
        <v>0</v>
      </c>
      <c r="P1533">
        <v>1</v>
      </c>
      <c r="Q1533">
        <v>0.30342863161530992</v>
      </c>
      <c r="R1533">
        <v>0.15346481211751298</v>
      </c>
      <c r="S1533">
        <v>-0.14903644661131282</v>
      </c>
      <c r="T1533" s="6"/>
      <c r="U1533" s="6"/>
      <c r="V1533" s="7" t="s">
        <v>1358</v>
      </c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</row>
    <row r="1534" spans="1:33" x14ac:dyDescent="0.25">
      <c r="A1534" s="5" t="s">
        <v>17298</v>
      </c>
      <c r="B1534" s="6">
        <v>4.0628662058102636</v>
      </c>
      <c r="C1534" s="6">
        <v>4.3881215996577803</v>
      </c>
      <c r="D1534" s="6">
        <v>4.3500242528698285</v>
      </c>
      <c r="E1534" s="6">
        <v>4.7384918713587432</v>
      </c>
      <c r="F1534" s="6">
        <v>4.5084396558401076</v>
      </c>
      <c r="G1534" s="6">
        <v>5.0609395299768867</v>
      </c>
      <c r="H1534" s="6">
        <v>4.7035405969377919</v>
      </c>
      <c r="I1534" s="6">
        <v>4.4813538720917645</v>
      </c>
      <c r="J1534" s="6">
        <v>4.8359018879526001</v>
      </c>
      <c r="K1534" s="6">
        <v>4.5648324318285498</v>
      </c>
      <c r="L1534" s="6">
        <v>4.0486050793698301</v>
      </c>
      <c r="M1534" s="6">
        <v>4.6112417795117944</v>
      </c>
      <c r="N1534">
        <v>0</v>
      </c>
      <c r="O1534">
        <v>0</v>
      </c>
      <c r="P1534">
        <v>1</v>
      </c>
      <c r="Q1534">
        <v>0.53642387846568129</v>
      </c>
      <c r="R1534">
        <v>0.42598590070617354</v>
      </c>
      <c r="S1534">
        <v>0.16365117426168024</v>
      </c>
      <c r="T1534" s="6"/>
      <c r="U1534" s="6"/>
      <c r="V1534" s="7" t="s">
        <v>10335</v>
      </c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</row>
    <row r="1535" spans="1:33" x14ac:dyDescent="0.25">
      <c r="A1535" s="5" t="s">
        <v>17299</v>
      </c>
      <c r="B1535" s="6">
        <v>2.5819839626097365</v>
      </c>
      <c r="C1535" s="6">
        <v>2.7135135303627096</v>
      </c>
      <c r="D1535" s="6">
        <v>2.6791515383688758</v>
      </c>
      <c r="E1535" s="6">
        <v>2.8210208752852748</v>
      </c>
      <c r="F1535" s="6">
        <v>2.9320821632161191</v>
      </c>
      <c r="G1535" s="6">
        <v>3.4046139854872695</v>
      </c>
      <c r="H1535" s="6">
        <v>2.9816774669236219</v>
      </c>
      <c r="I1535" s="6">
        <v>3.0124517512361413</v>
      </c>
      <c r="J1535" s="6">
        <v>3.2957835268952862</v>
      </c>
      <c r="K1535" s="6">
        <v>3.0117692929251687</v>
      </c>
      <c r="L1535" s="6">
        <v>2.6721836307730946</v>
      </c>
      <c r="M1535" s="6">
        <v>3.0600143296079367</v>
      </c>
      <c r="N1535">
        <v>0</v>
      </c>
      <c r="O1535">
        <v>0</v>
      </c>
      <c r="P1535">
        <v>1</v>
      </c>
      <c r="Q1535">
        <v>0.48260668775165744</v>
      </c>
      <c r="R1535">
        <v>0.51462483526839331</v>
      </c>
      <c r="S1535">
        <v>0.31028919715706271</v>
      </c>
      <c r="T1535" s="6" t="s">
        <v>7413</v>
      </c>
      <c r="U1535" s="6" t="s">
        <v>7414</v>
      </c>
      <c r="V1535" s="7" t="s">
        <v>9453</v>
      </c>
      <c r="W1535" s="6" t="s">
        <v>9454</v>
      </c>
      <c r="X1535" s="6" t="s">
        <v>946</v>
      </c>
      <c r="Y1535" s="6" t="s">
        <v>57</v>
      </c>
      <c r="Z1535" s="6"/>
      <c r="AA1535" s="6"/>
      <c r="AB1535" s="6"/>
      <c r="AC1535" s="6"/>
      <c r="AD1535" s="6"/>
      <c r="AE1535" s="6"/>
      <c r="AF1535" s="6"/>
      <c r="AG1535" s="6"/>
    </row>
    <row r="1536" spans="1:33" x14ac:dyDescent="0.25">
      <c r="A1536" s="5" t="s">
        <v>13727</v>
      </c>
      <c r="B1536" s="6">
        <v>8.6994322832242634</v>
      </c>
      <c r="C1536" s="6">
        <v>8.5636102486042862</v>
      </c>
      <c r="D1536" s="6">
        <v>8.6780494117529141</v>
      </c>
      <c r="E1536" s="6">
        <v>8.7193156342346239</v>
      </c>
      <c r="F1536" s="6">
        <v>8.7016612690128792</v>
      </c>
      <c r="G1536" s="6">
        <v>8.6866597334754125</v>
      </c>
      <c r="H1536" s="6">
        <v>8.2888926348861212</v>
      </c>
      <c r="I1536" s="6">
        <v>8.4919082764980214</v>
      </c>
      <c r="J1536" s="6">
        <v>8.4919082764980214</v>
      </c>
      <c r="K1536" s="6">
        <v>8.5879283567008624</v>
      </c>
      <c r="L1536" s="6">
        <v>8.4797652775398404</v>
      </c>
      <c r="M1536" s="6">
        <v>7.9910646512040984</v>
      </c>
      <c r="N1536">
        <v>1</v>
      </c>
      <c r="O1536">
        <v>0</v>
      </c>
      <c r="P1536">
        <v>0</v>
      </c>
      <c r="Q1536">
        <v>5.4488737533364674E-2</v>
      </c>
      <c r="R1536">
        <v>-0.22148902813221491</v>
      </c>
      <c r="S1536">
        <v>-0.2736650926700952</v>
      </c>
      <c r="T1536" s="6"/>
      <c r="U1536" s="6" t="s">
        <v>3880</v>
      </c>
      <c r="V1536" s="7" t="s">
        <v>3881</v>
      </c>
      <c r="W1536" s="6" t="s">
        <v>3882</v>
      </c>
      <c r="X1536" s="6" t="s">
        <v>3883</v>
      </c>
      <c r="Y1536" s="6"/>
      <c r="Z1536" s="6" t="s">
        <v>2260</v>
      </c>
      <c r="AA1536" s="6"/>
      <c r="AB1536" s="6"/>
      <c r="AC1536" s="6"/>
      <c r="AD1536" s="6"/>
      <c r="AE1536" s="6"/>
      <c r="AF1536" s="6"/>
      <c r="AG1536" s="6"/>
    </row>
    <row r="1537" spans="1:33" x14ac:dyDescent="0.25">
      <c r="A1537" s="5" t="s">
        <v>13731</v>
      </c>
      <c r="B1537" s="6">
        <v>5.7175110265200209</v>
      </c>
      <c r="C1537" s="6">
        <v>5.594031344616651</v>
      </c>
      <c r="D1537" s="6">
        <v>5.5718126019029803</v>
      </c>
      <c r="E1537" s="6">
        <v>5.773011968089885</v>
      </c>
      <c r="F1537" s="6">
        <v>5.6892602907657741</v>
      </c>
      <c r="G1537" s="6">
        <v>5.7648569958073548</v>
      </c>
      <c r="H1537" s="6">
        <v>5.240415062883379</v>
      </c>
      <c r="I1537" s="6">
        <v>5.3551077797287938</v>
      </c>
      <c r="J1537" s="6">
        <v>5.5598043346133048</v>
      </c>
      <c r="K1537" s="6">
        <v>5.4939493976820142</v>
      </c>
      <c r="L1537" s="6">
        <v>5.5041509228238459</v>
      </c>
      <c r="M1537" s="6">
        <v>5.0445447919458051</v>
      </c>
      <c r="N1537">
        <v>1</v>
      </c>
      <c r="O1537">
        <v>0</v>
      </c>
      <c r="P1537">
        <v>0</v>
      </c>
      <c r="Q1537">
        <v>0.11589610387916809</v>
      </c>
      <c r="R1537">
        <v>-0.24335611725314146</v>
      </c>
      <c r="S1537">
        <v>-0.27239794401269612</v>
      </c>
      <c r="T1537" s="6"/>
      <c r="U1537" s="6"/>
      <c r="V1537" s="7" t="s">
        <v>3887</v>
      </c>
      <c r="W1537" s="6"/>
      <c r="X1537" s="6" t="s">
        <v>3888</v>
      </c>
      <c r="Y1537" s="6" t="s">
        <v>1871</v>
      </c>
      <c r="Z1537" s="6" t="s">
        <v>70</v>
      </c>
      <c r="AA1537" s="6" t="s">
        <v>114</v>
      </c>
      <c r="AB1537" s="6"/>
      <c r="AC1537" s="6"/>
      <c r="AD1537" s="6"/>
      <c r="AE1537" s="6"/>
      <c r="AF1537" s="6"/>
      <c r="AG1537" s="6"/>
    </row>
    <row r="1538" spans="1:33" x14ac:dyDescent="0.25">
      <c r="A1538" s="5" t="s">
        <v>13732</v>
      </c>
      <c r="B1538" s="6">
        <v>5.3144228414784775</v>
      </c>
      <c r="C1538" s="6">
        <v>5.322493734814703</v>
      </c>
      <c r="D1538" s="6">
        <v>5.3807967194912703</v>
      </c>
      <c r="E1538" s="6">
        <v>5.3001098414349812</v>
      </c>
      <c r="F1538" s="6">
        <v>5.5385106842547325</v>
      </c>
      <c r="G1538" s="6">
        <v>5.4470611796903459</v>
      </c>
      <c r="H1538" s="6">
        <v>5.2593916260756108</v>
      </c>
      <c r="I1538" s="6">
        <v>5.3490301716552384</v>
      </c>
      <c r="J1538" s="6">
        <v>5.302079467313721</v>
      </c>
      <c r="K1538" s="6">
        <v>5.3033283223181265</v>
      </c>
      <c r="L1538" s="6">
        <v>5.1273736192606574</v>
      </c>
      <c r="M1538" s="6">
        <v>5.0746509331647838</v>
      </c>
      <c r="N1538">
        <v>1</v>
      </c>
      <c r="O1538">
        <v>0</v>
      </c>
      <c r="P1538">
        <v>0</v>
      </c>
      <c r="Q1538">
        <v>9.4600935621573623E-2</v>
      </c>
      <c r="R1538">
        <v>-3.6489471150587052E-2</v>
      </c>
      <c r="S1538">
        <v>-0.17224990674311758</v>
      </c>
      <c r="T1538" s="6"/>
      <c r="U1538" s="6"/>
      <c r="V1538" s="7" t="s">
        <v>5285</v>
      </c>
      <c r="W1538" s="6" t="s">
        <v>5286</v>
      </c>
      <c r="X1538" s="6" t="s">
        <v>5287</v>
      </c>
      <c r="Y1538" s="6" t="s">
        <v>3027</v>
      </c>
      <c r="Z1538" s="6" t="s">
        <v>3028</v>
      </c>
      <c r="AA1538" s="6" t="s">
        <v>26</v>
      </c>
      <c r="AB1538" s="6"/>
      <c r="AC1538" s="6"/>
      <c r="AD1538" s="6"/>
      <c r="AE1538" s="6"/>
      <c r="AF1538" s="6"/>
      <c r="AG1538" s="6"/>
    </row>
    <row r="1539" spans="1:33" x14ac:dyDescent="0.25">
      <c r="A1539" s="5" t="s">
        <v>17300</v>
      </c>
      <c r="B1539" s="6">
        <v>6.3034636308987801</v>
      </c>
      <c r="C1539" s="6">
        <v>6.6611676797291137</v>
      </c>
      <c r="D1539" s="6">
        <v>6.6078322342803935</v>
      </c>
      <c r="E1539" s="6">
        <v>6.9497256989120313</v>
      </c>
      <c r="F1539" s="6">
        <v>6.7368844842632294</v>
      </c>
      <c r="G1539" s="6">
        <v>6.9599243979498091</v>
      </c>
      <c r="H1539" s="6">
        <v>6.9091194790130812</v>
      </c>
      <c r="I1539" s="6">
        <v>6.9274239614930391</v>
      </c>
      <c r="J1539" s="6">
        <v>7.1141299137077008</v>
      </c>
      <c r="K1539" s="6">
        <v>6.8287324700239669</v>
      </c>
      <c r="L1539" s="6">
        <v>6.341583308425716</v>
      </c>
      <c r="M1539" s="6">
        <v>6.6905732684791888</v>
      </c>
      <c r="N1539">
        <v>0</v>
      </c>
      <c r="O1539">
        <v>0</v>
      </c>
      <c r="P1539">
        <v>1</v>
      </c>
      <c r="Q1539">
        <v>0.3566522309578859</v>
      </c>
      <c r="R1539">
        <v>0.45827684200782842</v>
      </c>
      <c r="S1539">
        <v>0.10302927298884335</v>
      </c>
      <c r="T1539" s="6"/>
      <c r="U1539" s="6"/>
      <c r="V1539" s="7" t="s">
        <v>10875</v>
      </c>
      <c r="W1539" s="6" t="s">
        <v>10876</v>
      </c>
      <c r="X1539" s="6" t="s">
        <v>9714</v>
      </c>
      <c r="Y1539" s="6"/>
      <c r="Z1539" s="6" t="s">
        <v>1088</v>
      </c>
      <c r="AA1539" s="6"/>
      <c r="AB1539" s="6"/>
      <c r="AC1539" s="6"/>
      <c r="AD1539" s="6"/>
      <c r="AE1539" s="6"/>
      <c r="AF1539" s="6"/>
      <c r="AG1539" s="6"/>
    </row>
    <row r="1540" spans="1:33" x14ac:dyDescent="0.25">
      <c r="A1540" s="5" t="s">
        <v>17301</v>
      </c>
      <c r="B1540" s="6">
        <v>7.5886976232828626E-2</v>
      </c>
      <c r="C1540" s="6">
        <v>0.64450444384295547</v>
      </c>
      <c r="D1540" s="6">
        <v>0.22103701507391754</v>
      </c>
      <c r="E1540" s="6">
        <v>0.5087984830206419</v>
      </c>
      <c r="F1540" s="6">
        <v>0.64864756178940952</v>
      </c>
      <c r="G1540" s="6">
        <v>0.480740477059314</v>
      </c>
      <c r="H1540" s="6">
        <v>0.4903898217184372</v>
      </c>
      <c r="I1540" s="6">
        <v>1.1979869797830558</v>
      </c>
      <c r="J1540" s="6">
        <v>0.80351352162171152</v>
      </c>
      <c r="K1540" s="6">
        <v>0.12876791680038546</v>
      </c>
      <c r="L1540" s="6">
        <v>0.21018329682659828</v>
      </c>
      <c r="M1540" s="6">
        <v>0.1426289575621866</v>
      </c>
      <c r="N1540">
        <v>0</v>
      </c>
      <c r="O1540">
        <v>0</v>
      </c>
      <c r="P1540">
        <v>1</v>
      </c>
      <c r="Q1540">
        <v>0.82426762731293768</v>
      </c>
      <c r="R1540">
        <v>1.6427764756407484</v>
      </c>
      <c r="S1540">
        <v>-1.1444149526324687</v>
      </c>
      <c r="T1540" s="6"/>
      <c r="U1540" s="6"/>
      <c r="V1540" s="7" t="s">
        <v>10877</v>
      </c>
      <c r="W1540" s="6"/>
      <c r="X1540" s="6" t="s">
        <v>3558</v>
      </c>
      <c r="Y1540" s="6"/>
      <c r="Z1540" s="6"/>
      <c r="AA1540" s="6"/>
      <c r="AB1540" s="6"/>
      <c r="AC1540" s="6"/>
      <c r="AD1540" s="6"/>
      <c r="AE1540" s="6"/>
      <c r="AF1540" s="6"/>
      <c r="AG1540" s="6"/>
    </row>
    <row r="1541" spans="1:33" x14ac:dyDescent="0.25">
      <c r="A1541" s="5" t="s">
        <v>12206</v>
      </c>
      <c r="B1541" s="6">
        <v>7.3585571404582506</v>
      </c>
      <c r="C1541" s="6">
        <v>7.8669765991440306</v>
      </c>
      <c r="D1541" s="6">
        <v>7.6802204829790437</v>
      </c>
      <c r="E1541" s="6">
        <v>7.8924440014994586</v>
      </c>
      <c r="F1541" s="6">
        <v>7.5731503595548819</v>
      </c>
      <c r="G1541" s="6">
        <v>7.8331624304234326</v>
      </c>
      <c r="H1541" s="6">
        <v>8.0091346094230342</v>
      </c>
      <c r="I1541" s="6">
        <v>8.2791794756526542</v>
      </c>
      <c r="J1541" s="6">
        <v>8.2498127298374229</v>
      </c>
      <c r="K1541" s="6">
        <v>7.6692955203874158</v>
      </c>
      <c r="L1541" s="6">
        <v>7.4817506617091212</v>
      </c>
      <c r="M1541" s="6">
        <v>7.3699975938287006</v>
      </c>
      <c r="N1541">
        <v>0</v>
      </c>
      <c r="O1541">
        <v>1</v>
      </c>
      <c r="P1541">
        <v>1</v>
      </c>
      <c r="Q1541">
        <v>0.12310307011512961</v>
      </c>
      <c r="R1541">
        <v>0.53631549146246416</v>
      </c>
      <c r="S1541">
        <v>-0.13864817925328921</v>
      </c>
      <c r="T1541" s="6"/>
      <c r="U1541" s="6"/>
      <c r="V1541" s="7" t="s">
        <v>2044</v>
      </c>
      <c r="W1541" s="6"/>
      <c r="X1541" s="6" t="s">
        <v>2045</v>
      </c>
      <c r="Y1541" s="6" t="s">
        <v>361</v>
      </c>
      <c r="Z1541" s="6" t="s">
        <v>362</v>
      </c>
      <c r="AA1541" s="6" t="s">
        <v>632</v>
      </c>
      <c r="AB1541" s="6"/>
      <c r="AC1541" s="6"/>
      <c r="AD1541" s="6"/>
      <c r="AE1541" s="6"/>
      <c r="AF1541" s="6"/>
      <c r="AG1541" s="6"/>
    </row>
    <row r="1542" spans="1:33" x14ac:dyDescent="0.25">
      <c r="A1542" s="5" t="s">
        <v>17303</v>
      </c>
      <c r="B1542" s="6">
        <v>4.7051534606980328</v>
      </c>
      <c r="C1542" s="6">
        <v>4.8958000883494384</v>
      </c>
      <c r="D1542" s="6">
        <v>5.0949266079087563</v>
      </c>
      <c r="E1542" s="6">
        <v>5.362589005782457</v>
      </c>
      <c r="F1542" s="6">
        <v>5.2824165957871028</v>
      </c>
      <c r="G1542" s="6">
        <v>5.1971188364093601</v>
      </c>
      <c r="H1542" s="6">
        <v>5.3587290674508719</v>
      </c>
      <c r="I1542" s="6">
        <v>5.0819562917888215</v>
      </c>
      <c r="J1542" s="6">
        <v>5.1571060246833769</v>
      </c>
      <c r="K1542" s="6">
        <v>5.2502778716925329</v>
      </c>
      <c r="L1542" s="6">
        <v>4.5935883221673857</v>
      </c>
      <c r="M1542" s="6">
        <v>5.0019169745550407</v>
      </c>
      <c r="N1542">
        <v>0</v>
      </c>
      <c r="O1542">
        <v>0</v>
      </c>
      <c r="P1542">
        <v>1</v>
      </c>
      <c r="Q1542">
        <v>0.38622541851256709</v>
      </c>
      <c r="R1542">
        <v>0.30587038473087474</v>
      </c>
      <c r="S1542">
        <v>6.8258657239242793E-2</v>
      </c>
      <c r="T1542" s="6"/>
      <c r="U1542" s="6"/>
      <c r="V1542" s="7" t="s">
        <v>10878</v>
      </c>
      <c r="W1542" s="6" t="s">
        <v>10879</v>
      </c>
      <c r="X1542" s="6" t="s">
        <v>10880</v>
      </c>
      <c r="Y1542" s="6" t="s">
        <v>134</v>
      </c>
      <c r="Z1542" s="6" t="s">
        <v>135</v>
      </c>
      <c r="AA1542" s="6"/>
      <c r="AB1542" s="6"/>
      <c r="AC1542" s="6"/>
      <c r="AD1542" s="6"/>
      <c r="AE1542" s="6"/>
      <c r="AF1542" s="6"/>
      <c r="AG1542" s="6"/>
    </row>
    <row r="1543" spans="1:33" x14ac:dyDescent="0.25">
      <c r="A1543" s="5" t="s">
        <v>17304</v>
      </c>
      <c r="B1543" s="6">
        <v>1.7994231343795217</v>
      </c>
      <c r="C1543" s="6">
        <v>2.1782704520903113</v>
      </c>
      <c r="D1543" s="6">
        <v>2.7397107764757291</v>
      </c>
      <c r="E1543" s="6">
        <v>3.1499507152254167</v>
      </c>
      <c r="F1543" s="6">
        <v>2.565008829542732</v>
      </c>
      <c r="G1543" s="6">
        <v>2.6373434957124191</v>
      </c>
      <c r="H1543" s="6">
        <v>2.8317220714177962</v>
      </c>
      <c r="I1543" s="6">
        <v>2.6393003053337494</v>
      </c>
      <c r="J1543" s="6">
        <v>2.5213203649308555</v>
      </c>
      <c r="K1543" s="6">
        <v>2.5198076176367072</v>
      </c>
      <c r="L1543" s="6">
        <v>2.2622321972702464</v>
      </c>
      <c r="M1543" s="6">
        <v>1.6430318671677326</v>
      </c>
      <c r="N1543">
        <v>0</v>
      </c>
      <c r="O1543">
        <v>0</v>
      </c>
      <c r="P1543">
        <v>1</v>
      </c>
      <c r="Q1543">
        <v>0.62443793637262879</v>
      </c>
      <c r="R1543">
        <v>0.46140241196091514</v>
      </c>
      <c r="S1543">
        <v>-0.13320361852491869</v>
      </c>
      <c r="T1543" s="6"/>
      <c r="U1543" s="6"/>
      <c r="V1543" s="7" t="s">
        <v>10881</v>
      </c>
      <c r="W1543" s="6" t="s">
        <v>10882</v>
      </c>
      <c r="X1543" s="6" t="s">
        <v>346</v>
      </c>
      <c r="Y1543" s="6"/>
      <c r="Z1543" s="6"/>
      <c r="AA1543" s="6"/>
      <c r="AB1543" s="6"/>
      <c r="AC1543" s="6"/>
      <c r="AD1543" s="6"/>
      <c r="AE1543" s="6"/>
      <c r="AF1543" s="6"/>
      <c r="AG1543" s="6"/>
    </row>
    <row r="1544" spans="1:33" x14ac:dyDescent="0.25">
      <c r="A1544" s="5" t="s">
        <v>17305</v>
      </c>
      <c r="B1544" s="6">
        <v>3.131055468026426</v>
      </c>
      <c r="C1544" s="6">
        <v>3.7680589390260493</v>
      </c>
      <c r="D1544" s="6">
        <v>3.4224899350650957</v>
      </c>
      <c r="E1544" s="6">
        <v>3.4540392522263863</v>
      </c>
      <c r="F1544" s="6">
        <v>3.5909469036126009</v>
      </c>
      <c r="G1544" s="6">
        <v>3.5433481956582642</v>
      </c>
      <c r="H1544" s="6">
        <v>3.3358873884671381</v>
      </c>
      <c r="I1544" s="6">
        <v>3.5702613401016112</v>
      </c>
      <c r="J1544" s="6">
        <v>3.6941615514333082</v>
      </c>
      <c r="K1544" s="6">
        <v>3.0864824197428908</v>
      </c>
      <c r="L1544" s="6">
        <v>2.8615262290996042</v>
      </c>
      <c r="M1544" s="6">
        <v>2.8366754952628987</v>
      </c>
      <c r="N1544">
        <v>0</v>
      </c>
      <c r="O1544">
        <v>0</v>
      </c>
      <c r="P1544">
        <v>1</v>
      </c>
      <c r="Q1544">
        <v>7.2935624264788584E-2</v>
      </c>
      <c r="R1544">
        <v>8.4346708135504878E-2</v>
      </c>
      <c r="S1544">
        <v>-0.59688649131998683</v>
      </c>
      <c r="T1544" s="6"/>
      <c r="U1544" s="6"/>
      <c r="V1544" s="7" t="s">
        <v>10883</v>
      </c>
      <c r="W1544" s="6"/>
      <c r="X1544" s="6" t="s">
        <v>703</v>
      </c>
      <c r="Y1544" s="6"/>
      <c r="Z1544" s="6"/>
      <c r="AA1544" s="6"/>
      <c r="AB1544" s="6"/>
      <c r="AC1544" s="6"/>
      <c r="AD1544" s="6"/>
      <c r="AE1544" s="6"/>
      <c r="AF1544" s="6"/>
      <c r="AG1544" s="6"/>
    </row>
    <row r="1545" spans="1:33" x14ac:dyDescent="0.25">
      <c r="A1545" s="5" t="s">
        <v>17307</v>
      </c>
      <c r="B1545" s="6">
        <v>7.0785737824910635</v>
      </c>
      <c r="C1545" s="6">
        <v>7.3579092880244819</v>
      </c>
      <c r="D1545" s="6">
        <v>7.3785703320055589</v>
      </c>
      <c r="E1545" s="6">
        <v>7.6367251132094305</v>
      </c>
      <c r="F1545" s="6">
        <v>7.437586182898924</v>
      </c>
      <c r="G1545" s="6">
        <v>7.746611963362068</v>
      </c>
      <c r="H1545" s="6">
        <v>7.0994326132487773</v>
      </c>
      <c r="I1545" s="6">
        <v>7.5867179493365517</v>
      </c>
      <c r="J1545" s="6">
        <v>7.8173216079378411</v>
      </c>
      <c r="K1545" s="6">
        <v>7.0850336479471565</v>
      </c>
      <c r="L1545" s="6">
        <v>6.783506043273742</v>
      </c>
      <c r="M1545" s="6">
        <v>7.0656090311718538</v>
      </c>
      <c r="N1545">
        <v>0</v>
      </c>
      <c r="O1545">
        <v>0</v>
      </c>
      <c r="P1545">
        <v>1</v>
      </c>
      <c r="Q1545">
        <v>0.33649530123742644</v>
      </c>
      <c r="R1545">
        <v>0.25465554563918175</v>
      </c>
      <c r="S1545">
        <v>-0.2956577676034145</v>
      </c>
      <c r="T1545" s="6"/>
      <c r="U1545" s="6" t="s">
        <v>9376</v>
      </c>
      <c r="V1545" s="7" t="s">
        <v>9377</v>
      </c>
      <c r="W1545" s="6"/>
      <c r="X1545" s="6" t="s">
        <v>9378</v>
      </c>
      <c r="Y1545" s="6" t="s">
        <v>3328</v>
      </c>
      <c r="Z1545" s="6" t="s">
        <v>3329</v>
      </c>
      <c r="AA1545" s="6"/>
      <c r="AB1545" s="6"/>
      <c r="AC1545" s="6"/>
      <c r="AD1545" s="6"/>
      <c r="AE1545" s="6"/>
      <c r="AF1545" s="6"/>
      <c r="AG1545" s="6"/>
    </row>
    <row r="1546" spans="1:33" x14ac:dyDescent="0.25">
      <c r="A1546" s="5" t="s">
        <v>13737</v>
      </c>
      <c r="B1546" s="6">
        <v>4.531351222512825</v>
      </c>
      <c r="C1546" s="6">
        <v>4.3786040165733295</v>
      </c>
      <c r="D1546" s="6">
        <v>3.7463949106948085</v>
      </c>
      <c r="E1546" s="6">
        <v>4.5824376871862702</v>
      </c>
      <c r="F1546" s="6">
        <v>4.5910607711371103</v>
      </c>
      <c r="G1546" s="6">
        <v>5.3093517698993304</v>
      </c>
      <c r="H1546" s="6">
        <v>3.6339945732315084</v>
      </c>
      <c r="I1546" s="6">
        <v>3.7270382734636724</v>
      </c>
      <c r="J1546" s="6">
        <v>4.3784150857205928</v>
      </c>
      <c r="K1546" s="6">
        <v>3.7839084531544471</v>
      </c>
      <c r="L1546" s="6">
        <v>3.0322880459601649</v>
      </c>
      <c r="M1546" s="6">
        <v>4.0036929946221917</v>
      </c>
      <c r="N1546">
        <v>1</v>
      </c>
      <c r="O1546">
        <v>0</v>
      </c>
      <c r="P1546">
        <v>0</v>
      </c>
      <c r="Q1546">
        <v>0.64038517725719868</v>
      </c>
      <c r="R1546">
        <v>-0.32265609909758125</v>
      </c>
      <c r="S1546">
        <v>-0.63498424482397831</v>
      </c>
      <c r="T1546" s="6"/>
      <c r="U1546" s="6"/>
      <c r="V1546" s="7" t="s">
        <v>3653</v>
      </c>
      <c r="W1546" s="6" t="s">
        <v>3654</v>
      </c>
      <c r="X1546" s="6" t="s">
        <v>3655</v>
      </c>
      <c r="Y1546" s="6" t="s">
        <v>338</v>
      </c>
      <c r="Z1546" s="6" t="s">
        <v>339</v>
      </c>
      <c r="AA1546" s="6"/>
      <c r="AB1546" s="6"/>
      <c r="AC1546" s="6"/>
      <c r="AD1546" s="6"/>
      <c r="AE1546" s="6"/>
      <c r="AF1546" s="6"/>
      <c r="AG1546" s="6"/>
    </row>
    <row r="1547" spans="1:33" x14ac:dyDescent="0.25">
      <c r="A1547" s="5" t="s">
        <v>17309</v>
      </c>
      <c r="B1547" s="6">
        <v>0.3565932245603764</v>
      </c>
      <c r="C1547" s="6">
        <v>0.42137133543092803</v>
      </c>
      <c r="D1547" s="6">
        <v>0.33451466118935552</v>
      </c>
      <c r="E1547" s="6">
        <v>0.97806229185382632</v>
      </c>
      <c r="F1547" s="6">
        <v>0.51258272290734352</v>
      </c>
      <c r="G1547" s="6">
        <v>0.61698637203370088</v>
      </c>
      <c r="H1547" s="6">
        <v>0.51457243752999504</v>
      </c>
      <c r="I1547" s="6">
        <v>0.52650933056569427</v>
      </c>
      <c r="J1547" s="6">
        <v>0.48421160949051212</v>
      </c>
      <c r="K1547" s="6">
        <v>0.30467796101701478</v>
      </c>
      <c r="L1547" s="6">
        <v>0.35352623161465951</v>
      </c>
      <c r="M1547" s="6">
        <v>0.58951875384742314</v>
      </c>
      <c r="N1547">
        <v>0</v>
      </c>
      <c r="O1547">
        <v>0</v>
      </c>
      <c r="P1547">
        <v>1</v>
      </c>
      <c r="Q1547">
        <v>1.1321867239647374</v>
      </c>
      <c r="R1547">
        <v>0.52588340020733504</v>
      </c>
      <c r="S1547">
        <v>0.208644408511753</v>
      </c>
      <c r="T1547" s="6"/>
      <c r="U1547" s="6"/>
      <c r="V1547" s="7" t="s">
        <v>4110</v>
      </c>
      <c r="W1547" s="6"/>
      <c r="X1547" s="6" t="s">
        <v>537</v>
      </c>
      <c r="Y1547" s="6" t="s">
        <v>205</v>
      </c>
      <c r="Z1547" s="6" t="s">
        <v>380</v>
      </c>
      <c r="AA1547" s="6"/>
      <c r="AB1547" s="6"/>
      <c r="AC1547" s="6"/>
      <c r="AD1547" s="6"/>
      <c r="AE1547" s="6"/>
      <c r="AF1547" s="6"/>
      <c r="AG1547" s="6"/>
    </row>
    <row r="1548" spans="1:33" x14ac:dyDescent="0.25">
      <c r="A1548" s="5" t="s">
        <v>17310</v>
      </c>
      <c r="B1548" s="6">
        <v>3.0452853138823288</v>
      </c>
      <c r="C1548" s="6">
        <v>3.4378978250882866</v>
      </c>
      <c r="D1548" s="6">
        <v>3.1592940264350982</v>
      </c>
      <c r="E1548" s="6">
        <v>3.4731780522304256</v>
      </c>
      <c r="F1548" s="6">
        <v>3.4947962067829459</v>
      </c>
      <c r="G1548" s="6">
        <v>3.4544529404724966</v>
      </c>
      <c r="H1548" s="6">
        <v>3.4022560081319759</v>
      </c>
      <c r="I1548" s="6">
        <v>3.4946965219796704</v>
      </c>
      <c r="J1548" s="6">
        <v>3.772533098241051</v>
      </c>
      <c r="K1548" s="6">
        <v>2.9926935810018849</v>
      </c>
      <c r="L1548" s="6">
        <v>3.416942726064498</v>
      </c>
      <c r="M1548" s="6">
        <v>3.1449961685766659</v>
      </c>
      <c r="N1548">
        <v>0</v>
      </c>
      <c r="O1548">
        <v>0</v>
      </c>
      <c r="P1548">
        <v>1</v>
      </c>
      <c r="Q1548">
        <v>0.27780880779452155</v>
      </c>
      <c r="R1548">
        <v>0.37749309183995977</v>
      </c>
      <c r="S1548">
        <v>-3.1463653075522395E-2</v>
      </c>
      <c r="T1548" s="6"/>
      <c r="U1548" s="6"/>
      <c r="V1548" s="7" t="s">
        <v>9327</v>
      </c>
      <c r="W1548" s="6" t="s">
        <v>9328</v>
      </c>
      <c r="X1548" s="6" t="s">
        <v>9329</v>
      </c>
      <c r="Y1548" s="6"/>
      <c r="Z1548" s="6" t="s">
        <v>681</v>
      </c>
      <c r="AA1548" s="6"/>
      <c r="AB1548" s="6"/>
      <c r="AC1548" s="6"/>
      <c r="AD1548" s="6"/>
      <c r="AE1548" s="6"/>
      <c r="AF1548" s="6"/>
      <c r="AG1548" s="6"/>
    </row>
    <row r="1549" spans="1:33" x14ac:dyDescent="0.25">
      <c r="A1549" s="5" t="s">
        <v>17311</v>
      </c>
      <c r="B1549" s="6">
        <v>3.5553722337883533</v>
      </c>
      <c r="C1549" s="6">
        <v>3.7839084531544471</v>
      </c>
      <c r="D1549" s="6">
        <v>3.9075914408300183</v>
      </c>
      <c r="E1549" s="6">
        <v>4.3092105787448691</v>
      </c>
      <c r="F1549" s="6">
        <v>3.9780636398961047</v>
      </c>
      <c r="G1549" s="6">
        <v>4.0777232559048757</v>
      </c>
      <c r="H1549" s="6">
        <v>3.8144159619817639</v>
      </c>
      <c r="I1549" s="6">
        <v>4.0100833351139098</v>
      </c>
      <c r="J1549" s="6">
        <v>4.2836730566856973</v>
      </c>
      <c r="K1549" s="6">
        <v>3.9012851061354685</v>
      </c>
      <c r="L1549" s="6">
        <v>3.7168702235330273</v>
      </c>
      <c r="M1549" s="6">
        <v>3.847417680503685</v>
      </c>
      <c r="N1549">
        <v>0</v>
      </c>
      <c r="O1549">
        <v>0</v>
      </c>
      <c r="P1549">
        <v>1</v>
      </c>
      <c r="Q1549">
        <v>0.39816340211689499</v>
      </c>
      <c r="R1549">
        <v>0.31375940648928152</v>
      </c>
      <c r="S1549">
        <v>7.2951765973506555E-2</v>
      </c>
      <c r="T1549" s="6"/>
      <c r="U1549" s="6"/>
      <c r="V1549" s="7" t="s">
        <v>6820</v>
      </c>
      <c r="W1549" s="6" t="s">
        <v>6821</v>
      </c>
      <c r="X1549" s="6" t="s">
        <v>537</v>
      </c>
      <c r="Y1549" s="6"/>
      <c r="Z1549" s="6"/>
      <c r="AA1549" s="6"/>
      <c r="AB1549" s="6"/>
      <c r="AC1549" s="6"/>
      <c r="AD1549" s="6"/>
      <c r="AE1549" s="6"/>
      <c r="AF1549" s="6"/>
      <c r="AG1549" s="6"/>
    </row>
    <row r="1550" spans="1:33" x14ac:dyDescent="0.25">
      <c r="A1550" s="5" t="s">
        <v>17312</v>
      </c>
      <c r="B1550" s="6">
        <v>3.7807357440739975</v>
      </c>
      <c r="C1550" s="6">
        <v>3.8353048335133755</v>
      </c>
      <c r="D1550" s="6">
        <v>3.8133493250240327</v>
      </c>
      <c r="E1550" s="6">
        <v>3.95413131564159</v>
      </c>
      <c r="F1550" s="6">
        <v>3.8889387482266868</v>
      </c>
      <c r="G1550" s="6">
        <v>3.6925677338143967</v>
      </c>
      <c r="H1550" s="6">
        <v>4.1214854706462702</v>
      </c>
      <c r="I1550" s="6">
        <v>4.1824229311568653</v>
      </c>
      <c r="J1550" s="6">
        <v>3.867959415589564</v>
      </c>
      <c r="K1550" s="6">
        <v>3.8792976821946832</v>
      </c>
      <c r="L1550" s="6">
        <v>3.4730829053623897</v>
      </c>
      <c r="M1550" s="6">
        <v>3.681113072806244</v>
      </c>
      <c r="N1550">
        <v>0</v>
      </c>
      <c r="O1550">
        <v>0</v>
      </c>
      <c r="P1550">
        <v>1</v>
      </c>
      <c r="Q1550">
        <v>4.2449492595021683E-2</v>
      </c>
      <c r="R1550">
        <v>0.27136213148978089</v>
      </c>
      <c r="S1550">
        <v>-0.13249286177508113</v>
      </c>
      <c r="T1550" s="6"/>
      <c r="U1550" s="6"/>
      <c r="V1550" s="7" t="s">
        <v>10891</v>
      </c>
      <c r="W1550" s="6"/>
      <c r="X1550" s="6" t="s">
        <v>1548</v>
      </c>
      <c r="Y1550" s="6"/>
      <c r="Z1550" s="6" t="s">
        <v>70</v>
      </c>
      <c r="AA1550" s="6"/>
      <c r="AB1550" s="6"/>
      <c r="AC1550" s="6"/>
      <c r="AD1550" s="6"/>
      <c r="AE1550" s="6"/>
      <c r="AF1550" s="6"/>
      <c r="AG1550" s="6"/>
    </row>
    <row r="1551" spans="1:33" x14ac:dyDescent="0.25">
      <c r="A1551" s="5" t="s">
        <v>13740</v>
      </c>
      <c r="B1551" s="6">
        <v>4.2691004922365163</v>
      </c>
      <c r="C1551" s="6">
        <v>4.1271088670737965</v>
      </c>
      <c r="D1551" s="6">
        <v>4.6905275120009957</v>
      </c>
      <c r="E1551" s="6">
        <v>4.5847243437778289</v>
      </c>
      <c r="F1551" s="6">
        <v>4.5248526645934835</v>
      </c>
      <c r="G1551" s="6">
        <v>4.5333391674251891</v>
      </c>
      <c r="H1551" s="6">
        <v>4.1756239926063596</v>
      </c>
      <c r="I1551" s="6">
        <v>4.4369373623370603</v>
      </c>
      <c r="J1551" s="6">
        <v>4.3209784617547884</v>
      </c>
      <c r="K1551" s="6">
        <v>4.0866215629167826</v>
      </c>
      <c r="L1551" s="6">
        <v>4.0041854627779578</v>
      </c>
      <c r="M1551" s="6">
        <v>4.1195425435444024</v>
      </c>
      <c r="N1551">
        <v>1</v>
      </c>
      <c r="O1551">
        <v>0</v>
      </c>
      <c r="P1551">
        <v>0</v>
      </c>
      <c r="Q1551">
        <v>0.1731380830049235</v>
      </c>
      <c r="R1551">
        <v>-7.094428352467072E-2</v>
      </c>
      <c r="S1551">
        <v>-0.32928415778026959</v>
      </c>
      <c r="T1551" s="6"/>
      <c r="U1551" s="6" t="s">
        <v>662</v>
      </c>
      <c r="V1551" s="7" t="s">
        <v>3798</v>
      </c>
      <c r="W1551" s="6" t="s">
        <v>3799</v>
      </c>
      <c r="X1551" s="6" t="s">
        <v>3800</v>
      </c>
      <c r="Y1551" s="6"/>
      <c r="Z1551" s="6" t="s">
        <v>139</v>
      </c>
      <c r="AA1551" s="6"/>
      <c r="AB1551" s="6"/>
      <c r="AC1551" s="6"/>
      <c r="AD1551" s="6"/>
      <c r="AE1551" s="6"/>
      <c r="AF1551" s="6"/>
      <c r="AG1551" s="6"/>
    </row>
    <row r="1552" spans="1:33" x14ac:dyDescent="0.25">
      <c r="A1552" s="5" t="s">
        <v>13741</v>
      </c>
      <c r="B1552" s="6">
        <v>2.474295767074516</v>
      </c>
      <c r="C1552" s="6">
        <v>2.6261628113983839</v>
      </c>
      <c r="D1552" s="6">
        <v>2.5834543525369535</v>
      </c>
      <c r="E1552" s="6">
        <v>2.9492550890508569</v>
      </c>
      <c r="F1552" s="6">
        <v>2.2140554713521619</v>
      </c>
      <c r="G1552" s="6">
        <v>2.7305574700829838</v>
      </c>
      <c r="H1552" s="6">
        <v>3.009900252339079</v>
      </c>
      <c r="I1552" s="6">
        <v>2.8790566265365807</v>
      </c>
      <c r="J1552" s="6">
        <v>2.8368654558968283</v>
      </c>
      <c r="K1552" s="6">
        <v>2.744920903855796</v>
      </c>
      <c r="L1552" s="6">
        <v>2.7743074516173025</v>
      </c>
      <c r="M1552" s="6">
        <v>2.9476106235218684</v>
      </c>
      <c r="N1552">
        <v>1</v>
      </c>
      <c r="O1552">
        <v>0</v>
      </c>
      <c r="P1552">
        <v>0</v>
      </c>
      <c r="Q1552">
        <v>0.11988846222401979</v>
      </c>
      <c r="R1552">
        <v>0.4094241124850877</v>
      </c>
      <c r="S1552">
        <v>0.31044424072209292</v>
      </c>
      <c r="T1552" s="6"/>
      <c r="U1552" s="6"/>
      <c r="V1552" s="7" t="s">
        <v>5301</v>
      </c>
      <c r="W1552" s="6"/>
      <c r="X1552" s="6" t="s">
        <v>1605</v>
      </c>
      <c r="Y1552" s="6"/>
      <c r="Z1552" s="6"/>
      <c r="AA1552" s="6"/>
      <c r="AB1552" s="6"/>
      <c r="AC1552" s="6"/>
      <c r="AD1552" s="6"/>
      <c r="AE1552" s="6"/>
      <c r="AF1552" s="6"/>
      <c r="AG1552" s="6"/>
    </row>
    <row r="1553" spans="1:33" x14ac:dyDescent="0.25">
      <c r="A1553" s="5" t="s">
        <v>13742</v>
      </c>
      <c r="B1553" s="6">
        <v>3.6396880511502832</v>
      </c>
      <c r="C1553" s="6">
        <v>3.3059422959290439</v>
      </c>
      <c r="D1553" s="6">
        <v>3.7575913385207396</v>
      </c>
      <c r="E1553" s="6">
        <v>4.2438204183373553</v>
      </c>
      <c r="F1553" s="6">
        <v>3.4689788384978635</v>
      </c>
      <c r="G1553" s="6">
        <v>3.5465110837351252</v>
      </c>
      <c r="H1553" s="6">
        <v>3.5166316894736678</v>
      </c>
      <c r="I1553" s="6">
        <v>3.386889577870019</v>
      </c>
      <c r="J1553" s="6">
        <v>3.2795093892901637</v>
      </c>
      <c r="K1553" s="6">
        <v>3.2086760582608203</v>
      </c>
      <c r="L1553" s="6">
        <v>3.3495662366031964</v>
      </c>
      <c r="M1553" s="6">
        <v>3.3361296346714462</v>
      </c>
      <c r="N1553">
        <v>1</v>
      </c>
      <c r="O1553">
        <v>0</v>
      </c>
      <c r="P1553">
        <v>0</v>
      </c>
      <c r="Q1553">
        <v>0.23529149032809743</v>
      </c>
      <c r="R1553">
        <v>-0.20036173146226402</v>
      </c>
      <c r="S1553">
        <v>-0.30914455218333103</v>
      </c>
      <c r="T1553" s="6"/>
      <c r="U1553" s="6"/>
      <c r="V1553" s="7" t="s">
        <v>5302</v>
      </c>
      <c r="W1553" s="6"/>
      <c r="X1553" s="6" t="s">
        <v>1343</v>
      </c>
      <c r="Y1553" s="6"/>
      <c r="Z1553" s="6"/>
      <c r="AA1553" s="6"/>
      <c r="AB1553" s="6"/>
      <c r="AC1553" s="6"/>
      <c r="AD1553" s="6"/>
      <c r="AE1553" s="6"/>
      <c r="AF1553" s="6"/>
      <c r="AG1553" s="6"/>
    </row>
    <row r="1554" spans="1:33" x14ac:dyDescent="0.25">
      <c r="A1554" s="5" t="s">
        <v>13743</v>
      </c>
      <c r="B1554" s="6">
        <v>3.5707738778815554</v>
      </c>
      <c r="C1554" s="6">
        <v>3.7211623494552657</v>
      </c>
      <c r="D1554" s="6">
        <v>3.4893232442003232</v>
      </c>
      <c r="E1554" s="6">
        <v>3.3302747541609143</v>
      </c>
      <c r="F1554" s="6">
        <v>3.3643141993957131</v>
      </c>
      <c r="G1554" s="6">
        <v>3.7001582168805283</v>
      </c>
      <c r="H1554" s="6">
        <v>3.2025217877936494</v>
      </c>
      <c r="I1554" s="6">
        <v>3.2281387748108359</v>
      </c>
      <c r="J1554" s="6">
        <v>3.6251947285379296</v>
      </c>
      <c r="K1554" s="6">
        <v>3.2917591266725346</v>
      </c>
      <c r="L1554" s="6">
        <v>3.1604074947395491</v>
      </c>
      <c r="M1554" s="6">
        <v>3.0310766957387121</v>
      </c>
      <c r="N1554">
        <v>1</v>
      </c>
      <c r="O1554">
        <v>0</v>
      </c>
      <c r="P1554">
        <v>0</v>
      </c>
      <c r="Q1554">
        <v>-0.13369272303080429</v>
      </c>
      <c r="R1554">
        <v>-0.25449087470338477</v>
      </c>
      <c r="S1554">
        <v>-0.47806450777131909</v>
      </c>
      <c r="T1554" s="6"/>
      <c r="U1554" s="6"/>
      <c r="V1554" s="7" t="s">
        <v>5303</v>
      </c>
      <c r="W1554" s="6" t="s">
        <v>5304</v>
      </c>
      <c r="X1554" s="6" t="s">
        <v>5305</v>
      </c>
      <c r="Y1554" s="6" t="s">
        <v>129</v>
      </c>
      <c r="Z1554" s="6" t="s">
        <v>2686</v>
      </c>
      <c r="AA1554" s="6"/>
      <c r="AB1554" s="6"/>
      <c r="AC1554" s="6"/>
      <c r="AD1554" s="6"/>
      <c r="AE1554" s="6"/>
      <c r="AF1554" s="6"/>
      <c r="AG1554" s="6"/>
    </row>
    <row r="1555" spans="1:33" x14ac:dyDescent="0.25">
      <c r="A1555" s="5" t="s">
        <v>15197</v>
      </c>
      <c r="B1555" s="6">
        <v>3.0257484120372764</v>
      </c>
      <c r="C1555" s="6">
        <v>3.5816117034471948</v>
      </c>
      <c r="D1555" s="6">
        <v>3.4137867009609391</v>
      </c>
      <c r="E1555" s="6">
        <v>3.3180384976044444</v>
      </c>
      <c r="F1555" s="6">
        <v>3.1715522983347437</v>
      </c>
      <c r="G1555" s="6">
        <v>3.204620772497869</v>
      </c>
      <c r="H1555" s="6">
        <v>3.0715714646353125</v>
      </c>
      <c r="I1555" s="6">
        <v>3.2363596449883358</v>
      </c>
      <c r="J1555" s="6">
        <v>3.6075494986316299</v>
      </c>
      <c r="K1555" s="6">
        <v>2.9963118157671924</v>
      </c>
      <c r="L1555" s="6">
        <v>2.8347029869460636</v>
      </c>
      <c r="M1555" s="6">
        <v>2.4899785150041249</v>
      </c>
      <c r="N1555">
        <v>0</v>
      </c>
      <c r="O1555">
        <v>1</v>
      </c>
      <c r="P1555">
        <v>0</v>
      </c>
      <c r="Q1555">
        <v>-0.14016113124710178</v>
      </c>
      <c r="R1555">
        <v>-3.9669173813253196E-2</v>
      </c>
      <c r="S1555">
        <v>-0.6474239529435859</v>
      </c>
      <c r="T1555" s="6"/>
      <c r="U1555" s="6"/>
      <c r="V1555" s="7" t="s">
        <v>5303</v>
      </c>
      <c r="W1555" s="6" t="s">
        <v>5304</v>
      </c>
      <c r="X1555" s="6" t="s">
        <v>5305</v>
      </c>
      <c r="Y1555" s="6" t="s">
        <v>129</v>
      </c>
      <c r="Z1555" s="6" t="s">
        <v>2686</v>
      </c>
      <c r="AA1555" s="6"/>
      <c r="AB1555" s="6"/>
      <c r="AC1555" s="6"/>
      <c r="AD1555" s="6"/>
      <c r="AE1555" s="6"/>
      <c r="AF1555" s="6"/>
      <c r="AG1555" s="6"/>
    </row>
    <row r="1556" spans="1:33" x14ac:dyDescent="0.25">
      <c r="A1556" s="5" t="s">
        <v>13745</v>
      </c>
      <c r="B1556" s="6">
        <v>2.3244476459685144</v>
      </c>
      <c r="C1556" s="6">
        <v>2.2630133228221965</v>
      </c>
      <c r="D1556" s="6">
        <v>2.2082338614434001</v>
      </c>
      <c r="E1556" s="6">
        <v>2.7236425834553737</v>
      </c>
      <c r="F1556" s="6">
        <v>2.4362544438694269</v>
      </c>
      <c r="G1556" s="6">
        <v>2.3084849273405013</v>
      </c>
      <c r="H1556" s="6">
        <v>2.4044599246737364</v>
      </c>
      <c r="I1556" s="6">
        <v>1.9756705096748097</v>
      </c>
      <c r="J1556" s="6">
        <v>1.9977251577051118</v>
      </c>
      <c r="K1556" s="6">
        <v>2.2000776710077252</v>
      </c>
      <c r="L1556" s="6">
        <v>1.9635388909404314</v>
      </c>
      <c r="M1556" s="6">
        <v>2.1852397595142157</v>
      </c>
      <c r="N1556">
        <v>1</v>
      </c>
      <c r="O1556">
        <v>0</v>
      </c>
      <c r="P1556">
        <v>0</v>
      </c>
      <c r="Q1556">
        <v>0.2896769266216746</v>
      </c>
      <c r="R1556">
        <v>-0.16123342763464965</v>
      </c>
      <c r="S1556">
        <v>-0.18657063046617245</v>
      </c>
      <c r="T1556" s="6"/>
      <c r="U1556" s="6"/>
      <c r="V1556" s="7" t="s">
        <v>5307</v>
      </c>
      <c r="W1556" s="6" t="s">
        <v>5308</v>
      </c>
      <c r="X1556" s="6" t="s">
        <v>5309</v>
      </c>
      <c r="Y1556" s="6" t="s">
        <v>129</v>
      </c>
      <c r="Z1556" s="6" t="s">
        <v>2686</v>
      </c>
      <c r="AA1556" s="6"/>
      <c r="AB1556" s="6"/>
      <c r="AC1556" s="6"/>
      <c r="AD1556" s="6"/>
      <c r="AE1556" s="6"/>
      <c r="AF1556" s="6"/>
      <c r="AG1556" s="6"/>
    </row>
    <row r="1557" spans="1:33" x14ac:dyDescent="0.25">
      <c r="A1557" s="5" t="s">
        <v>17317</v>
      </c>
      <c r="B1557" s="6">
        <v>1.6375247287450048</v>
      </c>
      <c r="C1557" s="6">
        <v>2.1634629583326594</v>
      </c>
      <c r="D1557" s="6">
        <v>0.48013181256294929</v>
      </c>
      <c r="E1557" s="6">
        <v>2.0486542089791002</v>
      </c>
      <c r="F1557" s="6">
        <v>1.924430640098711</v>
      </c>
      <c r="G1557" s="6">
        <v>2.221769267820862</v>
      </c>
      <c r="H1557" s="6">
        <v>2.5374047879351647</v>
      </c>
      <c r="I1557" s="6">
        <v>1.2188518538118633</v>
      </c>
      <c r="J1557" s="6">
        <v>2.586119173155502</v>
      </c>
      <c r="K1557" s="6">
        <v>0.85434270921738231</v>
      </c>
      <c r="L1557" s="6">
        <v>1.1374363986159806</v>
      </c>
      <c r="M1557" s="6">
        <v>0.99238838140018548</v>
      </c>
      <c r="N1557">
        <v>0</v>
      </c>
      <c r="O1557">
        <v>0</v>
      </c>
      <c r="P1557">
        <v>1</v>
      </c>
      <c r="Q1557">
        <v>0.6810812492239402</v>
      </c>
      <c r="R1557">
        <v>0.89579017009340522</v>
      </c>
      <c r="S1557">
        <v>-0.99794298158285377</v>
      </c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</row>
    <row r="1558" spans="1:33" x14ac:dyDescent="0.25">
      <c r="A1558" s="5" t="s">
        <v>17319</v>
      </c>
      <c r="B1558" s="6">
        <v>3.5320521904084812</v>
      </c>
      <c r="C1558" s="6">
        <v>4.2797624563662362</v>
      </c>
      <c r="D1558" s="6">
        <v>4.0870746592514982</v>
      </c>
      <c r="E1558" s="6">
        <v>4.4273464200541568</v>
      </c>
      <c r="F1558" s="6">
        <v>3.9277011912957902</v>
      </c>
      <c r="G1558" s="6">
        <v>4.3118519346872732</v>
      </c>
      <c r="H1558" s="6">
        <v>4.2950564365760338</v>
      </c>
      <c r="I1558" s="6">
        <v>4.5370452502539909</v>
      </c>
      <c r="J1558" s="6">
        <v>4.4394447577544236</v>
      </c>
      <c r="K1558" s="6">
        <v>3.8256830286245873</v>
      </c>
      <c r="L1558" s="6">
        <v>3.3887645084834723</v>
      </c>
      <c r="M1558" s="6">
        <v>3.6823727215130222</v>
      </c>
      <c r="N1558">
        <v>0</v>
      </c>
      <c r="O1558">
        <v>0</v>
      </c>
      <c r="P1558">
        <v>1</v>
      </c>
      <c r="Q1558">
        <v>0.25257953025587698</v>
      </c>
      <c r="R1558">
        <v>0.45210777929114521</v>
      </c>
      <c r="S1558">
        <v>-0.38327945505881506</v>
      </c>
      <c r="T1558" s="6"/>
      <c r="U1558" s="6"/>
      <c r="V1558" s="7" t="s">
        <v>10898</v>
      </c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</row>
    <row r="1559" spans="1:33" x14ac:dyDescent="0.25">
      <c r="A1559" s="5" t="s">
        <v>11904</v>
      </c>
      <c r="B1559" s="6">
        <v>3.3543692515142669</v>
      </c>
      <c r="C1559" s="6">
        <v>3.5957074326510359</v>
      </c>
      <c r="D1559" s="6">
        <v>3.6936264820058256</v>
      </c>
      <c r="E1559" s="6">
        <v>3.7591101128225897</v>
      </c>
      <c r="F1559" s="6">
        <v>3.6962722435064097</v>
      </c>
      <c r="G1559" s="6">
        <v>3.7253663562782142</v>
      </c>
      <c r="H1559" s="6">
        <v>3.8524954001048237</v>
      </c>
      <c r="I1559" s="6">
        <v>3.7245759945789079</v>
      </c>
      <c r="J1559" s="6">
        <v>3.9371365636385578</v>
      </c>
      <c r="K1559" s="6">
        <v>3.7724991013608582</v>
      </c>
      <c r="L1559" s="6">
        <v>3.763433341178867</v>
      </c>
      <c r="M1559" s="6">
        <v>3.7713376530006055</v>
      </c>
      <c r="N1559">
        <v>1</v>
      </c>
      <c r="O1559">
        <v>0</v>
      </c>
      <c r="P1559">
        <v>1</v>
      </c>
      <c r="Q1559">
        <v>0.18734353628086384</v>
      </c>
      <c r="R1559">
        <v>0.30979188433247096</v>
      </c>
      <c r="S1559">
        <v>0.23266760169977924</v>
      </c>
      <c r="T1559" s="6"/>
      <c r="U1559" s="6"/>
      <c r="V1559" s="7" t="s">
        <v>1700</v>
      </c>
      <c r="W1559" s="6"/>
      <c r="X1559" s="6" t="s">
        <v>346</v>
      </c>
      <c r="Y1559" s="6"/>
      <c r="Z1559" s="6"/>
      <c r="AA1559" s="6"/>
      <c r="AB1559" s="6"/>
      <c r="AC1559" s="6"/>
      <c r="AD1559" s="6"/>
      <c r="AE1559" s="6"/>
      <c r="AF1559" s="6"/>
      <c r="AG1559" s="6"/>
    </row>
    <row r="1560" spans="1:33" x14ac:dyDescent="0.25">
      <c r="A1560" s="5" t="s">
        <v>17322</v>
      </c>
      <c r="B1560" s="6">
        <v>4.1897815126765918</v>
      </c>
      <c r="C1560" s="6">
        <v>4.3220887083634114</v>
      </c>
      <c r="D1560" s="6">
        <v>4.2316134120907893</v>
      </c>
      <c r="E1560" s="6">
        <v>4.5798285563333945</v>
      </c>
      <c r="F1560" s="6">
        <v>4.2053375981404146</v>
      </c>
      <c r="G1560" s="6">
        <v>4.615213231168859</v>
      </c>
      <c r="H1560" s="6">
        <v>4.5599920984455506</v>
      </c>
      <c r="I1560" s="6">
        <v>4.4921303771806089</v>
      </c>
      <c r="J1560" s="6">
        <v>4.6993283946399913</v>
      </c>
      <c r="K1560" s="6">
        <v>4.2128422102863201</v>
      </c>
      <c r="L1560" s="6">
        <v>4.1807846958162775</v>
      </c>
      <c r="M1560" s="6">
        <v>4.5570939780461472</v>
      </c>
      <c r="N1560">
        <v>0</v>
      </c>
      <c r="O1560">
        <v>0</v>
      </c>
      <c r="P1560">
        <v>1</v>
      </c>
      <c r="Q1560">
        <v>0.24117654075803605</v>
      </c>
      <c r="R1560">
        <v>0.35413575963445132</v>
      </c>
      <c r="S1560">
        <v>8.2553055464719638E-2</v>
      </c>
      <c r="T1560" s="6"/>
      <c r="U1560" s="6" t="s">
        <v>10900</v>
      </c>
      <c r="V1560" s="7" t="s">
        <v>10901</v>
      </c>
      <c r="W1560" s="6"/>
      <c r="X1560" s="6" t="s">
        <v>9435</v>
      </c>
      <c r="Y1560" s="6" t="s">
        <v>8533</v>
      </c>
      <c r="Z1560" s="6" t="s">
        <v>70</v>
      </c>
      <c r="AA1560" s="6"/>
      <c r="AB1560" s="6"/>
      <c r="AC1560" s="6"/>
      <c r="AD1560" s="6"/>
      <c r="AE1560" s="6"/>
      <c r="AF1560" s="6"/>
      <c r="AG1560" s="6"/>
    </row>
    <row r="1561" spans="1:33" x14ac:dyDescent="0.25">
      <c r="A1561" s="5" t="s">
        <v>17326</v>
      </c>
      <c r="B1561" s="6">
        <v>3.4748490062319859</v>
      </c>
      <c r="C1561" s="6">
        <v>3.8073563416130685</v>
      </c>
      <c r="D1561" s="6">
        <v>3.6089334360981198</v>
      </c>
      <c r="E1561" s="6">
        <v>3.8841470845828416</v>
      </c>
      <c r="F1561" s="6">
        <v>3.632151377113261</v>
      </c>
      <c r="G1561" s="6">
        <v>4.0905522018571947</v>
      </c>
      <c r="H1561" s="6">
        <v>3.9010647274481363</v>
      </c>
      <c r="I1561" s="6">
        <v>3.8448235989807591</v>
      </c>
      <c r="J1561" s="6">
        <v>3.9845527060473378</v>
      </c>
      <c r="K1561" s="6">
        <v>3.6989641721423037</v>
      </c>
      <c r="L1561" s="6">
        <v>3.4546569370282421</v>
      </c>
      <c r="M1561" s="6">
        <v>3.6327475140753238</v>
      </c>
      <c r="N1561">
        <v>0</v>
      </c>
      <c r="O1561">
        <v>0</v>
      </c>
      <c r="P1561">
        <v>1</v>
      </c>
      <c r="Q1561">
        <v>0.26365531061212466</v>
      </c>
      <c r="R1561">
        <v>0.296087145368368</v>
      </c>
      <c r="S1561">
        <v>-4.1137048105566558E-2</v>
      </c>
      <c r="T1561" s="6"/>
      <c r="U1561" s="6"/>
      <c r="V1561" s="7" t="s">
        <v>10906</v>
      </c>
      <c r="W1561" s="6" t="s">
        <v>10907</v>
      </c>
      <c r="X1561" s="6" t="s">
        <v>64</v>
      </c>
      <c r="Y1561" s="6"/>
      <c r="Z1561" s="6" t="s">
        <v>70</v>
      </c>
      <c r="AA1561" s="6"/>
      <c r="AB1561" s="6"/>
      <c r="AC1561" s="6"/>
      <c r="AD1561" s="6"/>
      <c r="AE1561" s="6"/>
      <c r="AF1561" s="6"/>
      <c r="AG1561" s="6"/>
    </row>
    <row r="1562" spans="1:33" x14ac:dyDescent="0.25">
      <c r="A1562" s="5" t="s">
        <v>17327</v>
      </c>
      <c r="B1562" s="6">
        <v>1.4700523253239672</v>
      </c>
      <c r="C1562" s="6">
        <v>1.8759734557086711</v>
      </c>
      <c r="D1562" s="6">
        <v>1.5832741980847067</v>
      </c>
      <c r="E1562" s="6">
        <v>2.4653069536975734</v>
      </c>
      <c r="F1562" s="6">
        <v>2.2061399006443376</v>
      </c>
      <c r="G1562" s="6">
        <v>1.8733527221272213</v>
      </c>
      <c r="H1562" s="6">
        <v>2.1282717894622074</v>
      </c>
      <c r="I1562" s="6">
        <v>1.778607312129252</v>
      </c>
      <c r="J1562" s="6">
        <v>1.6758182829288937</v>
      </c>
      <c r="K1562" s="6">
        <v>1.8043700993590632</v>
      </c>
      <c r="L1562" s="6">
        <v>1.1767992727827776</v>
      </c>
      <c r="M1562" s="6">
        <v>1.7372884300060509</v>
      </c>
      <c r="N1562">
        <v>0</v>
      </c>
      <c r="O1562">
        <v>0</v>
      </c>
      <c r="P1562">
        <v>1</v>
      </c>
      <c r="Q1562">
        <v>0.74659185698863118</v>
      </c>
      <c r="R1562">
        <v>0.31316273181444632</v>
      </c>
      <c r="S1562">
        <v>-8.0584610715245197E-2</v>
      </c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</row>
    <row r="1563" spans="1:33" x14ac:dyDescent="0.25">
      <c r="A1563" s="5" t="s">
        <v>17329</v>
      </c>
      <c r="B1563" s="6">
        <v>0.54084600813144612</v>
      </c>
      <c r="C1563" s="6">
        <v>0.37849729711285829</v>
      </c>
      <c r="D1563" s="6">
        <v>0.81820250288333274</v>
      </c>
      <c r="E1563" s="6">
        <v>1.0821242136999276</v>
      </c>
      <c r="F1563" s="6">
        <v>0.56268736323003943</v>
      </c>
      <c r="G1563" s="6">
        <v>0.92664143178668767</v>
      </c>
      <c r="H1563" s="6">
        <v>1.53029910480505</v>
      </c>
      <c r="I1563" s="6">
        <v>1.2410246670154941</v>
      </c>
      <c r="J1563" s="6">
        <v>0.7016024431464486</v>
      </c>
      <c r="K1563" s="6">
        <v>0.83826890265973353</v>
      </c>
      <c r="L1563" s="6">
        <v>0.26992976074007002</v>
      </c>
      <c r="M1563" s="6">
        <v>0.53386906038588144</v>
      </c>
      <c r="N1563">
        <v>0</v>
      </c>
      <c r="O1563">
        <v>0</v>
      </c>
      <c r="P1563">
        <v>1</v>
      </c>
      <c r="Q1563">
        <v>0.71685727600320714</v>
      </c>
      <c r="R1563">
        <v>1.3532820291449639</v>
      </c>
      <c r="S1563">
        <v>-7.4660826677397901E-2</v>
      </c>
      <c r="T1563" s="6"/>
      <c r="U1563" s="6"/>
      <c r="V1563" s="7" t="s">
        <v>10908</v>
      </c>
      <c r="W1563" s="6"/>
      <c r="X1563" s="6" t="s">
        <v>133</v>
      </c>
      <c r="Y1563" s="6" t="s">
        <v>134</v>
      </c>
      <c r="Z1563" s="6" t="s">
        <v>135</v>
      </c>
      <c r="AA1563" s="6"/>
      <c r="AB1563" s="6"/>
      <c r="AC1563" s="6"/>
      <c r="AD1563" s="6"/>
      <c r="AE1563" s="6"/>
      <c r="AF1563" s="6"/>
      <c r="AG1563" s="6"/>
    </row>
    <row r="1564" spans="1:33" x14ac:dyDescent="0.25">
      <c r="A1564" s="5" t="s">
        <v>17331</v>
      </c>
      <c r="B1564" s="6">
        <v>4.1817252508724776</v>
      </c>
      <c r="C1564" s="6">
        <v>4.5316074404941711</v>
      </c>
      <c r="D1564" s="6">
        <v>4.5180630180532511</v>
      </c>
      <c r="E1564" s="6">
        <v>4.7727437545412874</v>
      </c>
      <c r="F1564" s="6">
        <v>4.4837387126798678</v>
      </c>
      <c r="G1564" s="6">
        <v>4.9073934734389688</v>
      </c>
      <c r="H1564" s="6">
        <v>4.4467783938365599</v>
      </c>
      <c r="I1564" s="6">
        <v>4.6819660219463239</v>
      </c>
      <c r="J1564" s="6">
        <v>4.9587439806562559</v>
      </c>
      <c r="K1564" s="6">
        <v>4.3929434501834228</v>
      </c>
      <c r="L1564" s="6">
        <v>4.448147973088183</v>
      </c>
      <c r="M1564" s="6">
        <v>4.3266163117122387</v>
      </c>
      <c r="N1564">
        <v>0</v>
      </c>
      <c r="O1564">
        <v>0</v>
      </c>
      <c r="P1564">
        <v>1</v>
      </c>
      <c r="Q1564">
        <v>0.32634124219628946</v>
      </c>
      <c r="R1564">
        <v>0.30463700217512441</v>
      </c>
      <c r="S1564">
        <v>-3.0647404537577021E-2</v>
      </c>
      <c r="T1564" s="6"/>
      <c r="U1564" s="6"/>
      <c r="V1564" s="7" t="s">
        <v>9353</v>
      </c>
      <c r="W1564" s="6" t="s">
        <v>9354</v>
      </c>
      <c r="X1564" s="6" t="s">
        <v>9355</v>
      </c>
      <c r="Y1564" s="6"/>
      <c r="Z1564" s="6" t="s">
        <v>70</v>
      </c>
      <c r="AA1564" s="6"/>
      <c r="AB1564" s="6"/>
      <c r="AC1564" s="6"/>
      <c r="AD1564" s="6"/>
      <c r="AE1564" s="6"/>
      <c r="AF1564" s="6"/>
      <c r="AG1564" s="6"/>
    </row>
    <row r="1565" spans="1:33" x14ac:dyDescent="0.25">
      <c r="A1565" s="5" t="s">
        <v>12214</v>
      </c>
      <c r="B1565" s="6">
        <v>3.8098985586451417</v>
      </c>
      <c r="C1565" s="6">
        <v>3.9894992985330067</v>
      </c>
      <c r="D1565" s="6">
        <v>3.6119769208640782</v>
      </c>
      <c r="E1565" s="6">
        <v>4.2968392096150891</v>
      </c>
      <c r="F1565" s="6">
        <v>4.0500792900620493</v>
      </c>
      <c r="G1565" s="6">
        <v>4.0264538772438785</v>
      </c>
      <c r="H1565" s="6">
        <v>3.9998534187747357</v>
      </c>
      <c r="I1565" s="6">
        <v>4.1151665893445273</v>
      </c>
      <c r="J1565" s="6">
        <v>4.1264429941308238</v>
      </c>
      <c r="K1565" s="6">
        <v>4.0784206486656913</v>
      </c>
      <c r="L1565" s="6">
        <v>4.0410561927119053</v>
      </c>
      <c r="M1565" s="6">
        <v>4.1214753510601971</v>
      </c>
      <c r="N1565">
        <v>0</v>
      </c>
      <c r="O1565">
        <v>1</v>
      </c>
      <c r="P1565">
        <v>1</v>
      </c>
      <c r="Q1565">
        <v>0.33943013283183565</v>
      </c>
      <c r="R1565">
        <v>0.2883388000858994</v>
      </c>
      <c r="S1565">
        <v>0.28736167916144173</v>
      </c>
      <c r="T1565" s="6"/>
      <c r="U1565" s="6"/>
      <c r="V1565" s="7" t="s">
        <v>2402</v>
      </c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</row>
    <row r="1566" spans="1:33" x14ac:dyDescent="0.25">
      <c r="A1566" s="5" t="s">
        <v>17332</v>
      </c>
      <c r="B1566" s="6">
        <v>3.0614501676309032</v>
      </c>
      <c r="C1566" s="6">
        <v>3.2553590850827518</v>
      </c>
      <c r="D1566" s="6">
        <v>3.5705803999831529</v>
      </c>
      <c r="E1566" s="6">
        <v>3.5612923204493945</v>
      </c>
      <c r="F1566" s="6">
        <v>3.577301081103891</v>
      </c>
      <c r="G1566" s="6">
        <v>3.556672008437662</v>
      </c>
      <c r="H1566" s="6">
        <v>3.4587340110242129</v>
      </c>
      <c r="I1566" s="6">
        <v>3.6885181775444948</v>
      </c>
      <c r="J1566" s="6">
        <v>3.5869770359425872</v>
      </c>
      <c r="K1566" s="6">
        <v>3.4831389668479127</v>
      </c>
      <c r="L1566" s="6">
        <v>2.982455012931172</v>
      </c>
      <c r="M1566" s="6">
        <v>3.1276157581161423</v>
      </c>
      <c r="N1566">
        <v>0</v>
      </c>
      <c r="O1566">
        <v>0</v>
      </c>
      <c r="P1566">
        <v>1</v>
      </c>
      <c r="Q1566">
        <v>0.27974531018764348</v>
      </c>
      <c r="R1566">
        <v>0.29722762897493116</v>
      </c>
      <c r="S1566">
        <v>-0.10923628847325885</v>
      </c>
      <c r="T1566" s="6"/>
      <c r="U1566" s="6"/>
      <c r="V1566" s="7" t="s">
        <v>9358</v>
      </c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</row>
    <row r="1567" spans="1:33" x14ac:dyDescent="0.25">
      <c r="A1567" s="5" t="s">
        <v>13754</v>
      </c>
      <c r="B1567" s="6">
        <v>0.88759892064014556</v>
      </c>
      <c r="C1567" s="6">
        <v>1.0077751474123897</v>
      </c>
      <c r="D1567" s="6">
        <v>0.96093464715340027</v>
      </c>
      <c r="E1567" s="6">
        <v>1.6141225344200247</v>
      </c>
      <c r="F1567" s="6">
        <v>0.89108097824178534</v>
      </c>
      <c r="G1567" s="6">
        <v>0.79018304915213222</v>
      </c>
      <c r="H1567" s="6">
        <v>0.74438849948163177</v>
      </c>
      <c r="I1567" s="6">
        <v>1.151754358736486</v>
      </c>
      <c r="J1567" s="6">
        <v>0.66995441761591423</v>
      </c>
      <c r="K1567" s="6">
        <v>0.44729706139493935</v>
      </c>
      <c r="L1567" s="6">
        <v>0.25681689068438879</v>
      </c>
      <c r="M1567" s="6">
        <v>0.63875230131276284</v>
      </c>
      <c r="N1567">
        <v>1</v>
      </c>
      <c r="O1567">
        <v>0</v>
      </c>
      <c r="P1567">
        <v>0</v>
      </c>
      <c r="Q1567">
        <v>0.37669135256720365</v>
      </c>
      <c r="R1567">
        <v>-0.17421255534680383</v>
      </c>
      <c r="S1567">
        <v>-1.3318338405157424</v>
      </c>
      <c r="T1567" s="6"/>
      <c r="U1567" s="6"/>
      <c r="V1567" s="7" t="s">
        <v>5329</v>
      </c>
      <c r="W1567" s="6" t="s">
        <v>5330</v>
      </c>
      <c r="X1567" s="6" t="s">
        <v>5331</v>
      </c>
      <c r="Y1567" s="6"/>
      <c r="Z1567" s="6"/>
      <c r="AA1567" s="6"/>
      <c r="AB1567" s="6"/>
      <c r="AC1567" s="6"/>
      <c r="AD1567" s="6"/>
      <c r="AE1567" s="6"/>
      <c r="AF1567" s="6"/>
      <c r="AG1567" s="6"/>
    </row>
    <row r="1568" spans="1:33" x14ac:dyDescent="0.25">
      <c r="A1568" s="5" t="s">
        <v>12215</v>
      </c>
      <c r="B1568" s="6">
        <v>6.0533337075474369</v>
      </c>
      <c r="C1568" s="6">
        <v>6.0533337075474369</v>
      </c>
      <c r="D1568" s="6">
        <v>6.169471919392393</v>
      </c>
      <c r="E1568" s="6">
        <v>6.3697688151537664</v>
      </c>
      <c r="F1568" s="6">
        <v>6.2234247808920005</v>
      </c>
      <c r="G1568" s="6">
        <v>6.4796332930934621</v>
      </c>
      <c r="H1568" s="6">
        <v>6.5660255894016881</v>
      </c>
      <c r="I1568" s="6">
        <v>6.604142801282574</v>
      </c>
      <c r="J1568" s="6">
        <v>6.5970731526950894</v>
      </c>
      <c r="K1568" s="6">
        <v>6.0772479697018245</v>
      </c>
      <c r="L1568" s="6">
        <v>5.5984059644365747</v>
      </c>
      <c r="M1568" s="6">
        <v>5.9929731405775071</v>
      </c>
      <c r="N1568">
        <v>0</v>
      </c>
      <c r="O1568">
        <v>1</v>
      </c>
      <c r="P1568">
        <v>1</v>
      </c>
      <c r="Q1568">
        <v>0.27194878247416177</v>
      </c>
      <c r="R1568">
        <v>0.50230808921044279</v>
      </c>
      <c r="S1568">
        <v>-0.191946601049584</v>
      </c>
      <c r="T1568" s="6"/>
      <c r="U1568" s="6"/>
      <c r="V1568" s="7" t="s">
        <v>2403</v>
      </c>
      <c r="W1568" s="6" t="s">
        <v>2404</v>
      </c>
      <c r="X1568" s="6" t="s">
        <v>2405</v>
      </c>
      <c r="Y1568" s="6"/>
      <c r="Z1568" s="6"/>
      <c r="AA1568" s="6"/>
      <c r="AB1568" s="6"/>
      <c r="AC1568" s="6"/>
      <c r="AD1568" s="6"/>
      <c r="AE1568" s="6"/>
      <c r="AF1568" s="6"/>
      <c r="AG1568" s="6"/>
    </row>
    <row r="1569" spans="1:33" x14ac:dyDescent="0.25">
      <c r="A1569" s="5" t="s">
        <v>17334</v>
      </c>
      <c r="B1569" s="6">
        <v>3.5788205406924369</v>
      </c>
      <c r="C1569" s="6">
        <v>3.7245533343870174</v>
      </c>
      <c r="D1569" s="6">
        <v>3.4159023439498335</v>
      </c>
      <c r="E1569" s="6">
        <v>3.5738421884369242</v>
      </c>
      <c r="F1569" s="6">
        <v>3.6026723477669647</v>
      </c>
      <c r="G1569" s="6">
        <v>3.7891536078139776</v>
      </c>
      <c r="H1569" s="6">
        <v>3.94514939555267</v>
      </c>
      <c r="I1569" s="6">
        <v>3.8968412793792484</v>
      </c>
      <c r="J1569" s="6">
        <v>4.0762098730789944</v>
      </c>
      <c r="K1569" s="6">
        <v>3.6072276759114703</v>
      </c>
      <c r="L1569" s="6">
        <v>3.6941615514333082</v>
      </c>
      <c r="M1569" s="6">
        <v>3.2592404570875551</v>
      </c>
      <c r="N1569">
        <v>0</v>
      </c>
      <c r="O1569">
        <v>0</v>
      </c>
      <c r="P1569">
        <v>1</v>
      </c>
      <c r="Q1569">
        <v>8.6916396190155426E-2</v>
      </c>
      <c r="R1569">
        <v>0.42745893808162394</v>
      </c>
      <c r="S1569">
        <v>-5.0797589644347517E-2</v>
      </c>
      <c r="T1569" s="6"/>
      <c r="U1569" s="6"/>
      <c r="V1569" s="7" t="s">
        <v>10910</v>
      </c>
      <c r="W1569" s="6"/>
      <c r="X1569" s="6" t="s">
        <v>3891</v>
      </c>
      <c r="Y1569" s="6"/>
      <c r="Z1569" s="6"/>
      <c r="AA1569" s="6" t="s">
        <v>98</v>
      </c>
      <c r="AB1569" s="6"/>
      <c r="AC1569" s="6"/>
      <c r="AD1569" s="6"/>
      <c r="AE1569" s="6"/>
      <c r="AF1569" s="6"/>
      <c r="AG1569" s="6"/>
    </row>
    <row r="1570" spans="1:33" x14ac:dyDescent="0.25">
      <c r="A1570" s="5" t="s">
        <v>17335</v>
      </c>
      <c r="B1570" s="6">
        <v>2.9847607006829247</v>
      </c>
      <c r="C1570" s="6">
        <v>3.3407193332132263</v>
      </c>
      <c r="D1570" s="6">
        <v>3.3728909334271999</v>
      </c>
      <c r="E1570" s="6">
        <v>3.3832593168557659</v>
      </c>
      <c r="F1570" s="6">
        <v>3.3826470617853275</v>
      </c>
      <c r="G1570" s="6">
        <v>3.5120963900386633</v>
      </c>
      <c r="H1570" s="6">
        <v>3.3726232879829832</v>
      </c>
      <c r="I1570" s="6">
        <v>3.5738421884369242</v>
      </c>
      <c r="J1570" s="6">
        <v>3.7245759945789079</v>
      </c>
      <c r="K1570" s="6">
        <v>3.4458634065127769</v>
      </c>
      <c r="L1570" s="6">
        <v>3.1594978038904555</v>
      </c>
      <c r="M1570" s="6">
        <v>3.0182910769495854</v>
      </c>
      <c r="N1570">
        <v>0</v>
      </c>
      <c r="O1570">
        <v>0</v>
      </c>
      <c r="P1570">
        <v>1</v>
      </c>
      <c r="Q1570">
        <v>0.20437215477398263</v>
      </c>
      <c r="R1570">
        <v>0.35456207855313215</v>
      </c>
      <c r="S1570">
        <v>-2.7072315367106112E-2</v>
      </c>
      <c r="T1570" s="6"/>
      <c r="U1570" s="6"/>
      <c r="V1570" s="7" t="s">
        <v>10223</v>
      </c>
      <c r="W1570" s="6" t="s">
        <v>10224</v>
      </c>
      <c r="X1570" s="6" t="s">
        <v>10225</v>
      </c>
      <c r="Y1570" s="6" t="s">
        <v>50</v>
      </c>
      <c r="Z1570" s="6" t="s">
        <v>1821</v>
      </c>
      <c r="AA1570" s="6"/>
      <c r="AB1570" s="6"/>
      <c r="AC1570" s="6"/>
      <c r="AD1570" s="6"/>
      <c r="AE1570" s="6"/>
      <c r="AF1570" s="6"/>
      <c r="AG1570" s="6"/>
    </row>
    <row r="1571" spans="1:33" x14ac:dyDescent="0.25">
      <c r="A1571" s="5" t="s">
        <v>13757</v>
      </c>
      <c r="B1571" s="6">
        <v>4.8535503442034598</v>
      </c>
      <c r="C1571" s="6">
        <v>4.7616491902921663</v>
      </c>
      <c r="D1571" s="6">
        <v>4.9442199995138774</v>
      </c>
      <c r="E1571" s="6">
        <v>4.9243192539456517</v>
      </c>
      <c r="F1571" s="6">
        <v>4.8343293934895666</v>
      </c>
      <c r="G1571" s="6">
        <v>4.9002969792142874</v>
      </c>
      <c r="H1571" s="6">
        <v>5.0447616086359304</v>
      </c>
      <c r="I1571" s="6">
        <v>5.1153301113160161</v>
      </c>
      <c r="J1571" s="6">
        <v>5.0649098581451621</v>
      </c>
      <c r="K1571" s="6">
        <v>4.9373997286539835</v>
      </c>
      <c r="L1571" s="6">
        <v>4.9167877087321115</v>
      </c>
      <c r="M1571" s="6">
        <v>5.1155906424703499</v>
      </c>
      <c r="N1571">
        <v>1</v>
      </c>
      <c r="O1571">
        <v>0</v>
      </c>
      <c r="P1571">
        <v>0</v>
      </c>
      <c r="Q1571">
        <v>3.2873768990373101E-2</v>
      </c>
      <c r="R1571">
        <v>0.22753415396587001</v>
      </c>
      <c r="S1571">
        <v>0.1423513773775559</v>
      </c>
      <c r="T1571" s="6"/>
      <c r="U1571" s="6" t="s">
        <v>5334</v>
      </c>
      <c r="V1571" s="7" t="s">
        <v>5335</v>
      </c>
      <c r="W1571" s="6" t="s">
        <v>5336</v>
      </c>
      <c r="X1571" s="6" t="s">
        <v>5337</v>
      </c>
      <c r="Y1571" s="6" t="s">
        <v>1348</v>
      </c>
      <c r="Z1571" s="6" t="s">
        <v>5338</v>
      </c>
      <c r="AA1571" s="6" t="s">
        <v>40</v>
      </c>
      <c r="AB1571" s="6"/>
      <c r="AC1571" s="6"/>
      <c r="AD1571" s="6"/>
      <c r="AE1571" s="6"/>
      <c r="AF1571" s="6"/>
      <c r="AG1571" s="6"/>
    </row>
    <row r="1572" spans="1:33" x14ac:dyDescent="0.25">
      <c r="A1572" s="5" t="s">
        <v>17336</v>
      </c>
      <c r="B1572" s="6">
        <v>4.3935953921584447</v>
      </c>
      <c r="C1572" s="6">
        <v>5.1621856465954314</v>
      </c>
      <c r="D1572" s="6">
        <v>4.9134259638569864</v>
      </c>
      <c r="E1572" s="6">
        <v>5.0904781839404674</v>
      </c>
      <c r="F1572" s="6">
        <v>5.0893230463932753</v>
      </c>
      <c r="G1572" s="6">
        <v>5.0706864440783184</v>
      </c>
      <c r="H1572" s="6">
        <v>5.2201794009112605</v>
      </c>
      <c r="I1572" s="6">
        <v>5.1998814193841953</v>
      </c>
      <c r="J1572" s="6">
        <v>5.5071099757175599</v>
      </c>
      <c r="K1572" s="6">
        <v>5.0511584047359994</v>
      </c>
      <c r="L1572" s="6">
        <v>4.6639822339629093</v>
      </c>
      <c r="M1572" s="6">
        <v>4.8698688247679707</v>
      </c>
      <c r="N1572">
        <v>0</v>
      </c>
      <c r="O1572">
        <v>0</v>
      </c>
      <c r="P1572">
        <v>1</v>
      </c>
      <c r="Q1572">
        <v>0.23363034302917801</v>
      </c>
      <c r="R1572">
        <v>0.47263981418702278</v>
      </c>
      <c r="S1572">
        <v>1.3409142132836477E-2</v>
      </c>
      <c r="T1572" s="6"/>
      <c r="U1572" s="6"/>
      <c r="V1572" s="7" t="s">
        <v>10911</v>
      </c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</row>
    <row r="1573" spans="1:33" x14ac:dyDescent="0.25">
      <c r="A1573" s="5" t="s">
        <v>11296</v>
      </c>
      <c r="B1573" s="6">
        <v>3.3383420021189689</v>
      </c>
      <c r="C1573" s="6">
        <v>3.2450669001761701</v>
      </c>
      <c r="D1573" s="6">
        <v>3.2469057577541949</v>
      </c>
      <c r="E1573" s="6">
        <v>3.2468120224975348</v>
      </c>
      <c r="F1573" s="6">
        <v>3.3214441710040186</v>
      </c>
      <c r="G1573" s="6">
        <v>3.2453472543569779</v>
      </c>
      <c r="H1573" s="6">
        <v>3.3166217021882844</v>
      </c>
      <c r="I1573" s="6">
        <v>3.170769962010155</v>
      </c>
      <c r="J1573" s="6">
        <v>3.0745849656693296</v>
      </c>
      <c r="K1573" s="6">
        <v>2.9844686651293895</v>
      </c>
      <c r="L1573" s="6">
        <v>2.710259335271894</v>
      </c>
      <c r="M1573" s="6">
        <v>2.9417673914376863</v>
      </c>
      <c r="N1573">
        <v>1</v>
      </c>
      <c r="O1573">
        <v>1</v>
      </c>
      <c r="P1573">
        <v>1</v>
      </c>
      <c r="Q1573">
        <v>-6.4595712480557165E-3</v>
      </c>
      <c r="R1573">
        <v>-9.6966321791462473E-2</v>
      </c>
      <c r="S1573">
        <v>-0.44667444748853768</v>
      </c>
      <c r="T1573" s="6"/>
      <c r="U1573" s="6"/>
      <c r="V1573" s="7" t="s">
        <v>304</v>
      </c>
      <c r="W1573" s="6"/>
      <c r="X1573" s="6" t="s">
        <v>305</v>
      </c>
      <c r="Y1573" s="6" t="s">
        <v>306</v>
      </c>
      <c r="Z1573" s="6" t="s">
        <v>307</v>
      </c>
      <c r="AA1573" s="6"/>
      <c r="AB1573" s="6"/>
      <c r="AC1573" s="6"/>
      <c r="AD1573" s="6"/>
      <c r="AE1573" s="6"/>
      <c r="AF1573" s="6"/>
      <c r="AG1573" s="6"/>
    </row>
    <row r="1574" spans="1:33" x14ac:dyDescent="0.25">
      <c r="A1574" s="5" t="s">
        <v>17338</v>
      </c>
      <c r="B1574" s="6">
        <v>1.9227688782254044</v>
      </c>
      <c r="C1574" s="6">
        <v>2.3555057535294321</v>
      </c>
      <c r="D1574" s="6">
        <v>2.6080685458941368</v>
      </c>
      <c r="E1574" s="6">
        <v>3.2799838983705283</v>
      </c>
      <c r="F1574" s="6">
        <v>2.2408991884844913</v>
      </c>
      <c r="G1574" s="6">
        <v>2.6792787984353756</v>
      </c>
      <c r="H1574" s="6">
        <v>2.7963441690711823</v>
      </c>
      <c r="I1574" s="6">
        <v>2.8121737447797757</v>
      </c>
      <c r="J1574" s="6">
        <v>2.9925207375418883</v>
      </c>
      <c r="K1574" s="6">
        <v>2.1816932120768819</v>
      </c>
      <c r="L1574" s="6">
        <v>2.1798226985462046</v>
      </c>
      <c r="M1574" s="6">
        <v>2.617907448445314</v>
      </c>
      <c r="N1574">
        <v>0</v>
      </c>
      <c r="O1574">
        <v>0</v>
      </c>
      <c r="P1574">
        <v>1</v>
      </c>
      <c r="Q1574">
        <v>0.57181008031761327</v>
      </c>
      <c r="R1574">
        <v>0.6568171806968699</v>
      </c>
      <c r="S1574">
        <v>2.3872633812317655E-2</v>
      </c>
      <c r="T1574" s="6"/>
      <c r="U1574" s="6"/>
      <c r="V1574" s="7" t="s">
        <v>10913</v>
      </c>
      <c r="W1574" s="6" t="s">
        <v>10914</v>
      </c>
      <c r="X1574" s="6" t="s">
        <v>2815</v>
      </c>
      <c r="Y1574" s="6"/>
      <c r="Z1574" s="6"/>
      <c r="AA1574" s="6"/>
      <c r="AB1574" s="6"/>
      <c r="AC1574" s="6"/>
      <c r="AD1574" s="6"/>
      <c r="AE1574" s="6"/>
      <c r="AF1574" s="6"/>
      <c r="AG1574" s="6"/>
    </row>
    <row r="1575" spans="1:33" x14ac:dyDescent="0.25">
      <c r="A1575" s="5" t="s">
        <v>17339</v>
      </c>
      <c r="B1575" s="6">
        <v>2.7195229385285056</v>
      </c>
      <c r="C1575" s="6">
        <v>2.5687910086754169</v>
      </c>
      <c r="D1575" s="6">
        <v>3.1604623834564767</v>
      </c>
      <c r="E1575" s="6">
        <v>3.9005787779550953</v>
      </c>
      <c r="F1575" s="6">
        <v>3.4266016216643513</v>
      </c>
      <c r="G1575" s="6">
        <v>3.7357614028583308</v>
      </c>
      <c r="H1575" s="6">
        <v>3.9650458304268899</v>
      </c>
      <c r="I1575" s="6">
        <v>3.8132111179280019</v>
      </c>
      <c r="J1575" s="6">
        <v>3.281507377031684</v>
      </c>
      <c r="K1575" s="6">
        <v>3.3261344333315197</v>
      </c>
      <c r="L1575" s="6">
        <v>3.338460556556309</v>
      </c>
      <c r="M1575" s="6">
        <v>3.3390832089381686</v>
      </c>
      <c r="N1575">
        <v>0</v>
      </c>
      <c r="O1575">
        <v>0</v>
      </c>
      <c r="P1575">
        <v>1</v>
      </c>
      <c r="Q1575">
        <v>0.96389945041043035</v>
      </c>
      <c r="R1575">
        <v>0.97937819109492719</v>
      </c>
      <c r="S1575">
        <v>0.5625334585256283</v>
      </c>
      <c r="T1575" s="6"/>
      <c r="U1575" s="6"/>
      <c r="V1575" s="7" t="s">
        <v>10915</v>
      </c>
      <c r="W1575" s="6"/>
      <c r="X1575" s="6" t="s">
        <v>1682</v>
      </c>
      <c r="Y1575" s="6"/>
      <c r="Z1575" s="6" t="s">
        <v>70</v>
      </c>
      <c r="AA1575" s="6"/>
      <c r="AB1575" s="6"/>
      <c r="AC1575" s="6"/>
      <c r="AD1575" s="6"/>
      <c r="AE1575" s="6"/>
      <c r="AF1575" s="6"/>
      <c r="AG1575" s="6"/>
    </row>
    <row r="1576" spans="1:33" x14ac:dyDescent="0.25">
      <c r="A1576" s="5" t="s">
        <v>13762</v>
      </c>
      <c r="B1576" s="6">
        <v>0.54258672706570521</v>
      </c>
      <c r="C1576" s="6">
        <v>0.42573564836733685</v>
      </c>
      <c r="D1576" s="6">
        <v>0.79948820276092569</v>
      </c>
      <c r="E1576" s="6">
        <v>0.46310690467062771</v>
      </c>
      <c r="F1576" s="6">
        <v>0.68888275922385001</v>
      </c>
      <c r="G1576" s="6">
        <v>0.53240083767361768</v>
      </c>
      <c r="H1576" s="6">
        <v>0.45624860721831939</v>
      </c>
      <c r="I1576" s="6">
        <v>0.52039706535091534</v>
      </c>
      <c r="J1576" s="6">
        <v>0.39884455234839827</v>
      </c>
      <c r="K1576" s="6">
        <v>0.36166108309974282</v>
      </c>
      <c r="L1576" s="6">
        <v>0.36207651368645055</v>
      </c>
      <c r="M1576" s="6">
        <v>0.34536850174354827</v>
      </c>
      <c r="N1576">
        <v>1</v>
      </c>
      <c r="O1576">
        <v>0</v>
      </c>
      <c r="P1576">
        <v>0</v>
      </c>
      <c r="Q1576">
        <v>-0.10029698099758891</v>
      </c>
      <c r="R1576">
        <v>-0.45360103172945582</v>
      </c>
      <c r="S1576">
        <v>-0.87364785074623541</v>
      </c>
      <c r="T1576" s="6"/>
      <c r="U1576" s="6"/>
      <c r="V1576" s="7" t="s">
        <v>5347</v>
      </c>
      <c r="W1576" s="6" t="s">
        <v>5348</v>
      </c>
      <c r="X1576" s="6" t="s">
        <v>4080</v>
      </c>
      <c r="Y1576" s="6"/>
      <c r="Z1576" s="6" t="s">
        <v>70</v>
      </c>
      <c r="AA1576" s="6"/>
      <c r="AB1576" s="6"/>
      <c r="AC1576" s="6"/>
      <c r="AD1576" s="6"/>
      <c r="AE1576" s="6"/>
      <c r="AF1576" s="6"/>
      <c r="AG1576" s="6"/>
    </row>
    <row r="1577" spans="1:33" x14ac:dyDescent="0.25">
      <c r="A1577" s="5" t="s">
        <v>17352</v>
      </c>
      <c r="B1577" s="6">
        <v>4.7862239218743463</v>
      </c>
      <c r="C1577" s="6">
        <v>4.8863772992835273</v>
      </c>
      <c r="D1577" s="6">
        <v>4.8135608838203918</v>
      </c>
      <c r="E1577" s="6">
        <v>5.0242410261584078</v>
      </c>
      <c r="F1577" s="6">
        <v>5.3795575274916869</v>
      </c>
      <c r="G1577" s="6">
        <v>5.112570601581595</v>
      </c>
      <c r="H1577" s="6">
        <v>4.9830568699487419</v>
      </c>
      <c r="I1577" s="6">
        <v>5.3431285194734395</v>
      </c>
      <c r="J1577" s="6">
        <v>5.3551077797287938</v>
      </c>
      <c r="K1577" s="6">
        <v>4.9498898145413701</v>
      </c>
      <c r="L1577" s="6">
        <v>4.5122469393418383</v>
      </c>
      <c r="M1577" s="6">
        <v>5.0806906734856918</v>
      </c>
      <c r="N1577">
        <v>0</v>
      </c>
      <c r="O1577">
        <v>0</v>
      </c>
      <c r="P1577">
        <v>1</v>
      </c>
      <c r="Q1577">
        <v>0.36213110193840453</v>
      </c>
      <c r="R1577">
        <v>0.42066834136792519</v>
      </c>
      <c r="S1577">
        <v>3.9405906796455573E-2</v>
      </c>
      <c r="T1577" s="6"/>
      <c r="U1577" s="6"/>
      <c r="V1577" s="7" t="s">
        <v>10930</v>
      </c>
      <c r="W1577" s="6"/>
      <c r="X1577" s="6" t="s">
        <v>3162</v>
      </c>
      <c r="Y1577" s="6"/>
      <c r="Z1577" s="6"/>
      <c r="AA1577" s="6"/>
      <c r="AB1577" s="6"/>
      <c r="AC1577" s="6"/>
      <c r="AD1577" s="6"/>
      <c r="AE1577" s="6"/>
      <c r="AF1577" s="6"/>
      <c r="AG1577" s="6"/>
    </row>
    <row r="1578" spans="1:33" x14ac:dyDescent="0.25">
      <c r="A1578" s="5" t="s">
        <v>17354</v>
      </c>
      <c r="B1578" s="6">
        <v>4.7881661632356209</v>
      </c>
      <c r="C1578" s="6">
        <v>5.0504083609479729</v>
      </c>
      <c r="D1578" s="6">
        <v>5.1854123935575043</v>
      </c>
      <c r="E1578" s="6">
        <v>5.3960724987545374</v>
      </c>
      <c r="F1578" s="6">
        <v>5.1235754014590418</v>
      </c>
      <c r="G1578" s="6">
        <v>5.3943210224565066</v>
      </c>
      <c r="H1578" s="6">
        <v>5.3451180523285675</v>
      </c>
      <c r="I1578" s="6">
        <v>5.1783527557105176</v>
      </c>
      <c r="J1578" s="6">
        <v>5.4409727883347241</v>
      </c>
      <c r="K1578" s="6">
        <v>5.162612519822261</v>
      </c>
      <c r="L1578" s="6">
        <v>4.9983385771554785</v>
      </c>
      <c r="M1578" s="6">
        <v>5.2886885734133147</v>
      </c>
      <c r="N1578">
        <v>0</v>
      </c>
      <c r="O1578">
        <v>0</v>
      </c>
      <c r="P1578">
        <v>1</v>
      </c>
      <c r="Q1578">
        <v>0.30136155600443232</v>
      </c>
      <c r="R1578">
        <v>0.3170674477586804</v>
      </c>
      <c r="S1578">
        <v>0.14164864584079476</v>
      </c>
      <c r="T1578" s="6"/>
      <c r="U1578" s="6"/>
      <c r="V1578" s="7" t="s">
        <v>9677</v>
      </c>
      <c r="W1578" s="6" t="s">
        <v>9678</v>
      </c>
      <c r="X1578" s="6" t="s">
        <v>4458</v>
      </c>
      <c r="Y1578" s="6"/>
      <c r="Z1578" s="6" t="s">
        <v>84</v>
      </c>
      <c r="AA1578" s="6"/>
      <c r="AB1578" s="6"/>
      <c r="AC1578" s="6"/>
      <c r="AD1578" s="6"/>
      <c r="AE1578" s="6"/>
      <c r="AF1578" s="6"/>
      <c r="AG1578" s="6"/>
    </row>
    <row r="1579" spans="1:33" x14ac:dyDescent="0.25">
      <c r="A1579" s="5" t="s">
        <v>17357</v>
      </c>
      <c r="B1579" s="6">
        <v>0.8250943144585231</v>
      </c>
      <c r="C1579" s="6">
        <v>0.8973477035719839</v>
      </c>
      <c r="D1579" s="6">
        <v>1.1849211769679791</v>
      </c>
      <c r="E1579" s="6">
        <v>1.3055234117162524</v>
      </c>
      <c r="F1579" s="6">
        <v>1.2130469670389448</v>
      </c>
      <c r="G1579" s="6">
        <v>1.1684970832234525</v>
      </c>
      <c r="H1579" s="6">
        <v>1.1218558856624279</v>
      </c>
      <c r="I1579" s="6">
        <v>0.90635330944542625</v>
      </c>
      <c r="J1579" s="6">
        <v>1.0586132864897986</v>
      </c>
      <c r="K1579" s="6">
        <v>0.61596709468309263</v>
      </c>
      <c r="L1579" s="6">
        <v>0.71352031343287092</v>
      </c>
      <c r="M1579" s="6">
        <v>1.0404007172231102</v>
      </c>
      <c r="N1579">
        <v>0</v>
      </c>
      <c r="O1579">
        <v>0</v>
      </c>
      <c r="P1579">
        <v>1</v>
      </c>
      <c r="Q1579">
        <v>0.47363306923095017</v>
      </c>
      <c r="R1579">
        <v>0.10784638387294435</v>
      </c>
      <c r="S1579">
        <v>-0.38341164096844571</v>
      </c>
      <c r="T1579" s="6"/>
      <c r="U1579" s="6"/>
      <c r="V1579" s="7" t="s">
        <v>8519</v>
      </c>
      <c r="W1579" s="6" t="s">
        <v>8520</v>
      </c>
      <c r="X1579" s="6" t="s">
        <v>49</v>
      </c>
      <c r="Y1579" s="6"/>
      <c r="Z1579" s="6"/>
      <c r="AA1579" s="6"/>
      <c r="AB1579" s="6"/>
      <c r="AC1579" s="6"/>
      <c r="AD1579" s="6"/>
      <c r="AE1579" s="6"/>
      <c r="AF1579" s="6"/>
      <c r="AG1579" s="6"/>
    </row>
    <row r="1580" spans="1:33" x14ac:dyDescent="0.25">
      <c r="A1580" s="5" t="s">
        <v>17358</v>
      </c>
      <c r="B1580" s="6">
        <v>2.6581207486484271</v>
      </c>
      <c r="C1580" s="6">
        <v>2.9719674769834059</v>
      </c>
      <c r="D1580" s="6">
        <v>2.958288607838103</v>
      </c>
      <c r="E1580" s="6">
        <v>3.4270850590001234</v>
      </c>
      <c r="F1580" s="6">
        <v>2.8492282761231729</v>
      </c>
      <c r="G1580" s="6">
        <v>3.1187110788839827</v>
      </c>
      <c r="H1580" s="6">
        <v>3.1716077060370189</v>
      </c>
      <c r="I1580" s="6">
        <v>3.2266550315519149</v>
      </c>
      <c r="J1580" s="6">
        <v>3.2109547907342013</v>
      </c>
      <c r="K1580" s="6">
        <v>2.99545302863311</v>
      </c>
      <c r="L1580" s="6">
        <v>2.7722839141716005</v>
      </c>
      <c r="M1580" s="6">
        <v>2.7825618736441222</v>
      </c>
      <c r="N1580">
        <v>0</v>
      </c>
      <c r="O1580">
        <v>0</v>
      </c>
      <c r="P1580">
        <v>1</v>
      </c>
      <c r="Q1580">
        <v>0.32105361142588218</v>
      </c>
      <c r="R1580">
        <v>0.37979263187511492</v>
      </c>
      <c r="S1580">
        <v>-1.8618386970451477E-2</v>
      </c>
      <c r="T1580" s="6"/>
      <c r="U1580" s="6"/>
      <c r="V1580" s="7" t="s">
        <v>9672</v>
      </c>
      <c r="W1580" s="6"/>
      <c r="X1580" s="6" t="s">
        <v>9673</v>
      </c>
      <c r="Y1580" s="6"/>
      <c r="Z1580" s="6" t="s">
        <v>9674</v>
      </c>
      <c r="AA1580" s="6"/>
      <c r="AB1580" s="6"/>
      <c r="AC1580" s="6"/>
      <c r="AD1580" s="6"/>
      <c r="AE1580" s="6"/>
      <c r="AF1580" s="6"/>
      <c r="AG1580" s="6"/>
    </row>
    <row r="1581" spans="1:33" x14ac:dyDescent="0.25">
      <c r="A1581" s="5" t="s">
        <v>11565</v>
      </c>
      <c r="B1581" s="6">
        <v>1.9930922231794426</v>
      </c>
      <c r="C1581" s="6">
        <v>2.4801157647633776</v>
      </c>
      <c r="D1581" s="6">
        <v>2.4738806758255474</v>
      </c>
      <c r="E1581" s="6">
        <v>2.8053162247476284</v>
      </c>
      <c r="F1581" s="6">
        <v>2.7655840340185316</v>
      </c>
      <c r="G1581" s="6">
        <v>2.8116699099156497</v>
      </c>
      <c r="H1581" s="6">
        <v>2.2514826838278523</v>
      </c>
      <c r="I1581" s="6">
        <v>1.9859510019711943</v>
      </c>
      <c r="J1581" s="6">
        <v>2.193857156119241</v>
      </c>
      <c r="K1581" s="6">
        <v>2.2176489247608075</v>
      </c>
      <c r="L1581" s="6">
        <v>2.0138299822311678</v>
      </c>
      <c r="M1581" s="6">
        <v>2.3068564398039237</v>
      </c>
      <c r="N1581">
        <v>1</v>
      </c>
      <c r="O1581">
        <v>1</v>
      </c>
      <c r="P1581">
        <v>0</v>
      </c>
      <c r="Q1581">
        <v>0.55591906366234667</v>
      </c>
      <c r="R1581">
        <v>-0.23447895052545603</v>
      </c>
      <c r="S1581">
        <v>-0.18765959273805399</v>
      </c>
      <c r="T1581" s="6"/>
      <c r="U1581" s="6"/>
      <c r="V1581" s="7" t="s">
        <v>962</v>
      </c>
      <c r="W1581" s="6"/>
      <c r="X1581" s="6" t="s">
        <v>963</v>
      </c>
      <c r="Y1581" s="6" t="s">
        <v>338</v>
      </c>
      <c r="Z1581" s="6" t="s">
        <v>964</v>
      </c>
      <c r="AA1581" s="6"/>
      <c r="AB1581" s="6"/>
      <c r="AC1581" s="6"/>
      <c r="AD1581" s="6"/>
      <c r="AE1581" s="6"/>
      <c r="AF1581" s="6"/>
      <c r="AG1581" s="6"/>
    </row>
    <row r="1582" spans="1:33" x14ac:dyDescent="0.25">
      <c r="A1582" s="5" t="s">
        <v>17360</v>
      </c>
      <c r="B1582" s="6">
        <v>2.0854917810950728</v>
      </c>
      <c r="C1582" s="6">
        <v>2.1791355549878562</v>
      </c>
      <c r="D1582" s="6">
        <v>2.1440649860879644</v>
      </c>
      <c r="E1582" s="6">
        <v>2.2373189081226337</v>
      </c>
      <c r="F1582" s="6">
        <v>2.6002101350258622</v>
      </c>
      <c r="G1582" s="6">
        <v>2.4316933263413509</v>
      </c>
      <c r="H1582" s="6">
        <v>2.354177891752494</v>
      </c>
      <c r="I1582" s="6">
        <v>2.2810367833611318</v>
      </c>
      <c r="J1582" s="6">
        <v>2.355165183956458</v>
      </c>
      <c r="K1582" s="6">
        <v>2.3120543763155985</v>
      </c>
      <c r="L1582" s="6">
        <v>2.0946321368806076</v>
      </c>
      <c r="M1582" s="6">
        <v>2.2394595767811225</v>
      </c>
      <c r="N1582">
        <v>0</v>
      </c>
      <c r="O1582">
        <v>0</v>
      </c>
      <c r="P1582">
        <v>1</v>
      </c>
      <c r="Q1582">
        <v>0.37012728181606569</v>
      </c>
      <c r="R1582">
        <v>0.2462041797432056</v>
      </c>
      <c r="S1582">
        <v>0.10456239923551472</v>
      </c>
      <c r="T1582" s="6"/>
      <c r="U1582" s="6"/>
      <c r="V1582" s="7" t="s">
        <v>10938</v>
      </c>
      <c r="W1582" s="6"/>
      <c r="X1582" s="6" t="s">
        <v>10939</v>
      </c>
      <c r="Y1582" s="6" t="s">
        <v>10940</v>
      </c>
      <c r="Z1582" s="6"/>
      <c r="AA1582" s="6"/>
      <c r="AB1582" s="6"/>
      <c r="AC1582" s="6"/>
      <c r="AD1582" s="6"/>
      <c r="AE1582" s="6"/>
      <c r="AF1582" s="6"/>
      <c r="AG1582" s="6"/>
    </row>
    <row r="1583" spans="1:33" x14ac:dyDescent="0.25">
      <c r="A1583" s="5" t="s">
        <v>17362</v>
      </c>
      <c r="B1583" s="6">
        <v>2.1121873113409375</v>
      </c>
      <c r="C1583" s="6">
        <v>2.0844670530842264</v>
      </c>
      <c r="D1583" s="6">
        <v>1.867751478826013</v>
      </c>
      <c r="E1583" s="6">
        <v>2.2194375323080582</v>
      </c>
      <c r="F1583" s="6">
        <v>2.3358750899607323</v>
      </c>
      <c r="G1583" s="6">
        <v>2.4881970003575615</v>
      </c>
      <c r="H1583" s="6">
        <v>2.2395942626330472</v>
      </c>
      <c r="I1583" s="6">
        <v>2.7248991769821993</v>
      </c>
      <c r="J1583" s="6">
        <v>3.4854048476907433</v>
      </c>
      <c r="K1583" s="6">
        <v>1.925770097173684</v>
      </c>
      <c r="L1583" s="6">
        <v>1.995573866343465</v>
      </c>
      <c r="M1583" s="6">
        <v>1.9190712036269171</v>
      </c>
      <c r="N1583">
        <v>0</v>
      </c>
      <c r="O1583">
        <v>0</v>
      </c>
      <c r="P1583">
        <v>1</v>
      </c>
      <c r="Q1583">
        <v>0.41864341478895145</v>
      </c>
      <c r="R1583">
        <v>1.0840154056775635</v>
      </c>
      <c r="S1583">
        <v>-0.10475501736696967</v>
      </c>
      <c r="T1583" s="6"/>
      <c r="U1583" s="6"/>
      <c r="V1583" s="7" t="s">
        <v>10945</v>
      </c>
      <c r="W1583" s="6"/>
      <c r="X1583" s="6" t="s">
        <v>7124</v>
      </c>
      <c r="Y1583" s="6"/>
      <c r="Z1583" s="6" t="s">
        <v>2337</v>
      </c>
      <c r="AA1583" s="6" t="s">
        <v>26</v>
      </c>
      <c r="AB1583" s="6"/>
      <c r="AC1583" s="6"/>
      <c r="AD1583" s="6"/>
      <c r="AE1583" s="6"/>
      <c r="AF1583" s="6"/>
      <c r="AG1583" s="6"/>
    </row>
    <row r="1584" spans="1:33" x14ac:dyDescent="0.25">
      <c r="A1584" s="5" t="s">
        <v>17364</v>
      </c>
      <c r="B1584" s="6">
        <v>3.5596228892792445</v>
      </c>
      <c r="C1584" s="6">
        <v>3.8528182553872252</v>
      </c>
      <c r="D1584" s="6">
        <v>4.0569306583585689</v>
      </c>
      <c r="E1584" s="6">
        <v>4.438267495072953</v>
      </c>
      <c r="F1584" s="6">
        <v>3.9282881873670057</v>
      </c>
      <c r="G1584" s="6">
        <v>4.474825015926994</v>
      </c>
      <c r="H1584" s="6">
        <v>4.0910406133301622</v>
      </c>
      <c r="I1584" s="6">
        <v>4.2202997688250701</v>
      </c>
      <c r="J1584" s="6">
        <v>4.4388184527222743</v>
      </c>
      <c r="K1584" s="6">
        <v>4.1321904747873557</v>
      </c>
      <c r="L1584" s="6">
        <v>3.7012855132734157</v>
      </c>
      <c r="M1584" s="6">
        <v>3.9811942176000743</v>
      </c>
      <c r="N1584">
        <v>0</v>
      </c>
      <c r="O1584">
        <v>0</v>
      </c>
      <c r="P1584">
        <v>1</v>
      </c>
      <c r="Q1584">
        <v>0.49323850973473049</v>
      </c>
      <c r="R1584">
        <v>0.4470193805417374</v>
      </c>
      <c r="S1584">
        <v>0.11977255044967509</v>
      </c>
      <c r="T1584" s="6"/>
      <c r="U1584" s="6"/>
      <c r="V1584" s="7" t="s">
        <v>9665</v>
      </c>
      <c r="W1584" s="6" t="s">
        <v>9666</v>
      </c>
      <c r="X1584" s="6" t="s">
        <v>9667</v>
      </c>
      <c r="Y1584" s="6"/>
      <c r="Z1584" s="6" t="s">
        <v>70</v>
      </c>
      <c r="AA1584" s="6"/>
      <c r="AB1584" s="6"/>
      <c r="AC1584" s="6"/>
      <c r="AD1584" s="6"/>
      <c r="AE1584" s="6"/>
      <c r="AF1584" s="6"/>
      <c r="AG1584" s="6"/>
    </row>
    <row r="1585" spans="1:33" x14ac:dyDescent="0.25">
      <c r="A1585" s="5" t="s">
        <v>17365</v>
      </c>
      <c r="B1585" s="6">
        <v>2.8179659301515279</v>
      </c>
      <c r="C1585" s="6">
        <v>2.9825058346376623</v>
      </c>
      <c r="D1585" s="6">
        <v>3.0273063384920458</v>
      </c>
      <c r="E1585" s="6">
        <v>3.350071878878206</v>
      </c>
      <c r="F1585" s="6">
        <v>3.0938040306407162</v>
      </c>
      <c r="G1585" s="6">
        <v>3.3340858266090381</v>
      </c>
      <c r="H1585" s="6">
        <v>3.3784577511215108</v>
      </c>
      <c r="I1585" s="6">
        <v>3.4615657784588834</v>
      </c>
      <c r="J1585" s="6">
        <v>3.4333405306200371</v>
      </c>
      <c r="K1585" s="6">
        <v>2.7962617668556358</v>
      </c>
      <c r="L1585" s="6">
        <v>2.9103373290907886</v>
      </c>
      <c r="M1585" s="6">
        <v>3.4109234590938646</v>
      </c>
      <c r="N1585">
        <v>0</v>
      </c>
      <c r="O1585">
        <v>0</v>
      </c>
      <c r="P1585">
        <v>1</v>
      </c>
      <c r="Q1585">
        <v>0.36065895799191139</v>
      </c>
      <c r="R1585">
        <v>0.53911673730445964</v>
      </c>
      <c r="S1585">
        <v>0.13630877884893941</v>
      </c>
      <c r="T1585" s="6"/>
      <c r="U1585" s="6"/>
      <c r="V1585" s="7" t="s">
        <v>9663</v>
      </c>
      <c r="W1585" s="6"/>
      <c r="X1585" s="6" t="s">
        <v>9664</v>
      </c>
      <c r="Y1585" s="6"/>
      <c r="Z1585" s="6"/>
      <c r="AA1585" s="6"/>
      <c r="AB1585" s="6"/>
      <c r="AC1585" s="6"/>
      <c r="AD1585" s="6"/>
      <c r="AE1585" s="6"/>
      <c r="AF1585" s="6"/>
      <c r="AG1585" s="6"/>
    </row>
    <row r="1586" spans="1:33" x14ac:dyDescent="0.25">
      <c r="A1586" s="5" t="s">
        <v>13772</v>
      </c>
      <c r="B1586" s="6">
        <v>1.0637967285873431</v>
      </c>
      <c r="C1586" s="6">
        <v>0.9719575277060144</v>
      </c>
      <c r="D1586" s="6">
        <v>0.81706313575012679</v>
      </c>
      <c r="E1586" s="6">
        <v>1.1454273279023872</v>
      </c>
      <c r="F1586" s="6">
        <v>1.0615462518727381</v>
      </c>
      <c r="G1586" s="6">
        <v>0.81952931783747918</v>
      </c>
      <c r="H1586" s="6">
        <v>0.76974307357069816</v>
      </c>
      <c r="I1586" s="6">
        <v>0.58804603621847418</v>
      </c>
      <c r="J1586" s="6">
        <v>0.82325168527729142</v>
      </c>
      <c r="K1586" s="6">
        <v>0.65539605374012533</v>
      </c>
      <c r="L1586" s="6">
        <v>0.57155514596721835</v>
      </c>
      <c r="M1586" s="6">
        <v>0.53328460536494171</v>
      </c>
      <c r="N1586">
        <v>1</v>
      </c>
      <c r="O1586">
        <v>0</v>
      </c>
      <c r="P1586">
        <v>0</v>
      </c>
      <c r="Q1586">
        <v>0.12297998763588182</v>
      </c>
      <c r="R1586">
        <v>-0.5087647432941198</v>
      </c>
      <c r="S1586">
        <v>-0.89947727095437824</v>
      </c>
      <c r="T1586" s="6"/>
      <c r="U1586" s="6"/>
      <c r="V1586" s="7" t="s">
        <v>5363</v>
      </c>
      <c r="W1586" s="6"/>
      <c r="X1586" s="6" t="s">
        <v>946</v>
      </c>
      <c r="Y1586" s="6" t="s">
        <v>50</v>
      </c>
      <c r="Z1586" s="6" t="s">
        <v>740</v>
      </c>
      <c r="AA1586" s="6"/>
      <c r="AB1586" s="6"/>
      <c r="AC1586" s="6"/>
      <c r="AD1586" s="6"/>
      <c r="AE1586" s="6"/>
      <c r="AF1586" s="6"/>
      <c r="AG1586" s="6"/>
    </row>
    <row r="1587" spans="1:33" x14ac:dyDescent="0.25">
      <c r="A1587" s="5" t="s">
        <v>17366</v>
      </c>
      <c r="B1587" s="6">
        <v>4.4429903470002348</v>
      </c>
      <c r="C1587" s="6">
        <v>4.6014311560613486</v>
      </c>
      <c r="D1587" s="6">
        <v>4.8580106902027671</v>
      </c>
      <c r="E1587" s="6">
        <v>5.112570601581595</v>
      </c>
      <c r="F1587" s="6">
        <v>4.7578778964180124</v>
      </c>
      <c r="G1587" s="6">
        <v>5.3289746926538957</v>
      </c>
      <c r="H1587" s="6">
        <v>4.7986922873623135</v>
      </c>
      <c r="I1587" s="6">
        <v>5.1919810420773107</v>
      </c>
      <c r="J1587" s="6">
        <v>5.3300729874686725</v>
      </c>
      <c r="K1587" s="6">
        <v>4.7739129682783235</v>
      </c>
      <c r="L1587" s="6">
        <v>4.3728665539824894</v>
      </c>
      <c r="M1587" s="6">
        <v>4.6297140486934438</v>
      </c>
      <c r="N1587">
        <v>0</v>
      </c>
      <c r="O1587">
        <v>0</v>
      </c>
      <c r="P1587">
        <v>1</v>
      </c>
      <c r="Q1587">
        <v>0.4566884174851617</v>
      </c>
      <c r="R1587">
        <v>0.49648477536806362</v>
      </c>
      <c r="S1587">
        <v>-4.4618935800782675E-2</v>
      </c>
      <c r="T1587" s="6"/>
      <c r="U1587" s="6" t="s">
        <v>8263</v>
      </c>
      <c r="V1587" s="7" t="s">
        <v>8264</v>
      </c>
      <c r="W1587" s="6"/>
      <c r="X1587" s="6" t="s">
        <v>8265</v>
      </c>
      <c r="Y1587" s="6"/>
      <c r="Z1587" s="6" t="s">
        <v>70</v>
      </c>
      <c r="AA1587" s="6"/>
      <c r="AB1587" s="6"/>
      <c r="AC1587" s="6"/>
      <c r="AD1587" s="6"/>
      <c r="AE1587" s="6"/>
      <c r="AF1587" s="6"/>
      <c r="AG1587" s="6"/>
    </row>
    <row r="1588" spans="1:33" x14ac:dyDescent="0.25">
      <c r="A1588" s="5" t="s">
        <v>17373</v>
      </c>
      <c r="B1588" s="6">
        <v>3.8975578183566078</v>
      </c>
      <c r="C1588" s="6">
        <v>4.0735055493359962</v>
      </c>
      <c r="D1588" s="6">
        <v>3.9713393670687851</v>
      </c>
      <c r="E1588" s="6">
        <v>4.4444271097997587</v>
      </c>
      <c r="F1588" s="6">
        <v>3.8406246804148663</v>
      </c>
      <c r="G1588" s="6">
        <v>4.1515561170867317</v>
      </c>
      <c r="H1588" s="6">
        <v>4.2021095386835094</v>
      </c>
      <c r="I1588" s="6">
        <v>4.1779983359064596</v>
      </c>
      <c r="J1588" s="6">
        <v>4.3142651124311806</v>
      </c>
      <c r="K1588" s="6">
        <v>3.7201375587294376</v>
      </c>
      <c r="L1588" s="6">
        <v>3.8685611200946117</v>
      </c>
      <c r="M1588" s="6">
        <v>4.0331135830288076</v>
      </c>
      <c r="N1588">
        <v>0</v>
      </c>
      <c r="O1588">
        <v>0</v>
      </c>
      <c r="P1588">
        <v>1</v>
      </c>
      <c r="Q1588">
        <v>0.19548255163584941</v>
      </c>
      <c r="R1588">
        <v>0.26550217095669948</v>
      </c>
      <c r="S1588">
        <v>-0.11023271936908054</v>
      </c>
      <c r="T1588" s="6"/>
      <c r="U1588" s="6"/>
      <c r="V1588" s="7" t="s">
        <v>10122</v>
      </c>
      <c r="W1588" s="6"/>
      <c r="X1588" s="6" t="s">
        <v>10123</v>
      </c>
      <c r="Y1588" s="6"/>
      <c r="Z1588" s="6" t="s">
        <v>10124</v>
      </c>
      <c r="AA1588" s="6"/>
      <c r="AB1588" s="6"/>
      <c r="AC1588" s="6"/>
      <c r="AD1588" s="6"/>
      <c r="AE1588" s="6"/>
      <c r="AF1588" s="6"/>
      <c r="AG1588" s="6"/>
    </row>
    <row r="1589" spans="1:33" x14ac:dyDescent="0.25">
      <c r="A1589" s="5" t="s">
        <v>17374</v>
      </c>
      <c r="B1589" s="6">
        <v>4.5423655626712129</v>
      </c>
      <c r="C1589" s="6">
        <v>4.6747141553568987</v>
      </c>
      <c r="D1589" s="6">
        <v>4.721037289428625</v>
      </c>
      <c r="E1589" s="6">
        <v>4.9167543204296189</v>
      </c>
      <c r="F1589" s="6">
        <v>4.6434690107759291</v>
      </c>
      <c r="G1589" s="6">
        <v>4.8804026713289659</v>
      </c>
      <c r="H1589" s="6">
        <v>4.7257878883547502</v>
      </c>
      <c r="I1589" s="6">
        <v>4.6209015889057738</v>
      </c>
      <c r="J1589" s="6">
        <v>4.7223392463312255</v>
      </c>
      <c r="K1589" s="6">
        <v>4.4655296070757347</v>
      </c>
      <c r="L1589" s="6">
        <v>4.5494848656041889</v>
      </c>
      <c r="M1589" s="6">
        <v>4.6696461878418054</v>
      </c>
      <c r="N1589">
        <v>0</v>
      </c>
      <c r="O1589">
        <v>0</v>
      </c>
      <c r="P1589">
        <v>1</v>
      </c>
      <c r="Q1589">
        <v>0.17719135664756128</v>
      </c>
      <c r="R1589">
        <v>4.4221056788773992E-2</v>
      </c>
      <c r="S1589">
        <v>-8.7610732590738247E-2</v>
      </c>
      <c r="T1589" s="6" t="s">
        <v>10957</v>
      </c>
      <c r="U1589" s="6" t="s">
        <v>10958</v>
      </c>
      <c r="V1589" s="7" t="s">
        <v>10959</v>
      </c>
      <c r="W1589" s="6" t="s">
        <v>10960</v>
      </c>
      <c r="X1589" s="6" t="s">
        <v>10961</v>
      </c>
      <c r="Y1589" s="6" t="s">
        <v>4002</v>
      </c>
      <c r="Z1589" s="6" t="s">
        <v>4003</v>
      </c>
      <c r="AA1589" s="6"/>
      <c r="AB1589" s="6"/>
      <c r="AC1589" s="6"/>
      <c r="AD1589" s="6"/>
      <c r="AE1589" s="6"/>
      <c r="AF1589" s="6"/>
      <c r="AG1589" s="6"/>
    </row>
    <row r="1590" spans="1:33" x14ac:dyDescent="0.25">
      <c r="A1590" s="5" t="s">
        <v>17377</v>
      </c>
      <c r="B1590" s="6">
        <v>3.5968388841477381</v>
      </c>
      <c r="C1590" s="6">
        <v>3.8975914679714636</v>
      </c>
      <c r="D1590" s="6">
        <v>3.814245664347931</v>
      </c>
      <c r="E1590" s="6">
        <v>3.9560985829493975</v>
      </c>
      <c r="F1590" s="6">
        <v>3.8041923516048444</v>
      </c>
      <c r="G1590" s="6">
        <v>3.8616079803336225</v>
      </c>
      <c r="H1590" s="6">
        <v>3.8562514376958688</v>
      </c>
      <c r="I1590" s="6">
        <v>3.837021240837351</v>
      </c>
      <c r="J1590" s="6">
        <v>3.9614575499014117</v>
      </c>
      <c r="K1590" s="6">
        <v>3.5569383959294778</v>
      </c>
      <c r="L1590" s="6">
        <v>3.6595216447650665</v>
      </c>
      <c r="M1590" s="6">
        <v>3.5850595664827307</v>
      </c>
      <c r="N1590">
        <v>0</v>
      </c>
      <c r="O1590">
        <v>0</v>
      </c>
      <c r="P1590">
        <v>1</v>
      </c>
      <c r="Q1590">
        <v>0.1079000838980097</v>
      </c>
      <c r="R1590">
        <v>0.11929791624975289</v>
      </c>
      <c r="S1590">
        <v>-0.1885229816182416</v>
      </c>
      <c r="T1590" s="6" t="s">
        <v>2427</v>
      </c>
      <c r="U1590" s="6" t="s">
        <v>2428</v>
      </c>
      <c r="V1590" s="7" t="s">
        <v>2429</v>
      </c>
      <c r="W1590" s="6" t="s">
        <v>2430</v>
      </c>
      <c r="X1590" s="6" t="s">
        <v>2431</v>
      </c>
      <c r="Y1590" s="6"/>
      <c r="Z1590" s="6" t="s">
        <v>217</v>
      </c>
      <c r="AA1590" s="6"/>
      <c r="AB1590" s="6"/>
      <c r="AC1590" s="6"/>
      <c r="AD1590" s="6"/>
      <c r="AE1590" s="6"/>
      <c r="AF1590" s="6"/>
      <c r="AG1590" s="6"/>
    </row>
    <row r="1591" spans="1:33" x14ac:dyDescent="0.25">
      <c r="A1591" s="5" t="s">
        <v>12225</v>
      </c>
      <c r="B1591" s="6">
        <v>3.5631184358220227</v>
      </c>
      <c r="C1591" s="6">
        <v>3.7895145980444247</v>
      </c>
      <c r="D1591" s="6">
        <v>3.7013299358769252</v>
      </c>
      <c r="E1591" s="6">
        <v>3.8809160484617449</v>
      </c>
      <c r="F1591" s="6">
        <v>3.7692015766407976</v>
      </c>
      <c r="G1591" s="6">
        <v>3.814245664347931</v>
      </c>
      <c r="H1591" s="6">
        <v>3.8301651232145053</v>
      </c>
      <c r="I1591" s="6">
        <v>3.8656144219976944</v>
      </c>
      <c r="J1591" s="6">
        <v>3.8886795864614325</v>
      </c>
      <c r="K1591" s="6">
        <v>3.5323601808248553</v>
      </c>
      <c r="L1591" s="6">
        <v>3.5553722337883533</v>
      </c>
      <c r="M1591" s="6">
        <v>3.4587468573940678</v>
      </c>
      <c r="N1591">
        <v>0</v>
      </c>
      <c r="O1591">
        <v>1</v>
      </c>
      <c r="P1591">
        <v>1</v>
      </c>
      <c r="Q1591">
        <v>0.1453094251528563</v>
      </c>
      <c r="R1591">
        <v>0.18777150069664619</v>
      </c>
      <c r="S1591">
        <v>-0.18697664474762546</v>
      </c>
      <c r="T1591" s="6" t="s">
        <v>2427</v>
      </c>
      <c r="U1591" s="6" t="s">
        <v>2428</v>
      </c>
      <c r="V1591" s="7" t="s">
        <v>2429</v>
      </c>
      <c r="W1591" s="6" t="s">
        <v>2430</v>
      </c>
      <c r="X1591" s="6" t="s">
        <v>2431</v>
      </c>
      <c r="Y1591" s="6"/>
      <c r="Z1591" s="6"/>
      <c r="AA1591" s="6"/>
      <c r="AB1591" s="6"/>
      <c r="AC1591" s="6"/>
      <c r="AD1591" s="6"/>
      <c r="AE1591" s="6"/>
      <c r="AF1591" s="6"/>
      <c r="AG1591" s="6"/>
    </row>
    <row r="1592" spans="1:33" x14ac:dyDescent="0.25">
      <c r="A1592" s="5" t="s">
        <v>13784</v>
      </c>
      <c r="B1592" s="6">
        <v>2.7025125951965054</v>
      </c>
      <c r="C1592" s="6">
        <v>3.1536776548455658</v>
      </c>
      <c r="D1592" s="6">
        <v>2.8953282817716897</v>
      </c>
      <c r="E1592" s="6">
        <v>2.78771297885381</v>
      </c>
      <c r="F1592" s="6">
        <v>2.9145779735262183</v>
      </c>
      <c r="G1592" s="6">
        <v>3.019733783417498</v>
      </c>
      <c r="H1592" s="6">
        <v>2.6888475422064948</v>
      </c>
      <c r="I1592" s="6">
        <v>2.4579521464482212</v>
      </c>
      <c r="J1592" s="6">
        <v>2.6420922501489996</v>
      </c>
      <c r="K1592" s="6">
        <v>2.0350653738274982</v>
      </c>
      <c r="L1592" s="6">
        <v>2.6774270520748131</v>
      </c>
      <c r="M1592" s="6">
        <v>2.5797732226640857</v>
      </c>
      <c r="N1592">
        <v>1</v>
      </c>
      <c r="O1592">
        <v>0</v>
      </c>
      <c r="P1592">
        <v>0</v>
      </c>
      <c r="Q1592">
        <v>-2.1462633323671352E-2</v>
      </c>
      <c r="R1592">
        <v>-0.38642478192922863</v>
      </c>
      <c r="S1592">
        <v>-0.55886455134036561</v>
      </c>
      <c r="T1592" s="6"/>
      <c r="U1592" s="6"/>
      <c r="V1592" s="7" t="s">
        <v>2429</v>
      </c>
      <c r="W1592" s="6" t="s">
        <v>2430</v>
      </c>
      <c r="X1592" s="6" t="s">
        <v>2431</v>
      </c>
      <c r="Y1592" s="6"/>
      <c r="Z1592" s="6"/>
      <c r="AA1592" s="6"/>
      <c r="AB1592" s="6"/>
      <c r="AC1592" s="6"/>
      <c r="AD1592" s="6"/>
      <c r="AE1592" s="6"/>
      <c r="AF1592" s="6"/>
      <c r="AG1592" s="6"/>
    </row>
    <row r="1593" spans="1:33" x14ac:dyDescent="0.25">
      <c r="A1593" s="5" t="s">
        <v>17378</v>
      </c>
      <c r="B1593" s="6">
        <v>3.7062715762234424</v>
      </c>
      <c r="C1593" s="6">
        <v>3.6601837999046785</v>
      </c>
      <c r="D1593" s="6">
        <v>3.8720802166712414</v>
      </c>
      <c r="E1593" s="6">
        <v>4.1680395818835354</v>
      </c>
      <c r="F1593" s="6">
        <v>3.9655236836736183</v>
      </c>
      <c r="G1593" s="6">
        <v>4.09861738746425</v>
      </c>
      <c r="H1593" s="6">
        <v>4.0159851106919655</v>
      </c>
      <c r="I1593" s="6">
        <v>3.8509208702863185</v>
      </c>
      <c r="J1593" s="6">
        <v>3.9945579998138911</v>
      </c>
      <c r="K1593" s="6">
        <v>3.8466486896806313</v>
      </c>
      <c r="L1593" s="6">
        <v>3.520184034779887</v>
      </c>
      <c r="M1593" s="6">
        <v>3.8603410292046338</v>
      </c>
      <c r="N1593">
        <v>0</v>
      </c>
      <c r="O1593">
        <v>0</v>
      </c>
      <c r="P1593">
        <v>1</v>
      </c>
      <c r="Q1593">
        <v>0.35429630504789311</v>
      </c>
      <c r="R1593">
        <v>0.22196258732920521</v>
      </c>
      <c r="S1593">
        <v>1.7788281106736995E-3</v>
      </c>
      <c r="T1593" s="6"/>
      <c r="U1593" s="6"/>
      <c r="V1593" s="7" t="s">
        <v>10965</v>
      </c>
      <c r="W1593" s="6" t="s">
        <v>10966</v>
      </c>
      <c r="X1593" s="6" t="s">
        <v>10967</v>
      </c>
      <c r="Y1593" s="6"/>
      <c r="Z1593" s="6" t="s">
        <v>1755</v>
      </c>
      <c r="AA1593" s="6" t="s">
        <v>40</v>
      </c>
      <c r="AB1593" s="6"/>
      <c r="AC1593" s="6"/>
      <c r="AD1593" s="6"/>
      <c r="AE1593" s="6"/>
      <c r="AF1593" s="6"/>
      <c r="AG1593" s="6"/>
    </row>
    <row r="1594" spans="1:33" x14ac:dyDescent="0.25">
      <c r="A1594" s="5" t="s">
        <v>17379</v>
      </c>
      <c r="B1594" s="6">
        <v>3.837021240837351</v>
      </c>
      <c r="C1594" s="6">
        <v>4.2582124498123175</v>
      </c>
      <c r="D1594" s="6">
        <v>4.3501064265332916</v>
      </c>
      <c r="E1594" s="6">
        <v>4.5684753264964968</v>
      </c>
      <c r="F1594" s="6">
        <v>4.2960187262209537</v>
      </c>
      <c r="G1594" s="6">
        <v>4.384106326490083</v>
      </c>
      <c r="H1594" s="6">
        <v>4.1788181568121257</v>
      </c>
      <c r="I1594" s="6">
        <v>4.362183241532243</v>
      </c>
      <c r="J1594" s="6">
        <v>4.4675909149395263</v>
      </c>
      <c r="K1594" s="6">
        <v>4.2523310881776268</v>
      </c>
      <c r="L1594" s="6">
        <v>3.7836827501870265</v>
      </c>
      <c r="M1594" s="6">
        <v>3.833543109205992</v>
      </c>
      <c r="N1594">
        <v>0</v>
      </c>
      <c r="O1594">
        <v>0</v>
      </c>
      <c r="P1594">
        <v>1</v>
      </c>
      <c r="Q1594">
        <v>0.2693275542389742</v>
      </c>
      <c r="R1594">
        <v>0.18568660979246282</v>
      </c>
      <c r="S1594">
        <v>-0.20508924181783947</v>
      </c>
      <c r="T1594" s="6"/>
      <c r="U1594" s="6"/>
      <c r="V1594" s="7" t="s">
        <v>10968</v>
      </c>
      <c r="W1594" s="6" t="s">
        <v>10969</v>
      </c>
      <c r="X1594" s="6" t="s">
        <v>10970</v>
      </c>
      <c r="Y1594" s="6" t="s">
        <v>9004</v>
      </c>
      <c r="Z1594" s="6" t="s">
        <v>9005</v>
      </c>
      <c r="AA1594" s="6" t="s">
        <v>114</v>
      </c>
      <c r="AB1594" s="6"/>
      <c r="AC1594" s="6"/>
      <c r="AD1594" s="6"/>
      <c r="AE1594" s="6"/>
      <c r="AF1594" s="6"/>
      <c r="AG1594" s="6"/>
    </row>
    <row r="1595" spans="1:33" x14ac:dyDescent="0.25">
      <c r="A1595" s="5" t="s">
        <v>17380</v>
      </c>
      <c r="B1595" s="6">
        <v>4.7524679796223088</v>
      </c>
      <c r="C1595" s="6">
        <v>5.1299209370534129</v>
      </c>
      <c r="D1595" s="6">
        <v>5.3155442929630228</v>
      </c>
      <c r="E1595" s="6">
        <v>5.5486769600672314</v>
      </c>
      <c r="F1595" s="6">
        <v>5.3039283096222665</v>
      </c>
      <c r="G1595" s="6">
        <v>5.521633431371658</v>
      </c>
      <c r="H1595" s="6">
        <v>5.0609395299768867</v>
      </c>
      <c r="I1595" s="6">
        <v>5.3649348159066674</v>
      </c>
      <c r="J1595" s="6">
        <v>5.4887902751289532</v>
      </c>
      <c r="K1595" s="6">
        <v>5.1370301879882581</v>
      </c>
      <c r="L1595" s="6">
        <v>4.739864561561224</v>
      </c>
      <c r="M1595" s="6">
        <v>4.788646143142083</v>
      </c>
      <c r="N1595">
        <v>0</v>
      </c>
      <c r="O1595">
        <v>0</v>
      </c>
      <c r="P1595">
        <v>1</v>
      </c>
      <c r="Q1595">
        <v>0.38767867309494802</v>
      </c>
      <c r="R1595">
        <v>0.2377849466745296</v>
      </c>
      <c r="S1595">
        <v>-0.19091755192565618</v>
      </c>
      <c r="T1595" s="6"/>
      <c r="U1595" s="6"/>
      <c r="V1595" s="7" t="s">
        <v>10968</v>
      </c>
      <c r="W1595" s="6" t="s">
        <v>10969</v>
      </c>
      <c r="X1595" s="6" t="s">
        <v>10970</v>
      </c>
      <c r="Y1595" s="6" t="s">
        <v>9004</v>
      </c>
      <c r="Z1595" s="6" t="s">
        <v>9005</v>
      </c>
      <c r="AA1595" s="6" t="s">
        <v>114</v>
      </c>
      <c r="AB1595" s="6"/>
      <c r="AC1595" s="6"/>
      <c r="AD1595" s="6"/>
      <c r="AE1595" s="6"/>
      <c r="AF1595" s="6"/>
      <c r="AG1595" s="6"/>
    </row>
    <row r="1596" spans="1:33" x14ac:dyDescent="0.25">
      <c r="A1596" s="5" t="s">
        <v>17383</v>
      </c>
      <c r="B1596" s="6">
        <v>2.9056019496271359</v>
      </c>
      <c r="C1596" s="6">
        <v>2.931137591485784</v>
      </c>
      <c r="D1596" s="6">
        <v>3.1579465505739801</v>
      </c>
      <c r="E1596" s="6">
        <v>3.2993628254302769</v>
      </c>
      <c r="F1596" s="6">
        <v>3.3232307731846662</v>
      </c>
      <c r="G1596" s="6">
        <v>3.0884326647895577</v>
      </c>
      <c r="H1596" s="6">
        <v>2.9966154539569834</v>
      </c>
      <c r="I1596" s="6">
        <v>3.4748490062319859</v>
      </c>
      <c r="J1596" s="6">
        <v>3.3699426574888878</v>
      </c>
      <c r="K1596" s="6">
        <v>3.2323764974862361</v>
      </c>
      <c r="L1596" s="6">
        <v>2.9336064610513595</v>
      </c>
      <c r="M1596" s="6">
        <v>2.6302174131891438</v>
      </c>
      <c r="N1596">
        <v>0</v>
      </c>
      <c r="O1596">
        <v>0</v>
      </c>
      <c r="P1596">
        <v>1</v>
      </c>
      <c r="Q1596">
        <v>0.26898317533386795</v>
      </c>
      <c r="R1596">
        <v>0.32905844306579152</v>
      </c>
      <c r="S1596">
        <v>-5.7084202836510362E-2</v>
      </c>
      <c r="T1596" s="6" t="s">
        <v>10972</v>
      </c>
      <c r="U1596" s="6" t="s">
        <v>10973</v>
      </c>
      <c r="V1596" s="7" t="s">
        <v>10974</v>
      </c>
      <c r="W1596" s="6" t="s">
        <v>10975</v>
      </c>
      <c r="X1596" s="6" t="s">
        <v>10976</v>
      </c>
      <c r="Y1596" s="6" t="s">
        <v>57</v>
      </c>
      <c r="Z1596" s="6"/>
      <c r="AA1596" s="6"/>
      <c r="AB1596" s="6"/>
      <c r="AC1596" s="6"/>
      <c r="AD1596" s="6"/>
      <c r="AE1596" s="6"/>
      <c r="AF1596" s="6"/>
      <c r="AG1596" s="6"/>
    </row>
    <row r="1597" spans="1:33" x14ac:dyDescent="0.25">
      <c r="A1597" s="5" t="s">
        <v>12226</v>
      </c>
      <c r="B1597" s="6">
        <v>4.1123826882684558</v>
      </c>
      <c r="C1597" s="6">
        <v>4.1723862901179576</v>
      </c>
      <c r="D1597" s="6">
        <v>4.2158391828862092</v>
      </c>
      <c r="E1597" s="6">
        <v>4.2282434793260597</v>
      </c>
      <c r="F1597" s="6">
        <v>4.1072414682717113</v>
      </c>
      <c r="G1597" s="6">
        <v>4.17859023694042</v>
      </c>
      <c r="H1597" s="6">
        <v>4.1416915743080445</v>
      </c>
      <c r="I1597" s="6">
        <v>4.1654381661665898</v>
      </c>
      <c r="J1597" s="6">
        <v>4.2523621593461813</v>
      </c>
      <c r="K1597" s="6">
        <v>4.0651278463795277</v>
      </c>
      <c r="L1597" s="6">
        <v>4.0629843706144406</v>
      </c>
      <c r="M1597" s="6">
        <v>3.9593856265208007</v>
      </c>
      <c r="N1597">
        <v>0</v>
      </c>
      <c r="O1597">
        <v>1</v>
      </c>
      <c r="P1597">
        <v>1</v>
      </c>
      <c r="Q1597">
        <v>4.996906220552229E-3</v>
      </c>
      <c r="R1597">
        <v>2.0952882245669754E-2</v>
      </c>
      <c r="S1597">
        <v>-0.14601436316239502</v>
      </c>
      <c r="T1597" s="6"/>
      <c r="U1597" s="6"/>
      <c r="V1597" s="7" t="s">
        <v>2432</v>
      </c>
      <c r="W1597" s="6" t="s">
        <v>2433</v>
      </c>
      <c r="X1597" s="6" t="s">
        <v>2434</v>
      </c>
      <c r="Y1597" s="6"/>
      <c r="Z1597" s="6" t="s">
        <v>84</v>
      </c>
      <c r="AA1597" s="6"/>
      <c r="AB1597" s="6"/>
      <c r="AC1597" s="6"/>
      <c r="AD1597" s="6"/>
      <c r="AE1597" s="6"/>
      <c r="AF1597" s="6"/>
      <c r="AG1597" s="6"/>
    </row>
    <row r="1598" spans="1:33" x14ac:dyDescent="0.25">
      <c r="A1598" s="5" t="s">
        <v>17384</v>
      </c>
      <c r="B1598" s="6">
        <v>4.8868690589758392</v>
      </c>
      <c r="C1598" s="6">
        <v>4.8427112990122589</v>
      </c>
      <c r="D1598" s="6">
        <v>5.1191325086860973</v>
      </c>
      <c r="E1598" s="6">
        <v>5.4403556428010029</v>
      </c>
      <c r="F1598" s="6">
        <v>5.1077306879742874</v>
      </c>
      <c r="G1598" s="6">
        <v>5.4560553456058587</v>
      </c>
      <c r="H1598" s="6">
        <v>5.1866119760279075</v>
      </c>
      <c r="I1598" s="6">
        <v>5.3992271193791819</v>
      </c>
      <c r="J1598" s="6">
        <v>5.5017076050243592</v>
      </c>
      <c r="K1598" s="6">
        <v>4.947531217497696</v>
      </c>
      <c r="L1598" s="6">
        <v>5.0709209509307875</v>
      </c>
      <c r="M1598" s="6">
        <v>4.4659822451513369</v>
      </c>
      <c r="N1598">
        <v>0</v>
      </c>
      <c r="O1598">
        <v>0</v>
      </c>
      <c r="P1598">
        <v>1</v>
      </c>
      <c r="Q1598">
        <v>0.39996629991510096</v>
      </c>
      <c r="R1598">
        <v>0.42558771378540422</v>
      </c>
      <c r="S1598">
        <v>-0.10752071165023322</v>
      </c>
      <c r="T1598" s="6"/>
      <c r="U1598" s="6"/>
      <c r="V1598" s="7" t="s">
        <v>8914</v>
      </c>
      <c r="W1598" s="6"/>
      <c r="X1598" s="6" t="s">
        <v>2854</v>
      </c>
      <c r="Y1598" s="6"/>
      <c r="Z1598" s="6" t="s">
        <v>1251</v>
      </c>
      <c r="AA1598" s="6"/>
      <c r="AB1598" s="6"/>
      <c r="AC1598" s="6"/>
      <c r="AD1598" s="6"/>
      <c r="AE1598" s="6"/>
      <c r="AF1598" s="6"/>
      <c r="AG1598" s="6"/>
    </row>
    <row r="1599" spans="1:33" x14ac:dyDescent="0.25">
      <c r="A1599" s="5" t="s">
        <v>13791</v>
      </c>
      <c r="B1599" s="6">
        <v>3.328626285113137</v>
      </c>
      <c r="C1599" s="6">
        <v>3.3568796136232883</v>
      </c>
      <c r="D1599" s="6">
        <v>3.5028196307594373</v>
      </c>
      <c r="E1599" s="6">
        <v>3.4780571486410081</v>
      </c>
      <c r="F1599" s="6">
        <v>3.3976870769551688</v>
      </c>
      <c r="G1599" s="6">
        <v>3.6199752537215182</v>
      </c>
      <c r="H1599" s="6">
        <v>3.3325071694906239</v>
      </c>
      <c r="I1599" s="6">
        <v>3.212115854726596</v>
      </c>
      <c r="J1599" s="6">
        <v>3.3060699268803688</v>
      </c>
      <c r="K1599" s="6">
        <v>3.357127531870586</v>
      </c>
      <c r="L1599" s="6">
        <v>3.2442144111021545</v>
      </c>
      <c r="M1599" s="6">
        <v>3.1674620104890936</v>
      </c>
      <c r="N1599">
        <v>1</v>
      </c>
      <c r="O1599">
        <v>0</v>
      </c>
      <c r="P1599">
        <v>0</v>
      </c>
      <c r="Q1599">
        <v>0.11378488224433395</v>
      </c>
      <c r="R1599">
        <v>-0.12611388383879682</v>
      </c>
      <c r="S1599">
        <v>-0.15523356947510736</v>
      </c>
      <c r="T1599" s="6"/>
      <c r="U1599" s="6"/>
      <c r="V1599" s="7" t="s">
        <v>5395</v>
      </c>
      <c r="W1599" s="6"/>
      <c r="X1599" s="6" t="s">
        <v>5254</v>
      </c>
      <c r="Y1599" s="6"/>
      <c r="Z1599" s="6"/>
      <c r="AA1599" s="6" t="s">
        <v>98</v>
      </c>
      <c r="AB1599" s="6"/>
      <c r="AC1599" s="6"/>
      <c r="AD1599" s="6"/>
      <c r="AE1599" s="6"/>
      <c r="AF1599" s="6"/>
      <c r="AG1599" s="6"/>
    </row>
    <row r="1600" spans="1:33" x14ac:dyDescent="0.25">
      <c r="A1600" s="5" t="s">
        <v>17386</v>
      </c>
      <c r="B1600" s="6">
        <v>0.32320363785498518</v>
      </c>
      <c r="C1600" s="6">
        <v>0.47526020563773391</v>
      </c>
      <c r="D1600" s="6">
        <v>0.57826480242765699</v>
      </c>
      <c r="E1600" s="6">
        <v>0.75875630074943579</v>
      </c>
      <c r="F1600" s="6">
        <v>0.64632197678044023</v>
      </c>
      <c r="G1600" s="6">
        <v>0.65297890746754894</v>
      </c>
      <c r="H1600" s="6">
        <v>0.86411556245644427</v>
      </c>
      <c r="I1600" s="6">
        <v>0.67230728480341517</v>
      </c>
      <c r="J1600" s="6">
        <v>1.0882281387383239</v>
      </c>
      <c r="K1600" s="6">
        <v>0.2764738032771929</v>
      </c>
      <c r="L1600" s="6">
        <v>0.59839839408463846</v>
      </c>
      <c r="M1600" s="6">
        <v>0.50190251089609073</v>
      </c>
      <c r="N1600">
        <v>0</v>
      </c>
      <c r="O1600">
        <v>0</v>
      </c>
      <c r="P1600">
        <v>1</v>
      </c>
      <c r="Q1600">
        <v>0.68970412648052737</v>
      </c>
      <c r="R1600">
        <v>1.1629751899403034</v>
      </c>
      <c r="S1600">
        <v>8.8988382224847798E-3</v>
      </c>
      <c r="T1600" s="6"/>
      <c r="U1600" s="6"/>
      <c r="V1600" s="7" t="s">
        <v>2791</v>
      </c>
      <c r="W1600" s="6"/>
      <c r="X1600" s="6" t="s">
        <v>346</v>
      </c>
      <c r="Y1600" s="6"/>
      <c r="Z1600" s="6"/>
      <c r="AA1600" s="6"/>
      <c r="AB1600" s="6"/>
      <c r="AC1600" s="6"/>
      <c r="AD1600" s="6"/>
      <c r="AE1600" s="6"/>
      <c r="AF1600" s="6"/>
      <c r="AG1600" s="6"/>
    </row>
    <row r="1601" spans="1:33" x14ac:dyDescent="0.25">
      <c r="A1601" s="5" t="s">
        <v>11909</v>
      </c>
      <c r="B1601" s="6">
        <v>2.7655840340185316</v>
      </c>
      <c r="C1601" s="6">
        <v>2.539015069208983</v>
      </c>
      <c r="D1601" s="6">
        <v>2.5332700764169771</v>
      </c>
      <c r="E1601" s="6">
        <v>2.8305915171544269</v>
      </c>
      <c r="F1601" s="6">
        <v>2.6616229667807296</v>
      </c>
      <c r="G1601" s="6">
        <v>2.9069829585800582</v>
      </c>
      <c r="H1601" s="6">
        <v>3.1155157184178628</v>
      </c>
      <c r="I1601" s="6">
        <v>3.089476203367612</v>
      </c>
      <c r="J1601" s="6">
        <v>3.1914541114736843</v>
      </c>
      <c r="K1601" s="6">
        <v>2.6680838464522796</v>
      </c>
      <c r="L1601" s="6">
        <v>2.8565924748756593</v>
      </c>
      <c r="M1601" s="6">
        <v>2.9382437800467605</v>
      </c>
      <c r="N1601">
        <v>1</v>
      </c>
      <c r="O1601">
        <v>0</v>
      </c>
      <c r="P1601">
        <v>1</v>
      </c>
      <c r="Q1601">
        <v>0.22028531345153674</v>
      </c>
      <c r="R1601">
        <v>0.59817975836852133</v>
      </c>
      <c r="S1601">
        <v>0.24595306503717676</v>
      </c>
      <c r="T1601" s="6"/>
      <c r="U1601" s="6"/>
      <c r="V1601" s="7" t="s">
        <v>1710</v>
      </c>
      <c r="W1601" s="6"/>
      <c r="X1601" s="6" t="s">
        <v>1711</v>
      </c>
      <c r="Y1601" s="6"/>
      <c r="Z1601" s="6"/>
      <c r="AA1601" s="6"/>
      <c r="AB1601" s="6"/>
      <c r="AC1601" s="6"/>
      <c r="AD1601" s="6"/>
      <c r="AE1601" s="6"/>
      <c r="AF1601" s="6"/>
      <c r="AG1601" s="6"/>
    </row>
    <row r="1602" spans="1:33" x14ac:dyDescent="0.25">
      <c r="A1602" s="5" t="s">
        <v>17387</v>
      </c>
      <c r="B1602" s="6">
        <v>3.8294614135814484</v>
      </c>
      <c r="C1602" s="6">
        <v>3.9227494139350219</v>
      </c>
      <c r="D1602" s="6">
        <v>3.8288829472362531</v>
      </c>
      <c r="E1602" s="6">
        <v>4.2385610197214376</v>
      </c>
      <c r="F1602" s="6">
        <v>4.1139332100699182</v>
      </c>
      <c r="G1602" s="6">
        <v>4.0549399676091662</v>
      </c>
      <c r="H1602" s="6">
        <v>3.7276135133476398</v>
      </c>
      <c r="I1602" s="6">
        <v>4.054816767146364</v>
      </c>
      <c r="J1602" s="6">
        <v>4.1389022498384058</v>
      </c>
      <c r="K1602" s="6">
        <v>3.7772147988130231</v>
      </c>
      <c r="L1602" s="6">
        <v>3.3063682465888014</v>
      </c>
      <c r="M1602" s="6">
        <v>3.9612227792378345</v>
      </c>
      <c r="N1602">
        <v>0</v>
      </c>
      <c r="O1602">
        <v>0</v>
      </c>
      <c r="P1602">
        <v>1</v>
      </c>
      <c r="Q1602">
        <v>0.2953078286968937</v>
      </c>
      <c r="R1602">
        <v>0.13207155628969214</v>
      </c>
      <c r="S1602">
        <v>-0.16606061857481955</v>
      </c>
      <c r="T1602" s="6"/>
      <c r="U1602" s="6" t="s">
        <v>8919</v>
      </c>
      <c r="V1602" s="7" t="s">
        <v>8920</v>
      </c>
      <c r="W1602" s="6" t="s">
        <v>8921</v>
      </c>
      <c r="X1602" s="6" t="s">
        <v>8922</v>
      </c>
      <c r="Y1602" s="6" t="s">
        <v>8923</v>
      </c>
      <c r="Z1602" s="6" t="s">
        <v>8924</v>
      </c>
      <c r="AA1602" s="6"/>
      <c r="AB1602" s="6"/>
      <c r="AC1602" s="6"/>
      <c r="AD1602" s="6"/>
      <c r="AE1602" s="6"/>
      <c r="AF1602" s="6"/>
      <c r="AG1602" s="6"/>
    </row>
    <row r="1603" spans="1:33" x14ac:dyDescent="0.25">
      <c r="A1603" s="5" t="s">
        <v>13793</v>
      </c>
      <c r="B1603" s="6">
        <v>0.61031428289779466</v>
      </c>
      <c r="C1603" s="6">
        <v>5.0659605042501422E-2</v>
      </c>
      <c r="D1603" s="6">
        <v>1.0223226687876572</v>
      </c>
      <c r="E1603" s="6">
        <v>0.95098181677573679</v>
      </c>
      <c r="F1603" s="6">
        <v>1.4090738845304467</v>
      </c>
      <c r="G1603" s="6">
        <v>1.0239801960202684</v>
      </c>
      <c r="H1603" s="6">
        <v>1.6358892187480174</v>
      </c>
      <c r="I1603" s="6">
        <v>1.6409055733461499</v>
      </c>
      <c r="J1603" s="6">
        <v>1.515034252791551</v>
      </c>
      <c r="K1603" s="6">
        <v>2.1052638799461398</v>
      </c>
      <c r="L1603" s="6">
        <v>0.97645883615604379</v>
      </c>
      <c r="M1603" s="6">
        <v>0.81406417585502489</v>
      </c>
      <c r="N1603">
        <v>1</v>
      </c>
      <c r="O1603">
        <v>0</v>
      </c>
      <c r="P1603">
        <v>0</v>
      </c>
      <c r="Q1603">
        <v>1.1847221515643178</v>
      </c>
      <c r="R1603">
        <v>1.9329156715480207</v>
      </c>
      <c r="S1603">
        <v>1.6579289455555455</v>
      </c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</row>
    <row r="1604" spans="1:33" x14ac:dyDescent="0.25">
      <c r="A1604" s="5" t="s">
        <v>17389</v>
      </c>
      <c r="B1604" s="6">
        <v>4.7286681392432763</v>
      </c>
      <c r="C1604" s="6">
        <v>4.7770555359609173</v>
      </c>
      <c r="D1604" s="6">
        <v>4.8275497280031683</v>
      </c>
      <c r="E1604" s="6">
        <v>5.1810555650640451</v>
      </c>
      <c r="F1604" s="6">
        <v>5.099294340040478</v>
      </c>
      <c r="G1604" s="6">
        <v>5.2167750309196439</v>
      </c>
      <c r="H1604" s="6">
        <v>5.0595655905956818</v>
      </c>
      <c r="I1604" s="6">
        <v>4.6686197498696691</v>
      </c>
      <c r="J1604" s="6">
        <v>4.8784363352450457</v>
      </c>
      <c r="K1604" s="6">
        <v>4.6497396232940345</v>
      </c>
      <c r="L1604" s="6">
        <v>4.7449849431177293</v>
      </c>
      <c r="M1604" s="6">
        <v>5.003054472055311</v>
      </c>
      <c r="N1604">
        <v>0</v>
      </c>
      <c r="O1604">
        <v>0</v>
      </c>
      <c r="P1604">
        <v>1</v>
      </c>
      <c r="Q1604">
        <v>0.40103454502838465</v>
      </c>
      <c r="R1604">
        <v>0.10297901349971407</v>
      </c>
      <c r="S1604">
        <v>2.9856737168856125E-2</v>
      </c>
      <c r="T1604" s="6"/>
      <c r="U1604" s="6"/>
      <c r="V1604" s="7" t="s">
        <v>10977</v>
      </c>
      <c r="W1604" s="6" t="s">
        <v>10978</v>
      </c>
      <c r="X1604" s="6" t="s">
        <v>10979</v>
      </c>
      <c r="Y1604" s="6"/>
      <c r="Z1604" s="6"/>
      <c r="AA1604" s="6"/>
      <c r="AB1604" s="6"/>
      <c r="AC1604" s="6"/>
      <c r="AD1604" s="6"/>
      <c r="AE1604" s="6"/>
      <c r="AF1604" s="6"/>
      <c r="AG1604" s="6"/>
    </row>
    <row r="1605" spans="1:33" x14ac:dyDescent="0.25">
      <c r="A1605" s="5" t="s">
        <v>15272</v>
      </c>
      <c r="B1605" s="6">
        <v>2.0650600005360493</v>
      </c>
      <c r="C1605" s="6">
        <v>1.9726358610753794</v>
      </c>
      <c r="D1605" s="6">
        <v>2.0267597375958104</v>
      </c>
      <c r="E1605" s="6">
        <v>2.2658788671691892</v>
      </c>
      <c r="F1605" s="6">
        <v>2.2920738001940899</v>
      </c>
      <c r="G1605" s="6">
        <v>2.5918780325550053</v>
      </c>
      <c r="H1605" s="6">
        <v>2.3413881556317424</v>
      </c>
      <c r="I1605" s="6">
        <v>2.2868025410758506</v>
      </c>
      <c r="J1605" s="6">
        <v>2.4405313964280042</v>
      </c>
      <c r="K1605" s="6">
        <v>2.8028319457692916</v>
      </c>
      <c r="L1605" s="6">
        <v>2.4620693461957739</v>
      </c>
      <c r="M1605" s="6">
        <v>2.2325097995172083</v>
      </c>
      <c r="N1605">
        <v>0</v>
      </c>
      <c r="O1605">
        <v>1</v>
      </c>
      <c r="P1605">
        <v>0</v>
      </c>
      <c r="Q1605">
        <v>0.47166772732264556</v>
      </c>
      <c r="R1605">
        <v>0.4303179393093774</v>
      </c>
      <c r="S1605">
        <v>0.62740377341294373</v>
      </c>
      <c r="T1605" s="6"/>
      <c r="U1605" s="6"/>
      <c r="V1605" s="7" t="s">
        <v>7745</v>
      </c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</row>
    <row r="1606" spans="1:33" x14ac:dyDescent="0.25">
      <c r="A1606" s="5" t="s">
        <v>17393</v>
      </c>
      <c r="B1606" s="6">
        <v>4.1348785713431333</v>
      </c>
      <c r="C1606" s="6">
        <v>4.073574952547788</v>
      </c>
      <c r="D1606" s="6">
        <v>4.1336679077261662</v>
      </c>
      <c r="E1606" s="6">
        <v>4.4885727457550564</v>
      </c>
      <c r="F1606" s="6">
        <v>4.2541547333330856</v>
      </c>
      <c r="G1606" s="6">
        <v>4.3276431857553357</v>
      </c>
      <c r="H1606" s="6">
        <v>4.3767036183969923</v>
      </c>
      <c r="I1606" s="6">
        <v>4.2036941498285474</v>
      </c>
      <c r="J1606" s="6">
        <v>4.3843009639469042</v>
      </c>
      <c r="K1606" s="6">
        <v>3.8598940390347942</v>
      </c>
      <c r="L1606" s="6">
        <v>4.0059358923211343</v>
      </c>
      <c r="M1606" s="6">
        <v>4.1401029824313715</v>
      </c>
      <c r="N1606">
        <v>0</v>
      </c>
      <c r="O1606">
        <v>0</v>
      </c>
      <c r="P1606">
        <v>1</v>
      </c>
      <c r="Q1606">
        <v>0.25960164847324418</v>
      </c>
      <c r="R1606">
        <v>0.22152659893383575</v>
      </c>
      <c r="S1606">
        <v>-0.11469321328238216</v>
      </c>
      <c r="T1606" s="6"/>
      <c r="U1606" s="6" t="s">
        <v>10984</v>
      </c>
      <c r="V1606" s="7" t="s">
        <v>10985</v>
      </c>
      <c r="W1606" s="6"/>
      <c r="X1606" s="6" t="s">
        <v>10986</v>
      </c>
      <c r="Y1606" s="6"/>
      <c r="Z1606" s="6"/>
      <c r="AA1606" s="6"/>
      <c r="AB1606" s="6"/>
      <c r="AC1606" s="6"/>
      <c r="AD1606" s="6"/>
      <c r="AE1606" s="6"/>
      <c r="AF1606" s="6"/>
      <c r="AG1606" s="6"/>
    </row>
    <row r="1607" spans="1:33" x14ac:dyDescent="0.25">
      <c r="A1607" s="5" t="s">
        <v>13800</v>
      </c>
      <c r="B1607" s="6">
        <v>6.2008015051747281</v>
      </c>
      <c r="C1607" s="6">
        <v>6.2243399444870056</v>
      </c>
      <c r="D1607" s="6">
        <v>6.5226710595639812</v>
      </c>
      <c r="E1607" s="6">
        <v>6.5384883676680721</v>
      </c>
      <c r="F1607" s="6">
        <v>6.4458836561109596</v>
      </c>
      <c r="G1607" s="6">
        <v>6.0931097729147874</v>
      </c>
      <c r="H1607" s="6">
        <v>5.9786139763805162</v>
      </c>
      <c r="I1607" s="6">
        <v>6.357494448499561</v>
      </c>
      <c r="J1607" s="6">
        <v>6.0133216130481957</v>
      </c>
      <c r="K1607" s="6">
        <v>6.0778618232178871</v>
      </c>
      <c r="L1607" s="6">
        <v>6.0089212148456665</v>
      </c>
      <c r="M1607" s="6">
        <v>6.0123741343264454</v>
      </c>
      <c r="N1607">
        <v>1</v>
      </c>
      <c r="O1607">
        <v>0</v>
      </c>
      <c r="P1607">
        <v>0</v>
      </c>
      <c r="Q1607">
        <v>4.8621625925056408E-2</v>
      </c>
      <c r="R1607">
        <v>-0.19933887692133009</v>
      </c>
      <c r="S1607">
        <v>-0.29420622217468456</v>
      </c>
      <c r="T1607" s="6"/>
      <c r="U1607" s="6"/>
      <c r="V1607" s="7" t="s">
        <v>5406</v>
      </c>
      <c r="W1607" s="6" t="s">
        <v>5407</v>
      </c>
      <c r="X1607" s="6" t="s">
        <v>5408</v>
      </c>
      <c r="Y1607" s="6" t="s">
        <v>5409</v>
      </c>
      <c r="Z1607" s="6" t="s">
        <v>5410</v>
      </c>
      <c r="AA1607" s="6"/>
      <c r="AB1607" s="6"/>
      <c r="AC1607" s="6"/>
      <c r="AD1607" s="6"/>
      <c r="AE1607" s="6"/>
      <c r="AF1607" s="6"/>
      <c r="AG1607" s="6"/>
    </row>
    <row r="1608" spans="1:33" x14ac:dyDescent="0.25">
      <c r="A1608" s="5" t="s">
        <v>11912</v>
      </c>
      <c r="B1608" s="6">
        <v>0.95972853512838185</v>
      </c>
      <c r="C1608" s="6">
        <v>1.0078771520522132</v>
      </c>
      <c r="D1608" s="6">
        <v>0.88524915223045675</v>
      </c>
      <c r="E1608" s="6">
        <v>1.2850564305146028</v>
      </c>
      <c r="F1608" s="6">
        <v>1.4238953664334868</v>
      </c>
      <c r="G1608" s="6">
        <v>1.0402883114710157</v>
      </c>
      <c r="H1608" s="6">
        <v>1.5574533743633054</v>
      </c>
      <c r="I1608" s="6">
        <v>1.6604315590683747</v>
      </c>
      <c r="J1608" s="6">
        <v>1.8545423449185621</v>
      </c>
      <c r="K1608" s="6">
        <v>0.91582008564095829</v>
      </c>
      <c r="L1608" s="6">
        <v>1.2031682207551317</v>
      </c>
      <c r="M1608" s="6">
        <v>1.2376804340342478</v>
      </c>
      <c r="N1608">
        <v>1</v>
      </c>
      <c r="O1608">
        <v>0</v>
      </c>
      <c r="P1608">
        <v>1</v>
      </c>
      <c r="Q1608">
        <v>0.57538417803984487</v>
      </c>
      <c r="R1608">
        <v>1.2616769736082594</v>
      </c>
      <c r="S1608">
        <v>0.33975286793169868</v>
      </c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</row>
    <row r="1609" spans="1:33" x14ac:dyDescent="0.25">
      <c r="A1609" s="5" t="s">
        <v>17394</v>
      </c>
      <c r="B1609" s="6">
        <v>0.90473436011113528</v>
      </c>
      <c r="C1609" s="6">
        <v>0.9080217241681684</v>
      </c>
      <c r="D1609" s="6">
        <v>1.1858794454468011</v>
      </c>
      <c r="E1609" s="6">
        <v>1.7046706932467346</v>
      </c>
      <c r="F1609" s="6">
        <v>1.7869093957476754</v>
      </c>
      <c r="G1609" s="6">
        <v>1.1479321459504008</v>
      </c>
      <c r="H1609" s="6">
        <v>1.6830799591633596</v>
      </c>
      <c r="I1609" s="6">
        <v>1.3079589080363172</v>
      </c>
      <c r="J1609" s="6">
        <v>0.88791968743191041</v>
      </c>
      <c r="K1609" s="6">
        <v>0.70401371422311754</v>
      </c>
      <c r="L1609" s="6">
        <v>0.92920464743379438</v>
      </c>
      <c r="M1609" s="6">
        <v>0.53181832292312925</v>
      </c>
      <c r="N1609">
        <v>0</v>
      </c>
      <c r="O1609">
        <v>0</v>
      </c>
      <c r="P1609">
        <v>1</v>
      </c>
      <c r="Q1609">
        <v>0.97080996274182085</v>
      </c>
      <c r="R1609">
        <v>0.58560086308386483</v>
      </c>
      <c r="S1609">
        <v>-0.61153405464422839</v>
      </c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</row>
    <row r="1610" spans="1:33" x14ac:dyDescent="0.25">
      <c r="A1610" s="5" t="s">
        <v>17396</v>
      </c>
      <c r="B1610" s="6">
        <v>0.44487043618136107</v>
      </c>
      <c r="C1610" s="6">
        <v>0.53022945730613313</v>
      </c>
      <c r="D1610" s="6">
        <v>0.54625986899736045</v>
      </c>
      <c r="E1610" s="6">
        <v>0.84777620572134516</v>
      </c>
      <c r="F1610" s="6">
        <v>0.53451141850356132</v>
      </c>
      <c r="G1610" s="6">
        <v>0.72283997219244689</v>
      </c>
      <c r="H1610" s="6">
        <v>0.43529946986896456</v>
      </c>
      <c r="I1610" s="6">
        <v>0.51655253630560249</v>
      </c>
      <c r="J1610" s="6">
        <v>0.81944770353506802</v>
      </c>
      <c r="K1610" s="6">
        <v>0.27671837594234144</v>
      </c>
      <c r="L1610" s="6">
        <v>0.26358798272578321</v>
      </c>
      <c r="M1610" s="6">
        <v>0.492938636664223</v>
      </c>
      <c r="N1610">
        <v>0</v>
      </c>
      <c r="O1610">
        <v>0</v>
      </c>
      <c r="P1610">
        <v>1</v>
      </c>
      <c r="Q1610">
        <v>0.58506531284381791</v>
      </c>
      <c r="R1610">
        <v>0.29002335212215463</v>
      </c>
      <c r="S1610">
        <v>-0.62757686624531628</v>
      </c>
      <c r="T1610" s="6"/>
      <c r="U1610" s="6"/>
      <c r="V1610" s="7" t="s">
        <v>10987</v>
      </c>
      <c r="W1610" s="6" t="s">
        <v>10988</v>
      </c>
      <c r="X1610" s="6" t="s">
        <v>10989</v>
      </c>
      <c r="Y1610" s="6"/>
      <c r="Z1610" s="6" t="s">
        <v>416</v>
      </c>
      <c r="AA1610" s="6"/>
      <c r="AB1610" s="6"/>
      <c r="AC1610" s="6"/>
      <c r="AD1610" s="6"/>
      <c r="AE1610" s="6"/>
      <c r="AF1610" s="6"/>
      <c r="AG1610" s="6"/>
    </row>
    <row r="1611" spans="1:33" x14ac:dyDescent="0.25">
      <c r="A1611" s="5" t="s">
        <v>17397</v>
      </c>
      <c r="B1611" s="6">
        <v>1.8513347293543809</v>
      </c>
      <c r="C1611" s="6">
        <v>2.067052362109524</v>
      </c>
      <c r="D1611" s="6">
        <v>2.2641902675036905</v>
      </c>
      <c r="E1611" s="6">
        <v>2.1277362659225267</v>
      </c>
      <c r="F1611" s="6">
        <v>2.5081251001166307</v>
      </c>
      <c r="G1611" s="6">
        <v>2.0741574840203598</v>
      </c>
      <c r="H1611" s="6">
        <v>2.9417673914376863</v>
      </c>
      <c r="I1611" s="6">
        <v>1.8311487519956</v>
      </c>
      <c r="J1611" s="6">
        <v>2.4617972553608434</v>
      </c>
      <c r="K1611" s="6">
        <v>1.5804470887371467</v>
      </c>
      <c r="L1611" s="6">
        <v>1.6388614699016251</v>
      </c>
      <c r="M1611" s="6">
        <v>1.7116157410746529</v>
      </c>
      <c r="N1611">
        <v>0</v>
      </c>
      <c r="O1611">
        <v>0</v>
      </c>
      <c r="P1611">
        <v>1</v>
      </c>
      <c r="Q1611">
        <v>0.23102088396719142</v>
      </c>
      <c r="R1611">
        <v>0.51803085558574069</v>
      </c>
      <c r="S1611">
        <v>-0.58982856721362897</v>
      </c>
      <c r="T1611" s="6"/>
      <c r="U1611" s="6"/>
      <c r="V1611" s="7" t="s">
        <v>582</v>
      </c>
      <c r="W1611" s="6"/>
      <c r="X1611" s="6" t="s">
        <v>583</v>
      </c>
      <c r="Y1611" s="6" t="s">
        <v>338</v>
      </c>
      <c r="Z1611" s="6" t="s">
        <v>2507</v>
      </c>
      <c r="AA1611" s="6"/>
      <c r="AB1611" s="6"/>
      <c r="AC1611" s="6"/>
      <c r="AD1611" s="6"/>
      <c r="AE1611" s="6"/>
      <c r="AF1611" s="6"/>
      <c r="AG1611" s="6"/>
    </row>
    <row r="1612" spans="1:33" x14ac:dyDescent="0.25">
      <c r="A1612" s="5" t="s">
        <v>17398</v>
      </c>
      <c r="B1612" s="6">
        <v>4.6645186886516514</v>
      </c>
      <c r="C1612" s="6">
        <v>4.7018676549909282</v>
      </c>
      <c r="D1612" s="6">
        <v>4.646420495653282</v>
      </c>
      <c r="E1612" s="6">
        <v>5.0881028266921762</v>
      </c>
      <c r="F1612" s="6">
        <v>4.922906405503868</v>
      </c>
      <c r="G1612" s="6">
        <v>5.3028299006426671</v>
      </c>
      <c r="H1612" s="6">
        <v>4.6132880912947911</v>
      </c>
      <c r="I1612" s="6">
        <v>4.9341726262086185</v>
      </c>
      <c r="J1612" s="6">
        <v>5.1296204964983678</v>
      </c>
      <c r="K1612" s="6">
        <v>4.6303424490125051</v>
      </c>
      <c r="L1612" s="6">
        <v>4.6990106132783973</v>
      </c>
      <c r="M1612" s="6">
        <v>4.5923266395086557</v>
      </c>
      <c r="N1612">
        <v>0</v>
      </c>
      <c r="O1612">
        <v>0</v>
      </c>
      <c r="P1612">
        <v>1</v>
      </c>
      <c r="Q1612">
        <v>0.45738020998306611</v>
      </c>
      <c r="R1612">
        <v>0.24557010770059357</v>
      </c>
      <c r="S1612">
        <v>-3.1117204065496302E-2</v>
      </c>
      <c r="T1612" s="6"/>
      <c r="U1612" s="6"/>
      <c r="V1612" s="7" t="s">
        <v>10990</v>
      </c>
      <c r="W1612" s="6" t="s">
        <v>10991</v>
      </c>
      <c r="X1612" s="6" t="s">
        <v>10992</v>
      </c>
      <c r="Y1612" s="6"/>
      <c r="Z1612" s="6" t="s">
        <v>70</v>
      </c>
      <c r="AA1612" s="6"/>
      <c r="AB1612" s="6"/>
      <c r="AC1612" s="6"/>
      <c r="AD1612" s="6"/>
      <c r="AE1612" s="6"/>
      <c r="AF1612" s="6"/>
      <c r="AG1612" s="6"/>
    </row>
    <row r="1613" spans="1:33" x14ac:dyDescent="0.25">
      <c r="A1613" s="5" t="s">
        <v>17401</v>
      </c>
      <c r="B1613" s="6">
        <v>3.5396308225084803</v>
      </c>
      <c r="C1613" s="6">
        <v>3.6196110440705298</v>
      </c>
      <c r="D1613" s="6">
        <v>3.6622351131300324</v>
      </c>
      <c r="E1613" s="6">
        <v>3.8357761794203187</v>
      </c>
      <c r="F1613" s="6">
        <v>3.6992622952238512</v>
      </c>
      <c r="G1613" s="6">
        <v>3.8264331246825933</v>
      </c>
      <c r="H1613" s="6">
        <v>3.8203999998044247</v>
      </c>
      <c r="I1613" s="6">
        <v>3.6325433320056746</v>
      </c>
      <c r="J1613" s="6">
        <v>3.7920355912805741</v>
      </c>
      <c r="K1613" s="6">
        <v>3.6136779995942945</v>
      </c>
      <c r="L1613" s="6">
        <v>3.5166359502574491</v>
      </c>
      <c r="M1613" s="6">
        <v>3.4887568833953915</v>
      </c>
      <c r="N1613">
        <v>0</v>
      </c>
      <c r="O1613">
        <v>0</v>
      </c>
      <c r="P1613">
        <v>1</v>
      </c>
      <c r="Q1613">
        <v>0.19551030186311746</v>
      </c>
      <c r="R1613">
        <v>0.15469598314538258</v>
      </c>
      <c r="S1613">
        <v>-7.353332446857351E-2</v>
      </c>
      <c r="T1613" s="6"/>
      <c r="U1613" s="6"/>
      <c r="V1613" s="7" t="s">
        <v>10997</v>
      </c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</row>
    <row r="1614" spans="1:33" x14ac:dyDescent="0.25">
      <c r="A1614" s="5" t="s">
        <v>17404</v>
      </c>
      <c r="B1614" s="6">
        <v>3.1175008389544421</v>
      </c>
      <c r="C1614" s="6">
        <v>3.2137053859426037</v>
      </c>
      <c r="D1614" s="6">
        <v>3.3982937692949267</v>
      </c>
      <c r="E1614" s="6">
        <v>3.7628620549304159</v>
      </c>
      <c r="F1614" s="6">
        <v>3.4725122734327285</v>
      </c>
      <c r="G1614" s="6">
        <v>3.5055879520814557</v>
      </c>
      <c r="H1614" s="6">
        <v>3.4206808673458515</v>
      </c>
      <c r="I1614" s="6">
        <v>3.2497560129549834</v>
      </c>
      <c r="J1614" s="6">
        <v>3.4267592644212437</v>
      </c>
      <c r="K1614" s="6">
        <v>3.3115803153762577</v>
      </c>
      <c r="L1614" s="6">
        <v>3.1219804522675818</v>
      </c>
      <c r="M1614" s="6">
        <v>2.8952792889368593</v>
      </c>
      <c r="N1614">
        <v>0</v>
      </c>
      <c r="O1614">
        <v>0</v>
      </c>
      <c r="P1614">
        <v>1</v>
      </c>
      <c r="Q1614">
        <v>0.37341046912492348</v>
      </c>
      <c r="R1614">
        <v>0.13361577618291165</v>
      </c>
      <c r="S1614">
        <v>-0.1441987713761978</v>
      </c>
      <c r="T1614" s="6"/>
      <c r="U1614" s="6" t="s">
        <v>8894</v>
      </c>
      <c r="V1614" s="7" t="s">
        <v>10999</v>
      </c>
      <c r="W1614" s="6" t="s">
        <v>8896</v>
      </c>
      <c r="X1614" s="6" t="s">
        <v>8897</v>
      </c>
      <c r="Y1614" s="6"/>
      <c r="Z1614" s="6" t="s">
        <v>84</v>
      </c>
      <c r="AA1614" s="6" t="s">
        <v>114</v>
      </c>
      <c r="AB1614" s="6"/>
      <c r="AC1614" s="6"/>
      <c r="AD1614" s="6"/>
      <c r="AE1614" s="6"/>
      <c r="AF1614" s="6"/>
      <c r="AG1614" s="6"/>
    </row>
    <row r="1615" spans="1:33" x14ac:dyDescent="0.25">
      <c r="A1615" s="5" t="s">
        <v>17405</v>
      </c>
      <c r="B1615" s="6">
        <v>4.1269534000048713</v>
      </c>
      <c r="C1615" s="6">
        <v>4.7256580714160661</v>
      </c>
      <c r="D1615" s="6">
        <v>4.4022008391510727</v>
      </c>
      <c r="E1615" s="6">
        <v>4.7288103845082574</v>
      </c>
      <c r="F1615" s="6">
        <v>4.8890187895568715</v>
      </c>
      <c r="G1615" s="6">
        <v>5.2007984011382078</v>
      </c>
      <c r="H1615" s="6">
        <v>4.7981340114633175</v>
      </c>
      <c r="I1615" s="6">
        <v>4.7540521343018751</v>
      </c>
      <c r="J1615" s="6">
        <v>4.8239248418820235</v>
      </c>
      <c r="K1615" s="6">
        <v>4.4659822451513369</v>
      </c>
      <c r="L1615" s="6">
        <v>4.7038154730276158</v>
      </c>
      <c r="M1615" s="6">
        <v>4.1214854706462702</v>
      </c>
      <c r="N1615">
        <v>0</v>
      </c>
      <c r="O1615">
        <v>0</v>
      </c>
      <c r="P1615">
        <v>1</v>
      </c>
      <c r="Q1615">
        <v>0.53473055292841043</v>
      </c>
      <c r="R1615">
        <v>0.36832911375079597</v>
      </c>
      <c r="S1615">
        <v>1.1391944492099289E-2</v>
      </c>
      <c r="T1615" s="6"/>
      <c r="U1615" s="6"/>
      <c r="V1615" s="7" t="s">
        <v>8893</v>
      </c>
      <c r="W1615" s="6"/>
      <c r="X1615" s="6" t="s">
        <v>204</v>
      </c>
      <c r="Y1615" s="6" t="s">
        <v>205</v>
      </c>
      <c r="Z1615" s="6" t="s">
        <v>380</v>
      </c>
      <c r="AA1615" s="6"/>
      <c r="AB1615" s="6"/>
      <c r="AC1615" s="6"/>
      <c r="AD1615" s="6"/>
      <c r="AE1615" s="6"/>
      <c r="AF1615" s="6"/>
      <c r="AG1615" s="6"/>
    </row>
    <row r="1616" spans="1:33" x14ac:dyDescent="0.25">
      <c r="A1616" s="5" t="s">
        <v>17407</v>
      </c>
      <c r="B1616" s="6">
        <v>0.41099897288582182</v>
      </c>
      <c r="C1616" s="6">
        <v>1.087703034925825</v>
      </c>
      <c r="D1616" s="6">
        <v>0.80309077573702536</v>
      </c>
      <c r="E1616" s="6">
        <v>1.4136075518588984</v>
      </c>
      <c r="F1616" s="6">
        <v>1.2647001566082603</v>
      </c>
      <c r="G1616" s="6">
        <v>1.2365547762299862</v>
      </c>
      <c r="H1616" s="6">
        <v>1.5133825512128276</v>
      </c>
      <c r="I1616" s="6">
        <v>1.4192701443376516</v>
      </c>
      <c r="J1616" s="6">
        <v>0.98847667589057497</v>
      </c>
      <c r="K1616" s="6">
        <v>0.98866071135224576</v>
      </c>
      <c r="L1616" s="6">
        <v>0.85787854254043217</v>
      </c>
      <c r="M1616" s="6">
        <v>1.153378816254452</v>
      </c>
      <c r="N1616">
        <v>0</v>
      </c>
      <c r="O1616">
        <v>0</v>
      </c>
      <c r="P1616">
        <v>1</v>
      </c>
      <c r="Q1616">
        <v>1.0077046610110367</v>
      </c>
      <c r="R1616">
        <v>1.0368379476695233</v>
      </c>
      <c r="S1616">
        <v>0.45768354029467218</v>
      </c>
      <c r="T1616" s="6"/>
      <c r="U1616" s="6"/>
      <c r="V1616" s="7" t="s">
        <v>11002</v>
      </c>
      <c r="W1616" s="6"/>
      <c r="X1616" s="6" t="s">
        <v>502</v>
      </c>
      <c r="Y1616" s="6"/>
      <c r="Z1616" s="6"/>
      <c r="AA1616" s="6"/>
      <c r="AB1616" s="6"/>
      <c r="AC1616" s="6"/>
      <c r="AD1616" s="6"/>
      <c r="AE1616" s="6"/>
      <c r="AF1616" s="6"/>
      <c r="AG1616" s="6"/>
    </row>
    <row r="1617" spans="1:33" x14ac:dyDescent="0.25">
      <c r="A1617" s="5" t="s">
        <v>17408</v>
      </c>
      <c r="B1617" s="6">
        <v>0.51223524592162539</v>
      </c>
      <c r="C1617" s="6">
        <v>1.5811522609627677</v>
      </c>
      <c r="D1617" s="6">
        <v>1.1561214762022742</v>
      </c>
      <c r="E1617" s="6">
        <v>1.9819285717492965</v>
      </c>
      <c r="F1617" s="6">
        <v>1.6812248858860728</v>
      </c>
      <c r="G1617" s="6">
        <v>1.8695758844539665</v>
      </c>
      <c r="H1617" s="6">
        <v>1.9641318994232064</v>
      </c>
      <c r="I1617" s="6">
        <v>1.827613472100263</v>
      </c>
      <c r="J1617" s="6">
        <v>1.225175949604371</v>
      </c>
      <c r="K1617" s="6">
        <v>1.4668200726847787</v>
      </c>
      <c r="L1617" s="6">
        <v>1.1362143027178839</v>
      </c>
      <c r="M1617" s="6">
        <v>1.6106244819383988</v>
      </c>
      <c r="N1617">
        <v>0</v>
      </c>
      <c r="O1617">
        <v>0</v>
      </c>
      <c r="P1617">
        <v>1</v>
      </c>
      <c r="Q1617">
        <v>1.0989135546033857</v>
      </c>
      <c r="R1617">
        <v>0.89654422298181491</v>
      </c>
      <c r="S1617">
        <v>0.45985704515464698</v>
      </c>
      <c r="T1617" s="6"/>
      <c r="U1617" s="6"/>
      <c r="V1617" s="7" t="s">
        <v>11002</v>
      </c>
      <c r="W1617" s="6"/>
      <c r="X1617" s="6" t="s">
        <v>502</v>
      </c>
      <c r="Y1617" s="6"/>
      <c r="Z1617" s="6"/>
      <c r="AA1617" s="6"/>
      <c r="AB1617" s="6"/>
      <c r="AC1617" s="6"/>
      <c r="AD1617" s="6"/>
      <c r="AE1617" s="6"/>
      <c r="AF1617" s="6"/>
      <c r="AG1617" s="6"/>
    </row>
    <row r="1618" spans="1:33" x14ac:dyDescent="0.25">
      <c r="A1618" s="5" t="s">
        <v>17409</v>
      </c>
      <c r="B1618" s="6">
        <v>4.8993612387955539</v>
      </c>
      <c r="C1618" s="6">
        <v>5.1775091403374933</v>
      </c>
      <c r="D1618" s="6">
        <v>5.390702977640017</v>
      </c>
      <c r="E1618" s="6">
        <v>5.8186049442228365</v>
      </c>
      <c r="F1618" s="6">
        <v>5.3400490057117018</v>
      </c>
      <c r="G1618" s="6">
        <v>5.5983239702938592</v>
      </c>
      <c r="H1618" s="6">
        <v>5.324626364747326</v>
      </c>
      <c r="I1618" s="6">
        <v>5.340816547144474</v>
      </c>
      <c r="J1618" s="6">
        <v>5.4574333977596892</v>
      </c>
      <c r="K1618" s="6">
        <v>5.3330933637945295</v>
      </c>
      <c r="L1618" s="6">
        <v>4.7531043415750762</v>
      </c>
      <c r="M1618" s="6">
        <v>5.1638358776284567</v>
      </c>
      <c r="N1618">
        <v>0</v>
      </c>
      <c r="O1618">
        <v>0</v>
      </c>
      <c r="P1618">
        <v>1</v>
      </c>
      <c r="Q1618">
        <v>0.4396484548118974</v>
      </c>
      <c r="R1618">
        <v>0.21123915518741807</v>
      </c>
      <c r="S1618">
        <v>-6.8391708554843764E-2</v>
      </c>
      <c r="T1618" s="6"/>
      <c r="U1618" s="6"/>
      <c r="V1618" s="7" t="s">
        <v>11003</v>
      </c>
      <c r="W1618" s="6"/>
      <c r="X1618" s="6" t="s">
        <v>11004</v>
      </c>
      <c r="Y1618" s="6"/>
      <c r="Z1618" s="6"/>
      <c r="AA1618" s="6"/>
      <c r="AB1618" s="6"/>
      <c r="AC1618" s="6"/>
      <c r="AD1618" s="6"/>
      <c r="AE1618" s="6"/>
      <c r="AF1618" s="6"/>
      <c r="AG1618" s="6"/>
    </row>
    <row r="1619" spans="1:33" x14ac:dyDescent="0.25">
      <c r="A1619" s="5" t="s">
        <v>17410</v>
      </c>
      <c r="B1619" s="6">
        <v>2.986087777773359</v>
      </c>
      <c r="C1619" s="6">
        <v>3.3507326974649043</v>
      </c>
      <c r="D1619" s="6">
        <v>3.1737400367314561</v>
      </c>
      <c r="E1619" s="6">
        <v>3.4695676053856075</v>
      </c>
      <c r="F1619" s="6">
        <v>3.4230796731103239</v>
      </c>
      <c r="G1619" s="6">
        <v>3.7868054105008579</v>
      </c>
      <c r="H1619" s="6">
        <v>4.0427675984773508</v>
      </c>
      <c r="I1619" s="6">
        <v>3.4733194938875656</v>
      </c>
      <c r="J1619" s="6">
        <v>3.2469729220513259</v>
      </c>
      <c r="K1619" s="6">
        <v>3.1033318967382439</v>
      </c>
      <c r="L1619" s="6">
        <v>3.2884255782424439</v>
      </c>
      <c r="M1619" s="6">
        <v>3.1850574176136091</v>
      </c>
      <c r="N1619">
        <v>0</v>
      </c>
      <c r="O1619">
        <v>0</v>
      </c>
      <c r="P1619">
        <v>1</v>
      </c>
      <c r="Q1619">
        <v>0.43318397617527477</v>
      </c>
      <c r="R1619">
        <v>0.4970431394075811</v>
      </c>
      <c r="S1619">
        <v>1.8440137762902823E-2</v>
      </c>
      <c r="T1619" s="6"/>
      <c r="U1619" s="6"/>
      <c r="V1619" s="7" t="s">
        <v>308</v>
      </c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</row>
    <row r="1620" spans="1:33" x14ac:dyDescent="0.25">
      <c r="A1620" s="5" t="s">
        <v>17411</v>
      </c>
      <c r="B1620" s="6">
        <v>5.0693706157740621</v>
      </c>
      <c r="C1620" s="6">
        <v>5.2495037182494224</v>
      </c>
      <c r="D1620" s="6">
        <v>5.4152438055771883</v>
      </c>
      <c r="E1620" s="6">
        <v>5.3902659486848812</v>
      </c>
      <c r="F1620" s="6">
        <v>5.3672052018705845</v>
      </c>
      <c r="G1620" s="6">
        <v>5.3022746948043205</v>
      </c>
      <c r="H1620" s="6">
        <v>5.2802348923765612</v>
      </c>
      <c r="I1620" s="6">
        <v>5.4604706789440165</v>
      </c>
      <c r="J1620" s="6">
        <v>5.2540215045903036</v>
      </c>
      <c r="K1620" s="6">
        <v>5.1968795398583296</v>
      </c>
      <c r="L1620" s="6">
        <v>4.8688785001049473</v>
      </c>
      <c r="M1620" s="6">
        <v>5.1044439704359368</v>
      </c>
      <c r="N1620">
        <v>0</v>
      </c>
      <c r="O1620">
        <v>0</v>
      </c>
      <c r="P1620">
        <v>1</v>
      </c>
      <c r="Q1620">
        <v>0.10478247943406334</v>
      </c>
      <c r="R1620">
        <v>8.5104510789121748E-2</v>
      </c>
      <c r="S1620">
        <v>-0.19379960949097486</v>
      </c>
      <c r="T1620" s="6"/>
      <c r="U1620" s="6" t="s">
        <v>11005</v>
      </c>
      <c r="V1620" s="7" t="s">
        <v>11006</v>
      </c>
      <c r="W1620" s="6" t="s">
        <v>11007</v>
      </c>
      <c r="X1620" s="6" t="s">
        <v>11008</v>
      </c>
      <c r="Y1620" s="6"/>
      <c r="Z1620" s="6" t="s">
        <v>1184</v>
      </c>
      <c r="AA1620" s="6"/>
      <c r="AB1620" s="6"/>
      <c r="AC1620" s="6"/>
      <c r="AD1620" s="6"/>
      <c r="AE1620" s="6"/>
      <c r="AF1620" s="6"/>
      <c r="AG1620" s="6"/>
    </row>
    <row r="1621" spans="1:33" x14ac:dyDescent="0.25">
      <c r="A1621" s="5" t="s">
        <v>17415</v>
      </c>
      <c r="B1621" s="6">
        <v>5.9671297806058297</v>
      </c>
      <c r="C1621" s="6">
        <v>5.7486663779966349</v>
      </c>
      <c r="D1621" s="6">
        <v>5.9513060872733483</v>
      </c>
      <c r="E1621" s="6">
        <v>6.0789142409836625</v>
      </c>
      <c r="F1621" s="6">
        <v>6.0874480912906375</v>
      </c>
      <c r="G1621" s="6">
        <v>6.1544843036110759</v>
      </c>
      <c r="H1621" s="6">
        <v>5.9947320846272536</v>
      </c>
      <c r="I1621" s="6">
        <v>6.0444289240132081</v>
      </c>
      <c r="J1621" s="6">
        <v>6.2234247808920005</v>
      </c>
      <c r="K1621" s="6">
        <v>6.0874480912906375</v>
      </c>
      <c r="L1621" s="6">
        <v>5.7703307517964504</v>
      </c>
      <c r="M1621" s="6">
        <v>5.6431203258381304</v>
      </c>
      <c r="N1621">
        <v>0</v>
      </c>
      <c r="O1621">
        <v>0</v>
      </c>
      <c r="P1621">
        <v>1</v>
      </c>
      <c r="Q1621">
        <v>0.21835582951600704</v>
      </c>
      <c r="R1621">
        <v>0.20167884260522376</v>
      </c>
      <c r="S1621">
        <v>-4.7265309859747771E-2</v>
      </c>
      <c r="T1621" s="6"/>
      <c r="U1621" s="6"/>
      <c r="V1621" s="7" t="s">
        <v>7780</v>
      </c>
      <c r="W1621" s="6"/>
      <c r="X1621" s="6" t="s">
        <v>537</v>
      </c>
      <c r="Y1621" s="6" t="s">
        <v>205</v>
      </c>
      <c r="Z1621" s="6" t="s">
        <v>206</v>
      </c>
      <c r="AA1621" s="6"/>
      <c r="AB1621" s="6"/>
      <c r="AC1621" s="6"/>
      <c r="AD1621" s="6"/>
      <c r="AE1621" s="6"/>
      <c r="AF1621" s="6"/>
      <c r="AG1621" s="6"/>
    </row>
    <row r="1622" spans="1:33" x14ac:dyDescent="0.25">
      <c r="A1622" s="5" t="s">
        <v>17419</v>
      </c>
      <c r="B1622" s="6">
        <v>3.8197615065880535</v>
      </c>
      <c r="C1622" s="6">
        <v>3.6156373886017836</v>
      </c>
      <c r="D1622" s="6">
        <v>3.8522771874163952</v>
      </c>
      <c r="E1622" s="6">
        <v>4.1902297283589078</v>
      </c>
      <c r="F1622" s="6">
        <v>3.9924844004149636</v>
      </c>
      <c r="G1622" s="6">
        <v>4.0419686684916609</v>
      </c>
      <c r="H1622" s="6">
        <v>3.9952953083821625</v>
      </c>
      <c r="I1622" s="6">
        <v>4.1214854706462702</v>
      </c>
      <c r="J1622" s="6">
        <v>3.8542749407723651</v>
      </c>
      <c r="K1622" s="6">
        <v>3.9138461103264697</v>
      </c>
      <c r="L1622" s="6">
        <v>3.8359723571397342</v>
      </c>
      <c r="M1622" s="6">
        <v>3.90625950419488</v>
      </c>
      <c r="N1622">
        <v>0</v>
      </c>
      <c r="O1622">
        <v>0</v>
      </c>
      <c r="P1622">
        <v>1</v>
      </c>
      <c r="Q1622">
        <v>0.33309333183870488</v>
      </c>
      <c r="R1622">
        <v>0.24481650451194165</v>
      </c>
      <c r="S1622">
        <v>0.12855252099557196</v>
      </c>
      <c r="T1622" s="6"/>
      <c r="U1622" s="6"/>
      <c r="V1622" s="7" t="s">
        <v>11015</v>
      </c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</row>
    <row r="1623" spans="1:33" x14ac:dyDescent="0.25">
      <c r="A1623" s="5" t="s">
        <v>17420</v>
      </c>
      <c r="B1623" s="6">
        <v>4.6889643033511312</v>
      </c>
      <c r="C1623" s="6">
        <v>4.9984784978755643</v>
      </c>
      <c r="D1623" s="6">
        <v>5.162612519822261</v>
      </c>
      <c r="E1623" s="6">
        <v>5.2701398283603211</v>
      </c>
      <c r="F1623" s="6">
        <v>5.1059298197079803</v>
      </c>
      <c r="G1623" s="6">
        <v>5.432218359021272</v>
      </c>
      <c r="H1623" s="6">
        <v>5.3788079743603472</v>
      </c>
      <c r="I1623" s="6">
        <v>5.5528970307269558</v>
      </c>
      <c r="J1623" s="6">
        <v>5.351866984012668</v>
      </c>
      <c r="K1623" s="6">
        <v>5.3377444015674165</v>
      </c>
      <c r="L1623" s="6">
        <v>4.8238594480647556</v>
      </c>
      <c r="M1623" s="6">
        <v>4.6815507211147995</v>
      </c>
      <c r="N1623">
        <v>0</v>
      </c>
      <c r="O1623">
        <v>0</v>
      </c>
      <c r="P1623">
        <v>1</v>
      </c>
      <c r="Q1623">
        <v>0.32170602586561353</v>
      </c>
      <c r="R1623">
        <v>0.48067069159987297</v>
      </c>
      <c r="S1623">
        <v>1.3422096353568969E-2</v>
      </c>
      <c r="T1623" s="6"/>
      <c r="U1623" s="6"/>
      <c r="V1623" s="7" t="s">
        <v>9567</v>
      </c>
      <c r="W1623" s="6" t="s">
        <v>9568</v>
      </c>
      <c r="X1623" s="6" t="s">
        <v>9569</v>
      </c>
      <c r="Y1623" s="6"/>
      <c r="Z1623" s="6" t="s">
        <v>1088</v>
      </c>
      <c r="AA1623" s="6"/>
      <c r="AB1623" s="6"/>
      <c r="AC1623" s="6"/>
      <c r="AD1623" s="6"/>
      <c r="AE1623" s="6"/>
      <c r="AF1623" s="6"/>
      <c r="AG1623" s="6"/>
    </row>
    <row r="1624" spans="1:33" x14ac:dyDescent="0.25">
      <c r="A1624" s="5" t="s">
        <v>17422</v>
      </c>
      <c r="B1624" s="6">
        <v>1.5091350940641337</v>
      </c>
      <c r="C1624" s="6">
        <v>1.2809906909869604</v>
      </c>
      <c r="D1624" s="6">
        <v>0.91440273724705567</v>
      </c>
      <c r="E1624" s="6">
        <v>2.0387586223261143</v>
      </c>
      <c r="F1624" s="6">
        <v>1.2706271985058988</v>
      </c>
      <c r="G1624" s="6">
        <v>2.0708308945703702</v>
      </c>
      <c r="H1624" s="6">
        <v>1.9343079407268695</v>
      </c>
      <c r="I1624" s="6">
        <v>2.2088696896555553</v>
      </c>
      <c r="J1624" s="6">
        <v>2.0890762948417647</v>
      </c>
      <c r="K1624" s="6">
        <v>1.6621186253077811</v>
      </c>
      <c r="L1624" s="6">
        <v>1.4106994643320077</v>
      </c>
      <c r="M1624" s="6">
        <v>1.5258896510606377</v>
      </c>
      <c r="N1624">
        <v>0</v>
      </c>
      <c r="O1624">
        <v>0</v>
      </c>
      <c r="P1624">
        <v>1</v>
      </c>
      <c r="Q1624">
        <v>0.89212326815206333</v>
      </c>
      <c r="R1624">
        <v>1.220946324815297</v>
      </c>
      <c r="S1624">
        <v>0.45473590302086403</v>
      </c>
      <c r="T1624" s="6"/>
      <c r="U1624" s="6"/>
      <c r="V1624" s="7" t="s">
        <v>4297</v>
      </c>
      <c r="W1624" s="6" t="s">
        <v>4298</v>
      </c>
      <c r="X1624" s="6" t="s">
        <v>583</v>
      </c>
      <c r="Y1624" s="6" t="s">
        <v>338</v>
      </c>
      <c r="Z1624" s="6" t="s">
        <v>339</v>
      </c>
      <c r="AA1624" s="6"/>
      <c r="AB1624" s="6"/>
      <c r="AC1624" s="6"/>
      <c r="AD1624" s="6"/>
      <c r="AE1624" s="6"/>
      <c r="AF1624" s="6"/>
      <c r="AG1624" s="6"/>
    </row>
    <row r="1625" spans="1:33" x14ac:dyDescent="0.25">
      <c r="A1625" s="5" t="s">
        <v>17424</v>
      </c>
      <c r="B1625" s="6">
        <v>6.5086320429942655</v>
      </c>
      <c r="C1625" s="6">
        <v>7.3378342947414357</v>
      </c>
      <c r="D1625" s="6">
        <v>7.4711551950785351</v>
      </c>
      <c r="E1625" s="6">
        <v>7.8126083777229072</v>
      </c>
      <c r="F1625" s="6">
        <v>7.3878394073437921</v>
      </c>
      <c r="G1625" s="6">
        <v>7.998506773317569</v>
      </c>
      <c r="H1625" s="6">
        <v>7.6357485486689756</v>
      </c>
      <c r="I1625" s="6">
        <v>7.4439817585119572</v>
      </c>
      <c r="J1625" s="6">
        <v>7.5923189821821415</v>
      </c>
      <c r="K1625" s="6">
        <v>7.1415436382935269</v>
      </c>
      <c r="L1625" s="6">
        <v>7.1465788589823678</v>
      </c>
      <c r="M1625" s="6">
        <v>7.2953082700381255</v>
      </c>
      <c r="N1625">
        <v>0</v>
      </c>
      <c r="O1625">
        <v>0</v>
      </c>
      <c r="P1625">
        <v>1</v>
      </c>
      <c r="Q1625">
        <v>0.5942467140673231</v>
      </c>
      <c r="R1625">
        <v>0.39797571790959435</v>
      </c>
      <c r="S1625">
        <v>3.2371912270542418E-2</v>
      </c>
      <c r="T1625" s="6"/>
      <c r="U1625" s="6"/>
      <c r="V1625" s="7" t="s">
        <v>5228</v>
      </c>
      <c r="W1625" s="6"/>
      <c r="X1625" s="6" t="s">
        <v>2706</v>
      </c>
      <c r="Y1625" s="6" t="s">
        <v>615</v>
      </c>
      <c r="Z1625" s="6" t="s">
        <v>2707</v>
      </c>
      <c r="AA1625" s="6"/>
      <c r="AB1625" s="6"/>
      <c r="AC1625" s="6"/>
      <c r="AD1625" s="6"/>
      <c r="AE1625" s="6"/>
      <c r="AF1625" s="6"/>
      <c r="AG1625" s="6"/>
    </row>
    <row r="1626" spans="1:33" x14ac:dyDescent="0.25">
      <c r="A1626" s="5" t="s">
        <v>17425</v>
      </c>
      <c r="B1626" s="6">
        <v>5.3151150210269229</v>
      </c>
      <c r="C1626" s="6">
        <v>5.3317850281477002</v>
      </c>
      <c r="D1626" s="6">
        <v>5.5274126731969737</v>
      </c>
      <c r="E1626" s="6">
        <v>5.5358169051820481</v>
      </c>
      <c r="F1626" s="6">
        <v>5.4173550920521532</v>
      </c>
      <c r="G1626" s="6">
        <v>5.3632940638584143</v>
      </c>
      <c r="H1626" s="6">
        <v>5.3450242011419729</v>
      </c>
      <c r="I1626" s="6">
        <v>5.8558559690775409</v>
      </c>
      <c r="J1626" s="6">
        <v>5.7752801730386034</v>
      </c>
      <c r="K1626" s="6">
        <v>5.2620840178260044</v>
      </c>
      <c r="L1626" s="6">
        <v>5.2990784911182791</v>
      </c>
      <c r="M1626" s="6">
        <v>5.0524226628978548</v>
      </c>
      <c r="N1626">
        <v>0</v>
      </c>
      <c r="O1626">
        <v>0</v>
      </c>
      <c r="P1626">
        <v>1</v>
      </c>
      <c r="Q1626">
        <v>4.7028143519336138E-2</v>
      </c>
      <c r="R1626">
        <v>0.28701767537082096</v>
      </c>
      <c r="S1626">
        <v>-0.19100396563696762</v>
      </c>
      <c r="T1626" s="6"/>
      <c r="U1626" s="6" t="s">
        <v>11021</v>
      </c>
      <c r="V1626" s="7" t="s">
        <v>6703</v>
      </c>
      <c r="W1626" s="6" t="s">
        <v>6704</v>
      </c>
      <c r="X1626" s="6" t="s">
        <v>6705</v>
      </c>
      <c r="Y1626" s="6" t="s">
        <v>2823</v>
      </c>
      <c r="Z1626" s="6" t="s">
        <v>6706</v>
      </c>
      <c r="AA1626" s="6"/>
      <c r="AB1626" s="6"/>
      <c r="AC1626" s="6"/>
      <c r="AD1626" s="6"/>
      <c r="AE1626" s="6"/>
      <c r="AF1626" s="6"/>
      <c r="AG1626" s="6"/>
    </row>
    <row r="1627" spans="1:33" x14ac:dyDescent="0.25">
      <c r="A1627" s="5" t="s">
        <v>17426</v>
      </c>
      <c r="B1627" s="6">
        <v>4.5110080966887187</v>
      </c>
      <c r="C1627" s="6">
        <v>4.2510134677201421</v>
      </c>
      <c r="D1627" s="6">
        <v>4.4115031952026111</v>
      </c>
      <c r="E1627" s="6">
        <v>4.7321342147122252</v>
      </c>
      <c r="F1627" s="6">
        <v>4.5675466520295407</v>
      </c>
      <c r="G1627" s="6">
        <v>4.7108875821210781</v>
      </c>
      <c r="H1627" s="6">
        <v>4.692584835844511</v>
      </c>
      <c r="I1627" s="6">
        <v>4.5690823061156012</v>
      </c>
      <c r="J1627" s="6">
        <v>4.7514882838825256</v>
      </c>
      <c r="K1627" s="6">
        <v>4.6301208741545805</v>
      </c>
      <c r="L1627" s="6">
        <v>4.5570939780461472</v>
      </c>
      <c r="M1627" s="6">
        <v>4.7775511614834461</v>
      </c>
      <c r="N1627">
        <v>0</v>
      </c>
      <c r="O1627">
        <v>0</v>
      </c>
      <c r="P1627">
        <v>1</v>
      </c>
      <c r="Q1627">
        <v>0.28941609975532645</v>
      </c>
      <c r="R1627">
        <v>0.29047696146824847</v>
      </c>
      <c r="S1627">
        <v>0.27467323930907722</v>
      </c>
      <c r="T1627" s="6"/>
      <c r="U1627" s="6"/>
      <c r="V1627" s="7" t="s">
        <v>11022</v>
      </c>
      <c r="W1627" s="6" t="s">
        <v>11023</v>
      </c>
      <c r="X1627" s="6" t="s">
        <v>6111</v>
      </c>
      <c r="Y1627" s="6" t="s">
        <v>8224</v>
      </c>
      <c r="Z1627" s="6" t="s">
        <v>11024</v>
      </c>
      <c r="AA1627" s="6"/>
      <c r="AB1627" s="6"/>
      <c r="AC1627" s="6"/>
      <c r="AD1627" s="6"/>
      <c r="AE1627" s="6"/>
      <c r="AF1627" s="6"/>
      <c r="AG1627" s="6"/>
    </row>
    <row r="1628" spans="1:33" x14ac:dyDescent="0.25">
      <c r="A1628" s="5" t="s">
        <v>17427</v>
      </c>
      <c r="B1628" s="6">
        <v>2.94034210889218</v>
      </c>
      <c r="C1628" s="6">
        <v>2.7463561185075966</v>
      </c>
      <c r="D1628" s="6">
        <v>3.0322880459601649</v>
      </c>
      <c r="E1628" s="6">
        <v>3.2654310997952374</v>
      </c>
      <c r="F1628" s="6">
        <v>2.7808772006396172</v>
      </c>
      <c r="G1628" s="6">
        <v>3.2449987664429072</v>
      </c>
      <c r="H1628" s="6">
        <v>3.6656848411184431</v>
      </c>
      <c r="I1628" s="6">
        <v>3.359259746340161</v>
      </c>
      <c r="J1628" s="6">
        <v>3.5856100641442845</v>
      </c>
      <c r="K1628" s="6">
        <v>2.5851776606490238</v>
      </c>
      <c r="L1628" s="6">
        <v>3.4392535086250535</v>
      </c>
      <c r="M1628" s="6">
        <v>2.8221699216088894</v>
      </c>
      <c r="N1628">
        <v>0</v>
      </c>
      <c r="O1628">
        <v>0</v>
      </c>
      <c r="P1628">
        <v>1</v>
      </c>
      <c r="Q1628">
        <v>0.23127591177291859</v>
      </c>
      <c r="R1628">
        <v>0.70774445178616163</v>
      </c>
      <c r="S1628">
        <v>9.6471232209510704E-2</v>
      </c>
      <c r="T1628" s="6" t="s">
        <v>9561</v>
      </c>
      <c r="U1628" s="6" t="s">
        <v>9562</v>
      </c>
      <c r="V1628" s="7" t="s">
        <v>9563</v>
      </c>
      <c r="W1628" s="6" t="s">
        <v>9564</v>
      </c>
      <c r="X1628" s="6" t="s">
        <v>9565</v>
      </c>
      <c r="Y1628" s="6" t="s">
        <v>9566</v>
      </c>
      <c r="Z1628" s="6" t="s">
        <v>7584</v>
      </c>
      <c r="AA1628" s="6"/>
      <c r="AB1628" s="6"/>
      <c r="AC1628" s="6"/>
      <c r="AD1628" s="6"/>
      <c r="AE1628" s="6"/>
      <c r="AF1628" s="6"/>
      <c r="AG1628" s="6"/>
    </row>
    <row r="1629" spans="1:33" x14ac:dyDescent="0.25">
      <c r="A1629" s="5" t="s">
        <v>17429</v>
      </c>
      <c r="B1629" s="6">
        <v>3.6020958034535564</v>
      </c>
      <c r="C1629" s="6">
        <v>3.7467901069887621</v>
      </c>
      <c r="D1629" s="6">
        <v>4.1483109851954136</v>
      </c>
      <c r="E1629" s="6">
        <v>4.3018492030792101</v>
      </c>
      <c r="F1629" s="6">
        <v>3.8823317985725221</v>
      </c>
      <c r="G1629" s="6">
        <v>4.2112557263261907</v>
      </c>
      <c r="H1629" s="6">
        <v>3.935872789012508</v>
      </c>
      <c r="I1629" s="6">
        <v>4.178191746113268</v>
      </c>
      <c r="J1629" s="6">
        <v>4.2613151997457024</v>
      </c>
      <c r="K1629" s="6">
        <v>3.7710389390717425</v>
      </c>
      <c r="L1629" s="6">
        <v>3.4138435172821184</v>
      </c>
      <c r="M1629" s="6">
        <v>3.8349616935524828</v>
      </c>
      <c r="N1629">
        <v>0</v>
      </c>
      <c r="O1629">
        <v>0</v>
      </c>
      <c r="P1629">
        <v>1</v>
      </c>
      <c r="Q1629">
        <v>0.31095623229461083</v>
      </c>
      <c r="R1629">
        <v>0.29911747835530861</v>
      </c>
      <c r="S1629">
        <v>-0.17970596503798275</v>
      </c>
      <c r="T1629" s="6"/>
      <c r="U1629" s="6" t="s">
        <v>9558</v>
      </c>
      <c r="V1629" s="7" t="s">
        <v>9559</v>
      </c>
      <c r="W1629" s="6"/>
      <c r="X1629" s="6" t="s">
        <v>9560</v>
      </c>
      <c r="Y1629" s="6" t="s">
        <v>479</v>
      </c>
      <c r="Z1629" s="6" t="s">
        <v>2151</v>
      </c>
      <c r="AA1629" s="6"/>
      <c r="AB1629" s="6"/>
      <c r="AC1629" s="6"/>
      <c r="AD1629" s="6"/>
      <c r="AE1629" s="6"/>
      <c r="AF1629" s="6"/>
      <c r="AG1629" s="6"/>
    </row>
    <row r="1630" spans="1:33" x14ac:dyDescent="0.25">
      <c r="A1630" s="5" t="s">
        <v>17430</v>
      </c>
      <c r="B1630" s="6">
        <v>4.1139332100699182</v>
      </c>
      <c r="C1630" s="6">
        <v>4.5264754907078304</v>
      </c>
      <c r="D1630" s="6">
        <v>4.5244146737812923</v>
      </c>
      <c r="E1630" s="6">
        <v>4.6941779111723694</v>
      </c>
      <c r="F1630" s="6">
        <v>4.3946494541285315</v>
      </c>
      <c r="G1630" s="6">
        <v>4.3467326166713329</v>
      </c>
      <c r="H1630" s="6">
        <v>4.6284390286992183</v>
      </c>
      <c r="I1630" s="6">
        <v>5.0099991668276855</v>
      </c>
      <c r="J1630" s="6">
        <v>4.7874306846823158</v>
      </c>
      <c r="K1630" s="6">
        <v>4.2438138391745772</v>
      </c>
      <c r="L1630" s="6">
        <v>3.8853827323412475</v>
      </c>
      <c r="M1630" s="6">
        <v>4.3354939600980869</v>
      </c>
      <c r="N1630">
        <v>0</v>
      </c>
      <c r="O1630">
        <v>0</v>
      </c>
      <c r="P1630">
        <v>1</v>
      </c>
      <c r="Q1630">
        <v>9.0156598031295748E-2</v>
      </c>
      <c r="R1630">
        <v>0.4341393899940833</v>
      </c>
      <c r="S1630">
        <v>-0.24591768345973025</v>
      </c>
      <c r="T1630" s="6"/>
      <c r="U1630" s="6"/>
      <c r="V1630" s="7" t="s">
        <v>9433</v>
      </c>
      <c r="W1630" s="6" t="s">
        <v>9434</v>
      </c>
      <c r="X1630" s="6" t="s">
        <v>9435</v>
      </c>
      <c r="Y1630" s="6" t="s">
        <v>8533</v>
      </c>
      <c r="Z1630" s="6" t="s">
        <v>70</v>
      </c>
      <c r="AA1630" s="6"/>
      <c r="AB1630" s="6"/>
      <c r="AC1630" s="6"/>
      <c r="AD1630" s="6"/>
      <c r="AE1630" s="6"/>
      <c r="AF1630" s="6"/>
      <c r="AG1630" s="6"/>
    </row>
    <row r="1631" spans="1:33" x14ac:dyDescent="0.25">
      <c r="A1631" s="5" t="s">
        <v>17431</v>
      </c>
      <c r="B1631" s="6">
        <v>3.2514732548760841</v>
      </c>
      <c r="C1631" s="6">
        <v>2.8917014800402359</v>
      </c>
      <c r="D1631" s="6">
        <v>3.1154132341983143</v>
      </c>
      <c r="E1631" s="6">
        <v>3.356388300925647</v>
      </c>
      <c r="F1631" s="6">
        <v>3.6856074338457501</v>
      </c>
      <c r="G1631" s="6">
        <v>3.7372529838101642</v>
      </c>
      <c r="H1631" s="6">
        <v>3.3733180095756006</v>
      </c>
      <c r="I1631" s="6">
        <v>3.2897691858647176</v>
      </c>
      <c r="J1631" s="6">
        <v>3.5322538797546299</v>
      </c>
      <c r="K1631" s="6">
        <v>2.8697589475501202</v>
      </c>
      <c r="L1631" s="6">
        <v>3.2164030129543151</v>
      </c>
      <c r="M1631" s="6">
        <v>3.4072319835867302</v>
      </c>
      <c r="N1631">
        <v>0</v>
      </c>
      <c r="O1631">
        <v>0</v>
      </c>
      <c r="P1631">
        <v>1</v>
      </c>
      <c r="Q1631">
        <v>0.56474817465514848</v>
      </c>
      <c r="R1631">
        <v>0.34460582122102457</v>
      </c>
      <c r="S1631">
        <v>9.8762329281448902E-2</v>
      </c>
      <c r="T1631" s="6"/>
      <c r="U1631" s="6"/>
      <c r="V1631" s="7" t="s">
        <v>11025</v>
      </c>
      <c r="W1631" s="6" t="s">
        <v>11026</v>
      </c>
      <c r="X1631" s="6" t="s">
        <v>11027</v>
      </c>
      <c r="Y1631" s="6" t="s">
        <v>6902</v>
      </c>
      <c r="Z1631" s="6" t="s">
        <v>3028</v>
      </c>
      <c r="AA1631" s="6" t="s">
        <v>26</v>
      </c>
      <c r="AB1631" s="6"/>
      <c r="AC1631" s="6"/>
      <c r="AD1631" s="6"/>
      <c r="AE1631" s="6"/>
      <c r="AF1631" s="6"/>
      <c r="AG1631" s="6"/>
    </row>
    <row r="1632" spans="1:33" x14ac:dyDescent="0.25">
      <c r="A1632" s="5" t="s">
        <v>12232</v>
      </c>
      <c r="B1632" s="6">
        <v>4.0653519908125286</v>
      </c>
      <c r="C1632" s="6">
        <v>4.3932333924345679</v>
      </c>
      <c r="D1632" s="6">
        <v>4.6745740830416276</v>
      </c>
      <c r="E1632" s="6">
        <v>4.5846722127680151</v>
      </c>
      <c r="F1632" s="6">
        <v>4.1393468537460194</v>
      </c>
      <c r="G1632" s="6">
        <v>4.2947236548539296</v>
      </c>
      <c r="H1632" s="6">
        <v>4.6959281824059094</v>
      </c>
      <c r="I1632" s="6">
        <v>4.5308481207941105</v>
      </c>
      <c r="J1632" s="6">
        <v>4.205323316274491</v>
      </c>
      <c r="K1632" s="6">
        <v>3.8172130680837109</v>
      </c>
      <c r="L1632" s="6">
        <v>3.3198399340283409</v>
      </c>
      <c r="M1632" s="6">
        <v>3.4374212603251104</v>
      </c>
      <c r="N1632">
        <v>0</v>
      </c>
      <c r="O1632">
        <v>1</v>
      </c>
      <c r="P1632">
        <v>1</v>
      </c>
      <c r="Q1632">
        <v>-4.9874196040032383E-2</v>
      </c>
      <c r="R1632">
        <v>9.6919742923772936E-2</v>
      </c>
      <c r="S1632">
        <v>-0.91775164981023782</v>
      </c>
      <c r="T1632" s="6"/>
      <c r="U1632" s="6"/>
      <c r="V1632" s="7" t="s">
        <v>2446</v>
      </c>
      <c r="W1632" s="6" t="s">
        <v>2447</v>
      </c>
      <c r="X1632" s="6" t="s">
        <v>2448</v>
      </c>
      <c r="Y1632" s="6" t="s">
        <v>2158</v>
      </c>
      <c r="Z1632" s="6" t="s">
        <v>51</v>
      </c>
      <c r="AA1632" s="6"/>
      <c r="AB1632" s="6"/>
      <c r="AC1632" s="6"/>
      <c r="AD1632" s="6"/>
      <c r="AE1632" s="6"/>
      <c r="AF1632" s="6"/>
      <c r="AG1632" s="6"/>
    </row>
    <row r="1633" spans="1:33" x14ac:dyDescent="0.25">
      <c r="A1633" s="5" t="s">
        <v>11917</v>
      </c>
      <c r="B1633" s="6">
        <v>4.4847324860583733</v>
      </c>
      <c r="C1633" s="6">
        <v>4.2547066474181863</v>
      </c>
      <c r="D1633" s="6">
        <v>4.3408801787682423</v>
      </c>
      <c r="E1633" s="6">
        <v>4.5240060431980291</v>
      </c>
      <c r="F1633" s="6">
        <v>4.6064374943661273</v>
      </c>
      <c r="G1633" s="6">
        <v>4.4149356034379172</v>
      </c>
      <c r="H1633" s="6">
        <v>5.0803266059636867</v>
      </c>
      <c r="I1633" s="6">
        <v>4.8272884616727811</v>
      </c>
      <c r="J1633" s="6">
        <v>5.1150006559062904</v>
      </c>
      <c r="K1633" s="6">
        <v>4.6418372041847968</v>
      </c>
      <c r="L1633" s="6">
        <v>4.5464162194927624</v>
      </c>
      <c r="M1633" s="6">
        <v>4.7091865920552092</v>
      </c>
      <c r="N1633">
        <v>1</v>
      </c>
      <c r="O1633">
        <v>0</v>
      </c>
      <c r="P1633">
        <v>1</v>
      </c>
      <c r="Q1633">
        <v>0.16144633890444562</v>
      </c>
      <c r="R1633">
        <v>0.67635061122789952</v>
      </c>
      <c r="S1633">
        <v>0.28332832351662279</v>
      </c>
      <c r="T1633" s="6"/>
      <c r="U1633" s="6"/>
      <c r="V1633" s="7" t="s">
        <v>1728</v>
      </c>
      <c r="W1633" s="6" t="s">
        <v>1729</v>
      </c>
      <c r="X1633" s="6" t="s">
        <v>1730</v>
      </c>
      <c r="Y1633" s="6"/>
      <c r="Z1633" s="6"/>
      <c r="AA1633" s="6" t="s">
        <v>26</v>
      </c>
      <c r="AB1633" s="6"/>
      <c r="AC1633" s="6"/>
      <c r="AD1633" s="6"/>
      <c r="AE1633" s="6"/>
      <c r="AF1633" s="6"/>
      <c r="AG1633" s="6"/>
    </row>
    <row r="1634" spans="1:33" x14ac:dyDescent="0.25">
      <c r="A1634" s="5" t="s">
        <v>17432</v>
      </c>
      <c r="B1634" s="6">
        <v>3.3571756801837842</v>
      </c>
      <c r="C1634" s="6">
        <v>3.3948609963529632</v>
      </c>
      <c r="D1634" s="6">
        <v>3.5416732326616391</v>
      </c>
      <c r="E1634" s="6">
        <v>3.7596106174485611</v>
      </c>
      <c r="F1634" s="6">
        <v>3.3023883155738556</v>
      </c>
      <c r="G1634" s="6">
        <v>3.7836827501870265</v>
      </c>
      <c r="H1634" s="6">
        <v>3.5951360903881309</v>
      </c>
      <c r="I1634" s="6">
        <v>3.5898701709962189</v>
      </c>
      <c r="J1634" s="6">
        <v>3.7443302177609796</v>
      </c>
      <c r="K1634" s="6">
        <v>3.4504159324011727</v>
      </c>
      <c r="L1634" s="6">
        <v>3.4729587734341534</v>
      </c>
      <c r="M1634" s="6">
        <v>3.1582005670284889</v>
      </c>
      <c r="N1634">
        <v>0</v>
      </c>
      <c r="O1634">
        <v>0</v>
      </c>
      <c r="P1634">
        <v>1</v>
      </c>
      <c r="Q1634">
        <v>0.2168702260375874</v>
      </c>
      <c r="R1634">
        <v>0.2313785476450417</v>
      </c>
      <c r="S1634">
        <v>-7.288177867007882E-2</v>
      </c>
      <c r="T1634" s="6"/>
      <c r="U1634" s="6"/>
      <c r="V1634" s="7" t="s">
        <v>9549</v>
      </c>
      <c r="W1634" s="6"/>
      <c r="X1634" s="6" t="s">
        <v>9550</v>
      </c>
      <c r="Y1634" s="6" t="s">
        <v>4956</v>
      </c>
      <c r="Z1634" s="6"/>
      <c r="AA1634" s="6" t="s">
        <v>864</v>
      </c>
      <c r="AB1634" s="6"/>
      <c r="AC1634" s="6"/>
      <c r="AD1634" s="6"/>
      <c r="AE1634" s="6"/>
      <c r="AF1634" s="6"/>
      <c r="AG1634" s="6"/>
    </row>
    <row r="1635" spans="1:33" x14ac:dyDescent="0.25">
      <c r="A1635" s="5" t="s">
        <v>15315</v>
      </c>
      <c r="B1635" s="6">
        <v>6.5545912067003282</v>
      </c>
      <c r="C1635" s="6">
        <v>6.5180834652784085</v>
      </c>
      <c r="D1635" s="6">
        <v>7.0155452941316341</v>
      </c>
      <c r="E1635" s="6">
        <v>7.1432129689996966</v>
      </c>
      <c r="F1635" s="6">
        <v>6.9965445442190557</v>
      </c>
      <c r="G1635" s="6">
        <v>7.1644539013893196</v>
      </c>
      <c r="H1635" s="6">
        <v>6.9132841512731371</v>
      </c>
      <c r="I1635" s="6">
        <v>6.8124597550007584</v>
      </c>
      <c r="J1635" s="6">
        <v>6.7476668720427337</v>
      </c>
      <c r="K1635" s="6">
        <v>7.1492047780774328</v>
      </c>
      <c r="L1635" s="6">
        <v>6.8537045151333142</v>
      </c>
      <c r="M1635" s="6">
        <v>6.7552117375988736</v>
      </c>
      <c r="N1635">
        <v>0</v>
      </c>
      <c r="O1635">
        <v>1</v>
      </c>
      <c r="P1635">
        <v>0</v>
      </c>
      <c r="Q1635">
        <v>0.39216594446613179</v>
      </c>
      <c r="R1635">
        <v>0.11269827318366268</v>
      </c>
      <c r="S1635">
        <v>0.21676622880221807</v>
      </c>
      <c r="T1635" s="6"/>
      <c r="U1635" s="6"/>
      <c r="V1635" s="7" t="s">
        <v>7794</v>
      </c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</row>
    <row r="1636" spans="1:33" x14ac:dyDescent="0.25">
      <c r="A1636" s="5" t="s">
        <v>13824</v>
      </c>
      <c r="B1636" s="6">
        <v>2.7288375048336508</v>
      </c>
      <c r="C1636" s="6">
        <v>2.8455981809143673</v>
      </c>
      <c r="D1636" s="6">
        <v>2.6473950363344856</v>
      </c>
      <c r="E1636" s="6">
        <v>2.9323731955497427</v>
      </c>
      <c r="F1636" s="6">
        <v>2.7485945403839467</v>
      </c>
      <c r="G1636" s="6">
        <v>2.993201740610322</v>
      </c>
      <c r="H1636" s="6">
        <v>2.9761725973177482</v>
      </c>
      <c r="I1636" s="6">
        <v>3.1589246349336189</v>
      </c>
      <c r="J1636" s="6">
        <v>3.0108236974318707</v>
      </c>
      <c r="K1636" s="6">
        <v>3.1477564704183356</v>
      </c>
      <c r="L1636" s="6">
        <v>2.81208319413942</v>
      </c>
      <c r="M1636" s="6">
        <v>2.9011424702528625</v>
      </c>
      <c r="N1636">
        <v>1</v>
      </c>
      <c r="O1636">
        <v>0</v>
      </c>
      <c r="P1636">
        <v>0</v>
      </c>
      <c r="Q1636">
        <v>0.1773182273825494</v>
      </c>
      <c r="R1636">
        <v>0.35582118991231881</v>
      </c>
      <c r="S1636">
        <v>0.25292071621755563</v>
      </c>
      <c r="T1636" s="6" t="s">
        <v>5447</v>
      </c>
      <c r="U1636" s="6" t="s">
        <v>5448</v>
      </c>
      <c r="V1636" s="7" t="s">
        <v>5449</v>
      </c>
      <c r="W1636" s="6" t="s">
        <v>5450</v>
      </c>
      <c r="X1636" s="6" t="s">
        <v>5451</v>
      </c>
      <c r="Y1636" s="6" t="s">
        <v>5452</v>
      </c>
      <c r="Z1636" s="6" t="s">
        <v>5453</v>
      </c>
      <c r="AA1636" s="6" t="s">
        <v>708</v>
      </c>
      <c r="AB1636" s="6"/>
      <c r="AC1636" s="6"/>
      <c r="AD1636" s="6"/>
      <c r="AE1636" s="6"/>
      <c r="AF1636" s="6"/>
      <c r="AG1636" s="6"/>
    </row>
    <row r="1637" spans="1:33" x14ac:dyDescent="0.25">
      <c r="A1637" s="5" t="s">
        <v>17435</v>
      </c>
      <c r="B1637" s="6">
        <v>3.5518380354237862</v>
      </c>
      <c r="C1637" s="6">
        <v>3.9746661071658052</v>
      </c>
      <c r="D1637" s="6">
        <v>4.0645382753271724</v>
      </c>
      <c r="E1637" s="6">
        <v>4.3208569289070562</v>
      </c>
      <c r="F1637" s="6">
        <v>3.8169330071521008</v>
      </c>
      <c r="G1637" s="6">
        <v>4.2185968662902749</v>
      </c>
      <c r="H1637" s="6">
        <v>4.0789611523355882</v>
      </c>
      <c r="I1637" s="6">
        <v>4.2946125024113408</v>
      </c>
      <c r="J1637" s="6">
        <v>4.1164937585553103</v>
      </c>
      <c r="K1637" s="6">
        <v>4.0118536483924121</v>
      </c>
      <c r="L1637" s="6">
        <v>3.577301081103891</v>
      </c>
      <c r="M1637" s="6">
        <v>3.6423443755670037</v>
      </c>
      <c r="N1637">
        <v>0</v>
      </c>
      <c r="O1637">
        <v>0</v>
      </c>
      <c r="P1637">
        <v>1</v>
      </c>
      <c r="Q1637">
        <v>0.2711479336332413</v>
      </c>
      <c r="R1637">
        <v>0.30484803678746347</v>
      </c>
      <c r="S1637">
        <v>-0.13296417354819887</v>
      </c>
      <c r="T1637" s="6"/>
      <c r="U1637" s="6"/>
      <c r="V1637" s="7" t="s">
        <v>3712</v>
      </c>
      <c r="W1637" s="6"/>
      <c r="X1637" s="6" t="s">
        <v>2106</v>
      </c>
      <c r="Y1637" s="6"/>
      <c r="Z1637" s="6" t="s">
        <v>70</v>
      </c>
      <c r="AA1637" s="6"/>
      <c r="AB1637" s="6"/>
      <c r="AC1637" s="6"/>
      <c r="AD1637" s="6"/>
      <c r="AE1637" s="6"/>
      <c r="AF1637" s="6"/>
      <c r="AG1637" s="6"/>
    </row>
    <row r="1638" spans="1:33" x14ac:dyDescent="0.25">
      <c r="A1638" s="5" t="s">
        <v>17437</v>
      </c>
      <c r="B1638" s="6">
        <v>6.1816246048507617</v>
      </c>
      <c r="C1638" s="6">
        <v>6.0815552960160781</v>
      </c>
      <c r="D1638" s="6">
        <v>6.4920300397774549</v>
      </c>
      <c r="E1638" s="6">
        <v>6.4816899528582059</v>
      </c>
      <c r="F1638" s="6">
        <v>6.4376513470287087</v>
      </c>
      <c r="G1638" s="6">
        <v>6.4852371257756465</v>
      </c>
      <c r="H1638" s="6">
        <v>6.3592594758986936</v>
      </c>
      <c r="I1638" s="6">
        <v>6.4688939485920214</v>
      </c>
      <c r="J1638" s="6">
        <v>6.5539416578263472</v>
      </c>
      <c r="K1638" s="6">
        <v>6.2035996633170427</v>
      </c>
      <c r="L1638" s="6">
        <v>6.0539634286292516</v>
      </c>
      <c r="M1638" s="6">
        <v>5.9304574735086462</v>
      </c>
      <c r="N1638">
        <v>0</v>
      </c>
      <c r="O1638">
        <v>0</v>
      </c>
      <c r="P1638">
        <v>1</v>
      </c>
      <c r="Q1638">
        <v>0.20835407716413606</v>
      </c>
      <c r="R1638">
        <v>0.20282917357419178</v>
      </c>
      <c r="S1638">
        <v>-0.19828998599078057</v>
      </c>
      <c r="T1638" s="6"/>
      <c r="U1638" s="6" t="s">
        <v>9538</v>
      </c>
      <c r="V1638" s="7" t="s">
        <v>2466</v>
      </c>
      <c r="W1638" s="6" t="s">
        <v>2467</v>
      </c>
      <c r="X1638" s="6" t="s">
        <v>2468</v>
      </c>
      <c r="Y1638" s="6"/>
      <c r="Z1638" s="6" t="s">
        <v>70</v>
      </c>
      <c r="AA1638" s="6"/>
      <c r="AB1638" s="6"/>
      <c r="AC1638" s="6"/>
      <c r="AD1638" s="6"/>
      <c r="AE1638" s="6"/>
      <c r="AF1638" s="6"/>
      <c r="AG1638" s="6"/>
    </row>
    <row r="1639" spans="1:33" x14ac:dyDescent="0.25">
      <c r="A1639" s="5" t="s">
        <v>13826</v>
      </c>
      <c r="B1639" s="6">
        <v>2.3341381674689954</v>
      </c>
      <c r="C1639" s="6">
        <v>2.6786192629154804</v>
      </c>
      <c r="D1639" s="6">
        <v>2.7439149883722789</v>
      </c>
      <c r="E1639" s="6">
        <v>2.5407425708806883</v>
      </c>
      <c r="F1639" s="6">
        <v>2.8421416779064423</v>
      </c>
      <c r="G1639" s="6">
        <v>2.6835136500616747</v>
      </c>
      <c r="H1639" s="6">
        <v>2.1677802590006792</v>
      </c>
      <c r="I1639" s="6">
        <v>2.3592160409870111</v>
      </c>
      <c r="J1639" s="6">
        <v>2.6051577566504829</v>
      </c>
      <c r="K1639" s="6">
        <v>2.2095568768856091</v>
      </c>
      <c r="L1639" s="6">
        <v>2.1958495925072934</v>
      </c>
      <c r="M1639" s="6">
        <v>2.4487538115959038</v>
      </c>
      <c r="N1639">
        <v>1</v>
      </c>
      <c r="O1639">
        <v>0</v>
      </c>
      <c r="P1639">
        <v>0</v>
      </c>
      <c r="Q1639">
        <v>0.11619320523584528</v>
      </c>
      <c r="R1639">
        <v>-0.25289660097747668</v>
      </c>
      <c r="S1639">
        <v>-0.37636996786437155</v>
      </c>
      <c r="T1639" s="6"/>
      <c r="U1639" s="6"/>
      <c r="V1639" s="7" t="s">
        <v>3942</v>
      </c>
      <c r="W1639" s="6" t="s">
        <v>3943</v>
      </c>
      <c r="X1639" s="6" t="s">
        <v>3944</v>
      </c>
      <c r="Y1639" s="6"/>
      <c r="Z1639" s="6" t="s">
        <v>3945</v>
      </c>
      <c r="AA1639" s="6"/>
      <c r="AB1639" s="6"/>
      <c r="AC1639" s="6"/>
      <c r="AD1639" s="6"/>
      <c r="AE1639" s="6"/>
      <c r="AF1639" s="6"/>
      <c r="AG1639" s="6"/>
    </row>
    <row r="1640" spans="1:33" x14ac:dyDescent="0.25">
      <c r="A1640" s="5" t="s">
        <v>17439</v>
      </c>
      <c r="B1640" s="6">
        <v>1.2983008382485426</v>
      </c>
      <c r="C1640" s="6">
        <v>1.1699310613411316</v>
      </c>
      <c r="D1640" s="6">
        <v>1.0357867639553908</v>
      </c>
      <c r="E1640" s="6">
        <v>1.5827315144581657</v>
      </c>
      <c r="F1640" s="6">
        <v>1.1596164914248064</v>
      </c>
      <c r="G1640" s="6">
        <v>1.3463729290639512</v>
      </c>
      <c r="H1640" s="6">
        <v>1.3818707590617099</v>
      </c>
      <c r="I1640" s="6">
        <v>1.6243067374927687</v>
      </c>
      <c r="J1640" s="6">
        <v>1.6263461341517003</v>
      </c>
      <c r="K1640" s="6">
        <v>1.0995767147801028</v>
      </c>
      <c r="L1640" s="6">
        <v>1.188676751751268</v>
      </c>
      <c r="M1640" s="6">
        <v>1.3292016008106002</v>
      </c>
      <c r="N1640">
        <v>0</v>
      </c>
      <c r="O1640">
        <v>0</v>
      </c>
      <c r="P1640">
        <v>1</v>
      </c>
      <c r="Q1640">
        <v>0.34402255955622252</v>
      </c>
      <c r="R1640">
        <v>0.61955485875771799</v>
      </c>
      <c r="S1640">
        <v>6.5768640889790717E-2</v>
      </c>
      <c r="T1640" s="6"/>
      <c r="U1640" s="6"/>
      <c r="V1640" s="7" t="s">
        <v>11034</v>
      </c>
      <c r="W1640" s="6" t="s">
        <v>11035</v>
      </c>
      <c r="X1640" s="6" t="s">
        <v>11036</v>
      </c>
      <c r="Y1640" s="6"/>
      <c r="Z1640" s="6"/>
      <c r="AA1640" s="6"/>
      <c r="AB1640" s="6"/>
      <c r="AC1640" s="6"/>
      <c r="AD1640" s="6"/>
      <c r="AE1640" s="6"/>
      <c r="AF1640" s="6"/>
      <c r="AG1640" s="6"/>
    </row>
    <row r="1641" spans="1:33" x14ac:dyDescent="0.25">
      <c r="A1641" s="5" t="s">
        <v>17440</v>
      </c>
      <c r="B1641" s="6">
        <v>4.552587582705784</v>
      </c>
      <c r="C1641" s="6">
        <v>4.9505547819071172</v>
      </c>
      <c r="D1641" s="6">
        <v>5.0053096126535443</v>
      </c>
      <c r="E1641" s="6">
        <v>5.0602977440242736</v>
      </c>
      <c r="F1641" s="6">
        <v>4.9175348814298712</v>
      </c>
      <c r="G1641" s="6">
        <v>5.1893519753448292</v>
      </c>
      <c r="H1641" s="6">
        <v>5.0006015000009008</v>
      </c>
      <c r="I1641" s="6">
        <v>5.2078989179107467</v>
      </c>
      <c r="J1641" s="6">
        <v>5.3030479262668466</v>
      </c>
      <c r="K1641" s="6">
        <v>4.8487843492946325</v>
      </c>
      <c r="L1641" s="6">
        <v>4.4468252610775405</v>
      </c>
      <c r="M1641" s="6">
        <v>4.97832008913353</v>
      </c>
      <c r="N1641">
        <v>0</v>
      </c>
      <c r="O1641">
        <v>0</v>
      </c>
      <c r="P1641">
        <v>1</v>
      </c>
      <c r="Q1641">
        <v>0.21721291617957361</v>
      </c>
      <c r="R1641">
        <v>0.33663258230890319</v>
      </c>
      <c r="S1641">
        <v>-7.7366228379898025E-2</v>
      </c>
      <c r="T1641" s="6"/>
      <c r="U1641" s="6"/>
      <c r="V1641" s="7" t="s">
        <v>9537</v>
      </c>
      <c r="W1641" s="6"/>
      <c r="X1641" s="6" t="s">
        <v>8456</v>
      </c>
      <c r="Y1641" s="6" t="s">
        <v>280</v>
      </c>
      <c r="Z1641" s="6" t="s">
        <v>5659</v>
      </c>
      <c r="AA1641" s="6"/>
      <c r="AB1641" s="6"/>
      <c r="AC1641" s="6"/>
      <c r="AD1641" s="6"/>
      <c r="AE1641" s="6"/>
      <c r="AF1641" s="6"/>
      <c r="AG1641" s="6"/>
    </row>
    <row r="1642" spans="1:33" x14ac:dyDescent="0.25">
      <c r="A1642" s="5" t="s">
        <v>17445</v>
      </c>
      <c r="B1642" s="6">
        <v>2.4734695837999565</v>
      </c>
      <c r="C1642" s="6">
        <v>2.9078788181204289</v>
      </c>
      <c r="D1642" s="6">
        <v>3.1818335795050663</v>
      </c>
      <c r="E1642" s="6">
        <v>3.8638060073162328</v>
      </c>
      <c r="F1642" s="6">
        <v>3.3251480223167906</v>
      </c>
      <c r="G1642" s="6">
        <v>3.7089973482946155</v>
      </c>
      <c r="H1642" s="6">
        <v>3.4376233059630548</v>
      </c>
      <c r="I1642" s="6">
        <v>3.4282195841343994</v>
      </c>
      <c r="J1642" s="6">
        <v>3.6026723477669647</v>
      </c>
      <c r="K1642" s="6">
        <v>3.5831397387360564</v>
      </c>
      <c r="L1642" s="6">
        <v>2.7246799440094929</v>
      </c>
      <c r="M1642" s="6">
        <v>3.3204122650346659</v>
      </c>
      <c r="N1642">
        <v>0</v>
      </c>
      <c r="O1642">
        <v>0</v>
      </c>
      <c r="P1642">
        <v>1</v>
      </c>
      <c r="Q1642">
        <v>0.85710101337478806</v>
      </c>
      <c r="R1642">
        <v>0.68437944610862111</v>
      </c>
      <c r="S1642">
        <v>0.41916717636344197</v>
      </c>
      <c r="T1642" s="6"/>
      <c r="U1642" s="6"/>
      <c r="V1642" s="7" t="s">
        <v>9528</v>
      </c>
      <c r="W1642" s="6"/>
      <c r="X1642" s="6" t="s">
        <v>9529</v>
      </c>
      <c r="Y1642" s="6" t="s">
        <v>1348</v>
      </c>
      <c r="Z1642" s="6"/>
      <c r="AA1642" s="6"/>
      <c r="AB1642" s="6"/>
      <c r="AC1642" s="6"/>
      <c r="AD1642" s="6"/>
      <c r="AE1642" s="6"/>
      <c r="AF1642" s="6"/>
      <c r="AG1642" s="6"/>
    </row>
    <row r="1643" spans="1:33" x14ac:dyDescent="0.25">
      <c r="A1643" s="5" t="s">
        <v>17446</v>
      </c>
      <c r="B1643" s="6">
        <v>3.3645338143712826</v>
      </c>
      <c r="C1643" s="6">
        <v>3.6269451152633749</v>
      </c>
      <c r="D1643" s="6">
        <v>3.8489077459792851</v>
      </c>
      <c r="E1643" s="6">
        <v>4.1940143279278033</v>
      </c>
      <c r="F1643" s="6">
        <v>3.7514996543169312</v>
      </c>
      <c r="G1643" s="6">
        <v>4.263624378827843</v>
      </c>
      <c r="H1643" s="6">
        <v>3.835054845107587</v>
      </c>
      <c r="I1643" s="6">
        <v>4.0857938125308264</v>
      </c>
      <c r="J1643" s="6">
        <v>4.2024564379928151</v>
      </c>
      <c r="K1643" s="6">
        <v>3.8375611037761499</v>
      </c>
      <c r="L1643" s="6">
        <v>3.5612923204493945</v>
      </c>
      <c r="M1643" s="6">
        <v>3.8036960660106831</v>
      </c>
      <c r="N1643">
        <v>0</v>
      </c>
      <c r="O1643">
        <v>0</v>
      </c>
      <c r="P1643">
        <v>1</v>
      </c>
      <c r="Q1643">
        <v>0.49419920440385473</v>
      </c>
      <c r="R1643">
        <v>0.45404359736541089</v>
      </c>
      <c r="S1643">
        <v>0.12186412740841626</v>
      </c>
      <c r="T1643" s="6"/>
      <c r="U1643" s="6"/>
      <c r="V1643" s="7" t="s">
        <v>9526</v>
      </c>
      <c r="W1643" s="6"/>
      <c r="X1643" s="6" t="s">
        <v>9527</v>
      </c>
      <c r="Y1643" s="6"/>
      <c r="Z1643" s="6"/>
      <c r="AA1643" s="6"/>
      <c r="AB1643" s="6"/>
      <c r="AC1643" s="6"/>
      <c r="AD1643" s="6"/>
      <c r="AE1643" s="6"/>
      <c r="AF1643" s="6"/>
      <c r="AG1643" s="6"/>
    </row>
    <row r="1644" spans="1:33" x14ac:dyDescent="0.25">
      <c r="A1644" s="5" t="s">
        <v>13834</v>
      </c>
      <c r="B1644" s="6">
        <v>1.7665754942222367</v>
      </c>
      <c r="C1644" s="6">
        <v>1.9094492262976197</v>
      </c>
      <c r="D1644" s="6">
        <v>2.0083728349730841</v>
      </c>
      <c r="E1644" s="6">
        <v>2.1137531769247295</v>
      </c>
      <c r="F1644" s="6">
        <v>1.9190712036269171</v>
      </c>
      <c r="G1644" s="6">
        <v>1.9724558202326836</v>
      </c>
      <c r="H1644" s="6">
        <v>1.6406314842686891</v>
      </c>
      <c r="I1644" s="6">
        <v>1.8070994753054732</v>
      </c>
      <c r="J1644" s="6">
        <v>1.7077206629570048</v>
      </c>
      <c r="K1644" s="6">
        <v>1.3581689613139194</v>
      </c>
      <c r="L1644" s="6">
        <v>1.6270752509994304</v>
      </c>
      <c r="M1644" s="6">
        <v>1.9746015602302904</v>
      </c>
      <c r="N1644">
        <v>1</v>
      </c>
      <c r="O1644">
        <v>0</v>
      </c>
      <c r="P1644">
        <v>0</v>
      </c>
      <c r="Q1644">
        <v>0.14289156628889499</v>
      </c>
      <c r="R1644">
        <v>-0.24930772268424573</v>
      </c>
      <c r="S1644">
        <v>-0.31385318871493018</v>
      </c>
      <c r="T1644" s="6"/>
      <c r="U1644" s="6"/>
      <c r="V1644" s="7" t="s">
        <v>5463</v>
      </c>
      <c r="W1644" s="6"/>
      <c r="X1644" s="6" t="s">
        <v>5464</v>
      </c>
      <c r="Y1644" s="6"/>
      <c r="Z1644" s="6"/>
      <c r="AA1644" s="6"/>
      <c r="AB1644" s="6"/>
      <c r="AC1644" s="6"/>
      <c r="AD1644" s="6"/>
      <c r="AE1644" s="6"/>
      <c r="AF1644" s="6"/>
      <c r="AG1644" s="6"/>
    </row>
    <row r="1645" spans="1:33" x14ac:dyDescent="0.25">
      <c r="A1645" s="5" t="s">
        <v>17447</v>
      </c>
      <c r="B1645" s="6">
        <v>2.5695306746380391</v>
      </c>
      <c r="C1645" s="6">
        <v>2.8623440795811099</v>
      </c>
      <c r="D1645" s="6">
        <v>2.9296829232721886</v>
      </c>
      <c r="E1645" s="6">
        <v>3.1765129225289348</v>
      </c>
      <c r="F1645" s="6">
        <v>2.8476435464683703</v>
      </c>
      <c r="G1645" s="6">
        <v>2.957424515983524</v>
      </c>
      <c r="H1645" s="6">
        <v>2.9539582616087903</v>
      </c>
      <c r="I1645" s="6">
        <v>3.120937373884999</v>
      </c>
      <c r="J1645" s="6">
        <v>3.1450775239527884</v>
      </c>
      <c r="K1645" s="6">
        <v>2.9320821632161191</v>
      </c>
      <c r="L1645" s="6">
        <v>2.8013089308377968</v>
      </c>
      <c r="M1645" s="6">
        <v>2.7443738128320487</v>
      </c>
      <c r="N1645">
        <v>0</v>
      </c>
      <c r="O1645">
        <v>0</v>
      </c>
      <c r="P1645">
        <v>1</v>
      </c>
      <c r="Q1645">
        <v>0.23674713163778269</v>
      </c>
      <c r="R1645">
        <v>0.32258392229063626</v>
      </c>
      <c r="S1645">
        <v>3.8036625971413905E-2</v>
      </c>
      <c r="T1645" s="6" t="s">
        <v>1855</v>
      </c>
      <c r="U1645" s="6" t="s">
        <v>11048</v>
      </c>
      <c r="V1645" s="7" t="s">
        <v>11049</v>
      </c>
      <c r="W1645" s="6" t="s">
        <v>11050</v>
      </c>
      <c r="X1645" s="6" t="s">
        <v>11051</v>
      </c>
      <c r="Y1645" s="6" t="s">
        <v>4420</v>
      </c>
      <c r="Z1645" s="6" t="s">
        <v>11052</v>
      </c>
      <c r="AA1645" s="6"/>
      <c r="AB1645" s="6"/>
      <c r="AC1645" s="6"/>
      <c r="AD1645" s="6"/>
      <c r="AE1645" s="6"/>
      <c r="AF1645" s="6"/>
      <c r="AG1645" s="6"/>
    </row>
    <row r="1646" spans="1:33" x14ac:dyDescent="0.25">
      <c r="A1646" s="5" t="s">
        <v>17448</v>
      </c>
      <c r="B1646" s="6">
        <v>2.221769267820862</v>
      </c>
      <c r="C1646" s="6">
        <v>2.2258667954873883</v>
      </c>
      <c r="D1646" s="6">
        <v>2.4866051426538465</v>
      </c>
      <c r="E1646" s="6">
        <v>2.7075660867028053</v>
      </c>
      <c r="F1646" s="6">
        <v>2.4987100471733887</v>
      </c>
      <c r="G1646" s="6">
        <v>2.7429690332476997</v>
      </c>
      <c r="H1646" s="6">
        <v>2.990209954426156</v>
      </c>
      <c r="I1646" s="6">
        <v>2.6831324609015432</v>
      </c>
      <c r="J1646" s="6">
        <v>2.7224861082909362</v>
      </c>
      <c r="K1646" s="6">
        <v>2.7863191757646226</v>
      </c>
      <c r="L1646" s="6">
        <v>2.654060123038672</v>
      </c>
      <c r="M1646" s="6">
        <v>2.2052482914913147</v>
      </c>
      <c r="N1646">
        <v>0</v>
      </c>
      <c r="O1646">
        <v>0</v>
      </c>
      <c r="P1646">
        <v>1</v>
      </c>
      <c r="Q1646">
        <v>0.4104042585848533</v>
      </c>
      <c r="R1646">
        <v>0.5888021304690183</v>
      </c>
      <c r="S1646">
        <v>0.30937710960520681</v>
      </c>
      <c r="T1646" s="6" t="s">
        <v>3669</v>
      </c>
      <c r="U1646" s="6" t="s">
        <v>9521</v>
      </c>
      <c r="V1646" s="7" t="s">
        <v>9522</v>
      </c>
      <c r="W1646" s="6" t="s">
        <v>9523</v>
      </c>
      <c r="X1646" s="6" t="s">
        <v>1792</v>
      </c>
      <c r="Y1646" s="6" t="s">
        <v>129</v>
      </c>
      <c r="Z1646" s="6" t="s">
        <v>2463</v>
      </c>
      <c r="AA1646" s="6"/>
      <c r="AB1646" s="6"/>
      <c r="AC1646" s="6"/>
      <c r="AD1646" s="6"/>
      <c r="AE1646" s="6"/>
      <c r="AF1646" s="6"/>
      <c r="AG1646" s="6"/>
    </row>
    <row r="1647" spans="1:33" x14ac:dyDescent="0.25">
      <c r="A1647" s="5" t="s">
        <v>17449</v>
      </c>
      <c r="B1647" s="6">
        <v>0.41414415515273811</v>
      </c>
      <c r="C1647" s="6">
        <v>0.7636479613753091</v>
      </c>
      <c r="D1647" s="6">
        <v>0.56515366951674184</v>
      </c>
      <c r="E1647" s="6">
        <v>0.66765170592502376</v>
      </c>
      <c r="F1647" s="6">
        <v>0.60042718086802005</v>
      </c>
      <c r="G1647" s="6">
        <v>0.59069964336773972</v>
      </c>
      <c r="H1647" s="6">
        <v>0.58871427165561807</v>
      </c>
      <c r="I1647" s="6">
        <v>0.72332625527767025</v>
      </c>
      <c r="J1647" s="6">
        <v>1.1553672291573673</v>
      </c>
      <c r="K1647" s="6">
        <v>0.40776562028827984</v>
      </c>
      <c r="L1647" s="6">
        <v>0.27874007961337466</v>
      </c>
      <c r="M1647" s="6">
        <v>0.4018692995707579</v>
      </c>
      <c r="N1647">
        <v>0</v>
      </c>
      <c r="O1647">
        <v>0</v>
      </c>
      <c r="P1647">
        <v>1</v>
      </c>
      <c r="Q1647">
        <v>9.3235679805161703E-2</v>
      </c>
      <c r="R1647">
        <v>0.65796790478972378</v>
      </c>
      <c r="S1647">
        <v>-0.81033015158721511</v>
      </c>
      <c r="T1647" s="6"/>
      <c r="U1647" s="6"/>
      <c r="V1647" s="7" t="s">
        <v>11053</v>
      </c>
      <c r="W1647" s="6"/>
      <c r="X1647" s="6" t="s">
        <v>3449</v>
      </c>
      <c r="Y1647" s="6"/>
      <c r="Z1647" s="6"/>
      <c r="AA1647" s="6" t="s">
        <v>40</v>
      </c>
      <c r="AB1647" s="6"/>
      <c r="AC1647" s="6"/>
      <c r="AD1647" s="6"/>
      <c r="AE1647" s="6"/>
      <c r="AF1647" s="6"/>
      <c r="AG1647" s="6"/>
    </row>
    <row r="1648" spans="1:33" x14ac:dyDescent="0.25">
      <c r="A1648" s="5" t="s">
        <v>13837</v>
      </c>
      <c r="B1648" s="6">
        <v>1.8794547312269954</v>
      </c>
      <c r="C1648" s="6">
        <v>1.8625154908118604</v>
      </c>
      <c r="D1648" s="6">
        <v>2.127358480335904</v>
      </c>
      <c r="E1648" s="6">
        <v>2.2308859618389931</v>
      </c>
      <c r="F1648" s="6">
        <v>1.9141216027920389</v>
      </c>
      <c r="G1648" s="6">
        <v>2.1301784279760509</v>
      </c>
      <c r="H1648" s="6">
        <v>2.1721770202730153</v>
      </c>
      <c r="I1648" s="6">
        <v>2.1408826855722465</v>
      </c>
      <c r="J1648" s="6">
        <v>2.3081422529587257</v>
      </c>
      <c r="K1648" s="6">
        <v>2.1690575843588116</v>
      </c>
      <c r="L1648" s="6">
        <v>2.1978611702236908</v>
      </c>
      <c r="M1648" s="6">
        <v>2.2258667954873883</v>
      </c>
      <c r="N1648">
        <v>1</v>
      </c>
      <c r="O1648">
        <v>0</v>
      </c>
      <c r="P1648">
        <v>0</v>
      </c>
      <c r="Q1648">
        <v>0.18025704456141914</v>
      </c>
      <c r="R1648">
        <v>0.32373742820116974</v>
      </c>
      <c r="S1648">
        <v>0.30951951710344389</v>
      </c>
      <c r="T1648" s="6"/>
      <c r="U1648" s="6"/>
      <c r="V1648" s="7" t="s">
        <v>5467</v>
      </c>
      <c r="W1648" s="6" t="s">
        <v>5468</v>
      </c>
      <c r="X1648" s="6" t="s">
        <v>346</v>
      </c>
      <c r="Y1648" s="6"/>
      <c r="Z1648" s="6"/>
      <c r="AA1648" s="6"/>
      <c r="AB1648" s="6"/>
      <c r="AC1648" s="6"/>
      <c r="AD1648" s="6"/>
      <c r="AE1648" s="6"/>
      <c r="AF1648" s="6"/>
      <c r="AG1648" s="6"/>
    </row>
    <row r="1649" spans="1:33" x14ac:dyDescent="0.25">
      <c r="A1649" s="5" t="s">
        <v>17451</v>
      </c>
      <c r="B1649" s="6">
        <v>1.4411782964751729</v>
      </c>
      <c r="C1649" s="6">
        <v>1.8004712903446065</v>
      </c>
      <c r="D1649" s="6">
        <v>1.7688714323766697</v>
      </c>
      <c r="E1649" s="6">
        <v>1.8381493144622407</v>
      </c>
      <c r="F1649" s="6">
        <v>1.6405441012769726</v>
      </c>
      <c r="G1649" s="6">
        <v>1.9402737517137432</v>
      </c>
      <c r="H1649" s="6">
        <v>2.0054106769155369</v>
      </c>
      <c r="I1649" s="6">
        <v>2.0142743198038024</v>
      </c>
      <c r="J1649" s="6">
        <v>1.9708961956864668</v>
      </c>
      <c r="K1649" s="6">
        <v>1.4927055128622788</v>
      </c>
      <c r="L1649" s="6">
        <v>1.6137134715417876</v>
      </c>
      <c r="M1649" s="6">
        <v>1.2087736666886177</v>
      </c>
      <c r="N1649">
        <v>0</v>
      </c>
      <c r="O1649">
        <v>0</v>
      </c>
      <c r="P1649">
        <v>1</v>
      </c>
      <c r="Q1649">
        <v>0.18894987438834779</v>
      </c>
      <c r="R1649">
        <v>0.44198251770930985</v>
      </c>
      <c r="S1649">
        <v>-0.34930562193227277</v>
      </c>
      <c r="T1649" s="6"/>
      <c r="U1649" s="6"/>
      <c r="V1649" s="7" t="s">
        <v>1737</v>
      </c>
      <c r="W1649" s="6" t="s">
        <v>1738</v>
      </c>
      <c r="X1649" s="6" t="s">
        <v>1739</v>
      </c>
      <c r="Y1649" s="6" t="s">
        <v>205</v>
      </c>
      <c r="Z1649" s="6" t="s">
        <v>206</v>
      </c>
      <c r="AA1649" s="6"/>
      <c r="AB1649" s="6"/>
      <c r="AC1649" s="6"/>
      <c r="AD1649" s="6"/>
      <c r="AE1649" s="6"/>
      <c r="AF1649" s="6"/>
      <c r="AG1649" s="6"/>
    </row>
    <row r="1650" spans="1:33" x14ac:dyDescent="0.25">
      <c r="A1650" s="5" t="s">
        <v>17452</v>
      </c>
      <c r="B1650" s="6">
        <v>4.4775336032920423</v>
      </c>
      <c r="C1650" s="6">
        <v>4.4936892738663836</v>
      </c>
      <c r="D1650" s="6">
        <v>4.6162234669714195</v>
      </c>
      <c r="E1650" s="6">
        <v>4.8983910785909215</v>
      </c>
      <c r="F1650" s="6">
        <v>4.6692672650415208</v>
      </c>
      <c r="G1650" s="6">
        <v>4.7889831567421615</v>
      </c>
      <c r="H1650" s="6">
        <v>4.7205809009020676</v>
      </c>
      <c r="I1650" s="6">
        <v>4.4420168055179801</v>
      </c>
      <c r="J1650" s="6">
        <v>4.5774691481905787</v>
      </c>
      <c r="K1650" s="6">
        <v>4.5467384809732279</v>
      </c>
      <c r="L1650" s="6">
        <v>4.3099687381531524</v>
      </c>
      <c r="M1650" s="6">
        <v>4.6069370232182445</v>
      </c>
      <c r="N1650">
        <v>0</v>
      </c>
      <c r="O1650">
        <v>0</v>
      </c>
      <c r="P1650">
        <v>1</v>
      </c>
      <c r="Q1650">
        <v>0.26873480756293372</v>
      </c>
      <c r="R1650">
        <v>5.6411778827332795E-2</v>
      </c>
      <c r="S1650">
        <v>-3.8716485455206839E-2</v>
      </c>
      <c r="T1650" s="6"/>
      <c r="U1650" s="6" t="s">
        <v>2689</v>
      </c>
      <c r="V1650" s="7" t="s">
        <v>11058</v>
      </c>
      <c r="W1650" s="6" t="s">
        <v>11059</v>
      </c>
      <c r="X1650" s="6" t="s">
        <v>11060</v>
      </c>
      <c r="Y1650" s="6" t="s">
        <v>134</v>
      </c>
      <c r="Z1650" s="6" t="s">
        <v>900</v>
      </c>
      <c r="AA1650" s="6"/>
      <c r="AB1650" s="6"/>
      <c r="AC1650" s="6"/>
      <c r="AD1650" s="6"/>
      <c r="AE1650" s="6"/>
      <c r="AF1650" s="6"/>
      <c r="AG1650" s="6"/>
    </row>
    <row r="1651" spans="1:33" x14ac:dyDescent="0.25">
      <c r="A1651" s="5" t="s">
        <v>17453</v>
      </c>
      <c r="B1651" s="6">
        <v>4.4142714445406943</v>
      </c>
      <c r="C1651" s="6">
        <v>4.6890655246418582</v>
      </c>
      <c r="D1651" s="6">
        <v>4.7759982839047108</v>
      </c>
      <c r="E1651" s="6">
        <v>5.1231822765504482</v>
      </c>
      <c r="F1651" s="6">
        <v>4.7504194960140573</v>
      </c>
      <c r="G1651" s="6">
        <v>4.954259929195703</v>
      </c>
      <c r="H1651" s="6">
        <v>4.8292764814970939</v>
      </c>
      <c r="I1651" s="6">
        <v>4.8456326154348606</v>
      </c>
      <c r="J1651" s="6">
        <v>4.8730489840135833</v>
      </c>
      <c r="K1651" s="6">
        <v>4.8306257510454547</v>
      </c>
      <c r="L1651" s="6">
        <v>4.3843009639469042</v>
      </c>
      <c r="M1651" s="6">
        <v>4.3747586076402696</v>
      </c>
      <c r="N1651">
        <v>0</v>
      </c>
      <c r="O1651">
        <v>0</v>
      </c>
      <c r="P1651">
        <v>1</v>
      </c>
      <c r="Q1651">
        <v>0.32797389273650768</v>
      </c>
      <c r="R1651">
        <v>0.2232721381391834</v>
      </c>
      <c r="S1651">
        <v>-9.2274370804085737E-2</v>
      </c>
      <c r="T1651" s="6"/>
      <c r="U1651" s="6"/>
      <c r="V1651" s="7" t="s">
        <v>8149</v>
      </c>
      <c r="W1651" s="6"/>
      <c r="X1651" s="6" t="s">
        <v>2988</v>
      </c>
      <c r="Y1651" s="6" t="s">
        <v>205</v>
      </c>
      <c r="Z1651" s="6" t="s">
        <v>206</v>
      </c>
      <c r="AA1651" s="6"/>
      <c r="AB1651" s="6"/>
      <c r="AC1651" s="6"/>
      <c r="AD1651" s="6"/>
      <c r="AE1651" s="6"/>
      <c r="AF1651" s="6"/>
      <c r="AG1651" s="6"/>
    </row>
    <row r="1652" spans="1:33" x14ac:dyDescent="0.25">
      <c r="A1652" s="5" t="s">
        <v>13838</v>
      </c>
      <c r="B1652" s="6">
        <v>3.4244905930208942</v>
      </c>
      <c r="C1652" s="6">
        <v>3.6029075001205482</v>
      </c>
      <c r="D1652" s="6">
        <v>3.6255498933216592</v>
      </c>
      <c r="E1652" s="6">
        <v>3.8251307079206636</v>
      </c>
      <c r="F1652" s="6">
        <v>3.5726739499930935</v>
      </c>
      <c r="G1652" s="6">
        <v>3.7403485577805</v>
      </c>
      <c r="H1652" s="6">
        <v>3.3278397609236934</v>
      </c>
      <c r="I1652" s="6">
        <v>3.4484033368909648</v>
      </c>
      <c r="J1652" s="6">
        <v>3.671657243491957</v>
      </c>
      <c r="K1652" s="6">
        <v>3.350071878878206</v>
      </c>
      <c r="L1652" s="6">
        <v>3.4266982314980816</v>
      </c>
      <c r="M1652" s="6">
        <v>3.4303915830691478</v>
      </c>
      <c r="N1652">
        <v>1</v>
      </c>
      <c r="O1652">
        <v>0</v>
      </c>
      <c r="P1652">
        <v>0</v>
      </c>
      <c r="Q1652">
        <v>0.17700511822969284</v>
      </c>
      <c r="R1652">
        <v>-7.0113568371947696E-2</v>
      </c>
      <c r="S1652">
        <v>-0.16576700751779289</v>
      </c>
      <c r="T1652" s="6"/>
      <c r="U1652" s="6"/>
      <c r="V1652" s="7" t="s">
        <v>5469</v>
      </c>
      <c r="W1652" s="6" t="s">
        <v>5470</v>
      </c>
      <c r="X1652" s="6" t="s">
        <v>5471</v>
      </c>
      <c r="Y1652" s="6" t="s">
        <v>479</v>
      </c>
      <c r="Z1652" s="6" t="s">
        <v>5472</v>
      </c>
      <c r="AA1652" s="6"/>
      <c r="AB1652" s="6"/>
      <c r="AC1652" s="6"/>
      <c r="AD1652" s="6"/>
      <c r="AE1652" s="6"/>
      <c r="AF1652" s="6"/>
      <c r="AG1652" s="6"/>
    </row>
    <row r="1653" spans="1:33" x14ac:dyDescent="0.25">
      <c r="A1653" s="5" t="s">
        <v>17454</v>
      </c>
      <c r="B1653" s="6">
        <v>4.7065569582620599</v>
      </c>
      <c r="C1653" s="6">
        <v>4.8922755881761635</v>
      </c>
      <c r="D1653" s="6">
        <v>5.0216225296485142</v>
      </c>
      <c r="E1653" s="6">
        <v>5.1280263925474232</v>
      </c>
      <c r="F1653" s="6">
        <v>5.7785782420694307</v>
      </c>
      <c r="G1653" s="6">
        <v>4.9323836175971918</v>
      </c>
      <c r="H1653" s="6">
        <v>5.3526867519500625</v>
      </c>
      <c r="I1653" s="6">
        <v>5.1887721836019978</v>
      </c>
      <c r="J1653" s="6">
        <v>5.0945017143581319</v>
      </c>
      <c r="K1653" s="6">
        <v>5.1775814718408846</v>
      </c>
      <c r="L1653" s="6">
        <v>4.6297140486934438</v>
      </c>
      <c r="M1653" s="6">
        <v>4.5694751478129758</v>
      </c>
      <c r="N1653">
        <v>0</v>
      </c>
      <c r="O1653">
        <v>0</v>
      </c>
      <c r="P1653">
        <v>1</v>
      </c>
      <c r="Q1653">
        <v>0.46094215545949679</v>
      </c>
      <c r="R1653">
        <v>0.34724610385019028</v>
      </c>
      <c r="S1653">
        <v>-6.2214094085958779E-2</v>
      </c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</row>
    <row r="1654" spans="1:33" x14ac:dyDescent="0.25">
      <c r="A1654" s="5" t="s">
        <v>17456</v>
      </c>
      <c r="B1654" s="6">
        <v>5.1847446303302851</v>
      </c>
      <c r="C1654" s="6">
        <v>5.3936414543651958</v>
      </c>
      <c r="D1654" s="6">
        <v>5.8126191367890385</v>
      </c>
      <c r="E1654" s="6">
        <v>6.4803179725307727</v>
      </c>
      <c r="F1654" s="6">
        <v>5.7265182002661215</v>
      </c>
      <c r="G1654" s="6">
        <v>5.9671061698043957</v>
      </c>
      <c r="H1654" s="6">
        <v>5.9409241895681753</v>
      </c>
      <c r="I1654" s="6">
        <v>6.1810331292090739</v>
      </c>
      <c r="J1654" s="6">
        <v>6.2313134809123873</v>
      </c>
      <c r="K1654" s="6">
        <v>5.8861290122642309</v>
      </c>
      <c r="L1654" s="6">
        <v>5.374404945036134</v>
      </c>
      <c r="M1654" s="6">
        <v>5.5317935479750329</v>
      </c>
      <c r="N1654">
        <v>0</v>
      </c>
      <c r="O1654">
        <v>0</v>
      </c>
      <c r="P1654">
        <v>1</v>
      </c>
      <c r="Q1654">
        <v>0.61652438198920601</v>
      </c>
      <c r="R1654">
        <v>0.64715073686548941</v>
      </c>
      <c r="S1654">
        <v>0.12861957711518449</v>
      </c>
      <c r="T1654" s="6"/>
      <c r="U1654" s="6"/>
      <c r="V1654" s="7" t="s">
        <v>11062</v>
      </c>
      <c r="W1654" s="6"/>
      <c r="X1654" s="6" t="s">
        <v>11063</v>
      </c>
      <c r="Y1654" s="6"/>
      <c r="Z1654" s="6" t="s">
        <v>1251</v>
      </c>
      <c r="AA1654" s="6"/>
      <c r="AB1654" s="6"/>
      <c r="AC1654" s="6"/>
      <c r="AD1654" s="6"/>
      <c r="AE1654" s="6"/>
      <c r="AF1654" s="6"/>
      <c r="AG1654" s="6"/>
    </row>
    <row r="1655" spans="1:33" x14ac:dyDescent="0.25">
      <c r="A1655" s="5" t="s">
        <v>13845</v>
      </c>
      <c r="B1655" s="6">
        <v>2.5686227713659018</v>
      </c>
      <c r="C1655" s="6">
        <v>2.3650194141325835</v>
      </c>
      <c r="D1655" s="6">
        <v>2.9225732549760717</v>
      </c>
      <c r="E1655" s="6">
        <v>3.1295582662189765</v>
      </c>
      <c r="F1655" s="6">
        <v>2.1716669991614657</v>
      </c>
      <c r="G1655" s="6">
        <v>3.0116926255550145</v>
      </c>
      <c r="H1655" s="6">
        <v>3.631855002773797</v>
      </c>
      <c r="I1655" s="6">
        <v>3.6739931110522992</v>
      </c>
      <c r="J1655" s="6">
        <v>3.0305464790489052</v>
      </c>
      <c r="K1655" s="6">
        <v>3.3680751073234041</v>
      </c>
      <c r="L1655" s="6">
        <v>2.7619265420769512</v>
      </c>
      <c r="M1655" s="6">
        <v>2.9681429145102514</v>
      </c>
      <c r="N1655">
        <v>1</v>
      </c>
      <c r="O1655">
        <v>0</v>
      </c>
      <c r="P1655">
        <v>0</v>
      </c>
      <c r="Q1655">
        <v>0.22595676307689966</v>
      </c>
      <c r="R1655">
        <v>0.95318043438736211</v>
      </c>
      <c r="S1655">
        <v>0.48548859912186221</v>
      </c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</row>
    <row r="1656" spans="1:33" x14ac:dyDescent="0.25">
      <c r="A1656" s="5" t="s">
        <v>17458</v>
      </c>
      <c r="B1656" s="6">
        <v>2.9198630774574501</v>
      </c>
      <c r="C1656" s="6">
        <v>3.3014309669455639</v>
      </c>
      <c r="D1656" s="6">
        <v>3.1508913861569421</v>
      </c>
      <c r="E1656" s="6">
        <v>3.582746075032806</v>
      </c>
      <c r="F1656" s="6">
        <v>3.3622065719144718</v>
      </c>
      <c r="G1656" s="6">
        <v>3.5539276719393427</v>
      </c>
      <c r="H1656" s="6">
        <v>3.0503602329749242</v>
      </c>
      <c r="I1656" s="6">
        <v>3.2497537180698086</v>
      </c>
      <c r="J1656" s="6">
        <v>3.4275971719422289</v>
      </c>
      <c r="K1656" s="6">
        <v>3.1925253040033632</v>
      </c>
      <c r="L1656" s="6">
        <v>2.990311513955465</v>
      </c>
      <c r="M1656" s="6">
        <v>3.0519743445891447</v>
      </c>
      <c r="N1656">
        <v>0</v>
      </c>
      <c r="O1656">
        <v>0</v>
      </c>
      <c r="P1656">
        <v>1</v>
      </c>
      <c r="Q1656">
        <v>0.41183236638370513</v>
      </c>
      <c r="R1656">
        <v>0.13280129446693908</v>
      </c>
      <c r="S1656">
        <v>-5.8529486995812174E-2</v>
      </c>
      <c r="T1656" s="6"/>
      <c r="U1656" s="6"/>
      <c r="V1656" s="7" t="s">
        <v>9396</v>
      </c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</row>
    <row r="1657" spans="1:33" x14ac:dyDescent="0.25">
      <c r="A1657" s="5" t="s">
        <v>17459</v>
      </c>
      <c r="B1657" s="6">
        <v>3.3187984688668886</v>
      </c>
      <c r="C1657" s="6">
        <v>3.796674645549047</v>
      </c>
      <c r="D1657" s="6">
        <v>3.6552037163633022</v>
      </c>
      <c r="E1657" s="6">
        <v>4.1331154710000098</v>
      </c>
      <c r="F1657" s="6">
        <v>3.9421859538352222</v>
      </c>
      <c r="G1657" s="6">
        <v>3.7981994936811705</v>
      </c>
      <c r="H1657" s="6">
        <v>3.7183557639539089</v>
      </c>
      <c r="I1657" s="6">
        <v>3.9016880082255998</v>
      </c>
      <c r="J1657" s="6">
        <v>4.0426507291466791</v>
      </c>
      <c r="K1657" s="6">
        <v>3.6687992439402675</v>
      </c>
      <c r="L1657" s="6">
        <v>3.486422143909496</v>
      </c>
      <c r="M1657" s="6">
        <v>3.8222669071771351</v>
      </c>
      <c r="N1657">
        <v>0</v>
      </c>
      <c r="O1657">
        <v>0</v>
      </c>
      <c r="P1657">
        <v>1</v>
      </c>
      <c r="Q1657">
        <v>0.38887035642568074</v>
      </c>
      <c r="R1657">
        <v>0.31315412540722631</v>
      </c>
      <c r="S1657">
        <v>6.725463299572175E-2</v>
      </c>
      <c r="T1657" s="6"/>
      <c r="U1657" s="6" t="s">
        <v>808</v>
      </c>
      <c r="V1657" s="7" t="s">
        <v>11066</v>
      </c>
      <c r="W1657" s="6" t="s">
        <v>11067</v>
      </c>
      <c r="X1657" s="6" t="s">
        <v>11068</v>
      </c>
      <c r="Y1657" s="6" t="s">
        <v>812</v>
      </c>
      <c r="Z1657" s="6" t="s">
        <v>139</v>
      </c>
      <c r="AA1657" s="6" t="s">
        <v>40</v>
      </c>
      <c r="AB1657" s="6"/>
      <c r="AC1657" s="6"/>
      <c r="AD1657" s="6"/>
      <c r="AE1657" s="6"/>
      <c r="AF1657" s="6"/>
      <c r="AG1657" s="6"/>
    </row>
    <row r="1658" spans="1:33" x14ac:dyDescent="0.25">
      <c r="A1658" s="5" t="s">
        <v>17461</v>
      </c>
      <c r="B1658" s="6">
        <v>2.6954093344572629</v>
      </c>
      <c r="C1658" s="6">
        <v>2.6659077619540414</v>
      </c>
      <c r="D1658" s="6">
        <v>2.55659581463172</v>
      </c>
      <c r="E1658" s="6">
        <v>2.7077922900912537</v>
      </c>
      <c r="F1658" s="6">
        <v>2.7853955816762652</v>
      </c>
      <c r="G1658" s="6">
        <v>3.011768323866808</v>
      </c>
      <c r="H1658" s="6">
        <v>2.81093308438885</v>
      </c>
      <c r="I1658" s="6">
        <v>3.1898369578637866</v>
      </c>
      <c r="J1658" s="6">
        <v>3.0553279991959119</v>
      </c>
      <c r="K1658" s="6">
        <v>2.4140281104396548</v>
      </c>
      <c r="L1658" s="6">
        <v>2.9706513526499934</v>
      </c>
      <c r="M1658" s="6">
        <v>2.7105544708339639</v>
      </c>
      <c r="N1658">
        <v>0</v>
      </c>
      <c r="O1658">
        <v>0</v>
      </c>
      <c r="P1658">
        <v>1</v>
      </c>
      <c r="Q1658">
        <v>0.23558787892360555</v>
      </c>
      <c r="R1658">
        <v>0.4499379415247875</v>
      </c>
      <c r="S1658">
        <v>8.9686361809328013E-2</v>
      </c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</row>
    <row r="1659" spans="1:33" x14ac:dyDescent="0.25">
      <c r="A1659" s="5" t="s">
        <v>17462</v>
      </c>
      <c r="B1659" s="6">
        <v>4.9828771608025884</v>
      </c>
      <c r="C1659" s="6">
        <v>5.1119176428777591</v>
      </c>
      <c r="D1659" s="6">
        <v>5.1212239724230866</v>
      </c>
      <c r="E1659" s="6">
        <v>5.1153301113160161</v>
      </c>
      <c r="F1659" s="6">
        <v>5.1797583721334588</v>
      </c>
      <c r="G1659" s="6">
        <v>5.3400810727476475</v>
      </c>
      <c r="H1659" s="6">
        <v>5.2692890873097067</v>
      </c>
      <c r="I1659" s="6">
        <v>5.2638212673286997</v>
      </c>
      <c r="J1659" s="6">
        <v>5.362895019038036</v>
      </c>
      <c r="K1659" s="6">
        <v>5.0763436048442436</v>
      </c>
      <c r="L1659" s="6">
        <v>5.0691832795361282</v>
      </c>
      <c r="M1659" s="6">
        <v>4.7802158900461871</v>
      </c>
      <c r="N1659">
        <v>0</v>
      </c>
      <c r="O1659">
        <v>0</v>
      </c>
      <c r="P1659">
        <v>1</v>
      </c>
      <c r="Q1659">
        <v>0.14559345983610603</v>
      </c>
      <c r="R1659">
        <v>0.23240606556804186</v>
      </c>
      <c r="S1659">
        <v>-9.4587420783567744E-2</v>
      </c>
      <c r="T1659" s="6"/>
      <c r="U1659" s="6"/>
      <c r="V1659" s="7" t="s">
        <v>11072</v>
      </c>
      <c r="W1659" s="6"/>
      <c r="X1659" s="6" t="s">
        <v>5932</v>
      </c>
      <c r="Y1659" s="6"/>
      <c r="Z1659" s="6" t="s">
        <v>139</v>
      </c>
      <c r="AA1659" s="6" t="s">
        <v>114</v>
      </c>
      <c r="AB1659" s="6"/>
      <c r="AC1659" s="6"/>
      <c r="AD1659" s="6"/>
      <c r="AE1659" s="6"/>
      <c r="AF1659" s="6"/>
      <c r="AG1659" s="6"/>
    </row>
    <row r="1660" spans="1:33" x14ac:dyDescent="0.25">
      <c r="A1660" s="5" t="s">
        <v>13849</v>
      </c>
      <c r="B1660" s="6">
        <v>2.387834466734017</v>
      </c>
      <c r="C1660" s="6">
        <v>2.0508118777642053</v>
      </c>
      <c r="D1660" s="6">
        <v>2.469617363960519</v>
      </c>
      <c r="E1660" s="6">
        <v>2.7483257468476712</v>
      </c>
      <c r="F1660" s="6">
        <v>2.4909187306679472</v>
      </c>
      <c r="G1660" s="6">
        <v>2.6589010367495738</v>
      </c>
      <c r="H1660" s="6">
        <v>2.0638768732295016</v>
      </c>
      <c r="I1660" s="6">
        <v>2.3504480865542616</v>
      </c>
      <c r="J1660" s="6">
        <v>1.9080777869830416</v>
      </c>
      <c r="K1660" s="6">
        <v>2.2640341807145652</v>
      </c>
      <c r="L1660" s="6">
        <v>1.8769323962417919</v>
      </c>
      <c r="M1660" s="6">
        <v>2.0409135224801278</v>
      </c>
      <c r="N1660">
        <v>1</v>
      </c>
      <c r="O1660">
        <v>0</v>
      </c>
      <c r="P1660">
        <v>0</v>
      </c>
      <c r="Q1660">
        <v>0.39382959543222423</v>
      </c>
      <c r="R1660">
        <v>-0.24801223728577959</v>
      </c>
      <c r="S1660">
        <v>-0.31310732099431077</v>
      </c>
      <c r="T1660" s="6"/>
      <c r="U1660" s="6"/>
      <c r="V1660" s="7" t="s">
        <v>5484</v>
      </c>
      <c r="W1660" s="6" t="s">
        <v>5485</v>
      </c>
      <c r="X1660" s="6" t="s">
        <v>5486</v>
      </c>
      <c r="Y1660" s="6"/>
      <c r="Z1660" s="6"/>
      <c r="AA1660" s="6"/>
      <c r="AB1660" s="6"/>
      <c r="AC1660" s="6"/>
      <c r="AD1660" s="6"/>
      <c r="AE1660" s="6"/>
      <c r="AF1660" s="6"/>
      <c r="AG1660" s="6"/>
    </row>
    <row r="1661" spans="1:33" x14ac:dyDescent="0.25">
      <c r="A1661" s="5" t="s">
        <v>17464</v>
      </c>
      <c r="B1661" s="6">
        <v>4.9638505794204333</v>
      </c>
      <c r="C1661" s="6">
        <v>5.3037003414371711</v>
      </c>
      <c r="D1661" s="6">
        <v>5.3707315029921272</v>
      </c>
      <c r="E1661" s="6">
        <v>5.3445231979713101</v>
      </c>
      <c r="F1661" s="6">
        <v>5.6915211723647667</v>
      </c>
      <c r="G1661" s="6">
        <v>5.0721818133702348</v>
      </c>
      <c r="H1661" s="6">
        <v>5.8048712381517769</v>
      </c>
      <c r="I1661" s="6">
        <v>5.7724046513048108</v>
      </c>
      <c r="J1661" s="6">
        <v>5.677768511181247</v>
      </c>
      <c r="K1661" s="6">
        <v>5.2850966475241057</v>
      </c>
      <c r="L1661" s="6">
        <v>5.3283753283217488</v>
      </c>
      <c r="M1661" s="6">
        <v>4.509013588881329</v>
      </c>
      <c r="N1661">
        <v>0</v>
      </c>
      <c r="O1661">
        <v>0</v>
      </c>
      <c r="P1661">
        <v>1</v>
      </c>
      <c r="Q1661">
        <v>0.17268773217736302</v>
      </c>
      <c r="R1661">
        <v>0.54136419186033347</v>
      </c>
      <c r="S1661">
        <v>-0.14078814069599782</v>
      </c>
      <c r="T1661" s="6"/>
      <c r="U1661" s="6"/>
      <c r="V1661" s="7" t="s">
        <v>6624</v>
      </c>
      <c r="W1661" s="6"/>
      <c r="X1661" s="6" t="s">
        <v>6625</v>
      </c>
      <c r="Y1661" s="6" t="s">
        <v>50</v>
      </c>
      <c r="Z1661" s="6" t="s">
        <v>6626</v>
      </c>
      <c r="AA1661" s="6"/>
      <c r="AB1661" s="6"/>
      <c r="AC1661" s="6"/>
      <c r="AD1661" s="6"/>
      <c r="AE1661" s="6"/>
      <c r="AF1661" s="6"/>
      <c r="AG1661" s="6"/>
    </row>
    <row r="1662" spans="1:33" x14ac:dyDescent="0.25">
      <c r="A1662" s="5" t="s">
        <v>13852</v>
      </c>
      <c r="B1662" s="6">
        <v>4.5776838583527848</v>
      </c>
      <c r="C1662" s="6">
        <v>4.7659251670576541</v>
      </c>
      <c r="D1662" s="6">
        <v>4.8937813442824121</v>
      </c>
      <c r="E1662" s="6">
        <v>5.136013259028859</v>
      </c>
      <c r="F1662" s="6">
        <v>5.0023106989399784</v>
      </c>
      <c r="G1662" s="6">
        <v>4.7579816522537435</v>
      </c>
      <c r="H1662" s="6">
        <v>3.8633693872881536</v>
      </c>
      <c r="I1662" s="6">
        <v>4.7500914175597293</v>
      </c>
      <c r="J1662" s="6">
        <v>4.7275974348087315</v>
      </c>
      <c r="K1662" s="6">
        <v>4.1909032651309328</v>
      </c>
      <c r="L1662" s="6">
        <v>4.3170897195829809</v>
      </c>
      <c r="M1662" s="6">
        <v>4.3543157358712383</v>
      </c>
      <c r="N1662">
        <v>1</v>
      </c>
      <c r="O1662">
        <v>0</v>
      </c>
      <c r="P1662">
        <v>0</v>
      </c>
      <c r="Q1662">
        <v>0.23013457725981271</v>
      </c>
      <c r="R1662">
        <v>-0.26052921814221264</v>
      </c>
      <c r="S1662">
        <v>-0.483651078372694</v>
      </c>
      <c r="T1662" s="6" t="s">
        <v>4095</v>
      </c>
      <c r="U1662" s="6" t="s">
        <v>4096</v>
      </c>
      <c r="V1662" s="7" t="s">
        <v>5491</v>
      </c>
      <c r="W1662" s="6"/>
      <c r="X1662" s="6" t="s">
        <v>386</v>
      </c>
      <c r="Y1662" s="6" t="s">
        <v>645</v>
      </c>
      <c r="Z1662" s="6" t="s">
        <v>5492</v>
      </c>
      <c r="AA1662" s="6" t="s">
        <v>647</v>
      </c>
      <c r="AB1662" s="6"/>
      <c r="AC1662" s="6"/>
      <c r="AD1662" s="6"/>
      <c r="AE1662" s="6"/>
      <c r="AF1662" s="6"/>
      <c r="AG1662" s="6"/>
    </row>
    <row r="1663" spans="1:33" x14ac:dyDescent="0.25">
      <c r="A1663" s="5" t="s">
        <v>17465</v>
      </c>
      <c r="B1663" s="6">
        <v>5.4183212181496456</v>
      </c>
      <c r="C1663" s="6">
        <v>5.3892515955929934</v>
      </c>
      <c r="D1663" s="6">
        <v>5.5944701749426313</v>
      </c>
      <c r="E1663" s="6">
        <v>5.8115629382415612</v>
      </c>
      <c r="F1663" s="6">
        <v>5.5394282010255482</v>
      </c>
      <c r="G1663" s="6">
        <v>5.7445871658273342</v>
      </c>
      <c r="H1663" s="6">
        <v>5.7626351995691625</v>
      </c>
      <c r="I1663" s="6">
        <v>5.9093601998571899</v>
      </c>
      <c r="J1663" s="6">
        <v>5.7382584343627379</v>
      </c>
      <c r="K1663" s="6">
        <v>5.5744210854351595</v>
      </c>
      <c r="L1663" s="6">
        <v>5.2470915422933322</v>
      </c>
      <c r="M1663" s="6">
        <v>5.5080559315188742</v>
      </c>
      <c r="N1663">
        <v>0</v>
      </c>
      <c r="O1663">
        <v>0</v>
      </c>
      <c r="P1663">
        <v>1</v>
      </c>
      <c r="Q1663">
        <v>0.23782160479051659</v>
      </c>
      <c r="R1663">
        <v>0.3420708845280046</v>
      </c>
      <c r="S1663">
        <v>-2.0739363012332673E-2</v>
      </c>
      <c r="T1663" s="6" t="s">
        <v>2049</v>
      </c>
      <c r="U1663" s="6" t="s">
        <v>2050</v>
      </c>
      <c r="V1663" s="7" t="s">
        <v>2051</v>
      </c>
      <c r="W1663" s="6" t="s">
        <v>2052</v>
      </c>
      <c r="X1663" s="6" t="s">
        <v>2053</v>
      </c>
      <c r="Y1663" s="6" t="s">
        <v>2054</v>
      </c>
      <c r="Z1663" s="6" t="s">
        <v>2055</v>
      </c>
      <c r="AA1663" s="6" t="s">
        <v>708</v>
      </c>
      <c r="AB1663" s="6"/>
      <c r="AC1663" s="6"/>
      <c r="AD1663" s="6"/>
      <c r="AE1663" s="6"/>
      <c r="AF1663" s="6"/>
      <c r="AG1663" s="6"/>
    </row>
    <row r="1664" spans="1:33" x14ac:dyDescent="0.25">
      <c r="A1664" s="5" t="s">
        <v>17466</v>
      </c>
      <c r="B1664" s="6">
        <v>4.4989325526823558</v>
      </c>
      <c r="C1664" s="6">
        <v>4.8134479432130721</v>
      </c>
      <c r="D1664" s="6">
        <v>4.887957226328651</v>
      </c>
      <c r="E1664" s="6">
        <v>5.2897880071708947</v>
      </c>
      <c r="F1664" s="6">
        <v>4.7915431314910242</v>
      </c>
      <c r="G1664" s="6">
        <v>5.1046894044887621</v>
      </c>
      <c r="H1664" s="6">
        <v>4.7309144362886473</v>
      </c>
      <c r="I1664" s="6">
        <v>4.9243192539456517</v>
      </c>
      <c r="J1664" s="6">
        <v>5.1114459723554253</v>
      </c>
      <c r="K1664" s="6">
        <v>4.5666158593422201</v>
      </c>
      <c r="L1664" s="6">
        <v>4.6402079828298373</v>
      </c>
      <c r="M1664" s="6">
        <v>4.657822878608961</v>
      </c>
      <c r="N1664">
        <v>0</v>
      </c>
      <c r="O1664">
        <v>0</v>
      </c>
      <c r="P1664">
        <v>1</v>
      </c>
      <c r="Q1664">
        <v>0.3448671001788694</v>
      </c>
      <c r="R1664">
        <v>0.19432958597500066</v>
      </c>
      <c r="S1664">
        <v>-0.12586516625155728</v>
      </c>
      <c r="T1664" s="6"/>
      <c r="U1664" s="6"/>
      <c r="V1664" s="7" t="s">
        <v>11074</v>
      </c>
      <c r="W1664" s="6" t="s">
        <v>11075</v>
      </c>
      <c r="X1664" s="6" t="s">
        <v>2064</v>
      </c>
      <c r="Y1664" s="6"/>
      <c r="Z1664" s="6" t="s">
        <v>1184</v>
      </c>
      <c r="AA1664" s="6"/>
      <c r="AB1664" s="6"/>
      <c r="AC1664" s="6"/>
      <c r="AD1664" s="6"/>
      <c r="AE1664" s="6"/>
      <c r="AF1664" s="6"/>
      <c r="AG1664" s="6"/>
    </row>
    <row r="1665" spans="1:33" x14ac:dyDescent="0.25">
      <c r="A1665" s="5" t="s">
        <v>17467</v>
      </c>
      <c r="B1665" s="6">
        <v>0.91701984452759877</v>
      </c>
      <c r="C1665" s="6">
        <v>1.0173798039777513</v>
      </c>
      <c r="D1665" s="6">
        <v>1.1777916716250201</v>
      </c>
      <c r="E1665" s="6">
        <v>1.4795455140257086</v>
      </c>
      <c r="F1665" s="6">
        <v>1.1549822721171421</v>
      </c>
      <c r="G1665" s="6">
        <v>1.1811528494469501</v>
      </c>
      <c r="H1665" s="6">
        <v>1.4612040393055237</v>
      </c>
      <c r="I1665" s="6">
        <v>1.6322606646903641</v>
      </c>
      <c r="J1665" s="6">
        <v>1.3558649588714258</v>
      </c>
      <c r="K1665" s="6">
        <v>0.63494224400469457</v>
      </c>
      <c r="L1665" s="6">
        <v>1.036827098209725</v>
      </c>
      <c r="M1665" s="6">
        <v>1.4631585343262414</v>
      </c>
      <c r="N1665">
        <v>0</v>
      </c>
      <c r="O1665">
        <v>0</v>
      </c>
      <c r="P1665">
        <v>1</v>
      </c>
      <c r="Q1665">
        <v>0.43197888498870057</v>
      </c>
      <c r="R1665">
        <v>0.76974961373669504</v>
      </c>
      <c r="S1665">
        <v>8.2546634288555451E-2</v>
      </c>
      <c r="T1665" s="6"/>
      <c r="U1665" s="6"/>
      <c r="V1665" s="7" t="s">
        <v>11076</v>
      </c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</row>
    <row r="1666" spans="1:33" x14ac:dyDescent="0.25">
      <c r="A1666" s="5" t="s">
        <v>12238</v>
      </c>
      <c r="B1666" s="6">
        <v>4.7053876320322132</v>
      </c>
      <c r="C1666" s="6">
        <v>4.7541489174138034</v>
      </c>
      <c r="D1666" s="6">
        <v>4.5911769806603582</v>
      </c>
      <c r="E1666" s="6">
        <v>4.5439749661006683</v>
      </c>
      <c r="F1666" s="6">
        <v>4.7104908266042207</v>
      </c>
      <c r="G1666" s="6">
        <v>4.8242819083249726</v>
      </c>
      <c r="H1666" s="6">
        <v>4.736516359243498</v>
      </c>
      <c r="I1666" s="6">
        <v>4.8207188636385645</v>
      </c>
      <c r="J1666" s="6">
        <v>4.6519910293415956</v>
      </c>
      <c r="K1666" s="6">
        <v>4.467251933884878</v>
      </c>
      <c r="L1666" s="6">
        <v>4.0664125090636096</v>
      </c>
      <c r="M1666" s="6">
        <v>4.4280360983939566</v>
      </c>
      <c r="N1666">
        <v>0</v>
      </c>
      <c r="O1666">
        <v>1</v>
      </c>
      <c r="P1666">
        <v>1</v>
      </c>
      <c r="Q1666">
        <v>1.2796103612229629E-2</v>
      </c>
      <c r="R1666">
        <v>5.4974918106361417E-2</v>
      </c>
      <c r="S1666">
        <v>-0.36996858368704016</v>
      </c>
      <c r="T1666" s="6"/>
      <c r="U1666" s="6"/>
      <c r="V1666" s="7" t="s">
        <v>2458</v>
      </c>
      <c r="W1666" s="6"/>
      <c r="X1666" s="6" t="s">
        <v>602</v>
      </c>
      <c r="Y1666" s="6" t="s">
        <v>148</v>
      </c>
      <c r="Z1666" s="6" t="s">
        <v>2459</v>
      </c>
      <c r="AA1666" s="6" t="s">
        <v>150</v>
      </c>
      <c r="AB1666" s="6"/>
      <c r="AC1666" s="6"/>
      <c r="AD1666" s="6"/>
      <c r="AE1666" s="6"/>
      <c r="AF1666" s="6"/>
      <c r="AG1666" s="6"/>
    </row>
    <row r="1667" spans="1:33" x14ac:dyDescent="0.25">
      <c r="A1667" s="5" t="s">
        <v>13867</v>
      </c>
      <c r="B1667" s="6">
        <v>4.731755914946806</v>
      </c>
      <c r="C1667" s="6">
        <v>4.9502427125934805</v>
      </c>
      <c r="D1667" s="6">
        <v>4.8273386696244041</v>
      </c>
      <c r="E1667" s="6">
        <v>4.7802158900461871</v>
      </c>
      <c r="F1667" s="6">
        <v>4.9849039517667055</v>
      </c>
      <c r="G1667" s="6">
        <v>5.0417907164859681</v>
      </c>
      <c r="H1667" s="6">
        <v>4.7172658507614997</v>
      </c>
      <c r="I1667" s="6">
        <v>4.8204563651835803</v>
      </c>
      <c r="J1667" s="6">
        <v>4.6351694797531318</v>
      </c>
      <c r="K1667" s="6">
        <v>4.7456830925876892</v>
      </c>
      <c r="L1667" s="6">
        <v>4.151928484321207</v>
      </c>
      <c r="M1667" s="6">
        <v>4.671949560700793</v>
      </c>
      <c r="N1667">
        <v>1</v>
      </c>
      <c r="O1667">
        <v>0</v>
      </c>
      <c r="P1667">
        <v>0</v>
      </c>
      <c r="Q1667">
        <v>0.10423368875471019</v>
      </c>
      <c r="R1667">
        <v>-0.11719037418549981</v>
      </c>
      <c r="S1667">
        <v>-0.30471615372418942</v>
      </c>
      <c r="T1667" s="6" t="s">
        <v>5522</v>
      </c>
      <c r="U1667" s="6" t="s">
        <v>5523</v>
      </c>
      <c r="V1667" s="7" t="s">
        <v>5524</v>
      </c>
      <c r="W1667" s="6" t="s">
        <v>5525</v>
      </c>
      <c r="X1667" s="6" t="s">
        <v>5526</v>
      </c>
      <c r="Y1667" s="6" t="s">
        <v>2054</v>
      </c>
      <c r="Z1667" s="6" t="s">
        <v>2055</v>
      </c>
      <c r="AA1667" s="6" t="s">
        <v>708</v>
      </c>
      <c r="AB1667" s="6"/>
      <c r="AC1667" s="6"/>
      <c r="AD1667" s="6"/>
      <c r="AE1667" s="6"/>
      <c r="AF1667" s="6"/>
      <c r="AG1667" s="6"/>
    </row>
    <row r="1668" spans="1:33" x14ac:dyDescent="0.25">
      <c r="A1668" s="5" t="s">
        <v>13868</v>
      </c>
      <c r="B1668" s="6">
        <v>4.6234543413717066</v>
      </c>
      <c r="C1668" s="6">
        <v>4.9206901180925717</v>
      </c>
      <c r="D1668" s="6">
        <v>4.7713957671356368</v>
      </c>
      <c r="E1668" s="6">
        <v>4.7302955509327447</v>
      </c>
      <c r="F1668" s="6">
        <v>4.9619251553299586</v>
      </c>
      <c r="G1668" s="6">
        <v>4.9898054834254273</v>
      </c>
      <c r="H1668" s="6">
        <v>4.6431828513564453</v>
      </c>
      <c r="I1668" s="6">
        <v>4.7021567319695592</v>
      </c>
      <c r="J1668" s="6">
        <v>4.5992257966897805</v>
      </c>
      <c r="K1668" s="6">
        <v>4.6410460904962401</v>
      </c>
      <c r="L1668" s="6">
        <v>4.0903453386301081</v>
      </c>
      <c r="M1668" s="6">
        <v>4.6502515914722515</v>
      </c>
      <c r="N1668">
        <v>1</v>
      </c>
      <c r="O1668">
        <v>0</v>
      </c>
      <c r="P1668">
        <v>0</v>
      </c>
      <c r="Q1668">
        <v>0.12607290987846506</v>
      </c>
      <c r="R1668">
        <v>-0.13322229553166193</v>
      </c>
      <c r="S1668">
        <v>-0.30613082943009556</v>
      </c>
      <c r="T1668" s="6" t="s">
        <v>5522</v>
      </c>
      <c r="U1668" s="6" t="s">
        <v>5523</v>
      </c>
      <c r="V1668" s="7" t="s">
        <v>5524</v>
      </c>
      <c r="W1668" s="6" t="s">
        <v>5525</v>
      </c>
      <c r="X1668" s="6" t="s">
        <v>5526</v>
      </c>
      <c r="Y1668" s="6" t="s">
        <v>2054</v>
      </c>
      <c r="Z1668" s="6" t="s">
        <v>2055</v>
      </c>
      <c r="AA1668" s="6" t="s">
        <v>708</v>
      </c>
      <c r="AB1668" s="6"/>
      <c r="AC1668" s="6"/>
      <c r="AD1668" s="6"/>
      <c r="AE1668" s="6"/>
      <c r="AF1668" s="6"/>
      <c r="AG1668" s="6"/>
    </row>
    <row r="1669" spans="1:33" x14ac:dyDescent="0.25">
      <c r="A1669" s="5" t="s">
        <v>17473</v>
      </c>
      <c r="B1669" s="6">
        <v>3.2156175622399732</v>
      </c>
      <c r="C1669" s="6">
        <v>3.4748490062319859</v>
      </c>
      <c r="D1669" s="6">
        <v>3.4423126108541737</v>
      </c>
      <c r="E1669" s="6">
        <v>4.1445913453728345</v>
      </c>
      <c r="F1669" s="6">
        <v>3.8927798391126958</v>
      </c>
      <c r="G1669" s="6">
        <v>4.5448345813931823</v>
      </c>
      <c r="H1669" s="6">
        <v>3.7531416169830067</v>
      </c>
      <c r="I1669" s="6">
        <v>4.2983203292803269</v>
      </c>
      <c r="J1669" s="6">
        <v>4.3585844775144764</v>
      </c>
      <c r="K1669" s="6">
        <v>4.0324810916663871</v>
      </c>
      <c r="L1669" s="6">
        <v>4.0672378727132337</v>
      </c>
      <c r="M1669" s="6">
        <v>3.2318992754300644</v>
      </c>
      <c r="N1669">
        <v>0</v>
      </c>
      <c r="O1669">
        <v>0</v>
      </c>
      <c r="P1669">
        <v>1</v>
      </c>
      <c r="Q1669">
        <v>0.90310393905226172</v>
      </c>
      <c r="R1669">
        <v>0.84155643627320575</v>
      </c>
      <c r="S1669">
        <v>0.48299944665854977</v>
      </c>
      <c r="T1669" s="6"/>
      <c r="U1669" s="6" t="s">
        <v>11084</v>
      </c>
      <c r="V1669" s="7" t="s">
        <v>11085</v>
      </c>
      <c r="W1669" s="6" t="s">
        <v>11086</v>
      </c>
      <c r="X1669" s="6" t="s">
        <v>1682</v>
      </c>
      <c r="Y1669" s="6" t="s">
        <v>134</v>
      </c>
      <c r="Z1669" s="6" t="s">
        <v>70</v>
      </c>
      <c r="AA1669" s="6"/>
      <c r="AB1669" s="6"/>
      <c r="AC1669" s="6"/>
      <c r="AD1669" s="6"/>
      <c r="AE1669" s="6"/>
      <c r="AF1669" s="6"/>
      <c r="AG1669" s="6"/>
    </row>
    <row r="1670" spans="1:33" x14ac:dyDescent="0.25">
      <c r="A1670" s="5" t="s">
        <v>13869</v>
      </c>
      <c r="B1670" s="6">
        <v>5.3113166761824271</v>
      </c>
      <c r="C1670" s="6">
        <v>5.4162281160392309</v>
      </c>
      <c r="D1670" s="6">
        <v>5.4729828062021211</v>
      </c>
      <c r="E1670" s="6">
        <v>5.4655861092519409</v>
      </c>
      <c r="F1670" s="6">
        <v>5.5548695448381444</v>
      </c>
      <c r="G1670" s="6">
        <v>5.7945689484825991</v>
      </c>
      <c r="H1670" s="6">
        <v>5.168571806487277</v>
      </c>
      <c r="I1670" s="6">
        <v>5.3151150210269229</v>
      </c>
      <c r="J1670" s="6">
        <v>5.2462724178355122</v>
      </c>
      <c r="K1670" s="6">
        <v>5.3587290674508719</v>
      </c>
      <c r="L1670" s="6">
        <v>4.9439104460527581</v>
      </c>
      <c r="M1670" s="6">
        <v>5.4023197963147274</v>
      </c>
      <c r="N1670">
        <v>1</v>
      </c>
      <c r="O1670">
        <v>0</v>
      </c>
      <c r="P1670">
        <v>0</v>
      </c>
      <c r="Q1670">
        <v>0.21480061065263686</v>
      </c>
      <c r="R1670">
        <v>-0.16118974840916467</v>
      </c>
      <c r="S1670">
        <v>-0.15636156267586404</v>
      </c>
      <c r="T1670" s="6"/>
      <c r="U1670" s="6"/>
      <c r="V1670" s="7" t="s">
        <v>5527</v>
      </c>
      <c r="W1670" s="6" t="s">
        <v>5528</v>
      </c>
      <c r="X1670" s="6" t="s">
        <v>5529</v>
      </c>
      <c r="Y1670" s="6"/>
      <c r="Z1670" s="6" t="s">
        <v>70</v>
      </c>
      <c r="AA1670" s="6"/>
      <c r="AB1670" s="6"/>
      <c r="AC1670" s="6"/>
      <c r="AD1670" s="6"/>
      <c r="AE1670" s="6"/>
      <c r="AF1670" s="6"/>
      <c r="AG1670" s="6"/>
    </row>
    <row r="1671" spans="1:33" x14ac:dyDescent="0.25">
      <c r="A1671" s="5" t="s">
        <v>17478</v>
      </c>
      <c r="B1671" s="6">
        <v>4.3946494541285315</v>
      </c>
      <c r="C1671" s="6">
        <v>4.6051414794404453</v>
      </c>
      <c r="D1671" s="6">
        <v>4.6021735742308598</v>
      </c>
      <c r="E1671" s="6">
        <v>4.5288473975264925</v>
      </c>
      <c r="F1671" s="6">
        <v>5.0216379778142208</v>
      </c>
      <c r="G1671" s="6">
        <v>4.8948425502247872</v>
      </c>
      <c r="H1671" s="6">
        <v>4.6252672546420541</v>
      </c>
      <c r="I1671" s="6">
        <v>4.7862239218743463</v>
      </c>
      <c r="J1671" s="6">
        <v>4.9913729916960117</v>
      </c>
      <c r="K1671" s="6">
        <v>4.7178248012772892</v>
      </c>
      <c r="L1671" s="6">
        <v>4.5514864058289453</v>
      </c>
      <c r="M1671" s="6">
        <v>3.8524060990440208</v>
      </c>
      <c r="N1671">
        <v>0</v>
      </c>
      <c r="O1671">
        <v>0</v>
      </c>
      <c r="P1671">
        <v>1</v>
      </c>
      <c r="Q1671">
        <v>0.30439415242792806</v>
      </c>
      <c r="R1671">
        <v>0.28255997012899453</v>
      </c>
      <c r="S1671">
        <v>-0.12308325784275934</v>
      </c>
      <c r="T1671" s="6"/>
      <c r="U1671" s="6"/>
      <c r="V1671" s="7" t="s">
        <v>11088</v>
      </c>
      <c r="W1671" s="6" t="s">
        <v>11089</v>
      </c>
      <c r="X1671" s="6" t="s">
        <v>11090</v>
      </c>
      <c r="Y1671" s="6" t="s">
        <v>4084</v>
      </c>
      <c r="Z1671" s="6" t="s">
        <v>4085</v>
      </c>
      <c r="AA1671" s="6"/>
      <c r="AB1671" s="6"/>
      <c r="AC1671" s="6"/>
      <c r="AD1671" s="6"/>
      <c r="AE1671" s="6"/>
      <c r="AF1671" s="6"/>
      <c r="AG1671" s="6"/>
    </row>
    <row r="1672" spans="1:33" x14ac:dyDescent="0.25">
      <c r="A1672" s="5" t="s">
        <v>17480</v>
      </c>
      <c r="B1672" s="6">
        <v>2.5143426062157004</v>
      </c>
      <c r="C1672" s="6">
        <v>3.023865290348779</v>
      </c>
      <c r="D1672" s="6">
        <v>3.9457005888299825</v>
      </c>
      <c r="E1672" s="6">
        <v>5.8238797079248723</v>
      </c>
      <c r="F1672" s="6">
        <v>4.2864714018033148</v>
      </c>
      <c r="G1672" s="6">
        <v>4.742993567903774</v>
      </c>
      <c r="H1672" s="6">
        <v>5.6839443709330535</v>
      </c>
      <c r="I1672" s="6">
        <v>4.8155102764877418</v>
      </c>
      <c r="J1672" s="6">
        <v>3.4603973970094426</v>
      </c>
      <c r="K1672" s="6">
        <v>4.5464162194927624</v>
      </c>
      <c r="L1672" s="6">
        <v>2.8961704169451044</v>
      </c>
      <c r="M1672" s="6">
        <v>3.1192172700322076</v>
      </c>
      <c r="N1672">
        <v>0</v>
      </c>
      <c r="O1672">
        <v>0</v>
      </c>
      <c r="P1672">
        <v>1</v>
      </c>
      <c r="Q1672">
        <v>1.9283955368111416</v>
      </c>
      <c r="R1672">
        <v>1.7378816040373568</v>
      </c>
      <c r="S1672">
        <v>0.47529545251386668</v>
      </c>
      <c r="T1672" s="6"/>
      <c r="U1672" s="6"/>
      <c r="V1672" s="7" t="s">
        <v>11091</v>
      </c>
      <c r="W1672" s="6"/>
      <c r="X1672" s="6" t="s">
        <v>1196</v>
      </c>
      <c r="Y1672" s="6"/>
      <c r="Z1672" s="6"/>
      <c r="AA1672" s="6"/>
      <c r="AB1672" s="6"/>
      <c r="AC1672" s="6"/>
      <c r="AD1672" s="6"/>
      <c r="AE1672" s="6"/>
      <c r="AF1672" s="6"/>
      <c r="AG1672" s="6"/>
    </row>
    <row r="1673" spans="1:33" x14ac:dyDescent="0.25">
      <c r="A1673" s="5" t="s">
        <v>17481</v>
      </c>
      <c r="B1673" s="6">
        <v>0.91443005087441165</v>
      </c>
      <c r="C1673" s="6">
        <v>0.82268129241912669</v>
      </c>
      <c r="D1673" s="6">
        <v>1.0173798039777513</v>
      </c>
      <c r="E1673" s="6">
        <v>1.0866530544061361</v>
      </c>
      <c r="F1673" s="6">
        <v>1.125615814289189</v>
      </c>
      <c r="G1673" s="6">
        <v>1.0346915423812046</v>
      </c>
      <c r="H1673" s="6">
        <v>0.77501143025664987</v>
      </c>
      <c r="I1673" s="6">
        <v>1.0335177004945511</v>
      </c>
      <c r="J1673" s="6">
        <v>1.2377824452661883</v>
      </c>
      <c r="K1673" s="6">
        <v>0.77943987766827705</v>
      </c>
      <c r="L1673" s="6">
        <v>0.61426841434087287</v>
      </c>
      <c r="M1673" s="6">
        <v>0.76386044084072002</v>
      </c>
      <c r="N1673">
        <v>0</v>
      </c>
      <c r="O1673">
        <v>0</v>
      </c>
      <c r="P1673">
        <v>1</v>
      </c>
      <c r="Q1673">
        <v>0.32504430430127007</v>
      </c>
      <c r="R1673">
        <v>0.21893610732477681</v>
      </c>
      <c r="S1673">
        <v>-0.4610497825524712</v>
      </c>
      <c r="T1673" s="6"/>
      <c r="U1673" s="6"/>
      <c r="V1673" s="7" t="s">
        <v>11092</v>
      </c>
      <c r="W1673" s="6"/>
      <c r="X1673" s="6" t="s">
        <v>204</v>
      </c>
      <c r="Y1673" s="6" t="s">
        <v>205</v>
      </c>
      <c r="Z1673" s="6" t="s">
        <v>380</v>
      </c>
      <c r="AA1673" s="6"/>
      <c r="AB1673" s="6"/>
      <c r="AC1673" s="6"/>
      <c r="AD1673" s="6"/>
      <c r="AE1673" s="6"/>
      <c r="AF1673" s="6"/>
      <c r="AG1673" s="6"/>
    </row>
    <row r="1674" spans="1:33" x14ac:dyDescent="0.25">
      <c r="A1674" s="5" t="s">
        <v>17482</v>
      </c>
      <c r="B1674" s="6">
        <v>4.1505707319496654</v>
      </c>
      <c r="C1674" s="6">
        <v>4.3276431857553357</v>
      </c>
      <c r="D1674" s="6">
        <v>4.4902357915808473</v>
      </c>
      <c r="E1674" s="6">
        <v>4.6937257906205065</v>
      </c>
      <c r="F1674" s="6">
        <v>4.385375252928454</v>
      </c>
      <c r="G1674" s="6">
        <v>5.1155906424703499</v>
      </c>
      <c r="H1674" s="6">
        <v>4.5308481207941105</v>
      </c>
      <c r="I1674" s="6">
        <v>4.6941779111723694</v>
      </c>
      <c r="J1674" s="6">
        <v>4.8409991931070095</v>
      </c>
      <c r="K1674" s="6">
        <v>4.3375815979097831</v>
      </c>
      <c r="L1674" s="6">
        <v>4.1378189145520086</v>
      </c>
      <c r="M1674" s="6">
        <v>4.6284495694723642</v>
      </c>
      <c r="N1674">
        <v>0</v>
      </c>
      <c r="O1674">
        <v>0</v>
      </c>
      <c r="P1674">
        <v>1</v>
      </c>
      <c r="Q1674">
        <v>0.45283879512391584</v>
      </c>
      <c r="R1674">
        <v>0.3815268902846371</v>
      </c>
      <c r="S1674">
        <v>5.5362976610144887E-2</v>
      </c>
      <c r="T1674" s="6"/>
      <c r="U1674" s="6"/>
      <c r="V1674" s="7" t="s">
        <v>11093</v>
      </c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</row>
    <row r="1675" spans="1:33" x14ac:dyDescent="0.25">
      <c r="A1675" s="5" t="s">
        <v>13881</v>
      </c>
      <c r="B1675" s="6">
        <v>6.3694879237396149</v>
      </c>
      <c r="C1675" s="6">
        <v>6.284087973159715</v>
      </c>
      <c r="D1675" s="6">
        <v>6.4819391080059834</v>
      </c>
      <c r="E1675" s="6">
        <v>6.5498869668231245</v>
      </c>
      <c r="F1675" s="6">
        <v>6.4490068469616775</v>
      </c>
      <c r="G1675" s="6">
        <v>6.6214898135770941</v>
      </c>
      <c r="H1675" s="6">
        <v>6.1794768370863968</v>
      </c>
      <c r="I1675" s="6">
        <v>6.318306646165639</v>
      </c>
      <c r="J1675" s="6">
        <v>6.4593724238327237</v>
      </c>
      <c r="K1675" s="6">
        <v>6.3004181170017191</v>
      </c>
      <c r="L1675" s="6">
        <v>6.0262403029641325</v>
      </c>
      <c r="M1675" s="6">
        <v>6.2683734800209852</v>
      </c>
      <c r="N1675">
        <v>1</v>
      </c>
      <c r="O1675">
        <v>0</v>
      </c>
      <c r="P1675">
        <v>0</v>
      </c>
      <c r="Q1675">
        <v>0.16292009661742979</v>
      </c>
      <c r="R1675">
        <v>-5.7920503436772131E-2</v>
      </c>
      <c r="S1675">
        <v>-0.17964724871085719</v>
      </c>
      <c r="T1675" s="6"/>
      <c r="U1675" s="6" t="s">
        <v>2218</v>
      </c>
      <c r="V1675" s="7" t="s">
        <v>5550</v>
      </c>
      <c r="W1675" s="6" t="s">
        <v>5551</v>
      </c>
      <c r="X1675" s="6" t="s">
        <v>5552</v>
      </c>
      <c r="Y1675" s="6" t="s">
        <v>2222</v>
      </c>
      <c r="Z1675" s="6" t="s">
        <v>2223</v>
      </c>
      <c r="AA1675" s="6" t="s">
        <v>26</v>
      </c>
      <c r="AB1675" s="6"/>
      <c r="AC1675" s="6"/>
      <c r="AD1675" s="6"/>
      <c r="AE1675" s="6"/>
      <c r="AF1675" s="6"/>
      <c r="AG1675" s="6"/>
    </row>
    <row r="1676" spans="1:33" x14ac:dyDescent="0.25">
      <c r="A1676" s="5" t="s">
        <v>17486</v>
      </c>
      <c r="B1676" s="6">
        <v>4.2862527996304038</v>
      </c>
      <c r="C1676" s="6">
        <v>4.2226501971227979</v>
      </c>
      <c r="D1676" s="6">
        <v>4.4176685630956296</v>
      </c>
      <c r="E1676" s="6">
        <v>4.627816453759368</v>
      </c>
      <c r="F1676" s="6">
        <v>4.4055167137858344</v>
      </c>
      <c r="G1676" s="6">
        <v>4.6838063880847605</v>
      </c>
      <c r="H1676" s="6">
        <v>4.5329233775398867</v>
      </c>
      <c r="I1676" s="6">
        <v>4.4092381161387841</v>
      </c>
      <c r="J1676" s="6">
        <v>4.5980641477738571</v>
      </c>
      <c r="K1676" s="6">
        <v>4.3537606029669709</v>
      </c>
      <c r="L1676" s="6">
        <v>4.1756239926063596</v>
      </c>
      <c r="M1676" s="6">
        <v>4.3168750624366323</v>
      </c>
      <c r="N1676">
        <v>0</v>
      </c>
      <c r="O1676">
        <v>0</v>
      </c>
      <c r="P1676">
        <v>1</v>
      </c>
      <c r="Q1676">
        <v>0.27897550993809045</v>
      </c>
      <c r="R1676">
        <v>0.21443357374646949</v>
      </c>
      <c r="S1676">
        <v>-2.850059686753513E-2</v>
      </c>
      <c r="T1676" s="6"/>
      <c r="U1676" s="6"/>
      <c r="V1676" s="7" t="s">
        <v>11097</v>
      </c>
      <c r="W1676" s="6"/>
      <c r="X1676" s="6" t="s">
        <v>8653</v>
      </c>
      <c r="Y1676" s="6"/>
      <c r="Z1676" s="6" t="s">
        <v>84</v>
      </c>
      <c r="AA1676" s="6" t="s">
        <v>114</v>
      </c>
      <c r="AB1676" s="6"/>
      <c r="AC1676" s="6"/>
      <c r="AD1676" s="6"/>
      <c r="AE1676" s="6"/>
      <c r="AF1676" s="6"/>
      <c r="AG1676" s="6"/>
    </row>
    <row r="1677" spans="1:33" x14ac:dyDescent="0.25">
      <c r="A1677" s="5" t="s">
        <v>13883</v>
      </c>
      <c r="B1677" s="6">
        <v>2.1677802590006792</v>
      </c>
      <c r="C1677" s="6">
        <v>2.2783462357633639</v>
      </c>
      <c r="D1677" s="6">
        <v>2.7964779663380455</v>
      </c>
      <c r="E1677" s="6">
        <v>2.233119374431372</v>
      </c>
      <c r="F1677" s="6">
        <v>2.8415955866376295</v>
      </c>
      <c r="G1677" s="6">
        <v>2.9696081537728127</v>
      </c>
      <c r="H1677" s="6">
        <v>3.3107876109970995</v>
      </c>
      <c r="I1677" s="6">
        <v>3.2085012550898533</v>
      </c>
      <c r="J1677" s="6">
        <v>3.3170037607112701</v>
      </c>
      <c r="K1677" s="6">
        <v>3.0085263994824349</v>
      </c>
      <c r="L1677" s="6">
        <v>3.340979293001459</v>
      </c>
      <c r="M1677" s="6">
        <v>2.2631405613617424</v>
      </c>
      <c r="N1677">
        <v>1</v>
      </c>
      <c r="O1677">
        <v>0</v>
      </c>
      <c r="P1677">
        <v>0</v>
      </c>
      <c r="Q1677">
        <v>0.32954136108157017</v>
      </c>
      <c r="R1677">
        <v>0.97531406970455603</v>
      </c>
      <c r="S1677">
        <v>0.58805411309892341</v>
      </c>
      <c r="T1677" s="6"/>
      <c r="U1677" s="6"/>
      <c r="V1677" s="7" t="s">
        <v>5553</v>
      </c>
      <c r="W1677" s="6"/>
      <c r="X1677" s="6" t="s">
        <v>552</v>
      </c>
      <c r="Y1677" s="6" t="s">
        <v>177</v>
      </c>
      <c r="Z1677" s="6"/>
      <c r="AA1677" s="6" t="s">
        <v>98</v>
      </c>
      <c r="AB1677" s="6"/>
      <c r="AC1677" s="6"/>
      <c r="AD1677" s="6"/>
      <c r="AE1677" s="6"/>
      <c r="AF1677" s="6"/>
      <c r="AG1677" s="6"/>
    </row>
    <row r="1678" spans="1:33" x14ac:dyDescent="0.25">
      <c r="A1678" s="5" t="s">
        <v>11926</v>
      </c>
      <c r="B1678" s="6">
        <v>4.6681444702146715</v>
      </c>
      <c r="C1678" s="6">
        <v>4.8749050575238009</v>
      </c>
      <c r="D1678" s="6">
        <v>4.8352290866407834</v>
      </c>
      <c r="E1678" s="6">
        <v>5.3612938187678596</v>
      </c>
      <c r="F1678" s="6">
        <v>4.9101582155604735</v>
      </c>
      <c r="G1678" s="6">
        <v>5.1803972243809469</v>
      </c>
      <c r="H1678" s="6">
        <v>4.7546937493605101</v>
      </c>
      <c r="I1678" s="6">
        <v>4.7083640718411326</v>
      </c>
      <c r="J1678" s="6">
        <v>4.9175348814298712</v>
      </c>
      <c r="K1678" s="6">
        <v>4.7901335826437874</v>
      </c>
      <c r="L1678" s="6">
        <v>4.8365826908543763</v>
      </c>
      <c r="M1678" s="6">
        <v>4.529312544497178</v>
      </c>
      <c r="N1678">
        <v>1</v>
      </c>
      <c r="O1678">
        <v>0</v>
      </c>
      <c r="P1678">
        <v>1</v>
      </c>
      <c r="Q1678">
        <v>0.37892627116784672</v>
      </c>
      <c r="R1678">
        <v>8.7722063385253237E-4</v>
      </c>
      <c r="S1678">
        <v>-7.3331179734135249E-2</v>
      </c>
      <c r="T1678" s="6"/>
      <c r="U1678" s="6"/>
      <c r="V1678" s="7" t="s">
        <v>1747</v>
      </c>
      <c r="W1678" s="6"/>
      <c r="X1678" s="6" t="s">
        <v>1748</v>
      </c>
      <c r="Y1678" s="6"/>
      <c r="Z1678" s="6" t="s">
        <v>70</v>
      </c>
      <c r="AA1678" s="6"/>
      <c r="AB1678" s="6"/>
      <c r="AC1678" s="6"/>
      <c r="AD1678" s="6"/>
      <c r="AE1678" s="6"/>
      <c r="AF1678" s="6"/>
      <c r="AG1678" s="6"/>
    </row>
    <row r="1679" spans="1:33" x14ac:dyDescent="0.25">
      <c r="A1679" s="5" t="s">
        <v>17489</v>
      </c>
      <c r="B1679" s="6">
        <v>2.4849804472845056</v>
      </c>
      <c r="C1679" s="6">
        <v>3.0008966145263032</v>
      </c>
      <c r="D1679" s="6">
        <v>3.1228017925636169</v>
      </c>
      <c r="E1679" s="6">
        <v>3.2691521197601814</v>
      </c>
      <c r="F1679" s="6">
        <v>3.204620772497869</v>
      </c>
      <c r="G1679" s="6">
        <v>3.2849466816439179</v>
      </c>
      <c r="H1679" s="6">
        <v>3.1063441491396344</v>
      </c>
      <c r="I1679" s="6">
        <v>3.0636740252148429</v>
      </c>
      <c r="J1679" s="6">
        <v>3.1707253904614379</v>
      </c>
      <c r="K1679" s="6">
        <v>3.1351520357358655</v>
      </c>
      <c r="L1679" s="6">
        <v>1.9668860825970422</v>
      </c>
      <c r="M1679" s="6">
        <v>2.7040274716243999</v>
      </c>
      <c r="N1679">
        <v>0</v>
      </c>
      <c r="O1679">
        <v>0</v>
      </c>
      <c r="P1679">
        <v>1</v>
      </c>
      <c r="Q1679">
        <v>0.40687757448039991</v>
      </c>
      <c r="R1679">
        <v>0.25060228363560638</v>
      </c>
      <c r="S1679">
        <v>-0.25266764410787312</v>
      </c>
      <c r="T1679" s="6"/>
      <c r="U1679" s="6"/>
      <c r="V1679" s="7" t="s">
        <v>11099</v>
      </c>
      <c r="W1679" s="6"/>
      <c r="X1679" s="6" t="s">
        <v>6248</v>
      </c>
      <c r="Y1679" s="6"/>
      <c r="Z1679" s="6" t="s">
        <v>681</v>
      </c>
      <c r="AA1679" s="6"/>
      <c r="AB1679" s="6"/>
      <c r="AC1679" s="6"/>
      <c r="AD1679" s="6"/>
      <c r="AE1679" s="6"/>
      <c r="AF1679" s="6"/>
      <c r="AG1679" s="6"/>
    </row>
    <row r="1680" spans="1:33" x14ac:dyDescent="0.25">
      <c r="A1680" s="5" t="s">
        <v>17491</v>
      </c>
      <c r="B1680" s="6">
        <v>4.6708950523314385</v>
      </c>
      <c r="C1680" s="6">
        <v>5.065457156199054</v>
      </c>
      <c r="D1680" s="6">
        <v>5.3551077797287938</v>
      </c>
      <c r="E1680" s="6">
        <v>5.7597972984997821</v>
      </c>
      <c r="F1680" s="6">
        <v>5.2564626093111695</v>
      </c>
      <c r="G1680" s="6">
        <v>5.5748018279054588</v>
      </c>
      <c r="H1680" s="6">
        <v>5.3075119490508529</v>
      </c>
      <c r="I1680" s="6">
        <v>5.4205417503947144</v>
      </c>
      <c r="J1680" s="6">
        <v>5.6149051494056836</v>
      </c>
      <c r="K1680" s="6">
        <v>5.4003569591207405</v>
      </c>
      <c r="L1680" s="6">
        <v>4.9793882272827172</v>
      </c>
      <c r="M1680" s="6">
        <v>4.9243850965968941</v>
      </c>
      <c r="N1680">
        <v>0</v>
      </c>
      <c r="O1680">
        <v>0</v>
      </c>
      <c r="P1680">
        <v>1</v>
      </c>
      <c r="Q1680">
        <v>0.50053807110341431</v>
      </c>
      <c r="R1680">
        <v>0.40667666405872077</v>
      </c>
      <c r="S1680">
        <v>6.2047121462147151E-2</v>
      </c>
      <c r="T1680" s="6"/>
      <c r="U1680" s="6"/>
      <c r="V1680" s="7" t="s">
        <v>11102</v>
      </c>
      <c r="W1680" s="6" t="s">
        <v>11103</v>
      </c>
      <c r="X1680" s="6" t="s">
        <v>11104</v>
      </c>
      <c r="Y1680" s="6"/>
      <c r="Z1680" s="6" t="s">
        <v>70</v>
      </c>
      <c r="AA1680" s="6"/>
      <c r="AB1680" s="6"/>
      <c r="AC1680" s="6"/>
      <c r="AD1680" s="6"/>
      <c r="AE1680" s="6"/>
      <c r="AF1680" s="6"/>
      <c r="AG1680" s="6"/>
    </row>
    <row r="1681" spans="1:33" x14ac:dyDescent="0.25">
      <c r="A1681" s="5" t="s">
        <v>17492</v>
      </c>
      <c r="B1681" s="6">
        <v>3.5074037008235845</v>
      </c>
      <c r="C1681" s="6">
        <v>3.8361149596843847</v>
      </c>
      <c r="D1681" s="6">
        <v>3.6937922966112615</v>
      </c>
      <c r="E1681" s="6">
        <v>3.8202950435005989</v>
      </c>
      <c r="F1681" s="6">
        <v>3.5972161401550684</v>
      </c>
      <c r="G1681" s="6">
        <v>3.8091114230805356</v>
      </c>
      <c r="H1681" s="6">
        <v>3.7685957787492348</v>
      </c>
      <c r="I1681" s="6">
        <v>3.7925731670889515</v>
      </c>
      <c r="J1681" s="6">
        <v>4.1992647383632669</v>
      </c>
      <c r="K1681" s="6">
        <v>3.5458183582719651</v>
      </c>
      <c r="L1681" s="6">
        <v>3.6716052070487257</v>
      </c>
      <c r="M1681" s="6">
        <v>3.4571199562844046</v>
      </c>
      <c r="N1681">
        <v>0</v>
      </c>
      <c r="O1681">
        <v>0</v>
      </c>
      <c r="P1681">
        <v>1</v>
      </c>
      <c r="Q1681">
        <v>6.5432097085926968E-2</v>
      </c>
      <c r="R1681">
        <v>0.26786075794544295</v>
      </c>
      <c r="S1681">
        <v>-0.13546722078110984</v>
      </c>
      <c r="T1681" s="6"/>
      <c r="U1681" s="6"/>
      <c r="V1681" s="7" t="s">
        <v>11105</v>
      </c>
      <c r="W1681" s="6"/>
      <c r="X1681" s="6" t="s">
        <v>9089</v>
      </c>
      <c r="Y1681" s="6"/>
      <c r="Z1681" s="6"/>
      <c r="AA1681" s="6"/>
      <c r="AB1681" s="6"/>
      <c r="AC1681" s="6"/>
      <c r="AD1681" s="6"/>
      <c r="AE1681" s="6"/>
      <c r="AF1681" s="6"/>
      <c r="AG1681" s="6"/>
    </row>
    <row r="1682" spans="1:33" x14ac:dyDescent="0.25">
      <c r="A1682" s="5" t="s">
        <v>17493</v>
      </c>
      <c r="B1682" s="6">
        <v>0.83230950621686695</v>
      </c>
      <c r="C1682" s="6">
        <v>1.3368773042937119</v>
      </c>
      <c r="D1682" s="6">
        <v>1.6096953909994869</v>
      </c>
      <c r="E1682" s="6">
        <v>1.5573114057209545</v>
      </c>
      <c r="F1682" s="6">
        <v>1.3224367413382885</v>
      </c>
      <c r="G1682" s="6">
        <v>1.7271984358950043</v>
      </c>
      <c r="H1682" s="6">
        <v>2.0185197150671104</v>
      </c>
      <c r="I1682" s="6">
        <v>1.4750367048269282</v>
      </c>
      <c r="J1682" s="6">
        <v>1.7334523587128221</v>
      </c>
      <c r="K1682" s="6">
        <v>0.18264864693256402</v>
      </c>
      <c r="L1682" s="6">
        <v>1.1440875671326214</v>
      </c>
      <c r="M1682" s="6">
        <v>1.4213733537053246</v>
      </c>
      <c r="N1682">
        <v>0</v>
      </c>
      <c r="O1682">
        <v>0</v>
      </c>
      <c r="P1682">
        <v>1</v>
      </c>
      <c r="Q1682">
        <v>0.40094479991941651</v>
      </c>
      <c r="R1682">
        <v>0.71550281419021766</v>
      </c>
      <c r="S1682">
        <v>-0.52762689918610439</v>
      </c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</row>
    <row r="1683" spans="1:33" x14ac:dyDescent="0.25">
      <c r="A1683" s="5" t="s">
        <v>17494</v>
      </c>
      <c r="B1683" s="6">
        <v>6.2877410301176271</v>
      </c>
      <c r="C1683" s="6">
        <v>5.9487694065271013</v>
      </c>
      <c r="D1683" s="6">
        <v>6.3576139463007548</v>
      </c>
      <c r="E1683" s="6">
        <v>6.4406290138612636</v>
      </c>
      <c r="F1683" s="6">
        <v>6.4112909431225953</v>
      </c>
      <c r="G1683" s="6">
        <v>6.403676343423113</v>
      </c>
      <c r="H1683" s="6">
        <v>7.4208820363080834</v>
      </c>
      <c r="I1683" s="6">
        <v>6.4707620129255234</v>
      </c>
      <c r="J1683" s="6">
        <v>6.3869513839441652</v>
      </c>
      <c r="K1683" s="6">
        <v>6.4954879582226246</v>
      </c>
      <c r="L1683" s="6">
        <v>6.3450814092120176</v>
      </c>
      <c r="M1683" s="6">
        <v>6.1207854261361696</v>
      </c>
      <c r="N1683">
        <v>0</v>
      </c>
      <c r="O1683">
        <v>0</v>
      </c>
      <c r="P1683">
        <v>1</v>
      </c>
      <c r="Q1683">
        <v>0.21250848166600089</v>
      </c>
      <c r="R1683">
        <v>0.63842336307879666</v>
      </c>
      <c r="S1683">
        <v>0.12137531926833373</v>
      </c>
      <c r="T1683" s="6"/>
      <c r="U1683" s="6"/>
      <c r="V1683" s="7" t="s">
        <v>7151</v>
      </c>
      <c r="W1683" s="6" t="s">
        <v>7152</v>
      </c>
      <c r="X1683" s="6" t="s">
        <v>7153</v>
      </c>
      <c r="Y1683" s="6"/>
      <c r="Z1683" s="6" t="s">
        <v>220</v>
      </c>
      <c r="AA1683" s="6"/>
      <c r="AB1683" s="6"/>
      <c r="AC1683" s="6"/>
      <c r="AD1683" s="6"/>
      <c r="AE1683" s="6"/>
      <c r="AF1683" s="6"/>
      <c r="AG1683" s="6"/>
    </row>
    <row r="1684" spans="1:33" x14ac:dyDescent="0.25">
      <c r="A1684" s="5" t="s">
        <v>13890</v>
      </c>
      <c r="B1684" s="6">
        <v>3.9088743414010949</v>
      </c>
      <c r="C1684" s="6">
        <v>3.5336256431112489</v>
      </c>
      <c r="D1684" s="6">
        <v>3.9045716601166998</v>
      </c>
      <c r="E1684" s="6">
        <v>4.0952576315661506</v>
      </c>
      <c r="F1684" s="6">
        <v>3.9725954977108833</v>
      </c>
      <c r="G1684" s="6">
        <v>4.0269306998791716</v>
      </c>
      <c r="H1684" s="6">
        <v>4.2138726686097874</v>
      </c>
      <c r="I1684" s="6">
        <v>4.1082719448494309</v>
      </c>
      <c r="J1684" s="6">
        <v>4.2993996367412599</v>
      </c>
      <c r="K1684" s="6">
        <v>4.3549449407003831</v>
      </c>
      <c r="L1684" s="6">
        <v>4.0532578479846695</v>
      </c>
      <c r="M1684" s="6">
        <v>3.85833817398948</v>
      </c>
      <c r="N1684">
        <v>1</v>
      </c>
      <c r="O1684">
        <v>0</v>
      </c>
      <c r="P1684">
        <v>0</v>
      </c>
      <c r="Q1684">
        <v>0.25678979230205751</v>
      </c>
      <c r="R1684">
        <v>0.44440571541401314</v>
      </c>
      <c r="S1684">
        <v>0.33227116628010839</v>
      </c>
      <c r="T1684" s="6"/>
      <c r="U1684" s="6"/>
      <c r="V1684" s="7" t="s">
        <v>5554</v>
      </c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</row>
    <row r="1685" spans="1:33" x14ac:dyDescent="0.25">
      <c r="A1685" s="5" t="s">
        <v>13892</v>
      </c>
      <c r="B1685" s="6">
        <v>3.8923916556420624</v>
      </c>
      <c r="C1685" s="6">
        <v>3.8761605187469712</v>
      </c>
      <c r="D1685" s="6">
        <v>4.2424228997818192</v>
      </c>
      <c r="E1685" s="6">
        <v>4.2389649221116779</v>
      </c>
      <c r="F1685" s="6">
        <v>4.0007926847013815</v>
      </c>
      <c r="G1685" s="6">
        <v>4.1082930048609594</v>
      </c>
      <c r="H1685" s="6">
        <v>4.003873386622562</v>
      </c>
      <c r="I1685" s="6">
        <v>3.8386137317625337</v>
      </c>
      <c r="J1685" s="6">
        <v>3.7487456329945141</v>
      </c>
      <c r="K1685" s="6">
        <v>3.9924228173403606</v>
      </c>
      <c r="L1685" s="6">
        <v>3.684441691941041</v>
      </c>
      <c r="M1685" s="6">
        <v>3.671094125636468</v>
      </c>
      <c r="N1685">
        <v>1</v>
      </c>
      <c r="O1685">
        <v>0</v>
      </c>
      <c r="P1685">
        <v>0</v>
      </c>
      <c r="Q1685">
        <v>0.11220363561180112</v>
      </c>
      <c r="R1685">
        <v>-0.15634869636023691</v>
      </c>
      <c r="S1685">
        <v>-0.23937289003908629</v>
      </c>
      <c r="T1685" s="6"/>
      <c r="U1685" s="6"/>
      <c r="V1685" s="7" t="s">
        <v>5555</v>
      </c>
      <c r="W1685" s="6"/>
      <c r="X1685" s="6" t="s">
        <v>87</v>
      </c>
      <c r="Y1685" s="6"/>
      <c r="Z1685" s="6" t="s">
        <v>70</v>
      </c>
      <c r="AA1685" s="6"/>
      <c r="AB1685" s="6"/>
      <c r="AC1685" s="6"/>
      <c r="AD1685" s="6"/>
      <c r="AE1685" s="6"/>
      <c r="AF1685" s="6"/>
      <c r="AG1685" s="6"/>
    </row>
    <row r="1686" spans="1:33" x14ac:dyDescent="0.25">
      <c r="A1686" s="5" t="s">
        <v>17500</v>
      </c>
      <c r="B1686" s="6">
        <v>4.8579321400621049</v>
      </c>
      <c r="C1686" s="6">
        <v>5.1569321079266786</v>
      </c>
      <c r="D1686" s="6">
        <v>5.6948787151013152</v>
      </c>
      <c r="E1686" s="6">
        <v>6.0558691370410678</v>
      </c>
      <c r="F1686" s="6">
        <v>5.3316036219630156</v>
      </c>
      <c r="G1686" s="6">
        <v>5.6716062007161199</v>
      </c>
      <c r="H1686" s="6">
        <v>5.4223260023434081</v>
      </c>
      <c r="I1686" s="6">
        <v>5.5282875225884078</v>
      </c>
      <c r="J1686" s="6">
        <v>5.6813828983023047</v>
      </c>
      <c r="K1686" s="6">
        <v>5.3251140972168818</v>
      </c>
      <c r="L1686" s="6">
        <v>4.7971600031785808</v>
      </c>
      <c r="M1686" s="6">
        <v>5.2004814594323392</v>
      </c>
      <c r="N1686">
        <v>0</v>
      </c>
      <c r="O1686">
        <v>0</v>
      </c>
      <c r="P1686">
        <v>1</v>
      </c>
      <c r="Q1686">
        <v>0.44771054468427418</v>
      </c>
      <c r="R1686">
        <v>0.27548101170770117</v>
      </c>
      <c r="S1686">
        <v>-0.15861096236590597</v>
      </c>
      <c r="T1686" s="6"/>
      <c r="U1686" s="6"/>
      <c r="V1686" s="7" t="s">
        <v>11115</v>
      </c>
      <c r="W1686" s="6" t="s">
        <v>11116</v>
      </c>
      <c r="X1686" s="6" t="s">
        <v>11117</v>
      </c>
      <c r="Y1686" s="6" t="s">
        <v>812</v>
      </c>
      <c r="Z1686" s="6" t="s">
        <v>139</v>
      </c>
      <c r="AA1686" s="6" t="s">
        <v>40</v>
      </c>
      <c r="AB1686" s="6"/>
      <c r="AC1686" s="6"/>
      <c r="AD1686" s="6"/>
      <c r="AE1686" s="6"/>
      <c r="AF1686" s="6"/>
      <c r="AG1686" s="6"/>
    </row>
    <row r="1687" spans="1:33" x14ac:dyDescent="0.25">
      <c r="A1687" s="5" t="s">
        <v>17502</v>
      </c>
      <c r="B1687" s="6">
        <v>5.5404835350784607</v>
      </c>
      <c r="C1687" s="6">
        <v>6.1032286953924322</v>
      </c>
      <c r="D1687" s="6">
        <v>5.9333799564674568</v>
      </c>
      <c r="E1687" s="6">
        <v>6.2323296455847563</v>
      </c>
      <c r="F1687" s="6">
        <v>5.966500627602338</v>
      </c>
      <c r="G1687" s="6">
        <v>6.0265296776724995</v>
      </c>
      <c r="H1687" s="6">
        <v>5.9545676476649074</v>
      </c>
      <c r="I1687" s="6">
        <v>6.1032286953924322</v>
      </c>
      <c r="J1687" s="6">
        <v>6.210009294974971</v>
      </c>
      <c r="K1687" s="6">
        <v>5.8285964322899222</v>
      </c>
      <c r="L1687" s="6">
        <v>5.4514542472184742</v>
      </c>
      <c r="M1687" s="6">
        <v>5.6679538700009733</v>
      </c>
      <c r="N1687">
        <v>0</v>
      </c>
      <c r="O1687">
        <v>0</v>
      </c>
      <c r="P1687">
        <v>1</v>
      </c>
      <c r="Q1687">
        <v>0.20517141296656646</v>
      </c>
      <c r="R1687">
        <v>0.21874822120162743</v>
      </c>
      <c r="S1687">
        <v>-0.22433404127413431</v>
      </c>
      <c r="T1687" s="6"/>
      <c r="U1687" s="6"/>
      <c r="V1687" s="7" t="s">
        <v>11119</v>
      </c>
      <c r="W1687" s="6"/>
      <c r="X1687" s="6" t="s">
        <v>5708</v>
      </c>
      <c r="Y1687" s="6"/>
      <c r="Z1687" s="6" t="s">
        <v>70</v>
      </c>
      <c r="AA1687" s="6"/>
      <c r="AB1687" s="6"/>
      <c r="AC1687" s="6"/>
      <c r="AD1687" s="6"/>
      <c r="AE1687" s="6"/>
      <c r="AF1687" s="6"/>
      <c r="AG1687" s="6"/>
    </row>
    <row r="1688" spans="1:33" x14ac:dyDescent="0.25">
      <c r="A1688" s="5" t="s">
        <v>13893</v>
      </c>
      <c r="B1688" s="6">
        <v>3.4347120080619828</v>
      </c>
      <c r="C1688" s="6">
        <v>3.6092597021005854</v>
      </c>
      <c r="D1688" s="6">
        <v>3.6435576199068933</v>
      </c>
      <c r="E1688" s="6">
        <v>3.9056909945193614</v>
      </c>
      <c r="F1688" s="6">
        <v>3.8990073906423808</v>
      </c>
      <c r="G1688" s="6">
        <v>3.6269877134610686</v>
      </c>
      <c r="H1688" s="6">
        <v>3.3497949158853793</v>
      </c>
      <c r="I1688" s="6">
        <v>3.3089632783077589</v>
      </c>
      <c r="J1688" s="6">
        <v>3.6505054635225567</v>
      </c>
      <c r="K1688" s="6">
        <v>3.5617257215734175</v>
      </c>
      <c r="L1688" s="6">
        <v>3.3612584930057059</v>
      </c>
      <c r="M1688" s="6">
        <v>3.2266550315519149</v>
      </c>
      <c r="N1688">
        <v>1</v>
      </c>
      <c r="O1688">
        <v>0</v>
      </c>
      <c r="P1688">
        <v>0</v>
      </c>
      <c r="Q1688">
        <v>0.27200153806910232</v>
      </c>
      <c r="R1688">
        <v>-0.13239667723169432</v>
      </c>
      <c r="S1688">
        <v>-0.1928717203408461</v>
      </c>
      <c r="T1688" s="6"/>
      <c r="U1688" s="6"/>
      <c r="V1688" s="7" t="s">
        <v>5556</v>
      </c>
      <c r="W1688" s="6" t="s">
        <v>5557</v>
      </c>
      <c r="X1688" s="6" t="s">
        <v>5558</v>
      </c>
      <c r="Y1688" s="6" t="s">
        <v>57</v>
      </c>
      <c r="Z1688" s="6"/>
      <c r="AA1688" s="6"/>
      <c r="AB1688" s="6"/>
      <c r="AC1688" s="6"/>
      <c r="AD1688" s="6"/>
      <c r="AE1688" s="6"/>
      <c r="AF1688" s="6"/>
      <c r="AG1688" s="6"/>
    </row>
    <row r="1689" spans="1:33" x14ac:dyDescent="0.25">
      <c r="A1689" s="5" t="s">
        <v>11927</v>
      </c>
      <c r="B1689" s="6">
        <v>3.5900764187320067</v>
      </c>
      <c r="C1689" s="6">
        <v>3.8884006507541433</v>
      </c>
      <c r="D1689" s="6">
        <v>3.8126652821690392</v>
      </c>
      <c r="E1689" s="6">
        <v>4.2147273753485726</v>
      </c>
      <c r="F1689" s="6">
        <v>3.9447658217817758</v>
      </c>
      <c r="G1689" s="6">
        <v>4.2319488453669045</v>
      </c>
      <c r="H1689" s="6">
        <v>4.2335414718677651</v>
      </c>
      <c r="I1689" s="6">
        <v>4.4216601694971285</v>
      </c>
      <c r="J1689" s="6">
        <v>4.4022785285175656</v>
      </c>
      <c r="K1689" s="6">
        <v>4.0379636150051912</v>
      </c>
      <c r="L1689" s="6">
        <v>3.9321040295828658</v>
      </c>
      <c r="M1689" s="6">
        <v>3.8527994757638049</v>
      </c>
      <c r="N1689">
        <v>1</v>
      </c>
      <c r="O1689">
        <v>0</v>
      </c>
      <c r="P1689">
        <v>1</v>
      </c>
      <c r="Q1689">
        <v>0.39259323348612346</v>
      </c>
      <c r="R1689">
        <v>0.62336291531902599</v>
      </c>
      <c r="S1689">
        <v>0.18667518702741775</v>
      </c>
      <c r="T1689" s="6"/>
      <c r="U1689" s="6"/>
      <c r="V1689" s="7" t="s">
        <v>1749</v>
      </c>
      <c r="W1689" s="6" t="s">
        <v>1750</v>
      </c>
      <c r="X1689" s="6" t="s">
        <v>1751</v>
      </c>
      <c r="Y1689" s="6"/>
      <c r="Z1689" s="6"/>
      <c r="AA1689" s="6"/>
      <c r="AB1689" s="6"/>
      <c r="AC1689" s="6"/>
      <c r="AD1689" s="6"/>
      <c r="AE1689" s="6"/>
      <c r="AF1689" s="6"/>
      <c r="AG1689" s="6"/>
    </row>
    <row r="1690" spans="1:33" x14ac:dyDescent="0.25">
      <c r="A1690" s="5" t="s">
        <v>17504</v>
      </c>
      <c r="B1690" s="6">
        <v>3.2544854244610852</v>
      </c>
      <c r="C1690" s="6">
        <v>3.6567422406073646</v>
      </c>
      <c r="D1690" s="6">
        <v>3.6937304072579273</v>
      </c>
      <c r="E1690" s="6">
        <v>3.6946699003080323</v>
      </c>
      <c r="F1690" s="6">
        <v>3.6968506556860592</v>
      </c>
      <c r="G1690" s="6">
        <v>3.5810856352892189</v>
      </c>
      <c r="H1690" s="6">
        <v>3.7003751792837143</v>
      </c>
      <c r="I1690" s="6">
        <v>3.6983134198449643</v>
      </c>
      <c r="J1690" s="6">
        <v>3.9490873142303662</v>
      </c>
      <c r="K1690" s="6">
        <v>3.5274210061010645</v>
      </c>
      <c r="L1690" s="6">
        <v>3.2360334364200591</v>
      </c>
      <c r="M1690" s="6">
        <v>3.1593369474107629</v>
      </c>
      <c r="N1690">
        <v>0</v>
      </c>
      <c r="O1690">
        <v>0</v>
      </c>
      <c r="P1690">
        <v>1</v>
      </c>
      <c r="Q1690">
        <v>0.12019559402733852</v>
      </c>
      <c r="R1690">
        <v>0.25970958757577001</v>
      </c>
      <c r="S1690">
        <v>-0.25544526338211976</v>
      </c>
      <c r="T1690" s="6"/>
      <c r="U1690" s="6"/>
      <c r="V1690" s="7" t="s">
        <v>11120</v>
      </c>
      <c r="W1690" s="6"/>
      <c r="X1690" s="6" t="s">
        <v>602</v>
      </c>
      <c r="Y1690" s="6"/>
      <c r="Z1690" s="6" t="s">
        <v>70</v>
      </c>
      <c r="AA1690" s="6"/>
      <c r="AB1690" s="6"/>
      <c r="AC1690" s="6"/>
      <c r="AD1690" s="6"/>
      <c r="AE1690" s="6"/>
      <c r="AF1690" s="6"/>
      <c r="AG1690" s="6"/>
    </row>
    <row r="1691" spans="1:33" x14ac:dyDescent="0.25">
      <c r="A1691" s="5" t="s">
        <v>17505</v>
      </c>
      <c r="B1691" s="6">
        <v>5.3035259042677394</v>
      </c>
      <c r="C1691" s="6">
        <v>5.5897452959931089</v>
      </c>
      <c r="D1691" s="6">
        <v>5.4500134867843704</v>
      </c>
      <c r="E1691" s="6">
        <v>5.7492273406586847</v>
      </c>
      <c r="F1691" s="6">
        <v>5.521633431371658</v>
      </c>
      <c r="G1691" s="6">
        <v>5.5600073172051427</v>
      </c>
      <c r="H1691" s="6">
        <v>5.6147909857191856</v>
      </c>
      <c r="I1691" s="6">
        <v>5.8885056198180363</v>
      </c>
      <c r="J1691" s="6">
        <v>5.8830975145402657</v>
      </c>
      <c r="K1691" s="6">
        <v>5.6127209633973187</v>
      </c>
      <c r="L1691" s="6">
        <v>5.6207616684345982</v>
      </c>
      <c r="M1691" s="6">
        <v>5.1317177148759576</v>
      </c>
      <c r="N1691">
        <v>0</v>
      </c>
      <c r="O1691">
        <v>0</v>
      </c>
      <c r="P1691">
        <v>1</v>
      </c>
      <c r="Q1691">
        <v>0.16484189833170929</v>
      </c>
      <c r="R1691">
        <v>0.35573073736248834</v>
      </c>
      <c r="S1691">
        <v>2.0438334898908474E-2</v>
      </c>
      <c r="T1691" s="6"/>
      <c r="U1691" s="6" t="s">
        <v>1098</v>
      </c>
      <c r="V1691" s="7" t="s">
        <v>1099</v>
      </c>
      <c r="W1691" s="6"/>
      <c r="X1691" s="6" t="s">
        <v>1100</v>
      </c>
      <c r="Y1691" s="6" t="s">
        <v>1101</v>
      </c>
      <c r="Z1691" s="6" t="s">
        <v>681</v>
      </c>
      <c r="AA1691" s="6" t="s">
        <v>1102</v>
      </c>
      <c r="AB1691" s="6"/>
      <c r="AC1691" s="6"/>
      <c r="AD1691" s="6"/>
      <c r="AE1691" s="6"/>
      <c r="AF1691" s="6"/>
      <c r="AG1691" s="6"/>
    </row>
    <row r="1692" spans="1:33" x14ac:dyDescent="0.25">
      <c r="A1692" s="5" t="s">
        <v>13895</v>
      </c>
      <c r="B1692" s="6">
        <v>8.0068775872374651</v>
      </c>
      <c r="C1692" s="6">
        <v>7.9709898510929262</v>
      </c>
      <c r="D1692" s="6">
        <v>8.0822801597310576</v>
      </c>
      <c r="E1692" s="6">
        <v>8.4311038960238704</v>
      </c>
      <c r="F1692" s="6">
        <v>8.1022121146117705</v>
      </c>
      <c r="G1692" s="6">
        <v>8.2251518403603381</v>
      </c>
      <c r="H1692" s="6">
        <v>7.8505314058358078</v>
      </c>
      <c r="I1692" s="6">
        <v>7.9232009909793693</v>
      </c>
      <c r="J1692" s="6">
        <v>8.0894382714514013</v>
      </c>
      <c r="K1692" s="6">
        <v>7.8885671739923797</v>
      </c>
      <c r="L1692" s="6">
        <v>7.9850137503628629</v>
      </c>
      <c r="M1692" s="6">
        <v>7.9788679269670109</v>
      </c>
      <c r="N1692">
        <v>1</v>
      </c>
      <c r="O1692">
        <v>0</v>
      </c>
      <c r="P1692">
        <v>0</v>
      </c>
      <c r="Q1692">
        <v>0.23930718447254165</v>
      </c>
      <c r="R1692">
        <v>-6.3157815882662977E-2</v>
      </c>
      <c r="S1692">
        <v>-6.9587192619423921E-2</v>
      </c>
      <c r="T1692" s="6"/>
      <c r="U1692" s="6"/>
      <c r="V1692" s="7" t="s">
        <v>2838</v>
      </c>
      <c r="W1692" s="6" t="s">
        <v>2839</v>
      </c>
      <c r="X1692" s="6" t="s">
        <v>2840</v>
      </c>
      <c r="Y1692" s="6"/>
      <c r="Z1692" s="6"/>
      <c r="AA1692" s="6"/>
      <c r="AB1692" s="6"/>
      <c r="AC1692" s="6"/>
      <c r="AD1692" s="6"/>
      <c r="AE1692" s="6"/>
      <c r="AF1692" s="6"/>
      <c r="AG1692" s="6"/>
    </row>
    <row r="1693" spans="1:33" x14ac:dyDescent="0.25">
      <c r="A1693" s="5" t="s">
        <v>13896</v>
      </c>
      <c r="B1693" s="6">
        <v>9.0416676905022495</v>
      </c>
      <c r="C1693" s="6">
        <v>9.0869094156855308</v>
      </c>
      <c r="D1693" s="6">
        <v>9.3015717634662387</v>
      </c>
      <c r="E1693" s="6">
        <v>9.1961746165698539</v>
      </c>
      <c r="F1693" s="6">
        <v>9.140461638377797</v>
      </c>
      <c r="G1693" s="6">
        <v>8.9523977759540223</v>
      </c>
      <c r="H1693" s="6">
        <v>8.90588638784822</v>
      </c>
      <c r="I1693" s="6">
        <v>9.0289621326797072</v>
      </c>
      <c r="J1693" s="6">
        <v>9.0938370811998155</v>
      </c>
      <c r="K1693" s="6">
        <v>8.9721106665065076</v>
      </c>
      <c r="L1693" s="6">
        <v>8.7340863560031359</v>
      </c>
      <c r="M1693" s="6">
        <v>8.870110851918426</v>
      </c>
      <c r="N1693">
        <v>1</v>
      </c>
      <c r="O1693">
        <v>0</v>
      </c>
      <c r="P1693">
        <v>0</v>
      </c>
      <c r="Q1693">
        <v>-4.793106460555531E-2</v>
      </c>
      <c r="R1693">
        <v>-0.13650574431712306</v>
      </c>
      <c r="S1693">
        <v>-0.28641557072616419</v>
      </c>
      <c r="T1693" s="6"/>
      <c r="U1693" s="6" t="s">
        <v>3875</v>
      </c>
      <c r="V1693" s="7" t="s">
        <v>2838</v>
      </c>
      <c r="W1693" s="6" t="s">
        <v>2839</v>
      </c>
      <c r="X1693" s="6" t="s">
        <v>2840</v>
      </c>
      <c r="Y1693" s="6"/>
      <c r="Z1693" s="6"/>
      <c r="AA1693" s="6"/>
      <c r="AB1693" s="6"/>
      <c r="AC1693" s="6"/>
      <c r="AD1693" s="6"/>
      <c r="AE1693" s="6"/>
      <c r="AF1693" s="6"/>
      <c r="AG1693" s="6"/>
    </row>
    <row r="1694" spans="1:33" x14ac:dyDescent="0.25">
      <c r="A1694" s="5" t="s">
        <v>17506</v>
      </c>
      <c r="B1694" s="6">
        <v>3.3574131228258954</v>
      </c>
      <c r="C1694" s="6">
        <v>3.4142418188562305</v>
      </c>
      <c r="D1694" s="6">
        <v>3.489948834065447</v>
      </c>
      <c r="E1694" s="6">
        <v>3.8620444558796634</v>
      </c>
      <c r="F1694" s="6">
        <v>3.4698646619183098</v>
      </c>
      <c r="G1694" s="6">
        <v>3.7955436475187518</v>
      </c>
      <c r="H1694" s="6">
        <v>3.5539153122216702</v>
      </c>
      <c r="I1694" s="6">
        <v>3.5286563916424143</v>
      </c>
      <c r="J1694" s="6">
        <v>3.7478893729859197</v>
      </c>
      <c r="K1694" s="6">
        <v>3.3020472905641265</v>
      </c>
      <c r="L1694" s="6">
        <v>3.2521124013681582</v>
      </c>
      <c r="M1694" s="6">
        <v>3.3650124799110657</v>
      </c>
      <c r="N1694">
        <v>0</v>
      </c>
      <c r="O1694">
        <v>0</v>
      </c>
      <c r="P1694">
        <v>1</v>
      </c>
      <c r="Q1694">
        <v>0.32491032748327675</v>
      </c>
      <c r="R1694">
        <v>0.21035258324929193</v>
      </c>
      <c r="S1694">
        <v>-0.12673730347265832</v>
      </c>
      <c r="T1694" s="6"/>
      <c r="U1694" s="6"/>
      <c r="V1694" s="7" t="s">
        <v>10472</v>
      </c>
      <c r="W1694" s="6"/>
      <c r="X1694" s="6" t="s">
        <v>6248</v>
      </c>
      <c r="Y1694" s="6"/>
      <c r="Z1694" s="6" t="s">
        <v>681</v>
      </c>
      <c r="AA1694" s="6"/>
      <c r="AB1694" s="6"/>
      <c r="AC1694" s="6"/>
      <c r="AD1694" s="6"/>
      <c r="AE1694" s="6"/>
      <c r="AF1694" s="6"/>
      <c r="AG1694" s="6"/>
    </row>
    <row r="1695" spans="1:33" x14ac:dyDescent="0.25">
      <c r="A1695" s="5" t="s">
        <v>17508</v>
      </c>
      <c r="B1695" s="6">
        <v>0.21443055003628259</v>
      </c>
      <c r="C1695" s="6">
        <v>0.19310359545027328</v>
      </c>
      <c r="D1695" s="6">
        <v>5.4118651924657202E-2</v>
      </c>
      <c r="E1695" s="6">
        <v>0.2164836937508732</v>
      </c>
      <c r="F1695" s="6">
        <v>0.32904295015645507</v>
      </c>
      <c r="G1695" s="6">
        <v>0.14370465340078822</v>
      </c>
      <c r="H1695" s="6">
        <v>0.63851233164094834</v>
      </c>
      <c r="I1695" s="6">
        <v>0.17406023520043273</v>
      </c>
      <c r="J1695" s="6">
        <v>0.48279758510182347</v>
      </c>
      <c r="K1695" s="6">
        <v>0.19107170129745132</v>
      </c>
      <c r="L1695" s="6">
        <v>7.9390777428272247E-2</v>
      </c>
      <c r="M1695" s="6">
        <v>0.12279154820207061</v>
      </c>
      <c r="N1695">
        <v>0</v>
      </c>
      <c r="O1695">
        <v>0</v>
      </c>
      <c r="P1695">
        <v>1</v>
      </c>
      <c r="Q1695">
        <v>0.61361212560434431</v>
      </c>
      <c r="R1695">
        <v>1.6634741367343602</v>
      </c>
      <c r="S1695">
        <v>-0.25152614214301211</v>
      </c>
      <c r="T1695" s="6"/>
      <c r="U1695" s="6"/>
      <c r="V1695" s="7" t="s">
        <v>11123</v>
      </c>
      <c r="W1695" s="6" t="s">
        <v>11124</v>
      </c>
      <c r="X1695" s="6" t="s">
        <v>11125</v>
      </c>
      <c r="Y1695" s="6"/>
      <c r="Z1695" s="6" t="s">
        <v>139</v>
      </c>
      <c r="AA1695" s="6"/>
      <c r="AB1695" s="6"/>
      <c r="AC1695" s="6"/>
      <c r="AD1695" s="6"/>
      <c r="AE1695" s="6"/>
      <c r="AF1695" s="6"/>
      <c r="AG1695" s="6"/>
    </row>
    <row r="1696" spans="1:33" x14ac:dyDescent="0.25">
      <c r="A1696" s="5" t="s">
        <v>11928</v>
      </c>
      <c r="B1696" s="6">
        <v>4.4157243582942334</v>
      </c>
      <c r="C1696" s="6">
        <v>4.421200856431045</v>
      </c>
      <c r="D1696" s="6">
        <v>4.848743724717167</v>
      </c>
      <c r="E1696" s="6">
        <v>5.0053561600975165</v>
      </c>
      <c r="F1696" s="6">
        <v>4.6966814921838376</v>
      </c>
      <c r="G1696" s="6">
        <v>4.9591842892589151</v>
      </c>
      <c r="H1696" s="6">
        <v>4.3590875629431247</v>
      </c>
      <c r="I1696" s="6">
        <v>4.7128186827135856</v>
      </c>
      <c r="J1696" s="6">
        <v>4.5648324318285498</v>
      </c>
      <c r="K1696" s="6">
        <v>4.3731978813798795</v>
      </c>
      <c r="L1696" s="6">
        <v>4.2781169401823549</v>
      </c>
      <c r="M1696" s="6">
        <v>4.4538345578203913</v>
      </c>
      <c r="N1696">
        <v>1</v>
      </c>
      <c r="O1696">
        <v>0</v>
      </c>
      <c r="P1696">
        <v>1</v>
      </c>
      <c r="Q1696">
        <v>0.32914475766414392</v>
      </c>
      <c r="R1696">
        <v>-2.4818547792887551E-2</v>
      </c>
      <c r="S1696">
        <v>-0.21615680463640108</v>
      </c>
      <c r="T1696" s="6"/>
      <c r="U1696" s="6"/>
      <c r="V1696" s="7" t="s">
        <v>1752</v>
      </c>
      <c r="W1696" s="6" t="s">
        <v>1753</v>
      </c>
      <c r="X1696" s="6" t="s">
        <v>1754</v>
      </c>
      <c r="Y1696" s="6"/>
      <c r="Z1696" s="6" t="s">
        <v>1755</v>
      </c>
      <c r="AA1696" s="6" t="s">
        <v>40</v>
      </c>
      <c r="AB1696" s="6"/>
      <c r="AC1696" s="6"/>
      <c r="AD1696" s="6"/>
      <c r="AE1696" s="6"/>
      <c r="AF1696" s="6"/>
      <c r="AG1696" s="6"/>
    </row>
    <row r="1697" spans="1:33" x14ac:dyDescent="0.25">
      <c r="A1697" s="5" t="s">
        <v>17509</v>
      </c>
      <c r="B1697" s="6">
        <v>4.6591755570686653</v>
      </c>
      <c r="C1697" s="6">
        <v>4.7571833421764325</v>
      </c>
      <c r="D1697" s="6">
        <v>5.2484502384632377</v>
      </c>
      <c r="E1697" s="6">
        <v>5.3103151819845431</v>
      </c>
      <c r="F1697" s="6">
        <v>5.2107880236377779</v>
      </c>
      <c r="G1697" s="6">
        <v>5.300797363163066</v>
      </c>
      <c r="H1697" s="6">
        <v>4.9442723808365745</v>
      </c>
      <c r="I1697" s="6">
        <v>5.5836895946892611</v>
      </c>
      <c r="J1697" s="6">
        <v>5.3408130118727177</v>
      </c>
      <c r="K1697" s="6">
        <v>5.153747809512474</v>
      </c>
      <c r="L1697" s="6">
        <v>4.5152766651038601</v>
      </c>
      <c r="M1697" s="6">
        <v>4.7456225822412277</v>
      </c>
      <c r="N1697">
        <v>0</v>
      </c>
      <c r="O1697">
        <v>0</v>
      </c>
      <c r="P1697">
        <v>1</v>
      </c>
      <c r="Q1697">
        <v>0.37356221057143191</v>
      </c>
      <c r="R1697">
        <v>0.41306186917941945</v>
      </c>
      <c r="S1697">
        <v>-8.5584587086072764E-2</v>
      </c>
      <c r="T1697" s="6"/>
      <c r="U1697" s="6"/>
      <c r="V1697" s="7" t="s">
        <v>10473</v>
      </c>
      <c r="W1697" s="6"/>
      <c r="X1697" s="6" t="s">
        <v>1548</v>
      </c>
      <c r="Y1697" s="6"/>
      <c r="Z1697" s="6"/>
      <c r="AA1697" s="6"/>
      <c r="AB1697" s="6"/>
      <c r="AC1697" s="6"/>
      <c r="AD1697" s="6"/>
      <c r="AE1697" s="6"/>
      <c r="AF1697" s="6"/>
      <c r="AG1697" s="6"/>
    </row>
    <row r="1698" spans="1:33" x14ac:dyDescent="0.25">
      <c r="A1698" s="5" t="s">
        <v>15362</v>
      </c>
      <c r="B1698" s="6">
        <v>3.940431165971189</v>
      </c>
      <c r="C1698" s="6">
        <v>3.9924844004149636</v>
      </c>
      <c r="D1698" s="6">
        <v>4.1027592166497975</v>
      </c>
      <c r="E1698" s="6">
        <v>4.5832220201029044</v>
      </c>
      <c r="F1698" s="6">
        <v>4.1903350980742742</v>
      </c>
      <c r="G1698" s="6">
        <v>4.3447607501116012</v>
      </c>
      <c r="H1698" s="6">
        <v>3.9713393670687851</v>
      </c>
      <c r="I1698" s="6">
        <v>3.9681429772590522</v>
      </c>
      <c r="J1698" s="6">
        <v>4.233951507421664</v>
      </c>
      <c r="K1698" s="6">
        <v>4.0684669409434591</v>
      </c>
      <c r="L1698" s="6">
        <v>4.2165165441251071</v>
      </c>
      <c r="M1698" s="6">
        <v>4.1528363607181706</v>
      </c>
      <c r="N1698">
        <v>0</v>
      </c>
      <c r="O1698">
        <v>1</v>
      </c>
      <c r="P1698">
        <v>0</v>
      </c>
      <c r="Q1698">
        <v>0.38971004477367638</v>
      </c>
      <c r="R1698">
        <v>5.3031248697793229E-2</v>
      </c>
      <c r="S1698">
        <v>0.1421275509431468</v>
      </c>
      <c r="T1698" s="6"/>
      <c r="U1698" s="6"/>
      <c r="V1698" s="7" t="s">
        <v>7848</v>
      </c>
      <c r="W1698" s="6" t="s">
        <v>7849</v>
      </c>
      <c r="X1698" s="6" t="s">
        <v>502</v>
      </c>
      <c r="Y1698" s="6"/>
      <c r="Z1698" s="6" t="s">
        <v>5094</v>
      </c>
      <c r="AA1698" s="6"/>
      <c r="AB1698" s="6"/>
      <c r="AC1698" s="6"/>
      <c r="AD1698" s="6"/>
      <c r="AE1698" s="6"/>
      <c r="AF1698" s="6"/>
      <c r="AG1698" s="6"/>
    </row>
    <row r="1699" spans="1:33" x14ac:dyDescent="0.25">
      <c r="A1699" s="5" t="s">
        <v>12247</v>
      </c>
      <c r="B1699" s="6">
        <v>7.4572397725817359</v>
      </c>
      <c r="C1699" s="6">
        <v>7.2606889848972207</v>
      </c>
      <c r="D1699" s="6">
        <v>7.3184631493762176</v>
      </c>
      <c r="E1699" s="6">
        <v>8.1901980782232329</v>
      </c>
      <c r="F1699" s="6">
        <v>8.1592109049617587</v>
      </c>
      <c r="G1699" s="6">
        <v>8.3130703573485363</v>
      </c>
      <c r="H1699" s="6">
        <v>7.6426951416110391</v>
      </c>
      <c r="I1699" s="6">
        <v>7.8780437973809443</v>
      </c>
      <c r="J1699" s="6">
        <v>7.8331624304234326</v>
      </c>
      <c r="K1699" s="6">
        <v>7.6349776513916403</v>
      </c>
      <c r="L1699" s="6">
        <v>7.7383049524597967</v>
      </c>
      <c r="M1699" s="6">
        <v>7.0465360547022469</v>
      </c>
      <c r="N1699">
        <v>0</v>
      </c>
      <c r="O1699">
        <v>1</v>
      </c>
      <c r="P1699">
        <v>1</v>
      </c>
      <c r="Q1699">
        <v>0.87857362876245904</v>
      </c>
      <c r="R1699">
        <v>0.44268839039457708</v>
      </c>
      <c r="S1699">
        <v>0.15689884317013691</v>
      </c>
      <c r="T1699" s="6"/>
      <c r="U1699" s="6"/>
      <c r="V1699" s="7" t="s">
        <v>2471</v>
      </c>
      <c r="W1699" s="6" t="s">
        <v>2472</v>
      </c>
      <c r="X1699" s="6" t="s">
        <v>2473</v>
      </c>
      <c r="Y1699" s="6"/>
      <c r="Z1699" s="6" t="s">
        <v>70</v>
      </c>
      <c r="AA1699" s="6"/>
      <c r="AB1699" s="6"/>
      <c r="AC1699" s="6"/>
      <c r="AD1699" s="6"/>
      <c r="AE1699" s="6"/>
      <c r="AF1699" s="6"/>
      <c r="AG1699" s="6"/>
    </row>
    <row r="1700" spans="1:33" x14ac:dyDescent="0.25">
      <c r="A1700" s="5" t="s">
        <v>17512</v>
      </c>
      <c r="B1700" s="6">
        <v>7.3440559346138841</v>
      </c>
      <c r="C1700" s="6">
        <v>7.0031079425396028</v>
      </c>
      <c r="D1700" s="6">
        <v>7.2524097721215499</v>
      </c>
      <c r="E1700" s="6">
        <v>8.2079930097221165</v>
      </c>
      <c r="F1700" s="6">
        <v>8.1232525014085848</v>
      </c>
      <c r="G1700" s="6">
        <v>8.421423185549493</v>
      </c>
      <c r="H1700" s="6">
        <v>7.1550193146002616</v>
      </c>
      <c r="I1700" s="6">
        <v>8.1792476040213433</v>
      </c>
      <c r="J1700" s="6">
        <v>7.5155150874405274</v>
      </c>
      <c r="K1700" s="6">
        <v>7.7213130867400759</v>
      </c>
      <c r="L1700" s="6">
        <v>7.7047118604818987</v>
      </c>
      <c r="M1700" s="6">
        <v>6.7980544470339872</v>
      </c>
      <c r="N1700">
        <v>0</v>
      </c>
      <c r="O1700">
        <v>0</v>
      </c>
      <c r="P1700">
        <v>1</v>
      </c>
      <c r="Q1700">
        <v>1.0545627194930154</v>
      </c>
      <c r="R1700">
        <v>0.4761570828978704</v>
      </c>
      <c r="S1700">
        <v>0.26211115497193482</v>
      </c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</row>
    <row r="1701" spans="1:33" x14ac:dyDescent="0.25">
      <c r="A1701" s="5" t="s">
        <v>13900</v>
      </c>
      <c r="B1701" s="6">
        <v>2.2764883274605676</v>
      </c>
      <c r="C1701" s="6">
        <v>2.3118994153813648</v>
      </c>
      <c r="D1701" s="6">
        <v>2.4994802995163536</v>
      </c>
      <c r="E1701" s="6">
        <v>2.5703412507015395</v>
      </c>
      <c r="F1701" s="6">
        <v>2.2860023138490577</v>
      </c>
      <c r="G1701" s="6">
        <v>2.4373268482102701</v>
      </c>
      <c r="H1701" s="6">
        <v>2.423541046988205</v>
      </c>
      <c r="I1701" s="6">
        <v>2.1978611702236908</v>
      </c>
      <c r="J1701" s="6">
        <v>1.987296812452175</v>
      </c>
      <c r="K1701" s="6">
        <v>2.2783462357633639</v>
      </c>
      <c r="L1701" s="6">
        <v>2.1235800895475814</v>
      </c>
      <c r="M1701" s="6">
        <v>1.904975441811237</v>
      </c>
      <c r="N1701">
        <v>1</v>
      </c>
      <c r="O1701">
        <v>0</v>
      </c>
      <c r="P1701">
        <v>0</v>
      </c>
      <c r="Q1701">
        <v>8.6228640967357564E-2</v>
      </c>
      <c r="R1701">
        <v>-0.19122069630947033</v>
      </c>
      <c r="S1701">
        <v>-0.32455507647001836</v>
      </c>
      <c r="T1701" s="6"/>
      <c r="U1701" s="6"/>
      <c r="V1701" s="7" t="s">
        <v>5563</v>
      </c>
      <c r="W1701" s="6"/>
      <c r="X1701" s="6" t="s">
        <v>204</v>
      </c>
      <c r="Y1701" s="6" t="s">
        <v>205</v>
      </c>
      <c r="Z1701" s="6" t="s">
        <v>380</v>
      </c>
      <c r="AA1701" s="6"/>
      <c r="AB1701" s="6"/>
      <c r="AC1701" s="6"/>
      <c r="AD1701" s="6"/>
      <c r="AE1701" s="6"/>
      <c r="AF1701" s="6"/>
      <c r="AG1701" s="6"/>
    </row>
    <row r="1702" spans="1:33" x14ac:dyDescent="0.25">
      <c r="A1702" s="5" t="s">
        <v>17513</v>
      </c>
      <c r="B1702" s="6">
        <v>5.4032839224123803</v>
      </c>
      <c r="C1702" s="6">
        <v>5.4386353030319317</v>
      </c>
      <c r="D1702" s="6">
        <v>5.2590386512730918</v>
      </c>
      <c r="E1702" s="6">
        <v>5.8823540843132482</v>
      </c>
      <c r="F1702" s="6">
        <v>5.5197071757765386</v>
      </c>
      <c r="G1702" s="6">
        <v>5.7360260670776455</v>
      </c>
      <c r="H1702" s="6">
        <v>5.5183193194477536</v>
      </c>
      <c r="I1702" s="6">
        <v>5.4154409047416863</v>
      </c>
      <c r="J1702" s="6">
        <v>5.5938686887774969</v>
      </c>
      <c r="K1702" s="6">
        <v>5.3276469411567655</v>
      </c>
      <c r="L1702" s="6">
        <v>5.4440227470844418</v>
      </c>
      <c r="M1702" s="6">
        <v>5.4574333977596892</v>
      </c>
      <c r="N1702">
        <v>0</v>
      </c>
      <c r="O1702">
        <v>0</v>
      </c>
      <c r="P1702">
        <v>1</v>
      </c>
      <c r="Q1702">
        <v>0.35897138956483005</v>
      </c>
      <c r="R1702">
        <v>0.14535194298793191</v>
      </c>
      <c r="S1702">
        <v>4.2834534874827773E-2</v>
      </c>
      <c r="T1702" s="6" t="s">
        <v>1608</v>
      </c>
      <c r="U1702" s="6" t="s">
        <v>1609</v>
      </c>
      <c r="V1702" s="7" t="s">
        <v>1610</v>
      </c>
      <c r="W1702" s="6" t="s">
        <v>1611</v>
      </c>
      <c r="X1702" s="6" t="s">
        <v>346</v>
      </c>
      <c r="Y1702" s="6"/>
      <c r="Z1702" s="6" t="s">
        <v>70</v>
      </c>
      <c r="AA1702" s="6"/>
      <c r="AB1702" s="6"/>
      <c r="AC1702" s="6"/>
      <c r="AD1702" s="6"/>
      <c r="AE1702" s="6"/>
      <c r="AF1702" s="6"/>
      <c r="AG1702" s="6"/>
    </row>
    <row r="1703" spans="1:33" x14ac:dyDescent="0.25">
      <c r="A1703" s="5" t="s">
        <v>12249</v>
      </c>
      <c r="B1703" s="6">
        <v>5.3690608390192214</v>
      </c>
      <c r="C1703" s="6">
        <v>5.302275050005453</v>
      </c>
      <c r="D1703" s="6">
        <v>5.4282064028265626</v>
      </c>
      <c r="E1703" s="6">
        <v>5.5419967592139594</v>
      </c>
      <c r="F1703" s="6">
        <v>5.2503811287077706</v>
      </c>
      <c r="G1703" s="6">
        <v>5.5934787757707305</v>
      </c>
      <c r="H1703" s="6">
        <v>5.6989860742380332</v>
      </c>
      <c r="I1703" s="6">
        <v>6.0543511211062571</v>
      </c>
      <c r="J1703" s="6">
        <v>5.8043239893416594</v>
      </c>
      <c r="K1703" s="6">
        <v>5.1511879861031487</v>
      </c>
      <c r="L1703" s="6">
        <v>5.2100682177089057</v>
      </c>
      <c r="M1703" s="6">
        <v>5.2043762574007832</v>
      </c>
      <c r="N1703">
        <v>0</v>
      </c>
      <c r="O1703">
        <v>1</v>
      </c>
      <c r="P1703">
        <v>1</v>
      </c>
      <c r="Q1703">
        <v>0.1046915502555906</v>
      </c>
      <c r="R1703">
        <v>0.5032584764003003</v>
      </c>
      <c r="S1703">
        <v>-0.18337235358094475</v>
      </c>
      <c r="T1703" s="6"/>
      <c r="U1703" s="6"/>
      <c r="V1703" s="7" t="s">
        <v>2480</v>
      </c>
      <c r="W1703" s="6" t="s">
        <v>2481</v>
      </c>
      <c r="X1703" s="6" t="s">
        <v>2482</v>
      </c>
      <c r="Y1703" s="6"/>
      <c r="Z1703" s="6"/>
      <c r="AA1703" s="6"/>
      <c r="AB1703" s="6"/>
      <c r="AC1703" s="6"/>
      <c r="AD1703" s="6"/>
      <c r="AE1703" s="6"/>
      <c r="AF1703" s="6"/>
      <c r="AG1703" s="6"/>
    </row>
    <row r="1704" spans="1:33" x14ac:dyDescent="0.25">
      <c r="A1704" s="5" t="s">
        <v>17516</v>
      </c>
      <c r="B1704" s="6">
        <v>5.3990397824415677</v>
      </c>
      <c r="C1704" s="6">
        <v>5.6783657517838826</v>
      </c>
      <c r="D1704" s="6">
        <v>5.6538486597142512</v>
      </c>
      <c r="E1704" s="6">
        <v>6.0272144316342064</v>
      </c>
      <c r="F1704" s="6">
        <v>5.6974337852385322</v>
      </c>
      <c r="G1704" s="6">
        <v>6.1870298198717615</v>
      </c>
      <c r="H1704" s="6">
        <v>5.6482552352422557</v>
      </c>
      <c r="I1704" s="6">
        <v>5.9177530860415102</v>
      </c>
      <c r="J1704" s="6">
        <v>5.9884353686732634</v>
      </c>
      <c r="K1704" s="6">
        <v>5.5515921769830232</v>
      </c>
      <c r="L1704" s="6">
        <v>5.4501497970307851</v>
      </c>
      <c r="M1704" s="6">
        <v>5.6598272503581333</v>
      </c>
      <c r="N1704">
        <v>0</v>
      </c>
      <c r="O1704">
        <v>0</v>
      </c>
      <c r="P1704">
        <v>1</v>
      </c>
      <c r="Q1704">
        <v>0.40962381317706598</v>
      </c>
      <c r="R1704">
        <v>0.28162215729318574</v>
      </c>
      <c r="S1704">
        <v>-2.666060322228108E-2</v>
      </c>
      <c r="T1704" s="6"/>
      <c r="U1704" s="6"/>
      <c r="V1704" s="7" t="s">
        <v>11134</v>
      </c>
      <c r="W1704" s="6"/>
      <c r="X1704" s="6" t="s">
        <v>2988</v>
      </c>
      <c r="Y1704" s="6" t="s">
        <v>205</v>
      </c>
      <c r="Z1704" s="6" t="s">
        <v>206</v>
      </c>
      <c r="AA1704" s="6"/>
      <c r="AB1704" s="6"/>
      <c r="AC1704" s="6"/>
      <c r="AD1704" s="6"/>
      <c r="AE1704" s="6"/>
      <c r="AF1704" s="6"/>
      <c r="AG1704" s="6"/>
    </row>
    <row r="1705" spans="1:33" x14ac:dyDescent="0.25">
      <c r="A1705" s="5" t="s">
        <v>17519</v>
      </c>
      <c r="B1705" s="6">
        <v>7.5065685319819355</v>
      </c>
      <c r="C1705" s="6">
        <v>7.6507774748861692</v>
      </c>
      <c r="D1705" s="6">
        <v>7.6408776488853425</v>
      </c>
      <c r="E1705" s="6">
        <v>7.6345025710274488</v>
      </c>
      <c r="F1705" s="6">
        <v>7.8906538167392588</v>
      </c>
      <c r="G1705" s="6">
        <v>8.0964269015664883</v>
      </c>
      <c r="H1705" s="6">
        <v>8.197517419627248</v>
      </c>
      <c r="I1705" s="6">
        <v>8.0538632753642023</v>
      </c>
      <c r="J1705" s="6">
        <v>8.4557074869799447</v>
      </c>
      <c r="K1705" s="6">
        <v>7.3049034365965291</v>
      </c>
      <c r="L1705" s="6">
        <v>6.8905537670032002</v>
      </c>
      <c r="M1705" s="6">
        <v>7.7492559156331087</v>
      </c>
      <c r="N1705">
        <v>0</v>
      </c>
      <c r="O1705">
        <v>0</v>
      </c>
      <c r="P1705">
        <v>1</v>
      </c>
      <c r="Q1705">
        <v>0.28658589083319919</v>
      </c>
      <c r="R1705">
        <v>0.64717974234175579</v>
      </c>
      <c r="S1705">
        <v>-0.24491770102259272</v>
      </c>
      <c r="T1705" s="6" t="s">
        <v>9990</v>
      </c>
      <c r="U1705" s="6" t="s">
        <v>9991</v>
      </c>
      <c r="V1705" s="7" t="s">
        <v>9992</v>
      </c>
      <c r="W1705" s="6" t="s">
        <v>9993</v>
      </c>
      <c r="X1705" s="6" t="s">
        <v>9994</v>
      </c>
      <c r="Y1705" s="6" t="s">
        <v>9995</v>
      </c>
      <c r="Z1705" s="6" t="s">
        <v>9996</v>
      </c>
      <c r="AA1705" s="6"/>
      <c r="AB1705" s="6"/>
      <c r="AC1705" s="6"/>
      <c r="AD1705" s="6"/>
      <c r="AE1705" s="6"/>
      <c r="AF1705" s="6"/>
      <c r="AG1705" s="6"/>
    </row>
    <row r="1706" spans="1:33" x14ac:dyDescent="0.25">
      <c r="A1706" s="5" t="s">
        <v>17523</v>
      </c>
      <c r="B1706" s="6">
        <v>4.6988714499888475</v>
      </c>
      <c r="C1706" s="6">
        <v>4.9378809374664829</v>
      </c>
      <c r="D1706" s="6">
        <v>5.1421226701357634</v>
      </c>
      <c r="E1706" s="6">
        <v>5.0729286114701901</v>
      </c>
      <c r="F1706" s="6">
        <v>5.0757521218662491</v>
      </c>
      <c r="G1706" s="6">
        <v>4.8465658826309381</v>
      </c>
      <c r="H1706" s="6">
        <v>5.0050377683270977</v>
      </c>
      <c r="I1706" s="6">
        <v>4.9846204728487304</v>
      </c>
      <c r="J1706" s="6">
        <v>5.0930041716654921</v>
      </c>
      <c r="K1706" s="6">
        <v>4.6786077501378358</v>
      </c>
      <c r="L1706" s="6">
        <v>4.5240060431980291</v>
      </c>
      <c r="M1706" s="6">
        <v>4.8115629100533672</v>
      </c>
      <c r="N1706">
        <v>0</v>
      </c>
      <c r="O1706">
        <v>0</v>
      </c>
      <c r="P1706">
        <v>1</v>
      </c>
      <c r="Q1706">
        <v>6.6877082175497038E-2</v>
      </c>
      <c r="R1706">
        <v>9.3692701742513776E-2</v>
      </c>
      <c r="S1706">
        <v>-0.27113513947597662</v>
      </c>
      <c r="T1706" s="6" t="s">
        <v>10754</v>
      </c>
      <c r="U1706" s="6" t="s">
        <v>10755</v>
      </c>
      <c r="V1706" s="7" t="s">
        <v>11143</v>
      </c>
      <c r="W1706" s="6"/>
      <c r="X1706" s="6" t="s">
        <v>11144</v>
      </c>
      <c r="Y1706" s="6" t="s">
        <v>226</v>
      </c>
      <c r="Z1706" s="6" t="s">
        <v>4828</v>
      </c>
      <c r="AA1706" s="6" t="s">
        <v>4829</v>
      </c>
      <c r="AB1706" s="6"/>
      <c r="AC1706" s="6"/>
      <c r="AD1706" s="6"/>
      <c r="AE1706" s="6"/>
      <c r="AF1706" s="6"/>
      <c r="AG1706" s="6"/>
    </row>
    <row r="1707" spans="1:33" x14ac:dyDescent="0.25">
      <c r="A1707" s="5" t="s">
        <v>12251</v>
      </c>
      <c r="B1707" s="6">
        <v>4.5609075720675163</v>
      </c>
      <c r="C1707" s="6">
        <v>4.7076077110158598</v>
      </c>
      <c r="D1707" s="6">
        <v>4.7831014862386656</v>
      </c>
      <c r="E1707" s="6">
        <v>5.0595655905956818</v>
      </c>
      <c r="F1707" s="6">
        <v>5.1938990761336443</v>
      </c>
      <c r="G1707" s="6">
        <v>5.2150403502415914</v>
      </c>
      <c r="H1707" s="6">
        <v>4.7797939470984572</v>
      </c>
      <c r="I1707" s="6">
        <v>4.8457090281145438</v>
      </c>
      <c r="J1707" s="6">
        <v>4.8399173408456617</v>
      </c>
      <c r="K1707" s="6">
        <v>4.615213231168859</v>
      </c>
      <c r="L1707" s="6">
        <v>5.0531940427663242</v>
      </c>
      <c r="M1707" s="6">
        <v>5.0200615383260185</v>
      </c>
      <c r="N1707">
        <v>0</v>
      </c>
      <c r="O1707">
        <v>1</v>
      </c>
      <c r="P1707">
        <v>1</v>
      </c>
      <c r="Q1707">
        <v>0.48713853156445136</v>
      </c>
      <c r="R1707">
        <v>0.14052437342266752</v>
      </c>
      <c r="S1707">
        <v>0.23094261837717839</v>
      </c>
      <c r="T1707" s="6"/>
      <c r="U1707" s="6"/>
      <c r="V1707" s="7" t="s">
        <v>2483</v>
      </c>
      <c r="W1707" s="6"/>
      <c r="X1707" s="6" t="s">
        <v>2484</v>
      </c>
      <c r="Y1707" s="6"/>
      <c r="Z1707" s="6"/>
      <c r="AA1707" s="6"/>
      <c r="AB1707" s="6"/>
      <c r="AC1707" s="6"/>
      <c r="AD1707" s="6"/>
      <c r="AE1707" s="6"/>
      <c r="AF1707" s="6"/>
      <c r="AG1707" s="6"/>
    </row>
    <row r="1708" spans="1:33" x14ac:dyDescent="0.25">
      <c r="A1708" s="5" t="s">
        <v>17524</v>
      </c>
      <c r="B1708" s="6">
        <v>5.5585825027427678</v>
      </c>
      <c r="C1708" s="6">
        <v>5.6136685051532336</v>
      </c>
      <c r="D1708" s="6">
        <v>5.4124032608529449</v>
      </c>
      <c r="E1708" s="6">
        <v>5.8652945182906233</v>
      </c>
      <c r="F1708" s="6">
        <v>5.3008225553731716</v>
      </c>
      <c r="G1708" s="6">
        <v>5.6929459735784134</v>
      </c>
      <c r="H1708" s="6">
        <v>6.1235330796054219</v>
      </c>
      <c r="I1708" s="6">
        <v>5.5552966370521499</v>
      </c>
      <c r="J1708" s="6">
        <v>5.7631003078134277</v>
      </c>
      <c r="K1708" s="6">
        <v>5.0884129345911484</v>
      </c>
      <c r="L1708" s="6">
        <v>5.3816343245418299</v>
      </c>
      <c r="M1708" s="6">
        <v>5.413549015176172</v>
      </c>
      <c r="N1708">
        <v>0</v>
      </c>
      <c r="O1708">
        <v>0</v>
      </c>
      <c r="P1708">
        <v>1</v>
      </c>
      <c r="Q1708">
        <v>0.11010551272839365</v>
      </c>
      <c r="R1708">
        <v>0.30866746859947231</v>
      </c>
      <c r="S1708">
        <v>-0.23441509611156591</v>
      </c>
      <c r="T1708" s="6" t="s">
        <v>11145</v>
      </c>
      <c r="U1708" s="6" t="s">
        <v>11146</v>
      </c>
      <c r="V1708" s="7" t="s">
        <v>11147</v>
      </c>
      <c r="W1708" s="6"/>
      <c r="X1708" s="6" t="s">
        <v>11148</v>
      </c>
      <c r="Y1708" s="6" t="s">
        <v>11149</v>
      </c>
      <c r="Z1708" s="6"/>
      <c r="AA1708" s="6"/>
      <c r="AB1708" s="6"/>
      <c r="AC1708" s="6"/>
      <c r="AD1708" s="6"/>
      <c r="AE1708" s="6"/>
      <c r="AF1708" s="6"/>
      <c r="AG1708" s="6"/>
    </row>
    <row r="1709" spans="1:33" x14ac:dyDescent="0.25">
      <c r="A1709" s="5" t="s">
        <v>17527</v>
      </c>
      <c r="B1709" s="6">
        <v>3.8450478982963627</v>
      </c>
      <c r="C1709" s="6">
        <v>3.8360368673821061</v>
      </c>
      <c r="D1709" s="6">
        <v>3.7729000141901179</v>
      </c>
      <c r="E1709" s="6">
        <v>4.4445886481163042</v>
      </c>
      <c r="F1709" s="6">
        <v>4.1715351919829402</v>
      </c>
      <c r="G1709" s="6">
        <v>4.0501611247583735</v>
      </c>
      <c r="H1709" s="6">
        <v>3.9155023685224304</v>
      </c>
      <c r="I1709" s="6">
        <v>3.9579229386907762</v>
      </c>
      <c r="J1709" s="6">
        <v>4.0848015005321869</v>
      </c>
      <c r="K1709" s="6">
        <v>3.8139671284517114</v>
      </c>
      <c r="L1709" s="6">
        <v>4.0473762983098167</v>
      </c>
      <c r="M1709" s="6">
        <v>3.8450589754118911</v>
      </c>
      <c r="N1709">
        <v>0</v>
      </c>
      <c r="O1709">
        <v>0</v>
      </c>
      <c r="P1709">
        <v>1</v>
      </c>
      <c r="Q1709">
        <v>0.44047411781092866</v>
      </c>
      <c r="R1709">
        <v>0.181685537122458</v>
      </c>
      <c r="S1709">
        <v>9.4017840842508985E-2</v>
      </c>
      <c r="T1709" s="6"/>
      <c r="U1709" s="6"/>
      <c r="V1709" s="7" t="s">
        <v>11150</v>
      </c>
      <c r="W1709" s="6" t="s">
        <v>11151</v>
      </c>
      <c r="X1709" s="6" t="s">
        <v>11152</v>
      </c>
      <c r="Y1709" s="6"/>
      <c r="Z1709" s="6"/>
      <c r="AA1709" s="6"/>
      <c r="AB1709" s="6"/>
      <c r="AC1709" s="6"/>
      <c r="AD1709" s="6"/>
      <c r="AE1709" s="6"/>
      <c r="AF1709" s="6"/>
      <c r="AG1709" s="6"/>
    </row>
    <row r="1710" spans="1:33" x14ac:dyDescent="0.25">
      <c r="A1710" s="5" t="s">
        <v>17528</v>
      </c>
      <c r="B1710" s="6">
        <v>3.2247483609789054</v>
      </c>
      <c r="C1710" s="6">
        <v>3.4552823910224655</v>
      </c>
      <c r="D1710" s="6">
        <v>3.3703089995955424</v>
      </c>
      <c r="E1710" s="6">
        <v>3.6597316946286287</v>
      </c>
      <c r="F1710" s="6">
        <v>3.3087658745406965</v>
      </c>
      <c r="G1710" s="6">
        <v>3.4303915830691478</v>
      </c>
      <c r="H1710" s="6">
        <v>3.3470436806808315</v>
      </c>
      <c r="I1710" s="6">
        <v>3.7444064285145848</v>
      </c>
      <c r="J1710" s="6">
        <v>3.5556446618328499</v>
      </c>
      <c r="K1710" s="6">
        <v>3.1626013101638688</v>
      </c>
      <c r="L1710" s="6">
        <v>3.162852337252771</v>
      </c>
      <c r="M1710" s="6">
        <v>3.1667296984076776</v>
      </c>
      <c r="N1710">
        <v>0</v>
      </c>
      <c r="O1710">
        <v>0</v>
      </c>
      <c r="P1710">
        <v>1</v>
      </c>
      <c r="Q1710">
        <v>0.13296537829616509</v>
      </c>
      <c r="R1710">
        <v>0.22546463769894012</v>
      </c>
      <c r="S1710">
        <v>-0.21126134459722204</v>
      </c>
      <c r="T1710" s="6" t="s">
        <v>7389</v>
      </c>
      <c r="U1710" s="6" t="s">
        <v>11153</v>
      </c>
      <c r="V1710" s="7" t="s">
        <v>11154</v>
      </c>
      <c r="W1710" s="6"/>
      <c r="X1710" s="6" t="s">
        <v>186</v>
      </c>
      <c r="Y1710" s="6" t="s">
        <v>11155</v>
      </c>
      <c r="Z1710" s="6" t="s">
        <v>11156</v>
      </c>
      <c r="AA1710" s="6"/>
      <c r="AB1710" s="6"/>
      <c r="AC1710" s="6"/>
      <c r="AD1710" s="6"/>
      <c r="AE1710" s="6"/>
      <c r="AF1710" s="6"/>
      <c r="AG1710" s="6"/>
    </row>
    <row r="1711" spans="1:33" x14ac:dyDescent="0.25">
      <c r="A1711" s="5" t="s">
        <v>17529</v>
      </c>
      <c r="B1711" s="6">
        <v>2.6855841885419758</v>
      </c>
      <c r="C1711" s="6">
        <v>2.5870996069878562</v>
      </c>
      <c r="D1711" s="6">
        <v>2.655481504557188</v>
      </c>
      <c r="E1711" s="6">
        <v>3.4764551803915769</v>
      </c>
      <c r="F1711" s="6">
        <v>3.3563368156404634</v>
      </c>
      <c r="G1711" s="6">
        <v>2.9320838265303899</v>
      </c>
      <c r="H1711" s="6">
        <v>2.7453053907699405</v>
      </c>
      <c r="I1711" s="6">
        <v>3.0218939083114282</v>
      </c>
      <c r="J1711" s="6">
        <v>3.290285095686345</v>
      </c>
      <c r="K1711" s="6">
        <v>3.011172858540053</v>
      </c>
      <c r="L1711" s="6">
        <v>3.0310766957387121</v>
      </c>
      <c r="M1711" s="6">
        <v>2.8249250377655382</v>
      </c>
      <c r="N1711">
        <v>0</v>
      </c>
      <c r="O1711">
        <v>0</v>
      </c>
      <c r="P1711">
        <v>1</v>
      </c>
      <c r="Q1711">
        <v>0.72403783314280556</v>
      </c>
      <c r="R1711">
        <v>0.45704713037006089</v>
      </c>
      <c r="S1711">
        <v>0.36835509672533634</v>
      </c>
      <c r="T1711" s="6"/>
      <c r="U1711" s="6"/>
      <c r="V1711" s="7" t="s">
        <v>11150</v>
      </c>
      <c r="W1711" s="6" t="s">
        <v>11151</v>
      </c>
      <c r="X1711" s="6" t="s">
        <v>11152</v>
      </c>
      <c r="Y1711" s="6"/>
      <c r="Z1711" s="6"/>
      <c r="AA1711" s="6"/>
      <c r="AB1711" s="6"/>
      <c r="AC1711" s="6"/>
      <c r="AD1711" s="6"/>
      <c r="AE1711" s="6"/>
      <c r="AF1711" s="6"/>
      <c r="AG1711" s="6"/>
    </row>
    <row r="1712" spans="1:33" x14ac:dyDescent="0.25">
      <c r="A1712" s="5" t="s">
        <v>17530</v>
      </c>
      <c r="B1712" s="6">
        <v>2.0899541781628548</v>
      </c>
      <c r="C1712" s="6">
        <v>2.4006896404432392</v>
      </c>
      <c r="D1712" s="6">
        <v>2.3904485327388185</v>
      </c>
      <c r="E1712" s="6">
        <v>2.6311663033187505</v>
      </c>
      <c r="F1712" s="6">
        <v>2.4715580356928681</v>
      </c>
      <c r="G1712" s="6">
        <v>2.4866051426538465</v>
      </c>
      <c r="H1712" s="6">
        <v>2.4433383279007539</v>
      </c>
      <c r="I1712" s="6">
        <v>2.5859237962471568</v>
      </c>
      <c r="J1712" s="6">
        <v>2.5605387364462735</v>
      </c>
      <c r="K1712" s="6">
        <v>2.0334786639028826</v>
      </c>
      <c r="L1712" s="6">
        <v>2.2177213644430065</v>
      </c>
      <c r="M1712" s="6">
        <v>2.0641058803264065</v>
      </c>
      <c r="N1712">
        <v>0</v>
      </c>
      <c r="O1712">
        <v>0</v>
      </c>
      <c r="P1712">
        <v>1</v>
      </c>
      <c r="Q1712">
        <v>0.28420056302992042</v>
      </c>
      <c r="R1712">
        <v>0.28379830709381809</v>
      </c>
      <c r="S1712">
        <v>-0.24701063843886897</v>
      </c>
      <c r="T1712" s="6"/>
      <c r="U1712" s="6"/>
      <c r="V1712" s="7" t="s">
        <v>11157</v>
      </c>
      <c r="W1712" s="6"/>
      <c r="X1712" s="6" t="s">
        <v>11158</v>
      </c>
      <c r="Y1712" s="6"/>
      <c r="Z1712" s="6" t="s">
        <v>2110</v>
      </c>
      <c r="AA1712" s="6"/>
      <c r="AB1712" s="6"/>
      <c r="AC1712" s="6"/>
      <c r="AD1712" s="6"/>
      <c r="AE1712" s="6"/>
      <c r="AF1712" s="6"/>
      <c r="AG1712" s="6"/>
    </row>
    <row r="1713" spans="1:33" x14ac:dyDescent="0.25">
      <c r="A1713" s="5" t="s">
        <v>15382</v>
      </c>
      <c r="B1713" s="6">
        <v>1.5998552135065194</v>
      </c>
      <c r="C1713" s="6">
        <v>2.1311732011760616</v>
      </c>
      <c r="D1713" s="6">
        <v>1.7963016723272014</v>
      </c>
      <c r="E1713" s="6">
        <v>1.7016724562368641</v>
      </c>
      <c r="F1713" s="6">
        <v>1.8089577126561895</v>
      </c>
      <c r="G1713" s="6">
        <v>1.7321495698144469</v>
      </c>
      <c r="H1713" s="6">
        <v>1.5740313672771662</v>
      </c>
      <c r="I1713" s="6">
        <v>1.8027358365721278</v>
      </c>
      <c r="J1713" s="6">
        <v>1.9367784238424233</v>
      </c>
      <c r="K1713" s="6">
        <v>1.5367219192671115</v>
      </c>
      <c r="L1713" s="6">
        <v>1.2416389307511375</v>
      </c>
      <c r="M1713" s="6">
        <v>1.1631095777888634</v>
      </c>
      <c r="N1713">
        <v>0</v>
      </c>
      <c r="O1713">
        <v>1</v>
      </c>
      <c r="P1713">
        <v>0</v>
      </c>
      <c r="Q1713">
        <v>-0.1556147058365904</v>
      </c>
      <c r="R1713">
        <v>-0.11229680852691898</v>
      </c>
      <c r="S1713">
        <v>-0.80747977923131364</v>
      </c>
      <c r="T1713" s="6"/>
      <c r="U1713" s="6"/>
      <c r="V1713" s="7" t="s">
        <v>194</v>
      </c>
      <c r="W1713" s="6" t="s">
        <v>195</v>
      </c>
      <c r="X1713" s="6" t="s">
        <v>196</v>
      </c>
      <c r="Y1713" s="6" t="s">
        <v>129</v>
      </c>
      <c r="Z1713" s="6" t="s">
        <v>156</v>
      </c>
      <c r="AA1713" s="6"/>
      <c r="AB1713" s="6"/>
      <c r="AC1713" s="6"/>
      <c r="AD1713" s="6"/>
      <c r="AE1713" s="6"/>
      <c r="AF1713" s="6"/>
      <c r="AG1713" s="6"/>
    </row>
    <row r="1714" spans="1:33" x14ac:dyDescent="0.25">
      <c r="A1714" s="5" t="s">
        <v>11935</v>
      </c>
      <c r="B1714" s="6">
        <v>7.8541710474178308E-2</v>
      </c>
      <c r="C1714" s="6">
        <v>6.8169295158839668E-2</v>
      </c>
      <c r="D1714" s="6">
        <v>5.7303096079639022E-2</v>
      </c>
      <c r="E1714" s="6">
        <v>0.15868971935550513</v>
      </c>
      <c r="F1714" s="6">
        <v>0.20189712144542785</v>
      </c>
      <c r="G1714" s="6">
        <v>0.10797474263564688</v>
      </c>
      <c r="H1714" s="6">
        <v>0.22704934844373303</v>
      </c>
      <c r="I1714" s="6">
        <v>0.27693192969714742</v>
      </c>
      <c r="J1714" s="6">
        <v>0.18690484369465174</v>
      </c>
      <c r="K1714" s="6">
        <v>0.20038413036993991</v>
      </c>
      <c r="L1714" s="6">
        <v>0.19094675404495531</v>
      </c>
      <c r="M1714" s="6">
        <v>0.12248692846868138</v>
      </c>
      <c r="N1714">
        <v>1</v>
      </c>
      <c r="O1714">
        <v>0</v>
      </c>
      <c r="P1714">
        <v>1</v>
      </c>
      <c r="Q1714">
        <v>1.2486302838831895</v>
      </c>
      <c r="R1714">
        <v>1.8449421637569627</v>
      </c>
      <c r="S1714">
        <v>1.3880755063176085</v>
      </c>
      <c r="T1714" s="6"/>
      <c r="U1714" s="6"/>
      <c r="V1714" s="7" t="s">
        <v>1763</v>
      </c>
      <c r="W1714" s="6" t="s">
        <v>1764</v>
      </c>
      <c r="X1714" s="6" t="s">
        <v>1765</v>
      </c>
      <c r="Y1714" s="6" t="s">
        <v>129</v>
      </c>
      <c r="Z1714" s="6" t="s">
        <v>1766</v>
      </c>
      <c r="AA1714" s="6"/>
      <c r="AB1714" s="6"/>
      <c r="AC1714" s="6"/>
      <c r="AD1714" s="6"/>
      <c r="AE1714" s="6"/>
      <c r="AF1714" s="6"/>
      <c r="AG1714" s="6"/>
    </row>
    <row r="1715" spans="1:33" x14ac:dyDescent="0.25">
      <c r="A1715" s="5" t="s">
        <v>17534</v>
      </c>
      <c r="B1715" s="6">
        <v>0.15997953737626294</v>
      </c>
      <c r="C1715" s="6">
        <v>0.59115385257581621</v>
      </c>
      <c r="D1715" s="6">
        <v>5.7364905978625029E-2</v>
      </c>
      <c r="E1715" s="6">
        <v>0.93553477542127428</v>
      </c>
      <c r="F1715" s="6">
        <v>0.59115385257581621</v>
      </c>
      <c r="G1715" s="6">
        <v>0.60189251747221206</v>
      </c>
      <c r="H1715" s="6">
        <v>0.96141050326452049</v>
      </c>
      <c r="I1715" s="6">
        <v>0.78096411934953214</v>
      </c>
      <c r="J1715" s="6">
        <v>0.51456671690696554</v>
      </c>
      <c r="K1715" s="6">
        <v>0.20042098900073507</v>
      </c>
      <c r="L1715" s="6">
        <v>0.41753818709741092</v>
      </c>
      <c r="M1715" s="6">
        <v>0.3924012377850542</v>
      </c>
      <c r="N1715">
        <v>0</v>
      </c>
      <c r="O1715">
        <v>0</v>
      </c>
      <c r="P1715">
        <v>1</v>
      </c>
      <c r="Q1715">
        <v>1.5437667279698564</v>
      </c>
      <c r="R1715">
        <v>1.6564243549825175</v>
      </c>
      <c r="S1715">
        <v>0.26323949371070987</v>
      </c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</row>
    <row r="1716" spans="1:33" x14ac:dyDescent="0.25">
      <c r="A1716" s="5" t="s">
        <v>17535</v>
      </c>
      <c r="B1716" s="6">
        <v>0.7173923291709533</v>
      </c>
      <c r="C1716" s="6">
        <v>6.8216241323995924E-2</v>
      </c>
      <c r="D1716" s="6">
        <v>1.3069743394013729</v>
      </c>
      <c r="E1716" s="6">
        <v>1.2213268518838223</v>
      </c>
      <c r="F1716" s="6">
        <v>1.5875038167834705</v>
      </c>
      <c r="G1716" s="6">
        <v>1.4079271186677265</v>
      </c>
      <c r="H1716" s="6">
        <v>1.0358471716771724</v>
      </c>
      <c r="I1716" s="6">
        <v>1.4454462495850144</v>
      </c>
      <c r="J1716" s="6">
        <v>1.2660323415472303</v>
      </c>
      <c r="K1716" s="6">
        <v>0.20085817551652879</v>
      </c>
      <c r="L1716" s="6">
        <v>0.83407198384438652</v>
      </c>
      <c r="M1716" s="6">
        <v>0.94780485276019577</v>
      </c>
      <c r="N1716">
        <v>0</v>
      </c>
      <c r="O1716">
        <v>0</v>
      </c>
      <c r="P1716">
        <v>1</v>
      </c>
      <c r="Q1716">
        <v>1.2035736863791426</v>
      </c>
      <c r="R1716">
        <v>0.94748392051764352</v>
      </c>
      <c r="S1716">
        <v>-0.21949879528985866</v>
      </c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</row>
    <row r="1717" spans="1:33" x14ac:dyDescent="0.25">
      <c r="A1717" s="5" t="s">
        <v>13912</v>
      </c>
      <c r="B1717" s="6">
        <v>1.8321660849285408</v>
      </c>
      <c r="C1717" s="6">
        <v>0.73062324853128258</v>
      </c>
      <c r="D1717" s="6">
        <v>1.7149268699884486</v>
      </c>
      <c r="E1717" s="6">
        <v>1.11548956353353</v>
      </c>
      <c r="F1717" s="6">
        <v>1.7389727874424952</v>
      </c>
      <c r="G1717" s="6">
        <v>1.8050571639177961</v>
      </c>
      <c r="H1717" s="6">
        <v>0.41323662579092657</v>
      </c>
      <c r="I1717" s="6">
        <v>1.5517010051926277</v>
      </c>
      <c r="J1717" s="6">
        <v>1.3280178943157297</v>
      </c>
      <c r="K1717" s="6">
        <v>0.5956464473976506</v>
      </c>
      <c r="L1717" s="6">
        <v>0.56955507146880302</v>
      </c>
      <c r="M1717" s="6">
        <v>0.54161751769655775</v>
      </c>
      <c r="N1717">
        <v>1</v>
      </c>
      <c r="O1717">
        <v>0</v>
      </c>
      <c r="P1717">
        <v>0</v>
      </c>
      <c r="Q1717">
        <v>0.12455964537341109</v>
      </c>
      <c r="R1717">
        <v>-0.54413877455499693</v>
      </c>
      <c r="S1717">
        <v>-1.9233163834563647</v>
      </c>
      <c r="T1717" s="6"/>
      <c r="U1717" s="6"/>
      <c r="V1717" s="7" t="s">
        <v>544</v>
      </c>
      <c r="W1717" s="6" t="s">
        <v>545</v>
      </c>
      <c r="X1717" s="6" t="s">
        <v>546</v>
      </c>
      <c r="Y1717" s="6" t="s">
        <v>129</v>
      </c>
      <c r="Z1717" s="6" t="s">
        <v>156</v>
      </c>
      <c r="AA1717" s="6"/>
      <c r="AB1717" s="6"/>
      <c r="AC1717" s="6"/>
      <c r="AD1717" s="6"/>
      <c r="AE1717" s="6"/>
      <c r="AF1717" s="6"/>
      <c r="AG1717" s="6"/>
    </row>
    <row r="1718" spans="1:33" x14ac:dyDescent="0.25">
      <c r="A1718" s="5" t="s">
        <v>17537</v>
      </c>
      <c r="B1718" s="6">
        <v>2.6189812846235561</v>
      </c>
      <c r="C1718" s="6">
        <v>2.3701747108851983</v>
      </c>
      <c r="D1718" s="6">
        <v>2.4709172453651145</v>
      </c>
      <c r="E1718" s="6">
        <v>2.5953253055823304</v>
      </c>
      <c r="F1718" s="6">
        <v>2.6380166508550245</v>
      </c>
      <c r="G1718" s="6">
        <v>2.8210208752852748</v>
      </c>
      <c r="H1718" s="6">
        <v>2.5233663234723718</v>
      </c>
      <c r="I1718" s="6">
        <v>3.0408490717602596</v>
      </c>
      <c r="J1718" s="6">
        <v>3.0444489195855109</v>
      </c>
      <c r="K1718" s="6">
        <v>2.0760368368987674</v>
      </c>
      <c r="L1718" s="6">
        <v>1.8506710384513751</v>
      </c>
      <c r="M1718" s="6">
        <v>2.6683019187355228</v>
      </c>
      <c r="N1718">
        <v>0</v>
      </c>
      <c r="O1718">
        <v>0</v>
      </c>
      <c r="P1718">
        <v>1</v>
      </c>
      <c r="Q1718">
        <v>0.23730202721023</v>
      </c>
      <c r="R1718">
        <v>0.4726735833502404</v>
      </c>
      <c r="S1718">
        <v>-0.30971690296809001</v>
      </c>
      <c r="T1718" s="6"/>
      <c r="U1718" s="6"/>
      <c r="V1718" s="7" t="s">
        <v>10548</v>
      </c>
      <c r="W1718" s="6" t="s">
        <v>10549</v>
      </c>
      <c r="X1718" s="6" t="s">
        <v>10550</v>
      </c>
      <c r="Y1718" s="6"/>
      <c r="Z1718" s="6" t="s">
        <v>416</v>
      </c>
      <c r="AA1718" s="6"/>
      <c r="AB1718" s="6"/>
      <c r="AC1718" s="6"/>
      <c r="AD1718" s="6"/>
      <c r="AE1718" s="6"/>
      <c r="AF1718" s="6"/>
      <c r="AG1718" s="6"/>
    </row>
    <row r="1719" spans="1:33" x14ac:dyDescent="0.25">
      <c r="A1719" s="5" t="s">
        <v>12252</v>
      </c>
      <c r="B1719" s="6">
        <v>5.3788079743603472</v>
      </c>
      <c r="C1719" s="6">
        <v>5.5667770128640672</v>
      </c>
      <c r="D1719" s="6">
        <v>5.5391013749902127</v>
      </c>
      <c r="E1719" s="6">
        <v>5.7533675919499485</v>
      </c>
      <c r="F1719" s="6">
        <v>5.7037044830678738</v>
      </c>
      <c r="G1719" s="6">
        <v>5.8528265346881616</v>
      </c>
      <c r="H1719" s="6">
        <v>5.5840741926902879</v>
      </c>
      <c r="I1719" s="6">
        <v>5.5711586755585909</v>
      </c>
      <c r="J1719" s="6">
        <v>5.7135602025883383</v>
      </c>
      <c r="K1719" s="6">
        <v>5.6937587999261474</v>
      </c>
      <c r="L1719" s="6">
        <v>5.4834352374665052</v>
      </c>
      <c r="M1719" s="6">
        <v>5.6025617237115002</v>
      </c>
      <c r="N1719">
        <v>0</v>
      </c>
      <c r="O1719">
        <v>1</v>
      </c>
      <c r="P1719">
        <v>1</v>
      </c>
      <c r="Q1719">
        <v>0.27970104912483024</v>
      </c>
      <c r="R1719">
        <v>0.1298863024891489</v>
      </c>
      <c r="S1719">
        <v>0.10072377372788435</v>
      </c>
      <c r="T1719" s="6"/>
      <c r="U1719" s="6"/>
      <c r="V1719" s="7" t="s">
        <v>2268</v>
      </c>
      <c r="W1719" s="6" t="s">
        <v>2269</v>
      </c>
      <c r="X1719" s="6" t="s">
        <v>2270</v>
      </c>
      <c r="Y1719" s="6"/>
      <c r="Z1719" s="6" t="s">
        <v>2396</v>
      </c>
      <c r="AA1719" s="6"/>
      <c r="AB1719" s="6"/>
      <c r="AC1719" s="6"/>
      <c r="AD1719" s="6"/>
      <c r="AE1719" s="6"/>
      <c r="AF1719" s="6"/>
      <c r="AG1719" s="6"/>
    </row>
    <row r="1720" spans="1:33" x14ac:dyDescent="0.25">
      <c r="A1720" s="5" t="s">
        <v>11937</v>
      </c>
      <c r="B1720" s="6">
        <v>3.2059336955371478</v>
      </c>
      <c r="C1720" s="6">
        <v>3.3603913491819681</v>
      </c>
      <c r="D1720" s="6">
        <v>3.0104486997654529</v>
      </c>
      <c r="E1720" s="6">
        <v>3.7416785548596048</v>
      </c>
      <c r="F1720" s="6">
        <v>3.263920138237093</v>
      </c>
      <c r="G1720" s="6">
        <v>3.5171282185480286</v>
      </c>
      <c r="H1720" s="6">
        <v>4.0364581693471422</v>
      </c>
      <c r="I1720" s="6">
        <v>4.0622815992009942</v>
      </c>
      <c r="J1720" s="6">
        <v>3.9833802865549237</v>
      </c>
      <c r="K1720" s="6">
        <v>3.4689788384978635</v>
      </c>
      <c r="L1720" s="6">
        <v>3.4198265005668658</v>
      </c>
      <c r="M1720" s="6">
        <v>3.3116935066415092</v>
      </c>
      <c r="N1720">
        <v>1</v>
      </c>
      <c r="O1720">
        <v>0</v>
      </c>
      <c r="P1720">
        <v>1</v>
      </c>
      <c r="Q1720">
        <v>0.35615565816339906</v>
      </c>
      <c r="R1720">
        <v>0.90343797137970838</v>
      </c>
      <c r="S1720">
        <v>0.22521182393418382</v>
      </c>
      <c r="T1720" s="6"/>
      <c r="U1720" s="6"/>
      <c r="V1720" s="7" t="s">
        <v>1767</v>
      </c>
      <c r="W1720" s="6" t="s">
        <v>1768</v>
      </c>
      <c r="X1720" s="6" t="s">
        <v>1769</v>
      </c>
      <c r="Y1720" s="6"/>
      <c r="Z1720" s="6" t="s">
        <v>681</v>
      </c>
      <c r="AA1720" s="6" t="s">
        <v>114</v>
      </c>
      <c r="AB1720" s="6"/>
      <c r="AC1720" s="6"/>
      <c r="AD1720" s="6"/>
      <c r="AE1720" s="6"/>
      <c r="AF1720" s="6"/>
      <c r="AG1720" s="6"/>
    </row>
    <row r="1721" spans="1:33" x14ac:dyDescent="0.25">
      <c r="A1721" s="5" t="s">
        <v>17541</v>
      </c>
      <c r="B1721" s="6">
        <v>4.7940633378531565</v>
      </c>
      <c r="C1721" s="6">
        <v>4.7083640718411326</v>
      </c>
      <c r="D1721" s="6">
        <v>4.7580365130242797</v>
      </c>
      <c r="E1721" s="6">
        <v>4.8629386193445372</v>
      </c>
      <c r="F1721" s="6">
        <v>4.7786112395097531</v>
      </c>
      <c r="G1721" s="6">
        <v>4.9797564897091959</v>
      </c>
      <c r="H1721" s="6">
        <v>4.8342735429482193</v>
      </c>
      <c r="I1721" s="6">
        <v>4.9383598529241803</v>
      </c>
      <c r="J1721" s="6">
        <v>5.1831383108828248</v>
      </c>
      <c r="K1721" s="6">
        <v>4.6411460334887646</v>
      </c>
      <c r="L1721" s="6">
        <v>4.7112459089163083</v>
      </c>
      <c r="M1721" s="6">
        <v>4.8703879797668623</v>
      </c>
      <c r="N1721">
        <v>0</v>
      </c>
      <c r="O1721">
        <v>0</v>
      </c>
      <c r="P1721">
        <v>1</v>
      </c>
      <c r="Q1721">
        <v>0.12672205812021961</v>
      </c>
      <c r="R1721">
        <v>0.24730328446409464</v>
      </c>
      <c r="S1721">
        <v>-1.0148796770760502E-2</v>
      </c>
      <c r="T1721" s="6"/>
      <c r="U1721" s="6"/>
      <c r="V1721" s="7" t="s">
        <v>2273</v>
      </c>
      <c r="W1721" s="6"/>
      <c r="X1721" s="6" t="s">
        <v>2274</v>
      </c>
      <c r="Y1721" s="6"/>
      <c r="Z1721" s="6"/>
      <c r="AA1721" s="6"/>
      <c r="AB1721" s="6"/>
      <c r="AC1721" s="6"/>
      <c r="AD1721" s="6"/>
      <c r="AE1721" s="6"/>
      <c r="AF1721" s="6"/>
      <c r="AG1721" s="6"/>
    </row>
    <row r="1722" spans="1:33" x14ac:dyDescent="0.25">
      <c r="A1722" s="5" t="s">
        <v>12254</v>
      </c>
      <c r="B1722" s="6">
        <v>2.2474454013266194</v>
      </c>
      <c r="C1722" s="6">
        <v>2.2294025054180859</v>
      </c>
      <c r="D1722" s="6">
        <v>2.1798534634761477</v>
      </c>
      <c r="E1722" s="6">
        <v>2.9166405225802996</v>
      </c>
      <c r="F1722" s="6">
        <v>2.7364236035906782</v>
      </c>
      <c r="G1722" s="6">
        <v>3.1033318967382439</v>
      </c>
      <c r="H1722" s="6">
        <v>2.6693233506305778</v>
      </c>
      <c r="I1722" s="6">
        <v>2.5421785048023531</v>
      </c>
      <c r="J1722" s="6">
        <v>3.1318909435029605</v>
      </c>
      <c r="K1722" s="6">
        <v>2.7619265420769512</v>
      </c>
      <c r="L1722" s="6">
        <v>2.9145188259430186</v>
      </c>
      <c r="M1722" s="6">
        <v>2.4735358053513892</v>
      </c>
      <c r="N1722">
        <v>0</v>
      </c>
      <c r="O1722">
        <v>1</v>
      </c>
      <c r="P1722">
        <v>1</v>
      </c>
      <c r="Q1722">
        <v>0.85274150082202427</v>
      </c>
      <c r="R1722">
        <v>0.71071300135354243</v>
      </c>
      <c r="S1722">
        <v>0.62162518022454372</v>
      </c>
      <c r="T1722" s="6"/>
      <c r="U1722" s="6"/>
      <c r="V1722" s="7" t="s">
        <v>2485</v>
      </c>
      <c r="W1722" s="6"/>
      <c r="X1722" s="6" t="s">
        <v>761</v>
      </c>
      <c r="Y1722" s="6" t="s">
        <v>762</v>
      </c>
      <c r="Z1722" s="6" t="s">
        <v>763</v>
      </c>
      <c r="AA1722" s="6" t="s">
        <v>26</v>
      </c>
      <c r="AB1722" s="6"/>
      <c r="AC1722" s="6"/>
      <c r="AD1722" s="6"/>
      <c r="AE1722" s="6"/>
      <c r="AF1722" s="6"/>
      <c r="AG1722" s="6"/>
    </row>
    <row r="1723" spans="1:33" x14ac:dyDescent="0.25">
      <c r="A1723" s="5" t="s">
        <v>17542</v>
      </c>
      <c r="B1723" s="6">
        <v>4.3908101507025163</v>
      </c>
      <c r="C1723" s="6">
        <v>4.4739677043664461</v>
      </c>
      <c r="D1723" s="6">
        <v>4.4854817277813277</v>
      </c>
      <c r="E1723" s="6">
        <v>4.5787472434765712</v>
      </c>
      <c r="F1723" s="6">
        <v>4.5540447814436691</v>
      </c>
      <c r="G1723" s="6">
        <v>4.5052222183364634</v>
      </c>
      <c r="H1723" s="6">
        <v>4.4955819162886694</v>
      </c>
      <c r="I1723" s="6">
        <v>4.4955819162886694</v>
      </c>
      <c r="J1723" s="6">
        <v>4.5969590182454061</v>
      </c>
      <c r="K1723" s="6">
        <v>4.5274985617894705</v>
      </c>
      <c r="L1723" s="6">
        <v>4.4677037322061492</v>
      </c>
      <c r="M1723" s="6">
        <v>4.4893837070649054</v>
      </c>
      <c r="N1723">
        <v>0</v>
      </c>
      <c r="O1723">
        <v>0</v>
      </c>
      <c r="P1723">
        <v>1</v>
      </c>
      <c r="Q1723">
        <v>0.10005566856598309</v>
      </c>
      <c r="R1723">
        <v>8.317364149615887E-2</v>
      </c>
      <c r="S1723">
        <v>4.6467776905238511E-2</v>
      </c>
      <c r="T1723" s="6"/>
      <c r="U1723" s="6"/>
      <c r="V1723" s="7" t="s">
        <v>11164</v>
      </c>
      <c r="W1723" s="6" t="s">
        <v>11165</v>
      </c>
      <c r="X1723" s="6" t="s">
        <v>11165</v>
      </c>
      <c r="Y1723" s="6"/>
      <c r="Z1723" s="6"/>
      <c r="AA1723" s="6"/>
      <c r="AB1723" s="6"/>
      <c r="AC1723" s="6"/>
      <c r="AD1723" s="6"/>
      <c r="AE1723" s="6"/>
      <c r="AF1723" s="6"/>
      <c r="AG1723" s="6"/>
    </row>
    <row r="1724" spans="1:33" x14ac:dyDescent="0.25">
      <c r="A1724" s="5" t="s">
        <v>15392</v>
      </c>
      <c r="B1724" s="6">
        <v>3.4927381813784635</v>
      </c>
      <c r="C1724" s="6">
        <v>3.4040615743306626</v>
      </c>
      <c r="D1724" s="6">
        <v>3.5653082766632016</v>
      </c>
      <c r="E1724" s="6">
        <v>3.9308890570145509</v>
      </c>
      <c r="F1724" s="6">
        <v>3.902960565922589</v>
      </c>
      <c r="G1724" s="6">
        <v>3.9313598422932645</v>
      </c>
      <c r="H1724" s="6">
        <v>3.8631932770878943</v>
      </c>
      <c r="I1724" s="6">
        <v>3.4214090116882661</v>
      </c>
      <c r="J1724" s="6">
        <v>3.7087827257228052</v>
      </c>
      <c r="K1724" s="6">
        <v>3.8448235989807591</v>
      </c>
      <c r="L1724" s="6">
        <v>3.7722627580976544</v>
      </c>
      <c r="M1724" s="6">
        <v>3.5161359296208952</v>
      </c>
      <c r="N1724">
        <v>0</v>
      </c>
      <c r="O1724">
        <v>1</v>
      </c>
      <c r="P1724">
        <v>0</v>
      </c>
      <c r="Q1724">
        <v>0.46903984740260868</v>
      </c>
      <c r="R1724">
        <v>0.20405849501127629</v>
      </c>
      <c r="S1724">
        <v>0.24950929331046351</v>
      </c>
      <c r="T1724" s="6"/>
      <c r="U1724" s="6"/>
      <c r="V1724" s="7" t="s">
        <v>7813</v>
      </c>
      <c r="W1724" s="6"/>
      <c r="X1724" s="6" t="s">
        <v>405</v>
      </c>
      <c r="Y1724" s="6"/>
      <c r="Z1724" s="6" t="s">
        <v>681</v>
      </c>
      <c r="AA1724" s="6"/>
      <c r="AB1724" s="6"/>
      <c r="AC1724" s="6"/>
      <c r="AD1724" s="6"/>
      <c r="AE1724" s="6"/>
      <c r="AF1724" s="6"/>
      <c r="AG1724" s="6"/>
    </row>
    <row r="1725" spans="1:33" x14ac:dyDescent="0.25">
      <c r="A1725" s="5" t="s">
        <v>17548</v>
      </c>
      <c r="B1725" s="6">
        <v>0.88047360116049078</v>
      </c>
      <c r="C1725" s="6">
        <v>1.0742390401797497</v>
      </c>
      <c r="D1725" s="6">
        <v>1.0941470757305602</v>
      </c>
      <c r="E1725" s="6">
        <v>1.3428509755851736</v>
      </c>
      <c r="F1725" s="6">
        <v>1.1023804571067715</v>
      </c>
      <c r="G1725" s="6">
        <v>1.1603592771983136</v>
      </c>
      <c r="H1725" s="6">
        <v>1.2128113263343967</v>
      </c>
      <c r="I1725" s="6">
        <v>1.5478059004726814</v>
      </c>
      <c r="J1725" s="6">
        <v>1.3674845577127464</v>
      </c>
      <c r="K1725" s="6">
        <v>0.82668972854959899</v>
      </c>
      <c r="L1725" s="6">
        <v>0.89657056710562366</v>
      </c>
      <c r="M1725" s="6">
        <v>1.2020614406976957</v>
      </c>
      <c r="N1725">
        <v>0</v>
      </c>
      <c r="O1725">
        <v>0</v>
      </c>
      <c r="P1725">
        <v>1</v>
      </c>
      <c r="Q1725">
        <v>0.34677563255061872</v>
      </c>
      <c r="R1725">
        <v>0.64596216976952947</v>
      </c>
      <c r="S1725">
        <v>-6.9796858070571843E-2</v>
      </c>
      <c r="T1725" s="6"/>
      <c r="U1725" s="6"/>
      <c r="V1725" s="7" t="s">
        <v>10342</v>
      </c>
      <c r="W1725" s="6"/>
      <c r="X1725" s="6" t="s">
        <v>10343</v>
      </c>
      <c r="Y1725" s="6"/>
      <c r="Z1725" s="6" t="s">
        <v>466</v>
      </c>
      <c r="AA1725" s="6"/>
      <c r="AB1725" s="6"/>
      <c r="AC1725" s="6"/>
      <c r="AD1725" s="6"/>
      <c r="AE1725" s="6"/>
      <c r="AF1725" s="6"/>
      <c r="AG1725" s="6"/>
    </row>
    <row r="1726" spans="1:33" x14ac:dyDescent="0.25">
      <c r="A1726" s="5" t="s">
        <v>12256</v>
      </c>
      <c r="B1726" s="6">
        <v>1.8668624734912067</v>
      </c>
      <c r="C1726" s="6">
        <v>2.4204385573039096</v>
      </c>
      <c r="D1726" s="6">
        <v>1.9340480647624585</v>
      </c>
      <c r="E1726" s="6">
        <v>2.8645548679629322</v>
      </c>
      <c r="F1726" s="6">
        <v>2.7145615594256727</v>
      </c>
      <c r="G1726" s="6">
        <v>2.9565403746518943</v>
      </c>
      <c r="H1726" s="6">
        <v>2.1332590132700795</v>
      </c>
      <c r="I1726" s="6">
        <v>2.3233779365056138</v>
      </c>
      <c r="J1726" s="6">
        <v>2.7153585586464155</v>
      </c>
      <c r="K1726" s="6">
        <v>2.6624760296908332</v>
      </c>
      <c r="L1726" s="6">
        <v>2.124248538313628</v>
      </c>
      <c r="M1726" s="6">
        <v>2.4444162064432029</v>
      </c>
      <c r="N1726">
        <v>0</v>
      </c>
      <c r="O1726">
        <v>1</v>
      </c>
      <c r="P1726">
        <v>1</v>
      </c>
      <c r="Q1726">
        <v>0.92196503496687321</v>
      </c>
      <c r="R1726">
        <v>0.39994256993948435</v>
      </c>
      <c r="S1726">
        <v>0.41922037914648075</v>
      </c>
      <c r="T1726" s="6"/>
      <c r="U1726" s="6"/>
      <c r="V1726" s="7" t="s">
        <v>865</v>
      </c>
      <c r="W1726" s="6"/>
      <c r="X1726" s="6" t="s">
        <v>548</v>
      </c>
      <c r="Y1726" s="6" t="s">
        <v>205</v>
      </c>
      <c r="Z1726" s="6" t="s">
        <v>206</v>
      </c>
      <c r="AA1726" s="6"/>
      <c r="AB1726" s="6"/>
      <c r="AC1726" s="6"/>
      <c r="AD1726" s="6"/>
      <c r="AE1726" s="6"/>
      <c r="AF1726" s="6"/>
      <c r="AG1726" s="6"/>
    </row>
    <row r="1727" spans="1:33" x14ac:dyDescent="0.25">
      <c r="A1727" s="5" t="s">
        <v>17555</v>
      </c>
      <c r="B1727" s="6">
        <v>1.5875038167834705</v>
      </c>
      <c r="C1727" s="6">
        <v>2.2767217178462369</v>
      </c>
      <c r="D1727" s="6">
        <v>2.3774080086680973</v>
      </c>
      <c r="E1727" s="6">
        <v>2.6752143813916134</v>
      </c>
      <c r="F1727" s="6">
        <v>2.0881514854918413</v>
      </c>
      <c r="G1727" s="6">
        <v>2.5179954863531262</v>
      </c>
      <c r="H1727" s="6">
        <v>2.7623174480026367</v>
      </c>
      <c r="I1727" s="6">
        <v>2.865143055242187</v>
      </c>
      <c r="J1727" s="6">
        <v>2.7263062902061637</v>
      </c>
      <c r="K1727" s="6">
        <v>1.8335542854741333</v>
      </c>
      <c r="L1727" s="6">
        <v>2.309734078290921</v>
      </c>
      <c r="M1727" s="6">
        <v>2.3359039125296315</v>
      </c>
      <c r="N1727">
        <v>0</v>
      </c>
      <c r="O1727">
        <v>0</v>
      </c>
      <c r="P1727">
        <v>1</v>
      </c>
      <c r="Q1727">
        <v>0.4119250619831093</v>
      </c>
      <c r="R1727">
        <v>0.81603912798385447</v>
      </c>
      <c r="S1727">
        <v>7.3300280451080974E-2</v>
      </c>
      <c r="T1727" s="6"/>
      <c r="U1727" s="6"/>
      <c r="V1727" s="7" t="s">
        <v>11178</v>
      </c>
      <c r="W1727" s="6"/>
      <c r="X1727" s="6" t="s">
        <v>11179</v>
      </c>
      <c r="Y1727" s="6"/>
      <c r="Z1727" s="6"/>
      <c r="AA1727" s="6"/>
      <c r="AB1727" s="6"/>
      <c r="AC1727" s="6"/>
      <c r="AD1727" s="6"/>
      <c r="AE1727" s="6"/>
      <c r="AF1727" s="6"/>
      <c r="AG1727" s="6"/>
    </row>
    <row r="1728" spans="1:33" x14ac:dyDescent="0.25">
      <c r="A1728" s="5" t="s">
        <v>17557</v>
      </c>
      <c r="B1728" s="6">
        <v>4.2802241439408562</v>
      </c>
      <c r="C1728" s="6">
        <v>4.6592261126265608</v>
      </c>
      <c r="D1728" s="6">
        <v>5.0307749714730718</v>
      </c>
      <c r="E1728" s="6">
        <v>5.2315296599065606</v>
      </c>
      <c r="F1728" s="6">
        <v>4.9198655301693357</v>
      </c>
      <c r="G1728" s="6">
        <v>4.5973514851854187</v>
      </c>
      <c r="H1728" s="6">
        <v>5.1510313115361805</v>
      </c>
      <c r="I1728" s="6">
        <v>5.2572781796309593</v>
      </c>
      <c r="J1728" s="6">
        <v>5.0487899294049585</v>
      </c>
      <c r="K1728" s="6">
        <v>4.4004794117217578</v>
      </c>
      <c r="L1728" s="6">
        <v>4.2805839226149924</v>
      </c>
      <c r="M1728" s="6">
        <v>4.6060562017201239</v>
      </c>
      <c r="N1728">
        <v>0</v>
      </c>
      <c r="O1728">
        <v>0</v>
      </c>
      <c r="P1728">
        <v>1</v>
      </c>
      <c r="Q1728">
        <v>0.25952507479218789</v>
      </c>
      <c r="R1728">
        <v>0.48177091536219213</v>
      </c>
      <c r="S1728">
        <v>-0.26495015140640299</v>
      </c>
      <c r="T1728" s="6"/>
      <c r="U1728" s="6"/>
      <c r="V1728" s="7" t="s">
        <v>8925</v>
      </c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</row>
    <row r="1729" spans="1:33" x14ac:dyDescent="0.25">
      <c r="A1729" s="5" t="s">
        <v>11597</v>
      </c>
      <c r="B1729" s="6">
        <v>2.0767031151040434</v>
      </c>
      <c r="C1729" s="6">
        <v>2.6247185901777992</v>
      </c>
      <c r="D1729" s="6">
        <v>2.9761725973177482</v>
      </c>
      <c r="E1729" s="6">
        <v>3.6518527987952019</v>
      </c>
      <c r="F1729" s="6">
        <v>3.3655226412412831</v>
      </c>
      <c r="G1729" s="6">
        <v>3.7685683052527281</v>
      </c>
      <c r="H1729" s="6">
        <v>2.1801440501809326</v>
      </c>
      <c r="I1729" s="6">
        <v>2.537309987327014</v>
      </c>
      <c r="J1729" s="6">
        <v>2.6079439743375312</v>
      </c>
      <c r="K1729" s="6">
        <v>2.6687294437210189</v>
      </c>
      <c r="L1729" s="6">
        <v>2.3831579045211466</v>
      </c>
      <c r="M1729" s="6">
        <v>2.8697589475501202</v>
      </c>
      <c r="N1729">
        <v>1</v>
      </c>
      <c r="O1729">
        <v>1</v>
      </c>
      <c r="P1729">
        <v>0</v>
      </c>
      <c r="Q1729">
        <v>1.1350877093342175</v>
      </c>
      <c r="R1729">
        <v>-0.18346093270617572</v>
      </c>
      <c r="S1729">
        <v>5.8371426177078717E-2</v>
      </c>
      <c r="T1729" s="6"/>
      <c r="U1729" s="6"/>
      <c r="V1729" s="7" t="s">
        <v>1030</v>
      </c>
      <c r="W1729" s="6"/>
      <c r="X1729" s="6" t="s">
        <v>1031</v>
      </c>
      <c r="Y1729" s="6"/>
      <c r="Z1729" s="6" t="s">
        <v>139</v>
      </c>
      <c r="AA1729" s="6"/>
      <c r="AB1729" s="6"/>
      <c r="AC1729" s="6"/>
      <c r="AD1729" s="6"/>
      <c r="AE1729" s="6"/>
      <c r="AF1729" s="6"/>
      <c r="AG1729" s="6"/>
    </row>
    <row r="1730" spans="1:33" x14ac:dyDescent="0.25">
      <c r="A1730" s="5" t="s">
        <v>12258</v>
      </c>
      <c r="B1730" s="6">
        <v>4.9135278912220191</v>
      </c>
      <c r="C1730" s="6">
        <v>5.4359597544590059</v>
      </c>
      <c r="D1730" s="6">
        <v>5.3320571585126153</v>
      </c>
      <c r="E1730" s="6">
        <v>5.509945668991751</v>
      </c>
      <c r="F1730" s="6">
        <v>5.1609628736372422</v>
      </c>
      <c r="G1730" s="6">
        <v>5.2831433609122165</v>
      </c>
      <c r="H1730" s="6">
        <v>5.2689604959569154</v>
      </c>
      <c r="I1730" s="6">
        <v>5.4288863302616974</v>
      </c>
      <c r="J1730" s="6">
        <v>5.5223841722010363</v>
      </c>
      <c r="K1730" s="6">
        <v>4.812093455654793</v>
      </c>
      <c r="L1730" s="6">
        <v>4.8170663472264419</v>
      </c>
      <c r="M1730" s="6">
        <v>4.5967306643996109</v>
      </c>
      <c r="N1730">
        <v>0</v>
      </c>
      <c r="O1730">
        <v>1</v>
      </c>
      <c r="P1730">
        <v>1</v>
      </c>
      <c r="Q1730">
        <v>8.3218576791590768E-2</v>
      </c>
      <c r="R1730">
        <v>0.17050252600328628</v>
      </c>
      <c r="S1730">
        <v>-0.51493185085359461</v>
      </c>
      <c r="T1730" s="6" t="s">
        <v>2487</v>
      </c>
      <c r="U1730" s="6" t="s">
        <v>2488</v>
      </c>
      <c r="V1730" s="7" t="s">
        <v>2489</v>
      </c>
      <c r="W1730" s="6" t="s">
        <v>2490</v>
      </c>
      <c r="X1730" s="6" t="s">
        <v>2491</v>
      </c>
      <c r="Y1730" s="6"/>
      <c r="Z1730" s="6" t="s">
        <v>2492</v>
      </c>
      <c r="AA1730" s="6"/>
      <c r="AB1730" s="6"/>
      <c r="AC1730" s="6"/>
      <c r="AD1730" s="6"/>
      <c r="AE1730" s="6"/>
      <c r="AF1730" s="6"/>
      <c r="AG1730" s="6"/>
    </row>
    <row r="1731" spans="1:33" x14ac:dyDescent="0.25">
      <c r="A1731" s="5" t="s">
        <v>17558</v>
      </c>
      <c r="B1731" s="6">
        <v>2.28360964714815</v>
      </c>
      <c r="C1731" s="6">
        <v>2.9402797759880719</v>
      </c>
      <c r="D1731" s="6">
        <v>2.8903047021453698</v>
      </c>
      <c r="E1731" s="6">
        <v>2.781631850066566</v>
      </c>
      <c r="F1731" s="6">
        <v>2.9019901010797748</v>
      </c>
      <c r="G1731" s="6">
        <v>2.8041723575169071</v>
      </c>
      <c r="H1731" s="6">
        <v>3.0073531619089469</v>
      </c>
      <c r="I1731" s="6">
        <v>3.1218353604389226</v>
      </c>
      <c r="J1731" s="6">
        <v>3.205504430201672</v>
      </c>
      <c r="K1731" s="6">
        <v>2.8179659301515279</v>
      </c>
      <c r="L1731" s="6">
        <v>2.5717969998913137</v>
      </c>
      <c r="M1731" s="6">
        <v>2.5361143378285607</v>
      </c>
      <c r="N1731">
        <v>0</v>
      </c>
      <c r="O1731">
        <v>0</v>
      </c>
      <c r="P1731">
        <v>1</v>
      </c>
      <c r="Q1731">
        <v>0.11259922849676872</v>
      </c>
      <c r="R1731">
        <v>0.43774916851455792</v>
      </c>
      <c r="S1731">
        <v>-0.10234693624981528</v>
      </c>
      <c r="T1731" s="6"/>
      <c r="U1731" s="6"/>
      <c r="V1731" s="7" t="s">
        <v>8928</v>
      </c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</row>
    <row r="1732" spans="1:33" x14ac:dyDescent="0.25">
      <c r="A1732" s="5" t="s">
        <v>17560</v>
      </c>
      <c r="B1732" s="6">
        <v>1.5936723121080869</v>
      </c>
      <c r="C1732" s="6">
        <v>1.7657926438835336</v>
      </c>
      <c r="D1732" s="6">
        <v>1.8922517083476236</v>
      </c>
      <c r="E1732" s="6">
        <v>1.8695758844539665</v>
      </c>
      <c r="F1732" s="6">
        <v>2.0203924874925523</v>
      </c>
      <c r="G1732" s="6">
        <v>1.9638360690527978</v>
      </c>
      <c r="H1732" s="6">
        <v>1.7799256028068897</v>
      </c>
      <c r="I1732" s="6">
        <v>1.9813458075304606</v>
      </c>
      <c r="J1732" s="6">
        <v>1.894399372221107</v>
      </c>
      <c r="K1732" s="6">
        <v>1.837999353569409</v>
      </c>
      <c r="L1732" s="6">
        <v>1.7991993944412441</v>
      </c>
      <c r="M1732" s="6">
        <v>1.8397741973640818</v>
      </c>
      <c r="N1732">
        <v>0</v>
      </c>
      <c r="O1732">
        <v>0</v>
      </c>
      <c r="P1732">
        <v>1</v>
      </c>
      <c r="Q1732">
        <v>0.27228969023206279</v>
      </c>
      <c r="R1732">
        <v>0.1839002638198167</v>
      </c>
      <c r="S1732">
        <v>9.853125570989972E-2</v>
      </c>
      <c r="T1732" s="6"/>
      <c r="U1732" s="6"/>
      <c r="V1732" s="7" t="s">
        <v>5598</v>
      </c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</row>
    <row r="1733" spans="1:33" x14ac:dyDescent="0.25">
      <c r="A1733" s="5" t="s">
        <v>17567</v>
      </c>
      <c r="B1733" s="6">
        <v>4.144499392987643</v>
      </c>
      <c r="C1733" s="6">
        <v>4.2920818537048744</v>
      </c>
      <c r="D1733" s="6">
        <v>3.8014739523469339</v>
      </c>
      <c r="E1733" s="6">
        <v>5.1045307898365104</v>
      </c>
      <c r="F1733" s="6">
        <v>4.5321917953550379</v>
      </c>
      <c r="G1733" s="6">
        <v>4.8090745829903501</v>
      </c>
      <c r="H1733" s="6">
        <v>4.6640318632363309</v>
      </c>
      <c r="I1733" s="6">
        <v>4.5967602352608949</v>
      </c>
      <c r="J1733" s="6">
        <v>4.037717396978886</v>
      </c>
      <c r="K1733" s="6">
        <v>3.9623072507194732</v>
      </c>
      <c r="L1733" s="6">
        <v>4.0242346676316592</v>
      </c>
      <c r="M1733" s="6">
        <v>4.2721321820927294</v>
      </c>
      <c r="N1733">
        <v>0</v>
      </c>
      <c r="O1733">
        <v>0</v>
      </c>
      <c r="P1733">
        <v>1</v>
      </c>
      <c r="Q1733">
        <v>0.77611831222022709</v>
      </c>
      <c r="R1733">
        <v>0.38512785460210686</v>
      </c>
      <c r="S1733">
        <v>-1.1734681154890734E-3</v>
      </c>
      <c r="T1733" s="6"/>
      <c r="U1733" s="6"/>
      <c r="V1733" s="7" t="s">
        <v>8158</v>
      </c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</row>
    <row r="1734" spans="1:33" x14ac:dyDescent="0.25">
      <c r="A1734" s="5" t="s">
        <v>17568</v>
      </c>
      <c r="B1734" s="6">
        <v>3.9006872309827538</v>
      </c>
      <c r="C1734" s="6">
        <v>4.1837994305156423</v>
      </c>
      <c r="D1734" s="6">
        <v>4.1834508702664568</v>
      </c>
      <c r="E1734" s="6">
        <v>4.5474362480535229</v>
      </c>
      <c r="F1734" s="6">
        <v>4.0452508880013127</v>
      </c>
      <c r="G1734" s="6">
        <v>4.2793386004285781</v>
      </c>
      <c r="H1734" s="6">
        <v>4.2550389815536054</v>
      </c>
      <c r="I1734" s="6">
        <v>4.097323427748365</v>
      </c>
      <c r="J1734" s="6">
        <v>4.2730065642765194</v>
      </c>
      <c r="K1734" s="6">
        <v>4.0480789722819877</v>
      </c>
      <c r="L1734" s="6">
        <v>3.8430110949408989</v>
      </c>
      <c r="M1734" s="6">
        <v>4.0043688833954203</v>
      </c>
      <c r="N1734">
        <v>0</v>
      </c>
      <c r="O1734">
        <v>0</v>
      </c>
      <c r="P1734">
        <v>1</v>
      </c>
      <c r="Q1734">
        <v>0.22203737301476922</v>
      </c>
      <c r="R1734">
        <v>0.12211668497635861</v>
      </c>
      <c r="S1734">
        <v>-0.13583062791942985</v>
      </c>
      <c r="T1734" s="6"/>
      <c r="U1734" s="6"/>
      <c r="V1734" s="7" t="s">
        <v>8279</v>
      </c>
      <c r="W1734" s="6"/>
      <c r="X1734" s="6" t="s">
        <v>8280</v>
      </c>
      <c r="Y1734" s="6"/>
      <c r="Z1734" s="6" t="s">
        <v>70</v>
      </c>
      <c r="AA1734" s="6"/>
      <c r="AB1734" s="6"/>
      <c r="AC1734" s="6"/>
      <c r="AD1734" s="6"/>
      <c r="AE1734" s="6"/>
      <c r="AF1734" s="6"/>
      <c r="AG1734" s="6"/>
    </row>
    <row r="1735" spans="1:33" x14ac:dyDescent="0.25">
      <c r="A1735" s="5" t="s">
        <v>13937</v>
      </c>
      <c r="B1735" s="6">
        <v>3.7572945001715801</v>
      </c>
      <c r="C1735" s="6">
        <v>3.7644640845927464</v>
      </c>
      <c r="D1735" s="6">
        <v>4.0932757500835946</v>
      </c>
      <c r="E1735" s="6">
        <v>4.1408840128020419</v>
      </c>
      <c r="F1735" s="6">
        <v>3.8920076659114398</v>
      </c>
      <c r="G1735" s="6">
        <v>4.0059305015259721</v>
      </c>
      <c r="H1735" s="6">
        <v>3.859635710620172</v>
      </c>
      <c r="I1735" s="6">
        <v>3.7329503070468713</v>
      </c>
      <c r="J1735" s="6">
        <v>3.6398887252691225</v>
      </c>
      <c r="K1735" s="6">
        <v>3.8347766949858695</v>
      </c>
      <c r="L1735" s="6">
        <v>3.5987725272925415</v>
      </c>
      <c r="M1735" s="6">
        <v>3.5448598408745369</v>
      </c>
      <c r="N1735">
        <v>1</v>
      </c>
      <c r="O1735">
        <v>0</v>
      </c>
      <c r="P1735">
        <v>0</v>
      </c>
      <c r="Q1735">
        <v>0.14557203601617474</v>
      </c>
      <c r="R1735">
        <v>-0.14363471759823634</v>
      </c>
      <c r="S1735">
        <v>-0.2323577266728937</v>
      </c>
      <c r="T1735" s="6"/>
      <c r="U1735" s="6"/>
      <c r="V1735" s="7" t="s">
        <v>5555</v>
      </c>
      <c r="W1735" s="6"/>
      <c r="X1735" s="6" t="s">
        <v>87</v>
      </c>
      <c r="Y1735" s="6"/>
      <c r="Z1735" s="6" t="s">
        <v>70</v>
      </c>
      <c r="AA1735" s="6"/>
      <c r="AB1735" s="6"/>
      <c r="AC1735" s="6"/>
      <c r="AD1735" s="6"/>
      <c r="AE1735" s="6"/>
      <c r="AF1735" s="6"/>
      <c r="AG1735" s="6"/>
    </row>
    <row r="1736" spans="1:33" x14ac:dyDescent="0.25">
      <c r="A1736" s="5" t="s">
        <v>11598</v>
      </c>
      <c r="B1736" s="6">
        <v>2.099469013020852</v>
      </c>
      <c r="C1736" s="6">
        <v>1.9114151389639944</v>
      </c>
      <c r="D1736" s="6">
        <v>2.3516063755971777</v>
      </c>
      <c r="E1736" s="6">
        <v>1.4030239294187148</v>
      </c>
      <c r="F1736" s="6">
        <v>1.6478699326221806</v>
      </c>
      <c r="G1736" s="6">
        <v>2.4395901052309914</v>
      </c>
      <c r="H1736" s="6">
        <v>1.9251374014153873</v>
      </c>
      <c r="I1736" s="6">
        <v>1.8889581741147914</v>
      </c>
      <c r="J1736" s="6">
        <v>1.804405272850605</v>
      </c>
      <c r="K1736" s="6">
        <v>1.325437120946316</v>
      </c>
      <c r="L1736" s="6">
        <v>0.88022387446615924</v>
      </c>
      <c r="M1736" s="6">
        <v>0.66337414975121056</v>
      </c>
      <c r="N1736">
        <v>1</v>
      </c>
      <c r="O1736">
        <v>1</v>
      </c>
      <c r="P1736">
        <v>0</v>
      </c>
      <c r="Q1736">
        <v>-0.30740551006315742</v>
      </c>
      <c r="R1736">
        <v>-0.34461670855244625</v>
      </c>
      <c r="S1736">
        <v>-1.7924185958599801</v>
      </c>
      <c r="T1736" s="6"/>
      <c r="U1736" s="6"/>
      <c r="V1736" s="7" t="s">
        <v>1032</v>
      </c>
      <c r="W1736" s="6" t="s">
        <v>1033</v>
      </c>
      <c r="X1736" s="6" t="s">
        <v>1034</v>
      </c>
      <c r="Y1736" s="6" t="s">
        <v>191</v>
      </c>
      <c r="Z1736" s="6"/>
      <c r="AA1736" s="6"/>
      <c r="AB1736" s="6"/>
      <c r="AC1736" s="6"/>
      <c r="AD1736" s="6"/>
      <c r="AE1736" s="6"/>
      <c r="AF1736" s="6"/>
      <c r="AG1736" s="6"/>
    </row>
    <row r="1737" spans="1:33" x14ac:dyDescent="0.25">
      <c r="A1737" s="5" t="s">
        <v>17574</v>
      </c>
      <c r="B1737" s="6">
        <v>2.5325276467879752</v>
      </c>
      <c r="C1737" s="6">
        <v>2.3290812488899109</v>
      </c>
      <c r="D1737" s="6">
        <v>2.3914174120961036</v>
      </c>
      <c r="E1737" s="6">
        <v>2.4812152304356165</v>
      </c>
      <c r="F1737" s="6">
        <v>2.4813654601743718</v>
      </c>
      <c r="G1737" s="6">
        <v>2.8322985575508359</v>
      </c>
      <c r="H1737" s="6">
        <v>2.918584319655531</v>
      </c>
      <c r="I1737" s="6">
        <v>2.7248330076981486</v>
      </c>
      <c r="J1737" s="6">
        <v>2.565297300161018</v>
      </c>
      <c r="K1737" s="6">
        <v>2.2474454013266194</v>
      </c>
      <c r="L1737" s="6">
        <v>2.2074749156053235</v>
      </c>
      <c r="M1737" s="6">
        <v>2.6347542544523161</v>
      </c>
      <c r="N1737">
        <v>0</v>
      </c>
      <c r="O1737">
        <v>0</v>
      </c>
      <c r="P1737">
        <v>1</v>
      </c>
      <c r="Q1737">
        <v>0.22771941471374366</v>
      </c>
      <c r="R1737">
        <v>0.38833661938980907</v>
      </c>
      <c r="S1737">
        <v>-5.3994322729463022E-2</v>
      </c>
      <c r="T1737" s="6"/>
      <c r="U1737" s="6"/>
      <c r="V1737" s="7" t="s">
        <v>10923</v>
      </c>
      <c r="W1737" s="6"/>
      <c r="X1737" s="6" t="s">
        <v>537</v>
      </c>
      <c r="Y1737" s="6" t="s">
        <v>205</v>
      </c>
      <c r="Z1737" s="6" t="s">
        <v>206</v>
      </c>
      <c r="AA1737" s="6"/>
      <c r="AB1737" s="6"/>
      <c r="AC1737" s="6"/>
      <c r="AD1737" s="6"/>
      <c r="AE1737" s="6"/>
      <c r="AF1737" s="6"/>
      <c r="AG1737" s="6"/>
    </row>
    <row r="1738" spans="1:33" x14ac:dyDescent="0.25">
      <c r="A1738" s="5" t="s">
        <v>12264</v>
      </c>
      <c r="B1738" s="6">
        <v>2.9761725973177482</v>
      </c>
      <c r="C1738" s="6">
        <v>3.1579465505739801</v>
      </c>
      <c r="D1738" s="6">
        <v>3.2560227598230806</v>
      </c>
      <c r="E1738" s="6">
        <v>3.3825318030486367</v>
      </c>
      <c r="F1738" s="6">
        <v>3.1310972643146697</v>
      </c>
      <c r="G1738" s="6">
        <v>3.1057845288680959</v>
      </c>
      <c r="H1738" s="6">
        <v>3.5539276719393427</v>
      </c>
      <c r="I1738" s="6">
        <v>3.3966094112902514</v>
      </c>
      <c r="J1738" s="6">
        <v>3.3799952597102814</v>
      </c>
      <c r="K1738" s="6">
        <v>2.9582138083448228</v>
      </c>
      <c r="L1738" s="6">
        <v>2.939741597979022</v>
      </c>
      <c r="M1738" s="6">
        <v>3.0253781473051524</v>
      </c>
      <c r="N1738">
        <v>0</v>
      </c>
      <c r="O1738">
        <v>1</v>
      </c>
      <c r="P1738">
        <v>1</v>
      </c>
      <c r="Q1738">
        <v>8.6963685276519848E-2</v>
      </c>
      <c r="R1738">
        <v>0.34651305287587825</v>
      </c>
      <c r="S1738">
        <v>-0.18161278546924897</v>
      </c>
      <c r="T1738" s="6"/>
      <c r="U1738" s="6"/>
      <c r="V1738" s="7" t="s">
        <v>1862</v>
      </c>
      <c r="W1738" s="6"/>
      <c r="X1738" s="6" t="s">
        <v>943</v>
      </c>
      <c r="Y1738" s="6"/>
      <c r="Z1738" s="6" t="s">
        <v>944</v>
      </c>
      <c r="AA1738" s="6"/>
      <c r="AB1738" s="6"/>
      <c r="AC1738" s="6"/>
      <c r="AD1738" s="6"/>
      <c r="AE1738" s="6"/>
      <c r="AF1738" s="6"/>
      <c r="AG1738" s="6"/>
    </row>
    <row r="1739" spans="1:33" x14ac:dyDescent="0.25">
      <c r="A1739" s="5" t="s">
        <v>17575</v>
      </c>
      <c r="B1739" s="6">
        <v>6.1135269922829085</v>
      </c>
      <c r="C1739" s="6">
        <v>6.4406342546591029</v>
      </c>
      <c r="D1739" s="6">
        <v>6.4315267678402126</v>
      </c>
      <c r="E1739" s="6">
        <v>6.6354428969664507</v>
      </c>
      <c r="F1739" s="6">
        <v>6.2785137024512538</v>
      </c>
      <c r="G1739" s="6">
        <v>6.3256780192073032</v>
      </c>
      <c r="H1739" s="6">
        <v>6.4226705573196821</v>
      </c>
      <c r="I1739" s="6">
        <v>6.4827184818819088</v>
      </c>
      <c r="J1739" s="6">
        <v>6.5317835588737214</v>
      </c>
      <c r="K1739" s="6">
        <v>6.2393743783914637</v>
      </c>
      <c r="L1739" s="6">
        <v>5.8907377326704395</v>
      </c>
      <c r="M1739" s="6">
        <v>6.047154105307575</v>
      </c>
      <c r="N1739">
        <v>0</v>
      </c>
      <c r="O1739">
        <v>0</v>
      </c>
      <c r="P1739">
        <v>1</v>
      </c>
      <c r="Q1739">
        <v>8.6765103319835349E-2</v>
      </c>
      <c r="R1739">
        <v>0.14508446437199832</v>
      </c>
      <c r="S1739">
        <v>-0.27394534561036044</v>
      </c>
      <c r="T1739" s="6"/>
      <c r="U1739" s="6"/>
      <c r="V1739" s="7" t="s">
        <v>11189</v>
      </c>
      <c r="W1739" s="6" t="s">
        <v>11190</v>
      </c>
      <c r="X1739" s="6" t="s">
        <v>969</v>
      </c>
      <c r="Y1739" s="6"/>
      <c r="Z1739" s="6" t="s">
        <v>84</v>
      </c>
      <c r="AA1739" s="6"/>
      <c r="AB1739" s="6"/>
      <c r="AC1739" s="6"/>
      <c r="AD1739" s="6"/>
      <c r="AE1739" s="6"/>
      <c r="AF1739" s="6"/>
      <c r="AG1739" s="6"/>
    </row>
    <row r="1740" spans="1:33" x14ac:dyDescent="0.25">
      <c r="A1740" s="5" t="s">
        <v>17576</v>
      </c>
      <c r="B1740" s="6">
        <v>7.4567652691907211</v>
      </c>
      <c r="C1740" s="6">
        <v>7.6344780804949188</v>
      </c>
      <c r="D1740" s="6">
        <v>7.604731941613017</v>
      </c>
      <c r="E1740" s="6">
        <v>7.617190685001467</v>
      </c>
      <c r="F1740" s="6">
        <v>7.875042201944483</v>
      </c>
      <c r="G1740" s="6">
        <v>8.0889527245650275</v>
      </c>
      <c r="H1740" s="6">
        <v>8.1888024684157035</v>
      </c>
      <c r="I1740" s="6">
        <v>8.0169457815433258</v>
      </c>
      <c r="J1740" s="6">
        <v>8.422861429127245</v>
      </c>
      <c r="K1740" s="6">
        <v>7.2741689967379237</v>
      </c>
      <c r="L1740" s="6">
        <v>6.8545075880987207</v>
      </c>
      <c r="M1740" s="6">
        <v>7.732403158523633</v>
      </c>
      <c r="N1740">
        <v>0</v>
      </c>
      <c r="O1740">
        <v>0</v>
      </c>
      <c r="P1740">
        <v>1</v>
      </c>
      <c r="Q1740">
        <v>0.30726022811982834</v>
      </c>
      <c r="R1740">
        <v>0.65456322538512779</v>
      </c>
      <c r="S1740">
        <v>-0.23732625051612374</v>
      </c>
      <c r="T1740" s="6" t="s">
        <v>9990</v>
      </c>
      <c r="U1740" s="6" t="s">
        <v>9991</v>
      </c>
      <c r="V1740" s="7" t="s">
        <v>9992</v>
      </c>
      <c r="W1740" s="6" t="s">
        <v>9993</v>
      </c>
      <c r="X1740" s="6" t="s">
        <v>9994</v>
      </c>
      <c r="Y1740" s="6" t="s">
        <v>9995</v>
      </c>
      <c r="Z1740" s="6" t="s">
        <v>9996</v>
      </c>
      <c r="AA1740" s="6"/>
      <c r="AB1740" s="6"/>
      <c r="AC1740" s="6"/>
      <c r="AD1740" s="6"/>
      <c r="AE1740" s="6"/>
      <c r="AF1740" s="6"/>
      <c r="AG1740" s="6"/>
    </row>
    <row r="1741" spans="1:33" x14ac:dyDescent="0.25">
      <c r="A1741" s="5" t="s">
        <v>17577</v>
      </c>
      <c r="B1741" s="6">
        <v>1.476282927224599</v>
      </c>
      <c r="C1741" s="6">
        <v>1.6691535503786357</v>
      </c>
      <c r="D1741" s="6">
        <v>1.4200383441103308</v>
      </c>
      <c r="E1741" s="6">
        <v>2.0478241411123603</v>
      </c>
      <c r="F1741" s="6">
        <v>1.5507701659280466</v>
      </c>
      <c r="G1741" s="6">
        <v>1.8079477938793747</v>
      </c>
      <c r="H1741" s="6">
        <v>1.7756528434732008</v>
      </c>
      <c r="I1741" s="6">
        <v>1.7608953665156166</v>
      </c>
      <c r="J1741" s="6">
        <v>1.722890238058572</v>
      </c>
      <c r="K1741" s="6">
        <v>1.4220563098826373</v>
      </c>
      <c r="L1741" s="6">
        <v>1.3280178943157297</v>
      </c>
      <c r="M1741" s="6">
        <v>1.3693855178757153</v>
      </c>
      <c r="N1741">
        <v>0</v>
      </c>
      <c r="O1741">
        <v>0</v>
      </c>
      <c r="P1741">
        <v>1</v>
      </c>
      <c r="Q1741">
        <v>0.42421403050460382</v>
      </c>
      <c r="R1741">
        <v>0.33534232563418254</v>
      </c>
      <c r="S1741">
        <v>-0.24016149826470387</v>
      </c>
      <c r="T1741" s="6"/>
      <c r="U1741" s="6"/>
      <c r="V1741" s="7" t="s">
        <v>10474</v>
      </c>
      <c r="W1741" s="6" t="s">
        <v>10475</v>
      </c>
      <c r="X1741" s="6" t="s">
        <v>10476</v>
      </c>
      <c r="Y1741" s="6"/>
      <c r="Z1741" s="6" t="s">
        <v>10477</v>
      </c>
      <c r="AA1741" s="6" t="s">
        <v>114</v>
      </c>
      <c r="AB1741" s="6"/>
      <c r="AC1741" s="6"/>
      <c r="AD1741" s="6"/>
      <c r="AE1741" s="6"/>
      <c r="AF1741" s="6"/>
      <c r="AG1741" s="6"/>
    </row>
    <row r="1742" spans="1:33" x14ac:dyDescent="0.25">
      <c r="A1742" s="5" t="s">
        <v>17578</v>
      </c>
      <c r="B1742" s="6">
        <v>2.2509130305086753</v>
      </c>
      <c r="C1742" s="6">
        <v>2.2386269030513062</v>
      </c>
      <c r="D1742" s="6">
        <v>2.6042298550713663</v>
      </c>
      <c r="E1742" s="6">
        <v>2.4719597971722278</v>
      </c>
      <c r="F1742" s="6">
        <v>2.6996770391370721</v>
      </c>
      <c r="G1742" s="6">
        <v>2.6985740598084513</v>
      </c>
      <c r="H1742" s="6">
        <v>2.3991754860219445</v>
      </c>
      <c r="I1742" s="6">
        <v>2.5182845849334967</v>
      </c>
      <c r="J1742" s="6">
        <v>2.4353003701664937</v>
      </c>
      <c r="K1742" s="6">
        <v>2.2677973904459114</v>
      </c>
      <c r="L1742" s="6">
        <v>2.1390762059013966</v>
      </c>
      <c r="M1742" s="6">
        <v>2.3908553792734124</v>
      </c>
      <c r="N1742">
        <v>0</v>
      </c>
      <c r="O1742">
        <v>0</v>
      </c>
      <c r="P1742">
        <v>1</v>
      </c>
      <c r="Q1742">
        <v>0.30679282082067416</v>
      </c>
      <c r="R1742">
        <v>9.4774694790434044E-2</v>
      </c>
      <c r="S1742">
        <v>-0.13155374455948157</v>
      </c>
      <c r="T1742" s="6" t="s">
        <v>2780</v>
      </c>
      <c r="U1742" s="6" t="s">
        <v>8911</v>
      </c>
      <c r="V1742" s="7" t="s">
        <v>7409</v>
      </c>
      <c r="W1742" s="6"/>
      <c r="X1742" s="6" t="s">
        <v>7410</v>
      </c>
      <c r="Y1742" s="6" t="s">
        <v>1348</v>
      </c>
      <c r="Z1742" s="6" t="s">
        <v>1349</v>
      </c>
      <c r="AA1742" s="6"/>
      <c r="AB1742" s="6"/>
      <c r="AC1742" s="6"/>
      <c r="AD1742" s="6"/>
      <c r="AE1742" s="6"/>
      <c r="AF1742" s="6"/>
      <c r="AG1742" s="6"/>
    </row>
    <row r="1743" spans="1:33" x14ac:dyDescent="0.25">
      <c r="A1743" s="5" t="s">
        <v>11944</v>
      </c>
      <c r="B1743" s="6">
        <v>0.62161672767418696</v>
      </c>
      <c r="C1743" s="6">
        <v>1.3869836984948407</v>
      </c>
      <c r="D1743" s="6">
        <v>1.1710140435042773</v>
      </c>
      <c r="E1743" s="6">
        <v>1.9357306583434342</v>
      </c>
      <c r="F1743" s="6">
        <v>1.3659898158880046</v>
      </c>
      <c r="G1743" s="6">
        <v>1.5736975734781531</v>
      </c>
      <c r="H1743" s="6">
        <v>0.86736957321269914</v>
      </c>
      <c r="I1743" s="6">
        <v>0.99714838008315831</v>
      </c>
      <c r="J1743" s="6">
        <v>0.46117871083689777</v>
      </c>
      <c r="K1743" s="6">
        <v>0.69039046905759083</v>
      </c>
      <c r="L1743" s="6">
        <v>0.25751698884337115</v>
      </c>
      <c r="M1743" s="6">
        <v>0.48448777577977142</v>
      </c>
      <c r="N1743">
        <v>1</v>
      </c>
      <c r="O1743">
        <v>0</v>
      </c>
      <c r="P1743">
        <v>1</v>
      </c>
      <c r="Q1743">
        <v>0.90562388837092267</v>
      </c>
      <c r="R1743">
        <v>-0.63234550896362107</v>
      </c>
      <c r="S1743">
        <v>-1.4950198766530551</v>
      </c>
      <c r="T1743" s="6"/>
      <c r="U1743" s="6"/>
      <c r="V1743" s="7" t="s">
        <v>1772</v>
      </c>
      <c r="W1743" s="6" t="s">
        <v>1773</v>
      </c>
      <c r="X1743" s="6" t="s">
        <v>1774</v>
      </c>
      <c r="Y1743" s="6"/>
      <c r="Z1743" s="6"/>
      <c r="AA1743" s="6"/>
      <c r="AB1743" s="6"/>
      <c r="AC1743" s="6"/>
      <c r="AD1743" s="6"/>
      <c r="AE1743" s="6"/>
      <c r="AF1743" s="6"/>
      <c r="AG1743" s="6"/>
    </row>
    <row r="1744" spans="1:33" x14ac:dyDescent="0.25">
      <c r="A1744" s="5" t="s">
        <v>17588</v>
      </c>
      <c r="B1744" s="6">
        <v>2.02509767839183</v>
      </c>
      <c r="C1744" s="6">
        <v>2.0144988972906512</v>
      </c>
      <c r="D1744" s="6">
        <v>1.7063105076477689</v>
      </c>
      <c r="E1744" s="6">
        <v>2.4715580356928681</v>
      </c>
      <c r="F1744" s="6">
        <v>1.8136904191806018</v>
      </c>
      <c r="G1744" s="6">
        <v>2.5502472658417727</v>
      </c>
      <c r="H1744" s="6">
        <v>2.6920753944728859</v>
      </c>
      <c r="I1744" s="6">
        <v>2.4762113944225725</v>
      </c>
      <c r="J1744" s="6">
        <v>2.5827483429903424</v>
      </c>
      <c r="K1744" s="6">
        <v>2.1993728559320802</v>
      </c>
      <c r="L1744" s="6">
        <v>2.0341930600285396</v>
      </c>
      <c r="M1744" s="6">
        <v>1.8358813373061578</v>
      </c>
      <c r="N1744">
        <v>0</v>
      </c>
      <c r="O1744">
        <v>0</v>
      </c>
      <c r="P1744">
        <v>1</v>
      </c>
      <c r="Q1744">
        <v>0.50932160710514274</v>
      </c>
      <c r="R1744">
        <v>0.842688216611718</v>
      </c>
      <c r="S1744">
        <v>0.14490731743858462</v>
      </c>
      <c r="T1744" s="6"/>
      <c r="U1744" s="6"/>
      <c r="V1744" s="7" t="s">
        <v>6806</v>
      </c>
      <c r="W1744" s="6"/>
      <c r="X1744" s="6" t="s">
        <v>279</v>
      </c>
      <c r="Y1744" s="6" t="s">
        <v>280</v>
      </c>
      <c r="Z1744" s="6" t="s">
        <v>1036</v>
      </c>
      <c r="AA1744" s="6"/>
      <c r="AB1744" s="6"/>
      <c r="AC1744" s="6"/>
      <c r="AD1744" s="6"/>
      <c r="AE1744" s="6"/>
      <c r="AF1744" s="6"/>
      <c r="AG1744" s="6"/>
    </row>
    <row r="1745" spans="1:33" x14ac:dyDescent="0.25">
      <c r="A1745" s="5" t="s">
        <v>13966</v>
      </c>
      <c r="B1745" s="6">
        <v>2.3209797992330357</v>
      </c>
      <c r="C1745" s="6">
        <v>2.3550249951769313</v>
      </c>
      <c r="D1745" s="6">
        <v>2.2796652997548823</v>
      </c>
      <c r="E1745" s="6">
        <v>2.3737042768757473</v>
      </c>
      <c r="F1745" s="6">
        <v>2.2792020312409713</v>
      </c>
      <c r="G1745" s="6">
        <v>2.4513921345588829</v>
      </c>
      <c r="H1745" s="6">
        <v>2.5238203277156095</v>
      </c>
      <c r="I1745" s="6">
        <v>2.4749070004174238</v>
      </c>
      <c r="J1745" s="6">
        <v>2.5513226658369041</v>
      </c>
      <c r="K1745" s="6">
        <v>2.5146951719492634</v>
      </c>
      <c r="L1745" s="6">
        <v>2.2565004489494367</v>
      </c>
      <c r="M1745" s="6">
        <v>2.6266932001041736</v>
      </c>
      <c r="N1745">
        <v>1</v>
      </c>
      <c r="O1745">
        <v>0</v>
      </c>
      <c r="P1745">
        <v>0</v>
      </c>
      <c r="Q1745">
        <v>6.3417031864103066E-2</v>
      </c>
      <c r="R1745">
        <v>0.24381924089690557</v>
      </c>
      <c r="S1745">
        <v>0.19169516547958645</v>
      </c>
      <c r="T1745" s="6"/>
      <c r="U1745" s="6"/>
      <c r="V1745" s="7" t="s">
        <v>4052</v>
      </c>
      <c r="W1745" s="6" t="s">
        <v>4053</v>
      </c>
      <c r="X1745" s="6" t="s">
        <v>602</v>
      </c>
      <c r="Y1745" s="6"/>
      <c r="Z1745" s="6" t="s">
        <v>70</v>
      </c>
      <c r="AA1745" s="6"/>
      <c r="AB1745" s="6"/>
      <c r="AC1745" s="6"/>
      <c r="AD1745" s="6"/>
      <c r="AE1745" s="6"/>
      <c r="AF1745" s="6"/>
      <c r="AG1745" s="6"/>
    </row>
    <row r="1746" spans="1:33" x14ac:dyDescent="0.25">
      <c r="A1746" s="5" t="s">
        <v>15440</v>
      </c>
      <c r="B1746" s="6">
        <v>0.33946195229905407</v>
      </c>
      <c r="C1746" s="6">
        <v>1.119718043503622</v>
      </c>
      <c r="D1746" s="6">
        <v>0.98900807691799952</v>
      </c>
      <c r="E1746" s="6">
        <v>2.1493373946449035</v>
      </c>
      <c r="F1746" s="6">
        <v>1.5182380438027068</v>
      </c>
      <c r="G1746" s="6">
        <v>2.0247280781418442</v>
      </c>
      <c r="H1746" s="6">
        <v>1.098238176473896</v>
      </c>
      <c r="I1746" s="6">
        <v>0.83332641459110701</v>
      </c>
      <c r="J1746" s="6">
        <v>0.71612429718765513</v>
      </c>
      <c r="K1746" s="6">
        <v>0.80358334384895524</v>
      </c>
      <c r="L1746" s="6">
        <v>0.58096185637880315</v>
      </c>
      <c r="M1746" s="6">
        <v>1.5483843785570073</v>
      </c>
      <c r="N1746">
        <v>0</v>
      </c>
      <c r="O1746">
        <v>1</v>
      </c>
      <c r="P1746">
        <v>0</v>
      </c>
      <c r="Q1746">
        <v>1.7883100472589395</v>
      </c>
      <c r="R1746">
        <v>8.2346860874757705E-2</v>
      </c>
      <c r="S1746">
        <v>0.38585591366491595</v>
      </c>
      <c r="T1746" s="6"/>
      <c r="U1746" s="6"/>
      <c r="V1746" s="7" t="s">
        <v>582</v>
      </c>
      <c r="W1746" s="6"/>
      <c r="X1746" s="6" t="s">
        <v>583</v>
      </c>
      <c r="Y1746" s="6"/>
      <c r="Z1746" s="6"/>
      <c r="AA1746" s="6"/>
      <c r="AB1746" s="6"/>
      <c r="AC1746" s="6"/>
      <c r="AD1746" s="6"/>
      <c r="AE1746" s="6"/>
      <c r="AF1746" s="6"/>
      <c r="AG1746" s="6"/>
    </row>
    <row r="1747" spans="1:33" x14ac:dyDescent="0.25">
      <c r="A1747" s="5" t="s">
        <v>17590</v>
      </c>
      <c r="B1747" s="6">
        <v>0.89196477105506189</v>
      </c>
      <c r="C1747" s="6">
        <v>0.32890222373332789</v>
      </c>
      <c r="D1747" s="6">
        <v>0.78226237061435422</v>
      </c>
      <c r="E1747" s="6">
        <v>1.0820480208442145</v>
      </c>
      <c r="F1747" s="6">
        <v>1.1588553285797183</v>
      </c>
      <c r="G1747" s="6">
        <v>1.3623129535678999</v>
      </c>
      <c r="H1747" s="6">
        <v>0.86281691612249523</v>
      </c>
      <c r="I1747" s="6">
        <v>1.16524711944425</v>
      </c>
      <c r="J1747" s="6">
        <v>1.0488000927977312</v>
      </c>
      <c r="K1747" s="6">
        <v>0.95800343910731933</v>
      </c>
      <c r="L1747" s="6">
        <v>0.61281598401401904</v>
      </c>
      <c r="M1747" s="6">
        <v>0.80885778864077096</v>
      </c>
      <c r="N1747">
        <v>0</v>
      </c>
      <c r="O1747">
        <v>0</v>
      </c>
      <c r="P1747">
        <v>1</v>
      </c>
      <c r="Q1747">
        <v>1.0980599711182553</v>
      </c>
      <c r="R1747">
        <v>0.773121227318875</v>
      </c>
      <c r="S1747">
        <v>0.27985994366222444</v>
      </c>
      <c r="T1747" s="6"/>
      <c r="U1747" s="6"/>
      <c r="V1747" s="7" t="s">
        <v>1922</v>
      </c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</row>
    <row r="1748" spans="1:33" x14ac:dyDescent="0.25">
      <c r="A1748" s="5" t="s">
        <v>17591</v>
      </c>
      <c r="B1748" s="6">
        <v>4.0573207629875832</v>
      </c>
      <c r="C1748" s="6">
        <v>3.889625748698422</v>
      </c>
      <c r="D1748" s="6">
        <v>4.2652359158623003</v>
      </c>
      <c r="E1748" s="6">
        <v>4.6063481884389281</v>
      </c>
      <c r="F1748" s="6">
        <v>4.2210394395248789</v>
      </c>
      <c r="G1748" s="6">
        <v>4.3821921051535364</v>
      </c>
      <c r="H1748" s="6">
        <v>4.4248915737429009</v>
      </c>
      <c r="I1748" s="6">
        <v>4.5964678465389053</v>
      </c>
      <c r="J1748" s="6">
        <v>4.1331980332949607</v>
      </c>
      <c r="K1748" s="6">
        <v>4.2531995149459769</v>
      </c>
      <c r="L1748" s="6">
        <v>3.6809828041850112</v>
      </c>
      <c r="M1748" s="6">
        <v>4.0903453386301081</v>
      </c>
      <c r="N1748">
        <v>0</v>
      </c>
      <c r="O1748">
        <v>0</v>
      </c>
      <c r="P1748">
        <v>1</v>
      </c>
      <c r="Q1748">
        <v>0.35154039728542219</v>
      </c>
      <c r="R1748">
        <v>0.3362542197439834</v>
      </c>
      <c r="S1748">
        <v>-5.4552551583099858E-2</v>
      </c>
      <c r="T1748" s="6"/>
      <c r="U1748" s="6"/>
      <c r="V1748" s="7" t="s">
        <v>582</v>
      </c>
      <c r="W1748" s="6"/>
      <c r="X1748" s="6" t="s">
        <v>583</v>
      </c>
      <c r="Y1748" s="6" t="s">
        <v>338</v>
      </c>
      <c r="Z1748" s="6" t="s">
        <v>2507</v>
      </c>
      <c r="AA1748" s="6"/>
      <c r="AB1748" s="6"/>
      <c r="AC1748" s="6"/>
      <c r="AD1748" s="6"/>
      <c r="AE1748" s="6"/>
      <c r="AF1748" s="6"/>
      <c r="AG1748" s="6"/>
    </row>
    <row r="1749" spans="1:33" x14ac:dyDescent="0.25">
      <c r="A1749" s="5" t="s">
        <v>17593</v>
      </c>
      <c r="B1749" s="6">
        <v>2.0820528606145836</v>
      </c>
      <c r="C1749" s="6">
        <v>2.2835081695950934</v>
      </c>
      <c r="D1749" s="6">
        <v>2.2514826838278523</v>
      </c>
      <c r="E1749" s="6">
        <v>2.3811724803012022</v>
      </c>
      <c r="F1749" s="6">
        <v>2.2097282648171515</v>
      </c>
      <c r="G1749" s="6">
        <v>2.2009862943790814</v>
      </c>
      <c r="H1749" s="6">
        <v>2.2490617140752591</v>
      </c>
      <c r="I1749" s="6">
        <v>2.5264926021114857</v>
      </c>
      <c r="J1749" s="6">
        <v>2.4785556963346238</v>
      </c>
      <c r="K1749" s="6">
        <v>2.0411689385860248</v>
      </c>
      <c r="L1749" s="6">
        <v>2.0149900731923513</v>
      </c>
      <c r="M1749" s="6">
        <v>2.1798534634761477</v>
      </c>
      <c r="N1749">
        <v>0</v>
      </c>
      <c r="O1749">
        <v>0</v>
      </c>
      <c r="P1749">
        <v>1</v>
      </c>
      <c r="Q1749">
        <v>7.3645905359344926E-2</v>
      </c>
      <c r="R1749">
        <v>0.26872439012951999</v>
      </c>
      <c r="S1749">
        <v>-0.16524430503884313</v>
      </c>
      <c r="T1749" s="6"/>
      <c r="U1749" s="6"/>
      <c r="V1749" s="7" t="s">
        <v>5352</v>
      </c>
      <c r="W1749" s="6"/>
      <c r="X1749" s="6" t="s">
        <v>346</v>
      </c>
      <c r="Y1749" s="6"/>
      <c r="Z1749" s="6"/>
      <c r="AA1749" s="6"/>
      <c r="AB1749" s="6"/>
      <c r="AC1749" s="6"/>
      <c r="AD1749" s="6"/>
      <c r="AE1749" s="6"/>
      <c r="AF1749" s="6"/>
      <c r="AG1749" s="6"/>
    </row>
    <row r="1750" spans="1:33" x14ac:dyDescent="0.25">
      <c r="A1750" s="5" t="s">
        <v>13970</v>
      </c>
      <c r="B1750" s="6">
        <v>3.742172067658907</v>
      </c>
      <c r="C1750" s="6">
        <v>4.1044124563406124</v>
      </c>
      <c r="D1750" s="6">
        <v>3.418265736890767</v>
      </c>
      <c r="E1750" s="6">
        <v>3.9375916376492008</v>
      </c>
      <c r="F1750" s="6">
        <v>3.7272031486972192</v>
      </c>
      <c r="G1750" s="6">
        <v>3.7643646416435899</v>
      </c>
      <c r="H1750" s="6">
        <v>3.2929269595800763</v>
      </c>
      <c r="I1750" s="6">
        <v>3.5447631244373272</v>
      </c>
      <c r="J1750" s="6">
        <v>3.9081936148783405</v>
      </c>
      <c r="K1750" s="6">
        <v>3.4073851942435418</v>
      </c>
      <c r="L1750" s="6">
        <v>3.3191037832332211</v>
      </c>
      <c r="M1750" s="6">
        <v>3.2613401454071154</v>
      </c>
      <c r="N1750">
        <v>1</v>
      </c>
      <c r="O1750">
        <v>0</v>
      </c>
      <c r="P1750">
        <v>0</v>
      </c>
      <c r="Q1750">
        <v>3.2869925099078115E-2</v>
      </c>
      <c r="R1750">
        <v>-0.19282134272086343</v>
      </c>
      <c r="S1750">
        <v>-0.49381278590144745</v>
      </c>
      <c r="T1750" s="6"/>
      <c r="U1750" s="6"/>
      <c r="V1750" s="7" t="s">
        <v>3733</v>
      </c>
      <c r="W1750" s="6" t="s">
        <v>3734</v>
      </c>
      <c r="X1750" s="6" t="s">
        <v>3735</v>
      </c>
      <c r="Y1750" s="6"/>
      <c r="Z1750" s="6" t="s">
        <v>416</v>
      </c>
      <c r="AA1750" s="6"/>
      <c r="AB1750" s="6"/>
      <c r="AC1750" s="6"/>
      <c r="AD1750" s="6"/>
      <c r="AE1750" s="6"/>
      <c r="AF1750" s="6"/>
      <c r="AG1750" s="6"/>
    </row>
    <row r="1751" spans="1:33" x14ac:dyDescent="0.25">
      <c r="A1751" s="5" t="s">
        <v>17598</v>
      </c>
      <c r="B1751" s="6">
        <v>0.87512044789535059</v>
      </c>
      <c r="C1751" s="6">
        <v>0.77756737556259936</v>
      </c>
      <c r="D1751" s="6">
        <v>0.99585151817396622</v>
      </c>
      <c r="E1751" s="6">
        <v>0.90554599716771045</v>
      </c>
      <c r="F1751" s="6">
        <v>1.079168432939819</v>
      </c>
      <c r="G1751" s="6">
        <v>1.2386710009364761</v>
      </c>
      <c r="H1751" s="6">
        <v>1.0696476427157713</v>
      </c>
      <c r="I1751" s="6">
        <v>1.4626325216720408</v>
      </c>
      <c r="J1751" s="6">
        <v>1.3693855178757153</v>
      </c>
      <c r="K1751" s="6">
        <v>1.1498941044885762</v>
      </c>
      <c r="L1751" s="6">
        <v>1.0380568525772338</v>
      </c>
      <c r="M1751" s="6">
        <v>0.87232480812517221</v>
      </c>
      <c r="N1751">
        <v>0</v>
      </c>
      <c r="O1751">
        <v>0</v>
      </c>
      <c r="P1751">
        <v>1</v>
      </c>
      <c r="Q1751">
        <v>0.39604991782802279</v>
      </c>
      <c r="R1751">
        <v>0.80377919170801082</v>
      </c>
      <c r="S1751">
        <v>0.2873488029375918</v>
      </c>
      <c r="T1751" s="6"/>
      <c r="U1751" s="6"/>
      <c r="V1751" s="7" t="s">
        <v>11194</v>
      </c>
      <c r="W1751" s="6"/>
      <c r="X1751" s="6" t="s">
        <v>3156</v>
      </c>
      <c r="Y1751" s="6"/>
      <c r="Z1751" s="6" t="s">
        <v>287</v>
      </c>
      <c r="AA1751" s="6"/>
      <c r="AB1751" s="6"/>
      <c r="AC1751" s="6"/>
      <c r="AD1751" s="6"/>
      <c r="AE1751" s="6"/>
      <c r="AF1751" s="6"/>
      <c r="AG1751" s="6"/>
    </row>
    <row r="1752" spans="1:33" x14ac:dyDescent="0.25">
      <c r="A1752" s="5" t="s">
        <v>17599</v>
      </c>
      <c r="B1752" s="6">
        <v>3.8800573433473833</v>
      </c>
      <c r="C1752" s="6">
        <v>3.6377486982864271</v>
      </c>
      <c r="D1752" s="6">
        <v>3.9867798014181326</v>
      </c>
      <c r="E1752" s="6">
        <v>4.2826142849215687</v>
      </c>
      <c r="F1752" s="6">
        <v>4.2999020808414263</v>
      </c>
      <c r="G1752" s="6">
        <v>4.4031911757338156</v>
      </c>
      <c r="H1752" s="6">
        <v>3.587863609513835</v>
      </c>
      <c r="I1752" s="6">
        <v>4.127248455064521</v>
      </c>
      <c r="J1752" s="6">
        <v>4.0810949477520868</v>
      </c>
      <c r="K1752" s="6">
        <v>4.1161856031530855</v>
      </c>
      <c r="L1752" s="6">
        <v>3.6505145443579918</v>
      </c>
      <c r="M1752" s="6">
        <v>3.683042418943542</v>
      </c>
      <c r="N1752">
        <v>0</v>
      </c>
      <c r="O1752">
        <v>0</v>
      </c>
      <c r="P1752">
        <v>1</v>
      </c>
      <c r="Q1752">
        <v>0.51809796192321578</v>
      </c>
      <c r="R1752">
        <v>0.11761784109692824</v>
      </c>
      <c r="S1752">
        <v>-1.0163978144681726E-2</v>
      </c>
      <c r="T1752" s="6"/>
      <c r="U1752" s="6"/>
      <c r="V1752" s="7" t="s">
        <v>8614</v>
      </c>
      <c r="W1752" s="6" t="s">
        <v>8615</v>
      </c>
      <c r="X1752" s="6" t="s">
        <v>7011</v>
      </c>
      <c r="Y1752" s="6" t="s">
        <v>129</v>
      </c>
      <c r="Z1752" s="6" t="s">
        <v>51</v>
      </c>
      <c r="AA1752" s="6"/>
      <c r="AB1752" s="6"/>
      <c r="AC1752" s="6"/>
      <c r="AD1752" s="6"/>
      <c r="AE1752" s="6"/>
      <c r="AF1752" s="6"/>
      <c r="AG1752" s="6"/>
    </row>
    <row r="1753" spans="1:33" x14ac:dyDescent="0.25">
      <c r="A1753" s="5" t="s">
        <v>17600</v>
      </c>
      <c r="B1753" s="6">
        <v>1.2923425321304816</v>
      </c>
      <c r="C1753" s="6">
        <v>0.955829104743946</v>
      </c>
      <c r="D1753" s="6">
        <v>0.75807308993205313</v>
      </c>
      <c r="E1753" s="6">
        <v>1.6691535503786357</v>
      </c>
      <c r="F1753" s="6">
        <v>0.98353710542307871</v>
      </c>
      <c r="G1753" s="6">
        <v>1.7850101199927271</v>
      </c>
      <c r="H1753" s="6">
        <v>1.4543983330181112</v>
      </c>
      <c r="I1753" s="6">
        <v>1.686760776256049</v>
      </c>
      <c r="J1753" s="6">
        <v>1.4686994893357284</v>
      </c>
      <c r="K1753" s="6">
        <v>1.3198069324485155</v>
      </c>
      <c r="L1753" s="6">
        <v>1.1193876892035024</v>
      </c>
      <c r="M1753" s="6">
        <v>1.0584173838615583</v>
      </c>
      <c r="N1753">
        <v>0</v>
      </c>
      <c r="O1753">
        <v>0</v>
      </c>
      <c r="P1753">
        <v>1</v>
      </c>
      <c r="Q1753">
        <v>0.86339036085682297</v>
      </c>
      <c r="R1753">
        <v>0.89488554832116363</v>
      </c>
      <c r="S1753">
        <v>0.28446131573235023</v>
      </c>
      <c r="T1753" s="6"/>
      <c r="U1753" s="6"/>
      <c r="V1753" s="7" t="s">
        <v>4297</v>
      </c>
      <c r="W1753" s="6" t="s">
        <v>4298</v>
      </c>
      <c r="X1753" s="6" t="s">
        <v>583</v>
      </c>
      <c r="Y1753" s="6" t="s">
        <v>338</v>
      </c>
      <c r="Z1753" s="6" t="s">
        <v>339</v>
      </c>
      <c r="AA1753" s="6"/>
      <c r="AB1753" s="6"/>
      <c r="AC1753" s="6"/>
      <c r="AD1753" s="6"/>
      <c r="AE1753" s="6"/>
      <c r="AF1753" s="6"/>
      <c r="AG1753" s="6"/>
    </row>
    <row r="1754" spans="1:33" x14ac:dyDescent="0.25">
      <c r="A1754" s="5" t="s">
        <v>12266</v>
      </c>
      <c r="B1754" s="6">
        <v>2.1301784279760509</v>
      </c>
      <c r="C1754" s="6">
        <v>2.1363204449566733</v>
      </c>
      <c r="D1754" s="6">
        <v>2.0142254967024105</v>
      </c>
      <c r="E1754" s="6">
        <v>2.2157140915518583</v>
      </c>
      <c r="F1754" s="6">
        <v>1.9787309706714897</v>
      </c>
      <c r="G1754" s="6">
        <v>2.392658167615219</v>
      </c>
      <c r="H1754" s="6">
        <v>2.6820034014229761</v>
      </c>
      <c r="I1754" s="6">
        <v>2.4225998017718955</v>
      </c>
      <c r="J1754" s="6">
        <v>2.3990449713585726</v>
      </c>
      <c r="K1754" s="6">
        <v>1.818561863045898</v>
      </c>
      <c r="L1754" s="6">
        <v>1.9292363583826564</v>
      </c>
      <c r="M1754" s="6">
        <v>2.0953059513230907</v>
      </c>
      <c r="N1754">
        <v>0</v>
      </c>
      <c r="O1754">
        <v>1</v>
      </c>
      <c r="P1754">
        <v>1</v>
      </c>
      <c r="Q1754">
        <v>0.14319831318461423</v>
      </c>
      <c r="R1754">
        <v>0.51803990925230003</v>
      </c>
      <c r="S1754">
        <v>-0.18895870722077707</v>
      </c>
      <c r="T1754" s="6"/>
      <c r="U1754" s="6"/>
      <c r="V1754" s="7" t="s">
        <v>1781</v>
      </c>
      <c r="W1754" s="6" t="s">
        <v>1782</v>
      </c>
      <c r="X1754" s="6" t="s">
        <v>1783</v>
      </c>
      <c r="Y1754" s="6" t="s">
        <v>1784</v>
      </c>
      <c r="Z1754" s="6" t="s">
        <v>1785</v>
      </c>
      <c r="AA1754" s="6"/>
      <c r="AB1754" s="6"/>
      <c r="AC1754" s="6"/>
      <c r="AD1754" s="6"/>
      <c r="AE1754" s="6"/>
      <c r="AF1754" s="6"/>
      <c r="AG1754" s="6"/>
    </row>
    <row r="1755" spans="1:33" x14ac:dyDescent="0.25">
      <c r="A1755" s="5" t="s">
        <v>17603</v>
      </c>
      <c r="B1755" s="6">
        <v>2.3362655903945178</v>
      </c>
      <c r="C1755" s="6">
        <v>1.7140256451430502</v>
      </c>
      <c r="D1755" s="6">
        <v>2.4512030281846755</v>
      </c>
      <c r="E1755" s="6">
        <v>3.0918138794311272</v>
      </c>
      <c r="F1755" s="6">
        <v>2.7724610610346843</v>
      </c>
      <c r="G1755" s="6">
        <v>2.4689234698597273</v>
      </c>
      <c r="H1755" s="6">
        <v>2.948888423259767</v>
      </c>
      <c r="I1755" s="6">
        <v>2.5831686743134958</v>
      </c>
      <c r="J1755" s="6">
        <v>2.625118582686941</v>
      </c>
      <c r="K1755" s="6">
        <v>2.3078212653155061</v>
      </c>
      <c r="L1755" s="6">
        <v>2.8058964398498056</v>
      </c>
      <c r="M1755" s="6">
        <v>2.3290929869939951</v>
      </c>
      <c r="N1755">
        <v>0</v>
      </c>
      <c r="O1755">
        <v>0</v>
      </c>
      <c r="P1755">
        <v>1</v>
      </c>
      <c r="Q1755">
        <v>0.72858058899278588</v>
      </c>
      <c r="R1755">
        <v>0.64465624551751033</v>
      </c>
      <c r="S1755">
        <v>0.37129400528058532</v>
      </c>
      <c r="T1755" s="6"/>
      <c r="U1755" s="6"/>
      <c r="V1755" s="7" t="s">
        <v>3385</v>
      </c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</row>
    <row r="1756" spans="1:33" x14ac:dyDescent="0.25">
      <c r="A1756" s="5" t="s">
        <v>12268</v>
      </c>
      <c r="B1756" s="6">
        <v>5.0554934903470707</v>
      </c>
      <c r="C1756" s="6">
        <v>5.4640586705373915</v>
      </c>
      <c r="D1756" s="6">
        <v>5.3221385098649643</v>
      </c>
      <c r="E1756" s="6">
        <v>5.4001606620545211</v>
      </c>
      <c r="F1756" s="6">
        <v>5.0982397216806037</v>
      </c>
      <c r="G1756" s="6">
        <v>5.4130916926180683</v>
      </c>
      <c r="H1756" s="6">
        <v>5.7461711549430516</v>
      </c>
      <c r="I1756" s="6">
        <v>5.9148250840668162</v>
      </c>
      <c r="J1756" s="6">
        <v>5.6311262024132844</v>
      </c>
      <c r="K1756" s="6">
        <v>5.3472458253266391</v>
      </c>
      <c r="L1756" s="6">
        <v>5.0403128786445883</v>
      </c>
      <c r="M1756" s="6">
        <v>4.9006198555795875</v>
      </c>
      <c r="N1756">
        <v>0</v>
      </c>
      <c r="O1756">
        <v>1</v>
      </c>
      <c r="P1756">
        <v>1</v>
      </c>
      <c r="Q1756">
        <v>2.1168721950941147E-2</v>
      </c>
      <c r="R1756">
        <v>0.48905701923532513</v>
      </c>
      <c r="S1756">
        <v>-0.18713529472735776</v>
      </c>
      <c r="T1756" s="6"/>
      <c r="U1756" s="6" t="s">
        <v>2043</v>
      </c>
      <c r="V1756" s="7" t="s">
        <v>2044</v>
      </c>
      <c r="W1756" s="6"/>
      <c r="X1756" s="6" t="s">
        <v>2045</v>
      </c>
      <c r="Y1756" s="6" t="s">
        <v>361</v>
      </c>
      <c r="Z1756" s="6" t="s">
        <v>362</v>
      </c>
      <c r="AA1756" s="6" t="s">
        <v>632</v>
      </c>
      <c r="AB1756" s="6"/>
      <c r="AC1756" s="6"/>
      <c r="AD1756" s="6"/>
      <c r="AE1756" s="6"/>
      <c r="AF1756" s="6"/>
      <c r="AG1756" s="6"/>
    </row>
    <row r="1757" spans="1:33" x14ac:dyDescent="0.25">
      <c r="A1757" s="5" t="s">
        <v>12269</v>
      </c>
      <c r="B1757" s="6">
        <v>5.2285994547835264</v>
      </c>
      <c r="C1757" s="6">
        <v>5.6550988220834943</v>
      </c>
      <c r="D1757" s="6">
        <v>5.4848146383948908</v>
      </c>
      <c r="E1757" s="6">
        <v>5.6073510311515662</v>
      </c>
      <c r="F1757" s="6">
        <v>5.2446823369058784</v>
      </c>
      <c r="G1757" s="6">
        <v>5.5850059385267752</v>
      </c>
      <c r="H1757" s="6">
        <v>5.9414093945014672</v>
      </c>
      <c r="I1757" s="6">
        <v>6.0165208392266125</v>
      </c>
      <c r="J1757" s="6">
        <v>5.7727895481965081</v>
      </c>
      <c r="K1757" s="6">
        <v>5.4728193594622239</v>
      </c>
      <c r="L1757" s="6">
        <v>5.1879785866217212</v>
      </c>
      <c r="M1757" s="6">
        <v>5.0569742064214633</v>
      </c>
      <c r="N1757">
        <v>0</v>
      </c>
      <c r="O1757">
        <v>1</v>
      </c>
      <c r="P1757">
        <v>1</v>
      </c>
      <c r="Q1757">
        <v>2.2085898144211989E-2</v>
      </c>
      <c r="R1757">
        <v>0.45597128566065959</v>
      </c>
      <c r="S1757">
        <v>-0.22226432955393111</v>
      </c>
      <c r="T1757" s="6"/>
      <c r="U1757" s="6" t="s">
        <v>2043</v>
      </c>
      <c r="V1757" s="7" t="s">
        <v>2044</v>
      </c>
      <c r="W1757" s="6"/>
      <c r="X1757" s="6" t="s">
        <v>2045</v>
      </c>
      <c r="Y1757" s="6" t="s">
        <v>361</v>
      </c>
      <c r="Z1757" s="6" t="s">
        <v>362</v>
      </c>
      <c r="AA1757" s="6" t="s">
        <v>632</v>
      </c>
      <c r="AB1757" s="6"/>
      <c r="AC1757" s="6"/>
      <c r="AD1757" s="6"/>
      <c r="AE1757" s="6"/>
      <c r="AF1757" s="6"/>
      <c r="AG1757" s="6"/>
    </row>
    <row r="1758" spans="1:33" x14ac:dyDescent="0.25">
      <c r="A1758" s="5" t="s">
        <v>11310</v>
      </c>
      <c r="B1758" s="6">
        <v>1.4200383441103308</v>
      </c>
      <c r="C1758" s="6">
        <v>1.6747722724092484</v>
      </c>
      <c r="D1758" s="6">
        <v>1.8526182401478561</v>
      </c>
      <c r="E1758" s="6">
        <v>2.4614799001857803</v>
      </c>
      <c r="F1758" s="6">
        <v>2.6126553315322711</v>
      </c>
      <c r="G1758" s="6">
        <v>2.4432841491321087</v>
      </c>
      <c r="H1758" s="6">
        <v>1.6448484977911486</v>
      </c>
      <c r="I1758" s="6">
        <v>1.5216873572718337</v>
      </c>
      <c r="J1758" s="6">
        <v>1.8407286989070442</v>
      </c>
      <c r="K1758" s="6">
        <v>1.544625588786537</v>
      </c>
      <c r="L1758" s="6">
        <v>1.3541198081524588</v>
      </c>
      <c r="M1758" s="6">
        <v>1.690608200622731</v>
      </c>
      <c r="N1758">
        <v>1</v>
      </c>
      <c r="O1758">
        <v>1</v>
      </c>
      <c r="P1758">
        <v>1</v>
      </c>
      <c r="Q1758">
        <v>1.1177896088768238</v>
      </c>
      <c r="R1758">
        <v>2.2128269011362053E-2</v>
      </c>
      <c r="S1758">
        <v>-0.1846583622684709</v>
      </c>
      <c r="T1758" s="6"/>
      <c r="U1758" s="6"/>
      <c r="V1758" s="7" t="s">
        <v>336</v>
      </c>
      <c r="W1758" s="6"/>
      <c r="X1758" s="6" t="s">
        <v>337</v>
      </c>
      <c r="Y1758" s="6" t="s">
        <v>338</v>
      </c>
      <c r="Z1758" s="6" t="s">
        <v>339</v>
      </c>
      <c r="AA1758" s="6"/>
      <c r="AB1758" s="6"/>
      <c r="AC1758" s="6"/>
      <c r="AD1758" s="6"/>
      <c r="AE1758" s="6"/>
      <c r="AF1758" s="6"/>
      <c r="AG1758" s="6"/>
    </row>
    <row r="1759" spans="1:33" x14ac:dyDescent="0.25">
      <c r="A1759" s="5" t="s">
        <v>17610</v>
      </c>
      <c r="B1759" s="6">
        <v>3.0411581753005086</v>
      </c>
      <c r="C1759" s="6">
        <v>2.6989311040212782</v>
      </c>
      <c r="D1759" s="6">
        <v>2.9002377634798084</v>
      </c>
      <c r="E1759" s="6">
        <v>3.4266016216643513</v>
      </c>
      <c r="F1759" s="6">
        <v>3.0996779426232033</v>
      </c>
      <c r="G1759" s="6">
        <v>3.2337271234368936</v>
      </c>
      <c r="H1759" s="6">
        <v>3.2272115525352385</v>
      </c>
      <c r="I1759" s="6">
        <v>2.990209954426156</v>
      </c>
      <c r="J1759" s="6">
        <v>2.9413676874756338</v>
      </c>
      <c r="K1759" s="6">
        <v>2.9492550890508569</v>
      </c>
      <c r="L1759" s="6">
        <v>2.8448557351076875</v>
      </c>
      <c r="M1759" s="6">
        <v>2.9373420910342651</v>
      </c>
      <c r="N1759">
        <v>0</v>
      </c>
      <c r="O1759">
        <v>0</v>
      </c>
      <c r="P1759">
        <v>1</v>
      </c>
      <c r="Q1759">
        <v>0.42317771342693111</v>
      </c>
      <c r="R1759">
        <v>0.19659795750912659</v>
      </c>
      <c r="S1759">
        <v>2.8112763054278074E-2</v>
      </c>
      <c r="T1759" s="6"/>
      <c r="U1759" s="6"/>
      <c r="V1759" s="7" t="s">
        <v>10492</v>
      </c>
      <c r="W1759" s="6" t="s">
        <v>10493</v>
      </c>
      <c r="X1759" s="6" t="s">
        <v>10494</v>
      </c>
      <c r="Y1759" s="6" t="s">
        <v>129</v>
      </c>
      <c r="Z1759" s="6" t="s">
        <v>156</v>
      </c>
      <c r="AA1759" s="6"/>
      <c r="AB1759" s="6"/>
      <c r="AC1759" s="6"/>
      <c r="AD1759" s="6"/>
      <c r="AE1759" s="6"/>
      <c r="AF1759" s="6"/>
      <c r="AG1759" s="6"/>
    </row>
  </sheetData>
  <conditionalFormatting sqref="N2:P1759">
    <cfRule type="cellIs" dxfId="12" priority="4" operator="equal">
      <formula>1</formula>
    </cfRule>
  </conditionalFormatting>
  <conditionalFormatting sqref="N1:P1">
    <cfRule type="cellIs" dxfId="11" priority="3" operator="equal">
      <formula>1</formula>
    </cfRule>
  </conditionalFormatting>
  <conditionalFormatting sqref="Q1:S2">
    <cfRule type="cellIs" dxfId="6" priority="2" operator="equal">
      <formula>1</formula>
    </cfRule>
  </conditionalFormatting>
  <conditionalFormatting sqref="Q3:S1759">
    <cfRule type="cellIs" dxfId="3" priority="1" operator="equal">
      <formula>1</formula>
    </cfRule>
  </conditionalFormatting>
  <hyperlinks>
    <hyperlink ref="V53" r:id="rId1"/>
    <hyperlink ref="V105" r:id="rId2"/>
    <hyperlink ref="V258" r:id="rId3"/>
    <hyperlink ref="V428" r:id="rId4"/>
    <hyperlink ref="V585" r:id="rId5"/>
    <hyperlink ref="V656" r:id="rId6"/>
    <hyperlink ref="V944" r:id="rId7"/>
    <hyperlink ref="V1086" r:id="rId8"/>
    <hyperlink ref="V1573" r:id="rId9"/>
    <hyperlink ref="V1758" r:id="rId10"/>
    <hyperlink ref="V104" r:id="rId11"/>
    <hyperlink ref="V197" r:id="rId12"/>
    <hyperlink ref="V312" r:id="rId13"/>
    <hyperlink ref="V1118" r:id="rId14"/>
    <hyperlink ref="V1197" r:id="rId15"/>
    <hyperlink ref="V1581" r:id="rId16"/>
    <hyperlink ref="V1729" r:id="rId17"/>
    <hyperlink ref="V1736" r:id="rId18"/>
    <hyperlink ref="V15" r:id="rId19"/>
    <hyperlink ref="V18" r:id="rId20"/>
    <hyperlink ref="V90" r:id="rId21"/>
    <hyperlink ref="V100" r:id="rId22"/>
    <hyperlink ref="V111" r:id="rId23"/>
    <hyperlink ref="V138" r:id="rId24"/>
    <hyperlink ref="V139" r:id="rId25"/>
    <hyperlink ref="V150" r:id="rId26"/>
    <hyperlink ref="V155" r:id="rId27"/>
    <hyperlink ref="V185" r:id="rId28"/>
    <hyperlink ref="V213" r:id="rId29"/>
    <hyperlink ref="V222" r:id="rId30"/>
    <hyperlink ref="V227" r:id="rId31"/>
    <hyperlink ref="V230" r:id="rId32"/>
    <hyperlink ref="V301" r:id="rId33"/>
    <hyperlink ref="V373" r:id="rId34"/>
    <hyperlink ref="V391" r:id="rId35"/>
    <hyperlink ref="V402" r:id="rId36"/>
    <hyperlink ref="V408" r:id="rId37"/>
    <hyperlink ref="V409" r:id="rId38"/>
    <hyperlink ref="V476" r:id="rId39"/>
    <hyperlink ref="V486" r:id="rId40"/>
    <hyperlink ref="V507" r:id="rId41"/>
    <hyperlink ref="V556" r:id="rId42"/>
    <hyperlink ref="V558" r:id="rId43"/>
    <hyperlink ref="V564" r:id="rId44"/>
    <hyperlink ref="V566" r:id="rId45"/>
    <hyperlink ref="V582" r:id="rId46"/>
    <hyperlink ref="V616" r:id="rId47"/>
    <hyperlink ref="V627" r:id="rId48"/>
    <hyperlink ref="V638" r:id="rId49"/>
    <hyperlink ref="V678" r:id="rId50"/>
    <hyperlink ref="V690" r:id="rId51"/>
    <hyperlink ref="V721" r:id="rId52"/>
    <hyperlink ref="V742" r:id="rId53"/>
    <hyperlink ref="V755" r:id="rId54"/>
    <hyperlink ref="V768" r:id="rId55"/>
    <hyperlink ref="V778" r:id="rId56"/>
    <hyperlink ref="V781" r:id="rId57"/>
    <hyperlink ref="V808" r:id="rId58"/>
    <hyperlink ref="V816" r:id="rId59"/>
    <hyperlink ref="V818" r:id="rId60"/>
    <hyperlink ref="V851" r:id="rId61"/>
    <hyperlink ref="V881" r:id="rId62"/>
    <hyperlink ref="V887" r:id="rId63"/>
    <hyperlink ref="V888" r:id="rId64"/>
    <hyperlink ref="V889" r:id="rId65"/>
    <hyperlink ref="V923" r:id="rId66"/>
    <hyperlink ref="V928" r:id="rId67"/>
    <hyperlink ref="V941" r:id="rId68"/>
    <hyperlink ref="V966" r:id="rId69"/>
    <hyperlink ref="V1010" r:id="rId70"/>
    <hyperlink ref="V1015" r:id="rId71"/>
    <hyperlink ref="V1042" r:id="rId72"/>
    <hyperlink ref="V1061" r:id="rId73"/>
    <hyperlink ref="V1062" r:id="rId74"/>
    <hyperlink ref="V1065" r:id="rId75"/>
    <hyperlink ref="V1071" r:id="rId76"/>
    <hyperlink ref="V1093" r:id="rId77"/>
    <hyperlink ref="V1106" r:id="rId78"/>
    <hyperlink ref="V1108" r:id="rId79"/>
    <hyperlink ref="V1122" r:id="rId80"/>
    <hyperlink ref="V1155" r:id="rId81"/>
    <hyperlink ref="V1182" r:id="rId82"/>
    <hyperlink ref="V1196" r:id="rId83"/>
    <hyperlink ref="V1198" r:id="rId84"/>
    <hyperlink ref="V1223" r:id="rId85"/>
    <hyperlink ref="V1239" r:id="rId86"/>
    <hyperlink ref="V1259" r:id="rId87"/>
    <hyperlink ref="V1265" r:id="rId88"/>
    <hyperlink ref="V1273" r:id="rId89"/>
    <hyperlink ref="V1294" r:id="rId90"/>
    <hyperlink ref="V1308" r:id="rId91"/>
    <hyperlink ref="V1317" r:id="rId92"/>
    <hyperlink ref="V1342" r:id="rId93"/>
    <hyperlink ref="V1352" r:id="rId94"/>
    <hyperlink ref="V1395" r:id="rId95"/>
    <hyperlink ref="V1422" r:id="rId96"/>
    <hyperlink ref="V1423" r:id="rId97"/>
    <hyperlink ref="V1444" r:id="rId98"/>
    <hyperlink ref="V1487" r:id="rId99"/>
    <hyperlink ref="V1491" r:id="rId100"/>
    <hyperlink ref="V1517" r:id="rId101"/>
    <hyperlink ref="V1559" r:id="rId102"/>
    <hyperlink ref="V1601" r:id="rId103"/>
    <hyperlink ref="V1633" r:id="rId104"/>
    <hyperlink ref="V1678" r:id="rId105"/>
    <hyperlink ref="V1689" r:id="rId106"/>
    <hyperlink ref="V1696" r:id="rId107"/>
    <hyperlink ref="V1714" r:id="rId108"/>
    <hyperlink ref="V1720" r:id="rId109"/>
    <hyperlink ref="V1743" r:id="rId110"/>
    <hyperlink ref="V34" r:id="rId111"/>
    <hyperlink ref="V38" r:id="rId112"/>
    <hyperlink ref="V43" r:id="rId113"/>
    <hyperlink ref="V55" r:id="rId114"/>
    <hyperlink ref="V58" r:id="rId115"/>
    <hyperlink ref="V61" r:id="rId116"/>
    <hyperlink ref="V67" r:id="rId117"/>
    <hyperlink ref="V68" r:id="rId118"/>
    <hyperlink ref="V71" r:id="rId119"/>
    <hyperlink ref="V80" r:id="rId120"/>
    <hyperlink ref="V81" r:id="rId121"/>
    <hyperlink ref="V94" r:id="rId122"/>
    <hyperlink ref="V108" r:id="rId123"/>
    <hyperlink ref="V110" r:id="rId124"/>
    <hyperlink ref="V125" r:id="rId125"/>
    <hyperlink ref="V137" r:id="rId126"/>
    <hyperlink ref="V153" r:id="rId127"/>
    <hyperlink ref="V154" r:id="rId128"/>
    <hyperlink ref="V161" r:id="rId129"/>
    <hyperlink ref="V162" r:id="rId130"/>
    <hyperlink ref="V169" r:id="rId131"/>
    <hyperlink ref="V182" r:id="rId132"/>
    <hyperlink ref="V183" r:id="rId133"/>
    <hyperlink ref="V188" r:id="rId134"/>
    <hyperlink ref="V193" r:id="rId135"/>
    <hyperlink ref="V198" r:id="rId136"/>
    <hyperlink ref="V200" r:id="rId137"/>
    <hyperlink ref="V209" r:id="rId138"/>
    <hyperlink ref="V221" r:id="rId139"/>
    <hyperlink ref="V224" r:id="rId140"/>
    <hyperlink ref="V228" r:id="rId141"/>
    <hyperlink ref="V243" r:id="rId142"/>
    <hyperlink ref="V255" r:id="rId143"/>
    <hyperlink ref="V259" r:id="rId144"/>
    <hyperlink ref="V267" r:id="rId145"/>
    <hyperlink ref="V268" r:id="rId146"/>
    <hyperlink ref="V277" r:id="rId147"/>
    <hyperlink ref="V291" r:id="rId148"/>
    <hyperlink ref="V292" r:id="rId149"/>
    <hyperlink ref="V297" r:id="rId150"/>
    <hyperlink ref="V299" r:id="rId151"/>
    <hyperlink ref="V302" r:id="rId152"/>
    <hyperlink ref="V303" r:id="rId153"/>
    <hyperlink ref="V315" r:id="rId154"/>
    <hyperlink ref="V319" r:id="rId155"/>
    <hyperlink ref="V325" r:id="rId156"/>
    <hyperlink ref="V326" r:id="rId157"/>
    <hyperlink ref="V330" r:id="rId158"/>
    <hyperlink ref="V331" r:id="rId159"/>
    <hyperlink ref="V341" r:id="rId160"/>
    <hyperlink ref="V348" r:id="rId161"/>
    <hyperlink ref="V357" r:id="rId162"/>
    <hyperlink ref="V364" r:id="rId163"/>
    <hyperlink ref="V367" r:id="rId164"/>
    <hyperlink ref="V368" r:id="rId165"/>
    <hyperlink ref="V370" r:id="rId166"/>
    <hyperlink ref="V377" r:id="rId167"/>
    <hyperlink ref="V384" r:id="rId168"/>
    <hyperlink ref="V393" r:id="rId169"/>
    <hyperlink ref="V406" r:id="rId170"/>
    <hyperlink ref="V407" r:id="rId171"/>
    <hyperlink ref="V411" r:id="rId172"/>
    <hyperlink ref="V414" r:id="rId173"/>
    <hyperlink ref="V419" r:id="rId174"/>
    <hyperlink ref="V423" r:id="rId175"/>
    <hyperlink ref="V435" r:id="rId176"/>
    <hyperlink ref="V440" r:id="rId177"/>
    <hyperlink ref="V444" r:id="rId178"/>
    <hyperlink ref="V457" r:id="rId179"/>
    <hyperlink ref="V458" r:id="rId180"/>
    <hyperlink ref="V459" r:id="rId181"/>
    <hyperlink ref="V460" r:id="rId182"/>
    <hyperlink ref="V462" r:id="rId183"/>
    <hyperlink ref="V469" r:id="rId184"/>
    <hyperlink ref="V472" r:id="rId185"/>
    <hyperlink ref="V483" r:id="rId186"/>
    <hyperlink ref="V494" r:id="rId187"/>
    <hyperlink ref="V499" r:id="rId188"/>
    <hyperlink ref="V504" r:id="rId189"/>
    <hyperlink ref="V511" r:id="rId190"/>
    <hyperlink ref="V520" r:id="rId191"/>
    <hyperlink ref="V521" r:id="rId192"/>
    <hyperlink ref="V531" r:id="rId193"/>
    <hyperlink ref="V533" r:id="rId194"/>
    <hyperlink ref="V3" r:id="rId195"/>
    <hyperlink ref="V555" r:id="rId196"/>
    <hyperlink ref="V575" r:id="rId197"/>
    <hyperlink ref="V586" r:id="rId198"/>
    <hyperlink ref="V587" r:id="rId199"/>
    <hyperlink ref="V590" r:id="rId200"/>
    <hyperlink ref="V600" r:id="rId201"/>
    <hyperlink ref="V604" r:id="rId202"/>
    <hyperlink ref="V605" r:id="rId203"/>
    <hyperlink ref="V608" r:id="rId204"/>
    <hyperlink ref="V636" r:id="rId205"/>
    <hyperlink ref="V646" r:id="rId206"/>
    <hyperlink ref="V667" r:id="rId207"/>
    <hyperlink ref="V668" r:id="rId208"/>
    <hyperlink ref="V669" r:id="rId209"/>
    <hyperlink ref="V672" r:id="rId210"/>
    <hyperlink ref="V688" r:id="rId211"/>
    <hyperlink ref="V692" r:id="rId212"/>
    <hyperlink ref="V696" r:id="rId213"/>
    <hyperlink ref="V705" r:id="rId214"/>
    <hyperlink ref="V709" r:id="rId215"/>
    <hyperlink ref="V710" r:id="rId216"/>
    <hyperlink ref="V715" r:id="rId217"/>
    <hyperlink ref="V717" r:id="rId218"/>
    <hyperlink ref="V719" r:id="rId219"/>
    <hyperlink ref="V722" r:id="rId220"/>
    <hyperlink ref="V723" r:id="rId221"/>
    <hyperlink ref="V724" r:id="rId222"/>
    <hyperlink ref="V730" r:id="rId223"/>
    <hyperlink ref="V747" r:id="rId224"/>
    <hyperlink ref="V763" r:id="rId225"/>
    <hyperlink ref="V771" r:id="rId226"/>
    <hyperlink ref="V772" r:id="rId227"/>
    <hyperlink ref="V789" r:id="rId228"/>
    <hyperlink ref="V791" r:id="rId229"/>
    <hyperlink ref="V800" r:id="rId230"/>
    <hyperlink ref="V804" r:id="rId231"/>
    <hyperlink ref="V815" r:id="rId232"/>
    <hyperlink ref="V821" r:id="rId233"/>
    <hyperlink ref="V828" r:id="rId234"/>
    <hyperlink ref="V834" r:id="rId235"/>
    <hyperlink ref="V835" r:id="rId236"/>
    <hyperlink ref="V838" r:id="rId237"/>
    <hyperlink ref="V840" r:id="rId238"/>
    <hyperlink ref="V842" r:id="rId239"/>
    <hyperlink ref="V844" r:id="rId240"/>
    <hyperlink ref="V846" r:id="rId241"/>
    <hyperlink ref="V849" r:id="rId242"/>
    <hyperlink ref="V859" r:id="rId243"/>
    <hyperlink ref="V864" r:id="rId244"/>
    <hyperlink ref="V872" r:id="rId245"/>
    <hyperlink ref="V878" r:id="rId246"/>
    <hyperlink ref="V884" r:id="rId247"/>
    <hyperlink ref="V897" r:id="rId248"/>
    <hyperlink ref="V907" r:id="rId249"/>
    <hyperlink ref="V910" r:id="rId250"/>
    <hyperlink ref="V917" r:id="rId251"/>
    <hyperlink ref="V921" r:id="rId252"/>
    <hyperlink ref="V932" r:id="rId253"/>
    <hyperlink ref="V933" r:id="rId254"/>
    <hyperlink ref="V936" r:id="rId255"/>
    <hyperlink ref="V945" r:id="rId256"/>
    <hyperlink ref="V949" r:id="rId257"/>
    <hyperlink ref="V952" r:id="rId258"/>
    <hyperlink ref="V955" r:id="rId259"/>
    <hyperlink ref="V965" r:id="rId260"/>
    <hyperlink ref="V996" r:id="rId261"/>
    <hyperlink ref="V1002" r:id="rId262"/>
    <hyperlink ref="V1017" r:id="rId263"/>
    <hyperlink ref="V1020" r:id="rId264"/>
    <hyperlink ref="V1027" r:id="rId265"/>
    <hyperlink ref="V1051" r:id="rId266"/>
    <hyperlink ref="V1053" r:id="rId267"/>
    <hyperlink ref="V1060" r:id="rId268"/>
    <hyperlink ref="V1063" r:id="rId269"/>
    <hyperlink ref="V1064" r:id="rId270"/>
    <hyperlink ref="V1074" r:id="rId271"/>
    <hyperlink ref="V1075" r:id="rId272"/>
    <hyperlink ref="V1076" r:id="rId273"/>
    <hyperlink ref="V1085" r:id="rId274"/>
    <hyperlink ref="V1094" r:id="rId275"/>
    <hyperlink ref="V1095" r:id="rId276"/>
    <hyperlink ref="V1105" r:id="rId277"/>
    <hyperlink ref="V1107" r:id="rId278"/>
    <hyperlink ref="V1112" r:id="rId279"/>
    <hyperlink ref="V1113" r:id="rId280"/>
    <hyperlink ref="V1134" r:id="rId281"/>
    <hyperlink ref="V1150" r:id="rId282"/>
    <hyperlink ref="V1167" r:id="rId283"/>
    <hyperlink ref="V1172" r:id="rId284"/>
    <hyperlink ref="V1174" r:id="rId285"/>
    <hyperlink ref="V1185" r:id="rId286"/>
    <hyperlink ref="V1189" r:id="rId287"/>
    <hyperlink ref="V1194" r:id="rId288"/>
    <hyperlink ref="V1202" r:id="rId289"/>
    <hyperlink ref="V1207" r:id="rId290"/>
    <hyperlink ref="V1230" r:id="rId291"/>
    <hyperlink ref="V1231" r:id="rId292"/>
    <hyperlink ref="V1236" r:id="rId293"/>
    <hyperlink ref="V1237" r:id="rId294"/>
    <hyperlink ref="V1242" r:id="rId295"/>
    <hyperlink ref="V1252" r:id="rId296"/>
    <hyperlink ref="V1258" r:id="rId297"/>
    <hyperlink ref="V1272" r:id="rId298"/>
    <hyperlink ref="V1275" r:id="rId299"/>
    <hyperlink ref="V1287" r:id="rId300"/>
    <hyperlink ref="V1290" r:id="rId301"/>
    <hyperlink ref="V1291" r:id="rId302"/>
    <hyperlink ref="V1311" r:id="rId303"/>
    <hyperlink ref="V1314" r:id="rId304"/>
    <hyperlink ref="V1318" r:id="rId305"/>
    <hyperlink ref="V1331" r:id="rId306"/>
    <hyperlink ref="V1336" r:id="rId307"/>
    <hyperlink ref="V1341" r:id="rId308"/>
    <hyperlink ref="V1349" r:id="rId309"/>
    <hyperlink ref="V1353" r:id="rId310"/>
    <hyperlink ref="V1361" r:id="rId311"/>
    <hyperlink ref="V1365" r:id="rId312"/>
    <hyperlink ref="V1369" r:id="rId313"/>
    <hyperlink ref="V1385" r:id="rId314"/>
    <hyperlink ref="V1389" r:id="rId315"/>
    <hyperlink ref="V1407" r:id="rId316"/>
    <hyperlink ref="V1424" r:id="rId317"/>
    <hyperlink ref="V1428" r:id="rId318"/>
    <hyperlink ref="V1430" r:id="rId319"/>
    <hyperlink ref="V1431" r:id="rId320"/>
    <hyperlink ref="V1473" r:id="rId321"/>
    <hyperlink ref="V1480" r:id="rId322"/>
    <hyperlink ref="V1493" r:id="rId323"/>
    <hyperlink ref="V1500" r:id="rId324"/>
    <hyperlink ref="V1506" r:id="rId325"/>
    <hyperlink ref="V1509" r:id="rId326"/>
    <hyperlink ref="V1515" r:id="rId327"/>
    <hyperlink ref="V1519" r:id="rId328"/>
    <hyperlink ref="V1526" r:id="rId329"/>
    <hyperlink ref="V1528" r:id="rId330"/>
    <hyperlink ref="V1536" r:id="rId331"/>
    <hyperlink ref="V1537" r:id="rId332"/>
    <hyperlink ref="V1538" r:id="rId333"/>
    <hyperlink ref="V1546" r:id="rId334"/>
    <hyperlink ref="V1551" r:id="rId335"/>
    <hyperlink ref="V1552" r:id="rId336"/>
    <hyperlink ref="V1553" r:id="rId337"/>
    <hyperlink ref="V1554" r:id="rId338"/>
    <hyperlink ref="V1556" r:id="rId339"/>
    <hyperlink ref="V1567" r:id="rId340"/>
    <hyperlink ref="V1571" r:id="rId341"/>
    <hyperlink ref="V1576" r:id="rId342"/>
    <hyperlink ref="V1586" r:id="rId343"/>
    <hyperlink ref="V1592" r:id="rId344"/>
    <hyperlink ref="V1599" r:id="rId345"/>
    <hyperlink ref="V1607" r:id="rId346"/>
    <hyperlink ref="V1636" r:id="rId347"/>
    <hyperlink ref="V1639" r:id="rId348"/>
    <hyperlink ref="V1644" r:id="rId349"/>
    <hyperlink ref="V1648" r:id="rId350"/>
    <hyperlink ref="V1652" r:id="rId351"/>
    <hyperlink ref="V1660" r:id="rId352"/>
    <hyperlink ref="V1662" r:id="rId353"/>
    <hyperlink ref="V1667" r:id="rId354"/>
    <hyperlink ref="V1668" r:id="rId355"/>
    <hyperlink ref="V1670" r:id="rId356"/>
    <hyperlink ref="V1675" r:id="rId357"/>
    <hyperlink ref="V1677" r:id="rId358"/>
    <hyperlink ref="V1684" r:id="rId359"/>
    <hyperlink ref="V1685" r:id="rId360"/>
    <hyperlink ref="V1688" r:id="rId361"/>
    <hyperlink ref="V1692" r:id="rId362"/>
    <hyperlink ref="V1693" r:id="rId363"/>
    <hyperlink ref="V1701" r:id="rId364"/>
    <hyperlink ref="V1717" r:id="rId365"/>
    <hyperlink ref="V9" r:id="rId366"/>
    <hyperlink ref="V1735" r:id="rId367"/>
    <hyperlink ref="V1745" r:id="rId368"/>
    <hyperlink ref="V1750" r:id="rId369"/>
    <hyperlink ref="V25" r:id="rId370"/>
    <hyperlink ref="V56" r:id="rId371"/>
    <hyperlink ref="V60" r:id="rId372"/>
    <hyperlink ref="V64" r:id="rId373"/>
    <hyperlink ref="V70" r:id="rId374"/>
    <hyperlink ref="V87" r:id="rId375"/>
    <hyperlink ref="V112" r:id="rId376"/>
    <hyperlink ref="V129" r:id="rId377"/>
    <hyperlink ref="V151" r:id="rId378"/>
    <hyperlink ref="V177" r:id="rId379"/>
    <hyperlink ref="V178" r:id="rId380"/>
    <hyperlink ref="V246" r:id="rId381"/>
    <hyperlink ref="V269" r:id="rId382"/>
    <hyperlink ref="V372" r:id="rId383"/>
    <hyperlink ref="V398" r:id="rId384"/>
    <hyperlink ref="V451" r:id="rId385"/>
    <hyperlink ref="V506" r:id="rId386"/>
    <hyperlink ref="V565" r:id="rId387"/>
    <hyperlink ref="V592" r:id="rId388"/>
    <hyperlink ref="V645" r:id="rId389"/>
    <hyperlink ref="V648" r:id="rId390"/>
    <hyperlink ref="V701" r:id="rId391"/>
    <hyperlink ref="V702" r:id="rId392"/>
    <hyperlink ref="V714" r:id="rId393"/>
    <hyperlink ref="V725" r:id="rId394"/>
    <hyperlink ref="V736" r:id="rId395"/>
    <hyperlink ref="V756" r:id="rId396"/>
    <hyperlink ref="V760" r:id="rId397"/>
    <hyperlink ref="V762" r:id="rId398"/>
    <hyperlink ref="V833" r:id="rId399"/>
    <hyperlink ref="V847" r:id="rId400"/>
    <hyperlink ref="V899" r:id="rId401"/>
    <hyperlink ref="V906" r:id="rId402"/>
    <hyperlink ref="V911" r:id="rId403"/>
    <hyperlink ref="V953" r:id="rId404"/>
    <hyperlink ref="V960" r:id="rId405"/>
    <hyperlink ref="V972" r:id="rId406"/>
    <hyperlink ref="V980" r:id="rId407"/>
    <hyperlink ref="V1125" r:id="rId408"/>
    <hyperlink ref="V1144" r:id="rId409"/>
    <hyperlink ref="V1159" r:id="rId410"/>
    <hyperlink ref="V1178" r:id="rId411"/>
    <hyperlink ref="V1183" r:id="rId412"/>
    <hyperlink ref="V1203" r:id="rId413"/>
    <hyperlink ref="V1233" r:id="rId414"/>
    <hyperlink ref="V1238" r:id="rId415"/>
    <hyperlink ref="V1297" r:id="rId416"/>
    <hyperlink ref="V1299" r:id="rId417"/>
    <hyperlink ref="V1301" r:id="rId418"/>
    <hyperlink ref="V1335" r:id="rId419"/>
    <hyperlink ref="V1391" r:id="rId420"/>
    <hyperlink ref="V1418" r:id="rId421"/>
    <hyperlink ref="V1455" r:id="rId422"/>
    <hyperlink ref="V1482" r:id="rId423"/>
    <hyperlink ref="V1501" r:id="rId424"/>
    <hyperlink ref="V1502" r:id="rId425"/>
    <hyperlink ref="V1541" r:id="rId426"/>
    <hyperlink ref="V1565" r:id="rId427"/>
    <hyperlink ref="V1568" r:id="rId428"/>
    <hyperlink ref="V1591" r:id="rId429"/>
    <hyperlink ref="V1597" r:id="rId430"/>
    <hyperlink ref="V1632" r:id="rId431"/>
    <hyperlink ref="V1666" r:id="rId432"/>
    <hyperlink ref="V1699" r:id="rId433"/>
    <hyperlink ref="V1703" r:id="rId434"/>
    <hyperlink ref="V1707" r:id="rId435"/>
    <hyperlink ref="V1719" r:id="rId436"/>
    <hyperlink ref="V1722" r:id="rId437"/>
    <hyperlink ref="V8" r:id="rId438"/>
    <hyperlink ref="V1726" r:id="rId439"/>
    <hyperlink ref="V1730" r:id="rId440"/>
    <hyperlink ref="V1738" r:id="rId441"/>
    <hyperlink ref="V1754" r:id="rId442"/>
    <hyperlink ref="V1756" r:id="rId443"/>
    <hyperlink ref="V1757" r:id="rId444"/>
    <hyperlink ref="V35" r:id="rId445"/>
    <hyperlink ref="V46" r:id="rId446"/>
    <hyperlink ref="V62" r:id="rId447"/>
    <hyperlink ref="V133" r:id="rId448"/>
    <hyperlink ref="V142" r:id="rId449"/>
    <hyperlink ref="V167" r:id="rId450"/>
    <hyperlink ref="V171" r:id="rId451"/>
    <hyperlink ref="V190" r:id="rId452"/>
    <hyperlink ref="V208" r:id="rId453"/>
    <hyperlink ref="V236" r:id="rId454"/>
    <hyperlink ref="V251" r:id="rId455"/>
    <hyperlink ref="V257" r:id="rId456"/>
    <hyperlink ref="V343" r:id="rId457"/>
    <hyperlink ref="V355" r:id="rId458"/>
    <hyperlink ref="V360" r:id="rId459"/>
    <hyperlink ref="V366" r:id="rId460"/>
    <hyperlink ref="V467" r:id="rId461"/>
    <hyperlink ref="V471" r:id="rId462"/>
    <hyperlink ref="V549" r:id="rId463"/>
    <hyperlink ref="V618" r:id="rId464"/>
    <hyperlink ref="V626" r:id="rId465"/>
    <hyperlink ref="V681" r:id="rId466"/>
    <hyperlink ref="V787" r:id="rId467"/>
    <hyperlink ref="V817" r:id="rId468"/>
    <hyperlink ref="V825" r:id="rId469"/>
    <hyperlink ref="V866" r:id="rId470"/>
    <hyperlink ref="V892" r:id="rId471"/>
    <hyperlink ref="V900" r:id="rId472"/>
    <hyperlink ref="V909" r:id="rId473"/>
    <hyperlink ref="V1068" r:id="rId474"/>
    <hyperlink ref="V1083" r:id="rId475"/>
    <hyperlink ref="V1186" r:id="rId476"/>
    <hyperlink ref="V1227" r:id="rId477"/>
    <hyperlink ref="V1364" r:id="rId478"/>
    <hyperlink ref="V1433" r:id="rId479"/>
    <hyperlink ref="V1452" r:id="rId480"/>
    <hyperlink ref="V1454" r:id="rId481"/>
    <hyperlink ref="V1486" r:id="rId482"/>
    <hyperlink ref="V1555" r:id="rId483"/>
    <hyperlink ref="V1605" r:id="rId484"/>
    <hyperlink ref="V1635" r:id="rId485"/>
    <hyperlink ref="V1698" r:id="rId486"/>
    <hyperlink ref="V1713" r:id="rId487"/>
    <hyperlink ref="V1724" r:id="rId488"/>
    <hyperlink ref="V1746" r:id="rId489"/>
    <hyperlink ref="V10" r:id="rId490"/>
    <hyperlink ref="V11" r:id="rId491"/>
    <hyperlink ref="V12" r:id="rId492"/>
    <hyperlink ref="V13" r:id="rId493"/>
    <hyperlink ref="V14" r:id="rId494"/>
    <hyperlink ref="V16" r:id="rId495"/>
    <hyperlink ref="V17" r:id="rId496"/>
    <hyperlink ref="V19" r:id="rId497"/>
    <hyperlink ref="V20" r:id="rId498"/>
    <hyperlink ref="V21" r:id="rId499"/>
    <hyperlink ref="V22" r:id="rId500"/>
    <hyperlink ref="V23" r:id="rId501"/>
    <hyperlink ref="V24" r:id="rId502"/>
    <hyperlink ref="V26" r:id="rId503"/>
    <hyperlink ref="V27" r:id="rId504"/>
    <hyperlink ref="V28" r:id="rId505"/>
    <hyperlink ref="V29" r:id="rId506"/>
    <hyperlink ref="V30" r:id="rId507"/>
    <hyperlink ref="V31" r:id="rId508"/>
    <hyperlink ref="V32" r:id="rId509"/>
    <hyperlink ref="V33" r:id="rId510"/>
    <hyperlink ref="V36" r:id="rId511"/>
    <hyperlink ref="V37" r:id="rId512"/>
    <hyperlink ref="V39" r:id="rId513"/>
    <hyperlink ref="V40" r:id="rId514"/>
    <hyperlink ref="V41" r:id="rId515"/>
    <hyperlink ref="V42" r:id="rId516"/>
    <hyperlink ref="V44" r:id="rId517"/>
    <hyperlink ref="V45" r:id="rId518"/>
    <hyperlink ref="V47" r:id="rId519"/>
    <hyperlink ref="V48" r:id="rId520"/>
    <hyperlink ref="V49" r:id="rId521"/>
    <hyperlink ref="V50" r:id="rId522"/>
    <hyperlink ref="V51" r:id="rId523"/>
    <hyperlink ref="V52" r:id="rId524"/>
    <hyperlink ref="V54" r:id="rId525"/>
    <hyperlink ref="V57" r:id="rId526"/>
    <hyperlink ref="V59" r:id="rId527"/>
    <hyperlink ref="V63" r:id="rId528"/>
    <hyperlink ref="V66" r:id="rId529"/>
    <hyperlink ref="V69" r:id="rId530"/>
    <hyperlink ref="V72" r:id="rId531"/>
    <hyperlink ref="V73" r:id="rId532"/>
    <hyperlink ref="V74" r:id="rId533"/>
    <hyperlink ref="V75" r:id="rId534"/>
    <hyperlink ref="V76" r:id="rId535"/>
    <hyperlink ref="V77" r:id="rId536"/>
    <hyperlink ref="V78" r:id="rId537"/>
    <hyperlink ref="V79" r:id="rId538"/>
    <hyperlink ref="V82" r:id="rId539"/>
    <hyperlink ref="V83" r:id="rId540"/>
    <hyperlink ref="V84" r:id="rId541"/>
    <hyperlink ref="V85" r:id="rId542"/>
    <hyperlink ref="V86" r:id="rId543"/>
    <hyperlink ref="V88" r:id="rId544"/>
    <hyperlink ref="V89" r:id="rId545"/>
    <hyperlink ref="V91" r:id="rId546"/>
    <hyperlink ref="V92" r:id="rId547"/>
    <hyperlink ref="V93" r:id="rId548"/>
    <hyperlink ref="V95" r:id="rId549"/>
    <hyperlink ref="V96" r:id="rId550"/>
    <hyperlink ref="V97" r:id="rId551"/>
    <hyperlink ref="V98" r:id="rId552"/>
    <hyperlink ref="V99" r:id="rId553"/>
    <hyperlink ref="V102" r:id="rId554"/>
    <hyperlink ref="V103" r:id="rId555"/>
    <hyperlink ref="V106" r:id="rId556"/>
    <hyperlink ref="V107" r:id="rId557"/>
    <hyperlink ref="V109" r:id="rId558"/>
    <hyperlink ref="V113" r:id="rId559"/>
    <hyperlink ref="V115" r:id="rId560"/>
    <hyperlink ref="V116" r:id="rId561"/>
    <hyperlink ref="V117" r:id="rId562"/>
    <hyperlink ref="V118" r:id="rId563"/>
    <hyperlink ref="V119" r:id="rId564"/>
    <hyperlink ref="V120" r:id="rId565"/>
    <hyperlink ref="V121" r:id="rId566"/>
    <hyperlink ref="V122" r:id="rId567"/>
    <hyperlink ref="V123" r:id="rId568"/>
    <hyperlink ref="V124" r:id="rId569"/>
    <hyperlink ref="V126" r:id="rId570"/>
    <hyperlink ref="V127" r:id="rId571"/>
    <hyperlink ref="V128" r:id="rId572"/>
    <hyperlink ref="V130" r:id="rId573"/>
    <hyperlink ref="V131" r:id="rId574"/>
    <hyperlink ref="V134" r:id="rId575"/>
    <hyperlink ref="V135" r:id="rId576"/>
    <hyperlink ref="V136" r:id="rId577"/>
    <hyperlink ref="V140" r:id="rId578"/>
    <hyperlink ref="V141" r:id="rId579"/>
    <hyperlink ref="V143" r:id="rId580"/>
    <hyperlink ref="V144" r:id="rId581"/>
    <hyperlink ref="V145" r:id="rId582"/>
    <hyperlink ref="V146" r:id="rId583"/>
    <hyperlink ref="V147" r:id="rId584"/>
    <hyperlink ref="V148" r:id="rId585"/>
    <hyperlink ref="V149" r:id="rId586"/>
    <hyperlink ref="V152" r:id="rId587"/>
    <hyperlink ref="V156" r:id="rId588"/>
    <hyperlink ref="V157" r:id="rId589"/>
    <hyperlink ref="V158" r:id="rId590"/>
    <hyperlink ref="V159" r:id="rId591"/>
    <hyperlink ref="V160" r:id="rId592"/>
    <hyperlink ref="V163" r:id="rId593"/>
    <hyperlink ref="V164" r:id="rId594"/>
    <hyperlink ref="V165" r:id="rId595"/>
    <hyperlink ref="V166" r:id="rId596"/>
    <hyperlink ref="V168" r:id="rId597"/>
    <hyperlink ref="V170" r:id="rId598"/>
    <hyperlink ref="V172" r:id="rId599"/>
    <hyperlink ref="V173" r:id="rId600"/>
    <hyperlink ref="V174" r:id="rId601"/>
    <hyperlink ref="V175" r:id="rId602"/>
    <hyperlink ref="V176" r:id="rId603"/>
    <hyperlink ref="V179" r:id="rId604"/>
    <hyperlink ref="V180" r:id="rId605"/>
    <hyperlink ref="V181" r:id="rId606"/>
    <hyperlink ref="V186" r:id="rId607"/>
    <hyperlink ref="V187" r:id="rId608"/>
    <hyperlink ref="V189" r:id="rId609"/>
    <hyperlink ref="V191" r:id="rId610"/>
    <hyperlink ref="V192" r:id="rId611"/>
    <hyperlink ref="V194" r:id="rId612"/>
    <hyperlink ref="V195" r:id="rId613"/>
    <hyperlink ref="V196" r:id="rId614"/>
    <hyperlink ref="V199" r:id="rId615"/>
    <hyperlink ref="V201" r:id="rId616"/>
    <hyperlink ref="V202" r:id="rId617"/>
    <hyperlink ref="V203" r:id="rId618"/>
    <hyperlink ref="V204" r:id="rId619"/>
    <hyperlink ref="V205" r:id="rId620"/>
    <hyperlink ref="V206" r:id="rId621"/>
    <hyperlink ref="V207" r:id="rId622"/>
    <hyperlink ref="V210" r:id="rId623"/>
    <hyperlink ref="V211" r:id="rId624"/>
    <hyperlink ref="V212" r:id="rId625"/>
    <hyperlink ref="V214" r:id="rId626"/>
    <hyperlink ref="V215" r:id="rId627"/>
    <hyperlink ref="V216" r:id="rId628"/>
    <hyperlink ref="V217" r:id="rId629"/>
    <hyperlink ref="V218" r:id="rId630"/>
    <hyperlink ref="V219" r:id="rId631"/>
    <hyperlink ref="V220" r:id="rId632"/>
    <hyperlink ref="V223" r:id="rId633"/>
    <hyperlink ref="V225" r:id="rId634"/>
    <hyperlink ref="V226" r:id="rId635"/>
    <hyperlink ref="V229" r:id="rId636"/>
    <hyperlink ref="V231" r:id="rId637"/>
    <hyperlink ref="V232" r:id="rId638"/>
    <hyperlink ref="V233" r:id="rId639"/>
    <hyperlink ref="V235" r:id="rId640"/>
    <hyperlink ref="V237" r:id="rId641"/>
    <hyperlink ref="V238" r:id="rId642"/>
    <hyperlink ref="V239" r:id="rId643"/>
    <hyperlink ref="V240" r:id="rId644"/>
    <hyperlink ref="V241" r:id="rId645"/>
    <hyperlink ref="V244" r:id="rId646"/>
    <hyperlink ref="V245" r:id="rId647"/>
    <hyperlink ref="V247" r:id="rId648"/>
    <hyperlink ref="V248" r:id="rId649"/>
    <hyperlink ref="V249" r:id="rId650"/>
    <hyperlink ref="V250" r:id="rId651"/>
    <hyperlink ref="V252" r:id="rId652"/>
    <hyperlink ref="V253" r:id="rId653"/>
    <hyperlink ref="V254" r:id="rId654"/>
    <hyperlink ref="V256" r:id="rId655"/>
    <hyperlink ref="V260" r:id="rId656"/>
    <hyperlink ref="V261" r:id="rId657"/>
    <hyperlink ref="V262" r:id="rId658"/>
    <hyperlink ref="V263" r:id="rId659"/>
    <hyperlink ref="V264" r:id="rId660"/>
    <hyperlink ref="V265" r:id="rId661"/>
    <hyperlink ref="V266" r:id="rId662"/>
    <hyperlink ref="V270" r:id="rId663"/>
    <hyperlink ref="V271" r:id="rId664"/>
    <hyperlink ref="V272" r:id="rId665"/>
    <hyperlink ref="V273" r:id="rId666"/>
    <hyperlink ref="V274" r:id="rId667"/>
    <hyperlink ref="V275" r:id="rId668"/>
    <hyperlink ref="V276" r:id="rId669"/>
    <hyperlink ref="V278" r:id="rId670"/>
    <hyperlink ref="V279" r:id="rId671"/>
    <hyperlink ref="V280" r:id="rId672"/>
    <hyperlink ref="V281" r:id="rId673"/>
    <hyperlink ref="V282" r:id="rId674"/>
    <hyperlink ref="V283" r:id="rId675"/>
    <hyperlink ref="V284" r:id="rId676"/>
    <hyperlink ref="V285" r:id="rId677"/>
    <hyperlink ref="V286" r:id="rId678"/>
    <hyperlink ref="V287" r:id="rId679"/>
    <hyperlink ref="V288" r:id="rId680"/>
    <hyperlink ref="V289" r:id="rId681"/>
    <hyperlink ref="V290" r:id="rId682"/>
    <hyperlink ref="V293" r:id="rId683"/>
    <hyperlink ref="V294" r:id="rId684"/>
    <hyperlink ref="V295" r:id="rId685"/>
    <hyperlink ref="V296" r:id="rId686"/>
    <hyperlink ref="V298" r:id="rId687"/>
    <hyperlink ref="V300" r:id="rId688"/>
    <hyperlink ref="V304" r:id="rId689"/>
    <hyperlink ref="V305" r:id="rId690"/>
    <hyperlink ref="V306" r:id="rId691"/>
    <hyperlink ref="V307" r:id="rId692"/>
    <hyperlink ref="V308" r:id="rId693"/>
    <hyperlink ref="V309" r:id="rId694"/>
    <hyperlink ref="V310" r:id="rId695"/>
    <hyperlink ref="V311" r:id="rId696"/>
    <hyperlink ref="V313" r:id="rId697"/>
    <hyperlink ref="V314" r:id="rId698"/>
    <hyperlink ref="V316" r:id="rId699"/>
    <hyperlink ref="V317" r:id="rId700"/>
    <hyperlink ref="V318" r:id="rId701"/>
    <hyperlink ref="V320" r:id="rId702"/>
    <hyperlink ref="V321" r:id="rId703"/>
    <hyperlink ref="V322" r:id="rId704"/>
    <hyperlink ref="V323" r:id="rId705"/>
    <hyperlink ref="V324" r:id="rId706"/>
    <hyperlink ref="V327" r:id="rId707"/>
    <hyperlink ref="V329" r:id="rId708"/>
    <hyperlink ref="V332" r:id="rId709"/>
    <hyperlink ref="V333" r:id="rId710"/>
    <hyperlink ref="V334" r:id="rId711"/>
    <hyperlink ref="V335" r:id="rId712"/>
    <hyperlink ref="V336" r:id="rId713"/>
    <hyperlink ref="V337" r:id="rId714"/>
    <hyperlink ref="V338" r:id="rId715"/>
    <hyperlink ref="V339" r:id="rId716"/>
    <hyperlink ref="V340" r:id="rId717"/>
    <hyperlink ref="V342" r:id="rId718"/>
    <hyperlink ref="V344" r:id="rId719"/>
    <hyperlink ref="V345" r:id="rId720"/>
    <hyperlink ref="V346" r:id="rId721"/>
    <hyperlink ref="V347" r:id="rId722"/>
    <hyperlink ref="V349" r:id="rId723"/>
    <hyperlink ref="V350" r:id="rId724"/>
    <hyperlink ref="V351" r:id="rId725"/>
    <hyperlink ref="V352" r:id="rId726"/>
    <hyperlink ref="V353" r:id="rId727"/>
    <hyperlink ref="V354" r:id="rId728"/>
    <hyperlink ref="V356" r:id="rId729"/>
    <hyperlink ref="V358" r:id="rId730"/>
    <hyperlink ref="V359" r:id="rId731"/>
    <hyperlink ref="V361" r:id="rId732"/>
    <hyperlink ref="V362" r:id="rId733"/>
    <hyperlink ref="V363" r:id="rId734"/>
    <hyperlink ref="V365" r:id="rId735"/>
    <hyperlink ref="V369" r:id="rId736"/>
    <hyperlink ref="V371" r:id="rId737"/>
    <hyperlink ref="V374" r:id="rId738"/>
    <hyperlink ref="V375" r:id="rId739"/>
    <hyperlink ref="V376" r:id="rId740"/>
    <hyperlink ref="V378" r:id="rId741"/>
    <hyperlink ref="V379" r:id="rId742"/>
    <hyperlink ref="V380" r:id="rId743"/>
    <hyperlink ref="V381" r:id="rId744"/>
    <hyperlink ref="V385" r:id="rId745"/>
    <hyperlink ref="V386" r:id="rId746"/>
    <hyperlink ref="V387" r:id="rId747"/>
    <hyperlink ref="V388" r:id="rId748"/>
    <hyperlink ref="V390" r:id="rId749"/>
    <hyperlink ref="V392" r:id="rId750"/>
    <hyperlink ref="V394" r:id="rId751"/>
    <hyperlink ref="V395" r:id="rId752"/>
    <hyperlink ref="V396" r:id="rId753"/>
    <hyperlink ref="V397" r:id="rId754"/>
    <hyperlink ref="V399" r:id="rId755"/>
    <hyperlink ref="V400" r:id="rId756"/>
    <hyperlink ref="V401" r:id="rId757"/>
    <hyperlink ref="V403" r:id="rId758"/>
    <hyperlink ref="V404" r:id="rId759"/>
    <hyperlink ref="V405" r:id="rId760"/>
    <hyperlink ref="V410" r:id="rId761"/>
    <hyperlink ref="V412" r:id="rId762"/>
    <hyperlink ref="V413" r:id="rId763"/>
    <hyperlink ref="V415" r:id="rId764"/>
    <hyperlink ref="V416" r:id="rId765"/>
    <hyperlink ref="V417" r:id="rId766"/>
    <hyperlink ref="V418" r:id="rId767"/>
    <hyperlink ref="V420" r:id="rId768"/>
    <hyperlink ref="V421" r:id="rId769"/>
    <hyperlink ref="V422" r:id="rId770"/>
    <hyperlink ref="V424" r:id="rId771"/>
    <hyperlink ref="V425" r:id="rId772"/>
    <hyperlink ref="V426" r:id="rId773"/>
    <hyperlink ref="V430" r:id="rId774"/>
    <hyperlink ref="V431" r:id="rId775"/>
    <hyperlink ref="V432" r:id="rId776"/>
    <hyperlink ref="V433" r:id="rId777"/>
    <hyperlink ref="V434" r:id="rId778"/>
    <hyperlink ref="V436" r:id="rId779"/>
    <hyperlink ref="V437" r:id="rId780"/>
    <hyperlink ref="V438" r:id="rId781"/>
    <hyperlink ref="V439" r:id="rId782"/>
    <hyperlink ref="V441" r:id="rId783"/>
    <hyperlink ref="V442" r:id="rId784"/>
    <hyperlink ref="V443" r:id="rId785"/>
    <hyperlink ref="V445" r:id="rId786"/>
    <hyperlink ref="V446" r:id="rId787"/>
    <hyperlink ref="V447" r:id="rId788"/>
    <hyperlink ref="V448" r:id="rId789"/>
    <hyperlink ref="V449" r:id="rId790"/>
    <hyperlink ref="V450" r:id="rId791"/>
    <hyperlink ref="V452" r:id="rId792"/>
    <hyperlink ref="V453" r:id="rId793"/>
    <hyperlink ref="V454" r:id="rId794"/>
    <hyperlink ref="V455" r:id="rId795"/>
    <hyperlink ref="V456" r:id="rId796"/>
    <hyperlink ref="V461" r:id="rId797"/>
    <hyperlink ref="V2" r:id="rId798"/>
    <hyperlink ref="V463" r:id="rId799"/>
    <hyperlink ref="V464" r:id="rId800"/>
    <hyperlink ref="V465" r:id="rId801"/>
    <hyperlink ref="V466" r:id="rId802"/>
    <hyperlink ref="V468" r:id="rId803"/>
    <hyperlink ref="V470" r:id="rId804"/>
    <hyperlink ref="V473" r:id="rId805"/>
    <hyperlink ref="V474" r:id="rId806"/>
    <hyperlink ref="V475" r:id="rId807"/>
    <hyperlink ref="V477" r:id="rId808"/>
    <hyperlink ref="V478" r:id="rId809"/>
    <hyperlink ref="V479" r:id="rId810"/>
    <hyperlink ref="V480" r:id="rId811"/>
    <hyperlink ref="V481" r:id="rId812"/>
    <hyperlink ref="V482" r:id="rId813"/>
    <hyperlink ref="V484" r:id="rId814"/>
    <hyperlink ref="V485" r:id="rId815"/>
    <hyperlink ref="V487" r:id="rId816"/>
    <hyperlink ref="V488" r:id="rId817"/>
    <hyperlink ref="V489" r:id="rId818"/>
    <hyperlink ref="V490" r:id="rId819"/>
    <hyperlink ref="V491" r:id="rId820"/>
    <hyperlink ref="V492" r:id="rId821"/>
    <hyperlink ref="V493" r:id="rId822"/>
    <hyperlink ref="V495" r:id="rId823"/>
    <hyperlink ref="V496" r:id="rId824"/>
    <hyperlink ref="V497" r:id="rId825"/>
    <hyperlink ref="V498" r:id="rId826"/>
    <hyperlink ref="V500" r:id="rId827"/>
    <hyperlink ref="V501" r:id="rId828"/>
    <hyperlink ref="V502" r:id="rId829"/>
    <hyperlink ref="V503" r:id="rId830"/>
    <hyperlink ref="V505" r:id="rId831"/>
    <hyperlink ref="V508" r:id="rId832"/>
    <hyperlink ref="V509" r:id="rId833"/>
    <hyperlink ref="V510" r:id="rId834"/>
    <hyperlink ref="V512" r:id="rId835"/>
    <hyperlink ref="V513" r:id="rId836"/>
    <hyperlink ref="V514" r:id="rId837"/>
    <hyperlink ref="V515" r:id="rId838"/>
    <hyperlink ref="V516" r:id="rId839"/>
    <hyperlink ref="V517" r:id="rId840"/>
    <hyperlink ref="V518" r:id="rId841"/>
    <hyperlink ref="V519" r:id="rId842"/>
    <hyperlink ref="V522" r:id="rId843"/>
    <hyperlink ref="V523" r:id="rId844"/>
    <hyperlink ref="V524" r:id="rId845"/>
    <hyperlink ref="V525" r:id="rId846"/>
    <hyperlink ref="V526" r:id="rId847"/>
    <hyperlink ref="V527" r:id="rId848"/>
    <hyperlink ref="V528" r:id="rId849"/>
    <hyperlink ref="V529" r:id="rId850"/>
    <hyperlink ref="V530" r:id="rId851"/>
    <hyperlink ref="V534" r:id="rId852"/>
    <hyperlink ref="V535" r:id="rId853"/>
    <hyperlink ref="V536" r:id="rId854"/>
    <hyperlink ref="V537" r:id="rId855"/>
    <hyperlink ref="V538" r:id="rId856"/>
    <hyperlink ref="V539" r:id="rId857"/>
    <hyperlink ref="V540" r:id="rId858"/>
    <hyperlink ref="V541" r:id="rId859"/>
    <hyperlink ref="V542" r:id="rId860"/>
    <hyperlink ref="V543" r:id="rId861"/>
    <hyperlink ref="V544" r:id="rId862"/>
    <hyperlink ref="V545" r:id="rId863"/>
    <hyperlink ref="V546" r:id="rId864"/>
    <hyperlink ref="V547" r:id="rId865"/>
    <hyperlink ref="V548" r:id="rId866"/>
    <hyperlink ref="V550" r:id="rId867"/>
    <hyperlink ref="V551" r:id="rId868"/>
    <hyperlink ref="V552" r:id="rId869"/>
    <hyperlink ref="V553" r:id="rId870"/>
    <hyperlink ref="V554" r:id="rId871"/>
    <hyperlink ref="V557" r:id="rId872"/>
    <hyperlink ref="V559" r:id="rId873"/>
    <hyperlink ref="V560" r:id="rId874"/>
    <hyperlink ref="V561" r:id="rId875"/>
    <hyperlink ref="V562" r:id="rId876"/>
    <hyperlink ref="V563" r:id="rId877"/>
    <hyperlink ref="V567" r:id="rId878"/>
    <hyperlink ref="V568" r:id="rId879"/>
    <hyperlink ref="V569" r:id="rId880"/>
    <hyperlink ref="V570" r:id="rId881"/>
    <hyperlink ref="V571" r:id="rId882"/>
    <hyperlink ref="V572" r:id="rId883"/>
    <hyperlink ref="V573" r:id="rId884"/>
    <hyperlink ref="V574" r:id="rId885"/>
    <hyperlink ref="V576" r:id="rId886"/>
    <hyperlink ref="V577" r:id="rId887"/>
    <hyperlink ref="V578" r:id="rId888"/>
    <hyperlink ref="V579" r:id="rId889"/>
    <hyperlink ref="V580" r:id="rId890"/>
    <hyperlink ref="V581" r:id="rId891"/>
    <hyperlink ref="V583" r:id="rId892"/>
    <hyperlink ref="V584" r:id="rId893"/>
    <hyperlink ref="V588" r:id="rId894"/>
    <hyperlink ref="V589" r:id="rId895"/>
    <hyperlink ref="V591" r:id="rId896"/>
    <hyperlink ref="V593" r:id="rId897"/>
    <hyperlink ref="V594" r:id="rId898"/>
    <hyperlink ref="V595" r:id="rId899"/>
    <hyperlink ref="V596" r:id="rId900"/>
    <hyperlink ref="V597" r:id="rId901"/>
    <hyperlink ref="V598" r:id="rId902"/>
    <hyperlink ref="V599" r:id="rId903"/>
    <hyperlink ref="V601" r:id="rId904"/>
    <hyperlink ref="V602" r:id="rId905"/>
    <hyperlink ref="V603" r:id="rId906"/>
    <hyperlink ref="V606" r:id="rId907"/>
    <hyperlink ref="V609" r:id="rId908"/>
    <hyperlink ref="V610" r:id="rId909"/>
    <hyperlink ref="V611" r:id="rId910"/>
    <hyperlink ref="V612" r:id="rId911"/>
    <hyperlink ref="V613" r:id="rId912"/>
    <hyperlink ref="V614" r:id="rId913"/>
    <hyperlink ref="V615" r:id="rId914"/>
    <hyperlink ref="V617" r:id="rId915"/>
    <hyperlink ref="V619" r:id="rId916"/>
    <hyperlink ref="V621" r:id="rId917"/>
    <hyperlink ref="V622" r:id="rId918"/>
    <hyperlink ref="V623" r:id="rId919"/>
    <hyperlink ref="V628" r:id="rId920"/>
    <hyperlink ref="V629" r:id="rId921"/>
    <hyperlink ref="V630" r:id="rId922"/>
    <hyperlink ref="V631" r:id="rId923"/>
    <hyperlink ref="V632" r:id="rId924"/>
    <hyperlink ref="V633" r:id="rId925"/>
    <hyperlink ref="V634" r:id="rId926"/>
    <hyperlink ref="V635" r:id="rId927"/>
    <hyperlink ref="V637" r:id="rId928"/>
    <hyperlink ref="V639" r:id="rId929"/>
    <hyperlink ref="V640" r:id="rId930"/>
    <hyperlink ref="V641" r:id="rId931"/>
    <hyperlink ref="V642" r:id="rId932"/>
    <hyperlink ref="V643" r:id="rId933"/>
    <hyperlink ref="V644" r:id="rId934"/>
    <hyperlink ref="V647" r:id="rId935"/>
    <hyperlink ref="V649" r:id="rId936"/>
    <hyperlink ref="V650" r:id="rId937"/>
    <hyperlink ref="V651" r:id="rId938"/>
    <hyperlink ref="V652" r:id="rId939"/>
    <hyperlink ref="V653" r:id="rId940"/>
    <hyperlink ref="V654" r:id="rId941"/>
    <hyperlink ref="V655" r:id="rId942"/>
    <hyperlink ref="V657" r:id="rId943"/>
    <hyperlink ref="V658" r:id="rId944"/>
    <hyperlink ref="V659" r:id="rId945"/>
    <hyperlink ref="V660" r:id="rId946"/>
    <hyperlink ref="V661" r:id="rId947"/>
    <hyperlink ref="V662" r:id="rId948"/>
    <hyperlink ref="V663" r:id="rId949"/>
    <hyperlink ref="V664" r:id="rId950"/>
    <hyperlink ref="V665" r:id="rId951"/>
    <hyperlink ref="V666" r:id="rId952"/>
    <hyperlink ref="V670" r:id="rId953"/>
    <hyperlink ref="V671" r:id="rId954"/>
    <hyperlink ref="V673" r:id="rId955"/>
    <hyperlink ref="V674" r:id="rId956"/>
    <hyperlink ref="V675" r:id="rId957"/>
    <hyperlink ref="V676" r:id="rId958"/>
    <hyperlink ref="V677" r:id="rId959"/>
    <hyperlink ref="V679" r:id="rId960"/>
    <hyperlink ref="V680" r:id="rId961"/>
    <hyperlink ref="V682" r:id="rId962"/>
    <hyperlink ref="V683" r:id="rId963"/>
    <hyperlink ref="V684" r:id="rId964"/>
    <hyperlink ref="V685" r:id="rId965"/>
    <hyperlink ref="V686" r:id="rId966"/>
    <hyperlink ref="V687" r:id="rId967"/>
    <hyperlink ref="V689" r:id="rId968"/>
    <hyperlink ref="V691" r:id="rId969"/>
    <hyperlink ref="V693" r:id="rId970"/>
    <hyperlink ref="V694" r:id="rId971"/>
    <hyperlink ref="V695" r:id="rId972"/>
    <hyperlink ref="V697" r:id="rId973"/>
    <hyperlink ref="V698" r:id="rId974"/>
    <hyperlink ref="V699" r:id="rId975"/>
    <hyperlink ref="V700" r:id="rId976"/>
    <hyperlink ref="V703" r:id="rId977"/>
    <hyperlink ref="V704" r:id="rId978"/>
    <hyperlink ref="V706" r:id="rId979"/>
    <hyperlink ref="V707" r:id="rId980"/>
    <hyperlink ref="V708" r:id="rId981"/>
    <hyperlink ref="V712" r:id="rId982"/>
    <hyperlink ref="V713" r:id="rId983"/>
    <hyperlink ref="V716" r:id="rId984"/>
    <hyperlink ref="V718" r:id="rId985"/>
    <hyperlink ref="V720" r:id="rId986"/>
    <hyperlink ref="V726" r:id="rId987"/>
    <hyperlink ref="V727" r:id="rId988"/>
    <hyperlink ref="V729" r:id="rId989"/>
    <hyperlink ref="V731" r:id="rId990"/>
    <hyperlink ref="V732" r:id="rId991"/>
    <hyperlink ref="V733" r:id="rId992"/>
    <hyperlink ref="V734" r:id="rId993"/>
    <hyperlink ref="V735" r:id="rId994"/>
    <hyperlink ref="V737" r:id="rId995"/>
    <hyperlink ref="V738" r:id="rId996"/>
    <hyperlink ref="V739" r:id="rId997"/>
    <hyperlink ref="V740" r:id="rId998"/>
    <hyperlink ref="V741" r:id="rId999"/>
    <hyperlink ref="V743" r:id="rId1000"/>
    <hyperlink ref="V744" r:id="rId1001"/>
    <hyperlink ref="V745" r:id="rId1002"/>
    <hyperlink ref="V746" r:id="rId1003"/>
    <hyperlink ref="V748" r:id="rId1004"/>
    <hyperlink ref="V749" r:id="rId1005"/>
    <hyperlink ref="V750" r:id="rId1006"/>
    <hyperlink ref="V751" r:id="rId1007"/>
    <hyperlink ref="V752" r:id="rId1008"/>
    <hyperlink ref="V753" r:id="rId1009"/>
    <hyperlink ref="V754" r:id="rId1010"/>
    <hyperlink ref="V757" r:id="rId1011"/>
    <hyperlink ref="V758" r:id="rId1012"/>
    <hyperlink ref="V759" r:id="rId1013"/>
    <hyperlink ref="V761" r:id="rId1014"/>
    <hyperlink ref="V764" r:id="rId1015"/>
    <hyperlink ref="V766" r:id="rId1016"/>
    <hyperlink ref="V767" r:id="rId1017"/>
    <hyperlink ref="V769" r:id="rId1018"/>
    <hyperlink ref="V770" r:id="rId1019"/>
    <hyperlink ref="V773" r:id="rId1020"/>
    <hyperlink ref="V774" r:id="rId1021"/>
    <hyperlink ref="V775" r:id="rId1022"/>
    <hyperlink ref="V776" r:id="rId1023"/>
    <hyperlink ref="V777" r:id="rId1024"/>
    <hyperlink ref="V779" r:id="rId1025"/>
    <hyperlink ref="V780" r:id="rId1026"/>
    <hyperlink ref="V782" r:id="rId1027"/>
    <hyperlink ref="V783" r:id="rId1028"/>
    <hyperlink ref="V784" r:id="rId1029"/>
    <hyperlink ref="V785" r:id="rId1030"/>
    <hyperlink ref="V786" r:id="rId1031"/>
    <hyperlink ref="V788" r:id="rId1032"/>
    <hyperlink ref="V790" r:id="rId1033"/>
    <hyperlink ref="V792" r:id="rId1034"/>
    <hyperlink ref="V793" r:id="rId1035"/>
    <hyperlink ref="V794" r:id="rId1036"/>
    <hyperlink ref="V795" r:id="rId1037"/>
    <hyperlink ref="V796" r:id="rId1038"/>
    <hyperlink ref="V797" r:id="rId1039"/>
    <hyperlink ref="V798" r:id="rId1040"/>
    <hyperlink ref="V799" r:id="rId1041"/>
    <hyperlink ref="V801" r:id="rId1042"/>
    <hyperlink ref="V802" r:id="rId1043"/>
    <hyperlink ref="V803" r:id="rId1044"/>
    <hyperlink ref="V805" r:id="rId1045"/>
    <hyperlink ref="V806" r:id="rId1046"/>
    <hyperlink ref="V807" r:id="rId1047"/>
    <hyperlink ref="V809" r:id="rId1048"/>
    <hyperlink ref="V810" r:id="rId1049"/>
    <hyperlink ref="V811" r:id="rId1050"/>
    <hyperlink ref="V812" r:id="rId1051"/>
    <hyperlink ref="V813" r:id="rId1052"/>
    <hyperlink ref="V814" r:id="rId1053"/>
    <hyperlink ref="V819" r:id="rId1054"/>
    <hyperlink ref="V820" r:id="rId1055"/>
    <hyperlink ref="V823" r:id="rId1056"/>
    <hyperlink ref="V824" r:id="rId1057"/>
    <hyperlink ref="V826" r:id="rId1058"/>
    <hyperlink ref="V827" r:id="rId1059"/>
    <hyperlink ref="V829" r:id="rId1060"/>
    <hyperlink ref="V830" r:id="rId1061"/>
    <hyperlink ref="V832" r:id="rId1062"/>
    <hyperlink ref="V836" r:id="rId1063"/>
    <hyperlink ref="V837" r:id="rId1064"/>
    <hyperlink ref="V839" r:id="rId1065"/>
    <hyperlink ref="V841" r:id="rId1066"/>
    <hyperlink ref="V845" r:id="rId1067"/>
    <hyperlink ref="V848" r:id="rId1068"/>
    <hyperlink ref="V850" r:id="rId1069"/>
    <hyperlink ref="V852" r:id="rId1070"/>
    <hyperlink ref="V853" r:id="rId1071"/>
    <hyperlink ref="V854" r:id="rId1072"/>
    <hyperlink ref="V855" r:id="rId1073"/>
    <hyperlink ref="V856" r:id="rId1074"/>
    <hyperlink ref="V857" r:id="rId1075"/>
    <hyperlink ref="V858" r:id="rId1076"/>
    <hyperlink ref="V860" r:id="rId1077"/>
    <hyperlink ref="V861" r:id="rId1078"/>
    <hyperlink ref="V862" r:id="rId1079"/>
    <hyperlink ref="V863" r:id="rId1080"/>
    <hyperlink ref="V865" r:id="rId1081"/>
    <hyperlink ref="V867" r:id="rId1082"/>
    <hyperlink ref="V868" r:id="rId1083"/>
    <hyperlink ref="V869" r:id="rId1084"/>
    <hyperlink ref="V870" r:id="rId1085"/>
    <hyperlink ref="V871" r:id="rId1086"/>
    <hyperlink ref="V873" r:id="rId1087"/>
    <hyperlink ref="V874" r:id="rId1088"/>
    <hyperlink ref="V875" r:id="rId1089"/>
    <hyperlink ref="V876" r:id="rId1090"/>
    <hyperlink ref="V877" r:id="rId1091"/>
    <hyperlink ref="V879" r:id="rId1092"/>
    <hyperlink ref="V880" r:id="rId1093"/>
    <hyperlink ref="V882" r:id="rId1094"/>
    <hyperlink ref="V883" r:id="rId1095"/>
    <hyperlink ref="V885" r:id="rId1096"/>
    <hyperlink ref="V886" r:id="rId1097"/>
    <hyperlink ref="V891" r:id="rId1098"/>
    <hyperlink ref="V894" r:id="rId1099"/>
    <hyperlink ref="V895" r:id="rId1100"/>
    <hyperlink ref="V896" r:id="rId1101"/>
    <hyperlink ref="V898" r:id="rId1102"/>
    <hyperlink ref="V901" r:id="rId1103"/>
    <hyperlink ref="V902" r:id="rId1104"/>
    <hyperlink ref="V903" r:id="rId1105"/>
    <hyperlink ref="V904" r:id="rId1106"/>
    <hyperlink ref="V905" r:id="rId1107"/>
    <hyperlink ref="V908" r:id="rId1108"/>
    <hyperlink ref="V912" r:id="rId1109"/>
    <hyperlink ref="V913" r:id="rId1110"/>
    <hyperlink ref="V914" r:id="rId1111"/>
    <hyperlink ref="V915" r:id="rId1112"/>
    <hyperlink ref="V916" r:id="rId1113"/>
    <hyperlink ref="V918" r:id="rId1114"/>
    <hyperlink ref="V919" r:id="rId1115"/>
    <hyperlink ref="V920" r:id="rId1116"/>
    <hyperlink ref="V924" r:id="rId1117"/>
    <hyperlink ref="V925" r:id="rId1118"/>
    <hyperlink ref="V926" r:id="rId1119"/>
    <hyperlink ref="V927" r:id="rId1120"/>
    <hyperlink ref="V929" r:id="rId1121"/>
    <hyperlink ref="V930" r:id="rId1122"/>
    <hyperlink ref="V931" r:id="rId1123"/>
    <hyperlink ref="V934" r:id="rId1124"/>
    <hyperlink ref="V935" r:id="rId1125"/>
    <hyperlink ref="V937" r:id="rId1126"/>
    <hyperlink ref="V939" r:id="rId1127"/>
    <hyperlink ref="V940" r:id="rId1128"/>
    <hyperlink ref="V942" r:id="rId1129"/>
    <hyperlink ref="V943" r:id="rId1130"/>
    <hyperlink ref="V947" r:id="rId1131"/>
    <hyperlink ref="V948" r:id="rId1132"/>
    <hyperlink ref="V950" r:id="rId1133"/>
    <hyperlink ref="V951" r:id="rId1134"/>
    <hyperlink ref="V954" r:id="rId1135"/>
    <hyperlink ref="V957" r:id="rId1136"/>
    <hyperlink ref="V958" r:id="rId1137"/>
    <hyperlink ref="V959" r:id="rId1138"/>
    <hyperlink ref="V961" r:id="rId1139"/>
    <hyperlink ref="V962" r:id="rId1140"/>
    <hyperlink ref="V963" r:id="rId1141"/>
    <hyperlink ref="V964" r:id="rId1142"/>
    <hyperlink ref="V967" r:id="rId1143"/>
    <hyperlink ref="V968" r:id="rId1144"/>
    <hyperlink ref="V969" r:id="rId1145"/>
    <hyperlink ref="V970" r:id="rId1146"/>
    <hyperlink ref="V971" r:id="rId1147"/>
    <hyperlink ref="V973" r:id="rId1148"/>
    <hyperlink ref="V974" r:id="rId1149"/>
    <hyperlink ref="V975" r:id="rId1150"/>
    <hyperlink ref="V976" r:id="rId1151"/>
    <hyperlink ref="V977" r:id="rId1152"/>
    <hyperlink ref="V978" r:id="rId1153"/>
    <hyperlink ref="V979" r:id="rId1154"/>
    <hyperlink ref="V981" r:id="rId1155"/>
    <hyperlink ref="V982" r:id="rId1156"/>
    <hyperlink ref="V983" r:id="rId1157"/>
    <hyperlink ref="V984" r:id="rId1158"/>
    <hyperlink ref="V985" r:id="rId1159"/>
    <hyperlink ref="V986" r:id="rId1160"/>
    <hyperlink ref="V987" r:id="rId1161"/>
    <hyperlink ref="V989" r:id="rId1162"/>
    <hyperlink ref="V990" r:id="rId1163"/>
    <hyperlink ref="V991" r:id="rId1164"/>
    <hyperlink ref="V992" r:id="rId1165"/>
    <hyperlink ref="V993" r:id="rId1166"/>
    <hyperlink ref="V994" r:id="rId1167"/>
    <hyperlink ref="V995" r:id="rId1168"/>
    <hyperlink ref="V997" r:id="rId1169"/>
    <hyperlink ref="V998" r:id="rId1170"/>
    <hyperlink ref="V999" r:id="rId1171"/>
    <hyperlink ref="V1000" r:id="rId1172"/>
    <hyperlink ref="V1001" r:id="rId1173"/>
    <hyperlink ref="V1003" r:id="rId1174"/>
    <hyperlink ref="V1004" r:id="rId1175"/>
    <hyperlink ref="V1005" r:id="rId1176"/>
    <hyperlink ref="V1006" r:id="rId1177"/>
    <hyperlink ref="V1007" r:id="rId1178"/>
    <hyperlink ref="V1008" r:id="rId1179"/>
    <hyperlink ref="V1009" r:id="rId1180"/>
    <hyperlink ref="V1011" r:id="rId1181"/>
    <hyperlink ref="V1012" r:id="rId1182"/>
    <hyperlink ref="V1013" r:id="rId1183"/>
    <hyperlink ref="V1014" r:id="rId1184"/>
    <hyperlink ref="V1018" r:id="rId1185"/>
    <hyperlink ref="V1019" r:id="rId1186"/>
    <hyperlink ref="V1021" r:id="rId1187"/>
    <hyperlink ref="V1022" r:id="rId1188"/>
    <hyperlink ref="V1023" r:id="rId1189"/>
    <hyperlink ref="V1024" r:id="rId1190"/>
    <hyperlink ref="V1025" r:id="rId1191"/>
    <hyperlink ref="V1026" r:id="rId1192"/>
    <hyperlink ref="V1028" r:id="rId1193"/>
    <hyperlink ref="V1029" r:id="rId1194"/>
    <hyperlink ref="V1030" r:id="rId1195"/>
    <hyperlink ref="V1031" r:id="rId1196"/>
    <hyperlink ref="V1032" r:id="rId1197"/>
    <hyperlink ref="V1033" r:id="rId1198"/>
    <hyperlink ref="V1034" r:id="rId1199"/>
    <hyperlink ref="V1036" r:id="rId1200"/>
    <hyperlink ref="V1037" r:id="rId1201"/>
    <hyperlink ref="V1038" r:id="rId1202"/>
    <hyperlink ref="V1039" r:id="rId1203"/>
    <hyperlink ref="V1040" r:id="rId1204"/>
    <hyperlink ref="V1041" r:id="rId1205"/>
    <hyperlink ref="V1043" r:id="rId1206"/>
    <hyperlink ref="V1044" r:id="rId1207"/>
    <hyperlink ref="V1045" r:id="rId1208"/>
    <hyperlink ref="V1046" r:id="rId1209"/>
    <hyperlink ref="V1047" r:id="rId1210"/>
    <hyperlink ref="V1048" r:id="rId1211"/>
    <hyperlink ref="V1049" r:id="rId1212"/>
    <hyperlink ref="V1052" r:id="rId1213"/>
    <hyperlink ref="V1054" r:id="rId1214"/>
    <hyperlink ref="V1055" r:id="rId1215"/>
    <hyperlink ref="V1056" r:id="rId1216"/>
    <hyperlink ref="V1058" r:id="rId1217"/>
    <hyperlink ref="V1059" r:id="rId1218"/>
    <hyperlink ref="V1066" r:id="rId1219"/>
    <hyperlink ref="V1067" r:id="rId1220"/>
    <hyperlink ref="V1069" r:id="rId1221"/>
    <hyperlink ref="V1070" r:id="rId1222"/>
    <hyperlink ref="V1072" r:id="rId1223"/>
    <hyperlink ref="V1073" r:id="rId1224"/>
    <hyperlink ref="V1077" r:id="rId1225"/>
    <hyperlink ref="V1078" r:id="rId1226"/>
    <hyperlink ref="V1079" r:id="rId1227"/>
    <hyperlink ref="V1080" r:id="rId1228"/>
    <hyperlink ref="V1081" r:id="rId1229"/>
    <hyperlink ref="V1082" r:id="rId1230"/>
    <hyperlink ref="V1084" r:id="rId1231"/>
    <hyperlink ref="V1087" r:id="rId1232"/>
    <hyperlink ref="V1088" r:id="rId1233"/>
    <hyperlink ref="V1089" r:id="rId1234"/>
    <hyperlink ref="V1090" r:id="rId1235"/>
    <hyperlink ref="V1091" r:id="rId1236"/>
    <hyperlink ref="V1092" r:id="rId1237"/>
    <hyperlink ref="V1096" r:id="rId1238"/>
    <hyperlink ref="V1097" r:id="rId1239"/>
    <hyperlink ref="V4" r:id="rId1240"/>
    <hyperlink ref="V1098" r:id="rId1241"/>
    <hyperlink ref="V1099" r:id="rId1242"/>
    <hyperlink ref="V1100" r:id="rId1243"/>
    <hyperlink ref="V1101" r:id="rId1244"/>
    <hyperlink ref="V1102" r:id="rId1245"/>
    <hyperlink ref="V1103" r:id="rId1246"/>
    <hyperlink ref="V1104" r:id="rId1247"/>
    <hyperlink ref="V1109" r:id="rId1248"/>
    <hyperlink ref="V1110" r:id="rId1249"/>
    <hyperlink ref="V1111" r:id="rId1250"/>
    <hyperlink ref="V1114" r:id="rId1251"/>
    <hyperlink ref="V1115" r:id="rId1252"/>
    <hyperlink ref="V1116" r:id="rId1253"/>
    <hyperlink ref="V1117" r:id="rId1254"/>
    <hyperlink ref="V1119" r:id="rId1255"/>
    <hyperlink ref="V1120" r:id="rId1256"/>
    <hyperlink ref="V1121" r:id="rId1257"/>
    <hyperlink ref="V1123" r:id="rId1258"/>
    <hyperlink ref="V1124" r:id="rId1259"/>
    <hyperlink ref="V1126" r:id="rId1260"/>
    <hyperlink ref="V1127" r:id="rId1261"/>
    <hyperlink ref="V1128" r:id="rId1262"/>
    <hyperlink ref="V1129" r:id="rId1263"/>
    <hyperlink ref="V1130" r:id="rId1264"/>
    <hyperlink ref="V1131" r:id="rId1265"/>
    <hyperlink ref="V1132" r:id="rId1266"/>
    <hyperlink ref="V1133" r:id="rId1267"/>
    <hyperlink ref="V1135" r:id="rId1268"/>
    <hyperlink ref="V1136" r:id="rId1269"/>
    <hyperlink ref="V1137" r:id="rId1270"/>
    <hyperlink ref="V1138" r:id="rId1271"/>
    <hyperlink ref="V1139" r:id="rId1272"/>
    <hyperlink ref="V1140" r:id="rId1273"/>
    <hyperlink ref="V1141" r:id="rId1274"/>
    <hyperlink ref="V1142" r:id="rId1275"/>
    <hyperlink ref="V1143" r:id="rId1276"/>
    <hyperlink ref="V1145" r:id="rId1277"/>
    <hyperlink ref="V1146" r:id="rId1278"/>
    <hyperlink ref="V1147" r:id="rId1279"/>
    <hyperlink ref="V1148" r:id="rId1280"/>
    <hyperlink ref="V1149" r:id="rId1281"/>
    <hyperlink ref="V1151" r:id="rId1282"/>
    <hyperlink ref="V1152" r:id="rId1283"/>
    <hyperlink ref="V1153" r:id="rId1284"/>
    <hyperlink ref="V1154" r:id="rId1285"/>
    <hyperlink ref="V1156" r:id="rId1286"/>
    <hyperlink ref="V1157" r:id="rId1287"/>
    <hyperlink ref="V1158" r:id="rId1288"/>
    <hyperlink ref="V1160" r:id="rId1289"/>
    <hyperlink ref="V1161" r:id="rId1290"/>
    <hyperlink ref="V1162" r:id="rId1291"/>
    <hyperlink ref="V1163" r:id="rId1292"/>
    <hyperlink ref="V1164" r:id="rId1293"/>
    <hyperlink ref="V1165" r:id="rId1294"/>
    <hyperlink ref="V1166" r:id="rId1295"/>
    <hyperlink ref="V1168" r:id="rId1296"/>
    <hyperlink ref="V1169" r:id="rId1297"/>
    <hyperlink ref="V1170" r:id="rId1298"/>
    <hyperlink ref="V1171" r:id="rId1299"/>
    <hyperlink ref="V1173" r:id="rId1300"/>
    <hyperlink ref="V1175" r:id="rId1301"/>
    <hyperlink ref="V1176" r:id="rId1302"/>
    <hyperlink ref="V1177" r:id="rId1303"/>
    <hyperlink ref="V1179" r:id="rId1304"/>
    <hyperlink ref="V1180" r:id="rId1305"/>
    <hyperlink ref="V1184" r:id="rId1306"/>
    <hyperlink ref="V1187" r:id="rId1307"/>
    <hyperlink ref="V1188" r:id="rId1308"/>
    <hyperlink ref="V1190" r:id="rId1309"/>
    <hyperlink ref="V1191" r:id="rId1310"/>
    <hyperlink ref="V1192" r:id="rId1311"/>
    <hyperlink ref="V1193" r:id="rId1312"/>
    <hyperlink ref="V1195" r:id="rId1313"/>
    <hyperlink ref="V1199" r:id="rId1314"/>
    <hyperlink ref="V1200" r:id="rId1315"/>
    <hyperlink ref="V1201" r:id="rId1316"/>
    <hyperlink ref="V1204" r:id="rId1317"/>
    <hyperlink ref="V1205" r:id="rId1318"/>
    <hyperlink ref="V1206" r:id="rId1319"/>
    <hyperlink ref="V1208" r:id="rId1320"/>
    <hyperlink ref="V1209" r:id="rId1321"/>
    <hyperlink ref="V1210" r:id="rId1322"/>
    <hyperlink ref="V1211" r:id="rId1323"/>
    <hyperlink ref="V1212" r:id="rId1324"/>
    <hyperlink ref="V1213" r:id="rId1325"/>
    <hyperlink ref="V1214" r:id="rId1326"/>
    <hyperlink ref="V1215" r:id="rId1327"/>
    <hyperlink ref="V1216" r:id="rId1328"/>
    <hyperlink ref="V1217" r:id="rId1329"/>
    <hyperlink ref="V1218" r:id="rId1330"/>
    <hyperlink ref="V1219" r:id="rId1331"/>
    <hyperlink ref="V1220" r:id="rId1332"/>
    <hyperlink ref="V1221" r:id="rId1333"/>
    <hyperlink ref="V1222" r:id="rId1334"/>
    <hyperlink ref="V1224" r:id="rId1335"/>
    <hyperlink ref="V1225" r:id="rId1336"/>
    <hyperlink ref="V1226" r:id="rId1337"/>
    <hyperlink ref="V1228" r:id="rId1338"/>
    <hyperlink ref="V1229" r:id="rId1339"/>
    <hyperlink ref="V1232" r:id="rId1340"/>
    <hyperlink ref="V1234" r:id="rId1341"/>
    <hyperlink ref="V1235" r:id="rId1342"/>
    <hyperlink ref="V1240" r:id="rId1343"/>
    <hyperlink ref="V1241" r:id="rId1344"/>
    <hyperlink ref="V1243" r:id="rId1345"/>
    <hyperlink ref="V1244" r:id="rId1346"/>
    <hyperlink ref="V1245" r:id="rId1347"/>
    <hyperlink ref="V1246" r:id="rId1348"/>
    <hyperlink ref="V1247" r:id="rId1349"/>
    <hyperlink ref="V1248" r:id="rId1350"/>
    <hyperlink ref="V1249" r:id="rId1351"/>
    <hyperlink ref="V1250" r:id="rId1352"/>
    <hyperlink ref="V1251" r:id="rId1353"/>
    <hyperlink ref="V1253" r:id="rId1354"/>
    <hyperlink ref="V1254" r:id="rId1355"/>
    <hyperlink ref="V1255" r:id="rId1356"/>
    <hyperlink ref="V1256" r:id="rId1357"/>
    <hyperlink ref="V1257" r:id="rId1358"/>
    <hyperlink ref="V1260" r:id="rId1359"/>
    <hyperlink ref="V1261" r:id="rId1360"/>
    <hyperlink ref="V1262" r:id="rId1361"/>
    <hyperlink ref="V1263" r:id="rId1362"/>
    <hyperlink ref="V1264" r:id="rId1363"/>
    <hyperlink ref="V1266" r:id="rId1364"/>
    <hyperlink ref="V1267" r:id="rId1365"/>
    <hyperlink ref="V1268" r:id="rId1366"/>
    <hyperlink ref="V1269" r:id="rId1367"/>
    <hyperlink ref="V1270" r:id="rId1368"/>
    <hyperlink ref="V1271" r:id="rId1369"/>
    <hyperlink ref="V1274" r:id="rId1370"/>
    <hyperlink ref="V1276" r:id="rId1371"/>
    <hyperlink ref="V1277" r:id="rId1372"/>
    <hyperlink ref="V1278" r:id="rId1373"/>
    <hyperlink ref="V1279" r:id="rId1374"/>
    <hyperlink ref="V1280" r:id="rId1375"/>
    <hyperlink ref="V1281" r:id="rId1376"/>
    <hyperlink ref="V1282" r:id="rId1377"/>
    <hyperlink ref="V1283" r:id="rId1378"/>
    <hyperlink ref="V1284" r:id="rId1379"/>
    <hyperlink ref="V1285" r:id="rId1380"/>
    <hyperlink ref="V1286" r:id="rId1381"/>
    <hyperlink ref="V1288" r:id="rId1382"/>
    <hyperlink ref="V1289" r:id="rId1383"/>
    <hyperlink ref="V1292" r:id="rId1384"/>
    <hyperlink ref="V1293" r:id="rId1385"/>
    <hyperlink ref="V1295" r:id="rId1386"/>
    <hyperlink ref="V1296" r:id="rId1387"/>
    <hyperlink ref="V1298" r:id="rId1388"/>
    <hyperlink ref="V1300" r:id="rId1389"/>
    <hyperlink ref="V1302" r:id="rId1390"/>
    <hyperlink ref="V1303" r:id="rId1391"/>
    <hyperlink ref="V1305" r:id="rId1392"/>
    <hyperlink ref="V1306" r:id="rId1393"/>
    <hyperlink ref="V1307" r:id="rId1394"/>
    <hyperlink ref="V1309" r:id="rId1395"/>
    <hyperlink ref="V1310" r:id="rId1396"/>
    <hyperlink ref="V1312" r:id="rId1397"/>
    <hyperlink ref="V1313" r:id="rId1398"/>
    <hyperlink ref="V1315" r:id="rId1399"/>
    <hyperlink ref="V1316" r:id="rId1400"/>
    <hyperlink ref="V1319" r:id="rId1401"/>
    <hyperlink ref="V1320" r:id="rId1402"/>
    <hyperlink ref="V1321" r:id="rId1403"/>
    <hyperlink ref="V1322" r:id="rId1404"/>
    <hyperlink ref="V1323" r:id="rId1405"/>
    <hyperlink ref="V1325" r:id="rId1406"/>
    <hyperlink ref="V1326" r:id="rId1407"/>
    <hyperlink ref="V1327" r:id="rId1408"/>
    <hyperlink ref="V1329" r:id="rId1409"/>
    <hyperlink ref="V1330" r:id="rId1410"/>
    <hyperlink ref="V1332" r:id="rId1411"/>
    <hyperlink ref="V1333" r:id="rId1412"/>
    <hyperlink ref="V1334" r:id="rId1413"/>
    <hyperlink ref="V1337" r:id="rId1414"/>
    <hyperlink ref="V5" r:id="rId1415"/>
    <hyperlink ref="V1338" r:id="rId1416"/>
    <hyperlink ref="V1339" r:id="rId1417"/>
    <hyperlink ref="V1340" r:id="rId1418"/>
    <hyperlink ref="V1343" r:id="rId1419"/>
    <hyperlink ref="V1344" r:id="rId1420"/>
    <hyperlink ref="V1345" r:id="rId1421"/>
    <hyperlink ref="V1348" r:id="rId1422"/>
    <hyperlink ref="V1350" r:id="rId1423"/>
    <hyperlink ref="V1351" r:id="rId1424"/>
    <hyperlink ref="V1354" r:id="rId1425"/>
    <hyperlink ref="V1355" r:id="rId1426"/>
    <hyperlink ref="V1356" r:id="rId1427"/>
    <hyperlink ref="V1357" r:id="rId1428"/>
    <hyperlink ref="V1358" r:id="rId1429"/>
    <hyperlink ref="V1359" r:id="rId1430"/>
    <hyperlink ref="V1362" r:id="rId1431"/>
    <hyperlink ref="V1363" r:id="rId1432"/>
    <hyperlink ref="V1366" r:id="rId1433"/>
    <hyperlink ref="V1367" r:id="rId1434"/>
    <hyperlink ref="V1368" r:id="rId1435"/>
    <hyperlink ref="V1370" r:id="rId1436"/>
    <hyperlink ref="V1371" r:id="rId1437"/>
    <hyperlink ref="V1372" r:id="rId1438"/>
    <hyperlink ref="V1373" r:id="rId1439"/>
    <hyperlink ref="V1374" r:id="rId1440"/>
    <hyperlink ref="V1375" r:id="rId1441"/>
    <hyperlink ref="V1376" r:id="rId1442"/>
    <hyperlink ref="V1377" r:id="rId1443"/>
    <hyperlink ref="V1378" r:id="rId1444"/>
    <hyperlink ref="V1379" r:id="rId1445"/>
    <hyperlink ref="V1380" r:id="rId1446"/>
    <hyperlink ref="V1381" r:id="rId1447"/>
    <hyperlink ref="V1382" r:id="rId1448"/>
    <hyperlink ref="V1383" r:id="rId1449"/>
    <hyperlink ref="V1384" r:id="rId1450"/>
    <hyperlink ref="V1386" r:id="rId1451"/>
    <hyperlink ref="V6" r:id="rId1452"/>
    <hyperlink ref="V1387" r:id="rId1453"/>
    <hyperlink ref="V1388" r:id="rId1454"/>
    <hyperlink ref="V1390" r:id="rId1455"/>
    <hyperlink ref="V1392" r:id="rId1456"/>
    <hyperlink ref="V1393" r:id="rId1457"/>
    <hyperlink ref="V1394" r:id="rId1458"/>
    <hyperlink ref="V1396" r:id="rId1459"/>
    <hyperlink ref="V1397" r:id="rId1460"/>
    <hyperlink ref="V1398" r:id="rId1461"/>
    <hyperlink ref="V1399" r:id="rId1462"/>
    <hyperlink ref="V1400" r:id="rId1463"/>
    <hyperlink ref="V1401" r:id="rId1464"/>
    <hyperlink ref="V1402" r:id="rId1465"/>
    <hyperlink ref="V1403" r:id="rId1466"/>
    <hyperlink ref="V1404" r:id="rId1467"/>
    <hyperlink ref="V1405" r:id="rId1468"/>
    <hyperlink ref="V1406" r:id="rId1469"/>
    <hyperlink ref="V1408" r:id="rId1470"/>
    <hyperlink ref="V1409" r:id="rId1471"/>
    <hyperlink ref="V1410" r:id="rId1472"/>
    <hyperlink ref="V1411" r:id="rId1473"/>
    <hyperlink ref="V1412" r:id="rId1474"/>
    <hyperlink ref="V1413" r:id="rId1475"/>
    <hyperlink ref="V1415" r:id="rId1476"/>
    <hyperlink ref="V1416" r:id="rId1477"/>
    <hyperlink ref="V1417" r:id="rId1478"/>
    <hyperlink ref="V1419" r:id="rId1479"/>
    <hyperlink ref="V1420" r:id="rId1480"/>
    <hyperlink ref="V1421" r:id="rId1481"/>
    <hyperlink ref="V1425" r:id="rId1482"/>
    <hyperlink ref="V1426" r:id="rId1483"/>
    <hyperlink ref="V1427" r:id="rId1484"/>
    <hyperlink ref="V1429" r:id="rId1485"/>
    <hyperlink ref="V1432" r:id="rId1486"/>
    <hyperlink ref="V1434" r:id="rId1487"/>
    <hyperlink ref="V1435" r:id="rId1488"/>
    <hyperlink ref="V1436" r:id="rId1489"/>
    <hyperlink ref="V1437" r:id="rId1490"/>
    <hyperlink ref="V1438" r:id="rId1491"/>
    <hyperlink ref="V1439" r:id="rId1492"/>
    <hyperlink ref="V1440" r:id="rId1493"/>
    <hyperlink ref="V1441" r:id="rId1494"/>
    <hyperlink ref="V1442" r:id="rId1495"/>
    <hyperlink ref="V1443" r:id="rId1496"/>
    <hyperlink ref="V1445" r:id="rId1497"/>
    <hyperlink ref="V1446" r:id="rId1498"/>
    <hyperlink ref="V1447" r:id="rId1499"/>
    <hyperlink ref="V1448" r:id="rId1500"/>
    <hyperlink ref="V1450" r:id="rId1501"/>
    <hyperlink ref="V1451" r:id="rId1502"/>
    <hyperlink ref="V1453" r:id="rId1503"/>
    <hyperlink ref="V1456" r:id="rId1504"/>
    <hyperlink ref="V1457" r:id="rId1505"/>
    <hyperlink ref="V1458" r:id="rId1506"/>
    <hyperlink ref="V1459" r:id="rId1507"/>
    <hyperlink ref="V1460" r:id="rId1508"/>
    <hyperlink ref="V1461" r:id="rId1509"/>
    <hyperlink ref="V1462" r:id="rId1510"/>
    <hyperlink ref="V1463" r:id="rId1511"/>
    <hyperlink ref="V1464" r:id="rId1512"/>
    <hyperlink ref="V1465" r:id="rId1513"/>
    <hyperlink ref="V1466" r:id="rId1514"/>
    <hyperlink ref="V1467" r:id="rId1515"/>
    <hyperlink ref="V1468" r:id="rId1516"/>
    <hyperlink ref="V1470" r:id="rId1517"/>
    <hyperlink ref="V1471" r:id="rId1518"/>
    <hyperlink ref="V1472" r:id="rId1519"/>
    <hyperlink ref="V1474" r:id="rId1520"/>
    <hyperlink ref="V1475" r:id="rId1521"/>
    <hyperlink ref="V1476" r:id="rId1522"/>
    <hyperlink ref="V1478" r:id="rId1523"/>
    <hyperlink ref="V1479" r:id="rId1524"/>
    <hyperlink ref="V1481" r:id="rId1525"/>
    <hyperlink ref="V1483" r:id="rId1526"/>
    <hyperlink ref="V1484" r:id="rId1527"/>
    <hyperlink ref="V1485" r:id="rId1528"/>
    <hyperlink ref="V1488" r:id="rId1529"/>
    <hyperlink ref="V1490" r:id="rId1530"/>
    <hyperlink ref="V1492" r:id="rId1531"/>
    <hyperlink ref="V1494" r:id="rId1532"/>
    <hyperlink ref="V1495" r:id="rId1533"/>
    <hyperlink ref="V1496" r:id="rId1534"/>
    <hyperlink ref="V1497" r:id="rId1535"/>
    <hyperlink ref="V1498" r:id="rId1536"/>
    <hyperlink ref="V1499" r:id="rId1537"/>
    <hyperlink ref="V1503" r:id="rId1538"/>
    <hyperlink ref="V1504" r:id="rId1539"/>
    <hyperlink ref="V1505" r:id="rId1540"/>
    <hyperlink ref="V1507" r:id="rId1541"/>
    <hyperlink ref="V1508" r:id="rId1542"/>
    <hyperlink ref="V1511" r:id="rId1543"/>
    <hyperlink ref="V1512" r:id="rId1544"/>
    <hyperlink ref="V1513" r:id="rId1545"/>
    <hyperlink ref="V1514" r:id="rId1546"/>
    <hyperlink ref="V1518" r:id="rId1547"/>
    <hyperlink ref="V1520" r:id="rId1548"/>
    <hyperlink ref="V1521" r:id="rId1549"/>
    <hyperlink ref="V1522" r:id="rId1550"/>
    <hyperlink ref="V1523" r:id="rId1551"/>
    <hyperlink ref="V1524" r:id="rId1552"/>
    <hyperlink ref="V1525" r:id="rId1553"/>
    <hyperlink ref="V1527" r:id="rId1554"/>
    <hyperlink ref="V1529" r:id="rId1555"/>
    <hyperlink ref="V1530" r:id="rId1556"/>
    <hyperlink ref="V1531" r:id="rId1557"/>
    <hyperlink ref="V1532" r:id="rId1558"/>
    <hyperlink ref="V1533" r:id="rId1559"/>
    <hyperlink ref="V1534" r:id="rId1560"/>
    <hyperlink ref="V1535" r:id="rId1561"/>
    <hyperlink ref="V1539" r:id="rId1562"/>
    <hyperlink ref="V1540" r:id="rId1563"/>
    <hyperlink ref="V1542" r:id="rId1564"/>
    <hyperlink ref="V1543" r:id="rId1565"/>
    <hyperlink ref="V1544" r:id="rId1566"/>
    <hyperlink ref="V1545" r:id="rId1567"/>
    <hyperlink ref="V1547" r:id="rId1568"/>
    <hyperlink ref="V1548" r:id="rId1569"/>
    <hyperlink ref="V1549" r:id="rId1570"/>
    <hyperlink ref="V1550" r:id="rId1571"/>
    <hyperlink ref="V1558" r:id="rId1572"/>
    <hyperlink ref="V1560" r:id="rId1573"/>
    <hyperlink ref="V1561" r:id="rId1574"/>
    <hyperlink ref="V1563" r:id="rId1575"/>
    <hyperlink ref="V1564" r:id="rId1576"/>
    <hyperlink ref="V1566" r:id="rId1577"/>
    <hyperlink ref="V1569" r:id="rId1578"/>
    <hyperlink ref="V1570" r:id="rId1579"/>
    <hyperlink ref="V1572" r:id="rId1580"/>
    <hyperlink ref="V1574" r:id="rId1581"/>
    <hyperlink ref="V1575" r:id="rId1582"/>
    <hyperlink ref="V1577" r:id="rId1583"/>
    <hyperlink ref="V1578" r:id="rId1584"/>
    <hyperlink ref="V1579" r:id="rId1585"/>
    <hyperlink ref="V1580" r:id="rId1586"/>
    <hyperlink ref="V1582" r:id="rId1587"/>
    <hyperlink ref="V1583" r:id="rId1588"/>
    <hyperlink ref="V1584" r:id="rId1589"/>
    <hyperlink ref="V1585" r:id="rId1590"/>
    <hyperlink ref="V1587" r:id="rId1591"/>
    <hyperlink ref="V1588" r:id="rId1592"/>
    <hyperlink ref="V1589" r:id="rId1593"/>
    <hyperlink ref="V1590" r:id="rId1594"/>
    <hyperlink ref="V1593" r:id="rId1595"/>
    <hyperlink ref="V1594" r:id="rId1596"/>
    <hyperlink ref="V1595" r:id="rId1597"/>
    <hyperlink ref="V1596" r:id="rId1598"/>
    <hyperlink ref="V1598" r:id="rId1599"/>
    <hyperlink ref="V1600" r:id="rId1600"/>
    <hyperlink ref="V1602" r:id="rId1601"/>
    <hyperlink ref="V1604" r:id="rId1602"/>
    <hyperlink ref="V1606" r:id="rId1603"/>
    <hyperlink ref="V1610" r:id="rId1604"/>
    <hyperlink ref="V1611" r:id="rId1605"/>
    <hyperlink ref="V1612" r:id="rId1606"/>
    <hyperlink ref="V1613" r:id="rId1607"/>
    <hyperlink ref="V1614" r:id="rId1608"/>
    <hyperlink ref="V1615" r:id="rId1609"/>
    <hyperlink ref="V1616" r:id="rId1610"/>
    <hyperlink ref="V1617" r:id="rId1611"/>
    <hyperlink ref="V1618" r:id="rId1612"/>
    <hyperlink ref="V1619" r:id="rId1613"/>
    <hyperlink ref="V1620" r:id="rId1614"/>
    <hyperlink ref="V1621" r:id="rId1615"/>
    <hyperlink ref="V1622" r:id="rId1616"/>
    <hyperlink ref="V1623" r:id="rId1617"/>
    <hyperlink ref="V1624" r:id="rId1618"/>
    <hyperlink ref="V1625" r:id="rId1619"/>
    <hyperlink ref="V1626" r:id="rId1620"/>
    <hyperlink ref="V1627" r:id="rId1621"/>
    <hyperlink ref="V1628" r:id="rId1622"/>
    <hyperlink ref="V1629" r:id="rId1623"/>
    <hyperlink ref="V1630" r:id="rId1624"/>
    <hyperlink ref="V1631" r:id="rId1625"/>
    <hyperlink ref="V1634" r:id="rId1626"/>
    <hyperlink ref="V1637" r:id="rId1627"/>
    <hyperlink ref="V1638" r:id="rId1628"/>
    <hyperlink ref="V1640" r:id="rId1629"/>
    <hyperlink ref="V1641" r:id="rId1630"/>
    <hyperlink ref="V1642" r:id="rId1631"/>
    <hyperlink ref="V1643" r:id="rId1632"/>
    <hyperlink ref="V1645" r:id="rId1633"/>
    <hyperlink ref="V1646" r:id="rId1634"/>
    <hyperlink ref="V1647" r:id="rId1635"/>
    <hyperlink ref="V1649" r:id="rId1636"/>
    <hyperlink ref="V1650" r:id="rId1637"/>
    <hyperlink ref="V1651" r:id="rId1638"/>
    <hyperlink ref="V1654" r:id="rId1639"/>
    <hyperlink ref="V1656" r:id="rId1640"/>
    <hyperlink ref="V1657" r:id="rId1641"/>
    <hyperlink ref="V1659" r:id="rId1642"/>
    <hyperlink ref="V1661" r:id="rId1643"/>
    <hyperlink ref="V1663" r:id="rId1644"/>
    <hyperlink ref="V1664" r:id="rId1645"/>
    <hyperlink ref="V1665" r:id="rId1646"/>
    <hyperlink ref="V1669" r:id="rId1647"/>
    <hyperlink ref="V1671" r:id="rId1648"/>
    <hyperlink ref="V1672" r:id="rId1649"/>
    <hyperlink ref="V1673" r:id="rId1650"/>
    <hyperlink ref="V1674" r:id="rId1651"/>
    <hyperlink ref="V1676" r:id="rId1652"/>
    <hyperlink ref="V1679" r:id="rId1653"/>
    <hyperlink ref="V1680" r:id="rId1654"/>
    <hyperlink ref="V1681" r:id="rId1655"/>
    <hyperlink ref="V1683" r:id="rId1656"/>
    <hyperlink ref="V1686" r:id="rId1657"/>
    <hyperlink ref="V1687" r:id="rId1658"/>
    <hyperlink ref="V1690" r:id="rId1659"/>
    <hyperlink ref="V1691" r:id="rId1660"/>
    <hyperlink ref="V1694" r:id="rId1661"/>
    <hyperlink ref="V1695" r:id="rId1662"/>
    <hyperlink ref="V1697" r:id="rId1663"/>
    <hyperlink ref="V1702" r:id="rId1664"/>
    <hyperlink ref="V1704" r:id="rId1665"/>
    <hyperlink ref="V1705" r:id="rId1666"/>
    <hyperlink ref="V1706" r:id="rId1667"/>
    <hyperlink ref="V1708" r:id="rId1668"/>
    <hyperlink ref="V1709" r:id="rId1669"/>
    <hyperlink ref="V1710" r:id="rId1670"/>
    <hyperlink ref="V1711" r:id="rId1671"/>
    <hyperlink ref="V1712" r:id="rId1672"/>
    <hyperlink ref="V1718" r:id="rId1673"/>
    <hyperlink ref="V1721" r:id="rId1674"/>
    <hyperlink ref="V1723" r:id="rId1675"/>
    <hyperlink ref="V1725" r:id="rId1676"/>
    <hyperlink ref="V7" r:id="rId1677"/>
    <hyperlink ref="V1727" r:id="rId1678"/>
    <hyperlink ref="V1728" r:id="rId1679"/>
    <hyperlink ref="V1731" r:id="rId1680"/>
    <hyperlink ref="V1732" r:id="rId1681"/>
    <hyperlink ref="V1733" r:id="rId1682"/>
    <hyperlink ref="V1734" r:id="rId1683"/>
    <hyperlink ref="V1737" r:id="rId1684"/>
    <hyperlink ref="V1739" r:id="rId1685"/>
    <hyperlink ref="V1740" r:id="rId1686"/>
    <hyperlink ref="V1741" r:id="rId1687"/>
    <hyperlink ref="V1742" r:id="rId1688"/>
    <hyperlink ref="V1744" r:id="rId1689"/>
    <hyperlink ref="V1747" r:id="rId1690"/>
    <hyperlink ref="V1748" r:id="rId1691"/>
    <hyperlink ref="V1749" r:id="rId1692"/>
    <hyperlink ref="V1751" r:id="rId1693"/>
    <hyperlink ref="V1752" r:id="rId1694"/>
    <hyperlink ref="V1753" r:id="rId1695"/>
    <hyperlink ref="V1755" r:id="rId1696"/>
    <hyperlink ref="V1759" r:id="rId1697"/>
    <hyperlink ref="A53" r:id="rId1698" location="!results?search=0&amp;crown=1&amp;star=1&amp;method=3252&amp;searchText=Potri.001G103000&amp;offset=0"/>
    <hyperlink ref="A105" r:id="rId1699" location="!results?search=0&amp;crown=1&amp;star=1&amp;method=3252&amp;searchText=Potri.001G215200&amp;offset=0"/>
    <hyperlink ref="A184" r:id="rId1700" location="!results?search=0&amp;crown=1&amp;star=1&amp;method=3252&amp;searchText=Potri.001G447000&amp;offset=0"/>
    <hyperlink ref="A258" r:id="rId1701" location="!results?search=0&amp;crown=1&amp;star=1&amp;method=3252&amp;searchText=Potri.002G135000&amp;offset=0"/>
    <hyperlink ref="A428" r:id="rId1702" location="!results?search=0&amp;crown=1&amp;star=1&amp;method=3252&amp;searchText=Potri.003G171800&amp;offset=0"/>
    <hyperlink ref="A585" r:id="rId1703" location="!results?search=0&amp;crown=1&amp;star=1&amp;method=3252&amp;searchText=Potri.005G110900&amp;offset=0"/>
    <hyperlink ref="A656" r:id="rId1704" location="!results?search=0&amp;crown=1&amp;star=1&amp;method=3252&amp;searchText=Potri.005G251800&amp;offset=0"/>
    <hyperlink ref="A944" r:id="rId1705" location="!results?search=0&amp;crown=1&amp;star=1&amp;method=3252&amp;searchText=Potri.008G169500&amp;offset=0"/>
    <hyperlink ref="A1086" r:id="rId1706" location="!results?search=0&amp;crown=1&amp;star=1&amp;method=3252&amp;searchText=Potri.010G074800&amp;offset=0"/>
    <hyperlink ref="A1573" r:id="rId1707" location="!results?search=0&amp;crown=1&amp;star=1&amp;method=3252&amp;searchText=Potri.016G139900&amp;offset=0"/>
    <hyperlink ref="A1758" r:id="rId1708" location="!results?search=0&amp;crown=1&amp;star=1&amp;method=3252&amp;searchText=Potri.T160500&amp;offset=0"/>
    <hyperlink ref="A104" r:id="rId1709" location="!results?search=0&amp;crown=1&amp;star=1&amp;method=3252&amp;searchText=Potri.001G213800&amp;offset=0"/>
    <hyperlink ref="A197" r:id="rId1710" location="!results?search=0&amp;crown=1&amp;star=1&amp;method=3252&amp;searchText=Potri.002G006400&amp;offset=0"/>
    <hyperlink ref="A234" r:id="rId1711" location="!results?search=0&amp;crown=1&amp;star=1&amp;method=3252&amp;searchText=Potri.002G076600&amp;offset=0"/>
    <hyperlink ref="A312" r:id="rId1712" location="!results?search=0&amp;crown=1&amp;star=1&amp;method=3252&amp;searchText=Potri.002G247400&amp;offset=0"/>
    <hyperlink ref="A382" r:id="rId1713" location="!results?search=0&amp;crown=1&amp;star=1&amp;method=3252&amp;searchText=Potri.003G097200&amp;offset=0"/>
    <hyperlink ref="A1118" r:id="rId1714" location="!results?search=0&amp;crown=1&amp;star=1&amp;method=3252&amp;searchText=Potri.010G153900&amp;offset=0"/>
    <hyperlink ref="A1197" r:id="rId1715" location="!results?search=0&amp;crown=1&amp;star=1&amp;method=3252&amp;searchText=Potri.011G091200&amp;offset=0"/>
    <hyperlink ref="A1581" r:id="rId1716" location="!results?search=0&amp;crown=1&amp;star=1&amp;method=3252&amp;searchText=Potri.017G033900&amp;offset=0"/>
    <hyperlink ref="A1729" r:id="rId1717" location="!results?search=0&amp;crown=1&amp;star=1&amp;method=3252&amp;searchText=Potri.T012100&amp;offset=0"/>
    <hyperlink ref="A1736" r:id="rId1718" location="!results?search=0&amp;crown=1&amp;star=1&amp;method=3252&amp;searchText=Potri.T051700&amp;offset=0"/>
    <hyperlink ref="A15" r:id="rId1719" location="!results?search=0&amp;crown=1&amp;star=1&amp;method=3252&amp;searchText=Potri.001G013800&amp;offset=0"/>
    <hyperlink ref="A18" r:id="rId1720" location="!results?search=0&amp;crown=1&amp;star=1&amp;method=3252&amp;searchText=Potri.001G024500&amp;offset=0"/>
    <hyperlink ref="A90" r:id="rId1721" location="!results?search=0&amp;crown=1&amp;star=1&amp;method=3252&amp;searchText=Potri.001G179400&amp;offset=0"/>
    <hyperlink ref="A100" r:id="rId1722" location="!results?search=0&amp;crown=1&amp;star=1&amp;method=3252&amp;searchText=Potri.001G206600&amp;offset=0"/>
    <hyperlink ref="A111" r:id="rId1723" location="!results?search=0&amp;crown=1&amp;star=1&amp;method=3252&amp;searchText=Potri.001G241700&amp;offset=0"/>
    <hyperlink ref="A138" r:id="rId1724" location="!results?search=0&amp;crown=1&amp;star=1&amp;method=3252&amp;searchText=Potri.001G307200&amp;offset=0"/>
    <hyperlink ref="A139" r:id="rId1725" location="!results?search=0&amp;crown=1&amp;star=1&amp;method=3252&amp;searchText=Potri.001G307400&amp;offset=0"/>
    <hyperlink ref="A150" r:id="rId1726" location="!results?search=0&amp;crown=1&amp;star=1&amp;method=3252&amp;searchText=Potri.001G332500&amp;offset=0"/>
    <hyperlink ref="A155" r:id="rId1727" location="!results?search=0&amp;crown=1&amp;star=1&amp;method=3252&amp;searchText=Potri.001G342600&amp;offset=0"/>
    <hyperlink ref="A185" r:id="rId1728" location="!results?search=0&amp;crown=1&amp;star=1&amp;method=3252&amp;searchText=Potri.001G448800&amp;offset=0"/>
    <hyperlink ref="A213" r:id="rId1729" location="!results?search=0&amp;crown=1&amp;star=1&amp;method=3252&amp;searchText=Potri.002G030500&amp;offset=0"/>
    <hyperlink ref="A222" r:id="rId1730" location="!results?search=0&amp;crown=1&amp;star=1&amp;method=3252&amp;searchText=Potri.002G052700&amp;offset=0"/>
    <hyperlink ref="A227" r:id="rId1731" location="!results?search=0&amp;crown=1&amp;star=1&amp;method=3252&amp;searchText=Potri.002G062200&amp;offset=0"/>
    <hyperlink ref="A230" r:id="rId1732" location="!results?search=0&amp;crown=1&amp;star=1&amp;method=3252&amp;searchText=Potri.002G069100&amp;offset=0"/>
    <hyperlink ref="A242" r:id="rId1733" location="!results?search=0&amp;crown=1&amp;star=1&amp;method=3252&amp;searchText=Potri.002G093600&amp;offset=0"/>
    <hyperlink ref="A301" r:id="rId1734" location="!results?search=0&amp;crown=1&amp;star=1&amp;method=3252&amp;searchText=Potri.002G226800&amp;offset=0"/>
    <hyperlink ref="A373" r:id="rId1735" location="!results?search=0&amp;crown=1&amp;star=1&amp;method=3252&amp;searchText=Potri.003G085300&amp;offset=0"/>
    <hyperlink ref="A391" r:id="rId1736" location="!results?search=0&amp;crown=1&amp;star=1&amp;method=3252&amp;searchText=Potri.003G115400&amp;offset=0"/>
    <hyperlink ref="A402" r:id="rId1737" location="!results?search=0&amp;crown=1&amp;star=1&amp;method=3252&amp;searchText=Potri.003G129000&amp;offset=0"/>
    <hyperlink ref="A408" r:id="rId1738" location="!results?search=0&amp;crown=1&amp;star=1&amp;method=3252&amp;searchText=Potri.003G139900&amp;offset=0"/>
    <hyperlink ref="A409" r:id="rId1739" location="!results?search=0&amp;crown=1&amp;star=1&amp;method=3252&amp;searchText=Potri.003G143500&amp;offset=0"/>
    <hyperlink ref="A476" r:id="rId1740" location="!results?search=0&amp;crown=1&amp;star=1&amp;method=3252&amp;searchText=Potri.004G078800&amp;offset=0"/>
    <hyperlink ref="A486" r:id="rId1741" location="!results?search=0&amp;crown=1&amp;star=1&amp;method=3252&amp;searchText=Potri.004G121300&amp;offset=0"/>
    <hyperlink ref="A507" r:id="rId1742" location="!results?search=0&amp;crown=1&amp;star=1&amp;method=3252&amp;searchText=Potri.004G173900&amp;offset=0"/>
    <hyperlink ref="A556" r:id="rId1743" location="!results?search=0&amp;crown=1&amp;star=1&amp;method=3252&amp;searchText=Potri.005G043400&amp;offset=0"/>
    <hyperlink ref="A558" r:id="rId1744" location="!results?search=0&amp;crown=1&amp;star=1&amp;method=3252&amp;searchText=Potri.005G053500&amp;offset=0"/>
    <hyperlink ref="A564" r:id="rId1745" location="!results?search=0&amp;crown=1&amp;star=1&amp;method=3252&amp;searchText=Potri.005G067800&amp;offset=0"/>
    <hyperlink ref="A566" r:id="rId1746" location="!results?search=0&amp;crown=1&amp;star=1&amp;method=3252&amp;searchText=Potri.005G069100&amp;offset=0"/>
    <hyperlink ref="A582" r:id="rId1747" location="!results?search=0&amp;crown=1&amp;star=1&amp;method=3252&amp;searchText=Potri.005G098800&amp;offset=0"/>
    <hyperlink ref="A616" r:id="rId1748" location="!results?search=0&amp;crown=1&amp;star=1&amp;method=3252&amp;searchText=Potri.005G182600&amp;offset=0"/>
    <hyperlink ref="A627" r:id="rId1749" location="!results?search=0&amp;crown=1&amp;star=1&amp;method=3252&amp;searchText=Potri.005G202100&amp;offset=0"/>
    <hyperlink ref="A638" r:id="rId1750" location="!results?search=0&amp;crown=1&amp;star=1&amp;method=3252&amp;searchText=Potri.005G220400&amp;offset=0"/>
    <hyperlink ref="A678" r:id="rId1751" location="!results?search=0&amp;crown=1&amp;star=1&amp;method=3252&amp;searchText=Potri.006G055000&amp;offset=0"/>
    <hyperlink ref="A690" r:id="rId1752" location="!results?search=0&amp;crown=1&amp;star=1&amp;method=3252&amp;searchText=Potri.006G083600&amp;offset=0"/>
    <hyperlink ref="A721" r:id="rId1753" location="!results?search=0&amp;crown=1&amp;star=1&amp;method=3252&amp;searchText=Potri.006G128700&amp;offset=0"/>
    <hyperlink ref="A728" r:id="rId1754" location="!results?search=0&amp;crown=1&amp;star=1&amp;method=3252&amp;searchText=Potri.006G135400&amp;offset=0"/>
    <hyperlink ref="A742" r:id="rId1755" location="!results?search=0&amp;crown=1&amp;star=1&amp;method=3252&amp;searchText=Potri.006G165400&amp;offset=0"/>
    <hyperlink ref="A755" r:id="rId1756" location="!results?search=0&amp;crown=1&amp;star=1&amp;method=3252&amp;searchText=Potri.006G201200&amp;offset=0"/>
    <hyperlink ref="A768" r:id="rId1757" location="!results?search=0&amp;crown=1&amp;star=1&amp;method=3252&amp;searchText=Potri.006G227700&amp;offset=0"/>
    <hyperlink ref="A778" r:id="rId1758" location="!results?search=0&amp;crown=1&amp;star=1&amp;method=3252&amp;searchText=Potri.006G240400&amp;offset=0"/>
    <hyperlink ref="A781" r:id="rId1759" location="!results?search=0&amp;crown=1&amp;star=1&amp;method=3252&amp;searchText=Potri.006G243200&amp;offset=0"/>
    <hyperlink ref="A808" r:id="rId1760" location="!results?search=0&amp;crown=1&amp;star=1&amp;method=3252&amp;searchText=Potri.007G011400&amp;offset=0"/>
    <hyperlink ref="A816" r:id="rId1761" location="!results?search=0&amp;crown=1&amp;star=1&amp;method=3252&amp;searchText=Potri.007G040000&amp;offset=0"/>
    <hyperlink ref="A818" r:id="rId1762" location="!results?search=0&amp;crown=1&amp;star=1&amp;method=3252&amp;searchText=Potri.007G042500&amp;offset=0"/>
    <hyperlink ref="A851" r:id="rId1763" location="!results?search=0&amp;crown=1&amp;star=1&amp;method=3252&amp;searchText=Potri.007G112700&amp;offset=0"/>
    <hyperlink ref="A881" r:id="rId1764" location="!results?search=0&amp;crown=1&amp;star=1&amp;method=3252&amp;searchText=Potri.008G043300&amp;offset=0"/>
    <hyperlink ref="A887" r:id="rId1765" location="!results?search=0&amp;crown=1&amp;star=1&amp;method=3252&amp;searchText=Potri.008G054000&amp;offset=0"/>
    <hyperlink ref="A888" r:id="rId1766" location="!results?search=0&amp;crown=1&amp;star=1&amp;method=3252&amp;searchText=Potri.008G054600&amp;offset=0"/>
    <hyperlink ref="A889" r:id="rId1767" location="!results?search=0&amp;crown=1&amp;star=1&amp;method=3252&amp;searchText=Potri.008G054700&amp;offset=0"/>
    <hyperlink ref="A923" r:id="rId1768" location="!results?search=0&amp;crown=1&amp;star=1&amp;method=3252&amp;searchText=Potri.008G132100&amp;offset=0"/>
    <hyperlink ref="A928" r:id="rId1769" location="!results?search=0&amp;crown=1&amp;star=1&amp;method=3252&amp;searchText=Potri.008G140500&amp;offset=0"/>
    <hyperlink ref="A941" r:id="rId1770" location="!results?search=0&amp;crown=1&amp;star=1&amp;method=3252&amp;searchText=Potri.008G163600&amp;offset=0"/>
    <hyperlink ref="A966" r:id="rId1771" location="!results?search=0&amp;crown=1&amp;star=1&amp;method=3252&amp;searchText=Potri.008G217300&amp;offset=0"/>
    <hyperlink ref="A1010" r:id="rId1772" location="!results?search=0&amp;crown=1&amp;star=1&amp;method=3252&amp;searchText=Potri.009G092400&amp;offset=0"/>
    <hyperlink ref="A1015" r:id="rId1773" location="!results?search=0&amp;crown=1&amp;star=1&amp;method=3252&amp;searchText=Potri.009G111200&amp;offset=0"/>
    <hyperlink ref="A1042" r:id="rId1774" location="!results?search=0&amp;crown=1&amp;star=1&amp;method=3252&amp;searchText=Potri.009G154900&amp;offset=0"/>
    <hyperlink ref="A1061" r:id="rId1775" location="!results?search=0&amp;crown=1&amp;star=1&amp;method=3252&amp;searchText=Potri.010G023400&amp;offset=0"/>
    <hyperlink ref="A1062" r:id="rId1776" location="!results?search=0&amp;crown=1&amp;star=1&amp;method=3252&amp;searchText=Potri.010G023800&amp;offset=0"/>
    <hyperlink ref="A1065" r:id="rId1777" location="!results?search=0&amp;crown=1&amp;star=1&amp;method=3252&amp;searchText=Potri.010G036500&amp;offset=0"/>
    <hyperlink ref="A1071" r:id="rId1778" location="!results?search=0&amp;crown=1&amp;star=1&amp;method=3252&amp;searchText=Potri.010G051600&amp;offset=0"/>
    <hyperlink ref="A1093" r:id="rId1779" location="!results?search=0&amp;crown=1&amp;star=1&amp;method=3252&amp;searchText=Potri.010G091400&amp;offset=0"/>
    <hyperlink ref="A1106" r:id="rId1780" location="!results?search=0&amp;crown=1&amp;star=1&amp;method=3252&amp;searchText=Potri.010G127600&amp;offset=0"/>
    <hyperlink ref="A1108" r:id="rId1781" location="!results?search=0&amp;crown=1&amp;star=1&amp;method=3252&amp;searchText=Potri.010G129700&amp;offset=0"/>
    <hyperlink ref="A1122" r:id="rId1782" location="!results?search=0&amp;crown=1&amp;star=1&amp;method=3252&amp;searchText=Potri.010G161700&amp;offset=0"/>
    <hyperlink ref="A1155" r:id="rId1783" location="!results?search=0&amp;crown=1&amp;star=1&amp;method=3252&amp;searchText=Potri.010G212700&amp;offset=0"/>
    <hyperlink ref="A1182" r:id="rId1784" location="!results?search=0&amp;crown=1&amp;star=1&amp;method=3252&amp;searchText=Potri.011G041500&amp;offset=0"/>
    <hyperlink ref="A1196" r:id="rId1785" location="!results?search=0&amp;crown=1&amp;star=1&amp;method=3252&amp;searchText=Potri.011G090200&amp;offset=0"/>
    <hyperlink ref="A1198" r:id="rId1786" location="!results?search=0&amp;crown=1&amp;star=1&amp;method=3252&amp;searchText=Potri.011G092900&amp;offset=0"/>
    <hyperlink ref="A1223" r:id="rId1787" location="!results?search=0&amp;crown=1&amp;star=1&amp;method=3252&amp;searchText=Potri.011G169200&amp;offset=0"/>
    <hyperlink ref="A1239" r:id="rId1788" location="!results?search=0&amp;crown=1&amp;star=1&amp;method=3252&amp;searchText=Potri.012G043900&amp;offset=0"/>
    <hyperlink ref="A1259" r:id="rId1789" location="!results?search=0&amp;crown=1&amp;star=1&amp;method=3252&amp;searchText=Potri.012G079000&amp;offset=0"/>
    <hyperlink ref="A1265" r:id="rId1790" location="!results?search=0&amp;crown=1&amp;star=1&amp;method=3252&amp;searchText=Potri.012G085500&amp;offset=0"/>
    <hyperlink ref="A1273" r:id="rId1791" location="!results?search=0&amp;crown=1&amp;star=1&amp;method=3252&amp;searchText=Potri.012G097100&amp;offset=0"/>
    <hyperlink ref="A1294" r:id="rId1792" location="!results?search=0&amp;crown=1&amp;star=1&amp;method=3252&amp;searchText=Potri.012G144200&amp;offset=0"/>
    <hyperlink ref="A1308" r:id="rId1793" location="!results?search=0&amp;crown=1&amp;star=1&amp;method=3252&amp;searchText=Potri.013G027300&amp;offset=0"/>
    <hyperlink ref="A1317" r:id="rId1794" location="!results?search=0&amp;crown=1&amp;star=1&amp;method=3252&amp;searchText=Potri.013G051400&amp;offset=0"/>
    <hyperlink ref="A1342" r:id="rId1795" location="!results?search=0&amp;crown=1&amp;star=1&amp;method=3252&amp;searchText=Potri.013G125900&amp;offset=0"/>
    <hyperlink ref="A1352" r:id="rId1796" location="!results?search=0&amp;crown=1&amp;star=1&amp;method=3252&amp;searchText=Potri.013G160500&amp;offset=0"/>
    <hyperlink ref="A1395" r:id="rId1797" location="!results?search=0&amp;crown=1&amp;star=1&amp;method=3252&amp;searchText=Potri.014G100400&amp;offset=0"/>
    <hyperlink ref="A1422" r:id="rId1798" location="!results?search=0&amp;crown=1&amp;star=1&amp;method=3252&amp;searchText=Potri.014G152200&amp;offset=0"/>
    <hyperlink ref="A1423" r:id="rId1799" location="!results?search=0&amp;crown=1&amp;star=1&amp;method=3252&amp;searchText=Potri.014G152400&amp;offset=0"/>
    <hyperlink ref="A1444" r:id="rId1800" location="!results?search=0&amp;crown=1&amp;star=1&amp;method=3252&amp;searchText=Potri.014G192800&amp;offset=0"/>
    <hyperlink ref="A1449" r:id="rId1801" location="!results?search=0&amp;crown=1&amp;star=1&amp;method=3252&amp;searchText=Potri.015G008900&amp;offset=0"/>
    <hyperlink ref="A1487" r:id="rId1802" location="!results?search=0&amp;crown=1&amp;star=1&amp;method=3252&amp;searchText=Potri.015G083000&amp;offset=0"/>
    <hyperlink ref="A1491" r:id="rId1803" location="!results?search=0&amp;crown=1&amp;star=1&amp;method=3252&amp;searchText=Potri.015G090100&amp;offset=0"/>
    <hyperlink ref="A1517" r:id="rId1804" location="!results?search=0&amp;crown=1&amp;star=1&amp;method=3252&amp;searchText=Potri.016G014000&amp;offset=0"/>
    <hyperlink ref="A1559" r:id="rId1805" location="!results?search=0&amp;crown=1&amp;star=1&amp;method=3252&amp;searchText=Potri.016G119600&amp;offset=0"/>
    <hyperlink ref="A1601" r:id="rId1806" location="!results?search=0&amp;crown=1&amp;star=1&amp;method=3252&amp;searchText=Potri.017G088900&amp;offset=0"/>
    <hyperlink ref="A1608" r:id="rId1807" location="!results?search=0&amp;crown=1&amp;star=1&amp;method=3252&amp;searchText=Potri.017G114300&amp;offset=0"/>
    <hyperlink ref="A1633" r:id="rId1808" location="!results?search=0&amp;crown=1&amp;star=1&amp;method=3252&amp;searchText=Potri.018G020700&amp;offset=0"/>
    <hyperlink ref="A1678" r:id="rId1809" location="!results?search=0&amp;crown=1&amp;star=1&amp;method=3252&amp;searchText=Potri.018G115500&amp;offset=0"/>
    <hyperlink ref="A1689" r:id="rId1810" location="!results?search=0&amp;crown=1&amp;star=1&amp;method=3252&amp;searchText=Potri.018G149800&amp;offset=0"/>
    <hyperlink ref="A1696" r:id="rId1811" location="!results?search=0&amp;crown=1&amp;star=1&amp;method=3252&amp;searchText=Potri.019G018700&amp;offset=0"/>
    <hyperlink ref="A1714" r:id="rId1812" location="!results?search=0&amp;crown=1&amp;star=1&amp;method=3252&amp;searchText=Potri.019G071200&amp;offset=0"/>
    <hyperlink ref="A1720" r:id="rId1813" location="!results?search=0&amp;crown=1&amp;star=1&amp;method=3252&amp;searchText=Potri.019G081100&amp;offset=0"/>
    <hyperlink ref="A1743" r:id="rId1814" location="!results?search=0&amp;crown=1&amp;star=1&amp;method=3252&amp;searchText=Potri.T094200&amp;offset=0"/>
    <hyperlink ref="A34" r:id="rId1815" location="!results?search=0&amp;crown=1&amp;star=1&amp;method=3252&amp;searchText=Potri.001G060100&amp;offset=0"/>
    <hyperlink ref="A38" r:id="rId1816" location="!results?search=0&amp;crown=1&amp;star=1&amp;method=3252&amp;searchText=Potri.001G067300&amp;offset=0"/>
    <hyperlink ref="A43" r:id="rId1817" location="!results?search=0&amp;crown=1&amp;star=1&amp;method=3252&amp;searchText=Potri.001G083500&amp;offset=0"/>
    <hyperlink ref="A55" r:id="rId1818" location="!results?search=0&amp;crown=1&amp;star=1&amp;method=3252&amp;searchText=Potri.001G105900&amp;offset=0"/>
    <hyperlink ref="A58" r:id="rId1819" location="!results?search=0&amp;crown=1&amp;star=1&amp;method=3252&amp;searchText=Potri.001G116600&amp;offset=0"/>
    <hyperlink ref="A61" r:id="rId1820" location="!results?search=0&amp;crown=1&amp;star=1&amp;method=3252&amp;searchText=Potri.001G129000&amp;offset=0"/>
    <hyperlink ref="A67" r:id="rId1821" location="!results?search=0&amp;crown=1&amp;star=1&amp;method=3252&amp;searchText=Potri.001G138800&amp;offset=0"/>
    <hyperlink ref="A68" r:id="rId1822" location="!results?search=0&amp;crown=1&amp;star=1&amp;method=3252&amp;searchText=Potri.001G140500&amp;offset=0"/>
    <hyperlink ref="A71" r:id="rId1823" location="!results?search=0&amp;crown=1&amp;star=1&amp;method=3252&amp;searchText=Potri.001G143900&amp;offset=0"/>
    <hyperlink ref="A80" r:id="rId1824" location="!results?search=0&amp;crown=1&amp;star=1&amp;method=3252&amp;searchText=Potri.001G158000&amp;offset=0"/>
    <hyperlink ref="A81" r:id="rId1825" location="!results?search=0&amp;crown=1&amp;star=1&amp;method=3252&amp;searchText=Potri.001G158900&amp;offset=0"/>
    <hyperlink ref="A94" r:id="rId1826" location="!results?search=0&amp;crown=1&amp;star=1&amp;method=3252&amp;searchText=Potri.001G188800&amp;offset=0"/>
    <hyperlink ref="A108" r:id="rId1827" location="!results?search=0&amp;crown=1&amp;star=1&amp;method=3252&amp;searchText=Potri.001G219700&amp;offset=0"/>
    <hyperlink ref="A110" r:id="rId1828" location="!results?search=0&amp;crown=1&amp;star=1&amp;method=3252&amp;searchText=Potri.001G233000&amp;offset=0"/>
    <hyperlink ref="A125" r:id="rId1829" location="!results?search=0&amp;crown=1&amp;star=1&amp;method=3252&amp;searchText=Potri.001G272800&amp;offset=0"/>
    <hyperlink ref="A137" r:id="rId1830" location="!results?search=0&amp;crown=1&amp;star=1&amp;method=3252&amp;searchText=Potri.001G304900&amp;offset=0"/>
    <hyperlink ref="A153" r:id="rId1831" location="!results?search=0&amp;crown=1&amp;star=1&amp;method=3252&amp;searchText=Potri.001G337600&amp;offset=0"/>
    <hyperlink ref="A154" r:id="rId1832" location="!results?search=0&amp;crown=1&amp;star=1&amp;method=3252&amp;searchText=Potri.001G341900&amp;offset=0"/>
    <hyperlink ref="A161" r:id="rId1833" location="!results?search=0&amp;crown=1&amp;star=1&amp;method=3252&amp;searchText=Potri.001G352600&amp;offset=0"/>
    <hyperlink ref="A162" r:id="rId1834" location="!results?search=0&amp;crown=1&amp;star=1&amp;method=3252&amp;searchText=Potri.001G354600&amp;offset=0"/>
    <hyperlink ref="A169" r:id="rId1835" location="!results?search=0&amp;crown=1&amp;star=1&amp;method=3252&amp;searchText=Potri.001G373700&amp;offset=0"/>
    <hyperlink ref="A182" r:id="rId1836" location="!results?search=0&amp;crown=1&amp;star=1&amp;method=3252&amp;searchText=Potri.001G445000&amp;offset=0"/>
    <hyperlink ref="A183" r:id="rId1837" location="!results?search=0&amp;crown=1&amp;star=1&amp;method=3252&amp;searchText=Potri.001G445600&amp;offset=0"/>
    <hyperlink ref="A188" r:id="rId1838" location="!results?search=0&amp;crown=1&amp;star=1&amp;method=3252&amp;searchText=Potri.001G467000&amp;offset=0"/>
    <hyperlink ref="A193" r:id="rId1839" location="!results?search=0&amp;crown=1&amp;star=1&amp;method=3252&amp;searchText=Potri.001G472800&amp;offset=0"/>
    <hyperlink ref="A198" r:id="rId1840" location="!results?search=0&amp;crown=1&amp;star=1&amp;method=3252&amp;searchText=Potri.002G007500&amp;offset=0"/>
    <hyperlink ref="A200" r:id="rId1841" location="!results?search=0&amp;crown=1&amp;star=1&amp;method=3252&amp;searchText=Potri.002G008300&amp;offset=0"/>
    <hyperlink ref="A209" r:id="rId1842" location="!results?search=0&amp;crown=1&amp;star=1&amp;method=3252&amp;searchText=Potri.002G025200&amp;offset=0"/>
    <hyperlink ref="A221" r:id="rId1843" location="!results?search=0&amp;crown=1&amp;star=1&amp;method=3252&amp;searchText=Potri.002G047700&amp;offset=0"/>
    <hyperlink ref="A224" r:id="rId1844" location="!results?search=0&amp;crown=1&amp;star=1&amp;method=3252&amp;searchText=Potri.002G054400&amp;offset=0"/>
    <hyperlink ref="A228" r:id="rId1845" location="!results?search=0&amp;crown=1&amp;star=1&amp;method=3252&amp;searchText=Potri.002G068200&amp;offset=0"/>
    <hyperlink ref="A243" r:id="rId1846" location="!results?search=0&amp;crown=1&amp;star=1&amp;method=3252&amp;searchText=Potri.002G097000&amp;offset=0"/>
    <hyperlink ref="A255" r:id="rId1847" location="!results?search=0&amp;crown=1&amp;star=1&amp;method=3252&amp;searchText=Potri.002G122600&amp;offset=0"/>
    <hyperlink ref="A259" r:id="rId1848" location="!results?search=0&amp;crown=1&amp;star=1&amp;method=3252&amp;searchText=Potri.002G137700&amp;offset=0"/>
    <hyperlink ref="A267" r:id="rId1849" location="!results?search=0&amp;crown=1&amp;star=1&amp;method=3252&amp;searchText=Potri.002G160000&amp;offset=0"/>
    <hyperlink ref="A268" r:id="rId1850" location="!results?search=0&amp;crown=1&amp;star=1&amp;method=3252&amp;searchText=Potri.002G161500&amp;offset=0"/>
    <hyperlink ref="A277" r:id="rId1851" location="!results?search=0&amp;crown=1&amp;star=1&amp;method=3252&amp;searchText=Potri.002G173400&amp;offset=0"/>
    <hyperlink ref="A291" r:id="rId1852" location="!results?search=0&amp;crown=1&amp;star=1&amp;method=3252&amp;searchText=Potri.002G214300&amp;offset=0"/>
    <hyperlink ref="A292" r:id="rId1853" location="!results?search=0&amp;crown=1&amp;star=1&amp;method=3252&amp;searchText=Potri.002G215300&amp;offset=0"/>
    <hyperlink ref="A297" r:id="rId1854" location="!results?search=0&amp;crown=1&amp;star=1&amp;method=3252&amp;searchText=Potri.002G220000&amp;offset=0"/>
    <hyperlink ref="A299" r:id="rId1855" location="!results?search=0&amp;crown=1&amp;star=1&amp;method=3252&amp;searchText=Potri.002G225500&amp;offset=0"/>
    <hyperlink ref="A302" r:id="rId1856" location="!results?search=0&amp;crown=1&amp;star=1&amp;method=3252&amp;searchText=Potri.002G228300&amp;offset=0"/>
    <hyperlink ref="A303" r:id="rId1857" location="!results?search=0&amp;crown=1&amp;star=1&amp;method=3252&amp;searchText=Potri.002G230900&amp;offset=0"/>
    <hyperlink ref="A315" r:id="rId1858" location="!results?search=0&amp;crown=1&amp;star=1&amp;method=3252&amp;searchText=Potri.002G250700&amp;offset=0"/>
    <hyperlink ref="A319" r:id="rId1859" location="!results?search=0&amp;crown=1&amp;star=1&amp;method=3252&amp;searchText=Potri.002G257400&amp;offset=0"/>
    <hyperlink ref="A325" r:id="rId1860" location="!results?search=0&amp;crown=1&amp;star=1&amp;method=3252&amp;searchText=Potri.002G263000&amp;offset=0"/>
    <hyperlink ref="A326" r:id="rId1861" location="!results?search=0&amp;crown=1&amp;star=1&amp;method=3252&amp;searchText=Potri.003G001000&amp;offset=0"/>
    <hyperlink ref="A330" r:id="rId1862" location="!results?search=0&amp;crown=1&amp;star=1&amp;method=3252&amp;searchText=Potri.003G005900&amp;offset=0"/>
    <hyperlink ref="A331" r:id="rId1863" location="!results?search=0&amp;crown=1&amp;star=1&amp;method=3252&amp;searchText=Potri.003G006200&amp;offset=0"/>
    <hyperlink ref="A341" r:id="rId1864" location="!results?search=0&amp;crown=1&amp;star=1&amp;method=3252&amp;searchText=Potri.003G023300&amp;offset=0"/>
    <hyperlink ref="A348" r:id="rId1865" location="!results?search=0&amp;crown=1&amp;star=1&amp;method=3252&amp;searchText=Potri.003G030900&amp;offset=0"/>
    <hyperlink ref="A357" r:id="rId1866" location="!results?search=0&amp;crown=1&amp;star=1&amp;method=3252&amp;searchText=Potri.003G049800&amp;offset=0"/>
    <hyperlink ref="A364" r:id="rId1867" location="!results?search=0&amp;crown=1&amp;star=1&amp;method=3252&amp;searchText=Potri.003G072300&amp;offset=0"/>
    <hyperlink ref="A367" r:id="rId1868" location="!results?search=0&amp;crown=1&amp;star=1&amp;method=3252&amp;searchText=Potri.003G077200&amp;offset=0"/>
    <hyperlink ref="A368" r:id="rId1869" location="!results?search=0&amp;crown=1&amp;star=1&amp;method=3252&amp;searchText=Potri.003G077500&amp;offset=0"/>
    <hyperlink ref="A370" r:id="rId1870" location="!results?search=0&amp;crown=1&amp;star=1&amp;method=3252&amp;searchText=Potri.003G079700&amp;offset=0"/>
    <hyperlink ref="A377" r:id="rId1871" location="!results?search=0&amp;crown=1&amp;star=1&amp;method=3252&amp;searchText=Potri.003G092400&amp;offset=0"/>
    <hyperlink ref="A384" r:id="rId1872" location="!results?search=0&amp;crown=1&amp;star=1&amp;method=3252&amp;searchText=Potri.003G101200&amp;offset=0"/>
    <hyperlink ref="A393" r:id="rId1873" location="!results?search=0&amp;crown=1&amp;star=1&amp;method=3252&amp;searchText=Potri.003G118800&amp;offset=0"/>
    <hyperlink ref="A406" r:id="rId1874" location="!results?search=0&amp;crown=1&amp;star=1&amp;method=3252&amp;searchText=Potri.003G137400&amp;offset=0"/>
    <hyperlink ref="A407" r:id="rId1875" location="!results?search=0&amp;crown=1&amp;star=1&amp;method=3252&amp;searchText=Potri.003G137500&amp;offset=0"/>
    <hyperlink ref="A411" r:id="rId1876" location="!results?search=0&amp;crown=1&amp;star=1&amp;method=3252&amp;searchText=Potri.003G144900&amp;offset=0"/>
    <hyperlink ref="A414" r:id="rId1877" location="!results?search=0&amp;crown=1&amp;star=1&amp;method=3252&amp;searchText=Potri.003G146800&amp;offset=0"/>
    <hyperlink ref="A419" r:id="rId1878" location="!results?search=0&amp;crown=1&amp;star=1&amp;method=3252&amp;searchText=Potri.003G156200&amp;offset=0"/>
    <hyperlink ref="A423" r:id="rId1879" location="!results?search=0&amp;crown=1&amp;star=1&amp;method=3252&amp;searchText=Potri.003G171000&amp;offset=0"/>
    <hyperlink ref="A427" r:id="rId1880" location="!results?search=0&amp;crown=1&amp;star=1&amp;method=3252&amp;searchText=Potri.003G171700&amp;offset=0"/>
    <hyperlink ref="A429" r:id="rId1881" location="!results?search=0&amp;crown=1&amp;star=1&amp;method=3252&amp;searchText=Potri.003G176200&amp;offset=0"/>
    <hyperlink ref="A435" r:id="rId1882" location="!results?search=0&amp;crown=1&amp;star=1&amp;method=3252&amp;searchText=Potri.003G183900&amp;offset=0"/>
    <hyperlink ref="A440" r:id="rId1883" location="!results?search=0&amp;crown=1&amp;star=1&amp;method=3252&amp;searchText=Potri.003G193300&amp;offset=0"/>
    <hyperlink ref="A444" r:id="rId1884" location="!results?search=0&amp;crown=1&amp;star=1&amp;method=3252&amp;searchText=Potri.003G198900&amp;offset=0"/>
    <hyperlink ref="A457" r:id="rId1885" location="!results?search=0&amp;crown=1&amp;star=1&amp;method=3252&amp;searchText=Potri.003G222800&amp;offset=0"/>
    <hyperlink ref="A458" r:id="rId1886" location="!results?search=0&amp;crown=1&amp;star=1&amp;method=3252&amp;searchText=Potri.004G002000&amp;offset=0"/>
    <hyperlink ref="A459" r:id="rId1887" location="!results?search=0&amp;crown=1&amp;star=1&amp;method=3252&amp;searchText=Potri.004G002800&amp;offset=0"/>
    <hyperlink ref="A460" r:id="rId1888" location="!results?search=0&amp;crown=1&amp;star=1&amp;method=3252&amp;searchText=Potri.004G004000&amp;offset=0"/>
    <hyperlink ref="A462" r:id="rId1889" location="!results?search=0&amp;crown=1&amp;star=1&amp;method=3252&amp;searchText=Potri.004G035300&amp;offset=0"/>
    <hyperlink ref="A469" r:id="rId1890" location="!results?search=0&amp;crown=1&amp;star=1&amp;method=3252&amp;searchText=Potri.004G046000&amp;offset=0"/>
    <hyperlink ref="A472" r:id="rId1891" location="!results?search=0&amp;crown=1&amp;star=1&amp;method=3252&amp;searchText=Potri.004G065800&amp;offset=0"/>
    <hyperlink ref="A483" r:id="rId1892" location="!results?search=0&amp;crown=1&amp;star=1&amp;method=3252&amp;searchText=Potri.004G108000&amp;offset=0"/>
    <hyperlink ref="A494" r:id="rId1893" location="!results?search=0&amp;crown=1&amp;star=1&amp;method=3252&amp;searchText=Potri.004G132200&amp;offset=0"/>
    <hyperlink ref="A499" r:id="rId1894" location="!results?search=0&amp;crown=1&amp;star=1&amp;method=3252&amp;searchText=Potri.004G141900&amp;offset=0"/>
    <hyperlink ref="A504" r:id="rId1895" location="!results?search=0&amp;crown=1&amp;star=1&amp;method=3252&amp;searchText=Potri.004G162800&amp;offset=0"/>
    <hyperlink ref="A511" r:id="rId1896" location="!results?search=0&amp;crown=1&amp;star=1&amp;method=3252&amp;searchText=Potri.004G179300&amp;offset=0"/>
    <hyperlink ref="A520" r:id="rId1897" location="!results?search=0&amp;crown=1&amp;star=1&amp;method=3252&amp;searchText=Potri.004G203400&amp;offset=0"/>
    <hyperlink ref="A521" r:id="rId1898" location="!results?search=0&amp;crown=1&amp;star=1&amp;method=3252&amp;searchText=Potri.004G205600&amp;offset=0"/>
    <hyperlink ref="A531" r:id="rId1899" location="!results?search=0&amp;crown=1&amp;star=1&amp;method=3252&amp;searchText=Potri.004G225700&amp;offset=0"/>
    <hyperlink ref="A532" r:id="rId1900" location="!results?search=0&amp;crown=1&amp;star=1&amp;method=3252&amp;searchText=Potri.004G227900&amp;offset=0"/>
    <hyperlink ref="A533" r:id="rId1901" location="!results?search=0&amp;crown=1&amp;star=1&amp;method=3252&amp;searchText=Potri.004G229000&amp;offset=0"/>
    <hyperlink ref="A3" r:id="rId1902" location="!results?search=0&amp;crown=1&amp;star=1&amp;method=3252&amp;searchText=Potri.005G014900&amp;offset=0"/>
    <hyperlink ref="A555" r:id="rId1903" location="!results?search=0&amp;crown=1&amp;star=1&amp;method=3252&amp;searchText=Potri.005G040300&amp;offset=0"/>
    <hyperlink ref="A575" r:id="rId1904" location="!results?search=0&amp;crown=1&amp;star=1&amp;method=3252&amp;searchText=Potri.005G089800&amp;offset=0"/>
    <hyperlink ref="A586" r:id="rId1905" location="!results?search=0&amp;crown=1&amp;star=1&amp;method=3252&amp;searchText=Potri.005G117900&amp;offset=0"/>
    <hyperlink ref="A587" r:id="rId1906" location="!results?search=0&amp;crown=1&amp;star=1&amp;method=3252&amp;searchText=Potri.005G120500&amp;offset=0"/>
    <hyperlink ref="A590" r:id="rId1907" location="!results?search=0&amp;crown=1&amp;star=1&amp;method=3252&amp;searchText=Potri.005G131200&amp;offset=0"/>
    <hyperlink ref="A600" r:id="rId1908" location="!results?search=0&amp;crown=1&amp;star=1&amp;method=3252&amp;searchText=Potri.005G144800&amp;offset=0"/>
    <hyperlink ref="A604" r:id="rId1909" location="!results?search=0&amp;crown=1&amp;star=1&amp;method=3252&amp;searchText=Potri.005G158100&amp;offset=0"/>
    <hyperlink ref="A605" r:id="rId1910" location="!results?search=0&amp;crown=1&amp;star=1&amp;method=3252&amp;searchText=Potri.005G158600&amp;offset=0"/>
    <hyperlink ref="A608" r:id="rId1911" location="!results?search=0&amp;crown=1&amp;star=1&amp;method=3252&amp;searchText=Potri.005G159600&amp;offset=0"/>
    <hyperlink ref="A636" r:id="rId1912" location="!results?search=0&amp;crown=1&amp;star=1&amp;method=3252&amp;searchText=Potri.005G216900&amp;offset=0"/>
    <hyperlink ref="A646" r:id="rId1913" location="!results?search=0&amp;crown=1&amp;star=1&amp;method=3252&amp;searchText=Potri.005G229600&amp;offset=0"/>
    <hyperlink ref="A667" r:id="rId1914" location="!results?search=0&amp;crown=1&amp;star=1&amp;method=3252&amp;searchText=Potri.006G014400&amp;offset=0"/>
    <hyperlink ref="A668" r:id="rId1915" location="!results?search=0&amp;crown=1&amp;star=1&amp;method=3252&amp;searchText=Potri.006G023500&amp;offset=0"/>
    <hyperlink ref="A669" r:id="rId1916" location="!results?search=0&amp;crown=1&amp;star=1&amp;method=3252&amp;searchText=Potri.006G025300&amp;offset=0"/>
    <hyperlink ref="A672" r:id="rId1917" location="!results?search=0&amp;crown=1&amp;star=1&amp;method=3252&amp;searchText=Potri.006G033300&amp;offset=0"/>
    <hyperlink ref="A688" r:id="rId1918" location="!results?search=0&amp;crown=1&amp;star=1&amp;method=3252&amp;searchText=Potri.006G079300&amp;offset=0"/>
    <hyperlink ref="A692" r:id="rId1919" location="!results?search=0&amp;crown=1&amp;star=1&amp;method=3252&amp;searchText=Potri.006G084200&amp;offset=0"/>
    <hyperlink ref="A696" r:id="rId1920" location="!results?search=0&amp;crown=1&amp;star=1&amp;method=3252&amp;searchText=Potri.006G093600&amp;offset=0"/>
    <hyperlink ref="A705" r:id="rId1921" location="!results?search=0&amp;crown=1&amp;star=1&amp;method=3252&amp;searchText=Potri.006G106000&amp;offset=0"/>
    <hyperlink ref="A709" r:id="rId1922" location="!results?search=0&amp;crown=1&amp;star=1&amp;method=3252&amp;searchText=Potri.006G111400&amp;offset=0"/>
    <hyperlink ref="A710" r:id="rId1923" location="!results?search=0&amp;crown=1&amp;star=1&amp;method=3252&amp;searchText=Potri.006G114400&amp;offset=0"/>
    <hyperlink ref="A715" r:id="rId1924" location="!results?search=0&amp;crown=1&amp;star=1&amp;method=3252&amp;searchText=Potri.006G119800&amp;offset=0"/>
    <hyperlink ref="A717" r:id="rId1925" location="!results?search=0&amp;crown=1&amp;star=1&amp;method=3252&amp;searchText=Potri.006G123400&amp;offset=0"/>
    <hyperlink ref="A719" r:id="rId1926" location="!results?search=0&amp;crown=1&amp;star=1&amp;method=3252&amp;searchText=Potri.006G126100&amp;offset=0"/>
    <hyperlink ref="A722" r:id="rId1927" location="!results?search=0&amp;crown=1&amp;star=1&amp;method=3252&amp;searchText=Potri.006G130300&amp;offset=0"/>
    <hyperlink ref="A723" r:id="rId1928" location="!results?search=0&amp;crown=1&amp;star=1&amp;method=3252&amp;searchText=Potri.006G132000&amp;offset=0"/>
    <hyperlink ref="A724" r:id="rId1929" location="!results?search=0&amp;crown=1&amp;star=1&amp;method=3252&amp;searchText=Potri.006G132300&amp;offset=0"/>
    <hyperlink ref="A730" r:id="rId1930" location="!results?search=0&amp;crown=1&amp;star=1&amp;method=3252&amp;searchText=Potri.006G145300&amp;offset=0"/>
    <hyperlink ref="A747" r:id="rId1931" location="!results?search=0&amp;crown=1&amp;star=1&amp;method=3252&amp;searchText=Potri.006G180100&amp;offset=0"/>
    <hyperlink ref="A763" r:id="rId1932" location="!results?search=0&amp;crown=1&amp;star=1&amp;method=3252&amp;searchText=Potri.006G218900&amp;offset=0"/>
    <hyperlink ref="A765" r:id="rId1933" location="!results?search=0&amp;crown=1&amp;star=1&amp;method=3252&amp;searchText=Potri.006G223000&amp;offset=0"/>
    <hyperlink ref="A771" r:id="rId1934" location="!results?search=0&amp;crown=1&amp;star=1&amp;method=3252&amp;searchText=Potri.006G233500&amp;offset=0"/>
    <hyperlink ref="A772" r:id="rId1935" location="!results?search=0&amp;crown=1&amp;star=1&amp;method=3252&amp;searchText=Potri.006G234400&amp;offset=0"/>
    <hyperlink ref="A789" r:id="rId1936" location="!results?search=0&amp;crown=1&amp;star=1&amp;method=3252&amp;searchText=Potri.006G253500&amp;offset=0"/>
    <hyperlink ref="A791" r:id="rId1937" location="!results?search=0&amp;crown=1&amp;star=1&amp;method=3252&amp;searchText=Potri.006G254500&amp;offset=0"/>
    <hyperlink ref="A800" r:id="rId1938" location="!results?search=0&amp;crown=1&amp;star=1&amp;method=3252&amp;searchText=Potri.006G269600&amp;offset=0"/>
    <hyperlink ref="A804" r:id="rId1939" location="!results?search=0&amp;crown=1&amp;star=1&amp;method=3252&amp;searchText=Potri.006G280400&amp;offset=0"/>
    <hyperlink ref="A815" r:id="rId1940" location="!results?search=0&amp;crown=1&amp;star=1&amp;method=3252&amp;searchText=Potri.007G036100&amp;offset=0"/>
    <hyperlink ref="A821" r:id="rId1941" location="!results?search=0&amp;crown=1&amp;star=1&amp;method=3252&amp;searchText=Potri.007G048800&amp;offset=0"/>
    <hyperlink ref="A822" r:id="rId1942" location="!results?search=0&amp;crown=1&amp;star=1&amp;method=3252&amp;searchText=Potri.007G049100&amp;offset=0"/>
    <hyperlink ref="A828" r:id="rId1943" location="!results?search=0&amp;crown=1&amp;star=1&amp;method=3252&amp;searchText=Potri.007G069500&amp;offset=0"/>
    <hyperlink ref="A831" r:id="rId1944" location="!results?search=0&amp;crown=1&amp;star=1&amp;method=3252&amp;searchText=Potri.007G076600&amp;offset=0"/>
    <hyperlink ref="A834" r:id="rId1945" location="!results?search=0&amp;crown=1&amp;star=1&amp;method=3252&amp;searchText=Potri.007G081700&amp;offset=0"/>
    <hyperlink ref="A835" r:id="rId1946" location="!results?search=0&amp;crown=1&amp;star=1&amp;method=3252&amp;searchText=Potri.007G085700&amp;offset=0"/>
    <hyperlink ref="A838" r:id="rId1947" location="!results?search=0&amp;crown=1&amp;star=1&amp;method=3252&amp;searchText=Potri.007G095900&amp;offset=0"/>
    <hyperlink ref="A840" r:id="rId1948" location="!results?search=0&amp;crown=1&amp;star=1&amp;method=3252&amp;searchText=Potri.007G098500&amp;offset=0"/>
    <hyperlink ref="A842" r:id="rId1949" location="!results?search=0&amp;crown=1&amp;star=1&amp;method=3252&amp;searchText=Potri.007G100600&amp;offset=0"/>
    <hyperlink ref="A844" r:id="rId1950" location="!results?search=0&amp;crown=1&amp;star=1&amp;method=3252&amp;searchText=Potri.007G102000&amp;offset=0"/>
    <hyperlink ref="A846" r:id="rId1951" location="!results?search=0&amp;crown=1&amp;star=1&amp;method=3252&amp;searchText=Potri.007G106300&amp;offset=0"/>
    <hyperlink ref="A849" r:id="rId1952" location="!results?search=0&amp;crown=1&amp;star=1&amp;method=3252&amp;searchText=Potri.007G108200&amp;offset=0"/>
    <hyperlink ref="A859" r:id="rId1953" location="!results?search=0&amp;crown=1&amp;star=1&amp;method=3252&amp;searchText=Potri.007G128000&amp;offset=0"/>
    <hyperlink ref="A864" r:id="rId1954" location="!results?search=0&amp;crown=1&amp;star=1&amp;method=3252&amp;searchText=Potri.008G002100&amp;offset=0"/>
    <hyperlink ref="A872" r:id="rId1955" location="!results?search=0&amp;crown=1&amp;star=1&amp;method=3252&amp;searchText=Potri.008G028900&amp;offset=0"/>
    <hyperlink ref="A878" r:id="rId1956" location="!results?search=0&amp;crown=1&amp;star=1&amp;method=3252&amp;searchText=Potri.008G040000&amp;offset=0"/>
    <hyperlink ref="A884" r:id="rId1957" location="!results?search=0&amp;crown=1&amp;star=1&amp;method=3252&amp;searchText=Potri.008G048400&amp;offset=0"/>
    <hyperlink ref="A897" r:id="rId1958" location="!results?search=0&amp;crown=1&amp;star=1&amp;method=3252&amp;searchText=Potri.008G071600&amp;offset=0"/>
    <hyperlink ref="A907" r:id="rId1959" location="!results?search=0&amp;crown=1&amp;star=1&amp;method=3252&amp;searchText=Potri.008G094700&amp;offset=0"/>
    <hyperlink ref="A910" r:id="rId1960" location="!results?search=0&amp;crown=1&amp;star=1&amp;method=3252&amp;searchText=Potri.008G109200&amp;offset=0"/>
    <hyperlink ref="A917" r:id="rId1961" location="!results?search=0&amp;crown=1&amp;star=1&amp;method=3252&amp;searchText=Potri.008G124100&amp;offset=0"/>
    <hyperlink ref="A921" r:id="rId1962" location="!results?search=0&amp;crown=1&amp;star=1&amp;method=3252&amp;searchText=Potri.008G128600&amp;offset=0"/>
    <hyperlink ref="A932" r:id="rId1963" location="!results?search=0&amp;crown=1&amp;star=1&amp;method=3252&amp;searchText=Potri.008G145700&amp;offset=0"/>
    <hyperlink ref="A933" r:id="rId1964" location="!results?search=0&amp;crown=1&amp;star=1&amp;method=3252&amp;searchText=Potri.008G147400&amp;offset=0"/>
    <hyperlink ref="A936" r:id="rId1965" location="!results?search=0&amp;crown=1&amp;star=1&amp;method=3252&amp;searchText=Potri.008G155400&amp;offset=0"/>
    <hyperlink ref="A945" r:id="rId1966" location="!results?search=0&amp;crown=1&amp;star=1&amp;method=3252&amp;searchText=Potri.008G169900&amp;offset=0"/>
    <hyperlink ref="A949" r:id="rId1967" location="!results?search=0&amp;crown=1&amp;star=1&amp;method=3252&amp;searchText=Potri.008G184600&amp;offset=0"/>
    <hyperlink ref="A952" r:id="rId1968" location="!results?search=0&amp;crown=1&amp;star=1&amp;method=3252&amp;searchText=Potri.008G190000&amp;offset=0"/>
    <hyperlink ref="A955" r:id="rId1969" location="!results?search=0&amp;crown=1&amp;star=1&amp;method=3252&amp;searchText=Potri.008G192400&amp;offset=0"/>
    <hyperlink ref="A965" r:id="rId1970" location="!results?search=0&amp;crown=1&amp;star=1&amp;method=3252&amp;searchText=Potri.008G216600&amp;offset=0"/>
    <hyperlink ref="A996" r:id="rId1971" location="!results?search=0&amp;crown=1&amp;star=1&amp;method=3252&amp;searchText=Potri.009G053800&amp;offset=0"/>
    <hyperlink ref="A1002" r:id="rId1972" location="!results?search=0&amp;crown=1&amp;star=1&amp;method=3252&amp;searchText=Potri.009G065600&amp;offset=0"/>
    <hyperlink ref="A1017" r:id="rId1973" location="!results?search=0&amp;crown=1&amp;star=1&amp;method=3252&amp;searchText=Potri.009G117000&amp;offset=0"/>
    <hyperlink ref="A1020" r:id="rId1974" location="!results?search=0&amp;crown=1&amp;star=1&amp;method=3252&amp;searchText=Potri.009G121300&amp;offset=0"/>
    <hyperlink ref="A1027" r:id="rId1975" location="!results?search=0&amp;crown=1&amp;star=1&amp;method=3252&amp;searchText=Potri.009G137800&amp;offset=0"/>
    <hyperlink ref="A1051" r:id="rId1976" location="!results?search=0&amp;crown=1&amp;star=1&amp;method=3252&amp;searchText=Potri.009G168600&amp;offset=0"/>
    <hyperlink ref="A1053" r:id="rId1977" location="!results?search=0&amp;crown=1&amp;star=1&amp;method=3252&amp;searchText=Potri.010G002900&amp;offset=0"/>
    <hyperlink ref="A1060" r:id="rId1978" location="!results?search=0&amp;crown=1&amp;star=1&amp;method=3252&amp;searchText=Potri.010G023200&amp;offset=0"/>
    <hyperlink ref="A1063" r:id="rId1979" location="!results?search=0&amp;crown=1&amp;star=1&amp;method=3252&amp;searchText=Potri.010G024800&amp;offset=0"/>
    <hyperlink ref="A1064" r:id="rId1980" location="!results?search=0&amp;crown=1&amp;star=1&amp;method=3252&amp;searchText=Potri.010G026200&amp;offset=0"/>
    <hyperlink ref="A1074" r:id="rId1981" location="!results?search=0&amp;crown=1&amp;star=1&amp;method=3252&amp;searchText=Potri.010G052400&amp;offset=0"/>
    <hyperlink ref="A1075" r:id="rId1982" location="!results?search=0&amp;crown=1&amp;star=1&amp;method=3252&amp;searchText=Potri.010G053500&amp;offset=0"/>
    <hyperlink ref="A1076" r:id="rId1983" location="!results?search=0&amp;crown=1&amp;star=1&amp;method=3252&amp;searchText=Potri.010G055200&amp;offset=0"/>
    <hyperlink ref="A1085" r:id="rId1984" location="!results?search=0&amp;crown=1&amp;star=1&amp;method=3252&amp;searchText=Potri.010G070700&amp;offset=0"/>
    <hyperlink ref="A1094" r:id="rId1985" location="!results?search=0&amp;crown=1&amp;star=1&amp;method=3252&amp;searchText=Potri.010G092800&amp;offset=0"/>
    <hyperlink ref="A1095" r:id="rId1986" location="!results?search=0&amp;crown=1&amp;star=1&amp;method=3252&amp;searchText=Potri.010G093700&amp;offset=0"/>
    <hyperlink ref="A1105" r:id="rId1987" location="!results?search=0&amp;crown=1&amp;star=1&amp;method=3252&amp;searchText=Potri.010G121700&amp;offset=0"/>
    <hyperlink ref="A1107" r:id="rId1988" location="!results?search=0&amp;crown=1&amp;star=1&amp;method=3252&amp;searchText=Potri.010G128600&amp;offset=0"/>
    <hyperlink ref="A1112" r:id="rId1989" location="!results?search=0&amp;crown=1&amp;star=1&amp;method=3252&amp;searchText=Potri.010G137200&amp;offset=0"/>
    <hyperlink ref="A1113" r:id="rId1990" location="!results?search=0&amp;crown=1&amp;star=1&amp;method=3252&amp;searchText=Potri.010G145900&amp;offset=0"/>
    <hyperlink ref="A1134" r:id="rId1991" location="!results?search=0&amp;crown=1&amp;star=1&amp;method=3252&amp;searchText=Potri.010G175000&amp;offset=0"/>
    <hyperlink ref="A1150" r:id="rId1992" location="!results?search=0&amp;crown=1&amp;star=1&amp;method=3252&amp;searchText=Potri.010G207400&amp;offset=0"/>
    <hyperlink ref="A1167" r:id="rId1993" location="!results?search=0&amp;crown=1&amp;star=1&amp;method=3252&amp;searchText=Potri.010G244600&amp;offset=0"/>
    <hyperlink ref="A1172" r:id="rId1994" location="!results?search=0&amp;crown=1&amp;star=1&amp;method=3252&amp;searchText=Potri.010G253500&amp;offset=0"/>
    <hyperlink ref="A1174" r:id="rId1995" location="!results?search=0&amp;crown=1&amp;star=1&amp;method=3252&amp;searchText=Potri.010G254700&amp;offset=0"/>
    <hyperlink ref="A1185" r:id="rId1996" location="!results?search=0&amp;crown=1&amp;star=1&amp;method=3252&amp;searchText=Potri.011G045600&amp;offset=0"/>
    <hyperlink ref="A1189" r:id="rId1997" location="!results?search=0&amp;crown=1&amp;star=1&amp;method=3252&amp;searchText=Potri.011G052400&amp;offset=0"/>
    <hyperlink ref="A1194" r:id="rId1998" location="!results?search=0&amp;crown=1&amp;star=1&amp;method=3252&amp;searchText=Potri.011G078700&amp;offset=0"/>
    <hyperlink ref="A1202" r:id="rId1999" location="!results?search=0&amp;crown=1&amp;star=1&amp;method=3252&amp;searchText=Potri.011G106700&amp;offset=0"/>
    <hyperlink ref="A1207" r:id="rId2000" location="!results?search=0&amp;crown=1&amp;star=1&amp;method=3252&amp;searchText=Potri.011G117800&amp;offset=0"/>
    <hyperlink ref="A1230" r:id="rId2001" location="!results?search=0&amp;crown=1&amp;star=1&amp;method=3252&amp;searchText=Potri.012G017700&amp;offset=0"/>
    <hyperlink ref="A1231" r:id="rId2002" location="!results?search=0&amp;crown=1&amp;star=1&amp;method=3252&amp;searchText=Potri.012G021400&amp;offset=0"/>
    <hyperlink ref="A1236" r:id="rId2003" location="!results?search=0&amp;crown=1&amp;star=1&amp;method=3252&amp;searchText=Potri.012G041200&amp;offset=0"/>
    <hyperlink ref="A1237" r:id="rId2004" location="!results?search=0&amp;crown=1&amp;star=1&amp;method=3252&amp;searchText=Potri.012G041300&amp;offset=0"/>
    <hyperlink ref="A1242" r:id="rId2005" location="!results?search=0&amp;crown=1&amp;star=1&amp;method=3252&amp;searchText=Potri.012G046800&amp;offset=0"/>
    <hyperlink ref="A1252" r:id="rId2006" location="!results?search=0&amp;crown=1&amp;star=1&amp;method=3252&amp;searchText=Potri.012G069000&amp;offset=0"/>
    <hyperlink ref="A1258" r:id="rId2007" location="!results?search=0&amp;crown=1&amp;star=1&amp;method=3252&amp;searchText=Potri.012G078400&amp;offset=0"/>
    <hyperlink ref="A1272" r:id="rId2008" location="!results?search=0&amp;crown=1&amp;star=1&amp;method=3252&amp;searchText=Potri.012G096700&amp;offset=0"/>
    <hyperlink ref="A1275" r:id="rId2009" location="!results?search=0&amp;crown=1&amp;star=1&amp;method=3252&amp;searchText=Potri.012G101100&amp;offset=0"/>
    <hyperlink ref="A1287" r:id="rId2010" location="!results?search=0&amp;crown=1&amp;star=1&amp;method=3252&amp;searchText=Potri.012G124400&amp;offset=0"/>
    <hyperlink ref="A1290" r:id="rId2011" location="!results?search=0&amp;crown=1&amp;star=1&amp;method=3252&amp;searchText=Potri.012G132500&amp;offset=0"/>
    <hyperlink ref="A1291" r:id="rId2012" location="!results?search=0&amp;crown=1&amp;star=1&amp;method=3252&amp;searchText=Potri.012G134500&amp;offset=0"/>
    <hyperlink ref="A1304" r:id="rId2013" location="!results?search=0&amp;crown=1&amp;star=1&amp;method=3252&amp;searchText=Potri.013G018900&amp;offset=0"/>
    <hyperlink ref="A1311" r:id="rId2014" location="!results?search=0&amp;crown=1&amp;star=1&amp;method=3252&amp;searchText=Potri.013G035900&amp;offset=0"/>
    <hyperlink ref="A1314" r:id="rId2015" location="!results?search=0&amp;crown=1&amp;star=1&amp;method=3252&amp;searchText=Potri.013G043400&amp;offset=0"/>
    <hyperlink ref="A1318" r:id="rId2016" location="!results?search=0&amp;crown=1&amp;star=1&amp;method=3252&amp;searchText=Potri.013G058100&amp;offset=0"/>
    <hyperlink ref="A1331" r:id="rId2017" location="!results?search=0&amp;crown=1&amp;star=1&amp;method=3252&amp;searchText=Potri.013G101200&amp;offset=0"/>
    <hyperlink ref="A1336" r:id="rId2018" location="!results?search=0&amp;crown=1&amp;star=1&amp;method=3252&amp;searchText=Potri.013G110300&amp;offset=0"/>
    <hyperlink ref="A1341" r:id="rId2019" location="!results?search=0&amp;crown=1&amp;star=1&amp;method=3252&amp;searchText=Potri.013G123500&amp;offset=0"/>
    <hyperlink ref="A1349" r:id="rId2020" location="!results?search=0&amp;crown=1&amp;star=1&amp;method=3252&amp;searchText=Potri.013G153000&amp;offset=0"/>
    <hyperlink ref="A1353" r:id="rId2021" location="!results?search=0&amp;crown=1&amp;star=1&amp;method=3252&amp;searchText=Potri.014G001000&amp;offset=0"/>
    <hyperlink ref="A1361" r:id="rId2022" location="!results?search=0&amp;crown=1&amp;star=1&amp;method=3252&amp;searchText=Potri.014G019000&amp;offset=0"/>
    <hyperlink ref="A1365" r:id="rId2023" location="!results?search=0&amp;crown=1&amp;star=1&amp;method=3252&amp;searchText=Potri.014G031000&amp;offset=0"/>
    <hyperlink ref="A1369" r:id="rId2024" location="!results?search=0&amp;crown=1&amp;star=1&amp;method=3252&amp;searchText=Potri.014G039100&amp;offset=0"/>
    <hyperlink ref="A1385" r:id="rId2025" location="!results?search=0&amp;crown=1&amp;star=1&amp;method=3252&amp;searchText=Potri.014G083800&amp;offset=0"/>
    <hyperlink ref="A1389" r:id="rId2026" location="!results?search=0&amp;crown=1&amp;star=1&amp;method=3252&amp;searchText=Potri.014G093400&amp;offset=0"/>
    <hyperlink ref="A1407" r:id="rId2027" location="!results?search=0&amp;crown=1&amp;star=1&amp;method=3252&amp;searchText=Potri.014G121200&amp;offset=0"/>
    <hyperlink ref="A1424" r:id="rId2028" location="!results?search=0&amp;crown=1&amp;star=1&amp;method=3252&amp;searchText=Potri.014G154600&amp;offset=0"/>
    <hyperlink ref="A1428" r:id="rId2029" location="!results?search=0&amp;crown=1&amp;star=1&amp;method=3252&amp;searchText=Potri.014G159300&amp;offset=0"/>
    <hyperlink ref="A1430" r:id="rId2030" location="!results?search=0&amp;crown=1&amp;star=1&amp;method=3252&amp;searchText=Potri.014G164400&amp;offset=0"/>
    <hyperlink ref="A1431" r:id="rId2031" location="!results?search=0&amp;crown=1&amp;star=1&amp;method=3252&amp;searchText=Potri.014G169100&amp;offset=0"/>
    <hyperlink ref="A1473" r:id="rId2032" location="!results?search=0&amp;crown=1&amp;star=1&amp;method=3252&amp;searchText=Potri.015G066400&amp;offset=0"/>
    <hyperlink ref="A1477" r:id="rId2033" location="!results?search=0&amp;crown=1&amp;star=1&amp;method=3252&amp;searchText=Potri.015G071600&amp;offset=0"/>
    <hyperlink ref="A1480" r:id="rId2034" location="!results?search=0&amp;crown=1&amp;star=1&amp;method=3252&amp;searchText=Potri.015G074400&amp;offset=0"/>
    <hyperlink ref="A1493" r:id="rId2035" location="!results?search=0&amp;crown=1&amp;star=1&amp;method=3252&amp;searchText=Potri.015G090600&amp;offset=0"/>
    <hyperlink ref="A1500" r:id="rId2036" location="!results?search=0&amp;crown=1&amp;star=1&amp;method=3252&amp;searchText=Potri.015G105200&amp;offset=0"/>
    <hyperlink ref="A1506" r:id="rId2037" location="!results?search=0&amp;crown=1&amp;star=1&amp;method=3252&amp;searchText=Potri.015G123900&amp;offset=0"/>
    <hyperlink ref="A1509" r:id="rId2038" location="!results?search=0&amp;crown=1&amp;star=1&amp;method=3252&amp;searchText=Potri.015G136900&amp;offset=0"/>
    <hyperlink ref="A1515" r:id="rId2039" location="!results?search=0&amp;crown=1&amp;star=1&amp;method=3252&amp;searchText=Potri.015G147700&amp;offset=0"/>
    <hyperlink ref="A1519" r:id="rId2040" location="!results?search=0&amp;crown=1&amp;star=1&amp;method=3252&amp;searchText=Potri.016G023700&amp;offset=0"/>
    <hyperlink ref="A1526" r:id="rId2041" location="!results?search=0&amp;crown=1&amp;star=1&amp;method=3252&amp;searchText=Potri.016G036300&amp;offset=0"/>
    <hyperlink ref="A1528" r:id="rId2042" location="!results?search=0&amp;crown=1&amp;star=1&amp;method=3252&amp;searchText=Potri.016G042500&amp;offset=0"/>
    <hyperlink ref="A1536" r:id="rId2043" location="!results?search=0&amp;crown=1&amp;star=1&amp;method=3252&amp;searchText=Potri.016G073100&amp;offset=0"/>
    <hyperlink ref="A1537" r:id="rId2044" location="!results?search=0&amp;crown=1&amp;star=1&amp;method=3252&amp;searchText=Potri.016G078200&amp;offset=0"/>
    <hyperlink ref="A1538" r:id="rId2045" location="!results?search=0&amp;crown=1&amp;star=1&amp;method=3252&amp;searchText=Potri.016G079900&amp;offset=0"/>
    <hyperlink ref="A1546" r:id="rId2046" location="!results?search=0&amp;crown=1&amp;star=1&amp;method=3252&amp;searchText=Potri.016G092600&amp;offset=0"/>
    <hyperlink ref="A1551" r:id="rId2047" location="!results?search=0&amp;crown=1&amp;star=1&amp;method=3252&amp;searchText=Potri.016G099200&amp;offset=0"/>
    <hyperlink ref="A1552" r:id="rId2048" location="!results?search=0&amp;crown=1&amp;star=1&amp;method=3252&amp;searchText=Potri.016G103300&amp;offset=0"/>
    <hyperlink ref="A1553" r:id="rId2049" location="!results?search=0&amp;crown=1&amp;star=1&amp;method=3252&amp;searchText=Potri.016G103400&amp;offset=0"/>
    <hyperlink ref="A1554" r:id="rId2050" location="!results?search=0&amp;crown=1&amp;star=1&amp;method=3252&amp;searchText=Potri.016G106300&amp;offset=0"/>
    <hyperlink ref="A1556" r:id="rId2051" location="!results?search=0&amp;crown=1&amp;star=1&amp;method=3252&amp;searchText=Potri.016G112100&amp;offset=0"/>
    <hyperlink ref="A1567" r:id="rId2052" location="!results?search=0&amp;crown=1&amp;star=1&amp;method=3252&amp;searchText=Potri.016G135200&amp;offset=0"/>
    <hyperlink ref="A1571" r:id="rId2053" location="!results?search=0&amp;crown=1&amp;star=1&amp;method=3252&amp;searchText=Potri.016G138100&amp;offset=0"/>
    <hyperlink ref="A1576" r:id="rId2054" location="!results?search=0&amp;crown=1&amp;star=1&amp;method=3252&amp;searchText=Potri.017G006900&amp;offset=0"/>
    <hyperlink ref="A1586" r:id="rId2055" location="!results?search=0&amp;crown=1&amp;star=1&amp;method=3252&amp;searchText=Potri.017G041900&amp;offset=0"/>
    <hyperlink ref="A1592" r:id="rId2056" location="!results?search=0&amp;crown=1&amp;star=1&amp;method=3252&amp;searchText=Potri.017G076200&amp;offset=0"/>
    <hyperlink ref="A1599" r:id="rId2057" location="!results?search=0&amp;crown=1&amp;star=1&amp;method=3252&amp;searchText=Potri.017G086800&amp;offset=0"/>
    <hyperlink ref="A1603" r:id="rId2058" location="!results?search=0&amp;crown=1&amp;star=1&amp;method=3252&amp;searchText=Potri.017G092900&amp;offset=0"/>
    <hyperlink ref="A1607" r:id="rId2059" location="!results?search=0&amp;crown=1&amp;star=1&amp;method=3252&amp;searchText=Potri.017G114000&amp;offset=0"/>
    <hyperlink ref="A1636" r:id="rId2060" location="!results?search=0&amp;crown=1&amp;star=1&amp;method=3252&amp;searchText=Potri.018G024300&amp;offset=0"/>
    <hyperlink ref="A1639" r:id="rId2061" location="!results?search=0&amp;crown=1&amp;star=1&amp;method=3252&amp;searchText=Potri.018G028100&amp;offset=0"/>
    <hyperlink ref="A1644" r:id="rId2062" location="!results?search=0&amp;crown=1&amp;star=1&amp;method=3252&amp;searchText=Potri.018G035200&amp;offset=0"/>
    <hyperlink ref="A1648" r:id="rId2063" location="!results?search=0&amp;crown=1&amp;star=1&amp;method=3252&amp;searchText=Potri.018G040100&amp;offset=0"/>
    <hyperlink ref="A1652" r:id="rId2064" location="!results?search=0&amp;crown=1&amp;star=1&amp;method=3252&amp;searchText=Potri.018G047500&amp;offset=0"/>
    <hyperlink ref="A1655" r:id="rId2065" location="!results?search=0&amp;crown=1&amp;star=1&amp;method=3252&amp;searchText=Potri.018G055500&amp;offset=0"/>
    <hyperlink ref="A1660" r:id="rId2066" location="!results?search=0&amp;crown=1&amp;star=1&amp;method=3252&amp;searchText=Potri.018G064900&amp;offset=0"/>
    <hyperlink ref="A1662" r:id="rId2067" location="!results?search=0&amp;crown=1&amp;star=1&amp;method=3252&amp;searchText=Potri.018G068400&amp;offset=0"/>
    <hyperlink ref="A1667" r:id="rId2068" location="!results?search=0&amp;crown=1&amp;star=1&amp;method=3252&amp;searchText=Potri.018G090400&amp;offset=0"/>
    <hyperlink ref="A1668" r:id="rId2069" location="!results?search=0&amp;crown=1&amp;star=1&amp;method=3252&amp;searchText=Potri.018G090600&amp;offset=0"/>
    <hyperlink ref="A1670" r:id="rId2070" location="!results?search=0&amp;crown=1&amp;star=1&amp;method=3252&amp;searchText=Potri.018G091500&amp;offset=0"/>
    <hyperlink ref="A1675" r:id="rId2071" location="!results?search=0&amp;crown=1&amp;star=1&amp;method=3252&amp;searchText=Potri.018G106100&amp;offset=0"/>
    <hyperlink ref="A1677" r:id="rId2072" location="!results?search=0&amp;crown=1&amp;star=1&amp;method=3252&amp;searchText=Potri.018G115000&amp;offset=0"/>
    <hyperlink ref="A1684" r:id="rId2073" location="!results?search=0&amp;crown=1&amp;star=1&amp;method=3252&amp;searchText=Potri.018G132600&amp;offset=0"/>
    <hyperlink ref="A1685" r:id="rId2074" location="!results?search=0&amp;crown=1&amp;star=1&amp;method=3252&amp;searchText=Potri.018G137000&amp;offset=0"/>
    <hyperlink ref="A1688" r:id="rId2075" location="!results?search=0&amp;crown=1&amp;star=1&amp;method=3252&amp;searchText=Potri.018G149500&amp;offset=0"/>
    <hyperlink ref="A1692" r:id="rId2076" location="!results?search=0&amp;crown=1&amp;star=1&amp;method=3252&amp;searchText=Potri.019G006700&amp;offset=0"/>
    <hyperlink ref="A1693" r:id="rId2077" location="!results?search=0&amp;crown=1&amp;star=1&amp;method=3252&amp;searchText=Potri.019G010400&amp;offset=0"/>
    <hyperlink ref="A1701" r:id="rId2078" location="!results?search=0&amp;crown=1&amp;star=1&amp;method=3252&amp;searchText=Potri.019G025500&amp;offset=0"/>
    <hyperlink ref="A1717" r:id="rId2079" location="!results?search=0&amp;crown=1&amp;star=1&amp;method=3252&amp;searchText=Potri.019G078600&amp;offset=0"/>
    <hyperlink ref="A9" r:id="rId2080" location="!results?search=0&amp;crown=1&amp;star=1&amp;method=3252&amp;searchText=Potri.T021600&amp;offset=0"/>
    <hyperlink ref="A1735" r:id="rId2081" location="!results?search=0&amp;crown=1&amp;star=1&amp;method=3252&amp;searchText=Potri.T045600&amp;offset=0"/>
    <hyperlink ref="A1745" r:id="rId2082" location="!results?search=0&amp;crown=1&amp;star=1&amp;method=3252&amp;searchText=Potri.T107700&amp;offset=0"/>
    <hyperlink ref="A1750" r:id="rId2083" location="!results?search=0&amp;crown=1&amp;star=1&amp;method=3252&amp;searchText=Potri.T126100&amp;offset=0"/>
    <hyperlink ref="A25" r:id="rId2084" location="!results?search=0&amp;crown=1&amp;star=1&amp;method=3252&amp;searchText=Potri.001G045800&amp;offset=0"/>
    <hyperlink ref="A56" r:id="rId2085" location="!results?search=0&amp;crown=1&amp;star=1&amp;method=3252&amp;searchText=Potri.001G107300&amp;offset=0"/>
    <hyperlink ref="A60" r:id="rId2086" location="!results?search=0&amp;crown=1&amp;star=1&amp;method=3252&amp;searchText=Potri.001G123600&amp;offset=0"/>
    <hyperlink ref="A64" r:id="rId2087" location="!results?search=0&amp;crown=1&amp;star=1&amp;method=3252&amp;searchText=Potri.001G130100&amp;offset=0"/>
    <hyperlink ref="A70" r:id="rId2088" location="!results?search=0&amp;crown=1&amp;star=1&amp;method=3252&amp;searchText=Potri.001G142900&amp;offset=0"/>
    <hyperlink ref="A87" r:id="rId2089" location="!results?search=0&amp;crown=1&amp;star=1&amp;method=3252&amp;searchText=Potri.001G173500&amp;offset=0"/>
    <hyperlink ref="A112" r:id="rId2090" location="!results?search=0&amp;crown=1&amp;star=1&amp;method=3252&amp;searchText=Potri.001G242100&amp;offset=0"/>
    <hyperlink ref="A129" r:id="rId2091" location="!results?search=0&amp;crown=1&amp;star=1&amp;method=3252&amp;searchText=Potri.001G278200&amp;offset=0"/>
    <hyperlink ref="A151" r:id="rId2092" location="!results?search=0&amp;crown=1&amp;star=1&amp;method=3252&amp;searchText=Potri.001G334300&amp;offset=0"/>
    <hyperlink ref="A177" r:id="rId2093" location="!results?search=0&amp;crown=1&amp;star=1&amp;method=3252&amp;searchText=Potri.001G421300&amp;offset=0"/>
    <hyperlink ref="A178" r:id="rId2094" location="!results?search=0&amp;crown=1&amp;star=1&amp;method=3252&amp;searchText=Potri.001G423300&amp;offset=0"/>
    <hyperlink ref="A246" r:id="rId2095" location="!results?search=0&amp;crown=1&amp;star=1&amp;method=3252&amp;searchText=Potri.002G102300&amp;offset=0"/>
    <hyperlink ref="A269" r:id="rId2096" location="!results?search=0&amp;crown=1&amp;star=1&amp;method=3252&amp;searchText=Potri.002G161600&amp;offset=0"/>
    <hyperlink ref="A372" r:id="rId2097" location="!results?search=0&amp;crown=1&amp;star=1&amp;method=3252&amp;searchText=Potri.003G082600&amp;offset=0"/>
    <hyperlink ref="A398" r:id="rId2098" location="!results?search=0&amp;crown=1&amp;star=1&amp;method=3252&amp;searchText=Potri.003G128100&amp;offset=0"/>
    <hyperlink ref="A451" r:id="rId2099" location="!results?search=0&amp;crown=1&amp;star=1&amp;method=3252&amp;searchText=Potri.003G217800&amp;offset=0"/>
    <hyperlink ref="A506" r:id="rId2100" location="!results?search=0&amp;crown=1&amp;star=1&amp;method=3252&amp;searchText=Potri.004G172600&amp;offset=0"/>
    <hyperlink ref="A565" r:id="rId2101" location="!results?search=0&amp;crown=1&amp;star=1&amp;method=3252&amp;searchText=Potri.005G069000&amp;offset=0"/>
    <hyperlink ref="A592" r:id="rId2102" location="!results?search=0&amp;crown=1&amp;star=1&amp;method=3252&amp;searchText=Potri.005G139500&amp;offset=0"/>
    <hyperlink ref="A645" r:id="rId2103" location="!results?search=0&amp;crown=1&amp;star=1&amp;method=3252&amp;searchText=Potri.005G229300&amp;offset=0"/>
    <hyperlink ref="A648" r:id="rId2104" location="!results?search=0&amp;crown=1&amp;star=1&amp;method=3252&amp;searchText=Potri.005G233000&amp;offset=0"/>
    <hyperlink ref="A701" r:id="rId2105" location="!results?search=0&amp;crown=1&amp;star=1&amp;method=3252&amp;searchText=Potri.006G100500&amp;offset=0"/>
    <hyperlink ref="A702" r:id="rId2106" location="!results?search=0&amp;crown=1&amp;star=1&amp;method=3252&amp;searchText=Potri.006G102500&amp;offset=0"/>
    <hyperlink ref="A714" r:id="rId2107" location="!results?search=0&amp;crown=1&amp;star=1&amp;method=3252&amp;searchText=Potri.006G118400&amp;offset=0"/>
    <hyperlink ref="A725" r:id="rId2108" location="!results?search=0&amp;crown=1&amp;star=1&amp;method=3252&amp;searchText=Potri.006G132500&amp;offset=0"/>
    <hyperlink ref="A736" r:id="rId2109" location="!results?search=0&amp;crown=1&amp;star=1&amp;method=3252&amp;searchText=Potri.006G153900&amp;offset=0"/>
    <hyperlink ref="A756" r:id="rId2110" location="!results?search=0&amp;crown=1&amp;star=1&amp;method=3252&amp;searchText=Potri.006G201900&amp;offset=0"/>
    <hyperlink ref="A760" r:id="rId2111" location="!results?search=0&amp;crown=1&amp;star=1&amp;method=3252&amp;searchText=Potri.006G205100&amp;offset=0"/>
    <hyperlink ref="A762" r:id="rId2112" location="!results?search=0&amp;crown=1&amp;star=1&amp;method=3252&amp;searchText=Potri.006G214000&amp;offset=0"/>
    <hyperlink ref="A833" r:id="rId2113" location="!results?search=0&amp;crown=1&amp;star=1&amp;method=3252&amp;searchText=Potri.007G079200&amp;offset=0"/>
    <hyperlink ref="A847" r:id="rId2114" location="!results?search=0&amp;crown=1&amp;star=1&amp;method=3252&amp;searchText=Potri.007G106800&amp;offset=0"/>
    <hyperlink ref="A899" r:id="rId2115" location="!results?search=0&amp;crown=1&amp;star=1&amp;method=3252&amp;searchText=Potri.008G074200&amp;offset=0"/>
    <hyperlink ref="A906" r:id="rId2116" location="!results?search=0&amp;crown=1&amp;star=1&amp;method=3252&amp;searchText=Potri.008G094500&amp;offset=0"/>
    <hyperlink ref="A911" r:id="rId2117" location="!results?search=0&amp;crown=1&amp;star=1&amp;method=3252&amp;searchText=Potri.008G109600&amp;offset=0"/>
    <hyperlink ref="A953" r:id="rId2118" location="!results?search=0&amp;crown=1&amp;star=1&amp;method=3252&amp;searchText=Potri.008G191800&amp;offset=0"/>
    <hyperlink ref="A960" r:id="rId2119" location="!results?search=0&amp;crown=1&amp;star=1&amp;method=3252&amp;searchText=Potri.008G200700&amp;offset=0"/>
    <hyperlink ref="A972" r:id="rId2120" location="!results?search=0&amp;crown=1&amp;star=1&amp;method=3252&amp;searchText=Potri.009G015800&amp;offset=0"/>
    <hyperlink ref="A980" r:id="rId2121" location="!results?search=0&amp;crown=1&amp;star=1&amp;method=3252&amp;searchText=Potri.009G027400&amp;offset=0"/>
    <hyperlink ref="A1125" r:id="rId2122" location="!results?search=0&amp;crown=1&amp;star=1&amp;method=3252&amp;searchText=Potri.010G169300&amp;offset=0"/>
    <hyperlink ref="A1144" r:id="rId2123" location="!results?search=0&amp;crown=1&amp;star=1&amp;method=3252&amp;searchText=Potri.010G199000&amp;offset=0"/>
    <hyperlink ref="A1159" r:id="rId2124" location="!results?search=0&amp;crown=1&amp;star=1&amp;method=3252&amp;searchText=Potri.010G226700&amp;offset=0"/>
    <hyperlink ref="A1178" r:id="rId2125" location="!results?search=0&amp;crown=1&amp;star=1&amp;method=3252&amp;searchText=Potri.011G025200&amp;offset=0"/>
    <hyperlink ref="A1183" r:id="rId2126" location="!results?search=0&amp;crown=1&amp;star=1&amp;method=3252&amp;searchText=Potri.011G043200&amp;offset=0"/>
    <hyperlink ref="A1203" r:id="rId2127" location="!results?search=0&amp;crown=1&amp;star=1&amp;method=3252&amp;searchText=Potri.011G107900&amp;offset=0"/>
    <hyperlink ref="A1233" r:id="rId2128" location="!results?search=0&amp;crown=1&amp;star=1&amp;method=3252&amp;searchText=Potri.012G031600&amp;offset=0"/>
    <hyperlink ref="A1238" r:id="rId2129" location="!results?search=0&amp;crown=1&amp;star=1&amp;method=3252&amp;searchText=Potri.012G043700&amp;offset=0"/>
    <hyperlink ref="A1297" r:id="rId2130" location="!results?search=0&amp;crown=1&amp;star=1&amp;method=3252&amp;searchText=Potri.012G145200&amp;offset=0"/>
    <hyperlink ref="A1299" r:id="rId2131" location="!results?search=0&amp;crown=1&amp;star=1&amp;method=3252&amp;searchText=Potri.013G003100&amp;offset=0"/>
    <hyperlink ref="A1301" r:id="rId2132" location="!results?search=0&amp;crown=1&amp;star=1&amp;method=3252&amp;searchText=Potri.013G007400&amp;offset=0"/>
    <hyperlink ref="A1324" r:id="rId2133" location="!results?search=0&amp;crown=1&amp;star=1&amp;method=3252&amp;searchText=Potri.013G071500&amp;offset=0"/>
    <hyperlink ref="A1335" r:id="rId2134" location="!results?search=0&amp;crown=1&amp;star=1&amp;method=3252&amp;searchText=Potri.013G108000&amp;offset=0"/>
    <hyperlink ref="A1391" r:id="rId2135" location="!results?search=0&amp;crown=1&amp;star=1&amp;method=3252&amp;searchText=Potri.014G095400&amp;offset=0"/>
    <hyperlink ref="A1418" r:id="rId2136" location="!results?search=0&amp;crown=1&amp;star=1&amp;method=3252&amp;searchText=Potri.014G143000&amp;offset=0"/>
    <hyperlink ref="A1455" r:id="rId2137" location="!results?search=0&amp;crown=1&amp;star=1&amp;method=3252&amp;searchText=Potri.015G026500&amp;offset=0"/>
    <hyperlink ref="A1482" r:id="rId2138" location="!results?search=0&amp;crown=1&amp;star=1&amp;method=3252&amp;searchText=Potri.015G078500&amp;offset=0"/>
    <hyperlink ref="A1501" r:id="rId2139" location="!results?search=0&amp;crown=1&amp;star=1&amp;method=3252&amp;searchText=Potri.015G109200&amp;offset=0"/>
    <hyperlink ref="A1502" r:id="rId2140" location="!results?search=0&amp;crown=1&amp;star=1&amp;method=3252&amp;searchText=Potri.015G109300&amp;offset=0"/>
    <hyperlink ref="A1541" r:id="rId2141" location="!results?search=0&amp;crown=1&amp;star=1&amp;method=3252&amp;searchText=Potri.016G084400&amp;offset=0"/>
    <hyperlink ref="A1565" r:id="rId2142" location="!results?search=0&amp;crown=1&amp;star=1&amp;method=3252&amp;searchText=Potri.016G133200&amp;offset=0"/>
    <hyperlink ref="A1568" r:id="rId2143" location="!results?search=0&amp;crown=1&amp;star=1&amp;method=3252&amp;searchText=Potri.016G137300&amp;offset=0"/>
    <hyperlink ref="A1591" r:id="rId2144" location="!results?search=0&amp;crown=1&amp;star=1&amp;method=3252&amp;searchText=Potri.017G076100&amp;offset=0"/>
    <hyperlink ref="A1597" r:id="rId2145" location="!results?search=0&amp;crown=1&amp;star=1&amp;method=3252&amp;searchText=Potri.017G085400&amp;offset=0"/>
    <hyperlink ref="A1632" r:id="rId2146" location="!results?search=0&amp;crown=1&amp;star=1&amp;method=3252&amp;searchText=Potri.018G020600&amp;offset=0"/>
    <hyperlink ref="A1666" r:id="rId2147" location="!results?search=0&amp;crown=1&amp;star=1&amp;method=3252&amp;searchText=Potri.018G083600&amp;offset=0"/>
    <hyperlink ref="A1699" r:id="rId2148" location="!results?search=0&amp;crown=1&amp;star=1&amp;method=3252&amp;searchText=Potri.019G024200&amp;offset=0"/>
    <hyperlink ref="A1703" r:id="rId2149" location="!results?search=0&amp;crown=1&amp;star=1&amp;method=3252&amp;searchText=Potri.019G034300&amp;offset=0"/>
    <hyperlink ref="A1707" r:id="rId2150" location="!results?search=0&amp;crown=1&amp;star=1&amp;method=3252&amp;searchText=Potri.019G053000&amp;offset=0"/>
    <hyperlink ref="A1719" r:id="rId2151" location="!results?search=0&amp;crown=1&amp;star=1&amp;method=3252&amp;searchText=Potri.019G080300&amp;offset=0"/>
    <hyperlink ref="A1722" r:id="rId2152" location="!results?search=0&amp;crown=1&amp;star=1&amp;method=3252&amp;searchText=Potri.019G086100&amp;offset=0"/>
    <hyperlink ref="A8" r:id="rId2153" location="!results?search=0&amp;crown=1&amp;star=1&amp;method=3252&amp;searchText=Potri.019G119700&amp;offset=0"/>
    <hyperlink ref="A1726" r:id="rId2154" location="!results?search=0&amp;crown=1&amp;star=1&amp;method=3252&amp;searchText=Potri.019G119800&amp;offset=0"/>
    <hyperlink ref="A1730" r:id="rId2155" location="!results?search=0&amp;crown=1&amp;star=1&amp;method=3252&amp;searchText=Potri.T012200&amp;offset=0"/>
    <hyperlink ref="A1738" r:id="rId2156" location="!results?search=0&amp;crown=1&amp;star=1&amp;method=3252&amp;searchText=Potri.T066700&amp;offset=0"/>
    <hyperlink ref="A1754" r:id="rId2157" location="!results?search=0&amp;crown=1&amp;star=1&amp;method=3252&amp;searchText=Potri.T134100&amp;offset=0"/>
    <hyperlink ref="A1756" r:id="rId2158" location="!results?search=0&amp;crown=1&amp;star=1&amp;method=3252&amp;searchText=Potri.T159800&amp;offset=0"/>
    <hyperlink ref="A1757" r:id="rId2159" location="!results?search=0&amp;crown=1&amp;star=1&amp;method=3252&amp;searchText=Potri.T159900&amp;offset=0"/>
    <hyperlink ref="A35" r:id="rId2160" location="!results?search=0&amp;crown=1&amp;star=1&amp;method=3252&amp;searchText=Potri.001G065600&amp;offset=0"/>
    <hyperlink ref="A46" r:id="rId2161" location="!results?search=0&amp;crown=1&amp;star=1&amp;method=3252&amp;searchText=Potri.001G085900&amp;offset=0"/>
    <hyperlink ref="A62" r:id="rId2162" location="!results?search=0&amp;crown=1&amp;star=1&amp;method=3252&amp;searchText=Potri.001G129200&amp;offset=0"/>
    <hyperlink ref="A101" r:id="rId2163" location="!results?search=0&amp;crown=1&amp;star=1&amp;method=3252&amp;searchText=Potri.001G207600&amp;offset=0"/>
    <hyperlink ref="A133" r:id="rId2164" location="!results?search=0&amp;crown=1&amp;star=1&amp;method=3252&amp;searchText=Potri.001G289100&amp;offset=0"/>
    <hyperlink ref="A142" r:id="rId2165" location="!results?search=0&amp;crown=1&amp;star=1&amp;method=3252&amp;searchText=Potri.001G315000&amp;offset=0"/>
    <hyperlink ref="A167" r:id="rId2166" location="!results?search=0&amp;crown=1&amp;star=1&amp;method=3252&amp;searchText=Potri.001G372500&amp;offset=0"/>
    <hyperlink ref="A171" r:id="rId2167" location="!results?search=0&amp;crown=1&amp;star=1&amp;method=3252&amp;searchText=Potri.001G386500&amp;offset=0"/>
    <hyperlink ref="A190" r:id="rId2168" location="!results?search=0&amp;crown=1&amp;star=1&amp;method=3252&amp;searchText=Potri.001G471000&amp;offset=0"/>
    <hyperlink ref="A208" r:id="rId2169" location="!results?search=0&amp;crown=1&amp;star=1&amp;method=3252&amp;searchText=Potri.002G024700&amp;offset=0"/>
    <hyperlink ref="A236" r:id="rId2170" location="!results?search=0&amp;crown=1&amp;star=1&amp;method=3252&amp;searchText=Potri.002G079900&amp;offset=0"/>
    <hyperlink ref="A251" r:id="rId2171" location="!results?search=0&amp;crown=1&amp;star=1&amp;method=3252&amp;searchText=Potri.002G113100&amp;offset=0"/>
    <hyperlink ref="A257" r:id="rId2172" location="!results?search=0&amp;crown=1&amp;star=1&amp;method=3252&amp;searchText=Potri.002G125900&amp;offset=0"/>
    <hyperlink ref="A343" r:id="rId2173" location="!results?search=0&amp;crown=1&amp;star=1&amp;method=3252&amp;searchText=Potri.003G025800&amp;offset=0"/>
    <hyperlink ref="A355" r:id="rId2174" location="!results?search=0&amp;crown=1&amp;star=1&amp;method=3252&amp;searchText=Potri.003G046800&amp;offset=0"/>
    <hyperlink ref="A360" r:id="rId2175" location="!results?search=0&amp;crown=1&amp;star=1&amp;method=3252&amp;searchText=Potri.003G059400&amp;offset=0"/>
    <hyperlink ref="A366" r:id="rId2176" location="!results?search=0&amp;crown=1&amp;star=1&amp;method=3252&amp;searchText=Potri.003G075700&amp;offset=0"/>
    <hyperlink ref="A467" r:id="rId2177" location="!results?search=0&amp;crown=1&amp;star=1&amp;method=3252&amp;searchText=Potri.004G043500&amp;offset=0"/>
    <hyperlink ref="A471" r:id="rId2178" location="!results?search=0&amp;crown=1&amp;star=1&amp;method=3252&amp;searchText=Potri.004G051200&amp;offset=0"/>
    <hyperlink ref="A549" r:id="rId2179" location="!results?search=0&amp;crown=1&amp;star=1&amp;method=3252&amp;searchText=Potri.005G027000&amp;offset=0"/>
    <hyperlink ref="A618" r:id="rId2180" location="!results?search=0&amp;crown=1&amp;star=1&amp;method=3252&amp;searchText=Potri.005G185500&amp;offset=0"/>
    <hyperlink ref="A626" r:id="rId2181" location="!results?search=0&amp;crown=1&amp;star=1&amp;method=3252&amp;searchText=Potri.005G196700&amp;offset=0"/>
    <hyperlink ref="A681" r:id="rId2182" location="!results?search=0&amp;crown=1&amp;star=1&amp;method=3252&amp;searchText=Potri.006G063700&amp;offset=0"/>
    <hyperlink ref="A787" r:id="rId2183" location="!results?search=0&amp;crown=1&amp;star=1&amp;method=3252&amp;searchText=Potri.006G248500&amp;offset=0"/>
    <hyperlink ref="A817" r:id="rId2184" location="!results?search=0&amp;crown=1&amp;star=1&amp;method=3252&amp;searchText=Potri.007G041300&amp;offset=0"/>
    <hyperlink ref="A825" r:id="rId2185" location="!results?search=0&amp;crown=1&amp;star=1&amp;method=3252&amp;searchText=Potri.007G061600&amp;offset=0"/>
    <hyperlink ref="A866" r:id="rId2186" location="!results?search=0&amp;crown=1&amp;star=1&amp;method=3252&amp;searchText=Potri.008G004300&amp;offset=0"/>
    <hyperlink ref="A892" r:id="rId2187" location="!results?search=0&amp;crown=1&amp;star=1&amp;method=3252&amp;searchText=Potri.008G064500&amp;offset=0"/>
    <hyperlink ref="A900" r:id="rId2188" location="!results?search=0&amp;crown=1&amp;star=1&amp;method=3252&amp;searchText=Potri.008G077000&amp;offset=0"/>
    <hyperlink ref="A909" r:id="rId2189" location="!results?search=0&amp;crown=1&amp;star=1&amp;method=3252&amp;searchText=Potri.008G106500&amp;offset=0"/>
    <hyperlink ref="A1068" r:id="rId2190" location="!results?search=0&amp;crown=1&amp;star=1&amp;method=3252&amp;searchText=Potri.010G039300&amp;offset=0"/>
    <hyperlink ref="A1083" r:id="rId2191" location="!results?search=0&amp;crown=1&amp;star=1&amp;method=3252&amp;searchText=Potri.010G069100&amp;offset=0"/>
    <hyperlink ref="A1186" r:id="rId2192" location="!results?search=0&amp;crown=1&amp;star=1&amp;method=3252&amp;searchText=Potri.011G045900&amp;offset=0"/>
    <hyperlink ref="A1227" r:id="rId2193" location="!results?search=0&amp;crown=1&amp;star=1&amp;method=3252&amp;searchText=Potri.012G007400&amp;offset=0"/>
    <hyperlink ref="A1364" r:id="rId2194" location="!results?search=0&amp;crown=1&amp;star=1&amp;method=3252&amp;searchText=Potri.014G028000&amp;offset=0"/>
    <hyperlink ref="A1433" r:id="rId2195" location="!results?search=0&amp;crown=1&amp;star=1&amp;method=3252&amp;searchText=Potri.014G171200&amp;offset=0"/>
    <hyperlink ref="A1452" r:id="rId2196" location="!results?search=0&amp;crown=1&amp;star=1&amp;method=3252&amp;searchText=Potri.015G012800&amp;offset=0"/>
    <hyperlink ref="A1454" r:id="rId2197" location="!results?search=0&amp;crown=1&amp;star=1&amp;method=3252&amp;searchText=Potri.015G017500&amp;offset=0"/>
    <hyperlink ref="A1486" r:id="rId2198" location="!results?search=0&amp;crown=1&amp;star=1&amp;method=3252&amp;searchText=Potri.015G082300&amp;offset=0"/>
    <hyperlink ref="A1555" r:id="rId2199" location="!results?search=0&amp;crown=1&amp;star=1&amp;method=3252&amp;searchText=Potri.016G107900&amp;offset=0"/>
    <hyperlink ref="A1605" r:id="rId2200" location="!results?search=0&amp;crown=1&amp;star=1&amp;method=3252&amp;searchText=Potri.017G108700&amp;offset=0"/>
    <hyperlink ref="A1635" r:id="rId2201" location="!results?search=0&amp;crown=1&amp;star=1&amp;method=3252&amp;searchText=Potri.018G022400&amp;offset=0"/>
    <hyperlink ref="A1698" r:id="rId2202" location="!results?search=0&amp;crown=1&amp;star=1&amp;method=3252&amp;searchText=Potri.019G021500&amp;offset=0"/>
    <hyperlink ref="A1713" r:id="rId2203" location="!results?search=0&amp;crown=1&amp;star=1&amp;method=3252&amp;searchText=Potri.019G064200&amp;offset=0"/>
    <hyperlink ref="A1724" r:id="rId2204" location="!results?search=0&amp;crown=1&amp;star=1&amp;method=3252&amp;searchText=Potri.019G093600&amp;offset=0"/>
    <hyperlink ref="A1746" r:id="rId2205" location="!results?search=0&amp;crown=1&amp;star=1&amp;method=3252&amp;searchText=Potri.T108300&amp;offset=0"/>
    <hyperlink ref="A10" r:id="rId2206" location="!results?search=0&amp;crown=1&amp;star=1&amp;method=3252&amp;searchText=Potri.001G002500&amp;offset=0"/>
    <hyperlink ref="A11" r:id="rId2207" location="!results?search=0&amp;crown=1&amp;star=1&amp;method=3252&amp;searchText=Potri.001G003200&amp;offset=0"/>
    <hyperlink ref="A12" r:id="rId2208" location="!results?search=0&amp;crown=1&amp;star=1&amp;method=3252&amp;searchText=Potri.001G003900&amp;offset=0"/>
    <hyperlink ref="A13" r:id="rId2209" location="!results?search=0&amp;crown=1&amp;star=1&amp;method=3252&amp;searchText=Potri.001G004200&amp;offset=0"/>
    <hyperlink ref="A14" r:id="rId2210" location="!results?search=0&amp;crown=1&amp;star=1&amp;method=3252&amp;searchText=Potri.001G011800&amp;offset=0"/>
    <hyperlink ref="A16" r:id="rId2211" location="!results?search=0&amp;crown=1&amp;star=1&amp;method=3252&amp;searchText=Potri.001G019100&amp;offset=0"/>
    <hyperlink ref="A17" r:id="rId2212" location="!results?search=0&amp;crown=1&amp;star=1&amp;method=3252&amp;searchText=Potri.001G020300&amp;offset=0"/>
    <hyperlink ref="A19" r:id="rId2213" location="!results?search=0&amp;crown=1&amp;star=1&amp;method=3252&amp;searchText=Potri.001G026800&amp;offset=0"/>
    <hyperlink ref="A20" r:id="rId2214" location="!results?search=0&amp;crown=1&amp;star=1&amp;method=3252&amp;searchText=Potri.001G028300&amp;offset=0"/>
    <hyperlink ref="A21" r:id="rId2215" location="!results?search=0&amp;crown=1&amp;star=1&amp;method=3252&amp;searchText=Potri.001G029600&amp;offset=0"/>
    <hyperlink ref="A22" r:id="rId2216" location="!results?search=0&amp;crown=1&amp;star=1&amp;method=3252&amp;searchText=Potri.001G030200&amp;offset=0"/>
    <hyperlink ref="A23" r:id="rId2217" location="!results?search=0&amp;crown=1&amp;star=1&amp;method=3252&amp;searchText=Potri.001G042700&amp;offset=0"/>
    <hyperlink ref="A24" r:id="rId2218" location="!results?search=0&amp;crown=1&amp;star=1&amp;method=3252&amp;searchText=Potri.001G045000&amp;offset=0"/>
    <hyperlink ref="A26" r:id="rId2219" location="!results?search=0&amp;crown=1&amp;star=1&amp;method=3252&amp;searchText=Potri.001G047200&amp;offset=0"/>
    <hyperlink ref="A27" r:id="rId2220" location="!results?search=0&amp;crown=1&amp;star=1&amp;method=3252&amp;searchText=Potri.001G048900&amp;offset=0"/>
    <hyperlink ref="A28" r:id="rId2221" location="!results?search=0&amp;crown=1&amp;star=1&amp;method=3252&amp;searchText=Potri.001G049000&amp;offset=0"/>
    <hyperlink ref="A29" r:id="rId2222" location="!results?search=0&amp;crown=1&amp;star=1&amp;method=3252&amp;searchText=Potri.001G051400&amp;offset=0"/>
    <hyperlink ref="A30" r:id="rId2223" location="!results?search=0&amp;crown=1&amp;star=1&amp;method=3252&amp;searchText=Potri.001G054800&amp;offset=0"/>
    <hyperlink ref="A31" r:id="rId2224" location="!results?search=0&amp;crown=1&amp;star=1&amp;method=3252&amp;searchText=Potri.001G055300&amp;offset=0"/>
    <hyperlink ref="A32" r:id="rId2225" location="!results?search=0&amp;crown=1&amp;star=1&amp;method=3252&amp;searchText=Potri.001G056800&amp;offset=0"/>
    <hyperlink ref="A33" r:id="rId2226" location="!results?search=0&amp;crown=1&amp;star=1&amp;method=3252&amp;searchText=Potri.001G057400&amp;offset=0"/>
    <hyperlink ref="A36" r:id="rId2227" location="!results?search=0&amp;crown=1&amp;star=1&amp;method=3252&amp;searchText=Potri.001G065800&amp;offset=0"/>
    <hyperlink ref="A37" r:id="rId2228" location="!results?search=0&amp;crown=1&amp;star=1&amp;method=3252&amp;searchText=Potri.001G066200&amp;offset=0"/>
    <hyperlink ref="A39" r:id="rId2229" location="!results?search=0&amp;crown=1&amp;star=1&amp;method=3252&amp;searchText=Potri.001G068900&amp;offset=0"/>
    <hyperlink ref="A40" r:id="rId2230" location="!results?search=0&amp;crown=1&amp;star=1&amp;method=3252&amp;searchText=Potri.001G072200&amp;offset=0"/>
    <hyperlink ref="A41" r:id="rId2231" location="!results?search=0&amp;crown=1&amp;star=1&amp;method=3252&amp;searchText=Potri.001G078900&amp;offset=0"/>
    <hyperlink ref="A42" r:id="rId2232" location="!results?search=0&amp;crown=1&amp;star=1&amp;method=3252&amp;searchText=Potri.001G081900&amp;offset=0"/>
    <hyperlink ref="A44" r:id="rId2233" location="!results?search=0&amp;crown=1&amp;star=1&amp;method=3252&amp;searchText=Potri.001G084300&amp;offset=0"/>
    <hyperlink ref="A45" r:id="rId2234" location="!results?search=0&amp;crown=1&amp;star=1&amp;method=3252&amp;searchText=Potri.001G085200&amp;offset=0"/>
    <hyperlink ref="A47" r:id="rId2235" location="!results?search=0&amp;crown=1&amp;star=1&amp;method=3252&amp;searchText=Potri.001G086600&amp;offset=0"/>
    <hyperlink ref="A48" r:id="rId2236" location="!results?search=0&amp;crown=1&amp;star=1&amp;method=3252&amp;searchText=Potri.001G087300&amp;offset=0"/>
    <hyperlink ref="A49" r:id="rId2237" location="!results?search=0&amp;crown=1&amp;star=1&amp;method=3252&amp;searchText=Potri.001G094100&amp;offset=0"/>
    <hyperlink ref="A50" r:id="rId2238" location="!results?search=0&amp;crown=1&amp;star=1&amp;method=3252&amp;searchText=Potri.001G094400&amp;offset=0"/>
    <hyperlink ref="A51" r:id="rId2239" location="!results?search=0&amp;crown=1&amp;star=1&amp;method=3252&amp;searchText=Potri.001G094500&amp;offset=0"/>
    <hyperlink ref="A52" r:id="rId2240" location="!results?search=0&amp;crown=1&amp;star=1&amp;method=3252&amp;searchText=Potri.001G098500&amp;offset=0"/>
    <hyperlink ref="A54" r:id="rId2241" location="!results?search=0&amp;crown=1&amp;star=1&amp;method=3252&amp;searchText=Potri.001G104300&amp;offset=0"/>
    <hyperlink ref="A57" r:id="rId2242" location="!results?search=0&amp;crown=1&amp;star=1&amp;method=3252&amp;searchText=Potri.001G112700&amp;offset=0"/>
    <hyperlink ref="A59" r:id="rId2243" location="!results?search=0&amp;crown=1&amp;star=1&amp;method=3252&amp;searchText=Potri.001G117500&amp;offset=0"/>
    <hyperlink ref="A63" r:id="rId2244" location="!results?search=0&amp;crown=1&amp;star=1&amp;method=3252&amp;searchText=Potri.001G129600&amp;offset=0"/>
    <hyperlink ref="A65" r:id="rId2245" location="!results?search=0&amp;crown=1&amp;star=1&amp;method=3252&amp;searchText=Potri.001G130800&amp;offset=0"/>
    <hyperlink ref="A66" r:id="rId2246" location="!results?search=0&amp;crown=1&amp;star=1&amp;method=3252&amp;searchText=Potri.001G137200&amp;offset=0"/>
    <hyperlink ref="A69" r:id="rId2247" location="!results?search=0&amp;crown=1&amp;star=1&amp;method=3252&amp;searchText=Potri.001G142400&amp;offset=0"/>
    <hyperlink ref="A72" r:id="rId2248" location="!results?search=0&amp;crown=1&amp;star=1&amp;method=3252&amp;searchText=Potri.001G145700&amp;offset=0"/>
    <hyperlink ref="A73" r:id="rId2249" location="!results?search=0&amp;crown=1&amp;star=1&amp;method=3252&amp;searchText=Potri.001G148100&amp;offset=0"/>
    <hyperlink ref="A74" r:id="rId2250" location="!results?search=0&amp;crown=1&amp;star=1&amp;method=3252&amp;searchText=Potri.001G148400&amp;offset=0"/>
    <hyperlink ref="A75" r:id="rId2251" location="!results?search=0&amp;crown=1&amp;star=1&amp;method=3252&amp;searchText=Potri.001G148800&amp;offset=0"/>
    <hyperlink ref="A76" r:id="rId2252" location="!results?search=0&amp;crown=1&amp;star=1&amp;method=3252&amp;searchText=Potri.001G150400&amp;offset=0"/>
    <hyperlink ref="A77" r:id="rId2253" location="!results?search=0&amp;crown=1&amp;star=1&amp;method=3252&amp;searchText=Potri.001G150500&amp;offset=0"/>
    <hyperlink ref="A78" r:id="rId2254" location="!results?search=0&amp;crown=1&amp;star=1&amp;method=3252&amp;searchText=Potri.001G153100&amp;offset=0"/>
    <hyperlink ref="A79" r:id="rId2255" location="!results?search=0&amp;crown=1&amp;star=1&amp;method=3252&amp;searchText=Potri.001G156000&amp;offset=0"/>
    <hyperlink ref="A82" r:id="rId2256" location="!results?search=0&amp;crown=1&amp;star=1&amp;method=3252&amp;searchText=Potri.001G160700&amp;offset=0"/>
    <hyperlink ref="A83" r:id="rId2257" location="!results?search=0&amp;crown=1&amp;star=1&amp;method=3252&amp;searchText=Potri.001G163200&amp;offset=0"/>
    <hyperlink ref="A84" r:id="rId2258" location="!results?search=0&amp;crown=1&amp;star=1&amp;method=3252&amp;searchText=Potri.001G165800&amp;offset=0"/>
    <hyperlink ref="A85" r:id="rId2259" location="!results?search=0&amp;crown=1&amp;star=1&amp;method=3252&amp;searchText=Potri.001G173100&amp;offset=0"/>
    <hyperlink ref="A86" r:id="rId2260" location="!results?search=0&amp;crown=1&amp;star=1&amp;method=3252&amp;searchText=Potri.001G173300&amp;offset=0"/>
    <hyperlink ref="A88" r:id="rId2261" location="!results?search=0&amp;crown=1&amp;star=1&amp;method=3252&amp;searchText=Potri.001G176900&amp;offset=0"/>
    <hyperlink ref="A89" r:id="rId2262" location="!results?search=0&amp;crown=1&amp;star=1&amp;method=3252&amp;searchText=Potri.001G179200&amp;offset=0"/>
    <hyperlink ref="A91" r:id="rId2263" location="!results?search=0&amp;crown=1&amp;star=1&amp;method=3252&amp;searchText=Potri.001G180100&amp;offset=0"/>
    <hyperlink ref="A92" r:id="rId2264" location="!results?search=0&amp;crown=1&amp;star=1&amp;method=3252&amp;searchText=Potri.001G182600&amp;offset=0"/>
    <hyperlink ref="A93" r:id="rId2265" location="!results?search=0&amp;crown=1&amp;star=1&amp;method=3252&amp;searchText=Potri.001G187000&amp;offset=0"/>
    <hyperlink ref="A95" r:id="rId2266" location="!results?search=0&amp;crown=1&amp;star=1&amp;method=3252&amp;searchText=Potri.001G189100&amp;offset=0"/>
    <hyperlink ref="A96" r:id="rId2267" location="!results?search=0&amp;crown=1&amp;star=1&amp;method=3252&amp;searchText=Potri.001G193000&amp;offset=0"/>
    <hyperlink ref="A97" r:id="rId2268" location="!results?search=0&amp;crown=1&amp;star=1&amp;method=3252&amp;searchText=Potri.001G201800&amp;offset=0"/>
    <hyperlink ref="A98" r:id="rId2269" location="!results?search=0&amp;crown=1&amp;star=1&amp;method=3252&amp;searchText=Potri.001G204200&amp;offset=0"/>
    <hyperlink ref="A99" r:id="rId2270" location="!results?search=0&amp;crown=1&amp;star=1&amp;method=3252&amp;searchText=Potri.001G204900&amp;offset=0"/>
    <hyperlink ref="A102" r:id="rId2271" location="!results?search=0&amp;crown=1&amp;star=1&amp;method=3252&amp;searchText=Potri.001G209800&amp;offset=0"/>
    <hyperlink ref="A103" r:id="rId2272" location="!results?search=0&amp;crown=1&amp;star=1&amp;method=3252&amp;searchText=Potri.001G211100&amp;offset=0"/>
    <hyperlink ref="A106" r:id="rId2273" location="!results?search=0&amp;crown=1&amp;star=1&amp;method=3252&amp;searchText=Potri.001G215700&amp;offset=0"/>
    <hyperlink ref="A107" r:id="rId2274" location="!results?search=0&amp;crown=1&amp;star=1&amp;method=3252&amp;searchText=Potri.001G216900&amp;offset=0"/>
    <hyperlink ref="A109" r:id="rId2275" location="!results?search=0&amp;crown=1&amp;star=1&amp;method=3252&amp;searchText=Potri.001G229300&amp;offset=0"/>
    <hyperlink ref="A113" r:id="rId2276" location="!results?search=0&amp;crown=1&amp;star=1&amp;method=3252&amp;searchText=Potri.001G243400&amp;offset=0"/>
    <hyperlink ref="A114" r:id="rId2277" location="!results?search=0&amp;crown=1&amp;star=1&amp;method=3252&amp;searchText=Potri.001G247100&amp;offset=0"/>
    <hyperlink ref="A115" r:id="rId2278" location="!results?search=0&amp;crown=1&amp;star=1&amp;method=3252&amp;searchText=Potri.001G248800&amp;offset=0"/>
    <hyperlink ref="A116" r:id="rId2279" location="!results?search=0&amp;crown=1&amp;star=1&amp;method=3252&amp;searchText=Potri.001G249800&amp;offset=0"/>
    <hyperlink ref="A117" r:id="rId2280" location="!results?search=0&amp;crown=1&amp;star=1&amp;method=3252&amp;searchText=Potri.001G251000&amp;offset=0"/>
    <hyperlink ref="A118" r:id="rId2281" location="!results?search=0&amp;crown=1&amp;star=1&amp;method=3252&amp;searchText=Potri.001G252100&amp;offset=0"/>
    <hyperlink ref="A119" r:id="rId2282" location="!results?search=0&amp;crown=1&amp;star=1&amp;method=3252&amp;searchText=Potri.001G253400&amp;offset=0"/>
    <hyperlink ref="A120" r:id="rId2283" location="!results?search=0&amp;crown=1&amp;star=1&amp;method=3252&amp;searchText=Potri.001G254300&amp;offset=0"/>
    <hyperlink ref="A121" r:id="rId2284" location="!results?search=0&amp;crown=1&amp;star=1&amp;method=3252&amp;searchText=Potri.001G258900&amp;offset=0"/>
    <hyperlink ref="A122" r:id="rId2285" location="!results?search=0&amp;crown=1&amp;star=1&amp;method=3252&amp;searchText=Potri.001G260900&amp;offset=0"/>
    <hyperlink ref="A123" r:id="rId2286" location="!results?search=0&amp;crown=1&amp;star=1&amp;method=3252&amp;searchText=Potri.001G264800&amp;offset=0"/>
    <hyperlink ref="A124" r:id="rId2287" location="!results?search=0&amp;crown=1&amp;star=1&amp;method=3252&amp;searchText=Potri.001G269200&amp;offset=0"/>
    <hyperlink ref="A126" r:id="rId2288" location="!results?search=0&amp;crown=1&amp;star=1&amp;method=3252&amp;searchText=Potri.001G275400&amp;offset=0"/>
    <hyperlink ref="A127" r:id="rId2289" location="!results?search=0&amp;crown=1&amp;star=1&amp;method=3252&amp;searchText=Potri.001G275900&amp;offset=0"/>
    <hyperlink ref="A128" r:id="rId2290" location="!results?search=0&amp;crown=1&amp;star=1&amp;method=3252&amp;searchText=Potri.001G276900&amp;offset=0"/>
    <hyperlink ref="A130" r:id="rId2291" location="!results?search=0&amp;crown=1&amp;star=1&amp;method=3252&amp;searchText=Potri.001G281300&amp;offset=0"/>
    <hyperlink ref="A131" r:id="rId2292" location="!results?search=0&amp;crown=1&amp;star=1&amp;method=3252&amp;searchText=Potri.001G285700&amp;offset=0"/>
    <hyperlink ref="A132" r:id="rId2293" location="!results?search=0&amp;crown=1&amp;star=1&amp;method=3252&amp;searchText=Potri.001G287500&amp;offset=0"/>
    <hyperlink ref="A134" r:id="rId2294" location="!results?search=0&amp;crown=1&amp;star=1&amp;method=3252&amp;searchText=Potri.001G297300&amp;offset=0"/>
    <hyperlink ref="A135" r:id="rId2295" location="!results?search=0&amp;crown=1&amp;star=1&amp;method=3252&amp;searchText=Potri.001G302000&amp;offset=0"/>
    <hyperlink ref="A136" r:id="rId2296" location="!results?search=0&amp;crown=1&amp;star=1&amp;method=3252&amp;searchText=Potri.001G304100&amp;offset=0"/>
    <hyperlink ref="A140" r:id="rId2297" location="!results?search=0&amp;crown=1&amp;star=1&amp;method=3252&amp;searchText=Potri.001G310900&amp;offset=0"/>
    <hyperlink ref="A141" r:id="rId2298" location="!results?search=0&amp;crown=1&amp;star=1&amp;method=3252&amp;searchText=Potri.001G312900&amp;offset=0"/>
    <hyperlink ref="A143" r:id="rId2299" location="!results?search=0&amp;crown=1&amp;star=1&amp;method=3252&amp;searchText=Potri.001G315600&amp;offset=0"/>
    <hyperlink ref="A144" r:id="rId2300" location="!results?search=0&amp;crown=1&amp;star=1&amp;method=3252&amp;searchText=Potri.001G316900&amp;offset=0"/>
    <hyperlink ref="A145" r:id="rId2301" location="!results?search=0&amp;crown=1&amp;star=1&amp;method=3252&amp;searchText=Potri.001G317100&amp;offset=0"/>
    <hyperlink ref="A146" r:id="rId2302" location="!results?search=0&amp;crown=1&amp;star=1&amp;method=3252&amp;searchText=Potri.001G320400&amp;offset=0"/>
    <hyperlink ref="A147" r:id="rId2303" location="!results?search=0&amp;crown=1&amp;star=1&amp;method=3252&amp;searchText=Potri.001G326700&amp;offset=0"/>
    <hyperlink ref="A148" r:id="rId2304" location="!results?search=0&amp;crown=1&amp;star=1&amp;method=3252&amp;searchText=Potri.001G331200&amp;offset=0"/>
    <hyperlink ref="A149" r:id="rId2305" location="!results?search=0&amp;crown=1&amp;star=1&amp;method=3252&amp;searchText=Potri.001G331400&amp;offset=0"/>
    <hyperlink ref="A152" r:id="rId2306" location="!results?search=0&amp;crown=1&amp;star=1&amp;method=3252&amp;searchText=Potri.001G336900&amp;offset=0"/>
    <hyperlink ref="A156" r:id="rId2307" location="!results?search=0&amp;crown=1&amp;star=1&amp;method=3252&amp;searchText=Potri.001G344400&amp;offset=0"/>
    <hyperlink ref="A157" r:id="rId2308" location="!results?search=0&amp;crown=1&amp;star=1&amp;method=3252&amp;searchText=Potri.001G344800&amp;offset=0"/>
    <hyperlink ref="A158" r:id="rId2309" location="!results?search=0&amp;crown=1&amp;star=1&amp;method=3252&amp;searchText=Potri.001G344900&amp;offset=0"/>
    <hyperlink ref="A159" r:id="rId2310" location="!results?search=0&amp;crown=1&amp;star=1&amp;method=3252&amp;searchText=Potri.001G348500&amp;offset=0"/>
    <hyperlink ref="A160" r:id="rId2311" location="!results?search=0&amp;crown=1&amp;star=1&amp;method=3252&amp;searchText=Potri.001G349400&amp;offset=0"/>
    <hyperlink ref="A163" r:id="rId2312" location="!results?search=0&amp;crown=1&amp;star=1&amp;method=3252&amp;searchText=Potri.001G361700&amp;offset=0"/>
    <hyperlink ref="A164" r:id="rId2313" location="!results?search=0&amp;crown=1&amp;star=1&amp;method=3252&amp;searchText=Potri.001G368600&amp;offset=0"/>
    <hyperlink ref="A165" r:id="rId2314" location="!results?search=0&amp;crown=1&amp;star=1&amp;method=3252&amp;searchText=Potri.001G369300&amp;offset=0"/>
    <hyperlink ref="A166" r:id="rId2315" location="!results?search=0&amp;crown=1&amp;star=1&amp;method=3252&amp;searchText=Potri.001G370900&amp;offset=0"/>
    <hyperlink ref="A168" r:id="rId2316" location="!results?search=0&amp;crown=1&amp;star=1&amp;method=3252&amp;searchText=Potri.001G373500&amp;offset=0"/>
    <hyperlink ref="A170" r:id="rId2317" location="!results?search=0&amp;crown=1&amp;star=1&amp;method=3252&amp;searchText=Potri.001G379700&amp;offset=0"/>
    <hyperlink ref="A172" r:id="rId2318" location="!results?search=0&amp;crown=1&amp;star=1&amp;method=3252&amp;searchText=Potri.001G390600&amp;offset=0"/>
    <hyperlink ref="A173" r:id="rId2319" location="!results?search=0&amp;crown=1&amp;star=1&amp;method=3252&amp;searchText=Potri.001G399400&amp;offset=0"/>
    <hyperlink ref="A174" r:id="rId2320" location="!results?search=0&amp;crown=1&amp;star=1&amp;method=3252&amp;searchText=Potri.001G400800&amp;offset=0"/>
    <hyperlink ref="A175" r:id="rId2321" location="!results?search=0&amp;crown=1&amp;star=1&amp;method=3252&amp;searchText=Potri.001G403700&amp;offset=0"/>
    <hyperlink ref="A176" r:id="rId2322" location="!results?search=0&amp;crown=1&amp;star=1&amp;method=3252&amp;searchText=Potri.001G416100&amp;offset=0"/>
    <hyperlink ref="A179" r:id="rId2323" location="!results?search=0&amp;crown=1&amp;star=1&amp;method=3252&amp;searchText=Potri.001G429700&amp;offset=0"/>
    <hyperlink ref="A180" r:id="rId2324" location="!results?search=0&amp;crown=1&amp;star=1&amp;method=3252&amp;searchText=Potri.001G440100&amp;offset=0"/>
    <hyperlink ref="A181" r:id="rId2325" location="!results?search=0&amp;crown=1&amp;star=1&amp;method=3252&amp;searchText=Potri.001G443200&amp;offset=0"/>
    <hyperlink ref="A186" r:id="rId2326" location="!results?search=0&amp;crown=1&amp;star=1&amp;method=3252&amp;searchText=Potri.001G449000&amp;offset=0"/>
    <hyperlink ref="A187" r:id="rId2327" location="!results?search=0&amp;crown=1&amp;star=1&amp;method=3252&amp;searchText=Potri.001G454600&amp;offset=0"/>
    <hyperlink ref="A189" r:id="rId2328" location="!results?search=0&amp;crown=1&amp;star=1&amp;method=3252&amp;searchText=Potri.001G469500&amp;offset=0"/>
    <hyperlink ref="A191" r:id="rId2329" location="!results?search=0&amp;crown=1&amp;star=1&amp;method=3252&amp;searchText=Potri.001G472200&amp;offset=0"/>
    <hyperlink ref="A192" r:id="rId2330" location="!results?search=0&amp;crown=1&amp;star=1&amp;method=3252&amp;searchText=Potri.001G472600&amp;offset=0"/>
    <hyperlink ref="A194" r:id="rId2331" location="!results?search=0&amp;crown=1&amp;star=1&amp;method=3252&amp;searchText=Potri.002G002400&amp;offset=0"/>
    <hyperlink ref="A195" r:id="rId2332" location="!results?search=0&amp;crown=1&amp;star=1&amp;method=3252&amp;searchText=Potri.002G003600&amp;offset=0"/>
    <hyperlink ref="A196" r:id="rId2333" location="!results?search=0&amp;crown=1&amp;star=1&amp;method=3252&amp;searchText=Potri.002G005600&amp;offset=0"/>
    <hyperlink ref="A199" r:id="rId2334" location="!results?search=0&amp;crown=1&amp;star=1&amp;method=3252&amp;searchText=Potri.002G007800&amp;offset=0"/>
    <hyperlink ref="A201" r:id="rId2335" location="!results?search=0&amp;crown=1&amp;star=1&amp;method=3252&amp;searchText=Potri.002G009100&amp;offset=0"/>
    <hyperlink ref="A202" r:id="rId2336" location="!results?search=0&amp;crown=1&amp;star=1&amp;method=3252&amp;searchText=Potri.002G009700&amp;offset=0"/>
    <hyperlink ref="A203" r:id="rId2337" location="!results?search=0&amp;crown=1&amp;star=1&amp;method=3252&amp;searchText=Potri.002G012000&amp;offset=0"/>
    <hyperlink ref="A204" r:id="rId2338" location="!results?search=0&amp;crown=1&amp;star=1&amp;method=3252&amp;searchText=Potri.002G012800&amp;offset=0"/>
    <hyperlink ref="A205" r:id="rId2339" location="!results?search=0&amp;crown=1&amp;star=1&amp;method=3252&amp;searchText=Potri.002G013100&amp;offset=0"/>
    <hyperlink ref="A206" r:id="rId2340" location="!results?search=0&amp;crown=1&amp;star=1&amp;method=3252&amp;searchText=Potri.002G013500&amp;offset=0"/>
    <hyperlink ref="A207" r:id="rId2341" location="!results?search=0&amp;crown=1&amp;star=1&amp;method=3252&amp;searchText=Potri.002G015300&amp;offset=0"/>
    <hyperlink ref="A210" r:id="rId2342" location="!results?search=0&amp;crown=1&amp;star=1&amp;method=3252&amp;searchText=Potri.002G027100&amp;offset=0"/>
    <hyperlink ref="A211" r:id="rId2343" location="!results?search=0&amp;crown=1&amp;star=1&amp;method=3252&amp;searchText=Potri.002G027300&amp;offset=0"/>
    <hyperlink ref="A212" r:id="rId2344" location="!results?search=0&amp;crown=1&amp;star=1&amp;method=3252&amp;searchText=Potri.002G027600&amp;offset=0"/>
    <hyperlink ref="A214" r:id="rId2345" location="!results?search=0&amp;crown=1&amp;star=1&amp;method=3252&amp;searchText=Potri.002G035300&amp;offset=0"/>
    <hyperlink ref="A215" r:id="rId2346" location="!results?search=0&amp;crown=1&amp;star=1&amp;method=3252&amp;searchText=Potri.002G037300&amp;offset=0"/>
    <hyperlink ref="A216" r:id="rId2347" location="!results?search=0&amp;crown=1&amp;star=1&amp;method=3252&amp;searchText=Potri.002G040100&amp;offset=0"/>
    <hyperlink ref="A217" r:id="rId2348" location="!results?search=0&amp;crown=1&amp;star=1&amp;method=3252&amp;searchText=Potri.002G040600&amp;offset=0"/>
    <hyperlink ref="A218" r:id="rId2349" location="!results?search=0&amp;crown=1&amp;star=1&amp;method=3252&amp;searchText=Potri.002G042700&amp;offset=0"/>
    <hyperlink ref="A219" r:id="rId2350" location="!results?search=0&amp;crown=1&amp;star=1&amp;method=3252&amp;searchText=Potri.002G043100&amp;offset=0"/>
    <hyperlink ref="A220" r:id="rId2351" location="!results?search=0&amp;crown=1&amp;star=1&amp;method=3252&amp;searchText=Potri.002G047200&amp;offset=0"/>
    <hyperlink ref="A223" r:id="rId2352" location="!results?search=0&amp;crown=1&amp;star=1&amp;method=3252&amp;searchText=Potri.002G053300&amp;offset=0"/>
    <hyperlink ref="A225" r:id="rId2353" location="!results?search=0&amp;crown=1&amp;star=1&amp;method=3252&amp;searchText=Potri.002G056500&amp;offset=0"/>
    <hyperlink ref="A226" r:id="rId2354" location="!results?search=0&amp;crown=1&amp;star=1&amp;method=3252&amp;searchText=Potri.002G058300&amp;offset=0"/>
    <hyperlink ref="A229" r:id="rId2355" location="!results?search=0&amp;crown=1&amp;star=1&amp;method=3252&amp;searchText=Potri.002G068900&amp;offset=0"/>
    <hyperlink ref="A231" r:id="rId2356" location="!results?search=0&amp;crown=1&amp;star=1&amp;method=3252&amp;searchText=Potri.002G070100&amp;offset=0"/>
    <hyperlink ref="A232" r:id="rId2357" location="!results?search=0&amp;crown=1&amp;star=1&amp;method=3252&amp;searchText=Potri.002G070300&amp;offset=0"/>
    <hyperlink ref="A233" r:id="rId2358" location="!results?search=0&amp;crown=1&amp;star=1&amp;method=3252&amp;searchText=Potri.002G072900&amp;offset=0"/>
    <hyperlink ref="A235" r:id="rId2359" location="!results?search=0&amp;crown=1&amp;star=1&amp;method=3252&amp;searchText=Potri.002G079100&amp;offset=0"/>
    <hyperlink ref="A237" r:id="rId2360" location="!results?search=0&amp;crown=1&amp;star=1&amp;method=3252&amp;searchText=Potri.002G080600&amp;offset=0"/>
    <hyperlink ref="A238" r:id="rId2361" location="!results?search=0&amp;crown=1&amp;star=1&amp;method=3252&amp;searchText=Potri.002G084700&amp;offset=0"/>
    <hyperlink ref="A239" r:id="rId2362" location="!results?search=0&amp;crown=1&amp;star=1&amp;method=3252&amp;searchText=Potri.002G089500&amp;offset=0"/>
    <hyperlink ref="A240" r:id="rId2363" location="!results?search=0&amp;crown=1&amp;star=1&amp;method=3252&amp;searchText=Potri.002G089900&amp;offset=0"/>
    <hyperlink ref="A241" r:id="rId2364" location="!results?search=0&amp;crown=1&amp;star=1&amp;method=3252&amp;searchText=Potri.002G093500&amp;offset=0"/>
    <hyperlink ref="A244" r:id="rId2365" location="!results?search=0&amp;crown=1&amp;star=1&amp;method=3252&amp;searchText=Potri.002G097800&amp;offset=0"/>
    <hyperlink ref="A245" r:id="rId2366" location="!results?search=0&amp;crown=1&amp;star=1&amp;method=3252&amp;searchText=Potri.002G099900&amp;offset=0"/>
    <hyperlink ref="A247" r:id="rId2367" location="!results?search=0&amp;crown=1&amp;star=1&amp;method=3252&amp;searchText=Potri.002G106800&amp;offset=0"/>
    <hyperlink ref="A248" r:id="rId2368" location="!results?search=0&amp;crown=1&amp;star=1&amp;method=3252&amp;searchText=Potri.002G107400&amp;offset=0"/>
    <hyperlink ref="A249" r:id="rId2369" location="!results?search=0&amp;crown=1&amp;star=1&amp;method=3252&amp;searchText=Potri.002G111900&amp;offset=0"/>
    <hyperlink ref="A250" r:id="rId2370" location="!results?search=0&amp;crown=1&amp;star=1&amp;method=3252&amp;searchText=Potri.002G112300&amp;offset=0"/>
    <hyperlink ref="A252" r:id="rId2371" location="!results?search=0&amp;crown=1&amp;star=1&amp;method=3252&amp;searchText=Potri.002G120400&amp;offset=0"/>
    <hyperlink ref="A253" r:id="rId2372" location="!results?search=0&amp;crown=1&amp;star=1&amp;method=3252&amp;searchText=Potri.002G120600&amp;offset=0"/>
    <hyperlink ref="A254" r:id="rId2373" location="!results?search=0&amp;crown=1&amp;star=1&amp;method=3252&amp;searchText=Potri.002G121000&amp;offset=0"/>
    <hyperlink ref="A256" r:id="rId2374" location="!results?search=0&amp;crown=1&amp;star=1&amp;method=3252&amp;searchText=Potri.002G124300&amp;offset=0"/>
    <hyperlink ref="A260" r:id="rId2375" location="!results?search=0&amp;crown=1&amp;star=1&amp;method=3252&amp;searchText=Potri.002G139700&amp;offset=0"/>
    <hyperlink ref="A261" r:id="rId2376" location="!results?search=0&amp;crown=1&amp;star=1&amp;method=3252&amp;searchText=Potri.002G140200&amp;offset=0"/>
    <hyperlink ref="A262" r:id="rId2377" location="!results?search=0&amp;crown=1&amp;star=1&amp;method=3252&amp;searchText=Potri.002G141100&amp;offset=0"/>
    <hyperlink ref="A263" r:id="rId2378" location="!results?search=0&amp;crown=1&amp;star=1&amp;method=3252&amp;searchText=Potri.002G157200&amp;offset=0"/>
    <hyperlink ref="A264" r:id="rId2379" location="!results?search=0&amp;crown=1&amp;star=1&amp;method=3252&amp;searchText=Potri.002G157400&amp;offset=0"/>
    <hyperlink ref="A265" r:id="rId2380" location="!results?search=0&amp;crown=1&amp;star=1&amp;method=3252&amp;searchText=Potri.002G159300&amp;offset=0"/>
    <hyperlink ref="A266" r:id="rId2381" location="!results?search=0&amp;crown=1&amp;star=1&amp;method=3252&amp;searchText=Potri.002G159900&amp;offset=0"/>
    <hyperlink ref="A270" r:id="rId2382" location="!results?search=0&amp;crown=1&amp;star=1&amp;method=3252&amp;searchText=Potri.002G164000&amp;offset=0"/>
    <hyperlink ref="A271" r:id="rId2383" location="!results?search=0&amp;crown=1&amp;star=1&amp;method=3252&amp;searchText=Potri.002G166400&amp;offset=0"/>
    <hyperlink ref="A272" r:id="rId2384" location="!results?search=0&amp;crown=1&amp;star=1&amp;method=3252&amp;searchText=Potri.002G166600&amp;offset=0"/>
    <hyperlink ref="A273" r:id="rId2385" location="!results?search=0&amp;crown=1&amp;star=1&amp;method=3252&amp;searchText=Potri.002G169200&amp;offset=0"/>
    <hyperlink ref="A274" r:id="rId2386" location="!results?search=0&amp;crown=1&amp;star=1&amp;method=3252&amp;searchText=Potri.002G169700&amp;offset=0"/>
    <hyperlink ref="A275" r:id="rId2387" location="!results?search=0&amp;crown=1&amp;star=1&amp;method=3252&amp;searchText=Potri.002G170200&amp;offset=0"/>
    <hyperlink ref="A276" r:id="rId2388" location="!results?search=0&amp;crown=1&amp;star=1&amp;method=3252&amp;searchText=Potri.002G171700&amp;offset=0"/>
    <hyperlink ref="A278" r:id="rId2389" location="!results?search=0&amp;crown=1&amp;star=1&amp;method=3252&amp;searchText=Potri.002G174100&amp;offset=0"/>
    <hyperlink ref="A279" r:id="rId2390" location="!results?search=0&amp;crown=1&amp;star=1&amp;method=3252&amp;searchText=Potri.002G176000&amp;offset=0"/>
    <hyperlink ref="A280" r:id="rId2391" location="!results?search=0&amp;crown=1&amp;star=1&amp;method=3252&amp;searchText=Potri.002G178500&amp;offset=0"/>
    <hyperlink ref="A281" r:id="rId2392" location="!results?search=0&amp;crown=1&amp;star=1&amp;method=3252&amp;searchText=Potri.002G179800&amp;offset=0"/>
    <hyperlink ref="A282" r:id="rId2393" location="!results?search=0&amp;crown=1&amp;star=1&amp;method=3252&amp;searchText=Potri.002G183100&amp;offset=0"/>
    <hyperlink ref="A283" r:id="rId2394" location="!results?search=0&amp;crown=1&amp;star=1&amp;method=3252&amp;searchText=Potri.002G185000&amp;offset=0"/>
    <hyperlink ref="A284" r:id="rId2395" location="!results?search=0&amp;crown=1&amp;star=1&amp;method=3252&amp;searchText=Potri.002G187100&amp;offset=0"/>
    <hyperlink ref="A285" r:id="rId2396" location="!results?search=0&amp;crown=1&amp;star=1&amp;method=3252&amp;searchText=Potri.002G189700&amp;offset=0"/>
    <hyperlink ref="A286" r:id="rId2397" location="!results?search=0&amp;crown=1&amp;star=1&amp;method=3252&amp;searchText=Potri.002G192800&amp;offset=0"/>
    <hyperlink ref="A287" r:id="rId2398" location="!results?search=0&amp;crown=1&amp;star=1&amp;method=3252&amp;searchText=Potri.002G194600&amp;offset=0"/>
    <hyperlink ref="A288" r:id="rId2399" location="!results?search=0&amp;crown=1&amp;star=1&amp;method=3252&amp;searchText=Potri.002G205500&amp;offset=0"/>
    <hyperlink ref="A289" r:id="rId2400" location="!results?search=0&amp;crown=1&amp;star=1&amp;method=3252&amp;searchText=Potri.002G205900&amp;offset=0"/>
    <hyperlink ref="A290" r:id="rId2401" location="!results?search=0&amp;crown=1&amp;star=1&amp;method=3252&amp;searchText=Potri.002G213300&amp;offset=0"/>
    <hyperlink ref="A293" r:id="rId2402" location="!results?search=0&amp;crown=1&amp;star=1&amp;method=3252&amp;searchText=Potri.002G215600&amp;offset=0"/>
    <hyperlink ref="A294" r:id="rId2403" location="!results?search=0&amp;crown=1&amp;star=1&amp;method=3252&amp;searchText=Potri.002G217000&amp;offset=0"/>
    <hyperlink ref="A295" r:id="rId2404" location="!results?search=0&amp;crown=1&amp;star=1&amp;method=3252&amp;searchText=Potri.002G217200&amp;offset=0"/>
    <hyperlink ref="A296" r:id="rId2405" location="!results?search=0&amp;crown=1&amp;star=1&amp;method=3252&amp;searchText=Potri.002G217800&amp;offset=0"/>
    <hyperlink ref="A298" r:id="rId2406" location="!results?search=0&amp;crown=1&amp;star=1&amp;method=3252&amp;searchText=Potri.002G222200&amp;offset=0"/>
    <hyperlink ref="A300" r:id="rId2407" location="!results?search=0&amp;crown=1&amp;star=1&amp;method=3252&amp;searchText=Potri.002G225800&amp;offset=0"/>
    <hyperlink ref="A304" r:id="rId2408" location="!results?search=0&amp;crown=1&amp;star=1&amp;method=3252&amp;searchText=Potri.002G231100&amp;offset=0"/>
    <hyperlink ref="A305" r:id="rId2409" location="!results?search=0&amp;crown=1&amp;star=1&amp;method=3252&amp;searchText=Potri.002G232600&amp;offset=0"/>
    <hyperlink ref="A306" r:id="rId2410" location="!results?search=0&amp;crown=1&amp;star=1&amp;method=3252&amp;searchText=Potri.002G234200&amp;offset=0"/>
    <hyperlink ref="A307" r:id="rId2411" location="!results?search=0&amp;crown=1&amp;star=1&amp;method=3252&amp;searchText=Potri.002G234300&amp;offset=0"/>
    <hyperlink ref="A308" r:id="rId2412" location="!results?search=0&amp;crown=1&amp;star=1&amp;method=3252&amp;searchText=Potri.002G239400&amp;offset=0"/>
    <hyperlink ref="A309" r:id="rId2413" location="!results?search=0&amp;crown=1&amp;star=1&amp;method=3252&amp;searchText=Potri.002G241800&amp;offset=0"/>
    <hyperlink ref="A310" r:id="rId2414" location="!results?search=0&amp;crown=1&amp;star=1&amp;method=3252&amp;searchText=Potri.002G242100&amp;offset=0"/>
    <hyperlink ref="A311" r:id="rId2415" location="!results?search=0&amp;crown=1&amp;star=1&amp;method=3252&amp;searchText=Potri.002G243400&amp;offset=0"/>
    <hyperlink ref="A313" r:id="rId2416" location="!results?search=0&amp;crown=1&amp;star=1&amp;method=3252&amp;searchText=Potri.002G249500&amp;offset=0"/>
    <hyperlink ref="A314" r:id="rId2417" location="!results?search=0&amp;crown=1&amp;star=1&amp;method=3252&amp;searchText=Potri.002G250500&amp;offset=0"/>
    <hyperlink ref="A316" r:id="rId2418" location="!results?search=0&amp;crown=1&amp;star=1&amp;method=3252&amp;searchText=Potri.002G252900&amp;offset=0"/>
    <hyperlink ref="A317" r:id="rId2419" location="!results?search=0&amp;crown=1&amp;star=1&amp;method=3252&amp;searchText=Potri.002G254400&amp;offset=0"/>
    <hyperlink ref="A318" r:id="rId2420" location="!results?search=0&amp;crown=1&amp;star=1&amp;method=3252&amp;searchText=Potri.002G255800&amp;offset=0"/>
    <hyperlink ref="A320" r:id="rId2421" location="!results?search=0&amp;crown=1&amp;star=1&amp;method=3252&amp;searchText=Potri.002G258000&amp;offset=0"/>
    <hyperlink ref="A321" r:id="rId2422" location="!results?search=0&amp;crown=1&amp;star=1&amp;method=3252&amp;searchText=Potri.002G258100&amp;offset=0"/>
    <hyperlink ref="A322" r:id="rId2423" location="!results?search=0&amp;crown=1&amp;star=1&amp;method=3252&amp;searchText=Potri.002G258200&amp;offset=0"/>
    <hyperlink ref="A323" r:id="rId2424" location="!results?search=0&amp;crown=1&amp;star=1&amp;method=3252&amp;searchText=Potri.002G258400&amp;offset=0"/>
    <hyperlink ref="A324" r:id="rId2425" location="!results?search=0&amp;crown=1&amp;star=1&amp;method=3252&amp;searchText=Potri.002G262300&amp;offset=0"/>
    <hyperlink ref="A327" r:id="rId2426" location="!results?search=0&amp;crown=1&amp;star=1&amp;method=3252&amp;searchText=Potri.003G001400&amp;offset=0"/>
    <hyperlink ref="A328" r:id="rId2427" location="!results?search=0&amp;crown=1&amp;star=1&amp;method=3252&amp;searchText=Potri.003G002900&amp;offset=0"/>
    <hyperlink ref="A329" r:id="rId2428" location="!results?search=0&amp;crown=1&amp;star=1&amp;method=3252&amp;searchText=Potri.003G003900&amp;offset=0"/>
    <hyperlink ref="A332" r:id="rId2429" location="!results?search=0&amp;crown=1&amp;star=1&amp;method=3252&amp;searchText=Potri.003G006300&amp;offset=0"/>
    <hyperlink ref="A333" r:id="rId2430" location="!results?search=0&amp;crown=1&amp;star=1&amp;method=3252&amp;searchText=Potri.003G008100&amp;offset=0"/>
    <hyperlink ref="A334" r:id="rId2431" location="!results?search=0&amp;crown=1&amp;star=1&amp;method=3252&amp;searchText=Potri.003G008800&amp;offset=0"/>
    <hyperlink ref="A335" r:id="rId2432" location="!results?search=0&amp;crown=1&amp;star=1&amp;method=3252&amp;searchText=Potri.003G012400&amp;offset=0"/>
    <hyperlink ref="A336" r:id="rId2433" location="!results?search=0&amp;crown=1&amp;star=1&amp;method=3252&amp;searchText=Potri.003G012900&amp;offset=0"/>
    <hyperlink ref="A337" r:id="rId2434" location="!results?search=0&amp;crown=1&amp;star=1&amp;method=3252&amp;searchText=Potri.003G014000&amp;offset=0"/>
    <hyperlink ref="A338" r:id="rId2435" location="!results?search=0&amp;crown=1&amp;star=1&amp;method=3252&amp;searchText=Potri.003G018900&amp;offset=0"/>
    <hyperlink ref="A339" r:id="rId2436" location="!results?search=0&amp;crown=1&amp;star=1&amp;method=3252&amp;searchText=Potri.003G020500&amp;offset=0"/>
    <hyperlink ref="A340" r:id="rId2437" location="!results?search=0&amp;crown=1&amp;star=1&amp;method=3252&amp;searchText=Potri.003G021700&amp;offset=0"/>
    <hyperlink ref="A342" r:id="rId2438" location="!results?search=0&amp;crown=1&amp;star=1&amp;method=3252&amp;searchText=Potri.003G025500&amp;offset=0"/>
    <hyperlink ref="A344" r:id="rId2439" location="!results?search=0&amp;crown=1&amp;star=1&amp;method=3252&amp;searchText=Potri.003G027300&amp;offset=0"/>
    <hyperlink ref="A345" r:id="rId2440" location="!results?search=0&amp;crown=1&amp;star=1&amp;method=3252&amp;searchText=Potri.003G027400&amp;offset=0"/>
    <hyperlink ref="A346" r:id="rId2441" location="!results?search=0&amp;crown=1&amp;star=1&amp;method=3252&amp;searchText=Potri.003G028000&amp;offset=0"/>
    <hyperlink ref="A347" r:id="rId2442" location="!results?search=0&amp;crown=1&amp;star=1&amp;method=3252&amp;searchText=Potri.003G029600&amp;offset=0"/>
    <hyperlink ref="A349" r:id="rId2443" location="!results?search=0&amp;crown=1&amp;star=1&amp;method=3252&amp;searchText=Potri.003G031700&amp;offset=0"/>
    <hyperlink ref="A350" r:id="rId2444" location="!results?search=0&amp;crown=1&amp;star=1&amp;method=3252&amp;searchText=Potri.003G032300&amp;offset=0"/>
    <hyperlink ref="A351" r:id="rId2445" location="!results?search=0&amp;crown=1&amp;star=1&amp;method=3252&amp;searchText=Potri.003G036000&amp;offset=0"/>
    <hyperlink ref="A352" r:id="rId2446" location="!results?search=0&amp;crown=1&amp;star=1&amp;method=3252&amp;searchText=Potri.003G044200&amp;offset=0"/>
    <hyperlink ref="A353" r:id="rId2447" location="!results?search=0&amp;crown=1&amp;star=1&amp;method=3252&amp;searchText=Potri.003G044700&amp;offset=0"/>
    <hyperlink ref="A354" r:id="rId2448" location="!results?search=0&amp;crown=1&amp;star=1&amp;method=3252&amp;searchText=Potri.003G045600&amp;offset=0"/>
    <hyperlink ref="A356" r:id="rId2449" location="!results?search=0&amp;crown=1&amp;star=1&amp;method=3252&amp;searchText=Potri.003G049700&amp;offset=0"/>
    <hyperlink ref="A358" r:id="rId2450" location="!results?search=0&amp;crown=1&amp;star=1&amp;method=3252&amp;searchText=Potri.003G055800&amp;offset=0"/>
    <hyperlink ref="A359" r:id="rId2451" location="!results?search=0&amp;crown=1&amp;star=1&amp;method=3252&amp;searchText=Potri.003G056300&amp;offset=0"/>
    <hyperlink ref="A361" r:id="rId2452" location="!results?search=0&amp;crown=1&amp;star=1&amp;method=3252&amp;searchText=Potri.003G063200&amp;offset=0"/>
    <hyperlink ref="A362" r:id="rId2453" location="!results?search=0&amp;crown=1&amp;star=1&amp;method=3252&amp;searchText=Potri.003G063300&amp;offset=0"/>
    <hyperlink ref="A363" r:id="rId2454" location="!results?search=0&amp;crown=1&amp;star=1&amp;method=3252&amp;searchText=Potri.003G068700&amp;offset=0"/>
    <hyperlink ref="A365" r:id="rId2455" location="!results?search=0&amp;crown=1&amp;star=1&amp;method=3252&amp;searchText=Potri.003G074200&amp;offset=0"/>
    <hyperlink ref="A369" r:id="rId2456" location="!results?search=0&amp;crown=1&amp;star=1&amp;method=3252&amp;searchText=Potri.003G078800&amp;offset=0"/>
    <hyperlink ref="A371" r:id="rId2457" location="!results?search=0&amp;crown=1&amp;star=1&amp;method=3252&amp;searchText=Potri.003G081600&amp;offset=0"/>
    <hyperlink ref="A374" r:id="rId2458" location="!results?search=0&amp;crown=1&amp;star=1&amp;method=3252&amp;searchText=Potri.003G086000&amp;offset=0"/>
    <hyperlink ref="A375" r:id="rId2459" location="!results?search=0&amp;crown=1&amp;star=1&amp;method=3252&amp;searchText=Potri.003G086400&amp;offset=0"/>
    <hyperlink ref="A376" r:id="rId2460" location="!results?search=0&amp;crown=1&amp;star=1&amp;method=3252&amp;searchText=Potri.003G087200&amp;offset=0"/>
    <hyperlink ref="A378" r:id="rId2461" location="!results?search=0&amp;crown=1&amp;star=1&amp;method=3252&amp;searchText=Potri.003G092800&amp;offset=0"/>
    <hyperlink ref="A379" r:id="rId2462" location="!results?search=0&amp;crown=1&amp;star=1&amp;method=3252&amp;searchText=Potri.003G095000&amp;offset=0"/>
    <hyperlink ref="A380" r:id="rId2463" location="!results?search=0&amp;crown=1&amp;star=1&amp;method=3252&amp;searchText=Potri.003G095900&amp;offset=0"/>
    <hyperlink ref="A381" r:id="rId2464" location="!results?search=0&amp;crown=1&amp;star=1&amp;method=3252&amp;searchText=Potri.003G097100&amp;offset=0"/>
    <hyperlink ref="A383" r:id="rId2465" location="!results?search=0&amp;crown=1&amp;star=1&amp;method=3252&amp;searchText=Potri.003G098300&amp;offset=0"/>
    <hyperlink ref="A385" r:id="rId2466" location="!results?search=0&amp;crown=1&amp;star=1&amp;method=3252&amp;searchText=Potri.003G104200&amp;offset=0"/>
    <hyperlink ref="A386" r:id="rId2467" location="!results?search=0&amp;crown=1&amp;star=1&amp;method=3252&amp;searchText=Potri.003G105000&amp;offset=0"/>
    <hyperlink ref="A387" r:id="rId2468" location="!results?search=0&amp;crown=1&amp;star=1&amp;method=3252&amp;searchText=Potri.003G106200&amp;offset=0"/>
    <hyperlink ref="A388" r:id="rId2469" location="!results?search=0&amp;crown=1&amp;star=1&amp;method=3252&amp;searchText=Potri.003G106500&amp;offset=0"/>
    <hyperlink ref="A389" r:id="rId2470" location="!results?search=0&amp;crown=1&amp;star=1&amp;method=3252&amp;searchText=Potri.003G109500&amp;offset=0"/>
    <hyperlink ref="A390" r:id="rId2471" location="!results?search=0&amp;crown=1&amp;star=1&amp;method=3252&amp;searchText=Potri.003G113400&amp;offset=0"/>
    <hyperlink ref="A392" r:id="rId2472" location="!results?search=0&amp;crown=1&amp;star=1&amp;method=3252&amp;searchText=Potri.003G116600&amp;offset=0"/>
    <hyperlink ref="A394" r:id="rId2473" location="!results?search=0&amp;crown=1&amp;star=1&amp;method=3252&amp;searchText=Potri.003G120600&amp;offset=0"/>
    <hyperlink ref="A395" r:id="rId2474" location="!results?search=0&amp;crown=1&amp;star=1&amp;method=3252&amp;searchText=Potri.003G126700&amp;offset=0"/>
    <hyperlink ref="A396" r:id="rId2475" location="!results?search=0&amp;crown=1&amp;star=1&amp;method=3252&amp;searchText=Potri.003G127300&amp;offset=0"/>
    <hyperlink ref="A397" r:id="rId2476" location="!results?search=0&amp;crown=1&amp;star=1&amp;method=3252&amp;searchText=Potri.003G127400&amp;offset=0"/>
    <hyperlink ref="A399" r:id="rId2477" location="!results?search=0&amp;crown=1&amp;star=1&amp;method=3252&amp;searchText=Potri.003G128200&amp;offset=0"/>
    <hyperlink ref="A400" r:id="rId2478" location="!results?search=0&amp;crown=1&amp;star=1&amp;method=3252&amp;searchText=Potri.003G128500&amp;offset=0"/>
    <hyperlink ref="A401" r:id="rId2479" location="!results?search=0&amp;crown=1&amp;star=1&amp;method=3252&amp;searchText=Potri.003G128800&amp;offset=0"/>
    <hyperlink ref="A403" r:id="rId2480" location="!results?search=0&amp;crown=1&amp;star=1&amp;method=3252&amp;searchText=Potri.003G132900&amp;offset=0"/>
    <hyperlink ref="A404" r:id="rId2481" location="!results?search=0&amp;crown=1&amp;star=1&amp;method=3252&amp;searchText=Potri.003G133300&amp;offset=0"/>
    <hyperlink ref="A405" r:id="rId2482" location="!results?search=0&amp;crown=1&amp;star=1&amp;method=3252&amp;searchText=Potri.003G137200&amp;offset=0"/>
    <hyperlink ref="A410" r:id="rId2483" location="!results?search=0&amp;crown=1&amp;star=1&amp;method=3252&amp;searchText=Potri.003G144400&amp;offset=0"/>
    <hyperlink ref="A412" r:id="rId2484" location="!results?search=0&amp;crown=1&amp;star=1&amp;method=3252&amp;searchText=Potri.003G145200&amp;offset=0"/>
    <hyperlink ref="A413" r:id="rId2485" location="!results?search=0&amp;crown=1&amp;star=1&amp;method=3252&amp;searchText=Potri.003G146000&amp;offset=0"/>
    <hyperlink ref="A415" r:id="rId2486" location="!results?search=0&amp;crown=1&amp;star=1&amp;method=3252&amp;searchText=Potri.003G148000&amp;offset=0"/>
    <hyperlink ref="A416" r:id="rId2487" location="!results?search=0&amp;crown=1&amp;star=1&amp;method=3252&amp;searchText=Potri.003G148300&amp;offset=0"/>
    <hyperlink ref="A417" r:id="rId2488" location="!results?search=0&amp;crown=1&amp;star=1&amp;method=3252&amp;searchText=Potri.003G148400&amp;offset=0"/>
    <hyperlink ref="A418" r:id="rId2489" location="!results?search=0&amp;crown=1&amp;star=1&amp;method=3252&amp;searchText=Potri.003G151700&amp;offset=0"/>
    <hyperlink ref="A420" r:id="rId2490" location="!results?search=0&amp;crown=1&amp;star=1&amp;method=3252&amp;searchText=Potri.003G162400&amp;offset=0"/>
    <hyperlink ref="A421" r:id="rId2491" location="!results?search=0&amp;crown=1&amp;star=1&amp;method=3252&amp;searchText=Potri.003G164300&amp;offset=0"/>
    <hyperlink ref="A422" r:id="rId2492" location="!results?search=0&amp;crown=1&amp;star=1&amp;method=3252&amp;searchText=Potri.003G167500&amp;offset=0"/>
    <hyperlink ref="A424" r:id="rId2493" location="!results?search=0&amp;crown=1&amp;star=1&amp;method=3252&amp;searchText=Potri.003G171200&amp;offset=0"/>
    <hyperlink ref="A425" r:id="rId2494" location="!results?search=0&amp;crown=1&amp;star=1&amp;method=3252&amp;searchText=Potri.003G171300&amp;offset=0"/>
    <hyperlink ref="A426" r:id="rId2495" location="!results?search=0&amp;crown=1&amp;star=1&amp;method=3252&amp;searchText=Potri.003G171400&amp;offset=0"/>
    <hyperlink ref="A430" r:id="rId2496" location="!results?search=0&amp;crown=1&amp;star=1&amp;method=3252&amp;searchText=Potri.003G177000&amp;offset=0"/>
    <hyperlink ref="A431" r:id="rId2497" location="!results?search=0&amp;crown=1&amp;star=1&amp;method=3252&amp;searchText=Potri.003G178900&amp;offset=0"/>
    <hyperlink ref="A432" r:id="rId2498" location="!results?search=0&amp;crown=1&amp;star=1&amp;method=3252&amp;searchText=Potri.003G179000&amp;offset=0"/>
    <hyperlink ref="A433" r:id="rId2499" location="!results?search=0&amp;crown=1&amp;star=1&amp;method=3252&amp;searchText=Potri.003G181400&amp;offset=0"/>
    <hyperlink ref="A434" r:id="rId2500" location="!results?search=0&amp;crown=1&amp;star=1&amp;method=3252&amp;searchText=Potri.003G182500&amp;offset=0"/>
    <hyperlink ref="A436" r:id="rId2501" location="!results?search=0&amp;crown=1&amp;star=1&amp;method=3252&amp;searchText=Potri.003G187400&amp;offset=0"/>
    <hyperlink ref="A437" r:id="rId2502" location="!results?search=0&amp;crown=1&amp;star=1&amp;method=3252&amp;searchText=Potri.003G188700&amp;offset=0"/>
    <hyperlink ref="A438" r:id="rId2503" location="!results?search=0&amp;crown=1&amp;star=1&amp;method=3252&amp;searchText=Potri.003G191300&amp;offset=0"/>
    <hyperlink ref="A439" r:id="rId2504" location="!results?search=0&amp;crown=1&amp;star=1&amp;method=3252&amp;searchText=Potri.003G191600&amp;offset=0"/>
    <hyperlink ref="A441" r:id="rId2505" location="!results?search=0&amp;crown=1&amp;star=1&amp;method=3252&amp;searchText=Potri.003G194400&amp;offset=0"/>
    <hyperlink ref="A442" r:id="rId2506" location="!results?search=0&amp;crown=1&amp;star=1&amp;method=3252&amp;searchText=Potri.003G194600&amp;offset=0"/>
    <hyperlink ref="A443" r:id="rId2507" location="!results?search=0&amp;crown=1&amp;star=1&amp;method=3252&amp;searchText=Potri.003G197900&amp;offset=0"/>
    <hyperlink ref="A445" r:id="rId2508" location="!results?search=0&amp;crown=1&amp;star=1&amp;method=3252&amp;searchText=Potri.003G199700&amp;offset=0"/>
    <hyperlink ref="A446" r:id="rId2509" location="!results?search=0&amp;crown=1&amp;star=1&amp;method=3252&amp;searchText=Potri.003G201000&amp;offset=0"/>
    <hyperlink ref="A447" r:id="rId2510" location="!results?search=0&amp;crown=1&amp;star=1&amp;method=3252&amp;searchText=Potri.003G202900&amp;offset=0"/>
    <hyperlink ref="A448" r:id="rId2511" location="!results?search=0&amp;crown=1&amp;star=1&amp;method=3252&amp;searchText=Potri.003G204300&amp;offset=0"/>
    <hyperlink ref="A449" r:id="rId2512" location="!results?search=0&amp;crown=1&amp;star=1&amp;method=3252&amp;searchText=Potri.003G205900&amp;offset=0"/>
    <hyperlink ref="A450" r:id="rId2513" location="!results?search=0&amp;crown=1&amp;star=1&amp;method=3252&amp;searchText=Potri.003G215800&amp;offset=0"/>
    <hyperlink ref="A452" r:id="rId2514" location="!results?search=0&amp;crown=1&amp;star=1&amp;method=3252&amp;searchText=Potri.003G220300&amp;offset=0"/>
    <hyperlink ref="A453" r:id="rId2515" location="!results?search=0&amp;crown=1&amp;star=1&amp;method=3252&amp;searchText=Potri.003G220800&amp;offset=0"/>
    <hyperlink ref="A454" r:id="rId2516" location="!results?search=0&amp;crown=1&amp;star=1&amp;method=3252&amp;searchText=Potri.003G221100&amp;offset=0"/>
    <hyperlink ref="A455" r:id="rId2517" location="!results?search=0&amp;crown=1&amp;star=1&amp;method=3252&amp;searchText=Potri.003G221400&amp;offset=0"/>
    <hyperlink ref="A456" r:id="rId2518" location="!results?search=0&amp;crown=1&amp;star=1&amp;method=3252&amp;searchText=Potri.003G222400&amp;offset=0"/>
    <hyperlink ref="A461" r:id="rId2519" location="!results?search=0&amp;crown=1&amp;star=1&amp;method=3252&amp;searchText=Potri.004G017200&amp;offset=0"/>
    <hyperlink ref="A2" r:id="rId2520" location="!results?search=0&amp;crown=1&amp;star=1&amp;method=3252&amp;searchText=Potri.004G028000&amp;offset=0"/>
    <hyperlink ref="A463" r:id="rId2521" location="!results?search=0&amp;crown=1&amp;star=1&amp;method=3252&amp;searchText=Potri.004G038100&amp;offset=0"/>
    <hyperlink ref="A464" r:id="rId2522" location="!results?search=0&amp;crown=1&amp;star=1&amp;method=3252&amp;searchText=Potri.004G039500&amp;offset=0"/>
    <hyperlink ref="A465" r:id="rId2523" location="!results?search=0&amp;crown=1&amp;star=1&amp;method=3252&amp;searchText=Potri.004G040300&amp;offset=0"/>
    <hyperlink ref="A466" r:id="rId2524" location="!results?search=0&amp;crown=1&amp;star=1&amp;method=3252&amp;searchText=Potri.004G040400&amp;offset=0"/>
    <hyperlink ref="A468" r:id="rId2525" location="!results?search=0&amp;crown=1&amp;star=1&amp;method=3252&amp;searchText=Potri.004G044200&amp;offset=0"/>
    <hyperlink ref="A470" r:id="rId2526" location="!results?search=0&amp;crown=1&amp;star=1&amp;method=3252&amp;searchText=Potri.004G048700&amp;offset=0"/>
    <hyperlink ref="A473" r:id="rId2527" location="!results?search=0&amp;crown=1&amp;star=1&amp;method=3252&amp;searchText=Potri.004G065900&amp;offset=0"/>
    <hyperlink ref="A474" r:id="rId2528" location="!results?search=0&amp;crown=1&amp;star=1&amp;method=3252&amp;searchText=Potri.004G074700&amp;offset=0"/>
    <hyperlink ref="A475" r:id="rId2529" location="!results?search=0&amp;crown=1&amp;star=1&amp;method=3252&amp;searchText=Potri.004G076600&amp;offset=0"/>
    <hyperlink ref="A477" r:id="rId2530" location="!results?search=0&amp;crown=1&amp;star=1&amp;method=3252&amp;searchText=Potri.004G078900&amp;offset=0"/>
    <hyperlink ref="A478" r:id="rId2531" location="!results?search=0&amp;crown=1&amp;star=1&amp;method=3252&amp;searchText=Potri.004G081700&amp;offset=0"/>
    <hyperlink ref="A479" r:id="rId2532" location="!results?search=0&amp;crown=1&amp;star=1&amp;method=3252&amp;searchText=Potri.004G081800&amp;offset=0"/>
    <hyperlink ref="A480" r:id="rId2533" location="!results?search=0&amp;crown=1&amp;star=1&amp;method=3252&amp;searchText=Potri.004G091100&amp;offset=0"/>
    <hyperlink ref="A481" r:id="rId2534" location="!results?search=0&amp;crown=1&amp;star=1&amp;method=3252&amp;searchText=Potri.004G098300&amp;offset=0"/>
    <hyperlink ref="A482" r:id="rId2535" location="!results?search=0&amp;crown=1&amp;star=1&amp;method=3252&amp;searchText=Potri.004G104100&amp;offset=0"/>
    <hyperlink ref="A484" r:id="rId2536" location="!results?search=0&amp;crown=1&amp;star=1&amp;method=3252&amp;searchText=Potri.004G111600&amp;offset=0"/>
    <hyperlink ref="A485" r:id="rId2537" location="!results?search=0&amp;crown=1&amp;star=1&amp;method=3252&amp;searchText=Potri.004G114600&amp;offset=0"/>
    <hyperlink ref="A487" r:id="rId2538" location="!results?search=0&amp;crown=1&amp;star=1&amp;method=3252&amp;searchText=Potri.004G122300&amp;offset=0"/>
    <hyperlink ref="A488" r:id="rId2539" location="!results?search=0&amp;crown=1&amp;star=1&amp;method=3252&amp;searchText=Potri.004G123400&amp;offset=0"/>
    <hyperlink ref="A489" r:id="rId2540" location="!results?search=0&amp;crown=1&amp;star=1&amp;method=3252&amp;searchText=Potri.004G123600&amp;offset=0"/>
    <hyperlink ref="A490" r:id="rId2541" location="!results?search=0&amp;crown=1&amp;star=1&amp;method=3252&amp;searchText=Potri.004G124800&amp;offset=0"/>
    <hyperlink ref="A491" r:id="rId2542" location="!results?search=0&amp;crown=1&amp;star=1&amp;method=3252&amp;searchText=Potri.004G125900&amp;offset=0"/>
    <hyperlink ref="A492" r:id="rId2543" location="!results?search=0&amp;crown=1&amp;star=1&amp;method=3252&amp;searchText=Potri.004G127700&amp;offset=0"/>
    <hyperlink ref="A493" r:id="rId2544" location="!results?search=0&amp;crown=1&amp;star=1&amp;method=3252&amp;searchText=Potri.004G129900&amp;offset=0"/>
    <hyperlink ref="A495" r:id="rId2545" location="!results?search=0&amp;crown=1&amp;star=1&amp;method=3252&amp;searchText=Potri.004G136100&amp;offset=0"/>
    <hyperlink ref="A496" r:id="rId2546" location="!results?search=0&amp;crown=1&amp;star=1&amp;method=3252&amp;searchText=Potri.004G137000&amp;offset=0"/>
    <hyperlink ref="A497" r:id="rId2547" location="!results?search=0&amp;crown=1&amp;star=1&amp;method=3252&amp;searchText=Potri.004G137100&amp;offset=0"/>
    <hyperlink ref="A498" r:id="rId2548" location="!results?search=0&amp;crown=1&amp;star=1&amp;method=3252&amp;searchText=Potri.004G141500&amp;offset=0"/>
    <hyperlink ref="A500" r:id="rId2549" location="!results?search=0&amp;crown=1&amp;star=1&amp;method=3252&amp;searchText=Potri.004G143400&amp;offset=0"/>
    <hyperlink ref="A501" r:id="rId2550" location="!results?search=0&amp;crown=1&amp;star=1&amp;method=3252&amp;searchText=Potri.004G146600&amp;offset=0"/>
    <hyperlink ref="A502" r:id="rId2551" location="!results?search=0&amp;crown=1&amp;star=1&amp;method=3252&amp;searchText=Potri.004G147800&amp;offset=0"/>
    <hyperlink ref="A503" r:id="rId2552" location="!results?search=0&amp;crown=1&amp;star=1&amp;method=3252&amp;searchText=Potri.004G159000&amp;offset=0"/>
    <hyperlink ref="A505" r:id="rId2553" location="!results?search=0&amp;crown=1&amp;star=1&amp;method=3252&amp;searchText=Potri.004G171600&amp;offset=0"/>
    <hyperlink ref="A508" r:id="rId2554" location="!results?search=0&amp;crown=1&amp;star=1&amp;method=3252&amp;searchText=Potri.004G174700&amp;offset=0"/>
    <hyperlink ref="A509" r:id="rId2555" location="!results?search=0&amp;crown=1&amp;star=1&amp;method=3252&amp;searchText=Potri.004G177700&amp;offset=0"/>
    <hyperlink ref="A510" r:id="rId2556" location="!results?search=0&amp;crown=1&amp;star=1&amp;method=3252&amp;searchText=Potri.004G179000&amp;offset=0"/>
    <hyperlink ref="A512" r:id="rId2557" location="!results?search=0&amp;crown=1&amp;star=1&amp;method=3252&amp;searchText=Potri.004G184900&amp;offset=0"/>
    <hyperlink ref="A513" r:id="rId2558" location="!results?search=0&amp;crown=1&amp;star=1&amp;method=3252&amp;searchText=Potri.004G185200&amp;offset=0"/>
    <hyperlink ref="A514" r:id="rId2559" location="!results?search=0&amp;crown=1&amp;star=1&amp;method=3252&amp;searchText=Potri.004G186300&amp;offset=0"/>
    <hyperlink ref="A515" r:id="rId2560" location="!results?search=0&amp;crown=1&amp;star=1&amp;method=3252&amp;searchText=Potri.004G189600&amp;offset=0"/>
    <hyperlink ref="A516" r:id="rId2561" location="!results?search=0&amp;crown=1&amp;star=1&amp;method=3252&amp;searchText=Potri.004G189700&amp;offset=0"/>
    <hyperlink ref="A517" r:id="rId2562" location="!results?search=0&amp;crown=1&amp;star=1&amp;method=3252&amp;searchText=Potri.004G193500&amp;offset=0"/>
    <hyperlink ref="A518" r:id="rId2563" location="!results?search=0&amp;crown=1&amp;star=1&amp;method=3252&amp;searchText=Potri.004G196400&amp;offset=0"/>
    <hyperlink ref="A519" r:id="rId2564" location="!results?search=0&amp;crown=1&amp;star=1&amp;method=3252&amp;searchText=Potri.004G196800&amp;offset=0"/>
    <hyperlink ref="A522" r:id="rId2565" location="!results?search=0&amp;crown=1&amp;star=1&amp;method=3252&amp;searchText=Potri.004G205900&amp;offset=0"/>
    <hyperlink ref="A523" r:id="rId2566" location="!results?search=0&amp;crown=1&amp;star=1&amp;method=3252&amp;searchText=Potri.004G207300&amp;offset=0"/>
    <hyperlink ref="A524" r:id="rId2567" location="!results?search=0&amp;crown=1&amp;star=1&amp;method=3252&amp;searchText=Potri.004G208400&amp;offset=0"/>
    <hyperlink ref="A525" r:id="rId2568" location="!results?search=0&amp;crown=1&amp;star=1&amp;method=3252&amp;searchText=Potri.004G211700&amp;offset=0"/>
    <hyperlink ref="A526" r:id="rId2569" location="!results?search=0&amp;crown=1&amp;star=1&amp;method=3252&amp;searchText=Potri.004G213500&amp;offset=0"/>
    <hyperlink ref="A527" r:id="rId2570" location="!results?search=0&amp;crown=1&amp;star=1&amp;method=3252&amp;searchText=Potri.004G217800&amp;offset=0"/>
    <hyperlink ref="A528" r:id="rId2571" location="!results?search=0&amp;crown=1&amp;star=1&amp;method=3252&amp;searchText=Potri.004G218600&amp;offset=0"/>
    <hyperlink ref="A529" r:id="rId2572" location="!results?search=0&amp;crown=1&amp;star=1&amp;method=3252&amp;searchText=Potri.004G223700&amp;offset=0"/>
    <hyperlink ref="A530" r:id="rId2573" location="!results?search=0&amp;crown=1&amp;star=1&amp;method=3252&amp;searchText=Potri.004G224400&amp;offset=0"/>
    <hyperlink ref="A534" r:id="rId2574" location="!results?search=0&amp;crown=1&amp;star=1&amp;method=3252&amp;searchText=Potri.004G230500&amp;offset=0"/>
    <hyperlink ref="A535" r:id="rId2575" location="!results?search=0&amp;crown=1&amp;star=1&amp;method=3252&amp;searchText=Potri.004G236600&amp;offset=0"/>
    <hyperlink ref="A536" r:id="rId2576" location="!results?search=0&amp;crown=1&amp;star=1&amp;method=3252&amp;searchText=Potri.005G000100&amp;offset=0"/>
    <hyperlink ref="A537" r:id="rId2577" location="!results?search=0&amp;crown=1&amp;star=1&amp;method=3252&amp;searchText=Potri.005G005000&amp;offset=0"/>
    <hyperlink ref="A538" r:id="rId2578" location="!results?search=0&amp;crown=1&amp;star=1&amp;method=3252&amp;searchText=Potri.005G005400&amp;offset=0"/>
    <hyperlink ref="A539" r:id="rId2579" location="!results?search=0&amp;crown=1&amp;star=1&amp;method=3252&amp;searchText=Potri.005G008000&amp;offset=0"/>
    <hyperlink ref="A540" r:id="rId2580" location="!results?search=0&amp;crown=1&amp;star=1&amp;method=3252&amp;searchText=Potri.005G008700&amp;offset=0"/>
    <hyperlink ref="A541" r:id="rId2581" location="!results?search=0&amp;crown=1&amp;star=1&amp;method=3252&amp;searchText=Potri.005G009900&amp;offset=0"/>
    <hyperlink ref="A542" r:id="rId2582" location="!results?search=0&amp;crown=1&amp;star=1&amp;method=3252&amp;searchText=Potri.005G019800&amp;offset=0"/>
    <hyperlink ref="A543" r:id="rId2583" location="!results?search=0&amp;crown=1&amp;star=1&amp;method=3252&amp;searchText=Potri.005G020400&amp;offset=0"/>
    <hyperlink ref="A544" r:id="rId2584" location="!results?search=0&amp;crown=1&amp;star=1&amp;method=3252&amp;searchText=Potri.005G021400&amp;offset=0"/>
    <hyperlink ref="A545" r:id="rId2585" location="!results?search=0&amp;crown=1&amp;star=1&amp;method=3252&amp;searchText=Potri.005G023800&amp;offset=0"/>
    <hyperlink ref="A546" r:id="rId2586" location="!results?search=0&amp;crown=1&amp;star=1&amp;method=3252&amp;searchText=Potri.005G025700&amp;offset=0"/>
    <hyperlink ref="A547" r:id="rId2587" location="!results?search=0&amp;crown=1&amp;star=1&amp;method=3252&amp;searchText=Potri.005G026200&amp;offset=0"/>
    <hyperlink ref="A548" r:id="rId2588" location="!results?search=0&amp;crown=1&amp;star=1&amp;method=3252&amp;searchText=Potri.005G026800&amp;offset=0"/>
    <hyperlink ref="A550" r:id="rId2589" location="!results?search=0&amp;crown=1&amp;star=1&amp;method=3252&amp;searchText=Potri.005G027300&amp;offset=0"/>
    <hyperlink ref="A551" r:id="rId2590" location="!results?search=0&amp;crown=1&amp;star=1&amp;method=3252&amp;searchText=Potri.005G032500&amp;offset=0"/>
    <hyperlink ref="A552" r:id="rId2591" location="!results?search=0&amp;crown=1&amp;star=1&amp;method=3252&amp;searchText=Potri.005G032800&amp;offset=0"/>
    <hyperlink ref="A553" r:id="rId2592" location="!results?search=0&amp;crown=1&amp;star=1&amp;method=3252&amp;searchText=Potri.005G035800&amp;offset=0"/>
    <hyperlink ref="A554" r:id="rId2593" location="!results?search=0&amp;crown=1&amp;star=1&amp;method=3252&amp;searchText=Potri.005G036300&amp;offset=0"/>
    <hyperlink ref="A557" r:id="rId2594" location="!results?search=0&amp;crown=1&amp;star=1&amp;method=3252&amp;searchText=Potri.005G048900&amp;offset=0"/>
    <hyperlink ref="A559" r:id="rId2595" location="!results?search=0&amp;crown=1&amp;star=1&amp;method=3252&amp;searchText=Potri.005G055800&amp;offset=0"/>
    <hyperlink ref="A560" r:id="rId2596" location="!results?search=0&amp;crown=1&amp;star=1&amp;method=3252&amp;searchText=Potri.005G058900&amp;offset=0"/>
    <hyperlink ref="A561" r:id="rId2597" location="!results?search=0&amp;crown=1&amp;star=1&amp;method=3252&amp;searchText=Potri.005G063000&amp;offset=0"/>
    <hyperlink ref="A562" r:id="rId2598" location="!results?search=0&amp;crown=1&amp;star=1&amp;method=3252&amp;searchText=Potri.005G065800&amp;offset=0"/>
    <hyperlink ref="A563" r:id="rId2599" location="!results?search=0&amp;crown=1&amp;star=1&amp;method=3252&amp;searchText=Potri.005G066300&amp;offset=0"/>
    <hyperlink ref="A567" r:id="rId2600" location="!results?search=0&amp;crown=1&amp;star=1&amp;method=3252&amp;searchText=Potri.005G071900&amp;offset=0"/>
    <hyperlink ref="A568" r:id="rId2601" location="!results?search=0&amp;crown=1&amp;star=1&amp;method=3252&amp;searchText=Potri.005G075000&amp;offset=0"/>
    <hyperlink ref="A569" r:id="rId2602" location="!results?search=0&amp;crown=1&amp;star=1&amp;method=3252&amp;searchText=Potri.005G080100&amp;offset=0"/>
    <hyperlink ref="A570" r:id="rId2603" location="!results?search=0&amp;crown=1&amp;star=1&amp;method=3252&amp;searchText=Potri.005G080500&amp;offset=0"/>
    <hyperlink ref="A571" r:id="rId2604" location="!results?search=0&amp;crown=1&amp;star=1&amp;method=3252&amp;searchText=Potri.005G083100&amp;offset=0"/>
    <hyperlink ref="A572" r:id="rId2605" location="!results?search=0&amp;crown=1&amp;star=1&amp;method=3252&amp;searchText=Potri.005G085800&amp;offset=0"/>
    <hyperlink ref="A573" r:id="rId2606" location="!results?search=0&amp;crown=1&amp;star=1&amp;method=3252&amp;searchText=Potri.005G086100&amp;offset=0"/>
    <hyperlink ref="A574" r:id="rId2607" location="!results?search=0&amp;crown=1&amp;star=1&amp;method=3252&amp;searchText=Potri.005G087900&amp;offset=0"/>
    <hyperlink ref="A576" r:id="rId2608" location="!results?search=0&amp;crown=1&amp;star=1&amp;method=3252&amp;searchText=Potri.005G092700&amp;offset=0"/>
    <hyperlink ref="A577" r:id="rId2609" location="!results?search=0&amp;crown=1&amp;star=1&amp;method=3252&amp;searchText=Potri.005G093100&amp;offset=0"/>
    <hyperlink ref="A578" r:id="rId2610" location="!results?search=0&amp;crown=1&amp;star=1&amp;method=3252&amp;searchText=Potri.005G093300&amp;offset=0"/>
    <hyperlink ref="A579" r:id="rId2611" location="!results?search=0&amp;crown=1&amp;star=1&amp;method=3252&amp;searchText=Potri.005G094300&amp;offset=0"/>
    <hyperlink ref="A580" r:id="rId2612" location="!results?search=0&amp;crown=1&amp;star=1&amp;method=3252&amp;searchText=Potri.005G095200&amp;offset=0"/>
    <hyperlink ref="A581" r:id="rId2613" location="!results?search=0&amp;crown=1&amp;star=1&amp;method=3252&amp;searchText=Potri.005G098100&amp;offset=0"/>
    <hyperlink ref="A583" r:id="rId2614" location="!results?search=0&amp;crown=1&amp;star=1&amp;method=3252&amp;searchText=Potri.005G100200&amp;offset=0"/>
    <hyperlink ref="A584" r:id="rId2615" location="!results?search=0&amp;crown=1&amp;star=1&amp;method=3252&amp;searchText=Potri.005G110300&amp;offset=0"/>
    <hyperlink ref="A588" r:id="rId2616" location="!results?search=0&amp;crown=1&amp;star=1&amp;method=3252&amp;searchText=Potri.005G122300&amp;offset=0"/>
    <hyperlink ref="A589" r:id="rId2617" location="!results?search=0&amp;crown=1&amp;star=1&amp;method=3252&amp;searchText=Potri.005G130800&amp;offset=0"/>
    <hyperlink ref="A591" r:id="rId2618" location="!results?search=0&amp;crown=1&amp;star=1&amp;method=3252&amp;searchText=Potri.005G136300&amp;offset=0"/>
    <hyperlink ref="A593" r:id="rId2619" location="!results?search=0&amp;crown=1&amp;star=1&amp;method=3252&amp;searchText=Potri.005G140400&amp;offset=0"/>
    <hyperlink ref="A594" r:id="rId2620" location="!results?search=0&amp;crown=1&amp;star=1&amp;method=3252&amp;searchText=Potri.005G143400&amp;offset=0"/>
    <hyperlink ref="A595" r:id="rId2621" location="!results?search=0&amp;crown=1&amp;star=1&amp;method=3252&amp;searchText=Potri.005G143500&amp;offset=0"/>
    <hyperlink ref="A596" r:id="rId2622" location="!results?search=0&amp;crown=1&amp;star=1&amp;method=3252&amp;searchText=Potri.005G143600&amp;offset=0"/>
    <hyperlink ref="A597" r:id="rId2623" location="!results?search=0&amp;crown=1&amp;star=1&amp;method=3252&amp;searchText=Potri.005G143700&amp;offset=0"/>
    <hyperlink ref="A598" r:id="rId2624" location="!results?search=0&amp;crown=1&amp;star=1&amp;method=3252&amp;searchText=Potri.005G144100&amp;offset=0"/>
    <hyperlink ref="A599" r:id="rId2625" location="!results?search=0&amp;crown=1&amp;star=1&amp;method=3252&amp;searchText=Potri.005G144200&amp;offset=0"/>
    <hyperlink ref="A601" r:id="rId2626" location="!results?search=0&amp;crown=1&amp;star=1&amp;method=3252&amp;searchText=Potri.005G151500&amp;offset=0"/>
    <hyperlink ref="A602" r:id="rId2627" location="!results?search=0&amp;crown=1&amp;star=1&amp;method=3252&amp;searchText=Potri.005G152500&amp;offset=0"/>
    <hyperlink ref="A603" r:id="rId2628" location="!results?search=0&amp;crown=1&amp;star=1&amp;method=3252&amp;searchText=Potri.005G153100&amp;offset=0"/>
    <hyperlink ref="A606" r:id="rId2629" location="!results?search=0&amp;crown=1&amp;star=1&amp;method=3252&amp;searchText=Potri.005G159300&amp;offset=0"/>
    <hyperlink ref="A607" r:id="rId2630" location="!results?search=0&amp;crown=1&amp;star=1&amp;method=3252&amp;searchText=Potri.005G159400&amp;offset=0"/>
    <hyperlink ref="A609" r:id="rId2631" location="!results?search=0&amp;crown=1&amp;star=1&amp;method=3252&amp;searchText=Potri.005G160200&amp;offset=0"/>
    <hyperlink ref="A610" r:id="rId2632" location="!results?search=0&amp;crown=1&amp;star=1&amp;method=3252&amp;searchText=Potri.005G168300&amp;offset=0"/>
    <hyperlink ref="A611" r:id="rId2633" location="!results?search=0&amp;crown=1&amp;star=1&amp;method=3252&amp;searchText=Potri.005G172900&amp;offset=0"/>
    <hyperlink ref="A612" r:id="rId2634" location="!results?search=0&amp;crown=1&amp;star=1&amp;method=3252&amp;searchText=Potri.005G177500&amp;offset=0"/>
    <hyperlink ref="A613" r:id="rId2635" location="!results?search=0&amp;crown=1&amp;star=1&amp;method=3252&amp;searchText=Potri.005G179500&amp;offset=0"/>
    <hyperlink ref="A614" r:id="rId2636" location="!results?search=0&amp;crown=1&amp;star=1&amp;method=3252&amp;searchText=Potri.005G180200&amp;offset=0"/>
    <hyperlink ref="A615" r:id="rId2637" location="!results?search=0&amp;crown=1&amp;star=1&amp;method=3252&amp;searchText=Potri.005G180800&amp;offset=0"/>
    <hyperlink ref="A617" r:id="rId2638" location="!results?search=0&amp;crown=1&amp;star=1&amp;method=3252&amp;searchText=Potri.005G183700&amp;offset=0"/>
    <hyperlink ref="A619" r:id="rId2639" location="!results?search=0&amp;crown=1&amp;star=1&amp;method=3252&amp;searchText=Potri.005G186900&amp;offset=0"/>
    <hyperlink ref="A620" r:id="rId2640" location="!results?search=0&amp;crown=1&amp;star=1&amp;method=3252&amp;searchText=Potri.005G187000&amp;offset=0"/>
    <hyperlink ref="A621" r:id="rId2641" location="!results?search=0&amp;crown=1&amp;star=1&amp;method=3252&amp;searchText=Potri.005G190000&amp;offset=0"/>
    <hyperlink ref="A622" r:id="rId2642" location="!results?search=0&amp;crown=1&amp;star=1&amp;method=3252&amp;searchText=Potri.005G191300&amp;offset=0"/>
    <hyperlink ref="A623" r:id="rId2643" location="!results?search=0&amp;crown=1&amp;star=1&amp;method=3252&amp;searchText=Potri.005G191500&amp;offset=0"/>
    <hyperlink ref="A624" r:id="rId2644" location="!results?search=0&amp;crown=1&amp;star=1&amp;method=3252&amp;searchText=Potri.005G194300&amp;offset=0"/>
    <hyperlink ref="A625" r:id="rId2645" location="!results?search=0&amp;crown=1&amp;star=1&amp;method=3252&amp;searchText=Potri.005G194400&amp;offset=0"/>
    <hyperlink ref="A628" r:id="rId2646" location="!results?search=0&amp;crown=1&amp;star=1&amp;method=3252&amp;searchText=Potri.005G203000&amp;offset=0"/>
    <hyperlink ref="A629" r:id="rId2647" location="!results?search=0&amp;crown=1&amp;star=1&amp;method=3252&amp;searchText=Potri.005G203900&amp;offset=0"/>
    <hyperlink ref="A630" r:id="rId2648" location="!results?search=0&amp;crown=1&amp;star=1&amp;method=3252&amp;searchText=Potri.005G208300&amp;offset=0"/>
    <hyperlink ref="A631" r:id="rId2649" location="!results?search=0&amp;crown=1&amp;star=1&amp;method=3252&amp;searchText=Potri.005G209600&amp;offset=0"/>
    <hyperlink ref="A632" r:id="rId2650" location="!results?search=0&amp;crown=1&amp;star=1&amp;method=3252&amp;searchText=Potri.005G210200&amp;offset=0"/>
    <hyperlink ref="A633" r:id="rId2651" location="!results?search=0&amp;crown=1&amp;star=1&amp;method=3252&amp;searchText=Potri.005G210900&amp;offset=0"/>
    <hyperlink ref="A634" r:id="rId2652" location="!results?search=0&amp;crown=1&amp;star=1&amp;method=3252&amp;searchText=Potri.005G215400&amp;offset=0"/>
    <hyperlink ref="A635" r:id="rId2653" location="!results?search=0&amp;crown=1&amp;star=1&amp;method=3252&amp;searchText=Potri.005G215600&amp;offset=0"/>
    <hyperlink ref="A637" r:id="rId2654" location="!results?search=0&amp;crown=1&amp;star=1&amp;method=3252&amp;searchText=Potri.005G217500&amp;offset=0"/>
    <hyperlink ref="A639" r:id="rId2655" location="!results?search=0&amp;crown=1&amp;star=1&amp;method=3252&amp;searchText=Potri.005G221100&amp;offset=0"/>
    <hyperlink ref="A640" r:id="rId2656" location="!results?search=0&amp;crown=1&amp;star=1&amp;method=3252&amp;searchText=Potri.005G222500&amp;offset=0"/>
    <hyperlink ref="A641" r:id="rId2657" location="!results?search=0&amp;crown=1&amp;star=1&amp;method=3252&amp;searchText=Potri.005G222900&amp;offset=0"/>
    <hyperlink ref="A642" r:id="rId2658" location="!results?search=0&amp;crown=1&amp;star=1&amp;method=3252&amp;searchText=Potri.005G227700&amp;offset=0"/>
    <hyperlink ref="A643" r:id="rId2659" location="!results?search=0&amp;crown=1&amp;star=1&amp;method=3252&amp;searchText=Potri.005G228200&amp;offset=0"/>
    <hyperlink ref="A644" r:id="rId2660" location="!results?search=0&amp;crown=1&amp;star=1&amp;method=3252&amp;searchText=Potri.005G229100&amp;offset=0"/>
    <hyperlink ref="A647" r:id="rId2661" location="!results?search=0&amp;crown=1&amp;star=1&amp;method=3252&amp;searchText=Potri.005G230500&amp;offset=0"/>
    <hyperlink ref="A649" r:id="rId2662" location="!results?search=0&amp;crown=1&amp;star=1&amp;method=3252&amp;searchText=Potri.005G235400&amp;offset=0"/>
    <hyperlink ref="A650" r:id="rId2663" location="!results?search=0&amp;crown=1&amp;star=1&amp;method=3252&amp;searchText=Potri.005G237500&amp;offset=0"/>
    <hyperlink ref="A651" r:id="rId2664" location="!results?search=0&amp;crown=1&amp;star=1&amp;method=3252&amp;searchText=Potri.005G248500&amp;offset=0"/>
    <hyperlink ref="A652" r:id="rId2665" location="!results?search=0&amp;crown=1&amp;star=1&amp;method=3252&amp;searchText=Potri.005G249200&amp;offset=0"/>
    <hyperlink ref="A653" r:id="rId2666" location="!results?search=0&amp;crown=1&amp;star=1&amp;method=3252&amp;searchText=Potri.005G249300&amp;offset=0"/>
    <hyperlink ref="A654" r:id="rId2667" location="!results?search=0&amp;crown=1&amp;star=1&amp;method=3252&amp;searchText=Potri.005G250200&amp;offset=0"/>
    <hyperlink ref="A655" r:id="rId2668" location="!results?search=0&amp;crown=1&amp;star=1&amp;method=3252&amp;searchText=Potri.005G251700&amp;offset=0"/>
    <hyperlink ref="A657" r:id="rId2669" location="!results?search=0&amp;crown=1&amp;star=1&amp;method=3252&amp;searchText=Potri.005G253000&amp;offset=0"/>
    <hyperlink ref="A658" r:id="rId2670" location="!results?search=0&amp;crown=1&amp;star=1&amp;method=3252&amp;searchText=Potri.005G253400&amp;offset=0"/>
    <hyperlink ref="A659" r:id="rId2671" location="!results?search=0&amp;crown=1&amp;star=1&amp;method=3252&amp;searchText=Potri.005G254000&amp;offset=0"/>
    <hyperlink ref="A660" r:id="rId2672" location="!results?search=0&amp;crown=1&amp;star=1&amp;method=3252&amp;searchText=Potri.005G257000&amp;offset=0"/>
    <hyperlink ref="A661" r:id="rId2673" location="!results?search=0&amp;crown=1&amp;star=1&amp;method=3252&amp;searchText=Potri.005G257600&amp;offset=0"/>
    <hyperlink ref="A662" r:id="rId2674" location="!results?search=0&amp;crown=1&amp;star=1&amp;method=3252&amp;searchText=Potri.005G257700&amp;offset=0"/>
    <hyperlink ref="A663" r:id="rId2675" location="!results?search=0&amp;crown=1&amp;star=1&amp;method=3252&amp;searchText=Potri.005G258900&amp;offset=0"/>
    <hyperlink ref="A664" r:id="rId2676" location="!results?search=0&amp;crown=1&amp;star=1&amp;method=3252&amp;searchText=Potri.005G260100&amp;offset=0"/>
    <hyperlink ref="A665" r:id="rId2677" location="!results?search=0&amp;crown=1&amp;star=1&amp;method=3252&amp;searchText=Potri.006G000800&amp;offset=0"/>
    <hyperlink ref="A666" r:id="rId2678" location="!results?search=0&amp;crown=1&amp;star=1&amp;method=3252&amp;searchText=Potri.006G003200&amp;offset=0"/>
    <hyperlink ref="A670" r:id="rId2679" location="!results?search=0&amp;crown=1&amp;star=1&amp;method=3252&amp;searchText=Potri.006G025600&amp;offset=0"/>
    <hyperlink ref="A671" r:id="rId2680" location="!results?search=0&amp;crown=1&amp;star=1&amp;method=3252&amp;searchText=Potri.006G031900&amp;offset=0"/>
    <hyperlink ref="A673" r:id="rId2681" location="!results?search=0&amp;crown=1&amp;star=1&amp;method=3252&amp;searchText=Potri.006G047300&amp;offset=0"/>
    <hyperlink ref="A674" r:id="rId2682" location="!results?search=0&amp;crown=1&amp;star=1&amp;method=3252&amp;searchText=Potri.006G047700&amp;offset=0"/>
    <hyperlink ref="A675" r:id="rId2683" location="!results?search=0&amp;crown=1&amp;star=1&amp;method=3252&amp;searchText=Potri.006G051300&amp;offset=0"/>
    <hyperlink ref="A676" r:id="rId2684" location="!results?search=0&amp;crown=1&amp;star=1&amp;method=3252&amp;searchText=Potri.006G053800&amp;offset=0"/>
    <hyperlink ref="A677" r:id="rId2685" location="!results?search=0&amp;crown=1&amp;star=1&amp;method=3252&amp;searchText=Potri.006G053900&amp;offset=0"/>
    <hyperlink ref="A679" r:id="rId2686" location="!results?search=0&amp;crown=1&amp;star=1&amp;method=3252&amp;searchText=Potri.006G058900&amp;offset=0"/>
    <hyperlink ref="A680" r:id="rId2687" location="!results?search=0&amp;crown=1&amp;star=1&amp;method=3252&amp;searchText=Potri.006G059100&amp;offset=0"/>
    <hyperlink ref="A682" r:id="rId2688" location="!results?search=0&amp;crown=1&amp;star=1&amp;method=3252&amp;searchText=Potri.006G065100&amp;offset=0"/>
    <hyperlink ref="A683" r:id="rId2689" location="!results?search=0&amp;crown=1&amp;star=1&amp;method=3252&amp;searchText=Potri.006G066200&amp;offset=0"/>
    <hyperlink ref="A684" r:id="rId2690" location="!results?search=0&amp;crown=1&amp;star=1&amp;method=3252&amp;searchText=Potri.006G074400&amp;offset=0"/>
    <hyperlink ref="A685" r:id="rId2691" location="!results?search=0&amp;crown=1&amp;star=1&amp;method=3252&amp;searchText=Potri.006G076000&amp;offset=0"/>
    <hyperlink ref="A686" r:id="rId2692" location="!results?search=0&amp;crown=1&amp;star=1&amp;method=3252&amp;searchText=Potri.006G077800&amp;offset=0"/>
    <hyperlink ref="A687" r:id="rId2693" location="!results?search=0&amp;crown=1&amp;star=1&amp;method=3252&amp;searchText=Potri.006G078900&amp;offset=0"/>
    <hyperlink ref="A689" r:id="rId2694" location="!results?search=0&amp;crown=1&amp;star=1&amp;method=3252&amp;searchText=Potri.006G081800&amp;offset=0"/>
    <hyperlink ref="A691" r:id="rId2695" location="!results?search=0&amp;crown=1&amp;star=1&amp;method=3252&amp;searchText=Potri.006G084000&amp;offset=0"/>
    <hyperlink ref="A693" r:id="rId2696" location="!results?search=0&amp;crown=1&amp;star=1&amp;method=3252&amp;searchText=Potri.006G086200&amp;offset=0"/>
    <hyperlink ref="A694" r:id="rId2697" location="!results?search=0&amp;crown=1&amp;star=1&amp;method=3252&amp;searchText=Potri.006G091900&amp;offset=0"/>
    <hyperlink ref="A695" r:id="rId2698" location="!results?search=0&amp;crown=1&amp;star=1&amp;method=3252&amp;searchText=Potri.006G092800&amp;offset=0"/>
    <hyperlink ref="A697" r:id="rId2699" location="!results?search=0&amp;crown=1&amp;star=1&amp;method=3252&amp;searchText=Potri.006G094600&amp;offset=0"/>
    <hyperlink ref="A698" r:id="rId2700" location="!results?search=0&amp;crown=1&amp;star=1&amp;method=3252&amp;searchText=Potri.006G095400&amp;offset=0"/>
    <hyperlink ref="A699" r:id="rId2701" location="!results?search=0&amp;crown=1&amp;star=1&amp;method=3252&amp;searchText=Potri.006G097100&amp;offset=0"/>
    <hyperlink ref="A700" r:id="rId2702" location="!results?search=0&amp;crown=1&amp;star=1&amp;method=3252&amp;searchText=Potri.006G097400&amp;offset=0"/>
    <hyperlink ref="A703" r:id="rId2703" location="!results?search=0&amp;crown=1&amp;star=1&amp;method=3252&amp;searchText=Potri.006G104100&amp;offset=0"/>
    <hyperlink ref="A704" r:id="rId2704" location="!results?search=0&amp;crown=1&amp;star=1&amp;method=3252&amp;searchText=Potri.006G104200&amp;offset=0"/>
    <hyperlink ref="A706" r:id="rId2705" location="!results?search=0&amp;crown=1&amp;star=1&amp;method=3252&amp;searchText=Potri.006G106600&amp;offset=0"/>
    <hyperlink ref="A707" r:id="rId2706" location="!results?search=0&amp;crown=1&amp;star=1&amp;method=3252&amp;searchText=Potri.006G107500&amp;offset=0"/>
    <hyperlink ref="A708" r:id="rId2707" location="!results?search=0&amp;crown=1&amp;star=1&amp;method=3252&amp;searchText=Potri.006G108800&amp;offset=0"/>
    <hyperlink ref="A711" r:id="rId2708" location="!results?search=0&amp;crown=1&amp;star=1&amp;method=3252&amp;searchText=Potri.006G116300&amp;offset=0"/>
    <hyperlink ref="A712" r:id="rId2709" location="!results?search=0&amp;crown=1&amp;star=1&amp;method=3252&amp;searchText=Potri.006G116700&amp;offset=0"/>
    <hyperlink ref="A713" r:id="rId2710" location="!results?search=0&amp;crown=1&amp;star=1&amp;method=3252&amp;searchText=Potri.006G117800&amp;offset=0"/>
    <hyperlink ref="A716" r:id="rId2711" location="!results?search=0&amp;crown=1&amp;star=1&amp;method=3252&amp;searchText=Potri.006G120200&amp;offset=0"/>
    <hyperlink ref="A718" r:id="rId2712" location="!results?search=0&amp;crown=1&amp;star=1&amp;method=3252&amp;searchText=Potri.006G125500&amp;offset=0"/>
    <hyperlink ref="A720" r:id="rId2713" location="!results?search=0&amp;crown=1&amp;star=1&amp;method=3252&amp;searchText=Potri.006G127100&amp;offset=0"/>
    <hyperlink ref="A726" r:id="rId2714" location="!results?search=0&amp;crown=1&amp;star=1&amp;method=3252&amp;searchText=Potri.006G132600&amp;offset=0"/>
    <hyperlink ref="A727" r:id="rId2715" location="!results?search=0&amp;crown=1&amp;star=1&amp;method=3252&amp;searchText=Potri.006G134000&amp;offset=0"/>
    <hyperlink ref="A729" r:id="rId2716" location="!results?search=0&amp;crown=1&amp;star=1&amp;method=3252&amp;searchText=Potri.006G138500&amp;offset=0"/>
    <hyperlink ref="A731" r:id="rId2717" location="!results?search=0&amp;crown=1&amp;star=1&amp;method=3252&amp;searchText=Potri.006G146600&amp;offset=0"/>
    <hyperlink ref="A732" r:id="rId2718" location="!results?search=0&amp;crown=1&amp;star=1&amp;method=3252&amp;searchText=Potri.006G146700&amp;offset=0"/>
    <hyperlink ref="A733" r:id="rId2719" location="!results?search=0&amp;crown=1&amp;star=1&amp;method=3252&amp;searchText=Potri.006G148300&amp;offset=0"/>
    <hyperlink ref="A734" r:id="rId2720" location="!results?search=0&amp;crown=1&amp;star=1&amp;method=3252&amp;searchText=Potri.006G148400&amp;offset=0"/>
    <hyperlink ref="A735" r:id="rId2721" location="!results?search=0&amp;crown=1&amp;star=1&amp;method=3252&amp;searchText=Potri.006G153100&amp;offset=0"/>
    <hyperlink ref="A737" r:id="rId2722" location="!results?search=0&amp;crown=1&amp;star=1&amp;method=3252&amp;searchText=Potri.006G156200&amp;offset=0"/>
    <hyperlink ref="A738" r:id="rId2723" location="!results?search=0&amp;crown=1&amp;star=1&amp;method=3252&amp;searchText=Potri.006G157600&amp;offset=0"/>
    <hyperlink ref="A739" r:id="rId2724" location="!results?search=0&amp;crown=1&amp;star=1&amp;method=3252&amp;searchText=Potri.006G158300&amp;offset=0"/>
    <hyperlink ref="A740" r:id="rId2725" location="!results?search=0&amp;crown=1&amp;star=1&amp;method=3252&amp;searchText=Potri.006G159200&amp;offset=0"/>
    <hyperlink ref="A741" r:id="rId2726" location="!results?search=0&amp;crown=1&amp;star=1&amp;method=3252&amp;searchText=Potri.006G163100&amp;offset=0"/>
    <hyperlink ref="A743" r:id="rId2727" location="!results?search=0&amp;crown=1&amp;star=1&amp;method=3252&amp;searchText=Potri.006G167200&amp;offset=0"/>
    <hyperlink ref="A744" r:id="rId2728" location="!results?search=0&amp;crown=1&amp;star=1&amp;method=3252&amp;searchText=Potri.006G168200&amp;offset=0"/>
    <hyperlink ref="A745" r:id="rId2729" location="!results?search=0&amp;crown=1&amp;star=1&amp;method=3252&amp;searchText=Potri.006G173000&amp;offset=0"/>
    <hyperlink ref="A746" r:id="rId2730" location="!results?search=0&amp;crown=1&amp;star=1&amp;method=3252&amp;searchText=Potri.006G174700&amp;offset=0"/>
    <hyperlink ref="A748" r:id="rId2731" location="!results?search=0&amp;crown=1&amp;star=1&amp;method=3252&amp;searchText=Potri.006G181800&amp;offset=0"/>
    <hyperlink ref="A749" r:id="rId2732" location="!results?search=0&amp;crown=1&amp;star=1&amp;method=3252&amp;searchText=Potri.006G182100&amp;offset=0"/>
    <hyperlink ref="A750" r:id="rId2733" location="!results?search=0&amp;crown=1&amp;star=1&amp;method=3252&amp;searchText=Potri.006G185100&amp;offset=0"/>
    <hyperlink ref="A751" r:id="rId2734" location="!results?search=0&amp;crown=1&amp;star=1&amp;method=3252&amp;searchText=Potri.006G195600&amp;offset=0"/>
    <hyperlink ref="A752" r:id="rId2735" location="!results?search=0&amp;crown=1&amp;star=1&amp;method=3252&amp;searchText=Potri.006G197200&amp;offset=0"/>
    <hyperlink ref="A753" r:id="rId2736" location="!results?search=0&amp;crown=1&amp;star=1&amp;method=3252&amp;searchText=Potri.006G200300&amp;offset=0"/>
    <hyperlink ref="A754" r:id="rId2737" location="!results?search=0&amp;crown=1&amp;star=1&amp;method=3252&amp;searchText=Potri.006G201000&amp;offset=0"/>
    <hyperlink ref="A757" r:id="rId2738" location="!results?search=0&amp;crown=1&amp;star=1&amp;method=3252&amp;searchText=Potri.006G203000&amp;offset=0"/>
    <hyperlink ref="A758" r:id="rId2739" location="!results?search=0&amp;crown=1&amp;star=1&amp;method=3252&amp;searchText=Potri.006G203200&amp;offset=0"/>
    <hyperlink ref="A759" r:id="rId2740" location="!results?search=0&amp;crown=1&amp;star=1&amp;method=3252&amp;searchText=Potri.006G203500&amp;offset=0"/>
    <hyperlink ref="A761" r:id="rId2741" location="!results?search=0&amp;crown=1&amp;star=1&amp;method=3252&amp;searchText=Potri.006G208400&amp;offset=0"/>
    <hyperlink ref="A764" r:id="rId2742" location="!results?search=0&amp;crown=1&amp;star=1&amp;method=3252&amp;searchText=Potri.006G220000&amp;offset=0"/>
    <hyperlink ref="A766" r:id="rId2743" location="!results?search=0&amp;crown=1&amp;star=1&amp;method=3252&amp;searchText=Potri.006G226800&amp;offset=0"/>
    <hyperlink ref="A767" r:id="rId2744" location="!results?search=0&amp;crown=1&amp;star=1&amp;method=3252&amp;searchText=Potri.006G227600&amp;offset=0"/>
    <hyperlink ref="A769" r:id="rId2745" location="!results?search=0&amp;crown=1&amp;star=1&amp;method=3252&amp;searchText=Potri.006G231700&amp;offset=0"/>
    <hyperlink ref="A770" r:id="rId2746" location="!results?search=0&amp;crown=1&amp;star=1&amp;method=3252&amp;searchText=Potri.006G233000&amp;offset=0"/>
    <hyperlink ref="A773" r:id="rId2747" location="!results?search=0&amp;crown=1&amp;star=1&amp;method=3252&amp;searchText=Potri.006G235400&amp;offset=0"/>
    <hyperlink ref="A774" r:id="rId2748" location="!results?search=0&amp;crown=1&amp;star=1&amp;method=3252&amp;searchText=Potri.006G235700&amp;offset=0"/>
    <hyperlink ref="A775" r:id="rId2749" location="!results?search=0&amp;crown=1&amp;star=1&amp;method=3252&amp;searchText=Potri.006G236600&amp;offset=0"/>
    <hyperlink ref="A776" r:id="rId2750" location="!results?search=0&amp;crown=1&amp;star=1&amp;method=3252&amp;searchText=Potri.006G238200&amp;offset=0"/>
    <hyperlink ref="A777" r:id="rId2751" location="!results?search=0&amp;crown=1&amp;star=1&amp;method=3252&amp;searchText=Potri.006G239900&amp;offset=0"/>
    <hyperlink ref="A779" r:id="rId2752" location="!results?search=0&amp;crown=1&amp;star=1&amp;method=3252&amp;searchText=Potri.006G241000&amp;offset=0"/>
    <hyperlink ref="A780" r:id="rId2753" location="!results?search=0&amp;crown=1&amp;star=1&amp;method=3252&amp;searchText=Potri.006G242800&amp;offset=0"/>
    <hyperlink ref="A782" r:id="rId2754" location="!results?search=0&amp;crown=1&amp;star=1&amp;method=3252&amp;searchText=Potri.006G243400&amp;offset=0"/>
    <hyperlink ref="A783" r:id="rId2755" location="!results?search=0&amp;crown=1&amp;star=1&amp;method=3252&amp;searchText=Potri.006G244100&amp;offset=0"/>
    <hyperlink ref="A784" r:id="rId2756" location="!results?search=0&amp;crown=1&amp;star=1&amp;method=3252&amp;searchText=Potri.006G244900&amp;offset=0"/>
    <hyperlink ref="A785" r:id="rId2757" location="!results?search=0&amp;crown=1&amp;star=1&amp;method=3252&amp;searchText=Potri.006G246200&amp;offset=0"/>
    <hyperlink ref="A786" r:id="rId2758" location="!results?search=0&amp;crown=1&amp;star=1&amp;method=3252&amp;searchText=Potri.006G246800&amp;offset=0"/>
    <hyperlink ref="A788" r:id="rId2759" location="!results?search=0&amp;crown=1&amp;star=1&amp;method=3252&amp;searchText=Potri.006G250900&amp;offset=0"/>
    <hyperlink ref="A790" r:id="rId2760" location="!results?search=0&amp;crown=1&amp;star=1&amp;method=3252&amp;searchText=Potri.006G254100&amp;offset=0"/>
    <hyperlink ref="A792" r:id="rId2761" location="!results?search=0&amp;crown=1&amp;star=1&amp;method=3252&amp;searchText=Potri.006G255000&amp;offset=0"/>
    <hyperlink ref="A793" r:id="rId2762" location="!results?search=0&amp;crown=1&amp;star=1&amp;method=3252&amp;searchText=Potri.006G256300&amp;offset=0"/>
    <hyperlink ref="A794" r:id="rId2763" location="!results?search=0&amp;crown=1&amp;star=1&amp;method=3252&amp;searchText=Potri.006G256400&amp;offset=0"/>
    <hyperlink ref="A795" r:id="rId2764" location="!results?search=0&amp;crown=1&amp;star=1&amp;method=3252&amp;searchText=Potri.006G262100&amp;offset=0"/>
    <hyperlink ref="A796" r:id="rId2765" location="!results?search=0&amp;crown=1&amp;star=1&amp;method=3252&amp;searchText=Potri.006G262300&amp;offset=0"/>
    <hyperlink ref="A797" r:id="rId2766" location="!results?search=0&amp;crown=1&amp;star=1&amp;method=3252&amp;searchText=Potri.006G263400&amp;offset=0"/>
    <hyperlink ref="A798" r:id="rId2767" location="!results?search=0&amp;crown=1&amp;star=1&amp;method=3252&amp;searchText=Potri.006G265700&amp;offset=0"/>
    <hyperlink ref="A799" r:id="rId2768" location="!results?search=0&amp;crown=1&amp;star=1&amp;method=3252&amp;searchText=Potri.006G266500&amp;offset=0"/>
    <hyperlink ref="A801" r:id="rId2769" location="!results?search=0&amp;crown=1&amp;star=1&amp;method=3252&amp;searchText=Potri.006G272400&amp;offset=0"/>
    <hyperlink ref="A802" r:id="rId2770" location="!results?search=0&amp;crown=1&amp;star=1&amp;method=3252&amp;searchText=Potri.006G275000&amp;offset=0"/>
    <hyperlink ref="A803" r:id="rId2771" location="!results?search=0&amp;crown=1&amp;star=1&amp;method=3252&amp;searchText=Potri.006G280200&amp;offset=0"/>
    <hyperlink ref="A805" r:id="rId2772" location="!results?search=0&amp;crown=1&amp;star=1&amp;method=3252&amp;searchText=Potri.006G280600&amp;offset=0"/>
    <hyperlink ref="A806" r:id="rId2773" location="!results?search=0&amp;crown=1&amp;star=1&amp;method=3252&amp;searchText=Potri.007G004100&amp;offset=0"/>
    <hyperlink ref="A807" r:id="rId2774" location="!results?search=0&amp;crown=1&amp;star=1&amp;method=3252&amp;searchText=Potri.007G007700&amp;offset=0"/>
    <hyperlink ref="A809" r:id="rId2775" location="!results?search=0&amp;crown=1&amp;star=1&amp;method=3252&amp;searchText=Potri.007G015900&amp;offset=0"/>
    <hyperlink ref="A810" r:id="rId2776" location="!results?search=0&amp;crown=1&amp;star=1&amp;method=3252&amp;searchText=Potri.007G016000&amp;offset=0"/>
    <hyperlink ref="A811" r:id="rId2777" location="!results?search=0&amp;crown=1&amp;star=1&amp;method=3252&amp;searchText=Potri.007G021000&amp;offset=0"/>
    <hyperlink ref="A812" r:id="rId2778" location="!results?search=0&amp;crown=1&amp;star=1&amp;method=3252&amp;searchText=Potri.007G027600&amp;offset=0"/>
    <hyperlink ref="A813" r:id="rId2779" location="!results?search=0&amp;crown=1&amp;star=1&amp;method=3252&amp;searchText=Potri.007G029100&amp;offset=0"/>
    <hyperlink ref="A814" r:id="rId2780" location="!results?search=0&amp;crown=1&amp;star=1&amp;method=3252&amp;searchText=Potri.007G032700&amp;offset=0"/>
    <hyperlink ref="A819" r:id="rId2781" location="!results?search=0&amp;crown=1&amp;star=1&amp;method=3252&amp;searchText=Potri.007G043300&amp;offset=0"/>
    <hyperlink ref="A820" r:id="rId2782" location="!results?search=0&amp;crown=1&amp;star=1&amp;method=3252&amp;searchText=Potri.007G044400&amp;offset=0"/>
    <hyperlink ref="A823" r:id="rId2783" location="!results?search=0&amp;crown=1&amp;star=1&amp;method=3252&amp;searchText=Potri.007G054200&amp;offset=0"/>
    <hyperlink ref="A824" r:id="rId2784" location="!results?search=0&amp;crown=1&amp;star=1&amp;method=3252&amp;searchText=Potri.007G057900&amp;offset=0"/>
    <hyperlink ref="A826" r:id="rId2785" location="!results?search=0&amp;crown=1&amp;star=1&amp;method=3252&amp;searchText=Potri.007G065600&amp;offset=0"/>
    <hyperlink ref="A827" r:id="rId2786" location="!results?search=0&amp;crown=1&amp;star=1&amp;method=3252&amp;searchText=Potri.007G065700&amp;offset=0"/>
    <hyperlink ref="A829" r:id="rId2787" location="!results?search=0&amp;crown=1&amp;star=1&amp;method=3252&amp;searchText=Potri.007G069800&amp;offset=0"/>
    <hyperlink ref="A830" r:id="rId2788" location="!results?search=0&amp;crown=1&amp;star=1&amp;method=3252&amp;searchText=Potri.007G076500&amp;offset=0"/>
    <hyperlink ref="A832" r:id="rId2789" location="!results?search=0&amp;crown=1&amp;star=1&amp;method=3252&amp;searchText=Potri.007G078100&amp;offset=0"/>
    <hyperlink ref="A836" r:id="rId2790" location="!results?search=0&amp;crown=1&amp;star=1&amp;method=3252&amp;searchText=Potri.007G087200&amp;offset=0"/>
    <hyperlink ref="A837" r:id="rId2791" location="!results?search=0&amp;crown=1&amp;star=1&amp;method=3252&amp;searchText=Potri.007G094500&amp;offset=0"/>
    <hyperlink ref="A839" r:id="rId2792" location="!results?search=0&amp;crown=1&amp;star=1&amp;method=3252&amp;searchText=Potri.007G097100&amp;offset=0"/>
    <hyperlink ref="A841" r:id="rId2793" location="!results?search=0&amp;crown=1&amp;star=1&amp;method=3252&amp;searchText=Potri.007G100000&amp;offset=0"/>
    <hyperlink ref="A843" r:id="rId2794" location="!results?search=0&amp;crown=1&amp;star=1&amp;method=3252&amp;searchText=Potri.007G101300&amp;offset=0"/>
    <hyperlink ref="A845" r:id="rId2795" location="!results?search=0&amp;crown=1&amp;star=1&amp;method=3252&amp;searchText=Potri.007G104000&amp;offset=0"/>
    <hyperlink ref="A848" r:id="rId2796" location="!results?search=0&amp;crown=1&amp;star=1&amp;method=3252&amp;searchText=Potri.007G107800&amp;offset=0"/>
    <hyperlink ref="A850" r:id="rId2797" location="!results?search=0&amp;crown=1&amp;star=1&amp;method=3252&amp;searchText=Potri.007G110600&amp;offset=0"/>
    <hyperlink ref="A852" r:id="rId2798" location="!results?search=0&amp;crown=1&amp;star=1&amp;method=3252&amp;searchText=Potri.007G114800&amp;offset=0"/>
    <hyperlink ref="A853" r:id="rId2799" location="!results?search=0&amp;crown=1&amp;star=1&amp;method=3252&amp;searchText=Potri.007G116300&amp;offset=0"/>
    <hyperlink ref="A854" r:id="rId2800" location="!results?search=0&amp;crown=1&amp;star=1&amp;method=3252&amp;searchText=Potri.007G119200&amp;offset=0"/>
    <hyperlink ref="A855" r:id="rId2801" location="!results?search=0&amp;crown=1&amp;star=1&amp;method=3252&amp;searchText=Potri.007G119300&amp;offset=0"/>
    <hyperlink ref="A856" r:id="rId2802" location="!results?search=0&amp;crown=1&amp;star=1&amp;method=3252&amp;searchText=Potri.007G119800&amp;offset=0"/>
    <hyperlink ref="A857" r:id="rId2803" location="!results?search=0&amp;crown=1&amp;star=1&amp;method=3252&amp;searchText=Potri.007G126500&amp;offset=0"/>
    <hyperlink ref="A858" r:id="rId2804" location="!results?search=0&amp;crown=1&amp;star=1&amp;method=3252&amp;searchText=Potri.007G127900&amp;offset=0"/>
    <hyperlink ref="A860" r:id="rId2805" location="!results?search=0&amp;crown=1&amp;star=1&amp;method=3252&amp;searchText=Potri.007G131100&amp;offset=0"/>
    <hyperlink ref="A861" r:id="rId2806" location="!results?search=0&amp;crown=1&amp;star=1&amp;method=3252&amp;searchText=Potri.007G135500&amp;offset=0"/>
    <hyperlink ref="A862" r:id="rId2807" location="!results?search=0&amp;crown=1&amp;star=1&amp;method=3252&amp;searchText=Potri.007G136100&amp;offset=0"/>
    <hyperlink ref="A863" r:id="rId2808" location="!results?search=0&amp;crown=1&amp;star=1&amp;method=3252&amp;searchText=Potri.007G136300&amp;offset=0"/>
    <hyperlink ref="A865" r:id="rId2809" location="!results?search=0&amp;crown=1&amp;star=1&amp;method=3252&amp;searchText=Potri.008G003300&amp;offset=0"/>
    <hyperlink ref="A867" r:id="rId2810" location="!results?search=0&amp;crown=1&amp;star=1&amp;method=3252&amp;searchText=Potri.008G011000&amp;offset=0"/>
    <hyperlink ref="A868" r:id="rId2811" location="!results?search=0&amp;crown=1&amp;star=1&amp;method=3252&amp;searchText=Potri.008G012600&amp;offset=0"/>
    <hyperlink ref="A869" r:id="rId2812" location="!results?search=0&amp;crown=1&amp;star=1&amp;method=3252&amp;searchText=Potri.008G014800&amp;offset=0"/>
    <hyperlink ref="A870" r:id="rId2813" location="!results?search=0&amp;crown=1&amp;star=1&amp;method=3252&amp;searchText=Potri.008G021900&amp;offset=0"/>
    <hyperlink ref="A871" r:id="rId2814" location="!results?search=0&amp;crown=1&amp;star=1&amp;method=3252&amp;searchText=Potri.008G024300&amp;offset=0"/>
    <hyperlink ref="A873" r:id="rId2815" location="!results?search=0&amp;crown=1&amp;star=1&amp;method=3252&amp;searchText=Potri.008G031200&amp;offset=0"/>
    <hyperlink ref="A874" r:id="rId2816" location="!results?search=0&amp;crown=1&amp;star=1&amp;method=3252&amp;searchText=Potri.008G031800&amp;offset=0"/>
    <hyperlink ref="A875" r:id="rId2817" location="!results?search=0&amp;crown=1&amp;star=1&amp;method=3252&amp;searchText=Potri.008G032800&amp;offset=0"/>
    <hyperlink ref="A876" r:id="rId2818" location="!results?search=0&amp;crown=1&amp;star=1&amp;method=3252&amp;searchText=Potri.008G033000&amp;offset=0"/>
    <hyperlink ref="A877" r:id="rId2819" location="!results?search=0&amp;crown=1&amp;star=1&amp;method=3252&amp;searchText=Potri.008G039000&amp;offset=0"/>
    <hyperlink ref="A879" r:id="rId2820" location="!results?search=0&amp;crown=1&amp;star=1&amp;method=3252&amp;searchText=Potri.008G041200&amp;offset=0"/>
    <hyperlink ref="A880" r:id="rId2821" location="!results?search=0&amp;crown=1&amp;star=1&amp;method=3252&amp;searchText=Potri.008G041900&amp;offset=0"/>
    <hyperlink ref="A882" r:id="rId2822" location="!results?search=0&amp;crown=1&amp;star=1&amp;method=3252&amp;searchText=Potri.008G045900&amp;offset=0"/>
    <hyperlink ref="A883" r:id="rId2823" location="!results?search=0&amp;crown=1&amp;star=1&amp;method=3252&amp;searchText=Potri.008G048100&amp;offset=0"/>
    <hyperlink ref="A885" r:id="rId2824" location="!results?search=0&amp;crown=1&amp;star=1&amp;method=3252&amp;searchText=Potri.008G048900&amp;offset=0"/>
    <hyperlink ref="A886" r:id="rId2825" location="!results?search=0&amp;crown=1&amp;star=1&amp;method=3252&amp;searchText=Potri.008G050400&amp;offset=0"/>
    <hyperlink ref="A890" r:id="rId2826" location="!results?search=0&amp;crown=1&amp;star=1&amp;method=3252&amp;searchText=Potri.008G056700&amp;offset=0"/>
    <hyperlink ref="A891" r:id="rId2827" location="!results?search=0&amp;crown=1&amp;star=1&amp;method=3252&amp;searchText=Potri.008G059800&amp;offset=0"/>
    <hyperlink ref="A893" r:id="rId2828" location="!results?search=0&amp;crown=1&amp;star=1&amp;method=3252&amp;searchText=Potri.008G066100&amp;offset=0"/>
    <hyperlink ref="A894" r:id="rId2829" location="!results?search=0&amp;crown=1&amp;star=1&amp;method=3252&amp;searchText=Potri.008G068300&amp;offset=0"/>
    <hyperlink ref="A895" r:id="rId2830" location="!results?search=0&amp;crown=1&amp;star=1&amp;method=3252&amp;searchText=Potri.008G068500&amp;offset=0"/>
    <hyperlink ref="A896" r:id="rId2831" location="!results?search=0&amp;crown=1&amp;star=1&amp;method=3252&amp;searchText=Potri.008G070600&amp;offset=0"/>
    <hyperlink ref="A898" r:id="rId2832" location="!results?search=0&amp;crown=1&amp;star=1&amp;method=3252&amp;searchText=Potri.008G073200&amp;offset=0"/>
    <hyperlink ref="A901" r:id="rId2833" location="!results?search=0&amp;crown=1&amp;star=1&amp;method=3252&amp;searchText=Potri.008G080300&amp;offset=0"/>
    <hyperlink ref="A902" r:id="rId2834" location="!results?search=0&amp;crown=1&amp;star=1&amp;method=3252&amp;searchText=Potri.008G081200&amp;offset=0"/>
    <hyperlink ref="A903" r:id="rId2835" location="!results?search=0&amp;crown=1&amp;star=1&amp;method=3252&amp;searchText=Potri.008G084700&amp;offset=0"/>
    <hyperlink ref="A904" r:id="rId2836" location="!results?search=0&amp;crown=1&amp;star=1&amp;method=3252&amp;searchText=Potri.008G085800&amp;offset=0"/>
    <hyperlink ref="A905" r:id="rId2837" location="!results?search=0&amp;crown=1&amp;star=1&amp;method=3252&amp;searchText=Potri.008G089900&amp;offset=0"/>
    <hyperlink ref="A908" r:id="rId2838" location="!results?search=0&amp;crown=1&amp;star=1&amp;method=3252&amp;searchText=Potri.008G097100&amp;offset=0"/>
    <hyperlink ref="A912" r:id="rId2839" location="!results?search=0&amp;crown=1&amp;star=1&amp;method=3252&amp;searchText=Potri.008G111100&amp;offset=0"/>
    <hyperlink ref="A913" r:id="rId2840" location="!results?search=0&amp;crown=1&amp;star=1&amp;method=3252&amp;searchText=Potri.008G111200&amp;offset=0"/>
    <hyperlink ref="A914" r:id="rId2841" location="!results?search=0&amp;crown=1&amp;star=1&amp;method=3252&amp;searchText=Potri.008G114800&amp;offset=0"/>
    <hyperlink ref="A915" r:id="rId2842" location="!results?search=0&amp;crown=1&amp;star=1&amp;method=3252&amp;searchText=Potri.008G121000&amp;offset=0"/>
    <hyperlink ref="A916" r:id="rId2843" location="!results?search=0&amp;crown=1&amp;star=1&amp;method=3252&amp;searchText=Potri.008G122900&amp;offset=0"/>
    <hyperlink ref="A918" r:id="rId2844" location="!results?search=0&amp;crown=1&amp;star=1&amp;method=3252&amp;searchText=Potri.008G124400&amp;offset=0"/>
    <hyperlink ref="A919" r:id="rId2845" location="!results?search=0&amp;crown=1&amp;star=1&amp;method=3252&amp;searchText=Potri.008G125900&amp;offset=0"/>
    <hyperlink ref="A920" r:id="rId2846" location="!results?search=0&amp;crown=1&amp;star=1&amp;method=3252&amp;searchText=Potri.008G126900&amp;offset=0"/>
    <hyperlink ref="A922" r:id="rId2847" location="!results?search=0&amp;crown=1&amp;star=1&amp;method=3252&amp;searchText=Potri.008G131000&amp;offset=0"/>
    <hyperlink ref="A924" r:id="rId2848" location="!results?search=0&amp;crown=1&amp;star=1&amp;method=3252&amp;searchText=Potri.008G134500&amp;offset=0"/>
    <hyperlink ref="A925" r:id="rId2849" location="!results?search=0&amp;crown=1&amp;star=1&amp;method=3252&amp;searchText=Potri.008G135100&amp;offset=0"/>
    <hyperlink ref="A926" r:id="rId2850" location="!results?search=0&amp;crown=1&amp;star=1&amp;method=3252&amp;searchText=Potri.008G135200&amp;offset=0"/>
    <hyperlink ref="A927" r:id="rId2851" location="!results?search=0&amp;crown=1&amp;star=1&amp;method=3252&amp;searchText=Potri.008G137900&amp;offset=0"/>
    <hyperlink ref="A929" r:id="rId2852" location="!results?search=0&amp;crown=1&amp;star=1&amp;method=3252&amp;searchText=Potri.008G142500&amp;offset=0"/>
    <hyperlink ref="A930" r:id="rId2853" location="!results?search=0&amp;crown=1&amp;star=1&amp;method=3252&amp;searchText=Potri.008G142600&amp;offset=0"/>
    <hyperlink ref="A931" r:id="rId2854" location="!results?search=0&amp;crown=1&amp;star=1&amp;method=3252&amp;searchText=Potri.008G144700&amp;offset=0"/>
    <hyperlink ref="A934" r:id="rId2855" location="!results?search=0&amp;crown=1&amp;star=1&amp;method=3252&amp;searchText=Potri.008G152600&amp;offset=0"/>
    <hyperlink ref="A935" r:id="rId2856" location="!results?search=0&amp;crown=1&amp;star=1&amp;method=3252&amp;searchText=Potri.008G152900&amp;offset=0"/>
    <hyperlink ref="A937" r:id="rId2857" location="!results?search=0&amp;crown=1&amp;star=1&amp;method=3252&amp;searchText=Potri.008G158600&amp;offset=0"/>
    <hyperlink ref="A938" r:id="rId2858" location="!results?search=0&amp;crown=1&amp;star=1&amp;method=3252&amp;searchText=Potri.008G159200&amp;offset=0"/>
    <hyperlink ref="A939" r:id="rId2859" location="!results?search=0&amp;crown=1&amp;star=1&amp;method=3252&amp;searchText=Potri.008G161500&amp;offset=0"/>
    <hyperlink ref="A940" r:id="rId2860" location="!results?search=0&amp;crown=1&amp;star=1&amp;method=3252&amp;searchText=Potri.008G163300&amp;offset=0"/>
    <hyperlink ref="A942" r:id="rId2861" location="!results?search=0&amp;crown=1&amp;star=1&amp;method=3252&amp;searchText=Potri.008G164700&amp;offset=0"/>
    <hyperlink ref="A943" r:id="rId2862" location="!results?search=0&amp;crown=1&amp;star=1&amp;method=3252&amp;searchText=Potri.008G168300&amp;offset=0"/>
    <hyperlink ref="A946" r:id="rId2863" location="!results?search=0&amp;crown=1&amp;star=1&amp;method=3252&amp;searchText=Potri.008G175700&amp;offset=0"/>
    <hyperlink ref="A947" r:id="rId2864" location="!results?search=0&amp;crown=1&amp;star=1&amp;method=3252&amp;searchText=Potri.008G176900&amp;offset=0"/>
    <hyperlink ref="A948" r:id="rId2865" location="!results?search=0&amp;crown=1&amp;star=1&amp;method=3252&amp;searchText=Potri.008G182500&amp;offset=0"/>
    <hyperlink ref="A950" r:id="rId2866" location="!results?search=0&amp;crown=1&amp;star=1&amp;method=3252&amp;searchText=Potri.008G185400&amp;offset=0"/>
    <hyperlink ref="A951" r:id="rId2867" location="!results?search=0&amp;crown=1&amp;star=1&amp;method=3252&amp;searchText=Potri.008G186800&amp;offset=0"/>
    <hyperlink ref="A954" r:id="rId2868" location="!results?search=0&amp;crown=1&amp;star=1&amp;method=3252&amp;searchText=Potri.008G192200&amp;offset=0"/>
    <hyperlink ref="A956" r:id="rId2869" location="!results?search=0&amp;crown=1&amp;star=1&amp;method=3252&amp;searchText=Potri.008G196000&amp;offset=0"/>
    <hyperlink ref="A957" r:id="rId2870" location="!results?search=0&amp;crown=1&amp;star=1&amp;method=3252&amp;searchText=Potri.008G196400&amp;offset=0"/>
    <hyperlink ref="A958" r:id="rId2871" location="!results?search=0&amp;crown=1&amp;star=1&amp;method=3252&amp;searchText=Potri.008G197500&amp;offset=0"/>
    <hyperlink ref="A959" r:id="rId2872" location="!results?search=0&amp;crown=1&amp;star=1&amp;method=3252&amp;searchText=Potri.008G198300&amp;offset=0"/>
    <hyperlink ref="A961" r:id="rId2873" location="!results?search=0&amp;crown=1&amp;star=1&amp;method=3252&amp;searchText=Potri.008G205900&amp;offset=0"/>
    <hyperlink ref="A962" r:id="rId2874" location="!results?search=0&amp;crown=1&amp;star=1&amp;method=3252&amp;searchText=Potri.008G206800&amp;offset=0"/>
    <hyperlink ref="A963" r:id="rId2875" location="!results?search=0&amp;crown=1&amp;star=1&amp;method=3252&amp;searchText=Potri.008G211100&amp;offset=0"/>
    <hyperlink ref="A964" r:id="rId2876" location="!results?search=0&amp;crown=1&amp;star=1&amp;method=3252&amp;searchText=Potri.008G215700&amp;offset=0"/>
    <hyperlink ref="A967" r:id="rId2877" location="!results?search=0&amp;crown=1&amp;star=1&amp;method=3252&amp;searchText=Potri.008G222100&amp;offset=0"/>
    <hyperlink ref="A968" r:id="rId2878" location="!results?search=0&amp;crown=1&amp;star=1&amp;method=3252&amp;searchText=Potri.009G003900&amp;offset=0"/>
    <hyperlink ref="A969" r:id="rId2879" location="!results?search=0&amp;crown=1&amp;star=1&amp;method=3252&amp;searchText=Potri.009G009200&amp;offset=0"/>
    <hyperlink ref="A970" r:id="rId2880" location="!results?search=0&amp;crown=1&amp;star=1&amp;method=3252&amp;searchText=Potri.009G011800&amp;offset=0"/>
    <hyperlink ref="A971" r:id="rId2881" location="!results?search=0&amp;crown=1&amp;star=1&amp;method=3252&amp;searchText=Potri.009G015000&amp;offset=0"/>
    <hyperlink ref="A973" r:id="rId2882" location="!results?search=0&amp;crown=1&amp;star=1&amp;method=3252&amp;searchText=Potri.009G016800&amp;offset=0"/>
    <hyperlink ref="A974" r:id="rId2883" location="!results?search=0&amp;crown=1&amp;star=1&amp;method=3252&amp;searchText=Potri.009G016900&amp;offset=0"/>
    <hyperlink ref="A975" r:id="rId2884" location="!results?search=0&amp;crown=1&amp;star=1&amp;method=3252&amp;searchText=Potri.009G017000&amp;offset=0"/>
    <hyperlink ref="A976" r:id="rId2885" location="!results?search=0&amp;crown=1&amp;star=1&amp;method=3252&amp;searchText=Potri.009G020400&amp;offset=0"/>
    <hyperlink ref="A977" r:id="rId2886" location="!results?search=0&amp;crown=1&amp;star=1&amp;method=3252&amp;searchText=Potri.009G021900&amp;offset=0"/>
    <hyperlink ref="A978" r:id="rId2887" location="!results?search=0&amp;crown=1&amp;star=1&amp;method=3252&amp;searchText=Potri.009G022600&amp;offset=0"/>
    <hyperlink ref="A979" r:id="rId2888" location="!results?search=0&amp;crown=1&amp;star=1&amp;method=3252&amp;searchText=Potri.009G026200&amp;offset=0"/>
    <hyperlink ref="A981" r:id="rId2889" location="!results?search=0&amp;crown=1&amp;star=1&amp;method=3252&amp;searchText=Potri.009G027500&amp;offset=0"/>
    <hyperlink ref="A982" r:id="rId2890" location="!results?search=0&amp;crown=1&amp;star=1&amp;method=3252&amp;searchText=Potri.009G029600&amp;offset=0"/>
    <hyperlink ref="A983" r:id="rId2891" location="!results?search=0&amp;crown=1&amp;star=1&amp;method=3252&amp;searchText=Potri.009G030000&amp;offset=0"/>
    <hyperlink ref="A984" r:id="rId2892" location="!results?search=0&amp;crown=1&amp;star=1&amp;method=3252&amp;searchText=Potri.009G030900&amp;offset=0"/>
    <hyperlink ref="A985" r:id="rId2893" location="!results?search=0&amp;crown=1&amp;star=1&amp;method=3252&amp;searchText=Potri.009G032800&amp;offset=0"/>
    <hyperlink ref="A986" r:id="rId2894" location="!results?search=0&amp;crown=1&amp;star=1&amp;method=3252&amp;searchText=Potri.009G033100&amp;offset=0"/>
    <hyperlink ref="A987" r:id="rId2895" location="!results?search=0&amp;crown=1&amp;star=1&amp;method=3252&amp;searchText=Potri.009G034900&amp;offset=0"/>
    <hyperlink ref="A988" r:id="rId2896" location="!results?search=0&amp;crown=1&amp;star=1&amp;method=3252&amp;searchText=Potri.009G040500&amp;offset=0"/>
    <hyperlink ref="A989" r:id="rId2897" location="!results?search=0&amp;crown=1&amp;star=1&amp;method=3252&amp;searchText=Potri.009G041000&amp;offset=0"/>
    <hyperlink ref="A990" r:id="rId2898" location="!results?search=0&amp;crown=1&amp;star=1&amp;method=3252&amp;searchText=Potri.009G041400&amp;offset=0"/>
    <hyperlink ref="A991" r:id="rId2899" location="!results?search=0&amp;crown=1&amp;star=1&amp;method=3252&amp;searchText=Potri.009G041600&amp;offset=0"/>
    <hyperlink ref="A992" r:id="rId2900" location="!results?search=0&amp;crown=1&amp;star=1&amp;method=3252&amp;searchText=Potri.009G044200&amp;offset=0"/>
    <hyperlink ref="A993" r:id="rId2901" location="!results?search=0&amp;crown=1&amp;star=1&amp;method=3252&amp;searchText=Potri.009G047100&amp;offset=0"/>
    <hyperlink ref="A994" r:id="rId2902" location="!results?search=0&amp;crown=1&amp;star=1&amp;method=3252&amp;searchText=Potri.009G047800&amp;offset=0"/>
    <hyperlink ref="A995" r:id="rId2903" location="!results?search=0&amp;crown=1&amp;star=1&amp;method=3252&amp;searchText=Potri.009G049100&amp;offset=0"/>
    <hyperlink ref="A997" r:id="rId2904" location="!results?search=0&amp;crown=1&amp;star=1&amp;method=3252&amp;searchText=Potri.009G054000&amp;offset=0"/>
    <hyperlink ref="A998" r:id="rId2905" location="!results?search=0&amp;crown=1&amp;star=1&amp;method=3252&amp;searchText=Potri.009G055400&amp;offset=0"/>
    <hyperlink ref="A999" r:id="rId2906" location="!results?search=0&amp;crown=1&amp;star=1&amp;method=3252&amp;searchText=Potri.009G059500&amp;offset=0"/>
    <hyperlink ref="A1000" r:id="rId2907" location="!results?search=0&amp;crown=1&amp;star=1&amp;method=3252&amp;searchText=Potri.009G059700&amp;offset=0"/>
    <hyperlink ref="A1001" r:id="rId2908" location="!results?search=0&amp;crown=1&amp;star=1&amp;method=3252&amp;searchText=Potri.009G061000&amp;offset=0"/>
    <hyperlink ref="A1003" r:id="rId2909" location="!results?search=0&amp;crown=1&amp;star=1&amp;method=3252&amp;searchText=Potri.009G075700&amp;offset=0"/>
    <hyperlink ref="A1004" r:id="rId2910" location="!results?search=0&amp;crown=1&amp;star=1&amp;method=3252&amp;searchText=Potri.009G076600&amp;offset=0"/>
    <hyperlink ref="A1005" r:id="rId2911" location="!results?search=0&amp;crown=1&amp;star=1&amp;method=3252&amp;searchText=Potri.009G077600&amp;offset=0"/>
    <hyperlink ref="A1006" r:id="rId2912" location="!results?search=0&amp;crown=1&amp;star=1&amp;method=3252&amp;searchText=Potri.009G079900&amp;offset=0"/>
    <hyperlink ref="A1007" r:id="rId2913" location="!results?search=0&amp;crown=1&amp;star=1&amp;method=3252&amp;searchText=Potri.009G080000&amp;offset=0"/>
    <hyperlink ref="A1008" r:id="rId2914" location="!results?search=0&amp;crown=1&amp;star=1&amp;method=3252&amp;searchText=Potri.009G081500&amp;offset=0"/>
    <hyperlink ref="A1009" r:id="rId2915" location="!results?search=0&amp;crown=1&amp;star=1&amp;method=3252&amp;searchText=Potri.009G081800&amp;offset=0"/>
    <hyperlink ref="A1011" r:id="rId2916" location="!results?search=0&amp;crown=1&amp;star=1&amp;method=3252&amp;searchText=Potri.009G093500&amp;offset=0"/>
    <hyperlink ref="A1012" r:id="rId2917" location="!results?search=0&amp;crown=1&amp;star=1&amp;method=3252&amp;searchText=Potri.009G097600&amp;offset=0"/>
    <hyperlink ref="A1013" r:id="rId2918" location="!results?search=0&amp;crown=1&amp;star=1&amp;method=3252&amp;searchText=Potri.009G100600&amp;offset=0"/>
    <hyperlink ref="A1014" r:id="rId2919" location="!results?search=0&amp;crown=1&amp;star=1&amp;method=3252&amp;searchText=Potri.009G105300&amp;offset=0"/>
    <hyperlink ref="A1016" r:id="rId2920" location="!results?search=0&amp;crown=1&amp;star=1&amp;method=3252&amp;searchText=Potri.009G114700&amp;offset=0"/>
    <hyperlink ref="A1018" r:id="rId2921" location="!results?search=0&amp;crown=1&amp;star=1&amp;method=3252&amp;searchText=Potri.009G120800&amp;offset=0"/>
    <hyperlink ref="A1019" r:id="rId2922" location="!results?search=0&amp;crown=1&amp;star=1&amp;method=3252&amp;searchText=Potri.009G120900&amp;offset=0"/>
    <hyperlink ref="A1021" r:id="rId2923" location="!results?search=0&amp;crown=1&amp;star=1&amp;method=3252&amp;searchText=Potri.009G121500&amp;offset=0"/>
    <hyperlink ref="A1022" r:id="rId2924" location="!results?search=0&amp;crown=1&amp;star=1&amp;method=3252&amp;searchText=Potri.009G123800&amp;offset=0"/>
    <hyperlink ref="A1023" r:id="rId2925" location="!results?search=0&amp;crown=1&amp;star=1&amp;method=3252&amp;searchText=Potri.009G124200&amp;offset=0"/>
    <hyperlink ref="A1024" r:id="rId2926" location="!results?search=0&amp;crown=1&amp;star=1&amp;method=3252&amp;searchText=Potri.009G131200&amp;offset=0"/>
    <hyperlink ref="A1025" r:id="rId2927" location="!results?search=0&amp;crown=1&amp;star=1&amp;method=3252&amp;searchText=Potri.009G134300&amp;offset=0"/>
    <hyperlink ref="A1026" r:id="rId2928" location="!results?search=0&amp;crown=1&amp;star=1&amp;method=3252&amp;searchText=Potri.009G137000&amp;offset=0"/>
    <hyperlink ref="A1028" r:id="rId2929" location="!results?search=0&amp;crown=1&amp;star=1&amp;method=3252&amp;searchText=Potri.009G138200&amp;offset=0"/>
    <hyperlink ref="A1029" r:id="rId2930" location="!results?search=0&amp;crown=1&amp;star=1&amp;method=3252&amp;searchText=Potri.009G139700&amp;offset=0"/>
    <hyperlink ref="A1030" r:id="rId2931" location="!results?search=0&amp;crown=1&amp;star=1&amp;method=3252&amp;searchText=Potri.009G139800&amp;offset=0"/>
    <hyperlink ref="A1031" r:id="rId2932" location="!results?search=0&amp;crown=1&amp;star=1&amp;method=3252&amp;searchText=Potri.009G139900&amp;offset=0"/>
    <hyperlink ref="A1032" r:id="rId2933" location="!results?search=0&amp;crown=1&amp;star=1&amp;method=3252&amp;searchText=Potri.009G144800&amp;offset=0"/>
    <hyperlink ref="A1033" r:id="rId2934" location="!results?search=0&amp;crown=1&amp;star=1&amp;method=3252&amp;searchText=Potri.009G145200&amp;offset=0"/>
    <hyperlink ref="A1034" r:id="rId2935" location="!results?search=0&amp;crown=1&amp;star=1&amp;method=3252&amp;searchText=Potri.009G147200&amp;offset=0"/>
    <hyperlink ref="A1035" r:id="rId2936" location="!results?search=0&amp;crown=1&amp;star=1&amp;method=3252&amp;searchText=Potri.009G147400&amp;offset=0"/>
    <hyperlink ref="A1036" r:id="rId2937" location="!results?search=0&amp;crown=1&amp;star=1&amp;method=3252&amp;searchText=Potri.009G150200&amp;offset=0"/>
    <hyperlink ref="A1037" r:id="rId2938" location="!results?search=0&amp;crown=1&amp;star=1&amp;method=3252&amp;searchText=Potri.009G150300&amp;offset=0"/>
    <hyperlink ref="A1038" r:id="rId2939" location="!results?search=0&amp;crown=1&amp;star=1&amp;method=3252&amp;searchText=Potri.009G150400&amp;offset=0"/>
    <hyperlink ref="A1039" r:id="rId2940" location="!results?search=0&amp;crown=1&amp;star=1&amp;method=3252&amp;searchText=Potri.009G152800&amp;offset=0"/>
    <hyperlink ref="A1040" r:id="rId2941" location="!results?search=0&amp;crown=1&amp;star=1&amp;method=3252&amp;searchText=Potri.009G153600&amp;offset=0"/>
    <hyperlink ref="A1041" r:id="rId2942" location="!results?search=0&amp;crown=1&amp;star=1&amp;method=3252&amp;searchText=Potri.009G153800&amp;offset=0"/>
    <hyperlink ref="A1043" r:id="rId2943" location="!results?search=0&amp;crown=1&amp;star=1&amp;method=3252&amp;searchText=Potri.009G155000&amp;offset=0"/>
    <hyperlink ref="A1044" r:id="rId2944" location="!results?search=0&amp;crown=1&amp;star=1&amp;method=3252&amp;searchText=Potri.009G155500&amp;offset=0"/>
    <hyperlink ref="A1045" r:id="rId2945" location="!results?search=0&amp;crown=1&amp;star=1&amp;method=3252&amp;searchText=Potri.009G156400&amp;offset=0"/>
    <hyperlink ref="A1046" r:id="rId2946" location="!results?search=0&amp;crown=1&amp;star=1&amp;method=3252&amp;searchText=Potri.009G157200&amp;offset=0"/>
    <hyperlink ref="A1047" r:id="rId2947" location="!results?search=0&amp;crown=1&amp;star=1&amp;method=3252&amp;searchText=Potri.009G157400&amp;offset=0"/>
    <hyperlink ref="A1048" r:id="rId2948" location="!results?search=0&amp;crown=1&amp;star=1&amp;method=3252&amp;searchText=Potri.009G160100&amp;offset=0"/>
    <hyperlink ref="A1049" r:id="rId2949" location="!results?search=0&amp;crown=1&amp;star=1&amp;method=3252&amp;searchText=Potri.009G160300&amp;offset=0"/>
    <hyperlink ref="A1050" r:id="rId2950" location="!results?search=0&amp;crown=1&amp;star=1&amp;method=3252&amp;searchText=Potri.009G164800&amp;offset=0"/>
    <hyperlink ref="A1052" r:id="rId2951" location="!results?search=0&amp;crown=1&amp;star=1&amp;method=3252&amp;searchText=Potri.009G169800&amp;offset=0"/>
    <hyperlink ref="A1054" r:id="rId2952" location="!results?search=0&amp;crown=1&amp;star=1&amp;method=3252&amp;searchText=Potri.010G006300&amp;offset=0"/>
    <hyperlink ref="A1055" r:id="rId2953" location="!results?search=0&amp;crown=1&amp;star=1&amp;method=3252&amp;searchText=Potri.010G009500&amp;offset=0"/>
    <hyperlink ref="A1056" r:id="rId2954" location="!results?search=0&amp;crown=1&amp;star=1&amp;method=3252&amp;searchText=Potri.010G019200&amp;offset=0"/>
    <hyperlink ref="A1057" r:id="rId2955" location="!results?search=0&amp;crown=1&amp;star=1&amp;method=3252&amp;searchText=Potri.010G019300&amp;offset=0"/>
    <hyperlink ref="A1058" r:id="rId2956" location="!results?search=0&amp;crown=1&amp;star=1&amp;method=3252&amp;searchText=Potri.010G019900&amp;offset=0"/>
    <hyperlink ref="A1059" r:id="rId2957" location="!results?search=0&amp;crown=1&amp;star=1&amp;method=3252&amp;searchText=Potri.010G021500&amp;offset=0"/>
    <hyperlink ref="A1066" r:id="rId2958" location="!results?search=0&amp;crown=1&amp;star=1&amp;method=3252&amp;searchText=Potri.010G038500&amp;offset=0"/>
    <hyperlink ref="A1067" r:id="rId2959" location="!results?search=0&amp;crown=1&amp;star=1&amp;method=3252&amp;searchText=Potri.010G038700&amp;offset=0"/>
    <hyperlink ref="A1069" r:id="rId2960" location="!results?search=0&amp;crown=1&amp;star=1&amp;method=3252&amp;searchText=Potri.010G043800&amp;offset=0"/>
    <hyperlink ref="A1070" r:id="rId2961" location="!results?search=0&amp;crown=1&amp;star=1&amp;method=3252&amp;searchText=Potri.010G048800&amp;offset=0"/>
    <hyperlink ref="A1072" r:id="rId2962" location="!results?search=0&amp;crown=1&amp;star=1&amp;method=3252&amp;searchText=Potri.010G051900&amp;offset=0"/>
    <hyperlink ref="A1073" r:id="rId2963" location="!results?search=0&amp;crown=1&amp;star=1&amp;method=3252&amp;searchText=Potri.010G052200&amp;offset=0"/>
    <hyperlink ref="A1077" r:id="rId2964" location="!results?search=0&amp;crown=1&amp;star=1&amp;method=3252&amp;searchText=Potri.010G056500&amp;offset=0"/>
    <hyperlink ref="A1078" r:id="rId2965" location="!results?search=0&amp;crown=1&amp;star=1&amp;method=3252&amp;searchText=Potri.010G057700&amp;offset=0"/>
    <hyperlink ref="A1079" r:id="rId2966" location="!results?search=0&amp;crown=1&amp;star=1&amp;method=3252&amp;searchText=Potri.010G062000&amp;offset=0"/>
    <hyperlink ref="A1080" r:id="rId2967" location="!results?search=0&amp;crown=1&amp;star=1&amp;method=3252&amp;searchText=Potri.010G062900&amp;offset=0"/>
    <hyperlink ref="A1081" r:id="rId2968" location="!results?search=0&amp;crown=1&amp;star=1&amp;method=3252&amp;searchText=Potri.010G064300&amp;offset=0"/>
    <hyperlink ref="A1082" r:id="rId2969" location="!results?search=0&amp;crown=1&amp;star=1&amp;method=3252&amp;searchText=Potri.010G065000&amp;offset=0"/>
    <hyperlink ref="A1084" r:id="rId2970" location="!results?search=0&amp;crown=1&amp;star=1&amp;method=3252&amp;searchText=Potri.010G070000&amp;offset=0"/>
    <hyperlink ref="A1087" r:id="rId2971" location="!results?search=0&amp;crown=1&amp;star=1&amp;method=3252&amp;searchText=Potri.010G075000&amp;offset=0"/>
    <hyperlink ref="A1088" r:id="rId2972" location="!results?search=0&amp;crown=1&amp;star=1&amp;method=3252&amp;searchText=Potri.010G081400&amp;offset=0"/>
    <hyperlink ref="A1089" r:id="rId2973" location="!results?search=0&amp;crown=1&amp;star=1&amp;method=3252&amp;searchText=Potri.010G083300&amp;offset=0"/>
    <hyperlink ref="A1090" r:id="rId2974" location="!results?search=0&amp;crown=1&amp;star=1&amp;method=3252&amp;searchText=Potri.010G085500&amp;offset=0"/>
    <hyperlink ref="A1091" r:id="rId2975" location="!results?search=0&amp;crown=1&amp;star=1&amp;method=3252&amp;searchText=Potri.010G087700&amp;offset=0"/>
    <hyperlink ref="A1092" r:id="rId2976" location="!results?search=0&amp;crown=1&amp;star=1&amp;method=3252&amp;searchText=Potri.010G089700&amp;offset=0"/>
    <hyperlink ref="A1096" r:id="rId2977" location="!results?search=0&amp;crown=1&amp;star=1&amp;method=3252&amp;searchText=Potri.010G098200&amp;offset=0"/>
    <hyperlink ref="A1097" r:id="rId2978" location="!results?search=0&amp;crown=1&amp;star=1&amp;method=3252&amp;searchText=Potri.010G099100&amp;offset=0"/>
    <hyperlink ref="A4" r:id="rId2979" location="!results?search=0&amp;crown=1&amp;star=1&amp;method=3252&amp;searchText=Potri.010G103300&amp;offset=0"/>
    <hyperlink ref="A1098" r:id="rId2980" location="!results?search=0&amp;crown=1&amp;star=1&amp;method=3252&amp;searchText=Potri.010G103700&amp;offset=0"/>
    <hyperlink ref="A1099" r:id="rId2981" location="!results?search=0&amp;crown=1&amp;star=1&amp;method=3252&amp;searchText=Potri.010G105700&amp;offset=0"/>
    <hyperlink ref="A1100" r:id="rId2982" location="!results?search=0&amp;crown=1&amp;star=1&amp;method=3252&amp;searchText=Potri.010G106100&amp;offset=0"/>
    <hyperlink ref="A1101" r:id="rId2983" location="!results?search=0&amp;crown=1&amp;star=1&amp;method=3252&amp;searchText=Potri.010G107500&amp;offset=0"/>
    <hyperlink ref="A1102" r:id="rId2984" location="!results?search=0&amp;crown=1&amp;star=1&amp;method=3252&amp;searchText=Potri.010G114900&amp;offset=0"/>
    <hyperlink ref="A1103" r:id="rId2985" location="!results?search=0&amp;crown=1&amp;star=1&amp;method=3252&amp;searchText=Potri.010G116400&amp;offset=0"/>
    <hyperlink ref="A1104" r:id="rId2986" location="!results?search=0&amp;crown=1&amp;star=1&amp;method=3252&amp;searchText=Potri.010G117800&amp;offset=0"/>
    <hyperlink ref="A1109" r:id="rId2987" location="!results?search=0&amp;crown=1&amp;star=1&amp;method=3252&amp;searchText=Potri.010G132600&amp;offset=0"/>
    <hyperlink ref="A1110" r:id="rId2988" location="!results?search=0&amp;crown=1&amp;star=1&amp;method=3252&amp;searchText=Potri.010G132700&amp;offset=0"/>
    <hyperlink ref="A1111" r:id="rId2989" location="!results?search=0&amp;crown=1&amp;star=1&amp;method=3252&amp;searchText=Potri.010G136700&amp;offset=0"/>
    <hyperlink ref="A1114" r:id="rId2990" location="!results?search=0&amp;crown=1&amp;star=1&amp;method=3252&amp;searchText=Potri.010G147900&amp;offset=0"/>
    <hyperlink ref="A1115" r:id="rId2991" location="!results?search=0&amp;crown=1&amp;star=1&amp;method=3252&amp;searchText=Potri.010G148000&amp;offset=0"/>
    <hyperlink ref="A1116" r:id="rId2992" location="!results?search=0&amp;crown=1&amp;star=1&amp;method=3252&amp;searchText=Potri.010G152200&amp;offset=0"/>
    <hyperlink ref="A1117" r:id="rId2993" location="!results?search=0&amp;crown=1&amp;star=1&amp;method=3252&amp;searchText=Potri.010G152400&amp;offset=0"/>
    <hyperlink ref="A1119" r:id="rId2994" location="!results?search=0&amp;crown=1&amp;star=1&amp;method=3252&amp;searchText=Potri.010G154000&amp;offset=0"/>
    <hyperlink ref="A1120" r:id="rId2995" location="!results?search=0&amp;crown=1&amp;star=1&amp;method=3252&amp;searchText=Potri.010G157500&amp;offset=0"/>
    <hyperlink ref="A1121" r:id="rId2996" location="!results?search=0&amp;crown=1&amp;star=1&amp;method=3252&amp;searchText=Potri.010G159100&amp;offset=0"/>
    <hyperlink ref="A1123" r:id="rId2997" location="!results?search=0&amp;crown=1&amp;star=1&amp;method=3252&amp;searchText=Potri.010G161800&amp;offset=0"/>
    <hyperlink ref="A1124" r:id="rId2998" location="!results?search=0&amp;crown=1&amp;star=1&amp;method=3252&amp;searchText=Potri.010G168500&amp;offset=0"/>
    <hyperlink ref="A1126" r:id="rId2999" location="!results?search=0&amp;crown=1&amp;star=1&amp;method=3252&amp;searchText=Potri.010G169500&amp;offset=0"/>
    <hyperlink ref="A1127" r:id="rId3000" location="!results?search=0&amp;crown=1&amp;star=1&amp;method=3252&amp;searchText=Potri.010G169600&amp;offset=0"/>
    <hyperlink ref="A1128" r:id="rId3001" location="!results?search=0&amp;crown=1&amp;star=1&amp;method=3252&amp;searchText=Potri.010G170000&amp;offset=0"/>
    <hyperlink ref="A1129" r:id="rId3002" location="!results?search=0&amp;crown=1&amp;star=1&amp;method=3252&amp;searchText=Potri.010G170100&amp;offset=0"/>
    <hyperlink ref="A1130" r:id="rId3003" location="!results?search=0&amp;crown=1&amp;star=1&amp;method=3252&amp;searchText=Potri.010G170700&amp;offset=0"/>
    <hyperlink ref="A1131" r:id="rId3004" location="!results?search=0&amp;crown=1&amp;star=1&amp;method=3252&amp;searchText=Potri.010G172800&amp;offset=0"/>
    <hyperlink ref="A1132" r:id="rId3005" location="!results?search=0&amp;crown=1&amp;star=1&amp;method=3252&amp;searchText=Potri.010G172900&amp;offset=0"/>
    <hyperlink ref="A1133" r:id="rId3006" location="!results?search=0&amp;crown=1&amp;star=1&amp;method=3252&amp;searchText=Potri.010G174800&amp;offset=0"/>
    <hyperlink ref="A1135" r:id="rId3007" location="!results?search=0&amp;crown=1&amp;star=1&amp;method=3252&amp;searchText=Potri.010G176300&amp;offset=0"/>
    <hyperlink ref="A1136" r:id="rId3008" location="!results?search=0&amp;crown=1&amp;star=1&amp;method=3252&amp;searchText=Potri.010G177200&amp;offset=0"/>
    <hyperlink ref="A1137" r:id="rId3009" location="!results?search=0&amp;crown=1&amp;star=1&amp;method=3252&amp;searchText=Potri.010G187000&amp;offset=0"/>
    <hyperlink ref="A1138" r:id="rId3010" location="!results?search=0&amp;crown=1&amp;star=1&amp;method=3252&amp;searchText=Potri.010G188700&amp;offset=0"/>
    <hyperlink ref="A1139" r:id="rId3011" location="!results?search=0&amp;crown=1&amp;star=1&amp;method=3252&amp;searchText=Potri.010G188900&amp;offset=0"/>
    <hyperlink ref="A1140" r:id="rId3012" location="!results?search=0&amp;crown=1&amp;star=1&amp;method=3252&amp;searchText=Potri.010G190100&amp;offset=0"/>
    <hyperlink ref="A1141" r:id="rId3013" location="!results?search=0&amp;crown=1&amp;star=1&amp;method=3252&amp;searchText=Potri.010G192800&amp;offset=0"/>
    <hyperlink ref="A1142" r:id="rId3014" location="!results?search=0&amp;crown=1&amp;star=1&amp;method=3252&amp;searchText=Potri.010G195000&amp;offset=0"/>
    <hyperlink ref="A1143" r:id="rId3015" location="!results?search=0&amp;crown=1&amp;star=1&amp;method=3252&amp;searchText=Potri.010G195300&amp;offset=0"/>
    <hyperlink ref="A1145" r:id="rId3016" location="!results?search=0&amp;crown=1&amp;star=1&amp;method=3252&amp;searchText=Potri.010G200200&amp;offset=0"/>
    <hyperlink ref="A1146" r:id="rId3017" location="!results?search=0&amp;crown=1&amp;star=1&amp;method=3252&amp;searchText=Potri.010G202000&amp;offset=0"/>
    <hyperlink ref="A1147" r:id="rId3018" location="!results?search=0&amp;crown=1&amp;star=1&amp;method=3252&amp;searchText=Potri.010G202300&amp;offset=0"/>
    <hyperlink ref="A1148" r:id="rId3019" location="!results?search=0&amp;crown=1&amp;star=1&amp;method=3252&amp;searchText=Potri.010G205700&amp;offset=0"/>
    <hyperlink ref="A1149" r:id="rId3020" location="!results?search=0&amp;crown=1&amp;star=1&amp;method=3252&amp;searchText=Potri.010G205800&amp;offset=0"/>
    <hyperlink ref="A1151" r:id="rId3021" location="!results?search=0&amp;crown=1&amp;star=1&amp;method=3252&amp;searchText=Potri.010G207900&amp;offset=0"/>
    <hyperlink ref="A1152" r:id="rId3022" location="!results?search=0&amp;crown=1&amp;star=1&amp;method=3252&amp;searchText=Potri.010G210100&amp;offset=0"/>
    <hyperlink ref="A1153" r:id="rId3023" location="!results?search=0&amp;crown=1&amp;star=1&amp;method=3252&amp;searchText=Potri.010G210900&amp;offset=0"/>
    <hyperlink ref="A1154" r:id="rId3024" location="!results?search=0&amp;crown=1&amp;star=1&amp;method=3252&amp;searchText=Potri.010G211100&amp;offset=0"/>
    <hyperlink ref="A1156" r:id="rId3025" location="!results?search=0&amp;crown=1&amp;star=1&amp;method=3252&amp;searchText=Potri.010G215200&amp;offset=0"/>
    <hyperlink ref="A1157" r:id="rId3026" location="!results?search=0&amp;crown=1&amp;star=1&amp;method=3252&amp;searchText=Potri.010G220000&amp;offset=0"/>
    <hyperlink ref="A1158" r:id="rId3027" location="!results?search=0&amp;crown=1&amp;star=1&amp;method=3252&amp;searchText=Potri.010G223200&amp;offset=0"/>
    <hyperlink ref="A1160" r:id="rId3028" location="!results?search=0&amp;crown=1&amp;star=1&amp;method=3252&amp;searchText=Potri.010G228000&amp;offset=0"/>
    <hyperlink ref="A1161" r:id="rId3029" location="!results?search=0&amp;crown=1&amp;star=1&amp;method=3252&amp;searchText=Potri.010G228700&amp;offset=0"/>
    <hyperlink ref="A1162" r:id="rId3030" location="!results?search=0&amp;crown=1&amp;star=1&amp;method=3252&amp;searchText=Potri.010G229900&amp;offset=0"/>
    <hyperlink ref="A1163" r:id="rId3031" location="!results?search=0&amp;crown=1&amp;star=1&amp;method=3252&amp;searchText=Potri.010G231100&amp;offset=0"/>
    <hyperlink ref="A1164" r:id="rId3032" location="!results?search=0&amp;crown=1&amp;star=1&amp;method=3252&amp;searchText=Potri.010G234400&amp;offset=0"/>
    <hyperlink ref="A1165" r:id="rId3033" location="!results?search=0&amp;crown=1&amp;star=1&amp;method=3252&amp;searchText=Potri.010G238400&amp;offset=0"/>
    <hyperlink ref="A1166" r:id="rId3034" location="!results?search=0&amp;crown=1&amp;star=1&amp;method=3252&amp;searchText=Potri.010G239000&amp;offset=0"/>
    <hyperlink ref="A1168" r:id="rId3035" location="!results?search=0&amp;crown=1&amp;star=1&amp;method=3252&amp;searchText=Potri.010G244700&amp;offset=0"/>
    <hyperlink ref="A1169" r:id="rId3036" location="!results?search=0&amp;crown=1&amp;star=1&amp;method=3252&amp;searchText=Potri.010G245100&amp;offset=0"/>
    <hyperlink ref="A1170" r:id="rId3037" location="!results?search=0&amp;crown=1&amp;star=1&amp;method=3252&amp;searchText=Potri.010G246200&amp;offset=0"/>
    <hyperlink ref="A1171" r:id="rId3038" location="!results?search=0&amp;crown=1&amp;star=1&amp;method=3252&amp;searchText=Potri.010G247000&amp;offset=0"/>
    <hyperlink ref="A1173" r:id="rId3039" location="!results?search=0&amp;crown=1&amp;star=1&amp;method=3252&amp;searchText=Potri.010G254400&amp;offset=0"/>
    <hyperlink ref="A1175" r:id="rId3040" location="!results?search=0&amp;crown=1&amp;star=1&amp;method=3252&amp;searchText=Potri.010G255600&amp;offset=0"/>
    <hyperlink ref="A1176" r:id="rId3041" location="!results?search=0&amp;crown=1&amp;star=1&amp;method=3252&amp;searchText=Potri.011G003500&amp;offset=0"/>
    <hyperlink ref="A1177" r:id="rId3042" location="!results?search=0&amp;crown=1&amp;star=1&amp;method=3252&amp;searchText=Potri.011G010700&amp;offset=0"/>
    <hyperlink ref="A1179" r:id="rId3043" location="!results?search=0&amp;crown=1&amp;star=1&amp;method=3252&amp;searchText=Potri.011G030900&amp;offset=0"/>
    <hyperlink ref="A1180" r:id="rId3044" location="!results?search=0&amp;crown=1&amp;star=1&amp;method=3252&amp;searchText=Potri.011G036000&amp;offset=0"/>
    <hyperlink ref="A1181" r:id="rId3045" location="!results?search=0&amp;crown=1&amp;star=1&amp;method=3252&amp;searchText=Potri.011G040600&amp;offset=0"/>
    <hyperlink ref="A1184" r:id="rId3046" location="!results?search=0&amp;crown=1&amp;star=1&amp;method=3252&amp;searchText=Potri.011G043500&amp;offset=0"/>
    <hyperlink ref="A1187" r:id="rId3047" location="!results?search=0&amp;crown=1&amp;star=1&amp;method=3252&amp;searchText=Potri.011G049300&amp;offset=0"/>
    <hyperlink ref="A1188" r:id="rId3048" location="!results?search=0&amp;crown=1&amp;star=1&amp;method=3252&amp;searchText=Potri.011G049700&amp;offset=0"/>
    <hyperlink ref="A1190" r:id="rId3049" location="!results?search=0&amp;crown=1&amp;star=1&amp;method=3252&amp;searchText=Potri.011G056600&amp;offset=0"/>
    <hyperlink ref="A1191" r:id="rId3050" location="!results?search=0&amp;crown=1&amp;star=1&amp;method=3252&amp;searchText=Potri.011G057700&amp;offset=0"/>
    <hyperlink ref="A1192" r:id="rId3051" location="!results?search=0&amp;crown=1&amp;star=1&amp;method=3252&amp;searchText=Potri.011G066600&amp;offset=0"/>
    <hyperlink ref="A1193" r:id="rId3052" location="!results?search=0&amp;crown=1&amp;star=1&amp;method=3252&amp;searchText=Potri.011G069700&amp;offset=0"/>
    <hyperlink ref="A1195" r:id="rId3053" location="!results?search=0&amp;crown=1&amp;star=1&amp;method=3252&amp;searchText=Potri.011G081200&amp;offset=0"/>
    <hyperlink ref="A1199" r:id="rId3054" location="!results?search=0&amp;crown=1&amp;star=1&amp;method=3252&amp;searchText=Potri.011G094100&amp;offset=0"/>
    <hyperlink ref="A1200" r:id="rId3055" location="!results?search=0&amp;crown=1&amp;star=1&amp;method=3252&amp;searchText=Potri.011G095100&amp;offset=0"/>
    <hyperlink ref="A1201" r:id="rId3056" location="!results?search=0&amp;crown=1&amp;star=1&amp;method=3252&amp;searchText=Potri.011G098100&amp;offset=0"/>
    <hyperlink ref="A1204" r:id="rId3057" location="!results?search=0&amp;crown=1&amp;star=1&amp;method=3252&amp;searchText=Potri.011G109400&amp;offset=0"/>
    <hyperlink ref="A1205" r:id="rId3058" location="!results?search=0&amp;crown=1&amp;star=1&amp;method=3252&amp;searchText=Potri.011G109600&amp;offset=0"/>
    <hyperlink ref="A1206" r:id="rId3059" location="!results?search=0&amp;crown=1&amp;star=1&amp;method=3252&amp;searchText=Potri.011G116900&amp;offset=0"/>
    <hyperlink ref="A1208" r:id="rId3060" location="!results?search=0&amp;crown=1&amp;star=1&amp;method=3252&amp;searchText=Potri.011G118800&amp;offset=0"/>
    <hyperlink ref="A1209" r:id="rId3061" location="!results?search=0&amp;crown=1&amp;star=1&amp;method=3252&amp;searchText=Potri.011G122900&amp;offset=0"/>
    <hyperlink ref="A1210" r:id="rId3062" location="!results?search=0&amp;crown=1&amp;star=1&amp;method=3252&amp;searchText=Potri.011G124300&amp;offset=0"/>
    <hyperlink ref="A1211" r:id="rId3063" location="!results?search=0&amp;crown=1&amp;star=1&amp;method=3252&amp;searchText=Potri.011G127600&amp;offset=0"/>
    <hyperlink ref="A1212" r:id="rId3064" location="!results?search=0&amp;crown=1&amp;star=1&amp;method=3252&amp;searchText=Potri.011G131700&amp;offset=0"/>
    <hyperlink ref="A1213" r:id="rId3065" location="!results?search=0&amp;crown=1&amp;star=1&amp;method=3252&amp;searchText=Potri.011G136900&amp;offset=0"/>
    <hyperlink ref="A1214" r:id="rId3066" location="!results?search=0&amp;crown=1&amp;star=1&amp;method=3252&amp;searchText=Potri.011G138700&amp;offset=0"/>
    <hyperlink ref="A1215" r:id="rId3067" location="!results?search=0&amp;crown=1&amp;star=1&amp;method=3252&amp;searchText=Potri.011G141400&amp;offset=0"/>
    <hyperlink ref="A1216" r:id="rId3068" location="!results?search=0&amp;crown=1&amp;star=1&amp;method=3252&amp;searchText=Potri.011G143200&amp;offset=0"/>
    <hyperlink ref="A1217" r:id="rId3069" location="!results?search=0&amp;crown=1&amp;star=1&amp;method=3252&amp;searchText=Potri.011G147300&amp;offset=0"/>
    <hyperlink ref="A1218" r:id="rId3070" location="!results?search=0&amp;crown=1&amp;star=1&amp;method=3252&amp;searchText=Potri.011G147500&amp;offset=0"/>
    <hyperlink ref="A1219" r:id="rId3071" location="!results?search=0&amp;crown=1&amp;star=1&amp;method=3252&amp;searchText=Potri.011G152500&amp;offset=0"/>
    <hyperlink ref="A1220" r:id="rId3072" location="!results?search=0&amp;crown=1&amp;star=1&amp;method=3252&amp;searchText=Potri.011G152600&amp;offset=0"/>
    <hyperlink ref="A1221" r:id="rId3073" location="!results?search=0&amp;crown=1&amp;star=1&amp;method=3252&amp;searchText=Potri.011G153700&amp;offset=0"/>
    <hyperlink ref="A1222" r:id="rId3074" location="!results?search=0&amp;crown=1&amp;star=1&amp;method=3252&amp;searchText=Potri.011G169100&amp;offset=0"/>
    <hyperlink ref="A1224" r:id="rId3075" location="!results?search=0&amp;crown=1&amp;star=1&amp;method=3252&amp;searchText=Potri.012G000800&amp;offset=0"/>
    <hyperlink ref="A1225" r:id="rId3076" location="!results?search=0&amp;crown=1&amp;star=1&amp;method=3252&amp;searchText=Potri.012G001100&amp;offset=0"/>
    <hyperlink ref="A1226" r:id="rId3077" location="!results?search=0&amp;crown=1&amp;star=1&amp;method=3252&amp;searchText=Potri.012G006400&amp;offset=0"/>
    <hyperlink ref="A1228" r:id="rId3078" location="!results?search=0&amp;crown=1&amp;star=1&amp;method=3252&amp;searchText=Potri.012G013800&amp;offset=0"/>
    <hyperlink ref="A1229" r:id="rId3079" location="!results?search=0&amp;crown=1&amp;star=1&amp;method=3252&amp;searchText=Potri.012G014900&amp;offset=0"/>
    <hyperlink ref="A1232" r:id="rId3080" location="!results?search=0&amp;crown=1&amp;star=1&amp;method=3252&amp;searchText=Potri.012G023200&amp;offset=0"/>
    <hyperlink ref="A1234" r:id="rId3081" location="!results?search=0&amp;crown=1&amp;star=1&amp;method=3252&amp;searchText=Potri.012G035400&amp;offset=0"/>
    <hyperlink ref="A1235" r:id="rId3082" location="!results?search=0&amp;crown=1&amp;star=1&amp;method=3252&amp;searchText=Potri.012G039200&amp;offset=0"/>
    <hyperlink ref="A1240" r:id="rId3083" location="!results?search=0&amp;crown=1&amp;star=1&amp;method=3252&amp;searchText=Potri.012G045800&amp;offset=0"/>
    <hyperlink ref="A1241" r:id="rId3084" location="!results?search=0&amp;crown=1&amp;star=1&amp;method=3252&amp;searchText=Potri.012G046300&amp;offset=0"/>
    <hyperlink ref="A1243" r:id="rId3085" location="!results?search=0&amp;crown=1&amp;star=1&amp;method=3252&amp;searchText=Potri.012G050800&amp;offset=0"/>
    <hyperlink ref="A1244" r:id="rId3086" location="!results?search=0&amp;crown=1&amp;star=1&amp;method=3252&amp;searchText=Potri.012G056000&amp;offset=0"/>
    <hyperlink ref="A1245" r:id="rId3087" location="!results?search=0&amp;crown=1&amp;star=1&amp;method=3252&amp;searchText=Potri.012G058000&amp;offset=0"/>
    <hyperlink ref="A1246" r:id="rId3088" location="!results?search=0&amp;crown=1&amp;star=1&amp;method=3252&amp;searchText=Potri.012G059200&amp;offset=0"/>
    <hyperlink ref="A1247" r:id="rId3089" location="!results?search=0&amp;crown=1&amp;star=1&amp;method=3252&amp;searchText=Potri.012G059300&amp;offset=0"/>
    <hyperlink ref="A1248" r:id="rId3090" location="!results?search=0&amp;crown=1&amp;star=1&amp;method=3252&amp;searchText=Potri.012G063600&amp;offset=0"/>
    <hyperlink ref="A1249" r:id="rId3091" location="!results?search=0&amp;crown=1&amp;star=1&amp;method=3252&amp;searchText=Potri.012G064100&amp;offset=0"/>
    <hyperlink ref="A1250" r:id="rId3092" location="!results?search=0&amp;crown=1&amp;star=1&amp;method=3252&amp;searchText=Potri.012G066300&amp;offset=0"/>
    <hyperlink ref="A1251" r:id="rId3093" location="!results?search=0&amp;crown=1&amp;star=1&amp;method=3252&amp;searchText=Potri.012G068900&amp;offset=0"/>
    <hyperlink ref="A1253" r:id="rId3094" location="!results?search=0&amp;crown=1&amp;star=1&amp;method=3252&amp;searchText=Potri.012G071900&amp;offset=0"/>
    <hyperlink ref="A1254" r:id="rId3095" location="!results?search=0&amp;crown=1&amp;star=1&amp;method=3252&amp;searchText=Potri.012G074800&amp;offset=0"/>
    <hyperlink ref="A1255" r:id="rId3096" location="!results?search=0&amp;crown=1&amp;star=1&amp;method=3252&amp;searchText=Potri.012G076000&amp;offset=0"/>
    <hyperlink ref="A1256" r:id="rId3097" location="!results?search=0&amp;crown=1&amp;star=1&amp;method=3252&amp;searchText=Potri.012G077500&amp;offset=0"/>
    <hyperlink ref="A1257" r:id="rId3098" location="!results?search=0&amp;crown=1&amp;star=1&amp;method=3252&amp;searchText=Potri.012G077700&amp;offset=0"/>
    <hyperlink ref="A1260" r:id="rId3099" location="!results?search=0&amp;crown=1&amp;star=1&amp;method=3252&amp;searchText=Potri.012G081000&amp;offset=0"/>
    <hyperlink ref="A1261" r:id="rId3100" location="!results?search=0&amp;crown=1&amp;star=1&amp;method=3252&amp;searchText=Potri.012G082500&amp;offset=0"/>
    <hyperlink ref="A1262" r:id="rId3101" location="!results?search=0&amp;crown=1&amp;star=1&amp;method=3252&amp;searchText=Potri.012G082600&amp;offset=0"/>
    <hyperlink ref="A1263" r:id="rId3102" location="!results?search=0&amp;crown=1&amp;star=1&amp;method=3252&amp;searchText=Potri.012G084600&amp;offset=0"/>
    <hyperlink ref="A1264" r:id="rId3103" location="!results?search=0&amp;crown=1&amp;star=1&amp;method=3252&amp;searchText=Potri.012G084900&amp;offset=0"/>
    <hyperlink ref="A1266" r:id="rId3104" location="!results?search=0&amp;crown=1&amp;star=1&amp;method=3252&amp;searchText=Potri.012G085700&amp;offset=0"/>
    <hyperlink ref="A1267" r:id="rId3105" location="!results?search=0&amp;crown=1&amp;star=1&amp;method=3252&amp;searchText=Potri.012G088100&amp;offset=0"/>
    <hyperlink ref="A1268" r:id="rId3106" location="!results?search=0&amp;crown=1&amp;star=1&amp;method=3252&amp;searchText=Potri.012G088500&amp;offset=0"/>
    <hyperlink ref="A1269" r:id="rId3107" location="!results?search=0&amp;crown=1&amp;star=1&amp;method=3252&amp;searchText=Potri.012G089500&amp;offset=0"/>
    <hyperlink ref="A1270" r:id="rId3108" location="!results?search=0&amp;crown=1&amp;star=1&amp;method=3252&amp;searchText=Potri.012G091900&amp;offset=0"/>
    <hyperlink ref="A1271" r:id="rId3109" location="!results?search=0&amp;crown=1&amp;star=1&amp;method=3252&amp;searchText=Potri.012G092400&amp;offset=0"/>
    <hyperlink ref="A1274" r:id="rId3110" location="!results?search=0&amp;crown=1&amp;star=1&amp;method=3252&amp;searchText=Potri.012G097300&amp;offset=0"/>
    <hyperlink ref="A1276" r:id="rId3111" location="!results?search=0&amp;crown=1&amp;star=1&amp;method=3252&amp;searchText=Potri.012G103000&amp;offset=0"/>
    <hyperlink ref="A1277" r:id="rId3112" location="!results?search=0&amp;crown=1&amp;star=1&amp;method=3252&amp;searchText=Potri.012G105400&amp;offset=0"/>
    <hyperlink ref="A1278" r:id="rId3113" location="!results?search=0&amp;crown=1&amp;star=1&amp;method=3252&amp;searchText=Potri.012G105900&amp;offset=0"/>
    <hyperlink ref="A1279" r:id="rId3114" location="!results?search=0&amp;crown=1&amp;star=1&amp;method=3252&amp;searchText=Potri.012G106100&amp;offset=0"/>
    <hyperlink ref="A1280" r:id="rId3115" location="!results?search=0&amp;crown=1&amp;star=1&amp;method=3252&amp;searchText=Potri.012G106300&amp;offset=0"/>
    <hyperlink ref="A1281" r:id="rId3116" location="!results?search=0&amp;crown=1&amp;star=1&amp;method=3252&amp;searchText=Potri.012G107100&amp;offset=0"/>
    <hyperlink ref="A1282" r:id="rId3117" location="!results?search=0&amp;crown=1&amp;star=1&amp;method=3252&amp;searchText=Potri.012G111100&amp;offset=0"/>
    <hyperlink ref="A1283" r:id="rId3118" location="!results?search=0&amp;crown=1&amp;star=1&amp;method=3252&amp;searchText=Potri.012G122500&amp;offset=0"/>
    <hyperlink ref="A1284" r:id="rId3119" location="!results?search=0&amp;crown=1&amp;star=1&amp;method=3252&amp;searchText=Potri.012G122600&amp;offset=0"/>
    <hyperlink ref="A1285" r:id="rId3120" location="!results?search=0&amp;crown=1&amp;star=1&amp;method=3252&amp;searchText=Potri.012G122900&amp;offset=0"/>
    <hyperlink ref="A1286" r:id="rId3121" location="!results?search=0&amp;crown=1&amp;star=1&amp;method=3252&amp;searchText=Potri.012G123000&amp;offset=0"/>
    <hyperlink ref="A1288" r:id="rId3122" location="!results?search=0&amp;crown=1&amp;star=1&amp;method=3252&amp;searchText=Potri.012G129100&amp;offset=0"/>
    <hyperlink ref="A1289" r:id="rId3123" location="!results?search=0&amp;crown=1&amp;star=1&amp;method=3252&amp;searchText=Potri.012G131000&amp;offset=0"/>
    <hyperlink ref="A1292" r:id="rId3124" location="!results?search=0&amp;crown=1&amp;star=1&amp;method=3252&amp;searchText=Potri.012G142200&amp;offset=0"/>
    <hyperlink ref="A1293" r:id="rId3125" location="!results?search=0&amp;crown=1&amp;star=1&amp;method=3252&amp;searchText=Potri.012G143900&amp;offset=0"/>
    <hyperlink ref="A1295" r:id="rId3126" location="!results?search=0&amp;crown=1&amp;star=1&amp;method=3252&amp;searchText=Potri.012G144300&amp;offset=0"/>
    <hyperlink ref="A1296" r:id="rId3127" location="!results?search=0&amp;crown=1&amp;star=1&amp;method=3252&amp;searchText=Potri.012G144400&amp;offset=0"/>
    <hyperlink ref="A1298" r:id="rId3128" location="!results?search=0&amp;crown=1&amp;star=1&amp;method=3252&amp;searchText=Potri.013G003000&amp;offset=0"/>
    <hyperlink ref="A1300" r:id="rId3129" location="!results?search=0&amp;crown=1&amp;star=1&amp;method=3252&amp;searchText=Potri.013G004500&amp;offset=0"/>
    <hyperlink ref="A1302" r:id="rId3130" location="!results?search=0&amp;crown=1&amp;star=1&amp;method=3252&amp;searchText=Potri.013G010900&amp;offset=0"/>
    <hyperlink ref="A1303" r:id="rId3131" location="!results?search=0&amp;crown=1&amp;star=1&amp;method=3252&amp;searchText=Potri.013G018700&amp;offset=0"/>
    <hyperlink ref="A1305" r:id="rId3132" location="!results?search=0&amp;crown=1&amp;star=1&amp;method=3252&amp;searchText=Potri.013G019800&amp;offset=0"/>
    <hyperlink ref="A1306" r:id="rId3133" location="!results?search=0&amp;crown=1&amp;star=1&amp;method=3252&amp;searchText=Potri.013G023900&amp;offset=0"/>
    <hyperlink ref="A1307" r:id="rId3134" location="!results?search=0&amp;crown=1&amp;star=1&amp;method=3252&amp;searchText=Potri.013G025300&amp;offset=0"/>
    <hyperlink ref="A1309" r:id="rId3135" location="!results?search=0&amp;crown=1&amp;star=1&amp;method=3252&amp;searchText=Potri.013G032200&amp;offset=0"/>
    <hyperlink ref="A1310" r:id="rId3136" location="!results?search=0&amp;crown=1&amp;star=1&amp;method=3252&amp;searchText=Potri.013G035800&amp;offset=0"/>
    <hyperlink ref="A1312" r:id="rId3137" location="!results?search=0&amp;crown=1&amp;star=1&amp;method=3252&amp;searchText=Potri.013G037600&amp;offset=0"/>
    <hyperlink ref="A1313" r:id="rId3138" location="!results?search=0&amp;crown=1&amp;star=1&amp;method=3252&amp;searchText=Potri.013G043300&amp;offset=0"/>
    <hyperlink ref="A1315" r:id="rId3139" location="!results?search=0&amp;crown=1&amp;star=1&amp;method=3252&amp;searchText=Potri.013G046700&amp;offset=0"/>
    <hyperlink ref="A1316" r:id="rId3140" location="!results?search=0&amp;crown=1&amp;star=1&amp;method=3252&amp;searchText=Potri.013G047500&amp;offset=0"/>
    <hyperlink ref="A1319" r:id="rId3141" location="!results?search=0&amp;crown=1&amp;star=1&amp;method=3252&amp;searchText=Potri.013G061500&amp;offset=0"/>
    <hyperlink ref="A1320" r:id="rId3142" location="!results?search=0&amp;crown=1&amp;star=1&amp;method=3252&amp;searchText=Potri.013G061800&amp;offset=0"/>
    <hyperlink ref="A1321" r:id="rId3143" location="!results?search=0&amp;crown=1&amp;star=1&amp;method=3252&amp;searchText=Potri.013G066100&amp;offset=0"/>
    <hyperlink ref="A1322" r:id="rId3144" location="!results?search=0&amp;crown=1&amp;star=1&amp;method=3252&amp;searchText=Potri.013G067200&amp;offset=0"/>
    <hyperlink ref="A1323" r:id="rId3145" location="!results?search=0&amp;crown=1&amp;star=1&amp;method=3252&amp;searchText=Potri.013G067500&amp;offset=0"/>
    <hyperlink ref="A1325" r:id="rId3146" location="!results?search=0&amp;crown=1&amp;star=1&amp;method=3252&amp;searchText=Potri.013G076500&amp;offset=0"/>
    <hyperlink ref="A1326" r:id="rId3147" location="!results?search=0&amp;crown=1&amp;star=1&amp;method=3252&amp;searchText=Potri.013G081400&amp;offset=0"/>
    <hyperlink ref="A1327" r:id="rId3148" location="!results?search=0&amp;crown=1&amp;star=1&amp;method=3252&amp;searchText=Potri.013G087400&amp;offset=0"/>
    <hyperlink ref="A1328" r:id="rId3149" location="!results?search=0&amp;crown=1&amp;star=1&amp;method=3252&amp;searchText=Potri.013G088300&amp;offset=0"/>
    <hyperlink ref="A1329" r:id="rId3150" location="!results?search=0&amp;crown=1&amp;star=1&amp;method=3252&amp;searchText=Potri.013G093300&amp;offset=0"/>
    <hyperlink ref="A1330" r:id="rId3151" location="!results?search=0&amp;crown=1&amp;star=1&amp;method=3252&amp;searchText=Potri.013G099700&amp;offset=0"/>
    <hyperlink ref="A1332" r:id="rId3152" location="!results?search=0&amp;crown=1&amp;star=1&amp;method=3252&amp;searchText=Potri.013G105900&amp;offset=0"/>
    <hyperlink ref="A1333" r:id="rId3153" location="!results?search=0&amp;crown=1&amp;star=1&amp;method=3252&amp;searchText=Potri.013G107700&amp;offset=0"/>
    <hyperlink ref="A1334" r:id="rId3154" location="!results?search=0&amp;crown=1&amp;star=1&amp;method=3252&amp;searchText=Potri.013G107900&amp;offset=0"/>
    <hyperlink ref="A1337" r:id="rId3155" location="!results?search=0&amp;crown=1&amp;star=1&amp;method=3252&amp;searchText=Potri.013G120900&amp;offset=0"/>
    <hyperlink ref="A5" r:id="rId3156" location="!results?search=0&amp;crown=1&amp;star=1&amp;method=3252&amp;searchText=Potri.013G121000&amp;offset=0"/>
    <hyperlink ref="A1338" r:id="rId3157" location="!results?search=0&amp;crown=1&amp;star=1&amp;method=3252&amp;searchText=Potri.013G121900&amp;offset=0"/>
    <hyperlink ref="A1339" r:id="rId3158" location="!results?search=0&amp;crown=1&amp;star=1&amp;method=3252&amp;searchText=Potri.013G122400&amp;offset=0"/>
    <hyperlink ref="A1340" r:id="rId3159" location="!results?search=0&amp;crown=1&amp;star=1&amp;method=3252&amp;searchText=Potri.013G122900&amp;offset=0"/>
    <hyperlink ref="A1343" r:id="rId3160" location="!results?search=0&amp;crown=1&amp;star=1&amp;method=3252&amp;searchText=Potri.013G128500&amp;offset=0"/>
    <hyperlink ref="A1344" r:id="rId3161" location="!results?search=0&amp;crown=1&amp;star=1&amp;method=3252&amp;searchText=Potri.013G130600&amp;offset=0"/>
    <hyperlink ref="A1345" r:id="rId3162" location="!results?search=0&amp;crown=1&amp;star=1&amp;method=3252&amp;searchText=Potri.013G131300&amp;offset=0"/>
    <hyperlink ref="A1346" r:id="rId3163" location="!results?search=0&amp;crown=1&amp;star=1&amp;method=3252&amp;searchText=Potri.013G131400&amp;offset=0"/>
    <hyperlink ref="A1347" r:id="rId3164" location="!results?search=0&amp;crown=1&amp;star=1&amp;method=3252&amp;searchText=Potri.013G151900&amp;offset=0"/>
    <hyperlink ref="A1348" r:id="rId3165" location="!results?search=0&amp;crown=1&amp;star=1&amp;method=3252&amp;searchText=Potri.013G152000&amp;offset=0"/>
    <hyperlink ref="A1350" r:id="rId3166" location="!results?search=0&amp;crown=1&amp;star=1&amp;method=3252&amp;searchText=Potri.013G159200&amp;offset=0"/>
    <hyperlink ref="A1351" r:id="rId3167" location="!results?search=0&amp;crown=1&amp;star=1&amp;method=3252&amp;searchText=Potri.013G159500&amp;offset=0"/>
    <hyperlink ref="A1354" r:id="rId3168" location="!results?search=0&amp;crown=1&amp;star=1&amp;method=3252&amp;searchText=Potri.014G001400&amp;offset=0"/>
    <hyperlink ref="A1355" r:id="rId3169" location="!results?search=0&amp;crown=1&amp;star=1&amp;method=3252&amp;searchText=Potri.014G002500&amp;offset=0"/>
    <hyperlink ref="A1356" r:id="rId3170" location="!results?search=0&amp;crown=1&amp;star=1&amp;method=3252&amp;searchText=Potri.014G012400&amp;offset=0"/>
    <hyperlink ref="A1357" r:id="rId3171" location="!results?search=0&amp;crown=1&amp;star=1&amp;method=3252&amp;searchText=Potri.014G012700&amp;offset=0"/>
    <hyperlink ref="A1358" r:id="rId3172" location="!results?search=0&amp;crown=1&amp;star=1&amp;method=3252&amp;searchText=Potri.014G016900&amp;offset=0"/>
    <hyperlink ref="A1359" r:id="rId3173" location="!results?search=0&amp;crown=1&amp;star=1&amp;method=3252&amp;searchText=Potri.014G017000&amp;offset=0"/>
    <hyperlink ref="A1360" r:id="rId3174" location="!results?search=0&amp;crown=1&amp;star=1&amp;method=3252&amp;searchText=Potri.014G018800&amp;offset=0"/>
    <hyperlink ref="A1362" r:id="rId3175" location="!results?search=0&amp;crown=1&amp;star=1&amp;method=3252&amp;searchText=Potri.014G025400&amp;offset=0"/>
    <hyperlink ref="A1363" r:id="rId3176" location="!results?search=0&amp;crown=1&amp;star=1&amp;method=3252&amp;searchText=Potri.014G026100&amp;offset=0"/>
    <hyperlink ref="A1366" r:id="rId3177" location="!results?search=0&amp;crown=1&amp;star=1&amp;method=3252&amp;searchText=Potri.014G034100&amp;offset=0"/>
    <hyperlink ref="A1367" r:id="rId3178" location="!results?search=0&amp;crown=1&amp;star=1&amp;method=3252&amp;searchText=Potri.014G035600&amp;offset=0"/>
    <hyperlink ref="A1368" r:id="rId3179" location="!results?search=0&amp;crown=1&amp;star=1&amp;method=3252&amp;searchText=Potri.014G036600&amp;offset=0"/>
    <hyperlink ref="A1370" r:id="rId3180" location="!results?search=0&amp;crown=1&amp;star=1&amp;method=3252&amp;searchText=Potri.014G046200&amp;offset=0"/>
    <hyperlink ref="A1371" r:id="rId3181" location="!results?search=0&amp;crown=1&amp;star=1&amp;method=3252&amp;searchText=Potri.014G047600&amp;offset=0"/>
    <hyperlink ref="A1372" r:id="rId3182" location="!results?search=0&amp;crown=1&amp;star=1&amp;method=3252&amp;searchText=Potri.014G052600&amp;offset=0"/>
    <hyperlink ref="A1373" r:id="rId3183" location="!results?search=0&amp;crown=1&amp;star=1&amp;method=3252&amp;searchText=Potri.014G055700&amp;offset=0"/>
    <hyperlink ref="A1374" r:id="rId3184" location="!results?search=0&amp;crown=1&amp;star=1&amp;method=3252&amp;searchText=Potri.014G057000&amp;offset=0"/>
    <hyperlink ref="A1375" r:id="rId3185" location="!results?search=0&amp;crown=1&amp;star=1&amp;method=3252&amp;searchText=Potri.014G066000&amp;offset=0"/>
    <hyperlink ref="A1376" r:id="rId3186" location="!results?search=0&amp;crown=1&amp;star=1&amp;method=3252&amp;searchText=Potri.014G071100&amp;offset=0"/>
    <hyperlink ref="A1377" r:id="rId3187" location="!results?search=0&amp;crown=1&amp;star=1&amp;method=3252&amp;searchText=Potri.014G073300&amp;offset=0"/>
    <hyperlink ref="A1378" r:id="rId3188" location="!results?search=0&amp;crown=1&amp;star=1&amp;method=3252&amp;searchText=Potri.014G075000&amp;offset=0"/>
    <hyperlink ref="A1379" r:id="rId3189" location="!results?search=0&amp;crown=1&amp;star=1&amp;method=3252&amp;searchText=Potri.014G077200&amp;offset=0"/>
    <hyperlink ref="A1380" r:id="rId3190" location="!results?search=0&amp;crown=1&amp;star=1&amp;method=3252&amp;searchText=Potri.014G077300&amp;offset=0"/>
    <hyperlink ref="A1381" r:id="rId3191" location="!results?search=0&amp;crown=1&amp;star=1&amp;method=3252&amp;searchText=Potri.014G078500&amp;offset=0"/>
    <hyperlink ref="A1382" r:id="rId3192" location="!results?search=0&amp;crown=1&amp;star=1&amp;method=3252&amp;searchText=Potri.014G080800&amp;offset=0"/>
    <hyperlink ref="A1383" r:id="rId3193" location="!results?search=0&amp;crown=1&amp;star=1&amp;method=3252&amp;searchText=Potri.014G082900&amp;offset=0"/>
    <hyperlink ref="A1384" r:id="rId3194" location="!results?search=0&amp;crown=1&amp;star=1&amp;method=3252&amp;searchText=Potri.014G083700&amp;offset=0"/>
    <hyperlink ref="A1386" r:id="rId3195" location="!results?search=0&amp;crown=1&amp;star=1&amp;method=3252&amp;searchText=Potri.014G085300&amp;offset=0"/>
    <hyperlink ref="A6" r:id="rId3196" location="!results?search=0&amp;crown=1&amp;star=1&amp;method=3252&amp;searchText=Potri.014G086900&amp;offset=0"/>
    <hyperlink ref="A1387" r:id="rId3197" location="!results?search=0&amp;crown=1&amp;star=1&amp;method=3252&amp;searchText=Potri.014G087200&amp;offset=0"/>
    <hyperlink ref="A1388" r:id="rId3198" location="!results?search=0&amp;crown=1&amp;star=1&amp;method=3252&amp;searchText=Potri.014G089200&amp;offset=0"/>
    <hyperlink ref="A1390" r:id="rId3199" location="!results?search=0&amp;crown=1&amp;star=1&amp;method=3252&amp;searchText=Potri.014G093700&amp;offset=0"/>
    <hyperlink ref="A1392" r:id="rId3200" location="!results?search=0&amp;crown=1&amp;star=1&amp;method=3252&amp;searchText=Potri.014G095700&amp;offset=0"/>
    <hyperlink ref="A1393" r:id="rId3201" location="!results?search=0&amp;crown=1&amp;star=1&amp;method=3252&amp;searchText=Potri.014G097600&amp;offset=0"/>
    <hyperlink ref="A1394" r:id="rId3202" location="!results?search=0&amp;crown=1&amp;star=1&amp;method=3252&amp;searchText=Potri.014G099300&amp;offset=0"/>
    <hyperlink ref="A1396" r:id="rId3203" location="!results?search=0&amp;crown=1&amp;star=1&amp;method=3252&amp;searchText=Potri.014G105900&amp;offset=0"/>
    <hyperlink ref="A1397" r:id="rId3204" location="!results?search=0&amp;crown=1&amp;star=1&amp;method=3252&amp;searchText=Potri.014G106000&amp;offset=0"/>
    <hyperlink ref="A1398" r:id="rId3205" location="!results?search=0&amp;crown=1&amp;star=1&amp;method=3252&amp;searchText=Potri.014G112600&amp;offset=0"/>
    <hyperlink ref="A1399" r:id="rId3206" location="!results?search=0&amp;crown=1&amp;star=1&amp;method=3252&amp;searchText=Potri.014G113400&amp;offset=0"/>
    <hyperlink ref="A1400" r:id="rId3207" location="!results?search=0&amp;crown=1&amp;star=1&amp;method=3252&amp;searchText=Potri.014G113800&amp;offset=0"/>
    <hyperlink ref="A1401" r:id="rId3208" location="!results?search=0&amp;crown=1&amp;star=1&amp;method=3252&amp;searchText=Potri.014G114100&amp;offset=0"/>
    <hyperlink ref="A1402" r:id="rId3209" location="!results?search=0&amp;crown=1&amp;star=1&amp;method=3252&amp;searchText=Potri.014G114300&amp;offset=0"/>
    <hyperlink ref="A1403" r:id="rId3210" location="!results?search=0&amp;crown=1&amp;star=1&amp;method=3252&amp;searchText=Potri.014G114900&amp;offset=0"/>
    <hyperlink ref="A1404" r:id="rId3211" location="!results?search=0&amp;crown=1&amp;star=1&amp;method=3252&amp;searchText=Potri.014G117900&amp;offset=0"/>
    <hyperlink ref="A1405" r:id="rId3212" location="!results?search=0&amp;crown=1&amp;star=1&amp;method=3252&amp;searchText=Potri.014G119100&amp;offset=0"/>
    <hyperlink ref="A1406" r:id="rId3213" location="!results?search=0&amp;crown=1&amp;star=1&amp;method=3252&amp;searchText=Potri.014G121100&amp;offset=0"/>
    <hyperlink ref="A1408" r:id="rId3214" location="!results?search=0&amp;crown=1&amp;star=1&amp;method=3252&amp;searchText=Potri.014G123200&amp;offset=0"/>
    <hyperlink ref="A1409" r:id="rId3215" location="!results?search=0&amp;crown=1&amp;star=1&amp;method=3252&amp;searchText=Potri.014G129200&amp;offset=0"/>
    <hyperlink ref="A1410" r:id="rId3216" location="!results?search=0&amp;crown=1&amp;star=1&amp;method=3252&amp;searchText=Potri.014G131000&amp;offset=0"/>
    <hyperlink ref="A1411" r:id="rId3217" location="!results?search=0&amp;crown=1&amp;star=1&amp;method=3252&amp;searchText=Potri.014G132300&amp;offset=0"/>
    <hyperlink ref="A1412" r:id="rId3218" location="!results?search=0&amp;crown=1&amp;star=1&amp;method=3252&amp;searchText=Potri.014G132700&amp;offset=0"/>
    <hyperlink ref="A1413" r:id="rId3219" location="!results?search=0&amp;crown=1&amp;star=1&amp;method=3252&amp;searchText=Potri.014G135800&amp;offset=0"/>
    <hyperlink ref="A1414" r:id="rId3220" location="!results?search=0&amp;crown=1&amp;star=1&amp;method=3252&amp;searchText=Potri.014G137900&amp;offset=0"/>
    <hyperlink ref="A1415" r:id="rId3221" location="!results?search=0&amp;crown=1&amp;star=1&amp;method=3252&amp;searchText=Potri.014G138700&amp;offset=0"/>
    <hyperlink ref="A1416" r:id="rId3222" location="!results?search=0&amp;crown=1&amp;star=1&amp;method=3252&amp;searchText=Potri.014G140100&amp;offset=0"/>
    <hyperlink ref="A1417" r:id="rId3223" location="!results?search=0&amp;crown=1&amp;star=1&amp;method=3252&amp;searchText=Potri.014G142800&amp;offset=0"/>
    <hyperlink ref="A1419" r:id="rId3224" location="!results?search=0&amp;crown=1&amp;star=1&amp;method=3252&amp;searchText=Potri.014G144600&amp;offset=0"/>
    <hyperlink ref="A1420" r:id="rId3225" location="!results?search=0&amp;crown=1&amp;star=1&amp;method=3252&amp;searchText=Potri.014G145300&amp;offset=0"/>
    <hyperlink ref="A1421" r:id="rId3226" location="!results?search=0&amp;crown=1&amp;star=1&amp;method=3252&amp;searchText=Potri.014G151300&amp;offset=0"/>
    <hyperlink ref="A1425" r:id="rId3227" location="!results?search=0&amp;crown=1&amp;star=1&amp;method=3252&amp;searchText=Potri.014G155000&amp;offset=0"/>
    <hyperlink ref="A1426" r:id="rId3228" location="!results?search=0&amp;crown=1&amp;star=1&amp;method=3252&amp;searchText=Potri.014G155200&amp;offset=0"/>
    <hyperlink ref="A1427" r:id="rId3229" location="!results?search=0&amp;crown=1&amp;star=1&amp;method=3252&amp;searchText=Potri.014G158400&amp;offset=0"/>
    <hyperlink ref="A1429" r:id="rId3230" location="!results?search=0&amp;crown=1&amp;star=1&amp;method=3252&amp;searchText=Potri.014G163800&amp;offset=0"/>
    <hyperlink ref="A1432" r:id="rId3231" location="!results?search=0&amp;crown=1&amp;star=1&amp;method=3252&amp;searchText=Potri.014G169900&amp;offset=0"/>
    <hyperlink ref="A1434" r:id="rId3232" location="!results?search=0&amp;crown=1&amp;star=1&amp;method=3252&amp;searchText=Potri.014G171900&amp;offset=0"/>
    <hyperlink ref="A1435" r:id="rId3233" location="!results?search=0&amp;crown=1&amp;star=1&amp;method=3252&amp;searchText=Potri.014G173500&amp;offset=0"/>
    <hyperlink ref="A1436" r:id="rId3234" location="!results?search=0&amp;crown=1&amp;star=1&amp;method=3252&amp;searchText=Potri.014G174900&amp;offset=0"/>
    <hyperlink ref="A1437" r:id="rId3235" location="!results?search=0&amp;crown=1&amp;star=1&amp;method=3252&amp;searchText=Potri.014G175300&amp;offset=0"/>
    <hyperlink ref="A1438" r:id="rId3236" location="!results?search=0&amp;crown=1&amp;star=1&amp;method=3252&amp;searchText=Potri.014G179300&amp;offset=0"/>
    <hyperlink ref="A1439" r:id="rId3237" location="!results?search=0&amp;crown=1&amp;star=1&amp;method=3252&amp;searchText=Potri.014G181900&amp;offset=0"/>
    <hyperlink ref="A1440" r:id="rId3238" location="!results?search=0&amp;crown=1&amp;star=1&amp;method=3252&amp;searchText=Potri.014G187000&amp;offset=0"/>
    <hyperlink ref="A1441" r:id="rId3239" location="!results?search=0&amp;crown=1&amp;star=1&amp;method=3252&amp;searchText=Potri.014G187300&amp;offset=0"/>
    <hyperlink ref="A1442" r:id="rId3240" location="!results?search=0&amp;crown=1&amp;star=1&amp;method=3252&amp;searchText=Potri.014G187500&amp;offset=0"/>
    <hyperlink ref="A1443" r:id="rId3241" location="!results?search=0&amp;crown=1&amp;star=1&amp;method=3252&amp;searchText=Potri.014G189900&amp;offset=0"/>
    <hyperlink ref="A1445" r:id="rId3242" location="!results?search=0&amp;crown=1&amp;star=1&amp;method=3252&amp;searchText=Potri.014G193400&amp;offset=0"/>
    <hyperlink ref="A1446" r:id="rId3243" location="!results?search=0&amp;crown=1&amp;star=1&amp;method=3252&amp;searchText=Potri.014G193500&amp;offset=0"/>
    <hyperlink ref="A1447" r:id="rId3244" location="!results?search=0&amp;crown=1&amp;star=1&amp;method=3252&amp;searchText=Potri.014G197600&amp;offset=0"/>
    <hyperlink ref="A1448" r:id="rId3245" location="!results?search=0&amp;crown=1&amp;star=1&amp;method=3252&amp;searchText=Potri.015G008500&amp;offset=0"/>
    <hyperlink ref="A1450" r:id="rId3246" location="!results?search=0&amp;crown=1&amp;star=1&amp;method=3252&amp;searchText=Potri.015G009700&amp;offset=0"/>
    <hyperlink ref="A1451" r:id="rId3247" location="!results?search=0&amp;crown=1&amp;star=1&amp;method=3252&amp;searchText=Potri.015G012000&amp;offset=0"/>
    <hyperlink ref="A1453" r:id="rId3248" location="!results?search=0&amp;crown=1&amp;star=1&amp;method=3252&amp;searchText=Potri.015G014800&amp;offset=0"/>
    <hyperlink ref="A1456" r:id="rId3249" location="!results?search=0&amp;crown=1&amp;star=1&amp;method=3252&amp;searchText=Potri.015G026900&amp;offset=0"/>
    <hyperlink ref="A1457" r:id="rId3250" location="!results?search=0&amp;crown=1&amp;star=1&amp;method=3252&amp;searchText=Potri.015G027200&amp;offset=0"/>
    <hyperlink ref="A1458" r:id="rId3251" location="!results?search=0&amp;crown=1&amp;star=1&amp;method=3252&amp;searchText=Potri.015G034500&amp;offset=0"/>
    <hyperlink ref="A1459" r:id="rId3252" location="!results?search=0&amp;crown=1&amp;star=1&amp;method=3252&amp;searchText=Potri.015G037000&amp;offset=0"/>
    <hyperlink ref="A1460" r:id="rId3253" location="!results?search=0&amp;crown=1&amp;star=1&amp;method=3252&amp;searchText=Potri.015G037200&amp;offset=0"/>
    <hyperlink ref="A1461" r:id="rId3254" location="!results?search=0&amp;crown=1&amp;star=1&amp;method=3252&amp;searchText=Potri.015G037800&amp;offset=0"/>
    <hyperlink ref="A1462" r:id="rId3255" location="!results?search=0&amp;crown=1&amp;star=1&amp;method=3252&amp;searchText=Potri.015G040100&amp;offset=0"/>
    <hyperlink ref="A1463" r:id="rId3256" location="!results?search=0&amp;crown=1&amp;star=1&amp;method=3252&amp;searchText=Potri.015G041500&amp;offset=0"/>
    <hyperlink ref="A1464" r:id="rId3257" location="!results?search=0&amp;crown=1&amp;star=1&amp;method=3252&amp;searchText=Potri.015G042500&amp;offset=0"/>
    <hyperlink ref="A1465" r:id="rId3258" location="!results?search=0&amp;crown=1&amp;star=1&amp;method=3252&amp;searchText=Potri.015G045600&amp;offset=0"/>
    <hyperlink ref="A1466" r:id="rId3259" location="!results?search=0&amp;crown=1&amp;star=1&amp;method=3252&amp;searchText=Potri.015G048200&amp;offset=0"/>
    <hyperlink ref="A1467" r:id="rId3260" location="!results?search=0&amp;crown=1&amp;star=1&amp;method=3252&amp;searchText=Potri.015G048700&amp;offset=0"/>
    <hyperlink ref="A1468" r:id="rId3261" location="!results?search=0&amp;crown=1&amp;star=1&amp;method=3252&amp;searchText=Potri.015G051000&amp;offset=0"/>
    <hyperlink ref="A1469" r:id="rId3262" location="!results?search=0&amp;crown=1&amp;star=1&amp;method=3252&amp;searchText=Potri.015G051400&amp;offset=0"/>
    <hyperlink ref="A1470" r:id="rId3263" location="!results?search=0&amp;crown=1&amp;star=1&amp;method=3252&amp;searchText=Potri.015G056400&amp;offset=0"/>
    <hyperlink ref="A1471" r:id="rId3264" location="!results?search=0&amp;crown=1&amp;star=1&amp;method=3252&amp;searchText=Potri.015G056700&amp;offset=0"/>
    <hyperlink ref="A1472" r:id="rId3265" location="!results?search=0&amp;crown=1&amp;star=1&amp;method=3252&amp;searchText=Potri.015G066100&amp;offset=0"/>
    <hyperlink ref="A1474" r:id="rId3266" location="!results?search=0&amp;crown=1&amp;star=1&amp;method=3252&amp;searchText=Potri.015G066500&amp;offset=0"/>
    <hyperlink ref="A1475" r:id="rId3267" location="!results?search=0&amp;crown=1&amp;star=1&amp;method=3252&amp;searchText=Potri.015G069700&amp;offset=0"/>
    <hyperlink ref="A1476" r:id="rId3268" location="!results?search=0&amp;crown=1&amp;star=1&amp;method=3252&amp;searchText=Potri.015G070200&amp;offset=0"/>
    <hyperlink ref="A1478" r:id="rId3269" location="!results?search=0&amp;crown=1&amp;star=1&amp;method=3252&amp;searchText=Potri.015G072800&amp;offset=0"/>
    <hyperlink ref="A1479" r:id="rId3270" location="!results?search=0&amp;crown=1&amp;star=1&amp;method=3252&amp;searchText=Potri.015G072900&amp;offset=0"/>
    <hyperlink ref="A1481" r:id="rId3271" location="!results?search=0&amp;crown=1&amp;star=1&amp;method=3252&amp;searchText=Potri.015G076700&amp;offset=0"/>
    <hyperlink ref="A1483" r:id="rId3272" location="!results?search=0&amp;crown=1&amp;star=1&amp;method=3252&amp;searchText=Potri.015G079400&amp;offset=0"/>
    <hyperlink ref="A1484" r:id="rId3273" location="!results?search=0&amp;crown=1&amp;star=1&amp;method=3252&amp;searchText=Potri.015G079800&amp;offset=0"/>
    <hyperlink ref="A1485" r:id="rId3274" location="!results?search=0&amp;crown=1&amp;star=1&amp;method=3252&amp;searchText=Potri.015G080800&amp;offset=0"/>
    <hyperlink ref="A1488" r:id="rId3275" location="!results?search=0&amp;crown=1&amp;star=1&amp;method=3252&amp;searchText=Potri.015G084000&amp;offset=0"/>
    <hyperlink ref="A1489" r:id="rId3276" location="!results?search=0&amp;crown=1&amp;star=1&amp;method=3252&amp;searchText=Potri.015G084100&amp;offset=0"/>
    <hyperlink ref="A1490" r:id="rId3277" location="!results?search=0&amp;crown=1&amp;star=1&amp;method=3252&amp;searchText=Potri.015G089000&amp;offset=0"/>
    <hyperlink ref="A1492" r:id="rId3278" location="!results?search=0&amp;crown=1&amp;star=1&amp;method=3252&amp;searchText=Potri.015G090200&amp;offset=0"/>
    <hyperlink ref="A1494" r:id="rId3279" location="!results?search=0&amp;crown=1&amp;star=1&amp;method=3252&amp;searchText=Potri.015G091800&amp;offset=0"/>
    <hyperlink ref="A1495" r:id="rId3280" location="!results?search=0&amp;crown=1&amp;star=1&amp;method=3252&amp;searchText=Potri.015G094100&amp;offset=0"/>
    <hyperlink ref="A1496" r:id="rId3281" location="!results?search=0&amp;crown=1&amp;star=1&amp;method=3252&amp;searchText=Potri.015G094800&amp;offset=0"/>
    <hyperlink ref="A1497" r:id="rId3282" location="!results?search=0&amp;crown=1&amp;star=1&amp;method=3252&amp;searchText=Potri.015G095000&amp;offset=0"/>
    <hyperlink ref="A1498" r:id="rId3283" location="!results?search=0&amp;crown=1&amp;star=1&amp;method=3252&amp;searchText=Potri.015G097500&amp;offset=0"/>
    <hyperlink ref="A1499" r:id="rId3284" location="!results?search=0&amp;crown=1&amp;star=1&amp;method=3252&amp;searchText=Potri.015G105100&amp;offset=0"/>
    <hyperlink ref="A1503" r:id="rId3285" location="!results?search=0&amp;crown=1&amp;star=1&amp;method=3252&amp;searchText=Potri.015G110100&amp;offset=0"/>
    <hyperlink ref="A1504" r:id="rId3286" location="!results?search=0&amp;crown=1&amp;star=1&amp;method=3252&amp;searchText=Potri.015G112700&amp;offset=0"/>
    <hyperlink ref="A1505" r:id="rId3287" location="!results?search=0&amp;crown=1&amp;star=1&amp;method=3252&amp;searchText=Potri.015G117400&amp;offset=0"/>
    <hyperlink ref="A1507" r:id="rId3288" location="!results?search=0&amp;crown=1&amp;star=1&amp;method=3252&amp;searchText=Potri.015G133800&amp;offset=0"/>
    <hyperlink ref="A1508" r:id="rId3289" location="!results?search=0&amp;crown=1&amp;star=1&amp;method=3252&amp;searchText=Potri.015G134700&amp;offset=0"/>
    <hyperlink ref="A1510" r:id="rId3290" location="!results?search=0&amp;crown=1&amp;star=1&amp;method=3252&amp;searchText=Potri.015G137400&amp;offset=0"/>
    <hyperlink ref="A1511" r:id="rId3291" location="!results?search=0&amp;crown=1&amp;star=1&amp;method=3252&amp;searchText=Potri.015G139300&amp;offset=0"/>
    <hyperlink ref="A1512" r:id="rId3292" location="!results?search=0&amp;crown=1&amp;star=1&amp;method=3252&amp;searchText=Potri.015G145300&amp;offset=0"/>
    <hyperlink ref="A1513" r:id="rId3293" location="!results?search=0&amp;crown=1&amp;star=1&amp;method=3252&amp;searchText=Potri.015G146700&amp;offset=0"/>
    <hyperlink ref="A1514" r:id="rId3294" location="!results?search=0&amp;crown=1&amp;star=1&amp;method=3252&amp;searchText=Potri.015G147200&amp;offset=0"/>
    <hyperlink ref="A1516" r:id="rId3295" location="!results?search=0&amp;crown=1&amp;star=1&amp;method=3252&amp;searchText=Potri.016G004700&amp;offset=0"/>
    <hyperlink ref="A1518" r:id="rId3296" location="!results?search=0&amp;crown=1&amp;star=1&amp;method=3252&amp;searchText=Potri.016G019500&amp;offset=0"/>
    <hyperlink ref="A1520" r:id="rId3297" location="!results?search=0&amp;crown=1&amp;star=1&amp;method=3252&amp;searchText=Potri.016G023800&amp;offset=0"/>
    <hyperlink ref="A1521" r:id="rId3298" location="!results?search=0&amp;crown=1&amp;star=1&amp;method=3252&amp;searchText=Potri.016G029200&amp;offset=0"/>
    <hyperlink ref="A1522" r:id="rId3299" location="!results?search=0&amp;crown=1&amp;star=1&amp;method=3252&amp;searchText=Potri.016G031700&amp;offset=0"/>
    <hyperlink ref="A1523" r:id="rId3300" location="!results?search=0&amp;crown=1&amp;star=1&amp;method=3252&amp;searchText=Potri.016G031800&amp;offset=0"/>
    <hyperlink ref="A1524" r:id="rId3301" location="!results?search=0&amp;crown=1&amp;star=1&amp;method=3252&amp;searchText=Potri.016G034800&amp;offset=0"/>
    <hyperlink ref="A1525" r:id="rId3302" location="!results?search=0&amp;crown=1&amp;star=1&amp;method=3252&amp;searchText=Potri.016G036200&amp;offset=0"/>
    <hyperlink ref="A1527" r:id="rId3303" location="!results?search=0&amp;crown=1&amp;star=1&amp;method=3252&amp;searchText=Potri.016G037400&amp;offset=0"/>
    <hyperlink ref="A1529" r:id="rId3304" location="!results?search=0&amp;crown=1&amp;star=1&amp;method=3252&amp;searchText=Potri.016G046900&amp;offset=0"/>
    <hyperlink ref="A1530" r:id="rId3305" location="!results?search=0&amp;crown=1&amp;star=1&amp;method=3252&amp;searchText=Potri.016G055700&amp;offset=0"/>
    <hyperlink ref="A1531" r:id="rId3306" location="!results?search=0&amp;crown=1&amp;star=1&amp;method=3252&amp;searchText=Potri.016G061700&amp;offset=0"/>
    <hyperlink ref="A1532" r:id="rId3307" location="!results?search=0&amp;crown=1&amp;star=1&amp;method=3252&amp;searchText=Potri.016G066500&amp;offset=0"/>
    <hyperlink ref="A1533" r:id="rId3308" location="!results?search=0&amp;crown=1&amp;star=1&amp;method=3252&amp;searchText=Potri.016G067600&amp;offset=0"/>
    <hyperlink ref="A1534" r:id="rId3309" location="!results?search=0&amp;crown=1&amp;star=1&amp;method=3252&amp;searchText=Potri.016G069900&amp;offset=0"/>
    <hyperlink ref="A1535" r:id="rId3310" location="!results?search=0&amp;crown=1&amp;star=1&amp;method=3252&amp;searchText=Potri.016G070200&amp;offset=0"/>
    <hyperlink ref="A1539" r:id="rId3311" location="!results?search=0&amp;crown=1&amp;star=1&amp;method=3252&amp;searchText=Potri.016G081700&amp;offset=0"/>
    <hyperlink ref="A1540" r:id="rId3312" location="!results?search=0&amp;crown=1&amp;star=1&amp;method=3252&amp;searchText=Potri.016G082000&amp;offset=0"/>
    <hyperlink ref="A1542" r:id="rId3313" location="!results?search=0&amp;crown=1&amp;star=1&amp;method=3252&amp;searchText=Potri.016G084500&amp;offset=0"/>
    <hyperlink ref="A1543" r:id="rId3314" location="!results?search=0&amp;crown=1&amp;star=1&amp;method=3252&amp;searchText=Potri.016G085300&amp;offset=0"/>
    <hyperlink ref="A1544" r:id="rId3315" location="!results?search=0&amp;crown=1&amp;star=1&amp;method=3252&amp;searchText=Potri.016G086200&amp;offset=0"/>
    <hyperlink ref="A1545" r:id="rId3316" location="!results?search=0&amp;crown=1&amp;star=1&amp;method=3252&amp;searchText=Potri.016G091600&amp;offset=0"/>
    <hyperlink ref="A1547" r:id="rId3317" location="!results?search=0&amp;crown=1&amp;star=1&amp;method=3252&amp;searchText=Potri.016G094600&amp;offset=0"/>
    <hyperlink ref="A1548" r:id="rId3318" location="!results?search=0&amp;crown=1&amp;star=1&amp;method=3252&amp;searchText=Potri.016G095100&amp;offset=0"/>
    <hyperlink ref="A1549" r:id="rId3319" location="!results?search=0&amp;crown=1&amp;star=1&amp;method=3252&amp;searchText=Potri.016G095700&amp;offset=0"/>
    <hyperlink ref="A1550" r:id="rId3320" location="!results?search=0&amp;crown=1&amp;star=1&amp;method=3252&amp;searchText=Potri.016G097900&amp;offset=0"/>
    <hyperlink ref="A1557" r:id="rId3321" location="!results?search=0&amp;crown=1&amp;star=1&amp;method=3252&amp;searchText=Potri.016G114000&amp;offset=0"/>
    <hyperlink ref="A1558" r:id="rId3322" location="!results?search=0&amp;crown=1&amp;star=1&amp;method=3252&amp;searchText=Potri.016G114900&amp;offset=0"/>
    <hyperlink ref="A1560" r:id="rId3323" location="!results?search=0&amp;crown=1&amp;star=1&amp;method=3252&amp;searchText=Potri.016G121100&amp;offset=0"/>
    <hyperlink ref="A1561" r:id="rId3324" location="!results?search=0&amp;crown=1&amp;star=1&amp;method=3252&amp;searchText=Potri.016G123800&amp;offset=0"/>
    <hyperlink ref="A1562" r:id="rId3325" location="!results?search=0&amp;crown=1&amp;star=1&amp;method=3252&amp;searchText=Potri.016G124300&amp;offset=0"/>
    <hyperlink ref="A1563" r:id="rId3326" location="!results?search=0&amp;crown=1&amp;star=1&amp;method=3252&amp;searchText=Potri.016G126100&amp;offset=0"/>
    <hyperlink ref="A1564" r:id="rId3327" location="!results?search=0&amp;crown=1&amp;star=1&amp;method=3252&amp;searchText=Potri.016G132000&amp;offset=0"/>
    <hyperlink ref="A1566" r:id="rId3328" location="!results?search=0&amp;crown=1&amp;star=1&amp;method=3252&amp;searchText=Potri.016G133700&amp;offset=0"/>
    <hyperlink ref="A1569" r:id="rId3329" location="!results?search=0&amp;crown=1&amp;star=1&amp;method=3252&amp;searchText=Potri.016G137700&amp;offset=0"/>
    <hyperlink ref="A1570" r:id="rId3330" location="!results?search=0&amp;crown=1&amp;star=1&amp;method=3252&amp;searchText=Potri.016G138000&amp;offset=0"/>
    <hyperlink ref="A1572" r:id="rId3331" location="!results?search=0&amp;crown=1&amp;star=1&amp;method=3252&amp;searchText=Potri.016G139500&amp;offset=0"/>
    <hyperlink ref="A1574" r:id="rId3332" location="!results?search=0&amp;crown=1&amp;star=1&amp;method=3252&amp;searchText=Potri.016G143900&amp;offset=0"/>
    <hyperlink ref="A1575" r:id="rId3333" location="!results?search=0&amp;crown=1&amp;star=1&amp;method=3252&amp;searchText=Potri.017G000700&amp;offset=0"/>
    <hyperlink ref="A1577" r:id="rId3334" location="!results?search=0&amp;crown=1&amp;star=1&amp;method=3252&amp;searchText=Potri.017G026200&amp;offset=0"/>
    <hyperlink ref="A1578" r:id="rId3335" location="!results?search=0&amp;crown=1&amp;star=1&amp;method=3252&amp;searchText=Potri.017G026600&amp;offset=0"/>
    <hyperlink ref="A1579" r:id="rId3336" location="!results?search=0&amp;crown=1&amp;star=1&amp;method=3252&amp;searchText=Potri.017G030400&amp;offset=0"/>
    <hyperlink ref="A1580" r:id="rId3337" location="!results?search=0&amp;crown=1&amp;star=1&amp;method=3252&amp;searchText=Potri.017G030900&amp;offset=0"/>
    <hyperlink ref="A1582" r:id="rId3338" location="!results?search=0&amp;crown=1&amp;star=1&amp;method=3252&amp;searchText=Potri.017G036200&amp;offset=0"/>
    <hyperlink ref="A1583" r:id="rId3339" location="!results?search=0&amp;crown=1&amp;star=1&amp;method=3252&amp;searchText=Potri.017G039600&amp;offset=0"/>
    <hyperlink ref="A1584" r:id="rId3340" location="!results?search=0&amp;crown=1&amp;star=1&amp;method=3252&amp;searchText=Potri.017G041100&amp;offset=0"/>
    <hyperlink ref="A1585" r:id="rId3341" location="!results?search=0&amp;crown=1&amp;star=1&amp;method=3252&amp;searchText=Potri.017G041300&amp;offset=0"/>
    <hyperlink ref="A1587" r:id="rId3342" location="!results?search=0&amp;crown=1&amp;star=1&amp;method=3252&amp;searchText=Potri.017G050800&amp;offset=0"/>
    <hyperlink ref="A1588" r:id="rId3343" location="!results?search=0&amp;crown=1&amp;star=1&amp;method=3252&amp;searchText=Potri.017G071400&amp;offset=0"/>
    <hyperlink ref="A1589" r:id="rId3344" location="!results?search=0&amp;crown=1&amp;star=1&amp;method=3252&amp;searchText=Potri.017G073900&amp;offset=0"/>
    <hyperlink ref="A1590" r:id="rId3345" location="!results?search=0&amp;crown=1&amp;star=1&amp;method=3252&amp;searchText=Potri.017G076000&amp;offset=0"/>
    <hyperlink ref="A1593" r:id="rId3346" location="!results?search=0&amp;crown=1&amp;star=1&amp;method=3252&amp;searchText=Potri.017G078500&amp;offset=0"/>
    <hyperlink ref="A1594" r:id="rId3347" location="!results?search=0&amp;crown=1&amp;star=1&amp;method=3252&amp;searchText=Potri.017G078800&amp;offset=0"/>
    <hyperlink ref="A1595" r:id="rId3348" location="!results?search=0&amp;crown=1&amp;star=1&amp;method=3252&amp;searchText=Potri.017G078900&amp;offset=0"/>
    <hyperlink ref="A1596" r:id="rId3349" location="!results?search=0&amp;crown=1&amp;star=1&amp;method=3252&amp;searchText=Potri.017G084100&amp;offset=0"/>
    <hyperlink ref="A1598" r:id="rId3350" location="!results?search=0&amp;crown=1&amp;star=1&amp;method=3252&amp;searchText=Potri.017G085500&amp;offset=0"/>
    <hyperlink ref="A1600" r:id="rId3351" location="!results?search=0&amp;crown=1&amp;star=1&amp;method=3252&amp;searchText=Potri.017G087000&amp;offset=0"/>
    <hyperlink ref="A1602" r:id="rId3352" location="!results?search=0&amp;crown=1&amp;star=1&amp;method=3252&amp;searchText=Potri.017G090600&amp;offset=0"/>
    <hyperlink ref="A1604" r:id="rId3353" location="!results?search=0&amp;crown=1&amp;star=1&amp;method=3252&amp;searchText=Potri.017G093600&amp;offset=0"/>
    <hyperlink ref="A1606" r:id="rId3354" location="!results?search=0&amp;crown=1&amp;star=1&amp;method=3252&amp;searchText=Potri.017G111300&amp;offset=0"/>
    <hyperlink ref="A1609" r:id="rId3355" location="!results?search=0&amp;crown=1&amp;star=1&amp;method=3252&amp;searchText=Potri.017G119700&amp;offset=0"/>
    <hyperlink ref="A1610" r:id="rId3356" location="!results?search=0&amp;crown=1&amp;star=1&amp;method=3252&amp;searchText=Potri.017G124400&amp;offset=0"/>
    <hyperlink ref="A1611" r:id="rId3357" location="!results?search=0&amp;crown=1&amp;star=1&amp;method=3252&amp;searchText=Potri.017G127000&amp;offset=0"/>
    <hyperlink ref="A1612" r:id="rId3358" location="!results?search=0&amp;crown=1&amp;star=1&amp;method=3252&amp;searchText=Potri.017G128300&amp;offset=0"/>
    <hyperlink ref="A1613" r:id="rId3359" location="!results?search=0&amp;crown=1&amp;star=1&amp;method=3252&amp;searchText=Potri.017G130400&amp;offset=0"/>
    <hyperlink ref="A1614" r:id="rId3360" location="!results?search=0&amp;crown=1&amp;star=1&amp;method=3252&amp;searchText=Potri.017G138500&amp;offset=0"/>
    <hyperlink ref="A1615" r:id="rId3361" location="!results?search=0&amp;crown=1&amp;star=1&amp;method=3252&amp;searchText=Potri.017G138600&amp;offset=0"/>
    <hyperlink ref="A1616" r:id="rId3362" location="!results?search=0&amp;crown=1&amp;star=1&amp;method=3252&amp;searchText=Potri.017G140300&amp;offset=0"/>
    <hyperlink ref="A1617" r:id="rId3363" location="!results?search=0&amp;crown=1&amp;star=1&amp;method=3252&amp;searchText=Potri.017G140500&amp;offset=0"/>
    <hyperlink ref="A1618" r:id="rId3364" location="!results?search=0&amp;crown=1&amp;star=1&amp;method=3252&amp;searchText=Potri.017G142600&amp;offset=0"/>
    <hyperlink ref="A1619" r:id="rId3365" location="!results?search=0&amp;crown=1&amp;star=1&amp;method=3252&amp;searchText=Potri.017G145100&amp;offset=0"/>
    <hyperlink ref="A1620" r:id="rId3366" location="!results?search=0&amp;crown=1&amp;star=1&amp;method=3252&amp;searchText=Potri.017G148800&amp;offset=0"/>
    <hyperlink ref="A1621" r:id="rId3367" location="!results?search=0&amp;crown=1&amp;star=1&amp;method=3252&amp;searchText=Potri.018G001800&amp;offset=0"/>
    <hyperlink ref="A1622" r:id="rId3368" location="!results?search=0&amp;crown=1&amp;star=1&amp;method=3252&amp;searchText=Potri.018G006200&amp;offset=0"/>
    <hyperlink ref="A1623" r:id="rId3369" location="!results?search=0&amp;crown=1&amp;star=1&amp;method=3252&amp;searchText=Potri.018G009100&amp;offset=0"/>
    <hyperlink ref="A1624" r:id="rId3370" location="!results?search=0&amp;crown=1&amp;star=1&amp;method=3252&amp;searchText=Potri.018G013500&amp;offset=0"/>
    <hyperlink ref="A1625" r:id="rId3371" location="!results?search=0&amp;crown=1&amp;star=1&amp;method=3252&amp;searchText=Potri.018G015100&amp;offset=0"/>
    <hyperlink ref="A1626" r:id="rId3372" location="!results?search=0&amp;crown=1&amp;star=1&amp;method=3252&amp;searchText=Potri.018G015200&amp;offset=0"/>
    <hyperlink ref="A1627" r:id="rId3373" location="!results?search=0&amp;crown=1&amp;star=1&amp;method=3252&amp;searchText=Potri.018G015300&amp;offset=0"/>
    <hyperlink ref="A1628" r:id="rId3374" location="!results?search=0&amp;crown=1&amp;star=1&amp;method=3252&amp;searchText=Potri.018G016600&amp;offset=0"/>
    <hyperlink ref="A1629" r:id="rId3375" location="!results?search=0&amp;crown=1&amp;star=1&amp;method=3252&amp;searchText=Potri.018G017200&amp;offset=0"/>
    <hyperlink ref="A1630" r:id="rId3376" location="!results?search=0&amp;crown=1&amp;star=1&amp;method=3252&amp;searchText=Potri.018G017600&amp;offset=0"/>
    <hyperlink ref="A1631" r:id="rId3377" location="!results?search=0&amp;crown=1&amp;star=1&amp;method=3252&amp;searchText=Potri.018G019900&amp;offset=0"/>
    <hyperlink ref="A1634" r:id="rId3378" location="!results?search=0&amp;crown=1&amp;star=1&amp;method=3252&amp;searchText=Potri.018G021000&amp;offset=0"/>
    <hyperlink ref="A1637" r:id="rId3379" location="!results?search=0&amp;crown=1&amp;star=1&amp;method=3252&amp;searchText=Potri.018G025600&amp;offset=0"/>
    <hyperlink ref="A1638" r:id="rId3380" location="!results?search=0&amp;crown=1&amp;star=1&amp;method=3252&amp;searchText=Potri.018G027700&amp;offset=0"/>
    <hyperlink ref="A1640" r:id="rId3381" location="!results?search=0&amp;crown=1&amp;star=1&amp;method=3252&amp;searchText=Potri.018G030000&amp;offset=0"/>
    <hyperlink ref="A1641" r:id="rId3382" location="!results?search=0&amp;crown=1&amp;star=1&amp;method=3252&amp;searchText=Potri.018G030300&amp;offset=0"/>
    <hyperlink ref="A1642" r:id="rId3383" location="!results?search=0&amp;crown=1&amp;star=1&amp;method=3252&amp;searchText=Potri.018G034500&amp;offset=0"/>
    <hyperlink ref="A1643" r:id="rId3384" location="!results?search=0&amp;crown=1&amp;star=1&amp;method=3252&amp;searchText=Potri.018G034900&amp;offset=0"/>
    <hyperlink ref="A1645" r:id="rId3385" location="!results?search=0&amp;crown=1&amp;star=1&amp;method=3252&amp;searchText=Potri.018G036600&amp;offset=0"/>
    <hyperlink ref="A1646" r:id="rId3386" location="!results?search=0&amp;crown=1&amp;star=1&amp;method=3252&amp;searchText=Potri.018G036800&amp;offset=0"/>
    <hyperlink ref="A1647" r:id="rId3387" location="!results?search=0&amp;crown=1&amp;star=1&amp;method=3252&amp;searchText=Potri.018G038700&amp;offset=0"/>
    <hyperlink ref="A1649" r:id="rId3388" location="!results?search=0&amp;crown=1&amp;star=1&amp;method=3252&amp;searchText=Potri.018G041000&amp;offset=0"/>
    <hyperlink ref="A1650" r:id="rId3389" location="!results?search=0&amp;crown=1&amp;star=1&amp;method=3252&amp;searchText=Potri.018G045100&amp;offset=0"/>
    <hyperlink ref="A1651" r:id="rId3390" location="!results?search=0&amp;crown=1&amp;star=1&amp;method=3252&amp;searchText=Potri.018G046400&amp;offset=0"/>
    <hyperlink ref="A1653" r:id="rId3391" location="!results?search=0&amp;crown=1&amp;star=1&amp;method=3252&amp;searchText=Potri.018G048300&amp;offset=0"/>
    <hyperlink ref="A1654" r:id="rId3392" location="!results?search=0&amp;crown=1&amp;star=1&amp;method=3252&amp;searchText=Potri.018G055300&amp;offset=0"/>
    <hyperlink ref="A1656" r:id="rId3393" location="!results?search=0&amp;crown=1&amp;star=1&amp;method=3252&amp;searchText=Potri.018G056400&amp;offset=0"/>
    <hyperlink ref="A1657" r:id="rId3394" location="!results?search=0&amp;crown=1&amp;star=1&amp;method=3252&amp;searchText=Potri.018G063000&amp;offset=0"/>
    <hyperlink ref="A1658" r:id="rId3395" location="!results?search=0&amp;crown=1&amp;star=1&amp;method=3252&amp;searchText=Potri.018G063800&amp;offset=0"/>
    <hyperlink ref="A1659" r:id="rId3396" location="!results?search=0&amp;crown=1&amp;star=1&amp;method=3252&amp;searchText=Potri.018G064500&amp;offset=0"/>
    <hyperlink ref="A1661" r:id="rId3397" location="!results?search=0&amp;crown=1&amp;star=1&amp;method=3252&amp;searchText=Potri.018G066600&amp;offset=0"/>
    <hyperlink ref="A1663" r:id="rId3398" location="!results?search=0&amp;crown=1&amp;star=1&amp;method=3252&amp;searchText=Potri.018G070000&amp;offset=0"/>
    <hyperlink ref="A1664" r:id="rId3399" location="!results?search=0&amp;crown=1&amp;star=1&amp;method=3252&amp;searchText=Potri.018G072600&amp;offset=0"/>
    <hyperlink ref="A1665" r:id="rId3400" location="!results?search=0&amp;crown=1&amp;star=1&amp;method=3252&amp;searchText=Potri.018G079400&amp;offset=0"/>
    <hyperlink ref="A1669" r:id="rId3401" location="!results?search=0&amp;crown=1&amp;star=1&amp;method=3252&amp;searchText=Potri.018G090800&amp;offset=0"/>
    <hyperlink ref="A1671" r:id="rId3402" location="!results?search=0&amp;crown=1&amp;star=1&amp;method=3252&amp;searchText=Potri.018G096700&amp;offset=0"/>
    <hyperlink ref="A1672" r:id="rId3403" location="!results?search=0&amp;crown=1&amp;star=1&amp;method=3252&amp;searchText=Potri.018G100200&amp;offset=0"/>
    <hyperlink ref="A1673" r:id="rId3404" location="!results?search=0&amp;crown=1&amp;star=1&amp;method=3252&amp;searchText=Potri.018G101300&amp;offset=0"/>
    <hyperlink ref="A1674" r:id="rId3405" location="!results?search=0&amp;crown=1&amp;star=1&amp;method=3252&amp;searchText=Potri.018G103000&amp;offset=0"/>
    <hyperlink ref="A1676" r:id="rId3406" location="!results?search=0&amp;crown=1&amp;star=1&amp;method=3252&amp;searchText=Potri.018G113600&amp;offset=0"/>
    <hyperlink ref="A1679" r:id="rId3407" location="!results?search=0&amp;crown=1&amp;star=1&amp;method=3252&amp;searchText=Potri.018G119700&amp;offset=0"/>
    <hyperlink ref="A1680" r:id="rId3408" location="!results?search=0&amp;crown=1&amp;star=1&amp;method=3252&amp;searchText=Potri.018G128000&amp;offset=0"/>
    <hyperlink ref="A1681" r:id="rId3409" location="!results?search=0&amp;crown=1&amp;star=1&amp;method=3252&amp;searchText=Potri.018G128400&amp;offset=0"/>
    <hyperlink ref="A1682" r:id="rId3410" location="!results?search=0&amp;crown=1&amp;star=1&amp;method=3252&amp;searchText=Potri.018G128500&amp;offset=0"/>
    <hyperlink ref="A1683" r:id="rId3411" location="!results?search=0&amp;crown=1&amp;star=1&amp;method=3252&amp;searchText=Potri.018G129400&amp;offset=0"/>
    <hyperlink ref="A1686" r:id="rId3412" location="!results?search=0&amp;crown=1&amp;star=1&amp;method=3252&amp;searchText=Potri.018G145800&amp;offset=0"/>
    <hyperlink ref="A1687" r:id="rId3413" location="!results?search=0&amp;crown=1&amp;star=1&amp;method=3252&amp;searchText=Potri.018G149400&amp;offset=0"/>
    <hyperlink ref="A1690" r:id="rId3414" location="!results?search=0&amp;crown=1&amp;star=1&amp;method=3252&amp;searchText=Potri.019G000900&amp;offset=0"/>
    <hyperlink ref="A1691" r:id="rId3415" location="!results?search=0&amp;crown=1&amp;star=1&amp;method=3252&amp;searchText=Potri.019G003100&amp;offset=0"/>
    <hyperlink ref="A1694" r:id="rId3416" location="!results?search=0&amp;crown=1&amp;star=1&amp;method=3252&amp;searchText=Potri.019G012100&amp;offset=0"/>
    <hyperlink ref="A1695" r:id="rId3417" location="!results?search=0&amp;crown=1&amp;star=1&amp;method=3252&amp;searchText=Potri.019G018200&amp;offset=0"/>
    <hyperlink ref="A1697" r:id="rId3418" location="!results?search=0&amp;crown=1&amp;star=1&amp;method=3252&amp;searchText=Potri.019G019700&amp;offset=0"/>
    <hyperlink ref="A1700" r:id="rId3419" location="!results?search=0&amp;crown=1&amp;star=1&amp;method=3252&amp;searchText=Potri.019G024300&amp;offset=0"/>
    <hyperlink ref="A1702" r:id="rId3420" location="!results?search=0&amp;crown=1&amp;star=1&amp;method=3252&amp;searchText=Potri.019G025600&amp;offset=0"/>
    <hyperlink ref="A1704" r:id="rId3421" location="!results?search=0&amp;crown=1&amp;star=1&amp;method=3252&amp;searchText=Potri.019G034500&amp;offset=0"/>
    <hyperlink ref="A1705" r:id="rId3422" location="!results?search=0&amp;crown=1&amp;star=1&amp;method=3252&amp;searchText=Potri.019G038200&amp;offset=0"/>
    <hyperlink ref="A1706" r:id="rId3423" location="!results?search=0&amp;crown=1&amp;star=1&amp;method=3252&amp;searchText=Potri.019G051700&amp;offset=0"/>
    <hyperlink ref="A1708" r:id="rId3424" location="!results?search=0&amp;crown=1&amp;star=1&amp;method=3252&amp;searchText=Potri.019G054500&amp;offset=0"/>
    <hyperlink ref="A1709" r:id="rId3425" location="!results?search=0&amp;crown=1&amp;star=1&amp;method=3252&amp;searchText=Potri.019G056200&amp;offset=0"/>
    <hyperlink ref="A1710" r:id="rId3426" location="!results?search=0&amp;crown=1&amp;star=1&amp;method=3252&amp;searchText=Potri.019G056300&amp;offset=0"/>
    <hyperlink ref="A1711" r:id="rId3427" location="!results?search=0&amp;crown=1&amp;star=1&amp;method=3252&amp;searchText=Potri.019G056600&amp;offset=0"/>
    <hyperlink ref="A1712" r:id="rId3428" location="!results?search=0&amp;crown=1&amp;star=1&amp;method=3252&amp;searchText=Potri.019G056800&amp;offset=0"/>
    <hyperlink ref="A1715" r:id="rId3429" location="!results?search=0&amp;crown=1&amp;star=1&amp;method=3252&amp;searchText=Potri.019G072000&amp;offset=0"/>
    <hyperlink ref="A1716" r:id="rId3430" location="!results?search=0&amp;crown=1&amp;star=1&amp;method=3252&amp;searchText=Potri.019G072400&amp;offset=0"/>
    <hyperlink ref="A1718" r:id="rId3431" location="!results?search=0&amp;crown=1&amp;star=1&amp;method=3252&amp;searchText=Potri.019G079200&amp;offset=0"/>
    <hyperlink ref="A1721" r:id="rId3432" location="!results?search=0&amp;crown=1&amp;star=1&amp;method=3252&amp;searchText=Potri.019G085900&amp;offset=0"/>
    <hyperlink ref="A1723" r:id="rId3433" location="!results?search=0&amp;crown=1&amp;star=1&amp;method=3252&amp;searchText=Potri.019G088100&amp;offset=0"/>
    <hyperlink ref="A1725" r:id="rId3434" location="!results?search=0&amp;crown=1&amp;star=1&amp;method=3252&amp;searchText=Potri.019G103600&amp;offset=0"/>
    <hyperlink ref="A7" r:id="rId3435" location="!results?search=0&amp;crown=1&amp;star=1&amp;method=3252&amp;searchText=Potri.019G119600&amp;offset=0"/>
    <hyperlink ref="A1727" r:id="rId3436" location="!results?search=0&amp;crown=1&amp;star=1&amp;method=3252&amp;searchText=Potri.019G131000&amp;offset=0"/>
    <hyperlink ref="A1728" r:id="rId3437" location="!results?search=0&amp;crown=1&amp;star=1&amp;method=3252&amp;searchText=Potri.T007000&amp;offset=0"/>
    <hyperlink ref="A1731" r:id="rId3438" location="!results?search=0&amp;crown=1&amp;star=1&amp;method=3252&amp;searchText=Potri.T012300&amp;offset=0"/>
    <hyperlink ref="A1732" r:id="rId3439" location="!results?search=0&amp;crown=1&amp;star=1&amp;method=3252&amp;searchText=Potri.T015100&amp;offset=0"/>
    <hyperlink ref="A1733" r:id="rId3440" location="!results?search=0&amp;crown=1&amp;star=1&amp;method=3252&amp;searchText=Potri.T041500&amp;offset=0"/>
    <hyperlink ref="A1734" r:id="rId3441" location="!results?search=0&amp;crown=1&amp;star=1&amp;method=3252&amp;searchText=Potri.T044200&amp;offset=0"/>
    <hyperlink ref="A1737" r:id="rId3442" location="!results?search=0&amp;crown=1&amp;star=1&amp;method=3252&amp;searchText=Potri.T064400&amp;offset=0"/>
    <hyperlink ref="A1739" r:id="rId3443" location="!results?search=0&amp;crown=1&amp;star=1&amp;method=3252&amp;searchText=Potri.T066800&amp;offset=0"/>
    <hyperlink ref="A1740" r:id="rId3444" location="!results?search=0&amp;crown=1&amp;star=1&amp;method=3252&amp;searchText=Potri.T070100&amp;offset=0"/>
    <hyperlink ref="A1741" r:id="rId3445" location="!results?search=0&amp;crown=1&amp;star=1&amp;method=3252&amp;searchText=Potri.T070300&amp;offset=0"/>
    <hyperlink ref="A1742" r:id="rId3446" location="!results?search=0&amp;crown=1&amp;star=1&amp;method=3252&amp;searchText=Potri.T073500&amp;offset=0"/>
    <hyperlink ref="A1744" r:id="rId3447" location="!results?search=0&amp;crown=1&amp;star=1&amp;method=3252&amp;searchText=Potri.T099000&amp;offset=0"/>
    <hyperlink ref="A1747" r:id="rId3448" location="!results?search=0&amp;crown=1&amp;star=1&amp;method=3252&amp;searchText=Potri.T110800&amp;offset=0"/>
    <hyperlink ref="A1748" r:id="rId3449" location="!results?search=0&amp;crown=1&amp;star=1&amp;method=3252&amp;searchText=Potri.T118400&amp;offset=0"/>
    <hyperlink ref="A1749" r:id="rId3450" location="!results?search=0&amp;crown=1&amp;star=1&amp;method=3252&amp;searchText=Potri.T120800&amp;offset=0"/>
    <hyperlink ref="A1751" r:id="rId3451" location="!results?search=0&amp;crown=1&amp;star=1&amp;method=3252&amp;searchText=Potri.T131600&amp;offset=0"/>
    <hyperlink ref="A1752" r:id="rId3452" location="!results?search=0&amp;crown=1&amp;star=1&amp;method=3252&amp;searchText=Potri.T131700&amp;offset=0"/>
    <hyperlink ref="A1753" r:id="rId3453" location="!results?search=0&amp;crown=1&amp;star=1&amp;method=3252&amp;searchText=Potri.T133200&amp;offset=0"/>
    <hyperlink ref="A1755" r:id="rId3454" location="!results?search=0&amp;crown=1&amp;star=1&amp;method=3252&amp;searchText=Potri.T141900&amp;offset=0"/>
    <hyperlink ref="A1759" r:id="rId3455" location="!results?search=0&amp;crown=1&amp;star=1&amp;method=3252&amp;searchText=Potri.T167300&amp;offset=0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G1396"/>
  <sheetViews>
    <sheetView zoomScale="70" zoomScaleNormal="70" workbookViewId="0"/>
  </sheetViews>
  <sheetFormatPr defaultRowHeight="15" x14ac:dyDescent="0.25"/>
  <cols>
    <col min="1" max="1" width="20.42578125" bestFit="1" customWidth="1"/>
    <col min="14" max="16" width="6.85546875" bestFit="1" customWidth="1"/>
    <col min="17" max="19" width="6.85546875" customWidth="1"/>
  </cols>
  <sheetData>
    <row r="1" spans="1:33" s="4" customFormat="1" ht="126" thickBot="1" x14ac:dyDescent="0.3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" t="s">
        <v>17614</v>
      </c>
      <c r="O1" s="1" t="s">
        <v>17615</v>
      </c>
      <c r="P1" s="1" t="s">
        <v>17616</v>
      </c>
      <c r="Q1" s="1" t="s">
        <v>17617</v>
      </c>
      <c r="R1" s="1" t="s">
        <v>17619</v>
      </c>
      <c r="S1" s="1" t="s">
        <v>17618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20</v>
      </c>
      <c r="AC1" s="3"/>
      <c r="AD1" s="3"/>
      <c r="AE1" s="3"/>
      <c r="AF1" s="3"/>
      <c r="AG1" s="3"/>
    </row>
    <row r="2" spans="1:33" x14ac:dyDescent="0.25">
      <c r="A2" s="5" t="s">
        <v>11606</v>
      </c>
      <c r="B2" s="6">
        <v>2.0724514394314335</v>
      </c>
      <c r="C2" s="6">
        <v>1.9097021806276568</v>
      </c>
      <c r="D2" s="6">
        <v>1.9133741309746934</v>
      </c>
      <c r="E2" s="6">
        <v>1.7828825810936983</v>
      </c>
      <c r="F2" s="6">
        <v>1.9658349690544625</v>
      </c>
      <c r="G2" s="6">
        <v>1.8487067659690288</v>
      </c>
      <c r="H2" s="6">
        <v>1.5082680929963506</v>
      </c>
      <c r="I2" s="6">
        <v>1.0235905193933119</v>
      </c>
      <c r="J2" s="6">
        <v>1.3798207464700152</v>
      </c>
      <c r="K2" s="6">
        <v>1.6345166136108396</v>
      </c>
      <c r="L2" s="6">
        <v>1.732340076148281</v>
      </c>
      <c r="M2" s="6">
        <v>1.847483744299929</v>
      </c>
      <c r="N2">
        <v>1</v>
      </c>
      <c r="O2">
        <v>0</v>
      </c>
      <c r="P2">
        <v>1</v>
      </c>
      <c r="Q2">
        <v>-0.13519101343231879</v>
      </c>
      <c r="R2">
        <v>-0.96251304208368849</v>
      </c>
      <c r="S2">
        <v>-0.31326858891093512</v>
      </c>
      <c r="T2" s="6"/>
      <c r="U2" s="6"/>
      <c r="V2" s="7" t="s">
        <v>1042</v>
      </c>
      <c r="W2" s="6"/>
      <c r="X2" s="6" t="s">
        <v>172</v>
      </c>
      <c r="Y2" s="6" t="s">
        <v>129</v>
      </c>
      <c r="Z2" s="6" t="s">
        <v>173</v>
      </c>
      <c r="AA2" s="6"/>
      <c r="AB2" s="6"/>
      <c r="AC2" s="6"/>
      <c r="AD2" s="6"/>
      <c r="AE2" s="6"/>
      <c r="AF2" s="6"/>
      <c r="AG2" s="6"/>
    </row>
    <row r="3" spans="1:33" x14ac:dyDescent="0.25">
      <c r="A3" s="5" t="s">
        <v>15476</v>
      </c>
      <c r="B3" s="6">
        <v>7.1146443114937439</v>
      </c>
      <c r="C3" s="6">
        <v>6.8155848188136341</v>
      </c>
      <c r="D3" s="6">
        <v>7.2723038296228042</v>
      </c>
      <c r="E3" s="6">
        <v>6.7972658848031111</v>
      </c>
      <c r="F3" s="6">
        <v>7.0700576892258091</v>
      </c>
      <c r="G3" s="6">
        <v>6.7221302524038924</v>
      </c>
      <c r="H3" s="6">
        <v>6.7131667245919067</v>
      </c>
      <c r="I3" s="6">
        <v>6.9089289439935291</v>
      </c>
      <c r="J3" s="6">
        <v>6.6320162748393656</v>
      </c>
      <c r="K3" s="6">
        <v>7.0341121755549763</v>
      </c>
      <c r="L3" s="6">
        <v>7.0699402078472851</v>
      </c>
      <c r="M3" s="6">
        <v>7.1550193146002616</v>
      </c>
      <c r="N3">
        <v>0</v>
      </c>
      <c r="O3">
        <v>0</v>
      </c>
      <c r="P3">
        <v>1</v>
      </c>
      <c r="Q3">
        <v>-0.2103589729559743</v>
      </c>
      <c r="R3">
        <v>-0.3263225407660067</v>
      </c>
      <c r="S3">
        <v>7.584293211584027E-3</v>
      </c>
      <c r="T3" s="6"/>
      <c r="U3" s="6"/>
      <c r="V3" s="7" t="s">
        <v>7955</v>
      </c>
      <c r="W3" s="6"/>
      <c r="X3" s="6" t="s">
        <v>7956</v>
      </c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25">
      <c r="A4" s="5" t="s">
        <v>13987</v>
      </c>
      <c r="B4" s="6">
        <v>4.4717707770023143</v>
      </c>
      <c r="C4" s="6">
        <v>4.3974424217029311</v>
      </c>
      <c r="D4" s="6">
        <v>4.2384214072361788</v>
      </c>
      <c r="E4" s="6">
        <v>4.844505610725137</v>
      </c>
      <c r="F4" s="6">
        <v>4.7073879913207568</v>
      </c>
      <c r="G4" s="6">
        <v>4.8448017679926823</v>
      </c>
      <c r="H4" s="6">
        <v>4.8535503442034598</v>
      </c>
      <c r="I4" s="6">
        <v>4.3554836963339199</v>
      </c>
      <c r="J4" s="6">
        <v>4.0729289461220262</v>
      </c>
      <c r="K4" s="6">
        <v>5.026339773610685</v>
      </c>
      <c r="L4" s="6">
        <v>4.8720712916438771</v>
      </c>
      <c r="M4" s="6">
        <v>4.6426183805758985</v>
      </c>
      <c r="N4">
        <v>0</v>
      </c>
      <c r="O4">
        <v>1</v>
      </c>
      <c r="P4">
        <v>0</v>
      </c>
      <c r="Q4">
        <v>0.44653228374518206</v>
      </c>
      <c r="R4">
        <v>9.6074712933436363E-2</v>
      </c>
      <c r="S4">
        <v>0.50375072202823989</v>
      </c>
      <c r="T4" s="6"/>
      <c r="U4" s="6"/>
      <c r="V4" s="7" t="s">
        <v>5626</v>
      </c>
      <c r="W4" s="6"/>
      <c r="X4" s="6" t="s">
        <v>935</v>
      </c>
      <c r="Y4" s="6"/>
      <c r="Z4" s="6"/>
      <c r="AA4" s="6"/>
      <c r="AB4" s="6"/>
      <c r="AC4" s="6"/>
      <c r="AD4" s="6"/>
      <c r="AE4" s="6"/>
      <c r="AF4" s="6"/>
      <c r="AG4" s="6"/>
    </row>
    <row r="5" spans="1:33" x14ac:dyDescent="0.25">
      <c r="A5" s="5" t="s">
        <v>11314</v>
      </c>
      <c r="B5" s="6">
        <v>5.750978396699538</v>
      </c>
      <c r="C5" s="6">
        <v>5.5841066099106378</v>
      </c>
      <c r="D5" s="6">
        <v>5.6598272503581333</v>
      </c>
      <c r="E5" s="6">
        <v>5.8194255242214092</v>
      </c>
      <c r="F5" s="6">
        <v>5.8835130281264725</v>
      </c>
      <c r="G5" s="6">
        <v>5.8560289449281608</v>
      </c>
      <c r="H5" s="6">
        <v>5.1571060246833769</v>
      </c>
      <c r="I5" s="6">
        <v>5.4125706780257872</v>
      </c>
      <c r="J5" s="6">
        <v>5.380338195123846</v>
      </c>
      <c r="K5" s="6">
        <v>5.706818548136841</v>
      </c>
      <c r="L5" s="6">
        <v>5.9721607622160624</v>
      </c>
      <c r="M5" s="6">
        <v>5.4420375878236085</v>
      </c>
      <c r="N5">
        <v>1</v>
      </c>
      <c r="O5">
        <v>1</v>
      </c>
      <c r="P5">
        <v>0</v>
      </c>
      <c r="Q5">
        <v>0.19015320711496844</v>
      </c>
      <c r="R5">
        <v>-0.35338567428226431</v>
      </c>
      <c r="S5">
        <v>5.7722395187803394E-2</v>
      </c>
      <c r="T5" s="6"/>
      <c r="U5" s="6" t="s">
        <v>347</v>
      </c>
      <c r="V5" s="7" t="s">
        <v>348</v>
      </c>
      <c r="W5" s="6"/>
      <c r="X5" s="6" t="s">
        <v>349</v>
      </c>
      <c r="Y5" s="6"/>
      <c r="Z5" s="6"/>
      <c r="AA5" s="6"/>
      <c r="AB5" s="6"/>
      <c r="AC5" s="6"/>
      <c r="AD5" s="6"/>
      <c r="AE5" s="6"/>
      <c r="AF5" s="6"/>
      <c r="AG5" s="6"/>
    </row>
    <row r="6" spans="1:33" x14ac:dyDescent="0.25">
      <c r="A6" s="5" t="s">
        <v>11315</v>
      </c>
      <c r="B6" s="6">
        <v>2.2883967578119746</v>
      </c>
      <c r="C6" s="6">
        <v>2.355697339108576</v>
      </c>
      <c r="D6" s="6">
        <v>2.47372498876685</v>
      </c>
      <c r="E6" s="6">
        <v>2.4820759932223906</v>
      </c>
      <c r="F6" s="6">
        <v>2.9874334630330357</v>
      </c>
      <c r="G6" s="6">
        <v>2.4310647500567746</v>
      </c>
      <c r="H6" s="6">
        <v>1.9366455355234251</v>
      </c>
      <c r="I6" s="6">
        <v>2.1323699417328363</v>
      </c>
      <c r="J6" s="6">
        <v>1.9530229256691167</v>
      </c>
      <c r="K6" s="6">
        <v>2.3233779365056138</v>
      </c>
      <c r="L6" s="6">
        <v>2.1820808392769915</v>
      </c>
      <c r="M6" s="6">
        <v>2.1562922583733464</v>
      </c>
      <c r="N6">
        <v>1</v>
      </c>
      <c r="O6">
        <v>1</v>
      </c>
      <c r="P6">
        <v>0</v>
      </c>
      <c r="Q6">
        <v>0.34134088169809307</v>
      </c>
      <c r="R6">
        <v>-0.46718421509765684</v>
      </c>
      <c r="S6">
        <v>-0.19103598951836237</v>
      </c>
      <c r="T6" s="6"/>
      <c r="U6" s="6"/>
      <c r="V6" s="7" t="s">
        <v>350</v>
      </c>
      <c r="W6" s="6" t="s">
        <v>351</v>
      </c>
      <c r="X6" s="6" t="s">
        <v>352</v>
      </c>
      <c r="Y6" s="6" t="s">
        <v>205</v>
      </c>
      <c r="Z6" s="6" t="s">
        <v>206</v>
      </c>
      <c r="AA6" s="6"/>
      <c r="AB6" s="6"/>
      <c r="AC6" s="6"/>
      <c r="AD6" s="6"/>
      <c r="AE6" s="6"/>
      <c r="AF6" s="6"/>
      <c r="AG6" s="6"/>
    </row>
    <row r="7" spans="1:33" x14ac:dyDescent="0.25">
      <c r="A7" s="5" t="s">
        <v>13989</v>
      </c>
      <c r="B7" s="6">
        <v>5.8703160564025243</v>
      </c>
      <c r="C7" s="6">
        <v>5.7675495631335503</v>
      </c>
      <c r="D7" s="6">
        <v>6.1776963443605855</v>
      </c>
      <c r="E7" s="6">
        <v>6.3736751775419247</v>
      </c>
      <c r="F7" s="6">
        <v>6.5273697635559893</v>
      </c>
      <c r="G7" s="6">
        <v>6.6335427379152092</v>
      </c>
      <c r="H7" s="6">
        <v>5.7353714274890786</v>
      </c>
      <c r="I7" s="6">
        <v>5.817621497133163</v>
      </c>
      <c r="J7" s="6">
        <v>5.5944701749426313</v>
      </c>
      <c r="K7" s="6">
        <v>6.8950369565484753</v>
      </c>
      <c r="L7" s="6">
        <v>6.2306654717311165</v>
      </c>
      <c r="M7" s="6">
        <v>6.3256780192073032</v>
      </c>
      <c r="N7">
        <v>0</v>
      </c>
      <c r="O7">
        <v>1</v>
      </c>
      <c r="P7">
        <v>0</v>
      </c>
      <c r="Q7">
        <v>0.57388648989858471</v>
      </c>
      <c r="R7">
        <v>-0.23462125429296884</v>
      </c>
      <c r="S7">
        <v>0.57319536877909816</v>
      </c>
      <c r="T7" s="6"/>
      <c r="U7" s="6"/>
      <c r="V7" s="7" t="s">
        <v>5631</v>
      </c>
      <c r="W7" s="6" t="s">
        <v>5632</v>
      </c>
      <c r="X7" s="6" t="s">
        <v>3430</v>
      </c>
      <c r="Y7" s="6" t="s">
        <v>134</v>
      </c>
      <c r="Z7" s="6" t="s">
        <v>1718</v>
      </c>
      <c r="AA7" s="6"/>
      <c r="AB7" s="6"/>
      <c r="AC7" s="6"/>
      <c r="AD7" s="6"/>
      <c r="AE7" s="6"/>
      <c r="AF7" s="6"/>
      <c r="AG7" s="6"/>
    </row>
    <row r="8" spans="1:33" x14ac:dyDescent="0.25">
      <c r="A8" s="5" t="s">
        <v>12277</v>
      </c>
      <c r="B8" s="6">
        <v>3.5324272466574578</v>
      </c>
      <c r="C8" s="6">
        <v>3.7414050211321546</v>
      </c>
      <c r="D8" s="6">
        <v>3.3497949158853793</v>
      </c>
      <c r="E8" s="6">
        <v>3.2679820929032917</v>
      </c>
      <c r="F8" s="6">
        <v>3.8434067765709283</v>
      </c>
      <c r="G8" s="6">
        <v>3.8520384550451463</v>
      </c>
      <c r="H8" s="6">
        <v>3.0414041675146661</v>
      </c>
      <c r="I8" s="6">
        <v>3.6312199557261042</v>
      </c>
      <c r="J8" s="6">
        <v>2.8685143995936664</v>
      </c>
      <c r="K8" s="6">
        <v>3.3745067763221273</v>
      </c>
      <c r="L8" s="6">
        <v>3.196812648390305</v>
      </c>
      <c r="M8" s="6">
        <v>3.0744255353418812</v>
      </c>
      <c r="N8">
        <v>1</v>
      </c>
      <c r="O8">
        <v>0</v>
      </c>
      <c r="P8">
        <v>0</v>
      </c>
      <c r="Q8">
        <v>0.14048964347366472</v>
      </c>
      <c r="R8">
        <v>-0.36667383220483535</v>
      </c>
      <c r="S8">
        <v>-0.36453573493642377</v>
      </c>
      <c r="T8" s="6"/>
      <c r="U8" s="6"/>
      <c r="V8" s="7" t="s">
        <v>2504</v>
      </c>
      <c r="W8" s="6" t="s">
        <v>2505</v>
      </c>
      <c r="X8" s="6" t="s">
        <v>2506</v>
      </c>
      <c r="Y8" s="6"/>
      <c r="Z8" s="6" t="s">
        <v>70</v>
      </c>
      <c r="AA8" s="6"/>
      <c r="AB8" s="6"/>
      <c r="AC8" s="6"/>
      <c r="AD8" s="6"/>
      <c r="AE8" s="6"/>
      <c r="AF8" s="6"/>
      <c r="AG8" s="6"/>
    </row>
    <row r="9" spans="1:33" x14ac:dyDescent="0.25">
      <c r="A9" s="5" t="s">
        <v>13990</v>
      </c>
      <c r="B9" s="6">
        <v>3.942549850362131</v>
      </c>
      <c r="C9" s="6">
        <v>3.8830727568834496</v>
      </c>
      <c r="D9" s="6">
        <v>4.1573529277987324</v>
      </c>
      <c r="E9" s="6">
        <v>4.2473346378614618</v>
      </c>
      <c r="F9" s="6">
        <v>4.5713978062793048</v>
      </c>
      <c r="G9" s="6">
        <v>4.3631727992123102</v>
      </c>
      <c r="H9" s="6">
        <v>3.946268273385757</v>
      </c>
      <c r="I9" s="6">
        <v>3.8116157752943587</v>
      </c>
      <c r="J9" s="6">
        <v>4.2179461234325117</v>
      </c>
      <c r="K9" s="6">
        <v>4.2589711176301801</v>
      </c>
      <c r="L9" s="6">
        <v>4.081796897890432</v>
      </c>
      <c r="M9" s="6">
        <v>4.1843817482831733</v>
      </c>
      <c r="N9">
        <v>0</v>
      </c>
      <c r="O9">
        <v>1</v>
      </c>
      <c r="P9">
        <v>0</v>
      </c>
      <c r="Q9">
        <v>0.42421866499097727</v>
      </c>
      <c r="R9">
        <v>2.951305573706391E-3</v>
      </c>
      <c r="S9">
        <v>0.18877342532694286</v>
      </c>
      <c r="T9" s="6"/>
      <c r="U9" s="6"/>
      <c r="V9" s="7" t="s">
        <v>5633</v>
      </c>
      <c r="W9" s="6"/>
      <c r="X9" s="6" t="s">
        <v>147</v>
      </c>
      <c r="Y9" s="6"/>
      <c r="Z9" s="6" t="s">
        <v>70</v>
      </c>
      <c r="AA9" s="6"/>
      <c r="AB9" s="6"/>
      <c r="AC9" s="6"/>
      <c r="AD9" s="6"/>
      <c r="AE9" s="6"/>
      <c r="AF9" s="6"/>
      <c r="AG9" s="6"/>
    </row>
    <row r="10" spans="1:33" x14ac:dyDescent="0.25">
      <c r="A10" s="5" t="s">
        <v>11201</v>
      </c>
      <c r="B10" s="6">
        <v>5.3519396481951125</v>
      </c>
      <c r="C10" s="6">
        <v>5.0522858606388628</v>
      </c>
      <c r="D10" s="6">
        <v>5.5349037073633998</v>
      </c>
      <c r="E10" s="6">
        <v>5.710884317077821</v>
      </c>
      <c r="F10" s="6">
        <v>5.7590340870726795</v>
      </c>
      <c r="G10" s="6">
        <v>5.4004301100996326</v>
      </c>
      <c r="H10" s="6">
        <v>4.5022588848914715</v>
      </c>
      <c r="I10" s="6">
        <v>4.5198643242063312</v>
      </c>
      <c r="J10" s="6">
        <v>4.4154056106085502</v>
      </c>
      <c r="K10" s="6">
        <v>5.4973059610367967</v>
      </c>
      <c r="L10" s="6">
        <v>5.6244746389771985</v>
      </c>
      <c r="M10" s="6">
        <v>5.1783527557105176</v>
      </c>
      <c r="N10">
        <v>1</v>
      </c>
      <c r="O10">
        <v>1</v>
      </c>
      <c r="P10">
        <v>1</v>
      </c>
      <c r="Q10">
        <v>0.3124482963668459</v>
      </c>
      <c r="R10">
        <v>-0.87639322790230512</v>
      </c>
      <c r="S10">
        <v>0.12167127134585531</v>
      </c>
      <c r="T10" s="6"/>
      <c r="U10" s="6"/>
      <c r="V10" s="7" t="s">
        <v>21</v>
      </c>
      <c r="W10" s="6" t="s">
        <v>22</v>
      </c>
      <c r="X10" s="6" t="s">
        <v>23</v>
      </c>
      <c r="Y10" s="6"/>
      <c r="Z10" s="6"/>
      <c r="AA10" s="6"/>
      <c r="AB10" s="6"/>
      <c r="AC10" s="6"/>
      <c r="AD10" s="6"/>
      <c r="AE10" s="6"/>
      <c r="AF10" s="6"/>
      <c r="AG10" s="6"/>
    </row>
    <row r="11" spans="1:33" x14ac:dyDescent="0.25">
      <c r="A11" s="5" t="s">
        <v>13991</v>
      </c>
      <c r="B11" s="6">
        <v>5.7815477985727739</v>
      </c>
      <c r="C11" s="6">
        <v>5.5411647467846379</v>
      </c>
      <c r="D11" s="6">
        <v>6.0262403029641325</v>
      </c>
      <c r="E11" s="6">
        <v>6.0262403029641325</v>
      </c>
      <c r="F11" s="6">
        <v>6.2776111099069984</v>
      </c>
      <c r="G11" s="6">
        <v>6.0804792589761956</v>
      </c>
      <c r="H11" s="6">
        <v>5.8869339740727318</v>
      </c>
      <c r="I11" s="6">
        <v>5.6057504633449042</v>
      </c>
      <c r="J11" s="6">
        <v>5.3975877423751433</v>
      </c>
      <c r="K11" s="6">
        <v>6.4077136762802853</v>
      </c>
      <c r="L11" s="6">
        <v>6.1690130454140792</v>
      </c>
      <c r="M11" s="6">
        <v>6.3217834376383193</v>
      </c>
      <c r="N11">
        <v>0</v>
      </c>
      <c r="O11">
        <v>1</v>
      </c>
      <c r="P11">
        <v>0</v>
      </c>
      <c r="Q11">
        <v>0.34113368662235477</v>
      </c>
      <c r="R11">
        <v>-0.15539249629229096</v>
      </c>
      <c r="S11">
        <v>0.51410459761722094</v>
      </c>
      <c r="T11" s="6"/>
      <c r="U11" s="6"/>
      <c r="V11" s="7" t="s">
        <v>5634</v>
      </c>
      <c r="W11" s="6"/>
      <c r="X11" s="6" t="s">
        <v>956</v>
      </c>
      <c r="Y11" s="6"/>
      <c r="Z11" s="6"/>
      <c r="AA11" s="6"/>
      <c r="AB11" s="6"/>
      <c r="AC11" s="6"/>
      <c r="AD11" s="6"/>
      <c r="AE11" s="6"/>
      <c r="AF11" s="6"/>
      <c r="AG11" s="6"/>
    </row>
    <row r="12" spans="1:33" x14ac:dyDescent="0.25">
      <c r="A12" s="5" t="s">
        <v>13992</v>
      </c>
      <c r="B12" s="6">
        <v>3.801551251642119</v>
      </c>
      <c r="C12" s="6">
        <v>3.8973476422666029</v>
      </c>
      <c r="D12" s="6">
        <v>3.9594850931894197</v>
      </c>
      <c r="E12" s="6">
        <v>4.0084552633717907</v>
      </c>
      <c r="F12" s="6">
        <v>4.0956868890616249</v>
      </c>
      <c r="G12" s="6">
        <v>4.0539008593969941</v>
      </c>
      <c r="H12" s="6">
        <v>3.7443302177609796</v>
      </c>
      <c r="I12" s="6">
        <v>3.4929971503363735</v>
      </c>
      <c r="J12" s="6">
        <v>3.80701180862365</v>
      </c>
      <c r="K12" s="6">
        <v>3.9257608801963841</v>
      </c>
      <c r="L12" s="6">
        <v>3.8469042109476899</v>
      </c>
      <c r="M12" s="6">
        <v>4.2166332411932732</v>
      </c>
      <c r="N12">
        <v>0</v>
      </c>
      <c r="O12">
        <v>1</v>
      </c>
      <c r="P12">
        <v>0</v>
      </c>
      <c r="Q12">
        <v>0.17682392433125241</v>
      </c>
      <c r="R12">
        <v>-0.21550237414115714</v>
      </c>
      <c r="S12">
        <v>0.12595417148581284</v>
      </c>
      <c r="T12" s="6"/>
      <c r="U12" s="6"/>
      <c r="V12" s="7" t="s">
        <v>5635</v>
      </c>
      <c r="W12" s="6"/>
      <c r="X12" s="6" t="s">
        <v>5636</v>
      </c>
      <c r="Y12" s="6"/>
      <c r="Z12" s="6"/>
      <c r="AA12" s="6"/>
      <c r="AB12" s="6"/>
      <c r="AC12" s="6"/>
      <c r="AD12" s="6"/>
      <c r="AE12" s="6"/>
      <c r="AF12" s="6"/>
      <c r="AG12" s="6"/>
    </row>
    <row r="13" spans="1:33" x14ac:dyDescent="0.25">
      <c r="A13" s="5" t="s">
        <v>13993</v>
      </c>
      <c r="B13" s="6">
        <v>2.6057807837094189</v>
      </c>
      <c r="C13" s="6">
        <v>2.5162734848931514</v>
      </c>
      <c r="D13" s="6">
        <v>2.5498373586744467</v>
      </c>
      <c r="E13" s="6">
        <v>2.8239996054852012</v>
      </c>
      <c r="F13" s="6">
        <v>2.7883100700713257</v>
      </c>
      <c r="G13" s="6">
        <v>3.1738200172650646</v>
      </c>
      <c r="H13" s="6">
        <v>2.4657626602415617</v>
      </c>
      <c r="I13" s="6">
        <v>2.3290835275165938</v>
      </c>
      <c r="J13" s="6">
        <v>2.480449551509925</v>
      </c>
      <c r="K13" s="6">
        <v>3.3717842340588984</v>
      </c>
      <c r="L13" s="6">
        <v>2.5810650379270803</v>
      </c>
      <c r="M13" s="6">
        <v>2.6130466179676288</v>
      </c>
      <c r="N13">
        <v>0</v>
      </c>
      <c r="O13">
        <v>1</v>
      </c>
      <c r="P13">
        <v>0</v>
      </c>
      <c r="Q13">
        <v>0.44872188972940691</v>
      </c>
      <c r="R13">
        <v>-0.15942952788148917</v>
      </c>
      <c r="S13">
        <v>0.40774991573838865</v>
      </c>
      <c r="T13" s="6"/>
      <c r="U13" s="6"/>
      <c r="V13" s="7" t="s">
        <v>5637</v>
      </c>
      <c r="W13" s="6"/>
      <c r="X13" s="6" t="s">
        <v>502</v>
      </c>
      <c r="Y13" s="6"/>
      <c r="Z13" s="6" t="s">
        <v>369</v>
      </c>
      <c r="AA13" s="6"/>
      <c r="AB13" s="6"/>
      <c r="AC13" s="6"/>
      <c r="AD13" s="6"/>
      <c r="AE13" s="6"/>
      <c r="AF13" s="6"/>
      <c r="AG13" s="6"/>
    </row>
    <row r="14" spans="1:33" x14ac:dyDescent="0.25">
      <c r="A14" s="5" t="s">
        <v>11947</v>
      </c>
      <c r="B14" s="6">
        <v>10.757711078292537</v>
      </c>
      <c r="C14" s="6">
        <v>10.228509109998145</v>
      </c>
      <c r="D14" s="6">
        <v>10.216324117798944</v>
      </c>
      <c r="E14" s="6">
        <v>9.8802128680004451</v>
      </c>
      <c r="F14" s="6">
        <v>9.8313294756109446</v>
      </c>
      <c r="G14" s="6">
        <v>10.216324117798944</v>
      </c>
      <c r="H14" s="6">
        <v>9.0245207128273108</v>
      </c>
      <c r="I14" s="6">
        <v>9.144655193608374</v>
      </c>
      <c r="J14" s="6">
        <v>9.3781216843078852</v>
      </c>
      <c r="K14" s="6">
        <v>10.193394230961442</v>
      </c>
      <c r="L14" s="6">
        <v>10.817902330289575</v>
      </c>
      <c r="M14" s="6">
        <v>10.280105629719356</v>
      </c>
      <c r="N14">
        <v>0</v>
      </c>
      <c r="O14">
        <v>1</v>
      </c>
      <c r="P14">
        <v>1</v>
      </c>
      <c r="Q14">
        <v>-0.4377586843678235</v>
      </c>
      <c r="R14">
        <v>-1.2351752130198834</v>
      </c>
      <c r="S14">
        <v>3.4168710851128603E-2</v>
      </c>
      <c r="T14" s="6"/>
      <c r="U14" s="6"/>
      <c r="V14" s="7" t="s">
        <v>27</v>
      </c>
      <c r="W14" s="6" t="s">
        <v>28</v>
      </c>
      <c r="X14" s="6" t="s">
        <v>29</v>
      </c>
      <c r="Y14" s="6"/>
      <c r="Z14" s="6" t="s">
        <v>30</v>
      </c>
      <c r="AA14" s="6"/>
      <c r="AB14" s="6"/>
      <c r="AC14" s="6"/>
      <c r="AD14" s="6"/>
      <c r="AE14" s="6"/>
      <c r="AF14" s="6"/>
      <c r="AG14" s="6"/>
    </row>
    <row r="15" spans="1:33" x14ac:dyDescent="0.25">
      <c r="A15" s="5" t="s">
        <v>12285</v>
      </c>
      <c r="B15" s="6">
        <v>1.0921676777699281</v>
      </c>
      <c r="C15" s="6">
        <v>1.1927342048121805</v>
      </c>
      <c r="D15" s="6">
        <v>0.96930743104993744</v>
      </c>
      <c r="E15" s="6">
        <v>1.0640884990489985</v>
      </c>
      <c r="F15" s="6">
        <v>1.2606997066252299</v>
      </c>
      <c r="G15" s="6">
        <v>1.1450491958467914</v>
      </c>
      <c r="H15" s="6">
        <v>0.91654879058230709</v>
      </c>
      <c r="I15" s="6">
        <v>1.0021890018938113</v>
      </c>
      <c r="J15" s="6">
        <v>0.59871173985480985</v>
      </c>
      <c r="K15" s="6">
        <v>0.77162919233701033</v>
      </c>
      <c r="L15" s="6">
        <v>0.90093589300730703</v>
      </c>
      <c r="M15" s="6">
        <v>0.98847667589057497</v>
      </c>
      <c r="N15">
        <v>1</v>
      </c>
      <c r="O15">
        <v>0</v>
      </c>
      <c r="P15">
        <v>0</v>
      </c>
      <c r="Q15">
        <v>0.13175649251433674</v>
      </c>
      <c r="R15">
        <v>-0.48915161078006247</v>
      </c>
      <c r="S15">
        <v>-0.39985208469029498</v>
      </c>
      <c r="T15" s="6"/>
      <c r="U15" s="6"/>
      <c r="V15" s="7" t="s">
        <v>2518</v>
      </c>
      <c r="W15" s="6"/>
      <c r="X15" s="6" t="s">
        <v>2519</v>
      </c>
      <c r="Y15" s="6"/>
      <c r="Z15" s="6" t="s">
        <v>2520</v>
      </c>
      <c r="AA15" s="6" t="s">
        <v>98</v>
      </c>
      <c r="AB15" s="6"/>
      <c r="AC15" s="6"/>
      <c r="AD15" s="6"/>
      <c r="AE15" s="6"/>
      <c r="AF15" s="6"/>
      <c r="AG15" s="6"/>
    </row>
    <row r="16" spans="1:33" x14ac:dyDescent="0.25">
      <c r="A16" s="5" t="s">
        <v>11203</v>
      </c>
      <c r="B16" s="6">
        <v>10.801234608012392</v>
      </c>
      <c r="C16" s="6">
        <v>10.271306348008979</v>
      </c>
      <c r="D16" s="6">
        <v>10.412769627539294</v>
      </c>
      <c r="E16" s="6">
        <v>9.976686862713013</v>
      </c>
      <c r="F16" s="6">
        <v>9.9376410652498439</v>
      </c>
      <c r="G16" s="6">
        <v>10.256983825072686</v>
      </c>
      <c r="H16" s="6">
        <v>9.0869094156855308</v>
      </c>
      <c r="I16" s="6">
        <v>9.2003758460281713</v>
      </c>
      <c r="J16" s="6">
        <v>9.4643628528844239</v>
      </c>
      <c r="K16" s="6">
        <v>10.240008485116832</v>
      </c>
      <c r="L16" s="6">
        <v>10.970391015256611</v>
      </c>
      <c r="M16" s="6">
        <v>10.412769627539294</v>
      </c>
      <c r="N16">
        <v>1</v>
      </c>
      <c r="O16">
        <v>1</v>
      </c>
      <c r="P16">
        <v>1</v>
      </c>
      <c r="Q16">
        <v>-0.44899526022486563</v>
      </c>
      <c r="R16">
        <v>-1.2549210185997659</v>
      </c>
      <c r="S16">
        <v>6.2979451257227981E-2</v>
      </c>
      <c r="T16" s="6"/>
      <c r="U16" s="6"/>
      <c r="V16" s="7" t="s">
        <v>27</v>
      </c>
      <c r="W16" s="6" t="s">
        <v>28</v>
      </c>
      <c r="X16" s="6" t="s">
        <v>29</v>
      </c>
      <c r="Y16" s="6"/>
      <c r="Z16" s="6" t="s">
        <v>30</v>
      </c>
      <c r="AA16" s="6"/>
      <c r="AB16" s="6"/>
      <c r="AC16" s="6"/>
      <c r="AD16" s="6"/>
      <c r="AE16" s="6"/>
      <c r="AF16" s="6"/>
      <c r="AG16" s="6"/>
    </row>
    <row r="17" spans="1:33" x14ac:dyDescent="0.25">
      <c r="A17" s="5" t="s">
        <v>13996</v>
      </c>
      <c r="B17" s="6">
        <v>6.9866783935557768</v>
      </c>
      <c r="C17" s="6">
        <v>7.3117792566959006</v>
      </c>
      <c r="D17" s="6">
        <v>7.1649114239690315</v>
      </c>
      <c r="E17" s="6">
        <v>6.6200429291561758</v>
      </c>
      <c r="F17" s="6">
        <v>8.0889527245650275</v>
      </c>
      <c r="G17" s="6">
        <v>7.7520349593167488</v>
      </c>
      <c r="H17" s="6">
        <v>6.4972006147827406</v>
      </c>
      <c r="I17" s="6">
        <v>6.3515380094357141</v>
      </c>
      <c r="J17" s="6">
        <v>6.6503015089319106</v>
      </c>
      <c r="K17" s="6">
        <v>7.4558357326363804</v>
      </c>
      <c r="L17" s="6">
        <v>7.30234330661089</v>
      </c>
      <c r="M17" s="6">
        <v>7.8885671739923797</v>
      </c>
      <c r="N17">
        <v>0</v>
      </c>
      <c r="O17">
        <v>1</v>
      </c>
      <c r="P17">
        <v>0</v>
      </c>
      <c r="Q17">
        <v>0.45249496886777602</v>
      </c>
      <c r="R17">
        <v>-0.66156996302645621</v>
      </c>
      <c r="S17">
        <v>0.41276551483475388</v>
      </c>
      <c r="T17" s="6"/>
      <c r="U17" s="6"/>
      <c r="V17" s="7" t="s">
        <v>5642</v>
      </c>
      <c r="W17" s="6" t="s">
        <v>5643</v>
      </c>
      <c r="X17" s="6" t="s">
        <v>5644</v>
      </c>
      <c r="Y17" s="6" t="s">
        <v>531</v>
      </c>
      <c r="Z17" s="6" t="s">
        <v>532</v>
      </c>
      <c r="AA17" s="6" t="s">
        <v>26</v>
      </c>
      <c r="AB17" s="6"/>
      <c r="AC17" s="6"/>
      <c r="AD17" s="6"/>
      <c r="AE17" s="6"/>
      <c r="AF17" s="6"/>
      <c r="AG17" s="6"/>
    </row>
    <row r="18" spans="1:33" x14ac:dyDescent="0.25">
      <c r="A18" s="5" t="s">
        <v>13997</v>
      </c>
      <c r="B18" s="6">
        <v>5.5508887139521441</v>
      </c>
      <c r="C18" s="6">
        <v>5.2929616770343904</v>
      </c>
      <c r="D18" s="6">
        <v>5.3945076472754572</v>
      </c>
      <c r="E18" s="6">
        <v>5.8023720803235337</v>
      </c>
      <c r="F18" s="6">
        <v>5.7502387256619851</v>
      </c>
      <c r="G18" s="6">
        <v>5.7438037568951854</v>
      </c>
      <c r="H18" s="6">
        <v>5.8751510002803835</v>
      </c>
      <c r="I18" s="6">
        <v>5.322493734814703</v>
      </c>
      <c r="J18" s="6">
        <v>5.1020485928477601</v>
      </c>
      <c r="K18" s="6">
        <v>6.4223265590663994</v>
      </c>
      <c r="L18" s="6">
        <v>5.9382971876384065</v>
      </c>
      <c r="M18" s="6">
        <v>5.8605240325873211</v>
      </c>
      <c r="N18">
        <v>0</v>
      </c>
      <c r="O18">
        <v>1</v>
      </c>
      <c r="P18">
        <v>0</v>
      </c>
      <c r="Q18">
        <v>0.35641470676258202</v>
      </c>
      <c r="R18">
        <v>5.548940213806268E-2</v>
      </c>
      <c r="S18">
        <v>0.69206120843814822</v>
      </c>
      <c r="T18" s="6"/>
      <c r="U18" s="6"/>
      <c r="V18" s="7" t="s">
        <v>5645</v>
      </c>
      <c r="W18" s="6"/>
      <c r="X18" s="6" t="s">
        <v>680</v>
      </c>
      <c r="Y18" s="6"/>
      <c r="Z18" s="6"/>
      <c r="AA18" s="6"/>
      <c r="AB18" s="6"/>
      <c r="AC18" s="6"/>
      <c r="AD18" s="6"/>
      <c r="AE18" s="6"/>
      <c r="AF18" s="6"/>
      <c r="AG18" s="6"/>
    </row>
    <row r="19" spans="1:33" x14ac:dyDescent="0.25">
      <c r="A19" s="5" t="s">
        <v>12294</v>
      </c>
      <c r="B19" s="6">
        <v>5.1328601205702364</v>
      </c>
      <c r="C19" s="6">
        <v>5.2951981999728277</v>
      </c>
      <c r="D19" s="6">
        <v>5.0454420035450873</v>
      </c>
      <c r="E19" s="6">
        <v>5.4051402981543815</v>
      </c>
      <c r="F19" s="6">
        <v>5.1235864112340996</v>
      </c>
      <c r="G19" s="6">
        <v>5.3322007746175695</v>
      </c>
      <c r="H19" s="6">
        <v>4.8586866808149916</v>
      </c>
      <c r="I19" s="6">
        <v>4.9646843814624653</v>
      </c>
      <c r="J19" s="6">
        <v>5.0417907164859681</v>
      </c>
      <c r="K19" s="6">
        <v>4.9555273942449718</v>
      </c>
      <c r="L19" s="6">
        <v>4.9860570422933321</v>
      </c>
      <c r="M19" s="6">
        <v>5.2675667069638639</v>
      </c>
      <c r="N19">
        <v>1</v>
      </c>
      <c r="O19">
        <v>0</v>
      </c>
      <c r="P19">
        <v>0</v>
      </c>
      <c r="Q19">
        <v>0.13383773755581141</v>
      </c>
      <c r="R19">
        <v>-0.21090459442928788</v>
      </c>
      <c r="S19">
        <v>-8.7391115879200454E-2</v>
      </c>
      <c r="T19" s="6"/>
      <c r="U19" s="6"/>
      <c r="V19" s="7" t="s">
        <v>2541</v>
      </c>
      <c r="W19" s="6" t="s">
        <v>2542</v>
      </c>
      <c r="X19" s="6" t="s">
        <v>2543</v>
      </c>
      <c r="Y19" s="6" t="s">
        <v>717</v>
      </c>
      <c r="Z19" s="6" t="s">
        <v>2544</v>
      </c>
      <c r="AA19" s="6" t="s">
        <v>2545</v>
      </c>
      <c r="AB19" s="6"/>
      <c r="AC19" s="6"/>
      <c r="AD19" s="6"/>
      <c r="AE19" s="6"/>
      <c r="AF19" s="6"/>
      <c r="AG19" s="6"/>
    </row>
    <row r="20" spans="1:33" x14ac:dyDescent="0.25">
      <c r="A20" s="5" t="s">
        <v>13999</v>
      </c>
      <c r="B20" s="6">
        <v>2.0624663813316326</v>
      </c>
      <c r="C20" s="6">
        <v>2.3332907996808006</v>
      </c>
      <c r="D20" s="6">
        <v>2.2115776996010279</v>
      </c>
      <c r="E20" s="6">
        <v>2.7519983598606834</v>
      </c>
      <c r="F20" s="6">
        <v>2.0797312527849554</v>
      </c>
      <c r="G20" s="6">
        <v>2.0773744933733163</v>
      </c>
      <c r="H20" s="6">
        <v>2.0046934771849023</v>
      </c>
      <c r="I20" s="6">
        <v>1.9583876584873401</v>
      </c>
      <c r="J20" s="6">
        <v>1.6831927392276635</v>
      </c>
      <c r="K20" s="6">
        <v>2.5615535449632905</v>
      </c>
      <c r="L20" s="6">
        <v>2.33265564565529</v>
      </c>
      <c r="M20" s="6">
        <v>2.3820798439544997</v>
      </c>
      <c r="N20">
        <v>0</v>
      </c>
      <c r="O20">
        <v>1</v>
      </c>
      <c r="P20">
        <v>0</v>
      </c>
      <c r="Q20">
        <v>0.1675319650407614</v>
      </c>
      <c r="R20">
        <v>-0.41957943542568238</v>
      </c>
      <c r="S20">
        <v>0.27798499618693878</v>
      </c>
      <c r="T20" s="6"/>
      <c r="U20" s="6"/>
      <c r="V20" s="7" t="s">
        <v>1121</v>
      </c>
      <c r="W20" s="6" t="s">
        <v>1122</v>
      </c>
      <c r="X20" s="6" t="s">
        <v>1123</v>
      </c>
      <c r="Y20" s="6" t="s">
        <v>129</v>
      </c>
      <c r="Z20" s="6" t="s">
        <v>2686</v>
      </c>
      <c r="AA20" s="6"/>
      <c r="AB20" s="6"/>
      <c r="AC20" s="6"/>
      <c r="AD20" s="6"/>
      <c r="AE20" s="6"/>
      <c r="AF20" s="6"/>
      <c r="AG20" s="6"/>
    </row>
    <row r="21" spans="1:33" x14ac:dyDescent="0.25">
      <c r="A21" s="5" t="s">
        <v>14000</v>
      </c>
      <c r="B21" s="6">
        <v>3.8268676696967754</v>
      </c>
      <c r="C21" s="6">
        <v>3.7849791361336802</v>
      </c>
      <c r="D21" s="6">
        <v>3.7981994936811705</v>
      </c>
      <c r="E21" s="6">
        <v>4.1801061180143382</v>
      </c>
      <c r="F21" s="6">
        <v>3.8129498073664854</v>
      </c>
      <c r="G21" s="6">
        <v>4.1627496265201795</v>
      </c>
      <c r="H21" s="6">
        <v>3.6802865350247784</v>
      </c>
      <c r="I21" s="6">
        <v>3.6888852902235101</v>
      </c>
      <c r="J21" s="6">
        <v>3.6934156056380991</v>
      </c>
      <c r="K21" s="6">
        <v>3.837979200084376</v>
      </c>
      <c r="L21" s="6">
        <v>3.9824348402754564</v>
      </c>
      <c r="M21" s="6">
        <v>4.1151570553630705</v>
      </c>
      <c r="N21">
        <v>0</v>
      </c>
      <c r="O21">
        <v>1</v>
      </c>
      <c r="P21">
        <v>0</v>
      </c>
      <c r="Q21">
        <v>0.2762258553159887</v>
      </c>
      <c r="R21">
        <v>-0.12525729983050629</v>
      </c>
      <c r="S21">
        <v>0.19246247236343841</v>
      </c>
      <c r="T21" s="6"/>
      <c r="U21" s="6"/>
      <c r="V21" s="7" t="s">
        <v>5650</v>
      </c>
      <c r="W21" s="6" t="s">
        <v>5651</v>
      </c>
      <c r="X21" s="6" t="s">
        <v>5652</v>
      </c>
      <c r="Y21" s="6"/>
      <c r="Z21" s="6" t="s">
        <v>139</v>
      </c>
      <c r="AA21" s="6" t="s">
        <v>40</v>
      </c>
      <c r="AB21" s="6"/>
      <c r="AC21" s="6"/>
      <c r="AD21" s="6"/>
      <c r="AE21" s="6"/>
      <c r="AF21" s="6"/>
      <c r="AG21" s="6"/>
    </row>
    <row r="22" spans="1:33" x14ac:dyDescent="0.25">
      <c r="A22" s="5" t="s">
        <v>12297</v>
      </c>
      <c r="B22" s="6">
        <v>5.0933870227039684</v>
      </c>
      <c r="C22" s="6">
        <v>5.0096134767815181</v>
      </c>
      <c r="D22" s="6">
        <v>5.0137287833156758</v>
      </c>
      <c r="E22" s="6">
        <v>5.3022746948043205</v>
      </c>
      <c r="F22" s="6">
        <v>4.9243139200747068</v>
      </c>
      <c r="G22" s="6">
        <v>5.0640499376689547</v>
      </c>
      <c r="H22" s="6">
        <v>4.7146019394609198</v>
      </c>
      <c r="I22" s="6">
        <v>4.9217692557504087</v>
      </c>
      <c r="J22" s="6">
        <v>4.847332255728138</v>
      </c>
      <c r="K22" s="6">
        <v>4.9846204728487304</v>
      </c>
      <c r="L22" s="6">
        <v>4.9798349324843745</v>
      </c>
      <c r="M22" s="6">
        <v>5.0255328683187894</v>
      </c>
      <c r="N22">
        <v>1</v>
      </c>
      <c r="O22">
        <v>0</v>
      </c>
      <c r="P22">
        <v>0</v>
      </c>
      <c r="Q22">
        <v>6.7991039756775215E-2</v>
      </c>
      <c r="R22">
        <v>-0.21607052493329862</v>
      </c>
      <c r="S22">
        <v>-4.3976371907051323E-2</v>
      </c>
      <c r="T22" s="6"/>
      <c r="U22" s="6"/>
      <c r="V22" s="7" t="s">
        <v>2553</v>
      </c>
      <c r="W22" s="6" t="s">
        <v>2554</v>
      </c>
      <c r="X22" s="6" t="s">
        <v>2555</v>
      </c>
      <c r="Y22" s="6"/>
      <c r="Z22" s="6"/>
      <c r="AA22" s="6"/>
      <c r="AB22" s="6"/>
      <c r="AC22" s="6"/>
      <c r="AD22" s="6"/>
      <c r="AE22" s="6"/>
      <c r="AF22" s="6"/>
      <c r="AG22" s="6"/>
    </row>
    <row r="23" spans="1:33" x14ac:dyDescent="0.25">
      <c r="A23" s="5" t="s">
        <v>15506</v>
      </c>
      <c r="B23" s="6">
        <v>5.2692385094520722</v>
      </c>
      <c r="C23" s="6">
        <v>4.6713549173552122</v>
      </c>
      <c r="D23" s="6">
        <v>4.9948172285968075</v>
      </c>
      <c r="E23" s="6">
        <v>5.0837418600972306</v>
      </c>
      <c r="F23" s="6">
        <v>4.5317997697053309</v>
      </c>
      <c r="G23" s="6">
        <v>4.712124188425487</v>
      </c>
      <c r="H23" s="6">
        <v>4.5821062095954508</v>
      </c>
      <c r="I23" s="6">
        <v>4.1838533022357076</v>
      </c>
      <c r="J23" s="6">
        <v>4.2155467262708504</v>
      </c>
      <c r="K23" s="6">
        <v>5.2597215467881755</v>
      </c>
      <c r="L23" s="6">
        <v>5.3478599719689752</v>
      </c>
      <c r="M23" s="6">
        <v>4.7542189574485709</v>
      </c>
      <c r="N23">
        <v>0</v>
      </c>
      <c r="O23">
        <v>0</v>
      </c>
      <c r="P23">
        <v>1</v>
      </c>
      <c r="Q23">
        <v>-0.21157144574528261</v>
      </c>
      <c r="R23">
        <v>-0.68746508509469417</v>
      </c>
      <c r="S23">
        <v>0.14874840914474186</v>
      </c>
      <c r="T23" s="6"/>
      <c r="U23" s="6"/>
      <c r="V23" s="7" t="s">
        <v>8000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x14ac:dyDescent="0.25">
      <c r="A24" s="5" t="s">
        <v>14002</v>
      </c>
      <c r="B24" s="6">
        <v>4.1333113997887061</v>
      </c>
      <c r="C24" s="6">
        <v>3.9594850931894197</v>
      </c>
      <c r="D24" s="6">
        <v>4.0936853966358466</v>
      </c>
      <c r="E24" s="6">
        <v>3.9429124931272725</v>
      </c>
      <c r="F24" s="6">
        <v>4.4718773362179354</v>
      </c>
      <c r="G24" s="6">
        <v>4.5081903896101343</v>
      </c>
      <c r="H24" s="6">
        <v>3.7696460057558876</v>
      </c>
      <c r="I24" s="6">
        <v>4.1847154699787392</v>
      </c>
      <c r="J24" s="6">
        <v>4.1162338319134779</v>
      </c>
      <c r="K24" s="6">
        <v>4.390967530004966</v>
      </c>
      <c r="L24" s="6">
        <v>4.3732337250824775</v>
      </c>
      <c r="M24" s="6">
        <v>4.1976999560987354</v>
      </c>
      <c r="N24">
        <v>0</v>
      </c>
      <c r="O24">
        <v>1</v>
      </c>
      <c r="P24">
        <v>0</v>
      </c>
      <c r="Q24">
        <v>0.28103668298301177</v>
      </c>
      <c r="R24">
        <v>-3.1301951348357948E-2</v>
      </c>
      <c r="S24">
        <v>0.27418039027227903</v>
      </c>
      <c r="T24" s="6"/>
      <c r="U24" s="6"/>
      <c r="V24" s="7" t="s">
        <v>5655</v>
      </c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x14ac:dyDescent="0.25">
      <c r="A25" s="5" t="s">
        <v>11204</v>
      </c>
      <c r="B25" s="6">
        <v>4.6236525762025984</v>
      </c>
      <c r="C25" s="6">
        <v>4.475595739083297</v>
      </c>
      <c r="D25" s="6">
        <v>4.7027634080178542</v>
      </c>
      <c r="E25" s="6">
        <v>4.972193869861834</v>
      </c>
      <c r="F25" s="6">
        <v>4.743335553132356</v>
      </c>
      <c r="G25" s="6">
        <v>4.502845692803068</v>
      </c>
      <c r="H25" s="6">
        <v>4.3613672503331236</v>
      </c>
      <c r="I25" s="6">
        <v>3.8172130680837109</v>
      </c>
      <c r="J25" s="6">
        <v>3.6801187805512106</v>
      </c>
      <c r="K25" s="6">
        <v>4.8472658683038645</v>
      </c>
      <c r="L25" s="6">
        <v>4.8381821570614072</v>
      </c>
      <c r="M25" s="6">
        <v>4.5888964700223411</v>
      </c>
      <c r="N25">
        <v>1</v>
      </c>
      <c r="O25">
        <v>1</v>
      </c>
      <c r="P25">
        <v>1</v>
      </c>
      <c r="Q25">
        <v>0.15445956635832322</v>
      </c>
      <c r="R25">
        <v>-0.65337953593445408</v>
      </c>
      <c r="S25">
        <v>0.16571625683742219</v>
      </c>
      <c r="T25" s="6"/>
      <c r="U25" s="6"/>
      <c r="V25" s="7" t="s">
        <v>31</v>
      </c>
      <c r="W25" s="6" t="s">
        <v>32</v>
      </c>
      <c r="X25" s="6" t="s">
        <v>33</v>
      </c>
      <c r="Y25" s="6"/>
      <c r="Z25" s="6"/>
      <c r="AA25" s="6"/>
      <c r="AB25" s="6"/>
      <c r="AC25" s="6"/>
      <c r="AD25" s="6"/>
      <c r="AE25" s="6"/>
      <c r="AF25" s="6"/>
      <c r="AG25" s="6"/>
    </row>
    <row r="26" spans="1:33" x14ac:dyDescent="0.25">
      <c r="A26" s="5" t="s">
        <v>12304</v>
      </c>
      <c r="B26" s="6">
        <v>2.6051577566504829</v>
      </c>
      <c r="C26" s="6">
        <v>2.4836828457425888</v>
      </c>
      <c r="D26" s="6">
        <v>2.3299435214637749</v>
      </c>
      <c r="E26" s="6">
        <v>2.4987134063817553</v>
      </c>
      <c r="F26" s="6">
        <v>2.52780498515552</v>
      </c>
      <c r="G26" s="6">
        <v>2.6349064033886833</v>
      </c>
      <c r="H26" s="6">
        <v>2.2183918301640988</v>
      </c>
      <c r="I26" s="6">
        <v>2.1275234911523055</v>
      </c>
      <c r="J26" s="6">
        <v>2.4723049828479216</v>
      </c>
      <c r="K26" s="6">
        <v>2.3087045332098697</v>
      </c>
      <c r="L26" s="6">
        <v>2.3887809026218978</v>
      </c>
      <c r="M26" s="6">
        <v>2.2629466502462581</v>
      </c>
      <c r="N26">
        <v>1</v>
      </c>
      <c r="O26">
        <v>0</v>
      </c>
      <c r="P26">
        <v>0</v>
      </c>
      <c r="Q26">
        <v>9.4166176899307424E-2</v>
      </c>
      <c r="R26">
        <v>-0.24404649886050403</v>
      </c>
      <c r="S26">
        <v>-0.19279285026245091</v>
      </c>
      <c r="T26" s="6"/>
      <c r="U26" s="6"/>
      <c r="V26" s="7" t="s">
        <v>2575</v>
      </c>
      <c r="W26" s="6"/>
      <c r="X26" s="6" t="s">
        <v>2576</v>
      </c>
      <c r="Y26" s="6"/>
      <c r="Z26" s="6"/>
      <c r="AA26" s="6"/>
      <c r="AB26" s="6"/>
      <c r="AC26" s="6"/>
      <c r="AD26" s="6"/>
      <c r="AE26" s="6"/>
      <c r="AF26" s="6"/>
      <c r="AG26" s="6"/>
    </row>
    <row r="27" spans="1:33" x14ac:dyDescent="0.25">
      <c r="A27" s="5" t="s">
        <v>14007</v>
      </c>
      <c r="B27" s="6">
        <v>7.1809621298154438</v>
      </c>
      <c r="C27" s="6">
        <v>7.5198436617671875</v>
      </c>
      <c r="D27" s="6">
        <v>7.4480238572367217</v>
      </c>
      <c r="E27" s="6">
        <v>6.7744114597805574</v>
      </c>
      <c r="F27" s="6">
        <v>8.2973697786709284</v>
      </c>
      <c r="G27" s="6">
        <v>7.9762992877151007</v>
      </c>
      <c r="H27" s="6">
        <v>6.6876436231160623</v>
      </c>
      <c r="I27" s="6">
        <v>6.5979819476891732</v>
      </c>
      <c r="J27" s="6">
        <v>6.8682762074140058</v>
      </c>
      <c r="K27" s="6">
        <v>7.6426951416110391</v>
      </c>
      <c r="L27" s="6">
        <v>7.4707524981784683</v>
      </c>
      <c r="M27" s="6">
        <v>8.0828044394169165</v>
      </c>
      <c r="N27">
        <v>0</v>
      </c>
      <c r="O27">
        <v>1</v>
      </c>
      <c r="P27">
        <v>0</v>
      </c>
      <c r="Q27">
        <v>0.42775238478041533</v>
      </c>
      <c r="R27">
        <v>-0.67287232664842878</v>
      </c>
      <c r="S27">
        <v>0.36744110954203485</v>
      </c>
      <c r="T27" s="6"/>
      <c r="U27" s="6"/>
      <c r="V27" s="7" t="s">
        <v>5642</v>
      </c>
      <c r="W27" s="6" t="s">
        <v>5643</v>
      </c>
      <c r="X27" s="6" t="s">
        <v>5644</v>
      </c>
      <c r="Y27" s="6" t="s">
        <v>531</v>
      </c>
      <c r="Z27" s="6" t="s">
        <v>532</v>
      </c>
      <c r="AA27" s="6" t="s">
        <v>26</v>
      </c>
      <c r="AB27" s="6"/>
      <c r="AC27" s="6"/>
      <c r="AD27" s="6"/>
      <c r="AE27" s="6"/>
      <c r="AF27" s="6"/>
      <c r="AG27" s="6"/>
    </row>
    <row r="28" spans="1:33" x14ac:dyDescent="0.25">
      <c r="A28" s="5" t="s">
        <v>15512</v>
      </c>
      <c r="B28" s="6">
        <v>4.8958000883494384</v>
      </c>
      <c r="C28" s="6">
        <v>4.8698688247679707</v>
      </c>
      <c r="D28" s="6">
        <v>4.4869457504368118</v>
      </c>
      <c r="E28" s="6">
        <v>4.4289274202374207</v>
      </c>
      <c r="F28" s="6">
        <v>4.7529621890117673</v>
      </c>
      <c r="G28" s="6">
        <v>4.6868663708294216</v>
      </c>
      <c r="H28" s="6">
        <v>4.5144232698083471</v>
      </c>
      <c r="I28" s="6">
        <v>4.2759129022419611</v>
      </c>
      <c r="J28" s="6">
        <v>4.5244146737812923</v>
      </c>
      <c r="K28" s="6">
        <v>4.8790747149248368</v>
      </c>
      <c r="L28" s="6">
        <v>4.9986388319874866</v>
      </c>
      <c r="M28" s="6">
        <v>4.9359395645656212</v>
      </c>
      <c r="N28">
        <v>0</v>
      </c>
      <c r="O28">
        <v>0</v>
      </c>
      <c r="P28">
        <v>1</v>
      </c>
      <c r="Q28">
        <v>-0.13837829069576241</v>
      </c>
      <c r="R28">
        <v>-0.33362137452931379</v>
      </c>
      <c r="S28">
        <v>0.18244522523100393</v>
      </c>
      <c r="T28" s="6"/>
      <c r="U28" s="6"/>
      <c r="V28" s="7" t="s">
        <v>8012</v>
      </c>
      <c r="W28" s="6"/>
      <c r="X28" s="6" t="s">
        <v>8013</v>
      </c>
      <c r="Y28" s="6"/>
      <c r="Z28" s="6" t="s">
        <v>681</v>
      </c>
      <c r="AA28" s="6"/>
      <c r="AB28" s="6"/>
      <c r="AC28" s="6"/>
      <c r="AD28" s="6"/>
      <c r="AE28" s="6"/>
      <c r="AF28" s="6"/>
      <c r="AG28" s="6"/>
    </row>
    <row r="29" spans="1:33" x14ac:dyDescent="0.25">
      <c r="A29" s="5" t="s">
        <v>14008</v>
      </c>
      <c r="B29" s="6">
        <v>3.953254979637681</v>
      </c>
      <c r="C29" s="6">
        <v>3.5539276719393427</v>
      </c>
      <c r="D29" s="6">
        <v>3.7296439370922068</v>
      </c>
      <c r="E29" s="6">
        <v>3.9624135972905776</v>
      </c>
      <c r="F29" s="6">
        <v>4.3718687082534196</v>
      </c>
      <c r="G29" s="6">
        <v>3.8203999998044247</v>
      </c>
      <c r="H29" s="6">
        <v>3.3445021857381674</v>
      </c>
      <c r="I29" s="6">
        <v>2.9814558216594826</v>
      </c>
      <c r="J29" s="6">
        <v>3.6263043208756209</v>
      </c>
      <c r="K29" s="6">
        <v>3.8466041326811542</v>
      </c>
      <c r="L29" s="6">
        <v>3.7489190857709578</v>
      </c>
      <c r="M29" s="6">
        <v>4.1562232968408823</v>
      </c>
      <c r="N29">
        <v>0</v>
      </c>
      <c r="O29">
        <v>1</v>
      </c>
      <c r="P29">
        <v>0</v>
      </c>
      <c r="Q29">
        <v>0.33859629362105798</v>
      </c>
      <c r="R29">
        <v>-0.45249758417338615</v>
      </c>
      <c r="S29">
        <v>0.18598785991773953</v>
      </c>
      <c r="T29" s="6"/>
      <c r="U29" s="6"/>
      <c r="V29" s="7" t="s">
        <v>5669</v>
      </c>
      <c r="W29" s="6"/>
      <c r="X29" s="6" t="s">
        <v>413</v>
      </c>
      <c r="Y29" s="6"/>
      <c r="Z29" s="6" t="s">
        <v>70</v>
      </c>
      <c r="AA29" s="6"/>
      <c r="AB29" s="6"/>
      <c r="AC29" s="6"/>
      <c r="AD29" s="6"/>
      <c r="AE29" s="6"/>
      <c r="AF29" s="6"/>
      <c r="AG29" s="6"/>
    </row>
    <row r="30" spans="1:33" x14ac:dyDescent="0.25">
      <c r="A30" s="5" t="s">
        <v>14009</v>
      </c>
      <c r="B30" s="6">
        <v>2.0583891335384812</v>
      </c>
      <c r="C30" s="6">
        <v>1.2240785893414099</v>
      </c>
      <c r="D30" s="6">
        <v>2.2521257766005656</v>
      </c>
      <c r="E30" s="6">
        <v>2.2486477522979316</v>
      </c>
      <c r="F30" s="6">
        <v>2.2703838898207409</v>
      </c>
      <c r="G30" s="6">
        <v>2.4612042071252804</v>
      </c>
      <c r="H30" s="6">
        <v>1.9599689043449278</v>
      </c>
      <c r="I30" s="6">
        <v>2.4109755458611501</v>
      </c>
      <c r="J30" s="6">
        <v>1.9498105979673266</v>
      </c>
      <c r="K30" s="6">
        <v>2.339658151066621</v>
      </c>
      <c r="L30" s="6">
        <v>2.7482702952961762</v>
      </c>
      <c r="M30" s="6">
        <v>2.3091583454228459</v>
      </c>
      <c r="N30">
        <v>0</v>
      </c>
      <c r="O30">
        <v>1</v>
      </c>
      <c r="P30">
        <v>0</v>
      </c>
      <c r="Q30">
        <v>0.54794944019005143</v>
      </c>
      <c r="R30">
        <v>0.28525957475174979</v>
      </c>
      <c r="S30">
        <v>0.7329472687162788</v>
      </c>
      <c r="T30" s="6"/>
      <c r="U30" s="6"/>
      <c r="V30" s="7" t="s">
        <v>5670</v>
      </c>
      <c r="W30" s="6"/>
      <c r="X30" s="6" t="s">
        <v>5671</v>
      </c>
      <c r="Y30" s="6"/>
      <c r="Z30" s="6"/>
      <c r="AA30" s="6"/>
      <c r="AB30" s="6"/>
      <c r="AC30" s="6"/>
      <c r="AD30" s="6"/>
      <c r="AE30" s="6"/>
      <c r="AF30" s="6"/>
      <c r="AG30" s="6"/>
    </row>
    <row r="31" spans="1:33" x14ac:dyDescent="0.25">
      <c r="A31" s="5" t="s">
        <v>15514</v>
      </c>
      <c r="B31" s="6">
        <v>3.8643124933006141</v>
      </c>
      <c r="C31" s="6">
        <v>4.0131438103735917</v>
      </c>
      <c r="D31" s="6">
        <v>3.8138486101829057</v>
      </c>
      <c r="E31" s="6">
        <v>3.875657488105809</v>
      </c>
      <c r="F31" s="6">
        <v>3.7638292680536161</v>
      </c>
      <c r="G31" s="6">
        <v>3.9416257911691459</v>
      </c>
      <c r="H31" s="6">
        <v>3.7645110032514242</v>
      </c>
      <c r="I31" s="6">
        <v>3.7598366386707123</v>
      </c>
      <c r="J31" s="6">
        <v>3.5666204291910582</v>
      </c>
      <c r="K31" s="6">
        <v>3.8960189619023198</v>
      </c>
      <c r="L31" s="6">
        <v>4.0037305353024868</v>
      </c>
      <c r="M31" s="6">
        <v>3.856260946945183</v>
      </c>
      <c r="N31">
        <v>0</v>
      </c>
      <c r="O31">
        <v>0</v>
      </c>
      <c r="P31">
        <v>1</v>
      </c>
      <c r="Q31">
        <v>-4.0101424181272202E-2</v>
      </c>
      <c r="R31">
        <v>-0.21518202058753091</v>
      </c>
      <c r="S31">
        <v>2.1873378021554972E-2</v>
      </c>
      <c r="T31" s="6"/>
      <c r="U31" s="6"/>
      <c r="V31" s="7" t="s">
        <v>8016</v>
      </c>
      <c r="W31" s="6"/>
      <c r="X31" s="6" t="s">
        <v>1183</v>
      </c>
      <c r="Y31" s="6"/>
      <c r="Z31" s="6" t="s">
        <v>1184</v>
      </c>
      <c r="AA31" s="6"/>
      <c r="AB31" s="6"/>
      <c r="AC31" s="6"/>
      <c r="AD31" s="6"/>
      <c r="AE31" s="6"/>
      <c r="AF31" s="6"/>
      <c r="AG31" s="6"/>
    </row>
    <row r="32" spans="1:33" x14ac:dyDescent="0.25">
      <c r="A32" s="5" t="s">
        <v>12312</v>
      </c>
      <c r="B32" s="6">
        <v>2.5858345211559906</v>
      </c>
      <c r="C32" s="6">
        <v>2.4174056039771674</v>
      </c>
      <c r="D32" s="6">
        <v>2.3736788878701929</v>
      </c>
      <c r="E32" s="6">
        <v>2.9191166644497488</v>
      </c>
      <c r="F32" s="6">
        <v>2.5511282360917544</v>
      </c>
      <c r="G32" s="6">
        <v>2.5184989339631851</v>
      </c>
      <c r="H32" s="6">
        <v>2.2308859618389931</v>
      </c>
      <c r="I32" s="6">
        <v>2.4605604627476199</v>
      </c>
      <c r="J32" s="6">
        <v>1.9561582082084306</v>
      </c>
      <c r="K32" s="6">
        <v>2.1235384134061706</v>
      </c>
      <c r="L32" s="6">
        <v>2.4276023189727161</v>
      </c>
      <c r="M32" s="6">
        <v>2.3577275736105205</v>
      </c>
      <c r="N32">
        <v>1</v>
      </c>
      <c r="O32">
        <v>0</v>
      </c>
      <c r="P32">
        <v>0</v>
      </c>
      <c r="Q32">
        <v>0.25596179224432591</v>
      </c>
      <c r="R32">
        <v>-0.28818243847047309</v>
      </c>
      <c r="S32">
        <v>-0.18948799845990857</v>
      </c>
      <c r="T32" s="6"/>
      <c r="U32" s="6"/>
      <c r="V32" s="7" t="s">
        <v>2587</v>
      </c>
      <c r="W32" s="6"/>
      <c r="X32" s="6" t="s">
        <v>425</v>
      </c>
      <c r="Y32" s="6"/>
      <c r="Z32" s="6"/>
      <c r="AA32" s="6"/>
      <c r="AB32" s="6"/>
      <c r="AC32" s="6"/>
      <c r="AD32" s="6"/>
      <c r="AE32" s="6"/>
      <c r="AF32" s="6"/>
      <c r="AG32" s="6"/>
    </row>
    <row r="33" spans="1:33" x14ac:dyDescent="0.25">
      <c r="A33" s="5" t="s">
        <v>14012</v>
      </c>
      <c r="B33" s="6">
        <v>5.6892537197709983</v>
      </c>
      <c r="C33" s="6">
        <v>5.2606054199703536</v>
      </c>
      <c r="D33" s="6">
        <v>5.2601564889812904</v>
      </c>
      <c r="E33" s="6">
        <v>5.4435897194627501</v>
      </c>
      <c r="F33" s="6">
        <v>6.3968072631269761</v>
      </c>
      <c r="G33" s="6">
        <v>6.3616379662817737</v>
      </c>
      <c r="H33" s="6">
        <v>5.2167750309196439</v>
      </c>
      <c r="I33" s="6">
        <v>5.5349037073633998</v>
      </c>
      <c r="J33" s="6">
        <v>5.9652705783364333</v>
      </c>
      <c r="K33" s="6">
        <v>5.8923962808851567</v>
      </c>
      <c r="L33" s="6">
        <v>6.5448205508206332</v>
      </c>
      <c r="M33" s="6">
        <v>5.8493773232994135</v>
      </c>
      <c r="N33">
        <v>0</v>
      </c>
      <c r="O33">
        <v>1</v>
      </c>
      <c r="P33">
        <v>0</v>
      </c>
      <c r="Q33">
        <v>0.72483337602401265</v>
      </c>
      <c r="R33">
        <v>0.19141411434023692</v>
      </c>
      <c r="S33">
        <v>0.72766813418780241</v>
      </c>
      <c r="T33" s="6"/>
      <c r="U33" s="6"/>
      <c r="V33" s="7" t="s">
        <v>5679</v>
      </c>
      <c r="W33" s="6"/>
      <c r="X33" s="6" t="s">
        <v>49</v>
      </c>
      <c r="Y33" s="6" t="s">
        <v>5079</v>
      </c>
      <c r="Z33" s="6" t="s">
        <v>5080</v>
      </c>
      <c r="AA33" s="6"/>
      <c r="AB33" s="6"/>
      <c r="AC33" s="6"/>
      <c r="AD33" s="6"/>
      <c r="AE33" s="6"/>
      <c r="AF33" s="6"/>
      <c r="AG33" s="6"/>
    </row>
    <row r="34" spans="1:33" x14ac:dyDescent="0.25">
      <c r="A34" s="5" t="s">
        <v>12315</v>
      </c>
      <c r="B34" s="6">
        <v>0.44661255578085995</v>
      </c>
      <c r="C34" s="6">
        <v>0.38084205225645079</v>
      </c>
      <c r="D34" s="6">
        <v>0</v>
      </c>
      <c r="E34" s="6">
        <v>0.45134359242668626</v>
      </c>
      <c r="F34" s="6">
        <v>0.65527523323855286</v>
      </c>
      <c r="G34" s="6">
        <v>0.48883008345663514</v>
      </c>
      <c r="H34" s="6">
        <v>1.0562352038821352</v>
      </c>
      <c r="I34" s="6">
        <v>0</v>
      </c>
      <c r="J34" s="6">
        <v>0</v>
      </c>
      <c r="K34" s="6">
        <v>1.5319740872398324</v>
      </c>
      <c r="L34" s="6">
        <v>0.7781975657223219</v>
      </c>
      <c r="M34" s="6">
        <v>0</v>
      </c>
      <c r="N34">
        <v>1</v>
      </c>
      <c r="O34">
        <v>0</v>
      </c>
      <c r="P34">
        <v>0</v>
      </c>
      <c r="Q34">
        <v>1.0168887182275366</v>
      </c>
      <c r="R34">
        <v>0.69906825258014693</v>
      </c>
      <c r="S34">
        <v>1.9709875182872212</v>
      </c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x14ac:dyDescent="0.25">
      <c r="A35" s="5" t="s">
        <v>12317</v>
      </c>
      <c r="B35" s="6">
        <v>6.9875326302168341</v>
      </c>
      <c r="C35" s="6">
        <v>6.9092061963223195</v>
      </c>
      <c r="D35" s="6">
        <v>6.95803777551314</v>
      </c>
      <c r="E35" s="6">
        <v>6.9516766163498973</v>
      </c>
      <c r="F35" s="6">
        <v>6.7301982291036433</v>
      </c>
      <c r="G35" s="6">
        <v>6.8959976821432605</v>
      </c>
      <c r="H35" s="6">
        <v>6.5746981455122864</v>
      </c>
      <c r="I35" s="6">
        <v>6.5760298855634662</v>
      </c>
      <c r="J35" s="6">
        <v>6.6982710508548324</v>
      </c>
      <c r="K35" s="6">
        <v>6.8945691615686293</v>
      </c>
      <c r="L35" s="6">
        <v>6.6633262987846562</v>
      </c>
      <c r="M35" s="6">
        <v>6.6646031298661619</v>
      </c>
      <c r="N35">
        <v>1</v>
      </c>
      <c r="O35">
        <v>0</v>
      </c>
      <c r="P35">
        <v>0</v>
      </c>
      <c r="Q35">
        <v>-9.0385074666728071E-2</v>
      </c>
      <c r="R35">
        <v>-0.33751377855716136</v>
      </c>
      <c r="S35">
        <v>-0.20876792609582404</v>
      </c>
      <c r="T35" s="6"/>
      <c r="U35" s="6" t="s">
        <v>516</v>
      </c>
      <c r="V35" s="7" t="s">
        <v>2590</v>
      </c>
      <c r="W35" s="6" t="s">
        <v>2591</v>
      </c>
      <c r="X35" s="6" t="s">
        <v>2592</v>
      </c>
      <c r="Y35" s="6"/>
      <c r="Z35" s="6"/>
      <c r="AA35" s="6"/>
      <c r="AB35" s="6"/>
      <c r="AC35" s="6"/>
      <c r="AD35" s="6"/>
      <c r="AE35" s="6"/>
      <c r="AF35" s="6"/>
      <c r="AG35" s="6"/>
    </row>
    <row r="36" spans="1:33" x14ac:dyDescent="0.25">
      <c r="A36" s="5" t="s">
        <v>14013</v>
      </c>
      <c r="B36" s="6">
        <v>1.4117478426875765</v>
      </c>
      <c r="C36" s="6">
        <v>1.3878677933210719</v>
      </c>
      <c r="D36" s="6">
        <v>1.5214087784673145</v>
      </c>
      <c r="E36" s="6">
        <v>1.9114151389639944</v>
      </c>
      <c r="F36" s="6">
        <v>2.0197186641949321</v>
      </c>
      <c r="G36" s="6">
        <v>1.8121839084621156</v>
      </c>
      <c r="H36" s="6">
        <v>1.9304667744383324</v>
      </c>
      <c r="I36" s="6">
        <v>0.96592262636359916</v>
      </c>
      <c r="J36" s="6">
        <v>2.308903743456137</v>
      </c>
      <c r="K36" s="6">
        <v>2.6141838125020049</v>
      </c>
      <c r="L36" s="6">
        <v>2.6888419526378864</v>
      </c>
      <c r="M36" s="6">
        <v>2.1426042274967241</v>
      </c>
      <c r="N36">
        <v>0</v>
      </c>
      <c r="O36">
        <v>1</v>
      </c>
      <c r="P36">
        <v>0</v>
      </c>
      <c r="Q36">
        <v>0.69399307305972058</v>
      </c>
      <c r="R36">
        <v>0.58455685674887858</v>
      </c>
      <c r="S36">
        <v>1.4418690206068205</v>
      </c>
      <c r="T36" s="6"/>
      <c r="U36" s="6"/>
      <c r="V36" s="7" t="s">
        <v>5680</v>
      </c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x14ac:dyDescent="0.25">
      <c r="A37" s="5" t="s">
        <v>15528</v>
      </c>
      <c r="B37" s="6">
        <v>8.4062134105001292</v>
      </c>
      <c r="C37" s="6">
        <v>8.2734126762711622</v>
      </c>
      <c r="D37" s="6">
        <v>8.2842317353124049</v>
      </c>
      <c r="E37" s="6">
        <v>8.2137715406040908</v>
      </c>
      <c r="F37" s="6">
        <v>8.2842317353124049</v>
      </c>
      <c r="G37" s="6">
        <v>7.9761704644858957</v>
      </c>
      <c r="H37" s="6">
        <v>8.1963599253890429</v>
      </c>
      <c r="I37" s="6">
        <v>7.9776447903281014</v>
      </c>
      <c r="J37" s="6">
        <v>7.9174791964504889</v>
      </c>
      <c r="K37" s="6">
        <v>8.3060505561151547</v>
      </c>
      <c r="L37" s="6">
        <v>8.5354637188663496</v>
      </c>
      <c r="M37" s="6">
        <v>8.2743967167778756</v>
      </c>
      <c r="N37">
        <v>0</v>
      </c>
      <c r="O37">
        <v>0</v>
      </c>
      <c r="P37">
        <v>1</v>
      </c>
      <c r="Q37">
        <v>-0.15911049571385405</v>
      </c>
      <c r="R37">
        <v>-0.2880037912534944</v>
      </c>
      <c r="S37">
        <v>5.4352655734743599E-2</v>
      </c>
      <c r="T37" s="6" t="s">
        <v>2255</v>
      </c>
      <c r="U37" s="6" t="s">
        <v>2318</v>
      </c>
      <c r="V37" s="7" t="s">
        <v>8049</v>
      </c>
      <c r="W37" s="6" t="s">
        <v>8050</v>
      </c>
      <c r="X37" s="6" t="s">
        <v>8051</v>
      </c>
      <c r="Y37" s="6"/>
      <c r="Z37" s="6" t="s">
        <v>2322</v>
      </c>
      <c r="AA37" s="6"/>
      <c r="AB37" s="6"/>
      <c r="AC37" s="6"/>
      <c r="AD37" s="6"/>
      <c r="AE37" s="6"/>
      <c r="AF37" s="6"/>
      <c r="AG37" s="6"/>
    </row>
    <row r="38" spans="1:33" x14ac:dyDescent="0.25">
      <c r="A38" s="5" t="s">
        <v>11320</v>
      </c>
      <c r="B38" s="6">
        <v>1.8802152097284031</v>
      </c>
      <c r="C38" s="6">
        <v>1.6106244819383988</v>
      </c>
      <c r="D38" s="6">
        <v>1.6387145329477246</v>
      </c>
      <c r="E38" s="6">
        <v>2.0578540650668229</v>
      </c>
      <c r="F38" s="6">
        <v>1.9683463932120442</v>
      </c>
      <c r="G38" s="6">
        <v>1.9406695078141591</v>
      </c>
      <c r="H38" s="6">
        <v>1.415742488769584</v>
      </c>
      <c r="I38" s="6">
        <v>1.6194880059627161</v>
      </c>
      <c r="J38" s="6">
        <v>1.3202477545204052</v>
      </c>
      <c r="K38" s="6">
        <v>1.7944414966621756</v>
      </c>
      <c r="L38" s="6">
        <v>2.0460512112639813</v>
      </c>
      <c r="M38" s="6">
        <v>1.73002039397282</v>
      </c>
      <c r="N38">
        <v>1</v>
      </c>
      <c r="O38">
        <v>1</v>
      </c>
      <c r="P38">
        <v>0</v>
      </c>
      <c r="Q38">
        <v>0.38044938666895961</v>
      </c>
      <c r="R38">
        <v>-0.38695920015728041</v>
      </c>
      <c r="S38">
        <v>0.20885122189363883</v>
      </c>
      <c r="T38" s="6"/>
      <c r="U38" s="6"/>
      <c r="V38" s="7" t="s">
        <v>372</v>
      </c>
      <c r="W38" s="6"/>
      <c r="X38" s="6" t="s">
        <v>373</v>
      </c>
      <c r="Y38" s="6"/>
      <c r="Z38" s="6"/>
      <c r="AA38" s="6"/>
      <c r="AB38" s="6"/>
      <c r="AC38" s="6"/>
      <c r="AD38" s="6"/>
      <c r="AE38" s="6"/>
      <c r="AF38" s="6"/>
      <c r="AG38" s="6"/>
    </row>
    <row r="39" spans="1:33" x14ac:dyDescent="0.25">
      <c r="A39" s="5" t="s">
        <v>12319</v>
      </c>
      <c r="B39" s="6">
        <v>5.2610320208672636</v>
      </c>
      <c r="C39" s="6">
        <v>5.3624501759877639</v>
      </c>
      <c r="D39" s="6">
        <v>5.3021815049651178</v>
      </c>
      <c r="E39" s="6">
        <v>5.3071796516533194</v>
      </c>
      <c r="F39" s="6">
        <v>5.5547973310396088</v>
      </c>
      <c r="G39" s="6">
        <v>5.6450384105311224</v>
      </c>
      <c r="H39" s="6">
        <v>5.0149938773540477</v>
      </c>
      <c r="I39" s="6">
        <v>5.1345493657931236</v>
      </c>
      <c r="J39" s="6">
        <v>5.4024136413375565</v>
      </c>
      <c r="K39" s="6">
        <v>5.1786603652044914</v>
      </c>
      <c r="L39" s="6">
        <v>5.1707961407294185</v>
      </c>
      <c r="M39" s="6">
        <v>5.3408434687545361</v>
      </c>
      <c r="N39">
        <v>1</v>
      </c>
      <c r="O39">
        <v>0</v>
      </c>
      <c r="P39">
        <v>0</v>
      </c>
      <c r="Q39">
        <v>0.20495370476820068</v>
      </c>
      <c r="R39">
        <v>-0.11907428390011165</v>
      </c>
      <c r="S39">
        <v>-7.8947229944451261E-2</v>
      </c>
      <c r="T39" s="6" t="s">
        <v>2596</v>
      </c>
      <c r="U39" s="6" t="s">
        <v>2597</v>
      </c>
      <c r="V39" s="7" t="s">
        <v>2598</v>
      </c>
      <c r="W39" s="6" t="s">
        <v>2599</v>
      </c>
      <c r="X39" s="6" t="s">
        <v>2600</v>
      </c>
      <c r="Y39" s="6" t="s">
        <v>129</v>
      </c>
      <c r="Z39" s="6" t="s">
        <v>2601</v>
      </c>
      <c r="AA39" s="6" t="s">
        <v>98</v>
      </c>
      <c r="AB39" s="6"/>
      <c r="AC39" s="6"/>
      <c r="AD39" s="6"/>
      <c r="AE39" s="6"/>
      <c r="AF39" s="6"/>
      <c r="AG39" s="6"/>
    </row>
    <row r="40" spans="1:33" x14ac:dyDescent="0.25">
      <c r="A40" s="5" t="s">
        <v>15531</v>
      </c>
      <c r="B40" s="6">
        <v>5.4007750482061327</v>
      </c>
      <c r="C40" s="6">
        <v>5.42819011452894</v>
      </c>
      <c r="D40" s="6">
        <v>5.6618147248275212</v>
      </c>
      <c r="E40" s="6">
        <v>5.0861575852549317</v>
      </c>
      <c r="F40" s="6">
        <v>5.5623424547398725</v>
      </c>
      <c r="G40" s="6">
        <v>5.0269389377338376</v>
      </c>
      <c r="H40" s="6">
        <v>5.3419114494419366</v>
      </c>
      <c r="I40" s="6">
        <v>5.1782306676429712</v>
      </c>
      <c r="J40" s="6">
        <v>4.4771680873915631</v>
      </c>
      <c r="K40" s="6">
        <v>5.5434316722614998</v>
      </c>
      <c r="L40" s="6">
        <v>5.3206017105034107</v>
      </c>
      <c r="M40" s="6">
        <v>5.3877129825976757</v>
      </c>
      <c r="N40">
        <v>0</v>
      </c>
      <c r="O40">
        <v>0</v>
      </c>
      <c r="P40">
        <v>1</v>
      </c>
      <c r="Q40">
        <v>-0.26238176379946887</v>
      </c>
      <c r="R40">
        <v>-0.46899805657520055</v>
      </c>
      <c r="S40">
        <v>-8.3362011469823832E-2</v>
      </c>
      <c r="T40" s="6"/>
      <c r="U40" s="6" t="s">
        <v>8054</v>
      </c>
      <c r="V40" s="7" t="s">
        <v>8055</v>
      </c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x14ac:dyDescent="0.25">
      <c r="A41" s="5" t="s">
        <v>14014</v>
      </c>
      <c r="B41" s="6">
        <v>1.7699705551074221</v>
      </c>
      <c r="C41" s="6">
        <v>2.1536491071768364</v>
      </c>
      <c r="D41" s="6">
        <v>2.0712890105009709</v>
      </c>
      <c r="E41" s="6">
        <v>2.0574318735567529</v>
      </c>
      <c r="F41" s="6">
        <v>3.0614091676458965</v>
      </c>
      <c r="G41" s="6">
        <v>2.2072577205581041</v>
      </c>
      <c r="H41" s="6">
        <v>2.0194044505038344</v>
      </c>
      <c r="I41" s="6">
        <v>1.0394981968440968</v>
      </c>
      <c r="J41" s="6">
        <v>1.9258945190373731</v>
      </c>
      <c r="K41" s="6">
        <v>2.6910613961611718</v>
      </c>
      <c r="L41" s="6">
        <v>2.3942277320648344</v>
      </c>
      <c r="M41" s="6">
        <v>2.2500989317343083</v>
      </c>
      <c r="N41">
        <v>0</v>
      </c>
      <c r="O41">
        <v>1</v>
      </c>
      <c r="P41">
        <v>0</v>
      </c>
      <c r="Q41">
        <v>0.64058860255620076</v>
      </c>
      <c r="R41">
        <v>-0.39136580247426667</v>
      </c>
      <c r="S41">
        <v>0.57196523633065077</v>
      </c>
      <c r="T41" s="6"/>
      <c r="U41" s="6"/>
      <c r="V41" s="7" t="s">
        <v>1138</v>
      </c>
      <c r="W41" s="6"/>
      <c r="X41" s="6" t="s">
        <v>1139</v>
      </c>
      <c r="Y41" s="6" t="s">
        <v>1140</v>
      </c>
      <c r="Z41" s="6" t="s">
        <v>30</v>
      </c>
      <c r="AA41" s="6"/>
      <c r="AB41" s="6"/>
      <c r="AC41" s="6"/>
      <c r="AD41" s="6"/>
      <c r="AE41" s="6"/>
      <c r="AF41" s="6"/>
      <c r="AG41" s="6"/>
    </row>
    <row r="42" spans="1:33" x14ac:dyDescent="0.25">
      <c r="A42" s="5" t="s">
        <v>14015</v>
      </c>
      <c r="B42" s="6">
        <v>1.5217905490054064</v>
      </c>
      <c r="C42" s="6">
        <v>1.1413398904159751</v>
      </c>
      <c r="D42" s="6">
        <v>1.6993610781911836</v>
      </c>
      <c r="E42" s="6">
        <v>1.7476360682557235</v>
      </c>
      <c r="F42" s="6">
        <v>2.0429074589973917</v>
      </c>
      <c r="G42" s="6">
        <v>1.8786276946341243</v>
      </c>
      <c r="H42" s="6">
        <v>1.2353693888823629</v>
      </c>
      <c r="I42" s="6">
        <v>1.8068991007896469</v>
      </c>
      <c r="J42" s="6">
        <v>1.5606905705389806</v>
      </c>
      <c r="K42" s="6">
        <v>2.0654391973342565</v>
      </c>
      <c r="L42" s="6">
        <v>2.0478241411123603</v>
      </c>
      <c r="M42" s="6">
        <v>2.0587587671192722</v>
      </c>
      <c r="N42">
        <v>0</v>
      </c>
      <c r="O42">
        <v>1</v>
      </c>
      <c r="P42">
        <v>0</v>
      </c>
      <c r="Q42">
        <v>0.61512143765862759</v>
      </c>
      <c r="R42">
        <v>0.1241090163228188</v>
      </c>
      <c r="S42">
        <v>0.8331530730292479</v>
      </c>
      <c r="T42" s="6"/>
      <c r="U42" s="6"/>
      <c r="V42" s="7" t="s">
        <v>5681</v>
      </c>
      <c r="W42" s="6"/>
      <c r="X42" s="6" t="s">
        <v>5682</v>
      </c>
      <c r="Y42" s="6"/>
      <c r="Z42" s="6" t="s">
        <v>70</v>
      </c>
      <c r="AA42" s="6"/>
      <c r="AB42" s="6"/>
      <c r="AC42" s="6"/>
      <c r="AD42" s="6"/>
      <c r="AE42" s="6"/>
      <c r="AF42" s="6"/>
      <c r="AG42" s="6"/>
    </row>
    <row r="43" spans="1:33" x14ac:dyDescent="0.25">
      <c r="A43" s="5" t="s">
        <v>14017</v>
      </c>
      <c r="B43" s="6">
        <v>3.0270323326479192</v>
      </c>
      <c r="C43" s="6">
        <v>2.7042853409611638</v>
      </c>
      <c r="D43" s="6">
        <v>3.2258778256410774</v>
      </c>
      <c r="E43" s="6">
        <v>4.3562532671982002</v>
      </c>
      <c r="F43" s="6">
        <v>3.3656295662322337</v>
      </c>
      <c r="G43" s="6">
        <v>3.346372457130959</v>
      </c>
      <c r="H43" s="6">
        <v>3.4659612755366571</v>
      </c>
      <c r="I43" s="6">
        <v>2.917356720035079</v>
      </c>
      <c r="J43" s="6">
        <v>3.0784623083048581</v>
      </c>
      <c r="K43" s="6">
        <v>3.656663926155018</v>
      </c>
      <c r="L43" s="6">
        <v>3.2364562857089854</v>
      </c>
      <c r="M43" s="6">
        <v>3.2799838983705283</v>
      </c>
      <c r="N43">
        <v>0</v>
      </c>
      <c r="O43">
        <v>1</v>
      </c>
      <c r="P43">
        <v>0</v>
      </c>
      <c r="Q43">
        <v>0.85240300590548079</v>
      </c>
      <c r="R43">
        <v>0.19405906588897839</v>
      </c>
      <c r="S43">
        <v>0.45146945673354771</v>
      </c>
      <c r="T43" s="6"/>
      <c r="U43" s="6"/>
      <c r="V43" s="7" t="s">
        <v>5684</v>
      </c>
      <c r="W43" s="6" t="s">
        <v>5685</v>
      </c>
      <c r="X43" s="6" t="s">
        <v>2882</v>
      </c>
      <c r="Y43" s="6" t="s">
        <v>134</v>
      </c>
      <c r="Z43" s="6" t="s">
        <v>900</v>
      </c>
      <c r="AA43" s="6" t="s">
        <v>40</v>
      </c>
      <c r="AB43" s="6"/>
      <c r="AC43" s="6"/>
      <c r="AD43" s="6"/>
      <c r="AE43" s="6"/>
      <c r="AF43" s="6"/>
      <c r="AG43" s="6"/>
    </row>
    <row r="44" spans="1:33" x14ac:dyDescent="0.25">
      <c r="A44" s="5" t="s">
        <v>15535</v>
      </c>
      <c r="B44" s="6">
        <v>4.7732807023322437</v>
      </c>
      <c r="C44" s="6">
        <v>4.6078203010619152</v>
      </c>
      <c r="D44" s="6">
        <v>4.8218597125486529</v>
      </c>
      <c r="E44" s="6">
        <v>4.885607667249019</v>
      </c>
      <c r="F44" s="6">
        <v>4.4512770672391682</v>
      </c>
      <c r="G44" s="6">
        <v>4.5224964865675181</v>
      </c>
      <c r="H44" s="6">
        <v>4.4203793998665324</v>
      </c>
      <c r="I44" s="6">
        <v>4.289451323959903</v>
      </c>
      <c r="J44" s="6">
        <v>4.4195115993657748</v>
      </c>
      <c r="K44" s="6">
        <v>4.64655127270695</v>
      </c>
      <c r="L44" s="6">
        <v>4.5920550594846858</v>
      </c>
      <c r="M44" s="6">
        <v>4.7799130573943609</v>
      </c>
      <c r="N44">
        <v>0</v>
      </c>
      <c r="O44">
        <v>0</v>
      </c>
      <c r="P44">
        <v>1</v>
      </c>
      <c r="Q44">
        <v>-0.10877317448622559</v>
      </c>
      <c r="R44">
        <v>-0.37543718961762423</v>
      </c>
      <c r="S44">
        <v>-6.4655373984697034E-2</v>
      </c>
      <c r="T44" s="6"/>
      <c r="U44" s="6"/>
      <c r="V44" s="7" t="s">
        <v>8062</v>
      </c>
      <c r="W44" s="6"/>
      <c r="X44" s="6" t="s">
        <v>8063</v>
      </c>
      <c r="Y44" s="6"/>
      <c r="Z44" s="6"/>
      <c r="AA44" s="6"/>
      <c r="AB44" s="6"/>
      <c r="AC44" s="6"/>
      <c r="AD44" s="6"/>
      <c r="AE44" s="6"/>
      <c r="AF44" s="6"/>
      <c r="AG44" s="6"/>
    </row>
    <row r="45" spans="1:33" x14ac:dyDescent="0.25">
      <c r="A45" s="5" t="s">
        <v>15536</v>
      </c>
      <c r="B45" s="6">
        <v>5.4686189916445729</v>
      </c>
      <c r="C45" s="6">
        <v>5.3975860000328302</v>
      </c>
      <c r="D45" s="6">
        <v>5.3911565556782923</v>
      </c>
      <c r="E45" s="6">
        <v>5.3497263830214354</v>
      </c>
      <c r="F45" s="6">
        <v>5.3454400829275324</v>
      </c>
      <c r="G45" s="6">
        <v>5.3408434687545361</v>
      </c>
      <c r="H45" s="6">
        <v>5.2285155758536979</v>
      </c>
      <c r="I45" s="6">
        <v>5.2198898790689716</v>
      </c>
      <c r="J45" s="6">
        <v>5.2665756979707865</v>
      </c>
      <c r="K45" s="6">
        <v>5.2825680062980913</v>
      </c>
      <c r="L45" s="6">
        <v>5.5486001821802091</v>
      </c>
      <c r="M45" s="6">
        <v>5.6452824884687338</v>
      </c>
      <c r="N45">
        <v>0</v>
      </c>
      <c r="O45">
        <v>0</v>
      </c>
      <c r="P45">
        <v>1</v>
      </c>
      <c r="Q45">
        <v>-7.6031538887658137E-2</v>
      </c>
      <c r="R45">
        <v>-0.18570281849518688</v>
      </c>
      <c r="S45">
        <v>8.2469979520295542E-2</v>
      </c>
      <c r="T45" s="6"/>
      <c r="U45" s="6"/>
      <c r="V45" s="7" t="s">
        <v>8064</v>
      </c>
      <c r="W45" s="6" t="s">
        <v>8065</v>
      </c>
      <c r="X45" s="6" t="s">
        <v>1748</v>
      </c>
      <c r="Y45" s="6"/>
      <c r="Z45" s="6" t="s">
        <v>70</v>
      </c>
      <c r="AA45" s="6"/>
      <c r="AB45" s="6"/>
      <c r="AC45" s="6"/>
      <c r="AD45" s="6"/>
      <c r="AE45" s="6"/>
      <c r="AF45" s="6"/>
      <c r="AG45" s="6"/>
    </row>
    <row r="46" spans="1:33" x14ac:dyDescent="0.25">
      <c r="A46" s="5" t="s">
        <v>14019</v>
      </c>
      <c r="B46" s="6">
        <v>3.3717842340588984</v>
      </c>
      <c r="C46" s="6">
        <v>3.4035231180024343</v>
      </c>
      <c r="D46" s="6">
        <v>3.5855531817705444</v>
      </c>
      <c r="E46" s="6">
        <v>3.5962493902162103</v>
      </c>
      <c r="F46" s="6">
        <v>3.7680177514523678</v>
      </c>
      <c r="G46" s="6">
        <v>3.770694364151348</v>
      </c>
      <c r="H46" s="6">
        <v>2.9807231762165554</v>
      </c>
      <c r="I46" s="6">
        <v>3.4575855496870949</v>
      </c>
      <c r="J46" s="6">
        <v>3.2266247089441422</v>
      </c>
      <c r="K46" s="6">
        <v>3.6407007569976919</v>
      </c>
      <c r="L46" s="6">
        <v>3.278751446383501</v>
      </c>
      <c r="M46" s="6">
        <v>3.7974295116348777</v>
      </c>
      <c r="N46">
        <v>0</v>
      </c>
      <c r="O46">
        <v>1</v>
      </c>
      <c r="P46">
        <v>0</v>
      </c>
      <c r="Q46">
        <v>0.28060889653441412</v>
      </c>
      <c r="R46">
        <v>-0.24625656238464552</v>
      </c>
      <c r="S46">
        <v>0.14404303528111789</v>
      </c>
      <c r="T46" s="6"/>
      <c r="U46" s="6"/>
      <c r="V46" s="7" t="s">
        <v>5689</v>
      </c>
      <c r="W46" s="6" t="s">
        <v>5690</v>
      </c>
      <c r="X46" s="6" t="s">
        <v>5691</v>
      </c>
      <c r="Y46" s="6" t="s">
        <v>1554</v>
      </c>
      <c r="Z46" s="6" t="s">
        <v>1555</v>
      </c>
      <c r="AA46" s="6"/>
      <c r="AB46" s="6"/>
      <c r="AC46" s="6"/>
      <c r="AD46" s="6"/>
      <c r="AE46" s="6"/>
      <c r="AF46" s="6"/>
      <c r="AG46" s="6"/>
    </row>
    <row r="47" spans="1:33" x14ac:dyDescent="0.25">
      <c r="A47" s="5" t="s">
        <v>14020</v>
      </c>
      <c r="B47" s="6">
        <v>3.3287767321258972</v>
      </c>
      <c r="C47" s="6">
        <v>3.382466131033433</v>
      </c>
      <c r="D47" s="6">
        <v>3.4736651555440932</v>
      </c>
      <c r="E47" s="6">
        <v>3.6085753894123886</v>
      </c>
      <c r="F47" s="6">
        <v>3.691506281080553</v>
      </c>
      <c r="G47" s="6">
        <v>3.2964879821993507</v>
      </c>
      <c r="H47" s="6">
        <v>3.1792939898109824</v>
      </c>
      <c r="I47" s="6">
        <v>3.4128893669904872</v>
      </c>
      <c r="J47" s="6">
        <v>2.9958353030079317</v>
      </c>
      <c r="K47" s="6">
        <v>3.6601837999046785</v>
      </c>
      <c r="L47" s="6">
        <v>3.3187984688668886</v>
      </c>
      <c r="M47" s="6">
        <v>3.7093133604386495</v>
      </c>
      <c r="N47">
        <v>0</v>
      </c>
      <c r="O47">
        <v>1</v>
      </c>
      <c r="P47">
        <v>0</v>
      </c>
      <c r="Q47">
        <v>0.16023095500795723</v>
      </c>
      <c r="R47">
        <v>-0.21155315253520932</v>
      </c>
      <c r="S47">
        <v>0.19405828478627524</v>
      </c>
      <c r="T47" s="6"/>
      <c r="U47" s="6"/>
      <c r="V47" s="7" t="s">
        <v>3218</v>
      </c>
      <c r="W47" s="6"/>
      <c r="X47" s="6" t="s">
        <v>204</v>
      </c>
      <c r="Y47" s="6" t="s">
        <v>205</v>
      </c>
      <c r="Z47" s="6" t="s">
        <v>380</v>
      </c>
      <c r="AA47" s="6"/>
      <c r="AB47" s="6"/>
      <c r="AC47" s="6"/>
      <c r="AD47" s="6"/>
      <c r="AE47" s="6"/>
      <c r="AF47" s="6"/>
      <c r="AG47" s="6"/>
    </row>
    <row r="48" spans="1:33" x14ac:dyDescent="0.25">
      <c r="A48" s="5" t="s">
        <v>11954</v>
      </c>
      <c r="B48" s="6">
        <v>4.971277895289548</v>
      </c>
      <c r="C48" s="6">
        <v>4.7794942301405063</v>
      </c>
      <c r="D48" s="6">
        <v>4.8890216316770969</v>
      </c>
      <c r="E48" s="6">
        <v>4.9023456027849193</v>
      </c>
      <c r="F48" s="6">
        <v>4.951452488408572</v>
      </c>
      <c r="G48" s="6">
        <v>4.7320489847680518</v>
      </c>
      <c r="H48" s="6">
        <v>4.5375686531804602</v>
      </c>
      <c r="I48" s="6">
        <v>4.7259035302523209</v>
      </c>
      <c r="J48" s="6">
        <v>4.5703595325674042</v>
      </c>
      <c r="K48" s="6">
        <v>4.8630850869501625</v>
      </c>
      <c r="L48" s="6">
        <v>5.1784254236095313</v>
      </c>
      <c r="M48" s="6">
        <v>4.9681458441251518</v>
      </c>
      <c r="N48">
        <v>0</v>
      </c>
      <c r="O48">
        <v>1</v>
      </c>
      <c r="P48">
        <v>1</v>
      </c>
      <c r="Q48">
        <v>-1.7693045991120135E-2</v>
      </c>
      <c r="R48">
        <v>-0.27881277273921989</v>
      </c>
      <c r="S48">
        <v>0.13144248490583813</v>
      </c>
      <c r="T48" s="6"/>
      <c r="U48" s="6"/>
      <c r="V48" s="7" t="s">
        <v>1791</v>
      </c>
      <c r="W48" s="6"/>
      <c r="X48" s="6" t="s">
        <v>1792</v>
      </c>
      <c r="Y48" s="6" t="s">
        <v>129</v>
      </c>
      <c r="Z48" s="6" t="s">
        <v>1793</v>
      </c>
      <c r="AA48" s="6"/>
      <c r="AB48" s="6"/>
      <c r="AC48" s="6"/>
      <c r="AD48" s="6"/>
      <c r="AE48" s="6"/>
      <c r="AF48" s="6"/>
      <c r="AG48" s="6"/>
    </row>
    <row r="49" spans="1:33" x14ac:dyDescent="0.25">
      <c r="A49" s="5" t="s">
        <v>14024</v>
      </c>
      <c r="B49" s="6">
        <v>1.7848241114688321</v>
      </c>
      <c r="C49" s="6">
        <v>2.0001394484750095</v>
      </c>
      <c r="D49" s="6">
        <v>1.5661607187491215</v>
      </c>
      <c r="E49" s="6">
        <v>2.3500795929333731</v>
      </c>
      <c r="F49" s="6">
        <v>2.2481611048692121</v>
      </c>
      <c r="G49" s="6">
        <v>2.5162734848931514</v>
      </c>
      <c r="H49" s="6">
        <v>1.4209701905722005</v>
      </c>
      <c r="I49" s="6">
        <v>2.0927350656287689</v>
      </c>
      <c r="J49" s="6">
        <v>2.3290812488899109</v>
      </c>
      <c r="K49" s="6">
        <v>2.2192057770317781</v>
      </c>
      <c r="L49" s="6">
        <v>2.0076511042498764</v>
      </c>
      <c r="M49" s="6">
        <v>2.4778871589970168</v>
      </c>
      <c r="N49">
        <v>0</v>
      </c>
      <c r="O49">
        <v>1</v>
      </c>
      <c r="P49">
        <v>0</v>
      </c>
      <c r="Q49">
        <v>0.76299990652221505</v>
      </c>
      <c r="R49">
        <v>0.27584787071477729</v>
      </c>
      <c r="S49">
        <v>0.60270507635508674</v>
      </c>
      <c r="T49" s="6"/>
      <c r="U49" s="6"/>
      <c r="V49" s="7" t="s">
        <v>5700</v>
      </c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x14ac:dyDescent="0.25">
      <c r="A50" s="5" t="s">
        <v>14025</v>
      </c>
      <c r="B50" s="6">
        <v>4.3903840605228934</v>
      </c>
      <c r="C50" s="6">
        <v>4.4583396958101735</v>
      </c>
      <c r="D50" s="6">
        <v>4.3045275347921423</v>
      </c>
      <c r="E50" s="6">
        <v>4.6499449273278772</v>
      </c>
      <c r="F50" s="6">
        <v>4.4853425567342624</v>
      </c>
      <c r="G50" s="6">
        <v>4.6335184852458209</v>
      </c>
      <c r="H50" s="6">
        <v>4.2626699443758573</v>
      </c>
      <c r="I50" s="6">
        <v>4.3012224000731205</v>
      </c>
      <c r="J50" s="6">
        <v>4.521751522718537</v>
      </c>
      <c r="K50" s="6">
        <v>4.8023945224445308</v>
      </c>
      <c r="L50" s="6">
        <v>4.609252845060964</v>
      </c>
      <c r="M50" s="6">
        <v>4.4394447577544236</v>
      </c>
      <c r="N50">
        <v>0</v>
      </c>
      <c r="O50">
        <v>1</v>
      </c>
      <c r="P50">
        <v>0</v>
      </c>
      <c r="Q50">
        <v>0.21529054521111518</v>
      </c>
      <c r="R50">
        <v>-2.0294571487018201E-2</v>
      </c>
      <c r="S50">
        <v>0.24989164717106851</v>
      </c>
      <c r="T50" s="6"/>
      <c r="U50" s="6"/>
      <c r="V50" s="7" t="s">
        <v>5701</v>
      </c>
      <c r="W50" s="6"/>
      <c r="X50" s="6" t="s">
        <v>502</v>
      </c>
      <c r="Y50" s="6"/>
      <c r="Z50" s="6"/>
      <c r="AA50" s="6"/>
      <c r="AB50" s="6"/>
      <c r="AC50" s="6"/>
      <c r="AD50" s="6"/>
      <c r="AE50" s="6"/>
      <c r="AF50" s="6"/>
      <c r="AG50" s="6"/>
    </row>
    <row r="51" spans="1:33" x14ac:dyDescent="0.25">
      <c r="A51" s="5" t="s">
        <v>11322</v>
      </c>
      <c r="B51" s="6">
        <v>4.0044708497867942</v>
      </c>
      <c r="C51" s="6">
        <v>3.41176242156086</v>
      </c>
      <c r="D51" s="6">
        <v>3.7298831111527782</v>
      </c>
      <c r="E51" s="6">
        <v>4.2041484005393741</v>
      </c>
      <c r="F51" s="6">
        <v>3.9696397891890389</v>
      </c>
      <c r="G51" s="6">
        <v>3.8757436733951649</v>
      </c>
      <c r="H51" s="6">
        <v>3.1485305818169382</v>
      </c>
      <c r="I51" s="6">
        <v>3.3583682565651412</v>
      </c>
      <c r="J51" s="6">
        <v>3.0015948016595062</v>
      </c>
      <c r="K51" s="6">
        <v>4.1073821719958801</v>
      </c>
      <c r="L51" s="6">
        <v>3.4603973970094426</v>
      </c>
      <c r="M51" s="6">
        <v>3.9171652146194735</v>
      </c>
      <c r="N51">
        <v>1</v>
      </c>
      <c r="O51">
        <v>1</v>
      </c>
      <c r="P51">
        <v>0</v>
      </c>
      <c r="Q51">
        <v>0.30869978124440184</v>
      </c>
      <c r="R51">
        <v>-0.61501411568244069</v>
      </c>
      <c r="S51">
        <v>0.12662995807603428</v>
      </c>
      <c r="T51" s="6"/>
      <c r="U51" s="6"/>
      <c r="V51" s="7" t="s">
        <v>378</v>
      </c>
      <c r="W51" s="6" t="s">
        <v>379</v>
      </c>
      <c r="X51" s="6" t="s">
        <v>204</v>
      </c>
      <c r="Y51" s="6" t="s">
        <v>205</v>
      </c>
      <c r="Z51" s="6" t="s">
        <v>380</v>
      </c>
      <c r="AA51" s="6"/>
      <c r="AB51" s="6"/>
      <c r="AC51" s="6"/>
      <c r="AD51" s="6"/>
      <c r="AE51" s="6"/>
      <c r="AF51" s="6"/>
      <c r="AG51" s="6"/>
    </row>
    <row r="52" spans="1:33" x14ac:dyDescent="0.25">
      <c r="A52" s="5" t="s">
        <v>14026</v>
      </c>
      <c r="B52" s="6">
        <v>4.6872510242013288</v>
      </c>
      <c r="C52" s="6">
        <v>4.5008929973162495</v>
      </c>
      <c r="D52" s="6">
        <v>4.7462241477912439</v>
      </c>
      <c r="E52" s="6">
        <v>4.691868013656002</v>
      </c>
      <c r="F52" s="6">
        <v>4.7201114664783095</v>
      </c>
      <c r="G52" s="6">
        <v>4.7965957221933895</v>
      </c>
      <c r="H52" s="6">
        <v>4.5016888607828962</v>
      </c>
      <c r="I52" s="6">
        <v>4.5920550594846858</v>
      </c>
      <c r="J52" s="6">
        <v>4.5752326560679188</v>
      </c>
      <c r="K52" s="6">
        <v>4.6187884087745124</v>
      </c>
      <c r="L52" s="6">
        <v>4.7451710239166731</v>
      </c>
      <c r="M52" s="6">
        <v>4.6936690162880934</v>
      </c>
      <c r="N52">
        <v>0</v>
      </c>
      <c r="O52">
        <v>1</v>
      </c>
      <c r="P52">
        <v>0</v>
      </c>
      <c r="Q52">
        <v>9.1901353494743487E-2</v>
      </c>
      <c r="R52">
        <v>-9.5605851729904642E-2</v>
      </c>
      <c r="S52">
        <v>3.9848172707326171E-2</v>
      </c>
      <c r="T52" s="6"/>
      <c r="U52" s="6" t="s">
        <v>5702</v>
      </c>
      <c r="V52" s="7" t="s">
        <v>5703</v>
      </c>
      <c r="W52" s="6" t="s">
        <v>5704</v>
      </c>
      <c r="X52" s="6" t="s">
        <v>5705</v>
      </c>
      <c r="Y52" s="6"/>
      <c r="Z52" s="6"/>
      <c r="AA52" s="6"/>
      <c r="AB52" s="6"/>
      <c r="AC52" s="6"/>
      <c r="AD52" s="6"/>
      <c r="AE52" s="6"/>
      <c r="AF52" s="6"/>
      <c r="AG52" s="6"/>
    </row>
    <row r="53" spans="1:33" x14ac:dyDescent="0.25">
      <c r="A53" s="5" t="s">
        <v>11956</v>
      </c>
      <c r="B53" s="6">
        <v>3.7416785548596048</v>
      </c>
      <c r="C53" s="6">
        <v>3.7961641463962148</v>
      </c>
      <c r="D53" s="6">
        <v>4.1536621364106754</v>
      </c>
      <c r="E53" s="6">
        <v>4.1511971330598065</v>
      </c>
      <c r="F53" s="6">
        <v>3.8875969212089148</v>
      </c>
      <c r="G53" s="6">
        <v>3.3018491563876595</v>
      </c>
      <c r="H53" s="6">
        <v>2.7142686004738796</v>
      </c>
      <c r="I53" s="6">
        <v>2.5081251001166307</v>
      </c>
      <c r="J53" s="6">
        <v>3.2544854244610852</v>
      </c>
      <c r="K53" s="6">
        <v>4.0840677447486673</v>
      </c>
      <c r="L53" s="6">
        <v>4.5105966447454353</v>
      </c>
      <c r="M53" s="6">
        <v>3.9653631006657402</v>
      </c>
      <c r="N53">
        <v>0</v>
      </c>
      <c r="O53">
        <v>1</v>
      </c>
      <c r="P53">
        <v>1</v>
      </c>
      <c r="Q53">
        <v>-9.3382284294615855E-2</v>
      </c>
      <c r="R53">
        <v>-1.1623645146742052</v>
      </c>
      <c r="S53">
        <v>0.31618070821196564</v>
      </c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x14ac:dyDescent="0.25">
      <c r="A54" s="5" t="s">
        <v>14028</v>
      </c>
      <c r="B54" s="6">
        <v>3.1051606824749589</v>
      </c>
      <c r="C54" s="6">
        <v>2.8762721735644687</v>
      </c>
      <c r="D54" s="6">
        <v>3.0390459014451205</v>
      </c>
      <c r="E54" s="6">
        <v>3.5349869968621159</v>
      </c>
      <c r="F54" s="6">
        <v>3.1589246349336189</v>
      </c>
      <c r="G54" s="6">
        <v>3.1909369374203536</v>
      </c>
      <c r="H54" s="6">
        <v>3.1198535309743991</v>
      </c>
      <c r="I54" s="6">
        <v>2.533074733728562</v>
      </c>
      <c r="J54" s="6">
        <v>2.2985659314231444</v>
      </c>
      <c r="K54" s="6">
        <v>3.3848431438948912</v>
      </c>
      <c r="L54" s="6">
        <v>3.3366666700414047</v>
      </c>
      <c r="M54" s="6">
        <v>3.9476204232455636</v>
      </c>
      <c r="N54">
        <v>0</v>
      </c>
      <c r="O54">
        <v>1</v>
      </c>
      <c r="P54">
        <v>0</v>
      </c>
      <c r="Q54">
        <v>0.33260269030779133</v>
      </c>
      <c r="R54">
        <v>-0.36805014952440712</v>
      </c>
      <c r="S54">
        <v>0.63969179712938862</v>
      </c>
      <c r="T54" s="6"/>
      <c r="U54" s="6"/>
      <c r="V54" s="7" t="s">
        <v>5706</v>
      </c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x14ac:dyDescent="0.25">
      <c r="A55" s="5" t="s">
        <v>14029</v>
      </c>
      <c r="B55" s="6">
        <v>3.921916659498081</v>
      </c>
      <c r="C55" s="6">
        <v>3.8019630756586951</v>
      </c>
      <c r="D55" s="6">
        <v>4.1025506914878376</v>
      </c>
      <c r="E55" s="6">
        <v>4.0219203831439829</v>
      </c>
      <c r="F55" s="6">
        <v>4.3969043724836059</v>
      </c>
      <c r="G55" s="6">
        <v>4.3367384579317827</v>
      </c>
      <c r="H55" s="6">
        <v>3.9514288821236834</v>
      </c>
      <c r="I55" s="6">
        <v>4.0126562560162071</v>
      </c>
      <c r="J55" s="6">
        <v>4.1131576412128608</v>
      </c>
      <c r="K55" s="6">
        <v>4.4590743390187688</v>
      </c>
      <c r="L55" s="6">
        <v>4.3431784969694016</v>
      </c>
      <c r="M55" s="6">
        <v>4.0156543911441407</v>
      </c>
      <c r="N55">
        <v>0</v>
      </c>
      <c r="O55">
        <v>1</v>
      </c>
      <c r="P55">
        <v>0</v>
      </c>
      <c r="Q55">
        <v>0.33291961476480691</v>
      </c>
      <c r="R55">
        <v>8.5202402396443611E-2</v>
      </c>
      <c r="S55">
        <v>0.35778213946366683</v>
      </c>
      <c r="T55" s="6"/>
      <c r="U55" s="6"/>
      <c r="V55" s="7" t="s">
        <v>5707</v>
      </c>
      <c r="W55" s="6"/>
      <c r="X55" s="6" t="s">
        <v>5708</v>
      </c>
      <c r="Y55" s="6"/>
      <c r="Z55" s="6" t="s">
        <v>70</v>
      </c>
      <c r="AA55" s="6"/>
      <c r="AB55" s="6"/>
      <c r="AC55" s="6"/>
      <c r="AD55" s="6"/>
      <c r="AE55" s="6"/>
      <c r="AF55" s="6"/>
      <c r="AG55" s="6"/>
    </row>
    <row r="56" spans="1:33" x14ac:dyDescent="0.25">
      <c r="A56" s="5" t="s">
        <v>12336</v>
      </c>
      <c r="B56" s="6">
        <v>1.9950688576990536</v>
      </c>
      <c r="C56" s="6">
        <v>1.6429130254749249</v>
      </c>
      <c r="D56" s="6">
        <v>1.9813404604393794</v>
      </c>
      <c r="E56" s="6">
        <v>1.4948634495238284</v>
      </c>
      <c r="F56" s="6">
        <v>2.0580586845839188</v>
      </c>
      <c r="G56" s="6">
        <v>1.7819573604246386</v>
      </c>
      <c r="H56" s="6">
        <v>1.1495997732083627</v>
      </c>
      <c r="I56" s="6">
        <v>1.4312732265244925</v>
      </c>
      <c r="J56" s="6">
        <v>1.2791053247766051</v>
      </c>
      <c r="K56" s="6">
        <v>1.704171130318896</v>
      </c>
      <c r="L56" s="6">
        <v>1.8552961930005805</v>
      </c>
      <c r="M56" s="6">
        <v>1.4554795022551725</v>
      </c>
      <c r="N56">
        <v>1</v>
      </c>
      <c r="O56">
        <v>0</v>
      </c>
      <c r="P56">
        <v>0</v>
      </c>
      <c r="Q56">
        <v>-0.11868367329375092</v>
      </c>
      <c r="R56">
        <v>-0.89196106666918518</v>
      </c>
      <c r="S56">
        <v>-0.28375830433232674</v>
      </c>
      <c r="T56" s="6"/>
      <c r="U56" s="6"/>
      <c r="V56" s="7" t="s">
        <v>2105</v>
      </c>
      <c r="W56" s="6"/>
      <c r="X56" s="6" t="s">
        <v>2106</v>
      </c>
      <c r="Y56" s="6"/>
      <c r="Z56" s="6" t="s">
        <v>70</v>
      </c>
      <c r="AA56" s="6"/>
      <c r="AB56" s="6"/>
      <c r="AC56" s="6"/>
      <c r="AD56" s="6"/>
      <c r="AE56" s="6"/>
      <c r="AF56" s="6"/>
      <c r="AG56" s="6"/>
    </row>
    <row r="57" spans="1:33" x14ac:dyDescent="0.25">
      <c r="A57" s="5" t="s">
        <v>14031</v>
      </c>
      <c r="B57" s="6">
        <v>4.3211751730792294</v>
      </c>
      <c r="C57" s="6">
        <v>4.4394447577544236</v>
      </c>
      <c r="D57" s="6">
        <v>4.0657398499358282</v>
      </c>
      <c r="E57" s="6">
        <v>4.6049179010516026</v>
      </c>
      <c r="F57" s="6">
        <v>4.2803519017846474</v>
      </c>
      <c r="G57" s="6">
        <v>4.438267495072953</v>
      </c>
      <c r="H57" s="6">
        <v>4.2316134120907893</v>
      </c>
      <c r="I57" s="6">
        <v>4.1525412321445936</v>
      </c>
      <c r="J57" s="6">
        <v>4.4023840074736613</v>
      </c>
      <c r="K57" s="6">
        <v>4.7039957958923724</v>
      </c>
      <c r="L57" s="6">
        <v>4.5957186297608859</v>
      </c>
      <c r="M57" s="6">
        <v>4.7883925060091492</v>
      </c>
      <c r="N57">
        <v>0</v>
      </c>
      <c r="O57">
        <v>1</v>
      </c>
      <c r="P57">
        <v>0</v>
      </c>
      <c r="Q57">
        <v>0.17186284625822973</v>
      </c>
      <c r="R57">
        <v>-1.8730096474819501E-2</v>
      </c>
      <c r="S57">
        <v>0.43380425018983432</v>
      </c>
      <c r="T57" s="6"/>
      <c r="U57" s="6"/>
      <c r="V57" s="7" t="s">
        <v>5709</v>
      </c>
      <c r="W57" s="6"/>
      <c r="X57" s="6" t="s">
        <v>5710</v>
      </c>
      <c r="Y57" s="6"/>
      <c r="Z57" s="6"/>
      <c r="AA57" s="6" t="s">
        <v>26</v>
      </c>
      <c r="AB57" s="6"/>
      <c r="AC57" s="6"/>
      <c r="AD57" s="6"/>
      <c r="AE57" s="6"/>
      <c r="AF57" s="6"/>
      <c r="AG57" s="6"/>
    </row>
    <row r="58" spans="1:33" x14ac:dyDescent="0.25">
      <c r="A58" s="5" t="s">
        <v>14033</v>
      </c>
      <c r="B58" s="6">
        <v>3.799757029394117</v>
      </c>
      <c r="C58" s="6">
        <v>3.6892704447398281</v>
      </c>
      <c r="D58" s="6">
        <v>3.1925401893353444</v>
      </c>
      <c r="E58" s="6">
        <v>3.7876837116010562</v>
      </c>
      <c r="F58" s="6">
        <v>3.6892704447398281</v>
      </c>
      <c r="G58" s="6">
        <v>3.6502004873289233</v>
      </c>
      <c r="H58" s="6">
        <v>3.1073218692313076</v>
      </c>
      <c r="I58" s="6">
        <v>3.1276157581161423</v>
      </c>
      <c r="J58" s="6">
        <v>2.9069781662248197</v>
      </c>
      <c r="K58" s="6">
        <v>3.6396880511502832</v>
      </c>
      <c r="L58" s="6">
        <v>3.6136152143499514</v>
      </c>
      <c r="M58" s="6">
        <v>4.0814021261668714</v>
      </c>
      <c r="N58">
        <v>0</v>
      </c>
      <c r="O58">
        <v>1</v>
      </c>
      <c r="P58">
        <v>0</v>
      </c>
      <c r="Q58">
        <v>0.13750349676508794</v>
      </c>
      <c r="R58">
        <v>-0.59291170224270684</v>
      </c>
      <c r="S58">
        <v>0.22876408026160405</v>
      </c>
      <c r="T58" s="6"/>
      <c r="U58" s="6"/>
      <c r="V58" s="7" t="s">
        <v>5711</v>
      </c>
      <c r="W58" s="6"/>
      <c r="X58" s="6" t="s">
        <v>405</v>
      </c>
      <c r="Y58" s="6"/>
      <c r="Z58" s="6"/>
      <c r="AA58" s="6"/>
      <c r="AB58" s="6"/>
      <c r="AC58" s="6"/>
      <c r="AD58" s="6"/>
      <c r="AE58" s="6"/>
      <c r="AF58" s="6"/>
      <c r="AG58" s="6"/>
    </row>
    <row r="59" spans="1:33" x14ac:dyDescent="0.25">
      <c r="A59" s="5" t="s">
        <v>11958</v>
      </c>
      <c r="B59" s="6">
        <v>4.471071889013106</v>
      </c>
      <c r="C59" s="6">
        <v>4.3118928407058856</v>
      </c>
      <c r="D59" s="6">
        <v>3.9376062921892832</v>
      </c>
      <c r="E59" s="6">
        <v>4.3554302126347224</v>
      </c>
      <c r="F59" s="6">
        <v>3.9719070503338405</v>
      </c>
      <c r="G59" s="6">
        <v>3.9716242791409528</v>
      </c>
      <c r="H59" s="6">
        <v>3.671615837170787</v>
      </c>
      <c r="I59" s="6">
        <v>3.6224176522935312</v>
      </c>
      <c r="J59" s="6">
        <v>2.7026678643002731</v>
      </c>
      <c r="K59" s="6">
        <v>4.2849026982854665</v>
      </c>
      <c r="L59" s="6">
        <v>4.2625179638576602</v>
      </c>
      <c r="M59" s="6">
        <v>4.4768336675887781</v>
      </c>
      <c r="N59">
        <v>0</v>
      </c>
      <c r="O59">
        <v>1</v>
      </c>
      <c r="P59">
        <v>1</v>
      </c>
      <c r="Q59">
        <v>-0.15425853030784506</v>
      </c>
      <c r="R59">
        <v>-0.92818218388532248</v>
      </c>
      <c r="S59">
        <v>9.2283789780441244E-2</v>
      </c>
      <c r="T59" s="6"/>
      <c r="U59" s="6"/>
      <c r="V59" s="7" t="s">
        <v>1800</v>
      </c>
      <c r="W59" s="6" t="s">
        <v>1801</v>
      </c>
      <c r="X59" s="6" t="s">
        <v>1802</v>
      </c>
      <c r="Y59" s="6"/>
      <c r="Z59" s="6"/>
      <c r="AA59" s="6" t="s">
        <v>98</v>
      </c>
      <c r="AB59" s="6"/>
      <c r="AC59" s="6"/>
      <c r="AD59" s="6"/>
      <c r="AE59" s="6"/>
      <c r="AF59" s="6"/>
      <c r="AG59" s="6"/>
    </row>
    <row r="60" spans="1:33" x14ac:dyDescent="0.25">
      <c r="A60" s="5" t="s">
        <v>15548</v>
      </c>
      <c r="B60" s="6">
        <v>4.5809021798895717</v>
      </c>
      <c r="C60" s="6">
        <v>4.3809491517932919</v>
      </c>
      <c r="D60" s="6">
        <v>4.6669648708209674</v>
      </c>
      <c r="E60" s="6">
        <v>4.385989934039638</v>
      </c>
      <c r="F60" s="6">
        <v>4.2609372010056106</v>
      </c>
      <c r="G60" s="6">
        <v>4.1098817198432327</v>
      </c>
      <c r="H60" s="6">
        <v>4.2716936112891428</v>
      </c>
      <c r="I60" s="6">
        <v>4.0548558955408813</v>
      </c>
      <c r="J60" s="6">
        <v>4.1003996503535163</v>
      </c>
      <c r="K60" s="6">
        <v>4.3529223361192519</v>
      </c>
      <c r="L60" s="6">
        <v>4.4618534888157386</v>
      </c>
      <c r="M60" s="6">
        <v>4.2026793323150953</v>
      </c>
      <c r="N60">
        <v>0</v>
      </c>
      <c r="O60">
        <v>0</v>
      </c>
      <c r="P60">
        <v>1</v>
      </c>
      <c r="Q60">
        <v>-0.30566122464015566</v>
      </c>
      <c r="R60">
        <v>-0.4233588522012201</v>
      </c>
      <c r="S60">
        <v>-0.21466675745100919</v>
      </c>
      <c r="T60" s="6"/>
      <c r="U60" s="6" t="s">
        <v>8086</v>
      </c>
      <c r="V60" s="7" t="s">
        <v>8087</v>
      </c>
      <c r="W60" s="6" t="s">
        <v>8088</v>
      </c>
      <c r="X60" s="6" t="s">
        <v>8089</v>
      </c>
      <c r="Y60" s="6" t="s">
        <v>8090</v>
      </c>
      <c r="Z60" s="6"/>
      <c r="AA60" s="6"/>
      <c r="AB60" s="6"/>
      <c r="AC60" s="6"/>
      <c r="AD60" s="6"/>
      <c r="AE60" s="6"/>
      <c r="AF60" s="6"/>
      <c r="AG60" s="6"/>
    </row>
    <row r="61" spans="1:33" x14ac:dyDescent="0.25">
      <c r="A61" s="5" t="s">
        <v>14034</v>
      </c>
      <c r="B61" s="6">
        <v>4.7848419932126589</v>
      </c>
      <c r="C61" s="6">
        <v>4.683565745221081</v>
      </c>
      <c r="D61" s="6">
        <v>5.1907195585657107</v>
      </c>
      <c r="E61" s="6">
        <v>6.1308598318372391</v>
      </c>
      <c r="F61" s="6">
        <v>5.0200702146826659</v>
      </c>
      <c r="G61" s="6">
        <v>5.6238055531275926</v>
      </c>
      <c r="H61" s="6">
        <v>4.8836710748993815</v>
      </c>
      <c r="I61" s="6">
        <v>4.8362360765075003</v>
      </c>
      <c r="J61" s="6">
        <v>4.8710888424506038</v>
      </c>
      <c r="K61" s="6">
        <v>5.1177758836138771</v>
      </c>
      <c r="L61" s="6">
        <v>5.2107880236377779</v>
      </c>
      <c r="M61" s="6">
        <v>5.2952157317361097</v>
      </c>
      <c r="N61">
        <v>0</v>
      </c>
      <c r="O61">
        <v>1</v>
      </c>
      <c r="P61">
        <v>0</v>
      </c>
      <c r="Q61">
        <v>0.77816407418204236</v>
      </c>
      <c r="R61">
        <v>-4.1054892902011045E-2</v>
      </c>
      <c r="S61">
        <v>0.3157830539921106</v>
      </c>
      <c r="T61" s="6"/>
      <c r="U61" s="6"/>
      <c r="V61" s="7" t="s">
        <v>5712</v>
      </c>
      <c r="W61" s="6" t="s">
        <v>5713</v>
      </c>
      <c r="X61" s="6" t="s">
        <v>5714</v>
      </c>
      <c r="Y61" s="6" t="s">
        <v>863</v>
      </c>
      <c r="Z61" s="6" t="s">
        <v>581</v>
      </c>
      <c r="AA61" s="6" t="s">
        <v>864</v>
      </c>
      <c r="AB61" s="6"/>
      <c r="AC61" s="6"/>
      <c r="AD61" s="6"/>
      <c r="AE61" s="6"/>
      <c r="AF61" s="6"/>
      <c r="AG61" s="6"/>
    </row>
    <row r="62" spans="1:33" x14ac:dyDescent="0.25">
      <c r="A62" s="5" t="s">
        <v>11960</v>
      </c>
      <c r="B62" s="6">
        <v>4.0845877773316843</v>
      </c>
      <c r="C62" s="6">
        <v>4.0610023488090894</v>
      </c>
      <c r="D62" s="6">
        <v>4.1178709391363011</v>
      </c>
      <c r="E62" s="6">
        <v>4.1162338319134779</v>
      </c>
      <c r="F62" s="6">
        <v>3.940513564268739</v>
      </c>
      <c r="G62" s="6">
        <v>3.8949479223041594</v>
      </c>
      <c r="H62" s="6">
        <v>4.0315033699063729</v>
      </c>
      <c r="I62" s="6">
        <v>3.8825418391955986</v>
      </c>
      <c r="J62" s="6">
        <v>3.4614466273414055</v>
      </c>
      <c r="K62" s="6">
        <v>4.4904841165788856</v>
      </c>
      <c r="L62" s="6">
        <v>4.4582158100394063</v>
      </c>
      <c r="M62" s="6">
        <v>4.1897815126765918</v>
      </c>
      <c r="N62">
        <v>0</v>
      </c>
      <c r="O62">
        <v>1</v>
      </c>
      <c r="P62">
        <v>1</v>
      </c>
      <c r="Q62">
        <v>-0.10746233375889103</v>
      </c>
      <c r="R62">
        <v>-0.29579827961253036</v>
      </c>
      <c r="S62">
        <v>0.31434761398273087</v>
      </c>
      <c r="T62" s="6"/>
      <c r="U62" s="6"/>
      <c r="V62" s="7" t="s">
        <v>1804</v>
      </c>
      <c r="W62" s="6" t="s">
        <v>1805</v>
      </c>
      <c r="X62" s="6" t="s">
        <v>1806</v>
      </c>
      <c r="Y62" s="6"/>
      <c r="Z62" s="6"/>
      <c r="AA62" s="6"/>
      <c r="AB62" s="6"/>
      <c r="AC62" s="6"/>
      <c r="AD62" s="6"/>
      <c r="AE62" s="6"/>
      <c r="AF62" s="6"/>
      <c r="AG62" s="6"/>
    </row>
    <row r="63" spans="1:33" x14ac:dyDescent="0.25">
      <c r="A63" s="5" t="s">
        <v>14036</v>
      </c>
      <c r="B63" s="6">
        <v>0.40833887884210024</v>
      </c>
      <c r="C63" s="6">
        <v>0.53013340732637271</v>
      </c>
      <c r="D63" s="6">
        <v>0.57232722786615864</v>
      </c>
      <c r="E63" s="6">
        <v>0.87358549042000466</v>
      </c>
      <c r="F63" s="6">
        <v>0.67852419930975671</v>
      </c>
      <c r="G63" s="6">
        <v>0.70893622446925686</v>
      </c>
      <c r="H63" s="6">
        <v>0.66048080005527676</v>
      </c>
      <c r="I63" s="6">
        <v>0.39231331790101409</v>
      </c>
      <c r="J63" s="6">
        <v>0.38286117546828274</v>
      </c>
      <c r="K63" s="6">
        <v>0.44072690783661195</v>
      </c>
      <c r="L63" s="6">
        <v>0.71999991646403039</v>
      </c>
      <c r="M63" s="6">
        <v>0.73787840181234587</v>
      </c>
      <c r="N63">
        <v>0</v>
      </c>
      <c r="O63">
        <v>1</v>
      </c>
      <c r="P63">
        <v>0</v>
      </c>
      <c r="Q63">
        <v>0.71646314682151968</v>
      </c>
      <c r="R63">
        <v>-7.183190633634931E-2</v>
      </c>
      <c r="S63">
        <v>0.41044785721909283</v>
      </c>
      <c r="T63" s="6"/>
      <c r="U63" s="6"/>
      <c r="V63" s="7" t="s">
        <v>5715</v>
      </c>
      <c r="W63" s="6"/>
      <c r="X63" s="6" t="s">
        <v>186</v>
      </c>
      <c r="Y63" s="6" t="s">
        <v>5716</v>
      </c>
      <c r="Z63" s="6" t="s">
        <v>5717</v>
      </c>
      <c r="AA63" s="6" t="s">
        <v>708</v>
      </c>
      <c r="AB63" s="6"/>
      <c r="AC63" s="6"/>
      <c r="AD63" s="6"/>
      <c r="AE63" s="6"/>
      <c r="AF63" s="6"/>
      <c r="AG63" s="6"/>
    </row>
    <row r="64" spans="1:33" x14ac:dyDescent="0.25">
      <c r="A64" s="5" t="s">
        <v>14037</v>
      </c>
      <c r="B64" s="6">
        <v>4.33493966132305</v>
      </c>
      <c r="C64" s="6">
        <v>3.6950647234814049</v>
      </c>
      <c r="D64" s="6">
        <v>4.38637557429161</v>
      </c>
      <c r="E64" s="6">
        <v>4.6064374943661273</v>
      </c>
      <c r="F64" s="6">
        <v>4.6849438624238475</v>
      </c>
      <c r="G64" s="6">
        <v>4.739864561561224</v>
      </c>
      <c r="H64" s="6">
        <v>4.6054164267294624</v>
      </c>
      <c r="I64" s="6">
        <v>4.2671912257430211</v>
      </c>
      <c r="J64" s="6">
        <v>4.2916455488097025</v>
      </c>
      <c r="K64" s="6">
        <v>4.2971910736263261</v>
      </c>
      <c r="L64" s="6">
        <v>4.7079581451432508</v>
      </c>
      <c r="M64" s="6">
        <v>4.3823955333977942</v>
      </c>
      <c r="N64">
        <v>0</v>
      </c>
      <c r="O64">
        <v>1</v>
      </c>
      <c r="P64">
        <v>0</v>
      </c>
      <c r="Q64">
        <v>0.53185567975641079</v>
      </c>
      <c r="R64">
        <v>0.2375346349849918</v>
      </c>
      <c r="S64">
        <v>0.31839080828208161</v>
      </c>
      <c r="T64" s="6"/>
      <c r="U64" s="6"/>
      <c r="V64" s="7" t="s">
        <v>5718</v>
      </c>
      <c r="W64" s="6"/>
      <c r="X64" s="6" t="s">
        <v>5719</v>
      </c>
      <c r="Y64" s="6"/>
      <c r="Z64" s="6" t="s">
        <v>5014</v>
      </c>
      <c r="AA64" s="6"/>
      <c r="AB64" s="6"/>
      <c r="AC64" s="6"/>
      <c r="AD64" s="6"/>
      <c r="AE64" s="6"/>
      <c r="AF64" s="6"/>
      <c r="AG64" s="6"/>
    </row>
    <row r="65" spans="1:33" x14ac:dyDescent="0.25">
      <c r="A65" s="5" t="s">
        <v>14038</v>
      </c>
      <c r="B65" s="6">
        <v>3.0352848479370316</v>
      </c>
      <c r="C65" s="6">
        <v>2.9145779735262183</v>
      </c>
      <c r="D65" s="6">
        <v>3.3103144860041169</v>
      </c>
      <c r="E65" s="6">
        <v>3.6561518712416343</v>
      </c>
      <c r="F65" s="6">
        <v>3.381624966060512</v>
      </c>
      <c r="G65" s="6">
        <v>3.418265736890767</v>
      </c>
      <c r="H65" s="6">
        <v>3.3544799662718501</v>
      </c>
      <c r="I65" s="6">
        <v>3.0330734610271675</v>
      </c>
      <c r="J65" s="6">
        <v>3.1554477373957774</v>
      </c>
      <c r="K65" s="6">
        <v>3.4273068431527114</v>
      </c>
      <c r="L65" s="6">
        <v>3.3237579958728429</v>
      </c>
      <c r="M65" s="6">
        <v>3.2771242891826957</v>
      </c>
      <c r="N65">
        <v>0</v>
      </c>
      <c r="O65">
        <v>1</v>
      </c>
      <c r="P65">
        <v>0</v>
      </c>
      <c r="Q65">
        <v>0.43916064944833449</v>
      </c>
      <c r="R65">
        <v>0.10235325674021464</v>
      </c>
      <c r="S65">
        <v>0.27755885228212901</v>
      </c>
      <c r="T65" s="6"/>
      <c r="U65" s="6"/>
      <c r="V65" s="7" t="s">
        <v>514</v>
      </c>
      <c r="W65" s="6"/>
      <c r="X65" s="6" t="s">
        <v>515</v>
      </c>
      <c r="Y65" s="6"/>
      <c r="Z65" s="6"/>
      <c r="AA65" s="6"/>
      <c r="AB65" s="6"/>
      <c r="AC65" s="6"/>
      <c r="AD65" s="6"/>
      <c r="AE65" s="6"/>
      <c r="AF65" s="6"/>
      <c r="AG65" s="6"/>
    </row>
    <row r="66" spans="1:33" x14ac:dyDescent="0.25">
      <c r="A66" s="5" t="s">
        <v>12345</v>
      </c>
      <c r="B66" s="6">
        <v>4.184020391498021</v>
      </c>
      <c r="C66" s="6">
        <v>3.9426240123678249</v>
      </c>
      <c r="D66" s="6">
        <v>4.6132880912947911</v>
      </c>
      <c r="E66" s="6">
        <v>4.210620404633489</v>
      </c>
      <c r="F66" s="6">
        <v>4.6722777055187219</v>
      </c>
      <c r="G66" s="6">
        <v>4.4469468818739966</v>
      </c>
      <c r="H66" s="6">
        <v>3.6989188294423609</v>
      </c>
      <c r="I66" s="6">
        <v>3.7408607697907414</v>
      </c>
      <c r="J66" s="6">
        <v>4.0626172859967307</v>
      </c>
      <c r="K66" s="6">
        <v>3.6032095595617712</v>
      </c>
      <c r="L66" s="6">
        <v>4.1384652187208291</v>
      </c>
      <c r="M66" s="6">
        <v>3.8951327860073759</v>
      </c>
      <c r="N66">
        <v>1</v>
      </c>
      <c r="O66">
        <v>0</v>
      </c>
      <c r="P66">
        <v>0</v>
      </c>
      <c r="Q66">
        <v>0.19110244406097671</v>
      </c>
      <c r="R66">
        <v>-0.45782812061590733</v>
      </c>
      <c r="S66">
        <v>-0.40212140242790256</v>
      </c>
      <c r="T66" s="6"/>
      <c r="U66" s="6"/>
      <c r="V66" s="7" t="s">
        <v>2665</v>
      </c>
      <c r="W66" s="6"/>
      <c r="X66" s="6" t="s">
        <v>2666</v>
      </c>
      <c r="Y66" s="6" t="s">
        <v>2667</v>
      </c>
      <c r="Z66" s="6" t="s">
        <v>2668</v>
      </c>
      <c r="AA66" s="6" t="s">
        <v>2669</v>
      </c>
      <c r="AB66" s="6"/>
      <c r="AC66" s="6"/>
      <c r="AD66" s="6"/>
      <c r="AE66" s="6"/>
      <c r="AF66" s="6"/>
      <c r="AG66" s="6"/>
    </row>
    <row r="67" spans="1:33" x14ac:dyDescent="0.25">
      <c r="A67" s="5" t="s">
        <v>15565</v>
      </c>
      <c r="B67" s="6">
        <v>4.4287936113845907</v>
      </c>
      <c r="C67" s="6">
        <v>4.1093490527323633</v>
      </c>
      <c r="D67" s="6">
        <v>4.0256029104312301</v>
      </c>
      <c r="E67" s="6">
        <v>4.0404970543319383</v>
      </c>
      <c r="F67" s="6">
        <v>3.9109571777704679</v>
      </c>
      <c r="G67" s="6">
        <v>3.7256802685727872</v>
      </c>
      <c r="H67" s="6">
        <v>3.7526229193742284</v>
      </c>
      <c r="I67" s="6">
        <v>3.3765510791497921</v>
      </c>
      <c r="J67" s="6">
        <v>3.5015299584043791</v>
      </c>
      <c r="K67" s="6">
        <v>3.9090553968357371</v>
      </c>
      <c r="L67" s="6">
        <v>4.1861269375302879</v>
      </c>
      <c r="M67" s="6">
        <v>4.4977906051625469</v>
      </c>
      <c r="N67">
        <v>0</v>
      </c>
      <c r="O67">
        <v>0</v>
      </c>
      <c r="P67">
        <v>1</v>
      </c>
      <c r="Q67">
        <v>-0.319851358755466</v>
      </c>
      <c r="R67">
        <v>-0.69421077764179628</v>
      </c>
      <c r="S67">
        <v>2.0204125369437269E-2</v>
      </c>
      <c r="T67" s="6"/>
      <c r="U67" s="6"/>
      <c r="V67" s="7" t="s">
        <v>8133</v>
      </c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x14ac:dyDescent="0.25">
      <c r="A68" s="5" t="s">
        <v>12349</v>
      </c>
      <c r="B68" s="6">
        <v>3.8565650193476366</v>
      </c>
      <c r="C68" s="6">
        <v>3.6770275419310301</v>
      </c>
      <c r="D68" s="6">
        <v>4.1686870260315292</v>
      </c>
      <c r="E68" s="6">
        <v>4.1972581024057796</v>
      </c>
      <c r="F68" s="6">
        <v>4.3810063524437011</v>
      </c>
      <c r="G68" s="6">
        <v>3.9551590922591489</v>
      </c>
      <c r="H68" s="6">
        <v>3.7511978060825206</v>
      </c>
      <c r="I68" s="6">
        <v>3.9313598422932645</v>
      </c>
      <c r="J68" s="6">
        <v>3.2636525664339087</v>
      </c>
      <c r="K68" s="6">
        <v>3.7795197919163961</v>
      </c>
      <c r="L68" s="6">
        <v>3.6201297371862489</v>
      </c>
      <c r="M68" s="6">
        <v>3.8242049136188272</v>
      </c>
      <c r="N68">
        <v>1</v>
      </c>
      <c r="O68">
        <v>0</v>
      </c>
      <c r="P68">
        <v>0</v>
      </c>
      <c r="Q68">
        <v>0.29057315532763106</v>
      </c>
      <c r="R68">
        <v>-0.25859029851310206</v>
      </c>
      <c r="S68">
        <v>-0.18429619493364438</v>
      </c>
      <c r="T68" s="6"/>
      <c r="U68" s="6"/>
      <c r="V68" s="7" t="s">
        <v>2681</v>
      </c>
      <c r="W68" s="6"/>
      <c r="X68" s="6" t="s">
        <v>869</v>
      </c>
      <c r="Y68" s="6" t="s">
        <v>870</v>
      </c>
      <c r="Z68" s="6" t="s">
        <v>871</v>
      </c>
      <c r="AA68" s="6"/>
      <c r="AB68" s="6"/>
      <c r="AC68" s="6"/>
      <c r="AD68" s="6"/>
      <c r="AE68" s="6"/>
      <c r="AF68" s="6"/>
      <c r="AG68" s="6"/>
    </row>
    <row r="69" spans="1:33" x14ac:dyDescent="0.25">
      <c r="A69" s="5" t="s">
        <v>14042</v>
      </c>
      <c r="B69" s="6">
        <v>4.7178248012772892</v>
      </c>
      <c r="C69" s="6">
        <v>4.6080346791734135</v>
      </c>
      <c r="D69" s="6">
        <v>4.6722777055187219</v>
      </c>
      <c r="E69" s="6">
        <v>5.1983585411069004</v>
      </c>
      <c r="F69" s="6">
        <v>5.0167626666694076</v>
      </c>
      <c r="G69" s="6">
        <v>5.2761733113402451</v>
      </c>
      <c r="H69" s="6">
        <v>5.0102415067400932</v>
      </c>
      <c r="I69" s="6">
        <v>4.8630701083150427</v>
      </c>
      <c r="J69" s="6">
        <v>4.5553485448382505</v>
      </c>
      <c r="K69" s="6">
        <v>5.3368211959808916</v>
      </c>
      <c r="L69" s="6">
        <v>4.8068172394707291</v>
      </c>
      <c r="M69" s="6">
        <v>4.844505610725137</v>
      </c>
      <c r="N69">
        <v>0</v>
      </c>
      <c r="O69">
        <v>1</v>
      </c>
      <c r="P69">
        <v>0</v>
      </c>
      <c r="Q69">
        <v>0.51830884853409509</v>
      </c>
      <c r="R69">
        <v>0.16102219862191022</v>
      </c>
      <c r="S69">
        <v>0.36289770621420597</v>
      </c>
      <c r="T69" s="6"/>
      <c r="U69" s="6"/>
      <c r="V69" s="7" t="s">
        <v>5726</v>
      </c>
      <c r="W69" s="6"/>
      <c r="X69" s="6" t="s">
        <v>5727</v>
      </c>
      <c r="Y69" s="6"/>
      <c r="Z69" s="6" t="s">
        <v>70</v>
      </c>
      <c r="AA69" s="6"/>
      <c r="AB69" s="6"/>
      <c r="AC69" s="6"/>
      <c r="AD69" s="6"/>
      <c r="AE69" s="6"/>
      <c r="AF69" s="6"/>
      <c r="AG69" s="6"/>
    </row>
    <row r="70" spans="1:33" x14ac:dyDescent="0.25">
      <c r="A70" s="5" t="s">
        <v>14043</v>
      </c>
      <c r="B70" s="6">
        <v>4.4281966701354527</v>
      </c>
      <c r="C70" s="6">
        <v>4.2571467416992332</v>
      </c>
      <c r="D70" s="6">
        <v>4.2568493325918437</v>
      </c>
      <c r="E70" s="6">
        <v>4.5661956865394426</v>
      </c>
      <c r="F70" s="6">
        <v>4.4004794117217578</v>
      </c>
      <c r="G70" s="6">
        <v>4.4365480798690573</v>
      </c>
      <c r="H70" s="6">
        <v>4.1033544549912264</v>
      </c>
      <c r="I70" s="6">
        <v>4.2282434793260597</v>
      </c>
      <c r="J70" s="6">
        <v>4.3006739666758644</v>
      </c>
      <c r="K70" s="6">
        <v>4.5050137936388515</v>
      </c>
      <c r="L70" s="6">
        <v>4.7063437239845394</v>
      </c>
      <c r="M70" s="6">
        <v>4.5071666355394822</v>
      </c>
      <c r="N70">
        <v>0</v>
      </c>
      <c r="O70">
        <v>1</v>
      </c>
      <c r="P70">
        <v>0</v>
      </c>
      <c r="Q70">
        <v>0.16082036319648133</v>
      </c>
      <c r="R70">
        <v>-0.10897618042544012</v>
      </c>
      <c r="S70">
        <v>0.27212785466788286</v>
      </c>
      <c r="T70" s="6"/>
      <c r="U70" s="6" t="s">
        <v>5728</v>
      </c>
      <c r="V70" s="7" t="s">
        <v>5729</v>
      </c>
      <c r="W70" s="6"/>
      <c r="X70" s="6" t="s">
        <v>5730</v>
      </c>
      <c r="Y70" s="6"/>
      <c r="Z70" s="6" t="s">
        <v>70</v>
      </c>
      <c r="AA70" s="6"/>
      <c r="AB70" s="6"/>
      <c r="AC70" s="6"/>
      <c r="AD70" s="6"/>
      <c r="AE70" s="6"/>
      <c r="AF70" s="6"/>
      <c r="AG70" s="6"/>
    </row>
    <row r="71" spans="1:33" x14ac:dyDescent="0.25">
      <c r="A71" s="5" t="s">
        <v>14045</v>
      </c>
      <c r="B71" s="6">
        <v>5.3992271193791819</v>
      </c>
      <c r="C71" s="6">
        <v>5.1911541150837959</v>
      </c>
      <c r="D71" s="6">
        <v>4.4968896718427169</v>
      </c>
      <c r="E71" s="6">
        <v>5.1155906424703499</v>
      </c>
      <c r="F71" s="6">
        <v>6.3151765949601293</v>
      </c>
      <c r="G71" s="6">
        <v>5.4076719735516861</v>
      </c>
      <c r="H71" s="6">
        <v>4.1672376096058956</v>
      </c>
      <c r="I71" s="6">
        <v>5.4241008533975474</v>
      </c>
      <c r="J71" s="6">
        <v>5.3535048358151087</v>
      </c>
      <c r="K71" s="6">
        <v>6.067655577916419</v>
      </c>
      <c r="L71" s="6">
        <v>6.2257466042590348</v>
      </c>
      <c r="M71" s="6">
        <v>6.0804792589761956</v>
      </c>
      <c r="N71">
        <v>0</v>
      </c>
      <c r="O71">
        <v>1</v>
      </c>
      <c r="P71">
        <v>0</v>
      </c>
      <c r="Q71">
        <v>0.64507361747005543</v>
      </c>
      <c r="R71">
        <v>6.9275429000657737E-3</v>
      </c>
      <c r="S71">
        <v>1.0712661980075873</v>
      </c>
      <c r="T71" s="6"/>
      <c r="U71" s="6"/>
      <c r="V71" s="7" t="s">
        <v>5735</v>
      </c>
      <c r="W71" s="6"/>
      <c r="X71" s="6" t="s">
        <v>172</v>
      </c>
      <c r="Y71" s="6" t="s">
        <v>129</v>
      </c>
      <c r="Z71" s="6" t="s">
        <v>173</v>
      </c>
      <c r="AA71" s="6"/>
      <c r="AB71" s="6"/>
      <c r="AC71" s="6"/>
      <c r="AD71" s="6"/>
      <c r="AE71" s="6"/>
      <c r="AF71" s="6"/>
      <c r="AG71" s="6"/>
    </row>
    <row r="72" spans="1:33" x14ac:dyDescent="0.25">
      <c r="A72" s="5" t="s">
        <v>14046</v>
      </c>
      <c r="B72" s="6">
        <v>5.0650306311292024</v>
      </c>
      <c r="C72" s="6">
        <v>4.7752856916402271</v>
      </c>
      <c r="D72" s="6">
        <v>3.8268676696967754</v>
      </c>
      <c r="E72" s="6">
        <v>4.791048415536963</v>
      </c>
      <c r="F72" s="6">
        <v>5.6833079732935534</v>
      </c>
      <c r="G72" s="6">
        <v>5.1203006650388696</v>
      </c>
      <c r="H72" s="6">
        <v>3.8479794294594987</v>
      </c>
      <c r="I72" s="6">
        <v>4.7179797787427979</v>
      </c>
      <c r="J72" s="6">
        <v>5.0037051998286648</v>
      </c>
      <c r="K72" s="6">
        <v>5.5137952267253905</v>
      </c>
      <c r="L72" s="6">
        <v>5.8434602603930017</v>
      </c>
      <c r="M72" s="6">
        <v>5.6692304040422563</v>
      </c>
      <c r="N72">
        <v>0</v>
      </c>
      <c r="O72">
        <v>1</v>
      </c>
      <c r="P72">
        <v>0</v>
      </c>
      <c r="Q72">
        <v>0.62158282623891503</v>
      </c>
      <c r="R72">
        <v>-4.5778960701446852E-2</v>
      </c>
      <c r="S72">
        <v>1.0674291865121479</v>
      </c>
      <c r="T72" s="6"/>
      <c r="U72" s="6"/>
      <c r="V72" s="7" t="s">
        <v>5736</v>
      </c>
      <c r="W72" s="6"/>
      <c r="X72" s="6" t="s">
        <v>172</v>
      </c>
      <c r="Y72" s="6" t="s">
        <v>129</v>
      </c>
      <c r="Z72" s="6" t="s">
        <v>173</v>
      </c>
      <c r="AA72" s="6"/>
      <c r="AB72" s="6"/>
      <c r="AC72" s="6"/>
      <c r="AD72" s="6"/>
      <c r="AE72" s="6"/>
      <c r="AF72" s="6"/>
      <c r="AG72" s="6"/>
    </row>
    <row r="73" spans="1:33" x14ac:dyDescent="0.25">
      <c r="A73" s="5" t="s">
        <v>14055</v>
      </c>
      <c r="B73" s="6">
        <v>7.2588071705517985</v>
      </c>
      <c r="C73" s="6">
        <v>7.1055161854687032</v>
      </c>
      <c r="D73" s="6">
        <v>7.1924634995241217</v>
      </c>
      <c r="E73" s="6">
        <v>6.9765588214081964</v>
      </c>
      <c r="F73" s="6">
        <v>7.4094110607424639</v>
      </c>
      <c r="G73" s="6">
        <v>7.4480238572367217</v>
      </c>
      <c r="H73" s="6">
        <v>7.0212293494869815</v>
      </c>
      <c r="I73" s="6">
        <v>7.2427580014225397</v>
      </c>
      <c r="J73" s="6">
        <v>7.0043460435085061</v>
      </c>
      <c r="K73" s="6">
        <v>7.7810076349170929</v>
      </c>
      <c r="L73" s="6">
        <v>7.3905508860814395</v>
      </c>
      <c r="M73" s="6">
        <v>7.4387009149906405</v>
      </c>
      <c r="N73">
        <v>0</v>
      </c>
      <c r="O73">
        <v>1</v>
      </c>
      <c r="P73">
        <v>0</v>
      </c>
      <c r="Q73">
        <v>0.10700198613278475</v>
      </c>
      <c r="R73">
        <v>-9.4021893962023512E-2</v>
      </c>
      <c r="S73">
        <v>0.36273053030394514</v>
      </c>
      <c r="T73" s="6"/>
      <c r="U73" s="6" t="s">
        <v>5757</v>
      </c>
      <c r="V73" s="7" t="s">
        <v>5758</v>
      </c>
      <c r="W73" s="6" t="s">
        <v>5759</v>
      </c>
      <c r="X73" s="6" t="s">
        <v>5760</v>
      </c>
      <c r="Y73" s="6" t="s">
        <v>1265</v>
      </c>
      <c r="Z73" s="6"/>
      <c r="AA73" s="6"/>
      <c r="AB73" s="6"/>
      <c r="AC73" s="6"/>
      <c r="AD73" s="6"/>
      <c r="AE73" s="6"/>
      <c r="AF73" s="6"/>
      <c r="AG73" s="6"/>
    </row>
    <row r="74" spans="1:33" x14ac:dyDescent="0.25">
      <c r="A74" s="5" t="s">
        <v>14057</v>
      </c>
      <c r="B74" s="6">
        <v>1.3058440560788973</v>
      </c>
      <c r="C74" s="6">
        <v>0.99590756878068987</v>
      </c>
      <c r="D74" s="6">
        <v>1.2546340679871373</v>
      </c>
      <c r="E74" s="6">
        <v>1.2852361406742427</v>
      </c>
      <c r="F74" s="6">
        <v>1.7082102611119716</v>
      </c>
      <c r="G74" s="6">
        <v>1.9040845952685606</v>
      </c>
      <c r="H74" s="6">
        <v>1.4668200726847787</v>
      </c>
      <c r="I74" s="6">
        <v>0.88791968743191041</v>
      </c>
      <c r="J74" s="6">
        <v>1.2162410490784406</v>
      </c>
      <c r="K74" s="6">
        <v>2.2680238975069726</v>
      </c>
      <c r="L74" s="6">
        <v>1.8669732996649298</v>
      </c>
      <c r="M74" s="6">
        <v>1.3357652021383233</v>
      </c>
      <c r="N74">
        <v>0</v>
      </c>
      <c r="O74">
        <v>1</v>
      </c>
      <c r="P74">
        <v>0</v>
      </c>
      <c r="Q74">
        <v>0.74287258230505193</v>
      </c>
      <c r="R74">
        <v>3.1610583742504514E-2</v>
      </c>
      <c r="S74">
        <v>1.0520404198558677</v>
      </c>
      <c r="T74" s="6"/>
      <c r="U74" s="6"/>
      <c r="V74" s="7" t="s">
        <v>5763</v>
      </c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x14ac:dyDescent="0.25">
      <c r="A75" s="5" t="s">
        <v>14058</v>
      </c>
      <c r="B75" s="6">
        <v>5.9178818689011505</v>
      </c>
      <c r="C75" s="6">
        <v>5.6605126652106783</v>
      </c>
      <c r="D75" s="6">
        <v>5.3393684643871762</v>
      </c>
      <c r="E75" s="6">
        <v>5.6392060547332354</v>
      </c>
      <c r="F75" s="6">
        <v>6.035879206661769</v>
      </c>
      <c r="G75" s="6">
        <v>6.5926173763957188</v>
      </c>
      <c r="H75" s="6">
        <v>5.1890265775652802</v>
      </c>
      <c r="I75" s="6">
        <v>5.1419778955326949</v>
      </c>
      <c r="J75" s="6">
        <v>5.6339106808296586</v>
      </c>
      <c r="K75" s="6">
        <v>5.976002776627598</v>
      </c>
      <c r="L75" s="6">
        <v>6.4459208012485583</v>
      </c>
      <c r="M75" s="6">
        <v>5.791597054278518</v>
      </c>
      <c r="N75">
        <v>0</v>
      </c>
      <c r="O75">
        <v>1</v>
      </c>
      <c r="P75">
        <v>0</v>
      </c>
      <c r="Q75">
        <v>0.49252159289448255</v>
      </c>
      <c r="R75">
        <v>-0.32648981769562224</v>
      </c>
      <c r="S75">
        <v>0.44731829240343973</v>
      </c>
      <c r="T75" s="6"/>
      <c r="U75" s="6"/>
      <c r="V75" s="7" t="s">
        <v>5764</v>
      </c>
      <c r="W75" s="6"/>
      <c r="X75" s="6" t="s">
        <v>1504</v>
      </c>
      <c r="Y75" s="6"/>
      <c r="Z75" s="6" t="s">
        <v>70</v>
      </c>
      <c r="AA75" s="6"/>
      <c r="AB75" s="6"/>
      <c r="AC75" s="6"/>
      <c r="AD75" s="6"/>
      <c r="AE75" s="6"/>
      <c r="AF75" s="6"/>
      <c r="AG75" s="6"/>
    </row>
    <row r="76" spans="1:33" x14ac:dyDescent="0.25">
      <c r="A76" s="5" t="s">
        <v>14059</v>
      </c>
      <c r="B76" s="6">
        <v>3.8779563737153078</v>
      </c>
      <c r="C76" s="6">
        <v>3.6707314506423412</v>
      </c>
      <c r="D76" s="6">
        <v>3.4973450638705548</v>
      </c>
      <c r="E76" s="6">
        <v>4.6624609775832466</v>
      </c>
      <c r="F76" s="6">
        <v>3.7005910973590401</v>
      </c>
      <c r="G76" s="6">
        <v>4.4092784348646603</v>
      </c>
      <c r="H76" s="6">
        <v>3.7021766720047222</v>
      </c>
      <c r="I76" s="6">
        <v>3.2087455833084713</v>
      </c>
      <c r="J76" s="6">
        <v>3.9883360429808445</v>
      </c>
      <c r="K76" s="6">
        <v>4.1650389808970472</v>
      </c>
      <c r="L76" s="6">
        <v>4.0462584406289759</v>
      </c>
      <c r="M76" s="6">
        <v>4.4346798041311768</v>
      </c>
      <c r="N76">
        <v>0</v>
      </c>
      <c r="O76">
        <v>1</v>
      </c>
      <c r="P76">
        <v>0</v>
      </c>
      <c r="Q76">
        <v>0.66300378956284456</v>
      </c>
      <c r="R76">
        <v>-2.4342725752325902E-2</v>
      </c>
      <c r="S76">
        <v>0.57119799212459943</v>
      </c>
      <c r="T76" s="6"/>
      <c r="U76" s="6"/>
      <c r="V76" s="7" t="s">
        <v>350</v>
      </c>
      <c r="W76" s="6" t="s">
        <v>351</v>
      </c>
      <c r="X76" s="6" t="s">
        <v>352</v>
      </c>
      <c r="Y76" s="6" t="s">
        <v>205</v>
      </c>
      <c r="Z76" s="6" t="s">
        <v>206</v>
      </c>
      <c r="AA76" s="6"/>
      <c r="AB76" s="6"/>
      <c r="AC76" s="6"/>
      <c r="AD76" s="6"/>
      <c r="AE76" s="6"/>
      <c r="AF76" s="6"/>
      <c r="AG76" s="6"/>
    </row>
    <row r="77" spans="1:33" x14ac:dyDescent="0.25">
      <c r="A77" s="5" t="s">
        <v>12363</v>
      </c>
      <c r="B77" s="6">
        <v>5.7264547316124199</v>
      </c>
      <c r="C77" s="6">
        <v>5.6068564288745177</v>
      </c>
      <c r="D77" s="6">
        <v>5.5790552457285134</v>
      </c>
      <c r="E77" s="6">
        <v>5.2788139072297913</v>
      </c>
      <c r="F77" s="6">
        <v>6.0133216130481957</v>
      </c>
      <c r="G77" s="6">
        <v>5.8917979912591445</v>
      </c>
      <c r="H77" s="6">
        <v>4.8666642209937976</v>
      </c>
      <c r="I77" s="6">
        <v>4.8550189084362794</v>
      </c>
      <c r="J77" s="6">
        <v>5.3268791568096896</v>
      </c>
      <c r="K77" s="6">
        <v>5.0992421656650793</v>
      </c>
      <c r="L77" s="6">
        <v>5.7960472283460271</v>
      </c>
      <c r="M77" s="6">
        <v>4.9746478052176322</v>
      </c>
      <c r="N77">
        <v>1</v>
      </c>
      <c r="O77">
        <v>0</v>
      </c>
      <c r="P77">
        <v>0</v>
      </c>
      <c r="Q77">
        <v>0.12544812947160686</v>
      </c>
      <c r="R77">
        <v>-0.62090548888755093</v>
      </c>
      <c r="S77">
        <v>-0.30848706217200755</v>
      </c>
      <c r="T77" s="6" t="s">
        <v>1192</v>
      </c>
      <c r="U77" s="6" t="s">
        <v>1193</v>
      </c>
      <c r="V77" s="7" t="s">
        <v>2705</v>
      </c>
      <c r="W77" s="6"/>
      <c r="X77" s="6" t="s">
        <v>2706</v>
      </c>
      <c r="Y77" s="6" t="s">
        <v>615</v>
      </c>
      <c r="Z77" s="6" t="s">
        <v>2707</v>
      </c>
      <c r="AA77" s="6"/>
      <c r="AB77" s="6"/>
      <c r="AC77" s="6"/>
      <c r="AD77" s="6"/>
      <c r="AE77" s="6"/>
      <c r="AF77" s="6"/>
      <c r="AG77" s="6"/>
    </row>
    <row r="78" spans="1:33" x14ac:dyDescent="0.25">
      <c r="A78" s="5" t="s">
        <v>14065</v>
      </c>
      <c r="B78" s="6">
        <v>0.29582437599913847</v>
      </c>
      <c r="C78" s="6">
        <v>0.29502515002647894</v>
      </c>
      <c r="D78" s="6">
        <v>0.24377556878660686</v>
      </c>
      <c r="E78" s="6">
        <v>0.28272865062013464</v>
      </c>
      <c r="F78" s="6">
        <v>0.61470492993399961</v>
      </c>
      <c r="G78" s="6">
        <v>0.59225458422945576</v>
      </c>
      <c r="H78" s="6">
        <v>0.1453784515980773</v>
      </c>
      <c r="I78" s="6">
        <v>0.44875922875382313</v>
      </c>
      <c r="J78" s="6">
        <v>0.28832762975262333</v>
      </c>
      <c r="K78" s="6">
        <v>0.4991611526279402</v>
      </c>
      <c r="L78" s="6">
        <v>0.36342835585323491</v>
      </c>
      <c r="M78" s="6">
        <v>0.40741426107089529</v>
      </c>
      <c r="N78">
        <v>0</v>
      </c>
      <c r="O78">
        <v>1</v>
      </c>
      <c r="P78">
        <v>0</v>
      </c>
      <c r="Q78">
        <v>0.97513801800257593</v>
      </c>
      <c r="R78">
        <v>0.11613498882342485</v>
      </c>
      <c r="S78">
        <v>0.68434097289310214</v>
      </c>
      <c r="T78" s="6"/>
      <c r="U78" s="6"/>
      <c r="V78" s="7" t="s">
        <v>5774</v>
      </c>
      <c r="W78" s="6"/>
      <c r="X78" s="6" t="s">
        <v>5775</v>
      </c>
      <c r="Y78" s="6"/>
      <c r="Z78" s="6"/>
      <c r="AA78" s="6"/>
      <c r="AB78" s="6"/>
      <c r="AC78" s="6"/>
      <c r="AD78" s="6"/>
      <c r="AE78" s="6"/>
      <c r="AF78" s="6"/>
      <c r="AG78" s="6"/>
    </row>
    <row r="79" spans="1:33" x14ac:dyDescent="0.25">
      <c r="A79" s="5" t="s">
        <v>12370</v>
      </c>
      <c r="B79" s="6">
        <v>6.9031031991135208E-2</v>
      </c>
      <c r="C79" s="6">
        <v>0.2414374019082309</v>
      </c>
      <c r="D79" s="6">
        <v>0.13062459022715661</v>
      </c>
      <c r="E79" s="6">
        <v>9.9306925735072771E-2</v>
      </c>
      <c r="F79" s="6">
        <v>0.16570228007939183</v>
      </c>
      <c r="G79" s="6">
        <v>0.24674976030921492</v>
      </c>
      <c r="H79" s="6">
        <v>0</v>
      </c>
      <c r="I79" s="6">
        <v>0</v>
      </c>
      <c r="J79" s="6">
        <v>0</v>
      </c>
      <c r="K79" s="6">
        <v>0.43358288839723358</v>
      </c>
      <c r="L79" s="6">
        <v>0</v>
      </c>
      <c r="M79" s="6">
        <v>0.16064216578673363</v>
      </c>
      <c r="N79">
        <v>1</v>
      </c>
      <c r="O79">
        <v>0</v>
      </c>
      <c r="P79">
        <v>0</v>
      </c>
      <c r="Q79">
        <v>0.2194583305735231</v>
      </c>
      <c r="R79" t="e">
        <v>#NUM!</v>
      </c>
      <c r="S79">
        <v>0.52299503949095039</v>
      </c>
      <c r="T79" s="6"/>
      <c r="U79" s="6"/>
      <c r="V79" s="7" t="s">
        <v>2719</v>
      </c>
      <c r="W79" s="6"/>
      <c r="X79" s="6" t="s">
        <v>2437</v>
      </c>
      <c r="Y79" s="6"/>
      <c r="Z79" s="6" t="s">
        <v>139</v>
      </c>
      <c r="AA79" s="6"/>
      <c r="AB79" s="6"/>
      <c r="AC79" s="6"/>
      <c r="AD79" s="6"/>
      <c r="AE79" s="6"/>
      <c r="AF79" s="6"/>
      <c r="AG79" s="6"/>
    </row>
    <row r="80" spans="1:33" x14ac:dyDescent="0.25">
      <c r="A80" s="5" t="s">
        <v>14067</v>
      </c>
      <c r="B80" s="6">
        <v>8.329233771167095</v>
      </c>
      <c r="C80" s="6">
        <v>8.5873841747981707</v>
      </c>
      <c r="D80" s="6">
        <v>8.3541464164211874</v>
      </c>
      <c r="E80" s="6">
        <v>9.4643628528844239</v>
      </c>
      <c r="F80" s="6">
        <v>9.0701003497599704</v>
      </c>
      <c r="G80" s="6">
        <v>9.0197651289077907</v>
      </c>
      <c r="H80" s="6">
        <v>8.1022121146117705</v>
      </c>
      <c r="I80" s="6">
        <v>8.4988967068580159</v>
      </c>
      <c r="J80" s="6">
        <v>8.7418192140029589</v>
      </c>
      <c r="K80" s="6">
        <v>9.2493872744584973</v>
      </c>
      <c r="L80" s="6">
        <v>9.2811253969329695</v>
      </c>
      <c r="M80" s="6">
        <v>8.7418192140029589</v>
      </c>
      <c r="N80">
        <v>0</v>
      </c>
      <c r="O80">
        <v>1</v>
      </c>
      <c r="P80">
        <v>0</v>
      </c>
      <c r="Q80">
        <v>0.77220780308192249</v>
      </c>
      <c r="R80">
        <v>4.2984429959016364E-2</v>
      </c>
      <c r="S80">
        <v>0.68425260612830774</v>
      </c>
      <c r="T80" s="6"/>
      <c r="U80" s="6" t="s">
        <v>5783</v>
      </c>
      <c r="V80" s="7" t="s">
        <v>5784</v>
      </c>
      <c r="W80" s="6" t="s">
        <v>5785</v>
      </c>
      <c r="X80" s="6" t="s">
        <v>5786</v>
      </c>
      <c r="Y80" s="6" t="s">
        <v>553</v>
      </c>
      <c r="Z80" s="6" t="s">
        <v>581</v>
      </c>
      <c r="AA80" s="6" t="s">
        <v>26</v>
      </c>
      <c r="AB80" s="6"/>
      <c r="AC80" s="6"/>
      <c r="AD80" s="6"/>
      <c r="AE80" s="6"/>
      <c r="AF80" s="6"/>
      <c r="AG80" s="6"/>
    </row>
    <row r="81" spans="1:33" x14ac:dyDescent="0.25">
      <c r="A81" s="5" t="s">
        <v>11214</v>
      </c>
      <c r="B81" s="6">
        <v>3.9982918222543771</v>
      </c>
      <c r="C81" s="6">
        <v>4.4597340410736912</v>
      </c>
      <c r="D81" s="6">
        <v>3.9114357137862252</v>
      </c>
      <c r="E81" s="6">
        <v>4.0532937150804011</v>
      </c>
      <c r="F81" s="6">
        <v>4.0212920014220472</v>
      </c>
      <c r="G81" s="6">
        <v>4.1316904615171692</v>
      </c>
      <c r="H81" s="6">
        <v>3.5170597411594837</v>
      </c>
      <c r="I81" s="6">
        <v>3.2959319465188952</v>
      </c>
      <c r="J81" s="6">
        <v>3.4503149806259876</v>
      </c>
      <c r="K81" s="6">
        <v>3.964049321131534</v>
      </c>
      <c r="L81" s="6">
        <v>4.2385831551522228</v>
      </c>
      <c r="M81" s="6">
        <v>4.2384214072361788</v>
      </c>
      <c r="N81">
        <v>1</v>
      </c>
      <c r="O81">
        <v>1</v>
      </c>
      <c r="P81">
        <v>1</v>
      </c>
      <c r="Q81">
        <v>-7.8930566428928831E-2</v>
      </c>
      <c r="R81">
        <v>-0.77689129742539442</v>
      </c>
      <c r="S81">
        <v>9.3628896318195074E-3</v>
      </c>
      <c r="T81" s="6"/>
      <c r="U81" s="6"/>
      <c r="V81" s="7" t="s">
        <v>71</v>
      </c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x14ac:dyDescent="0.25">
      <c r="A82" s="5" t="s">
        <v>12374</v>
      </c>
      <c r="B82" s="6">
        <v>2.6536219040331761</v>
      </c>
      <c r="C82" s="6">
        <v>2.6071677840054219</v>
      </c>
      <c r="D82" s="6">
        <v>2.7366579368138697</v>
      </c>
      <c r="E82" s="6">
        <v>2.775885611654247</v>
      </c>
      <c r="F82" s="6">
        <v>2.472403481824248</v>
      </c>
      <c r="G82" s="6">
        <v>2.6807666565951394</v>
      </c>
      <c r="H82" s="6">
        <v>2.3328373285626878</v>
      </c>
      <c r="I82" s="6">
        <v>2.5810650379270803</v>
      </c>
      <c r="J82" s="6">
        <v>2.2000776710077252</v>
      </c>
      <c r="K82" s="6">
        <v>2.3683196030823574</v>
      </c>
      <c r="L82" s="6">
        <v>2.3839057251332298</v>
      </c>
      <c r="M82" s="6">
        <v>2.7077922900912537</v>
      </c>
      <c r="N82">
        <v>1</v>
      </c>
      <c r="O82">
        <v>0</v>
      </c>
      <c r="P82">
        <v>0</v>
      </c>
      <c r="Q82">
        <v>-2.1748990492647769E-2</v>
      </c>
      <c r="R82">
        <v>-0.34729484828808449</v>
      </c>
      <c r="S82">
        <v>-0.20588825707135502</v>
      </c>
      <c r="T82" s="6"/>
      <c r="U82" s="6"/>
      <c r="V82" s="7" t="s">
        <v>2723</v>
      </c>
      <c r="W82" s="6"/>
      <c r="X82" s="6" t="s">
        <v>2724</v>
      </c>
      <c r="Y82" s="6" t="s">
        <v>2725</v>
      </c>
      <c r="Z82" s="6" t="s">
        <v>2726</v>
      </c>
      <c r="AA82" s="6" t="s">
        <v>150</v>
      </c>
      <c r="AB82" s="6"/>
      <c r="AC82" s="6"/>
      <c r="AD82" s="6"/>
      <c r="AE82" s="6"/>
      <c r="AF82" s="6"/>
      <c r="AG82" s="6"/>
    </row>
    <row r="83" spans="1:33" x14ac:dyDescent="0.25">
      <c r="A83" s="5" t="s">
        <v>12375</v>
      </c>
      <c r="B83" s="6">
        <v>4.990265286557908</v>
      </c>
      <c r="C83" s="6">
        <v>5.3139224769770914</v>
      </c>
      <c r="D83" s="6">
        <v>5.2707981760958669</v>
      </c>
      <c r="E83" s="6">
        <v>5.3316036219630156</v>
      </c>
      <c r="F83" s="6">
        <v>5.6090598267645406</v>
      </c>
      <c r="G83" s="6">
        <v>5.0777615078783569</v>
      </c>
      <c r="H83" s="6">
        <v>4.6378411961480159</v>
      </c>
      <c r="I83" s="6">
        <v>4.5642335249100618</v>
      </c>
      <c r="J83" s="6">
        <v>4.8548826090974009</v>
      </c>
      <c r="K83" s="6">
        <v>4.6827564640385013</v>
      </c>
      <c r="L83" s="6">
        <v>4.7732807023322437</v>
      </c>
      <c r="M83" s="6">
        <v>5.4086484620414312</v>
      </c>
      <c r="N83">
        <v>1</v>
      </c>
      <c r="O83">
        <v>0</v>
      </c>
      <c r="P83">
        <v>0</v>
      </c>
      <c r="Q83">
        <v>0.16131722600222828</v>
      </c>
      <c r="R83">
        <v>-0.52476424351521156</v>
      </c>
      <c r="S83">
        <v>-0.21226267269165189</v>
      </c>
      <c r="T83" s="6"/>
      <c r="U83" s="6"/>
      <c r="V83" s="7" t="s">
        <v>2727</v>
      </c>
      <c r="W83" s="6"/>
      <c r="X83" s="6" t="s">
        <v>2728</v>
      </c>
      <c r="Y83" s="6" t="s">
        <v>387</v>
      </c>
      <c r="Z83" s="6" t="s">
        <v>1827</v>
      </c>
      <c r="AA83" s="6"/>
      <c r="AB83" s="6"/>
      <c r="AC83" s="6"/>
      <c r="AD83" s="6"/>
      <c r="AE83" s="6"/>
      <c r="AF83" s="6"/>
      <c r="AG83" s="6"/>
    </row>
    <row r="84" spans="1:33" x14ac:dyDescent="0.25">
      <c r="A84" s="5" t="s">
        <v>14069</v>
      </c>
      <c r="B84" s="6">
        <v>3.8051731485589886</v>
      </c>
      <c r="C84" s="6">
        <v>2.7755122044592433</v>
      </c>
      <c r="D84" s="6">
        <v>3.4156881526801151</v>
      </c>
      <c r="E84" s="6">
        <v>3.3951488580741676</v>
      </c>
      <c r="F84" s="6">
        <v>3.5166316894736678</v>
      </c>
      <c r="G84" s="6">
        <v>3.7475891035725795</v>
      </c>
      <c r="H84" s="6">
        <v>3.1539843283103659</v>
      </c>
      <c r="I84" s="6">
        <v>3.2681031543384398</v>
      </c>
      <c r="J84" s="6">
        <v>3.1063441491396344</v>
      </c>
      <c r="K84" s="6">
        <v>3.7784070908654841</v>
      </c>
      <c r="L84" s="6">
        <v>3.7515530363907494</v>
      </c>
      <c r="M84" s="6">
        <v>3.6729215001913667</v>
      </c>
      <c r="N84">
        <v>0</v>
      </c>
      <c r="O84">
        <v>1</v>
      </c>
      <c r="P84">
        <v>0</v>
      </c>
      <c r="Q84">
        <v>0.18504180368502157</v>
      </c>
      <c r="R84">
        <v>-0.2389999958162618</v>
      </c>
      <c r="S84">
        <v>0.3745472989706834</v>
      </c>
      <c r="T84" s="6"/>
      <c r="U84" s="6"/>
      <c r="V84" s="7" t="s">
        <v>5790</v>
      </c>
      <c r="W84" s="6"/>
      <c r="X84" s="6" t="s">
        <v>552</v>
      </c>
      <c r="Y84" s="6" t="s">
        <v>177</v>
      </c>
      <c r="Z84" s="6" t="s">
        <v>178</v>
      </c>
      <c r="AA84" s="6" t="s">
        <v>98</v>
      </c>
      <c r="AB84" s="6"/>
      <c r="AC84" s="6"/>
      <c r="AD84" s="6"/>
      <c r="AE84" s="6"/>
      <c r="AF84" s="6"/>
      <c r="AG84" s="6"/>
    </row>
    <row r="85" spans="1:33" x14ac:dyDescent="0.25">
      <c r="A85" s="5" t="s">
        <v>11328</v>
      </c>
      <c r="B85" s="6">
        <v>5.3999445836326645</v>
      </c>
      <c r="C85" s="6">
        <v>5.2067118987961178</v>
      </c>
      <c r="D85" s="6">
        <v>5.5693243842837843</v>
      </c>
      <c r="E85" s="6">
        <v>5.6030048859158734</v>
      </c>
      <c r="F85" s="6">
        <v>5.6346981593915757</v>
      </c>
      <c r="G85" s="6">
        <v>5.6004990010393705</v>
      </c>
      <c r="H85" s="6">
        <v>4.8790747149248368</v>
      </c>
      <c r="I85" s="6">
        <v>5.014632570437942</v>
      </c>
      <c r="J85" s="6">
        <v>4.8030885133428409</v>
      </c>
      <c r="K85" s="6">
        <v>5.1046894044887621</v>
      </c>
      <c r="L85" s="6">
        <v>5.5083121396764003</v>
      </c>
      <c r="M85" s="6">
        <v>5.3788079743603472</v>
      </c>
      <c r="N85">
        <v>1</v>
      </c>
      <c r="O85">
        <v>1</v>
      </c>
      <c r="P85">
        <v>0</v>
      </c>
      <c r="Q85">
        <v>0.21805164248522052</v>
      </c>
      <c r="R85">
        <v>-0.5124705258621356</v>
      </c>
      <c r="S85">
        <v>-6.0793873982824258E-2</v>
      </c>
      <c r="T85" s="6" t="s">
        <v>397</v>
      </c>
      <c r="U85" s="6" t="s">
        <v>398</v>
      </c>
      <c r="V85" s="7" t="s">
        <v>399</v>
      </c>
      <c r="W85" s="6" t="s">
        <v>400</v>
      </c>
      <c r="X85" s="6" t="s">
        <v>401</v>
      </c>
      <c r="Y85" s="6"/>
      <c r="Z85" s="6" t="s">
        <v>258</v>
      </c>
      <c r="AA85" s="6"/>
      <c r="AB85" s="6"/>
      <c r="AC85" s="6"/>
      <c r="AD85" s="6"/>
      <c r="AE85" s="6"/>
      <c r="AF85" s="6"/>
      <c r="AG85" s="6"/>
    </row>
    <row r="86" spans="1:33" x14ac:dyDescent="0.25">
      <c r="A86" s="5" t="s">
        <v>14072</v>
      </c>
      <c r="B86" s="6">
        <v>3.8573241911768004</v>
      </c>
      <c r="C86" s="6">
        <v>3.7134023705064974</v>
      </c>
      <c r="D86" s="6">
        <v>3.9917205792147192</v>
      </c>
      <c r="E86" s="6">
        <v>4.1186850179795327</v>
      </c>
      <c r="F86" s="6">
        <v>3.8547993869705546</v>
      </c>
      <c r="G86" s="6">
        <v>4.1284732164721447</v>
      </c>
      <c r="H86" s="6">
        <v>3.4675017167410407</v>
      </c>
      <c r="I86" s="6">
        <v>3.8814813694404551</v>
      </c>
      <c r="J86" s="6">
        <v>3.8565650193476366</v>
      </c>
      <c r="K86" s="6">
        <v>4.0516207310973398</v>
      </c>
      <c r="L86" s="6">
        <v>4.0303688280937635</v>
      </c>
      <c r="M86" s="6">
        <v>3.8824314094515002</v>
      </c>
      <c r="N86">
        <v>0</v>
      </c>
      <c r="O86">
        <v>1</v>
      </c>
      <c r="P86">
        <v>0</v>
      </c>
      <c r="Q86">
        <v>0.19334675585328412</v>
      </c>
      <c r="R86">
        <v>-0.1199858962734051</v>
      </c>
      <c r="S86">
        <v>0.14073591321523476</v>
      </c>
      <c r="T86" s="6" t="s">
        <v>5794</v>
      </c>
      <c r="U86" s="6" t="s">
        <v>5795</v>
      </c>
      <c r="V86" s="7" t="s">
        <v>5796</v>
      </c>
      <c r="W86" s="6" t="s">
        <v>5797</v>
      </c>
      <c r="X86" s="6" t="s">
        <v>5798</v>
      </c>
      <c r="Y86" s="6" t="s">
        <v>50</v>
      </c>
      <c r="Z86" s="6" t="s">
        <v>1295</v>
      </c>
      <c r="AA86" s="6"/>
      <c r="AB86" s="6"/>
      <c r="AC86" s="6"/>
      <c r="AD86" s="6"/>
      <c r="AE86" s="6"/>
      <c r="AF86" s="6"/>
      <c r="AG86" s="6"/>
    </row>
    <row r="87" spans="1:33" x14ac:dyDescent="0.25">
      <c r="A87" s="5" t="s">
        <v>14075</v>
      </c>
      <c r="B87" s="6">
        <v>0.57946000294515232</v>
      </c>
      <c r="C87" s="6">
        <v>0.47368606479010761</v>
      </c>
      <c r="D87" s="6">
        <v>0.60120195445712055</v>
      </c>
      <c r="E87" s="6">
        <v>0.57560649148026688</v>
      </c>
      <c r="F87" s="6">
        <v>0.92185468336705045</v>
      </c>
      <c r="G87" s="6">
        <v>1.0053873110564986</v>
      </c>
      <c r="H87" s="6">
        <v>0.25292975245400501</v>
      </c>
      <c r="I87" s="6">
        <v>0.42749962698786625</v>
      </c>
      <c r="J87" s="6">
        <v>0.6967117190102714</v>
      </c>
      <c r="K87" s="6">
        <v>0.70120377105326803</v>
      </c>
      <c r="L87" s="6">
        <v>0.75961439094725725</v>
      </c>
      <c r="M87" s="6">
        <v>0.83958281092363052</v>
      </c>
      <c r="N87">
        <v>0</v>
      </c>
      <c r="O87">
        <v>1</v>
      </c>
      <c r="P87">
        <v>0</v>
      </c>
      <c r="Q87">
        <v>0.77307261398984706</v>
      </c>
      <c r="R87">
        <v>-0.27454487619432472</v>
      </c>
      <c r="S87">
        <v>0.59082300765677731</v>
      </c>
      <c r="T87" s="6"/>
      <c r="U87" s="6"/>
      <c r="V87" s="7" t="s">
        <v>5805</v>
      </c>
      <c r="W87" s="6"/>
      <c r="X87" s="6" t="s">
        <v>5806</v>
      </c>
      <c r="Y87" s="6"/>
      <c r="Z87" s="6" t="s">
        <v>70</v>
      </c>
      <c r="AA87" s="6"/>
      <c r="AB87" s="6"/>
      <c r="AC87" s="6"/>
      <c r="AD87" s="6"/>
      <c r="AE87" s="6"/>
      <c r="AF87" s="6"/>
      <c r="AG87" s="6"/>
    </row>
    <row r="88" spans="1:33" x14ac:dyDescent="0.25">
      <c r="A88" s="5" t="s">
        <v>15603</v>
      </c>
      <c r="B88" s="6">
        <v>1.4220384922075666</v>
      </c>
      <c r="C88" s="6">
        <v>1.0675546906299676</v>
      </c>
      <c r="D88" s="6">
        <v>1.4363319322286068</v>
      </c>
      <c r="E88" s="6">
        <v>1.2006419530640071</v>
      </c>
      <c r="F88" s="6">
        <v>1.2330368818608379</v>
      </c>
      <c r="G88" s="6">
        <v>1.1821956435790191</v>
      </c>
      <c r="H88" s="6">
        <v>0.93784453935854384</v>
      </c>
      <c r="I88" s="6">
        <v>0.81654203543597015</v>
      </c>
      <c r="J88" s="6">
        <v>0.98689043702102897</v>
      </c>
      <c r="K88" s="6">
        <v>1.6836355796139209</v>
      </c>
      <c r="L88" s="6">
        <v>1.1883395970320223</v>
      </c>
      <c r="M88" s="6">
        <v>1.1911824902214638</v>
      </c>
      <c r="N88">
        <v>0</v>
      </c>
      <c r="O88">
        <v>0</v>
      </c>
      <c r="P88">
        <v>1</v>
      </c>
      <c r="Q88">
        <v>-0.19388007304043051</v>
      </c>
      <c r="R88">
        <v>-0.75334043191048039</v>
      </c>
      <c r="S88">
        <v>9.13100015900742E-2</v>
      </c>
      <c r="T88" s="6"/>
      <c r="U88" s="6" t="s">
        <v>662</v>
      </c>
      <c r="V88" s="7" t="s">
        <v>8204</v>
      </c>
      <c r="W88" s="6" t="s">
        <v>8205</v>
      </c>
      <c r="X88" s="6" t="s">
        <v>8206</v>
      </c>
      <c r="Y88" s="6"/>
      <c r="Z88" s="6" t="s">
        <v>139</v>
      </c>
      <c r="AA88" s="6"/>
      <c r="AB88" s="6"/>
      <c r="AC88" s="6"/>
      <c r="AD88" s="6"/>
      <c r="AE88" s="6"/>
      <c r="AF88" s="6"/>
      <c r="AG88" s="6"/>
    </row>
    <row r="89" spans="1:33" x14ac:dyDescent="0.25">
      <c r="A89" s="5" t="s">
        <v>15606</v>
      </c>
      <c r="B89" s="6">
        <v>4.6382199060751272</v>
      </c>
      <c r="C89" s="6">
        <v>4.1719923550655027</v>
      </c>
      <c r="D89" s="6">
        <v>4.3969916103170288</v>
      </c>
      <c r="E89" s="6">
        <v>4.333137628655793</v>
      </c>
      <c r="F89" s="6">
        <v>4.4182352809200207</v>
      </c>
      <c r="G89" s="6">
        <v>4.3468092778635796</v>
      </c>
      <c r="H89" s="6">
        <v>4.3879682439547985</v>
      </c>
      <c r="I89" s="6">
        <v>4.1949657227115464</v>
      </c>
      <c r="J89" s="6">
        <v>4.1150041343033923</v>
      </c>
      <c r="K89" s="6">
        <v>4.695384506320428</v>
      </c>
      <c r="L89" s="6">
        <v>4.6029198516422412</v>
      </c>
      <c r="M89" s="6">
        <v>4.6382587943291433</v>
      </c>
      <c r="N89">
        <v>0</v>
      </c>
      <c r="O89">
        <v>0</v>
      </c>
      <c r="P89">
        <v>1</v>
      </c>
      <c r="Q89">
        <v>-5.0835840125214415E-2</v>
      </c>
      <c r="R89">
        <v>-0.18704248280702301</v>
      </c>
      <c r="S89">
        <v>0.24153022822437994</v>
      </c>
      <c r="T89" s="6"/>
      <c r="U89" s="6"/>
      <c r="V89" s="7" t="s">
        <v>8214</v>
      </c>
      <c r="W89" s="6"/>
      <c r="X89" s="6" t="s">
        <v>8215</v>
      </c>
      <c r="Y89" s="6"/>
      <c r="Z89" s="6"/>
      <c r="AA89" s="6"/>
      <c r="AB89" s="6"/>
      <c r="AC89" s="6"/>
      <c r="AD89" s="6"/>
      <c r="AE89" s="6"/>
      <c r="AF89" s="6"/>
      <c r="AG89" s="6"/>
    </row>
    <row r="90" spans="1:33" x14ac:dyDescent="0.25">
      <c r="A90" s="5" t="s">
        <v>14079</v>
      </c>
      <c r="B90" s="6">
        <v>4.521521391352775</v>
      </c>
      <c r="C90" s="6">
        <v>4.7391444708753818</v>
      </c>
      <c r="D90" s="6">
        <v>4.1433900068910168</v>
      </c>
      <c r="E90" s="6">
        <v>4.606035417472917</v>
      </c>
      <c r="F90" s="6">
        <v>4.4561383286378069</v>
      </c>
      <c r="G90" s="6">
        <v>4.5110242279802737</v>
      </c>
      <c r="H90" s="6">
        <v>4.474814530096527</v>
      </c>
      <c r="I90" s="6">
        <v>4.1470115663345588</v>
      </c>
      <c r="J90" s="6">
        <v>4.5038342906023558</v>
      </c>
      <c r="K90" s="6">
        <v>4.8047410378555506</v>
      </c>
      <c r="L90" s="6">
        <v>4.8112515932410176</v>
      </c>
      <c r="M90" s="6">
        <v>4.9306555002196371</v>
      </c>
      <c r="N90">
        <v>0</v>
      </c>
      <c r="O90">
        <v>1</v>
      </c>
      <c r="P90">
        <v>0</v>
      </c>
      <c r="Q90">
        <v>3.8876657027269314E-2</v>
      </c>
      <c r="R90">
        <v>-0.10958345664439648</v>
      </c>
      <c r="S90">
        <v>0.37631905809052479</v>
      </c>
      <c r="T90" s="6"/>
      <c r="U90" s="6"/>
      <c r="V90" s="7" t="s">
        <v>5809</v>
      </c>
      <c r="W90" s="6" t="s">
        <v>5810</v>
      </c>
      <c r="X90" s="6" t="s">
        <v>5811</v>
      </c>
      <c r="Y90" s="6"/>
      <c r="Z90" s="6" t="s">
        <v>70</v>
      </c>
      <c r="AA90" s="6"/>
      <c r="AB90" s="6"/>
      <c r="AC90" s="6"/>
      <c r="AD90" s="6"/>
      <c r="AE90" s="6"/>
      <c r="AF90" s="6"/>
      <c r="AG90" s="6"/>
    </row>
    <row r="91" spans="1:33" x14ac:dyDescent="0.25">
      <c r="A91" s="5" t="s">
        <v>11215</v>
      </c>
      <c r="B91" s="6">
        <v>2.6791515383688758</v>
      </c>
      <c r="C91" s="6">
        <v>2.9564970616862789</v>
      </c>
      <c r="D91" s="6">
        <v>3.2014591667257637</v>
      </c>
      <c r="E91" s="6">
        <v>3.3338839709005823</v>
      </c>
      <c r="F91" s="6">
        <v>3.0176694518771776</v>
      </c>
      <c r="G91" s="6">
        <v>2.9578092585384925</v>
      </c>
      <c r="H91" s="6">
        <v>2.5463539685101382</v>
      </c>
      <c r="I91" s="6">
        <v>2.0803603992651896</v>
      </c>
      <c r="J91" s="6">
        <v>2.1294245124978968</v>
      </c>
      <c r="K91" s="6">
        <v>3.3703089995955424</v>
      </c>
      <c r="L91" s="6">
        <v>3.0187983261202862</v>
      </c>
      <c r="M91" s="6">
        <v>2.9013040790736673</v>
      </c>
      <c r="N91">
        <v>1</v>
      </c>
      <c r="O91">
        <v>1</v>
      </c>
      <c r="P91">
        <v>1</v>
      </c>
      <c r="Q91">
        <v>0.17240562201870688</v>
      </c>
      <c r="R91">
        <v>-0.83130747164619045</v>
      </c>
      <c r="S91">
        <v>0.17025057997989559</v>
      </c>
      <c r="T91" s="6"/>
      <c r="U91" s="6"/>
      <c r="V91" s="7" t="s">
        <v>72</v>
      </c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x14ac:dyDescent="0.25">
      <c r="A92" s="5" t="s">
        <v>15609</v>
      </c>
      <c r="B92" s="6">
        <v>2.489875750717184</v>
      </c>
      <c r="C92" s="6">
        <v>2.5399878086316514</v>
      </c>
      <c r="D92" s="6">
        <v>2.5870518987695177</v>
      </c>
      <c r="E92" s="6">
        <v>2.2325097995172083</v>
      </c>
      <c r="F92" s="6">
        <v>2.5470226175103132</v>
      </c>
      <c r="G92" s="6">
        <v>2.0413800103652409</v>
      </c>
      <c r="H92" s="6">
        <v>2.3233608129259697</v>
      </c>
      <c r="I92" s="6">
        <v>1.972665798726877</v>
      </c>
      <c r="J92" s="6">
        <v>1.9703644956085706</v>
      </c>
      <c r="K92" s="6">
        <v>2.482919633940007</v>
      </c>
      <c r="L92" s="6">
        <v>2.3921236633961542</v>
      </c>
      <c r="M92" s="6">
        <v>2.2984957469756995</v>
      </c>
      <c r="N92">
        <v>0</v>
      </c>
      <c r="O92">
        <v>0</v>
      </c>
      <c r="P92">
        <v>1</v>
      </c>
      <c r="Q92">
        <v>-0.30866519712975854</v>
      </c>
      <c r="R92">
        <v>-0.5522682406345456</v>
      </c>
      <c r="S92">
        <v>-0.17873662491329226</v>
      </c>
      <c r="T92" s="6"/>
      <c r="U92" s="6"/>
      <c r="V92" s="7" t="s">
        <v>6958</v>
      </c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x14ac:dyDescent="0.25">
      <c r="A93" s="5" t="s">
        <v>11623</v>
      </c>
      <c r="B93" s="6">
        <v>5.9729545591658839</v>
      </c>
      <c r="C93" s="6">
        <v>5.8205209241683935</v>
      </c>
      <c r="D93" s="6">
        <v>5.7357963364956852</v>
      </c>
      <c r="E93" s="6">
        <v>5.8745009211817463</v>
      </c>
      <c r="F93" s="6">
        <v>5.781269338390354</v>
      </c>
      <c r="G93" s="6">
        <v>5.6653694231406995</v>
      </c>
      <c r="H93" s="6">
        <v>5.4878118966624676</v>
      </c>
      <c r="I93" s="6">
        <v>5.2564257965530485</v>
      </c>
      <c r="J93" s="6">
        <v>5.5724621878529588</v>
      </c>
      <c r="K93" s="6">
        <v>5.9471396751343208</v>
      </c>
      <c r="L93" s="6">
        <v>5.7307027408212345</v>
      </c>
      <c r="M93" s="6">
        <v>5.7898870941122409</v>
      </c>
      <c r="N93">
        <v>1</v>
      </c>
      <c r="O93">
        <v>0</v>
      </c>
      <c r="P93">
        <v>1</v>
      </c>
      <c r="Q93">
        <v>-7.1482243375149038E-2</v>
      </c>
      <c r="R93">
        <v>-0.40967941186312495</v>
      </c>
      <c r="S93">
        <v>-2.1328242698785201E-2</v>
      </c>
      <c r="T93" s="6"/>
      <c r="U93" s="6"/>
      <c r="V93" s="7" t="s">
        <v>1084</v>
      </c>
      <c r="W93" s="6"/>
      <c r="X93" s="6" t="s">
        <v>1085</v>
      </c>
      <c r="Y93" s="6"/>
      <c r="Z93" s="6"/>
      <c r="AA93" s="6"/>
      <c r="AB93" s="6"/>
      <c r="AC93" s="6"/>
      <c r="AD93" s="6"/>
      <c r="AE93" s="6"/>
      <c r="AF93" s="6"/>
      <c r="AG93" s="6"/>
    </row>
    <row r="94" spans="1:33" x14ac:dyDescent="0.25">
      <c r="A94" s="5" t="s">
        <v>12382</v>
      </c>
      <c r="B94" s="6">
        <v>5.8126191367890385</v>
      </c>
      <c r="C94" s="6">
        <v>5.8874652117796149</v>
      </c>
      <c r="D94" s="6">
        <v>6.1345062041285088</v>
      </c>
      <c r="E94" s="6">
        <v>5.9644918305119452</v>
      </c>
      <c r="F94" s="6">
        <v>6.2530992025450951</v>
      </c>
      <c r="G94" s="6">
        <v>6.0123741343264454</v>
      </c>
      <c r="H94" s="6">
        <v>5.6854821568655636</v>
      </c>
      <c r="I94" s="6">
        <v>5.6319996281872466</v>
      </c>
      <c r="J94" s="6">
        <v>5.6838510863446503</v>
      </c>
      <c r="K94" s="6">
        <v>5.917260909831195</v>
      </c>
      <c r="L94" s="6">
        <v>5.3445231979713101</v>
      </c>
      <c r="M94" s="6">
        <v>5.9089545015200882</v>
      </c>
      <c r="N94">
        <v>1</v>
      </c>
      <c r="O94">
        <v>0</v>
      </c>
      <c r="P94">
        <v>0</v>
      </c>
      <c r="Q94">
        <v>0.1328035586999318</v>
      </c>
      <c r="R94">
        <v>-0.28937140541187267</v>
      </c>
      <c r="S94">
        <v>-0.20783537829264334</v>
      </c>
      <c r="T94" s="6"/>
      <c r="U94" s="6"/>
      <c r="V94" s="7" t="s">
        <v>1566</v>
      </c>
      <c r="W94" s="6"/>
      <c r="X94" s="6" t="s">
        <v>204</v>
      </c>
      <c r="Y94" s="6" t="s">
        <v>205</v>
      </c>
      <c r="Z94" s="6" t="s">
        <v>380</v>
      </c>
      <c r="AA94" s="6"/>
      <c r="AB94" s="6"/>
      <c r="AC94" s="6"/>
      <c r="AD94" s="6"/>
      <c r="AE94" s="6"/>
      <c r="AF94" s="6"/>
      <c r="AG94" s="6"/>
    </row>
    <row r="95" spans="1:33" x14ac:dyDescent="0.25">
      <c r="A95" s="5" t="s">
        <v>14083</v>
      </c>
      <c r="B95" s="6">
        <v>4.9945957243344115</v>
      </c>
      <c r="C95" s="6">
        <v>4.8097634153001545</v>
      </c>
      <c r="D95" s="6">
        <v>4.9186863161979133</v>
      </c>
      <c r="E95" s="6">
        <v>5.079295309079046</v>
      </c>
      <c r="F95" s="6">
        <v>5.2416088445862812</v>
      </c>
      <c r="G95" s="6">
        <v>5.3762852992106902</v>
      </c>
      <c r="H95" s="6">
        <v>4.8890187895568715</v>
      </c>
      <c r="I95" s="6">
        <v>4.9002427005372642</v>
      </c>
      <c r="J95" s="6">
        <v>5.0681266950829702</v>
      </c>
      <c r="K95" s="6">
        <v>5.3240640055993866</v>
      </c>
      <c r="L95" s="6">
        <v>4.9845315438376412</v>
      </c>
      <c r="M95" s="6">
        <v>5.5636101965918989</v>
      </c>
      <c r="N95">
        <v>0</v>
      </c>
      <c r="O95">
        <v>1</v>
      </c>
      <c r="P95">
        <v>0</v>
      </c>
      <c r="Q95">
        <v>0.33787382228425522</v>
      </c>
      <c r="R95">
        <v>4.6678946612694103E-2</v>
      </c>
      <c r="S95">
        <v>0.41232380886080044</v>
      </c>
      <c r="T95" s="6"/>
      <c r="U95" s="6"/>
      <c r="V95" s="7" t="s">
        <v>5822</v>
      </c>
      <c r="W95" s="6" t="s">
        <v>5823</v>
      </c>
      <c r="X95" s="6" t="s">
        <v>5824</v>
      </c>
      <c r="Y95" s="6"/>
      <c r="Z95" s="6"/>
      <c r="AA95" s="6"/>
      <c r="AB95" s="6"/>
      <c r="AC95" s="6"/>
      <c r="AD95" s="6"/>
      <c r="AE95" s="6"/>
      <c r="AF95" s="6"/>
      <c r="AG95" s="6"/>
    </row>
    <row r="96" spans="1:33" x14ac:dyDescent="0.25">
      <c r="A96" s="5" t="s">
        <v>12383</v>
      </c>
      <c r="B96" s="6">
        <v>4.9646843814624653</v>
      </c>
      <c r="C96" s="6">
        <v>5.2179478454510004</v>
      </c>
      <c r="D96" s="6">
        <v>5.0982397216806037</v>
      </c>
      <c r="E96" s="6">
        <v>5.3316344983130879</v>
      </c>
      <c r="F96" s="6">
        <v>5.0857376304664843</v>
      </c>
      <c r="G96" s="6">
        <v>4.9171006126492527</v>
      </c>
      <c r="H96" s="6">
        <v>4.7371084354304545</v>
      </c>
      <c r="I96" s="6">
        <v>5.0093089932422918</v>
      </c>
      <c r="J96" s="6">
        <v>4.8072080829147881</v>
      </c>
      <c r="K96" s="6">
        <v>4.9006198555795875</v>
      </c>
      <c r="L96" s="6">
        <v>5.0675817143692692</v>
      </c>
      <c r="M96" s="6">
        <v>4.8613388138922282</v>
      </c>
      <c r="N96">
        <v>1</v>
      </c>
      <c r="O96">
        <v>0</v>
      </c>
      <c r="P96">
        <v>0</v>
      </c>
      <c r="Q96">
        <v>2.5001824808281701E-2</v>
      </c>
      <c r="R96">
        <v>-0.2493709922014079</v>
      </c>
      <c r="S96">
        <v>-0.15614939010161225</v>
      </c>
      <c r="T96" s="6" t="s">
        <v>2744</v>
      </c>
      <c r="U96" s="6" t="s">
        <v>2745</v>
      </c>
      <c r="V96" s="7" t="s">
        <v>2746</v>
      </c>
      <c r="W96" s="6" t="s">
        <v>2747</v>
      </c>
      <c r="X96" s="6" t="s">
        <v>2748</v>
      </c>
      <c r="Y96" s="6" t="s">
        <v>2158</v>
      </c>
      <c r="Z96" s="6" t="s">
        <v>2749</v>
      </c>
      <c r="AA96" s="6"/>
      <c r="AB96" s="6"/>
      <c r="AC96" s="6"/>
      <c r="AD96" s="6"/>
      <c r="AE96" s="6"/>
      <c r="AF96" s="6"/>
      <c r="AG96" s="6"/>
    </row>
    <row r="97" spans="1:33" x14ac:dyDescent="0.25">
      <c r="A97" s="5" t="s">
        <v>12384</v>
      </c>
      <c r="B97" s="6">
        <v>4.6083986936185886</v>
      </c>
      <c r="C97" s="6">
        <v>4.5979271708384326</v>
      </c>
      <c r="D97" s="6">
        <v>4.74721015825296</v>
      </c>
      <c r="E97" s="6">
        <v>4.9292091562643483</v>
      </c>
      <c r="F97" s="6">
        <v>4.4423804736650698</v>
      </c>
      <c r="G97" s="6">
        <v>4.4177770186158938</v>
      </c>
      <c r="H97" s="6">
        <v>4.2394156796338915</v>
      </c>
      <c r="I97" s="6">
        <v>4.492051612445338</v>
      </c>
      <c r="J97" s="6">
        <v>4.2387584487327112</v>
      </c>
      <c r="K97" s="6">
        <v>4.4614463923082219</v>
      </c>
      <c r="L97" s="6">
        <v>4.5205222794142745</v>
      </c>
      <c r="M97" s="6">
        <v>4.3645002128406327</v>
      </c>
      <c r="N97">
        <v>1</v>
      </c>
      <c r="O97">
        <v>0</v>
      </c>
      <c r="P97">
        <v>0</v>
      </c>
      <c r="Q97">
        <v>-3.7989410292570518E-2</v>
      </c>
      <c r="R97">
        <v>-0.33950863469331516</v>
      </c>
      <c r="S97">
        <v>-0.21158055286948901</v>
      </c>
      <c r="T97" s="6"/>
      <c r="U97" s="6"/>
      <c r="V97" s="7" t="s">
        <v>2746</v>
      </c>
      <c r="W97" s="6" t="s">
        <v>2747</v>
      </c>
      <c r="X97" s="6" t="s">
        <v>2748</v>
      </c>
      <c r="Y97" s="6" t="s">
        <v>2158</v>
      </c>
      <c r="Z97" s="6" t="s">
        <v>2749</v>
      </c>
      <c r="AA97" s="6"/>
      <c r="AB97" s="6"/>
      <c r="AC97" s="6"/>
      <c r="AD97" s="6"/>
      <c r="AE97" s="6"/>
      <c r="AF97" s="6"/>
      <c r="AG97" s="6"/>
    </row>
    <row r="98" spans="1:33" x14ac:dyDescent="0.25">
      <c r="A98" s="5" t="s">
        <v>15622</v>
      </c>
      <c r="B98" s="6">
        <v>2.669431617628891</v>
      </c>
      <c r="C98" s="6">
        <v>3.4730829053623897</v>
      </c>
      <c r="D98" s="6">
        <v>3.0488135573586352</v>
      </c>
      <c r="E98" s="6">
        <v>3.0963099332355819</v>
      </c>
      <c r="F98" s="6">
        <v>2.6609888276554909</v>
      </c>
      <c r="G98" s="6">
        <v>2.5421785048023531</v>
      </c>
      <c r="H98" s="6">
        <v>2.7075660867028053</v>
      </c>
      <c r="I98" s="6">
        <v>2.0890762948417647</v>
      </c>
      <c r="J98" s="6">
        <v>2.5790288509259902</v>
      </c>
      <c r="K98" s="6">
        <v>3.4275971719422289</v>
      </c>
      <c r="L98" s="6">
        <v>3.4038776127464789</v>
      </c>
      <c r="M98" s="6">
        <v>2.8455375596841543</v>
      </c>
      <c r="N98">
        <v>0</v>
      </c>
      <c r="O98">
        <v>0</v>
      </c>
      <c r="P98">
        <v>1</v>
      </c>
      <c r="Q98">
        <v>-0.36145654819617351</v>
      </c>
      <c r="R98">
        <v>-0.72461530782815553</v>
      </c>
      <c r="S98">
        <v>0.16697605882221914</v>
      </c>
      <c r="T98" s="6"/>
      <c r="U98" s="6"/>
      <c r="V98" s="7" t="s">
        <v>599</v>
      </c>
      <c r="W98" s="6"/>
      <c r="X98" s="6" t="s">
        <v>600</v>
      </c>
      <c r="Y98" s="6"/>
      <c r="Z98" s="6"/>
      <c r="AA98" s="6"/>
      <c r="AB98" s="6"/>
      <c r="AC98" s="6"/>
      <c r="AD98" s="6"/>
      <c r="AE98" s="6"/>
      <c r="AF98" s="6"/>
      <c r="AG98" s="6"/>
    </row>
    <row r="99" spans="1:33" x14ac:dyDescent="0.25">
      <c r="A99" s="5" t="s">
        <v>15624</v>
      </c>
      <c r="B99" s="6">
        <v>4.4584735988646313</v>
      </c>
      <c r="C99" s="6">
        <v>4.5287946927116396</v>
      </c>
      <c r="D99" s="6">
        <v>4.3164813643791193</v>
      </c>
      <c r="E99" s="6">
        <v>4.3001224126834439</v>
      </c>
      <c r="F99" s="6">
        <v>4.369076894093042</v>
      </c>
      <c r="G99" s="6">
        <v>4.2432173167239622</v>
      </c>
      <c r="H99" s="6">
        <v>4.2250380915068462</v>
      </c>
      <c r="I99" s="6">
        <v>3.9952966454371222</v>
      </c>
      <c r="J99" s="6">
        <v>4.1934250370296846</v>
      </c>
      <c r="K99" s="6">
        <v>4.4662659156590223</v>
      </c>
      <c r="L99" s="6">
        <v>4.3228238776328425</v>
      </c>
      <c r="M99" s="6">
        <v>4.5796869452408826</v>
      </c>
      <c r="N99">
        <v>0</v>
      </c>
      <c r="O99">
        <v>0</v>
      </c>
      <c r="P99">
        <v>1</v>
      </c>
      <c r="Q99">
        <v>-0.13892117021171477</v>
      </c>
      <c r="R99">
        <v>-0.31179485363087861</v>
      </c>
      <c r="S99">
        <v>2.390293088639794E-2</v>
      </c>
      <c r="T99" s="6"/>
      <c r="U99" s="6"/>
      <c r="V99" s="7" t="s">
        <v>8249</v>
      </c>
      <c r="W99" s="6" t="s">
        <v>8250</v>
      </c>
      <c r="X99" s="6" t="s">
        <v>8251</v>
      </c>
      <c r="Y99" s="6" t="s">
        <v>615</v>
      </c>
      <c r="Z99" s="6" t="s">
        <v>1415</v>
      </c>
      <c r="AA99" s="6"/>
      <c r="AB99" s="6"/>
      <c r="AC99" s="6"/>
      <c r="AD99" s="6"/>
      <c r="AE99" s="6"/>
      <c r="AF99" s="6"/>
      <c r="AG99" s="6"/>
    </row>
    <row r="100" spans="1:33" x14ac:dyDescent="0.25">
      <c r="A100" s="5" t="s">
        <v>14086</v>
      </c>
      <c r="B100" s="6">
        <v>5.7346724087886178</v>
      </c>
      <c r="C100" s="6">
        <v>5.2304719151696268</v>
      </c>
      <c r="D100" s="6">
        <v>5.6486160045804414</v>
      </c>
      <c r="E100" s="6">
        <v>5.8381498732103765</v>
      </c>
      <c r="F100" s="6">
        <v>5.6214973369271926</v>
      </c>
      <c r="G100" s="6">
        <v>6.5844307893003862</v>
      </c>
      <c r="H100" s="6">
        <v>5.83318929762914</v>
      </c>
      <c r="I100" s="6">
        <v>5.7461914584308422</v>
      </c>
      <c r="J100" s="6">
        <v>5.8598876716832704</v>
      </c>
      <c r="K100" s="6">
        <v>5.9816143820763399</v>
      </c>
      <c r="L100" s="6">
        <v>6.1897482127107892</v>
      </c>
      <c r="M100" s="6">
        <v>6.3324473569513637</v>
      </c>
      <c r="N100">
        <v>0</v>
      </c>
      <c r="O100">
        <v>1</v>
      </c>
      <c r="P100">
        <v>0</v>
      </c>
      <c r="Q100">
        <v>0.53147639708883998</v>
      </c>
      <c r="R100">
        <v>0.26491368078100491</v>
      </c>
      <c r="S100">
        <v>0.63184993770812836</v>
      </c>
      <c r="T100" s="6"/>
      <c r="U100" s="6" t="s">
        <v>5829</v>
      </c>
      <c r="V100" s="7" t="s">
        <v>5830</v>
      </c>
      <c r="W100" s="6" t="s">
        <v>5831</v>
      </c>
      <c r="X100" s="6" t="s">
        <v>5832</v>
      </c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x14ac:dyDescent="0.25">
      <c r="A101" s="5" t="s">
        <v>14089</v>
      </c>
      <c r="B101" s="6">
        <v>4.2332175512035599</v>
      </c>
      <c r="C101" s="6">
        <v>3.7876154616888398</v>
      </c>
      <c r="D101" s="6">
        <v>4.3252902371882911</v>
      </c>
      <c r="E101" s="6">
        <v>4.6072290412366907</v>
      </c>
      <c r="F101" s="6">
        <v>4.6164795959587188</v>
      </c>
      <c r="G101" s="6">
        <v>4.5252001609027994</v>
      </c>
      <c r="H101" s="6">
        <v>4.3404610075482042</v>
      </c>
      <c r="I101" s="6">
        <v>4.0672378727132337</v>
      </c>
      <c r="J101" s="6">
        <v>4.256469508058851</v>
      </c>
      <c r="K101" s="6">
        <v>5.1172946725329052</v>
      </c>
      <c r="L101" s="6">
        <v>4.0849729984354859</v>
      </c>
      <c r="M101" s="6">
        <v>4.8463699058053402</v>
      </c>
      <c r="N101">
        <v>0</v>
      </c>
      <c r="O101">
        <v>1</v>
      </c>
      <c r="P101">
        <v>0</v>
      </c>
      <c r="Q101">
        <v>0.47293046982805165</v>
      </c>
      <c r="R101">
        <v>9.7464743296054007E-2</v>
      </c>
      <c r="S101">
        <v>0.64104805839521295</v>
      </c>
      <c r="T101" s="6"/>
      <c r="U101" s="6"/>
      <c r="V101" s="7" t="s">
        <v>5841</v>
      </c>
      <c r="W101" s="6" t="s">
        <v>5842</v>
      </c>
      <c r="X101" s="6" t="s">
        <v>5843</v>
      </c>
      <c r="Y101" s="6" t="s">
        <v>50</v>
      </c>
      <c r="Z101" s="6" t="s">
        <v>740</v>
      </c>
      <c r="AA101" s="6"/>
      <c r="AB101" s="6"/>
      <c r="AC101" s="6"/>
      <c r="AD101" s="6"/>
      <c r="AE101" s="6"/>
      <c r="AF101" s="6"/>
      <c r="AG101" s="6"/>
    </row>
    <row r="102" spans="1:33" x14ac:dyDescent="0.25">
      <c r="A102" s="5" t="s">
        <v>15627</v>
      </c>
      <c r="B102" s="6">
        <v>0.61423645891371503</v>
      </c>
      <c r="C102" s="6">
        <v>0.42354701096681735</v>
      </c>
      <c r="D102" s="6">
        <v>0.35431111058576065</v>
      </c>
      <c r="E102" s="6">
        <v>0</v>
      </c>
      <c r="F102" s="6">
        <v>1.1534348077403924</v>
      </c>
      <c r="G102" s="6">
        <v>1.1944758199534211</v>
      </c>
      <c r="H102" s="6">
        <v>0</v>
      </c>
      <c r="I102" s="6">
        <v>0</v>
      </c>
      <c r="J102" s="6">
        <v>1.7318626685740306</v>
      </c>
      <c r="K102" s="6">
        <v>0</v>
      </c>
      <c r="L102" s="6">
        <v>1.1422692853279961</v>
      </c>
      <c r="M102" s="6">
        <v>0.27701572181592576</v>
      </c>
      <c r="N102">
        <v>0</v>
      </c>
      <c r="O102">
        <v>0</v>
      </c>
      <c r="P102">
        <v>1</v>
      </c>
      <c r="Q102">
        <v>1.1273717061544082</v>
      </c>
      <c r="R102">
        <v>1.0130320400691528</v>
      </c>
      <c r="S102">
        <v>0.30277436423793608</v>
      </c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x14ac:dyDescent="0.25">
      <c r="A103" s="5" t="s">
        <v>15629</v>
      </c>
      <c r="B103" s="6">
        <v>4.1560503597333662</v>
      </c>
      <c r="C103" s="6">
        <v>4.1805439490459451</v>
      </c>
      <c r="D103" s="6">
        <v>4.1930846150833139</v>
      </c>
      <c r="E103" s="6">
        <v>4.2177769904248983</v>
      </c>
      <c r="F103" s="6">
        <v>4.1280104294575111</v>
      </c>
      <c r="G103" s="6">
        <v>4.0715901159129517</v>
      </c>
      <c r="H103" s="6">
        <v>3.9945579998138911</v>
      </c>
      <c r="I103" s="6">
        <v>3.9965422878031056</v>
      </c>
      <c r="J103" s="6">
        <v>4.0586845374421152</v>
      </c>
      <c r="K103" s="6">
        <v>4.2920133489096628</v>
      </c>
      <c r="L103" s="6">
        <v>4.1138370559658224</v>
      </c>
      <c r="M103" s="6">
        <v>4.2463439018757478</v>
      </c>
      <c r="N103">
        <v>0</v>
      </c>
      <c r="O103">
        <v>0</v>
      </c>
      <c r="P103">
        <v>1</v>
      </c>
      <c r="Q103">
        <v>-3.8406061517180547E-2</v>
      </c>
      <c r="R103">
        <v>-0.16965934371014102</v>
      </c>
      <c r="S103">
        <v>4.5178635670879395E-2</v>
      </c>
      <c r="T103" s="6"/>
      <c r="U103" s="6" t="s">
        <v>8260</v>
      </c>
      <c r="V103" s="7" t="s">
        <v>8261</v>
      </c>
      <c r="W103" s="6"/>
      <c r="X103" s="6" t="s">
        <v>8262</v>
      </c>
      <c r="Y103" s="6"/>
      <c r="Z103" s="6" t="s">
        <v>466</v>
      </c>
      <c r="AA103" s="6"/>
      <c r="AB103" s="6"/>
      <c r="AC103" s="6"/>
      <c r="AD103" s="6"/>
      <c r="AE103" s="6"/>
      <c r="AF103" s="6"/>
      <c r="AG103" s="6"/>
    </row>
    <row r="104" spans="1:33" x14ac:dyDescent="0.25">
      <c r="A104" s="5" t="s">
        <v>14090</v>
      </c>
      <c r="B104" s="6">
        <v>3.7485469123392332</v>
      </c>
      <c r="C104" s="6">
        <v>3.4323199846192467</v>
      </c>
      <c r="D104" s="6">
        <v>4.0650730859182032</v>
      </c>
      <c r="E104" s="6">
        <v>4.0917027431827364</v>
      </c>
      <c r="F104" s="6">
        <v>4.051018171719309</v>
      </c>
      <c r="G104" s="6">
        <v>4.1094755272516768</v>
      </c>
      <c r="H104" s="6">
        <v>3.4232123095804599</v>
      </c>
      <c r="I104" s="6">
        <v>2.9735735576361639</v>
      </c>
      <c r="J104" s="6">
        <v>3.8770235531415351</v>
      </c>
      <c r="K104" s="6">
        <v>3.7547984209447809</v>
      </c>
      <c r="L104" s="6">
        <v>3.9244477109868612</v>
      </c>
      <c r="M104" s="6">
        <v>3.937024806461308</v>
      </c>
      <c r="N104">
        <v>0</v>
      </c>
      <c r="O104">
        <v>1</v>
      </c>
      <c r="P104">
        <v>0</v>
      </c>
      <c r="Q104">
        <v>0.33462407382597531</v>
      </c>
      <c r="R104">
        <v>-0.32690610688291566</v>
      </c>
      <c r="S104">
        <v>0.11058365867266903</v>
      </c>
      <c r="T104" s="6"/>
      <c r="U104" s="6"/>
      <c r="V104" s="7" t="s">
        <v>5844</v>
      </c>
      <c r="W104" s="6"/>
      <c r="X104" s="6" t="s">
        <v>204</v>
      </c>
      <c r="Y104" s="6" t="s">
        <v>205</v>
      </c>
      <c r="Z104" s="6" t="s">
        <v>380</v>
      </c>
      <c r="AA104" s="6"/>
      <c r="AB104" s="6"/>
      <c r="AC104" s="6"/>
      <c r="AD104" s="6"/>
      <c r="AE104" s="6"/>
      <c r="AF104" s="6"/>
      <c r="AG104" s="6"/>
    </row>
    <row r="105" spans="1:33" x14ac:dyDescent="0.25">
      <c r="A105" s="5" t="s">
        <v>14091</v>
      </c>
      <c r="B105" s="6">
        <v>2.9140960734670585</v>
      </c>
      <c r="C105" s="6">
        <v>2.7878088099133738</v>
      </c>
      <c r="D105" s="6">
        <v>3.2286949771620321</v>
      </c>
      <c r="E105" s="6">
        <v>3.2757176962199517</v>
      </c>
      <c r="F105" s="6">
        <v>3.1127164406043493</v>
      </c>
      <c r="G105" s="6">
        <v>3.5475463565965017</v>
      </c>
      <c r="H105" s="6">
        <v>2.9926935810018849</v>
      </c>
      <c r="I105" s="6">
        <v>2.8476435464683703</v>
      </c>
      <c r="J105" s="6">
        <v>3.2242182268726438</v>
      </c>
      <c r="K105" s="6">
        <v>3.1440116650585672</v>
      </c>
      <c r="L105" s="6">
        <v>3.3302747541609143</v>
      </c>
      <c r="M105" s="6">
        <v>3.1445069949510711</v>
      </c>
      <c r="N105">
        <v>0</v>
      </c>
      <c r="O105">
        <v>1</v>
      </c>
      <c r="P105">
        <v>0</v>
      </c>
      <c r="Q105">
        <v>0.37663579784389029</v>
      </c>
      <c r="R105">
        <v>4.6736114838172756E-2</v>
      </c>
      <c r="S105">
        <v>0.24908213512997124</v>
      </c>
      <c r="T105" s="6"/>
      <c r="U105" s="6"/>
      <c r="V105" s="7" t="s">
        <v>5845</v>
      </c>
      <c r="W105" s="6"/>
      <c r="X105" s="6" t="s">
        <v>5846</v>
      </c>
      <c r="Y105" s="6"/>
      <c r="Z105" s="6"/>
      <c r="AA105" s="6"/>
      <c r="AB105" s="6"/>
      <c r="AC105" s="6"/>
      <c r="AD105" s="6"/>
      <c r="AE105" s="6"/>
      <c r="AF105" s="6"/>
      <c r="AG105" s="6"/>
    </row>
    <row r="106" spans="1:33" x14ac:dyDescent="0.25">
      <c r="A106" s="5" t="s">
        <v>11628</v>
      </c>
      <c r="B106" s="6">
        <v>4.4451992472578645</v>
      </c>
      <c r="C106" s="6">
        <v>4.2689669257664695</v>
      </c>
      <c r="D106" s="6">
        <v>4.4382196677892214</v>
      </c>
      <c r="E106" s="6">
        <v>4.0044708497867942</v>
      </c>
      <c r="F106" s="6">
        <v>4.2670084243300463</v>
      </c>
      <c r="G106" s="6">
        <v>4.11616747136289</v>
      </c>
      <c r="H106" s="6">
        <v>4.0330694236423552</v>
      </c>
      <c r="I106" s="6">
        <v>3.8131379011360762</v>
      </c>
      <c r="J106" s="6">
        <v>3.7218376669332218</v>
      </c>
      <c r="K106" s="6">
        <v>4.388828126407871</v>
      </c>
      <c r="L106" s="6">
        <v>4.3200085371655081</v>
      </c>
      <c r="M106" s="6">
        <v>4.0873802644337092</v>
      </c>
      <c r="N106">
        <v>1</v>
      </c>
      <c r="O106">
        <v>0</v>
      </c>
      <c r="P106">
        <v>1</v>
      </c>
      <c r="Q106">
        <v>-0.26712011865304952</v>
      </c>
      <c r="R106">
        <v>-0.55650427073506537</v>
      </c>
      <c r="S106">
        <v>-0.12137032311854946</v>
      </c>
      <c r="T106" s="6"/>
      <c r="U106" s="6" t="s">
        <v>1103</v>
      </c>
      <c r="V106" s="7" t="s">
        <v>1104</v>
      </c>
      <c r="W106" s="6"/>
      <c r="X106" s="6" t="s">
        <v>1105</v>
      </c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x14ac:dyDescent="0.25">
      <c r="A107" s="5" t="s">
        <v>14094</v>
      </c>
      <c r="B107" s="6">
        <v>1.1391332109486856</v>
      </c>
      <c r="C107" s="6">
        <v>1.4230538864482933</v>
      </c>
      <c r="D107" s="6">
        <v>0.96572857020311298</v>
      </c>
      <c r="E107" s="6">
        <v>1.2928874789730276</v>
      </c>
      <c r="F107" s="6">
        <v>1.4043077653165763</v>
      </c>
      <c r="G107" s="6">
        <v>1.2557850473603964</v>
      </c>
      <c r="H107" s="6">
        <v>0.19677138297768584</v>
      </c>
      <c r="I107" s="6">
        <v>0.89227935325711094</v>
      </c>
      <c r="J107" s="6">
        <v>0.94471855096348389</v>
      </c>
      <c r="K107" s="6">
        <v>1.0014362255097466</v>
      </c>
      <c r="L107" s="6">
        <v>2.9379023378944411</v>
      </c>
      <c r="M107" s="6">
        <v>1.8912453549691819</v>
      </c>
      <c r="N107">
        <v>0</v>
      </c>
      <c r="O107">
        <v>1</v>
      </c>
      <c r="P107">
        <v>0</v>
      </c>
      <c r="Q107">
        <v>0.22512463321642165</v>
      </c>
      <c r="R107">
        <v>-0.99360770889715355</v>
      </c>
      <c r="S107">
        <v>1.4349691408610024</v>
      </c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x14ac:dyDescent="0.25">
      <c r="A108" s="5" t="s">
        <v>15639</v>
      </c>
      <c r="B108" s="6">
        <v>1.9819285717492965</v>
      </c>
      <c r="C108" s="6">
        <v>2.012187804945277</v>
      </c>
      <c r="D108" s="6">
        <v>2.1729367333681746</v>
      </c>
      <c r="E108" s="6">
        <v>1.7866827001177077</v>
      </c>
      <c r="F108" s="6">
        <v>2.3291047510562706</v>
      </c>
      <c r="G108" s="6">
        <v>1.2721179315591</v>
      </c>
      <c r="H108" s="6">
        <v>1.1663330231969111</v>
      </c>
      <c r="I108" s="6">
        <v>1.1368764106869511</v>
      </c>
      <c r="J108" s="6">
        <v>1.3856207524366704</v>
      </c>
      <c r="K108" s="6">
        <v>1.8079477938793747</v>
      </c>
      <c r="L108" s="6">
        <v>2.023367945997717</v>
      </c>
      <c r="M108" s="6">
        <v>2.1300717526286594</v>
      </c>
      <c r="N108">
        <v>0</v>
      </c>
      <c r="O108">
        <v>0</v>
      </c>
      <c r="P108">
        <v>1</v>
      </c>
      <c r="Q108">
        <v>-0.26686710948142145</v>
      </c>
      <c r="R108">
        <v>-1.2267854844734174</v>
      </c>
      <c r="S108">
        <v>-8.6003037665405221E-2</v>
      </c>
      <c r="T108" s="6"/>
      <c r="U108" s="6"/>
      <c r="V108" s="7" t="s">
        <v>8276</v>
      </c>
      <c r="W108" s="6" t="s">
        <v>8277</v>
      </c>
      <c r="X108" s="6" t="s">
        <v>8278</v>
      </c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 x14ac:dyDescent="0.25">
      <c r="A109" s="5" t="s">
        <v>14097</v>
      </c>
      <c r="B109" s="6">
        <v>3.5160861684443376</v>
      </c>
      <c r="C109" s="6">
        <v>3.9488012265749779</v>
      </c>
      <c r="D109" s="6">
        <v>3.8820407201783413</v>
      </c>
      <c r="E109" s="6">
        <v>4.5263740720446917</v>
      </c>
      <c r="F109" s="6">
        <v>3.9323612995004322</v>
      </c>
      <c r="G109" s="6">
        <v>4.0531013375082328</v>
      </c>
      <c r="H109" s="6">
        <v>3.7794163020216796</v>
      </c>
      <c r="I109" s="6">
        <v>3.5060108835581674</v>
      </c>
      <c r="J109" s="6">
        <v>3.52926145517517</v>
      </c>
      <c r="K109" s="6">
        <v>3.9774039234561687</v>
      </c>
      <c r="L109" s="6">
        <v>3.8336971326305953</v>
      </c>
      <c r="M109" s="6">
        <v>3.9627293726230781</v>
      </c>
      <c r="N109">
        <v>0</v>
      </c>
      <c r="O109">
        <v>1</v>
      </c>
      <c r="P109">
        <v>0</v>
      </c>
      <c r="Q109">
        <v>0.42647343766957974</v>
      </c>
      <c r="R109">
        <v>-0.19950279739780016</v>
      </c>
      <c r="S109">
        <v>0.1413038218281249</v>
      </c>
      <c r="T109" s="6"/>
      <c r="U109" s="6" t="s">
        <v>5859</v>
      </c>
      <c r="V109" s="7" t="s">
        <v>5860</v>
      </c>
      <c r="W109" s="6"/>
      <c r="X109" s="6" t="s">
        <v>5861</v>
      </c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x14ac:dyDescent="0.25">
      <c r="A110" s="5" t="s">
        <v>14098</v>
      </c>
      <c r="B110" s="6">
        <v>3.5472098757399855</v>
      </c>
      <c r="C110" s="6">
        <v>3.5264988053633495</v>
      </c>
      <c r="D110" s="6">
        <v>3.359259746340161</v>
      </c>
      <c r="E110" s="6">
        <v>3.5228469646134957</v>
      </c>
      <c r="F110" s="6">
        <v>4.1111563963874707</v>
      </c>
      <c r="G110" s="6">
        <v>3.881549155787976</v>
      </c>
      <c r="H110" s="6">
        <v>3.1618988434803703</v>
      </c>
      <c r="I110" s="6">
        <v>3.0785474964852573</v>
      </c>
      <c r="J110" s="6">
        <v>3.499880813959201</v>
      </c>
      <c r="K110" s="6">
        <v>3.5934250062387423</v>
      </c>
      <c r="L110" s="6">
        <v>4.2934687671277922</v>
      </c>
      <c r="M110" s="6">
        <v>3.4594962923999506</v>
      </c>
      <c r="N110">
        <v>0</v>
      </c>
      <c r="O110">
        <v>1</v>
      </c>
      <c r="P110">
        <v>0</v>
      </c>
      <c r="Q110">
        <v>0.41078659757073011</v>
      </c>
      <c r="R110">
        <v>-0.24529959927355929</v>
      </c>
      <c r="S110">
        <v>0.38077143925741946</v>
      </c>
      <c r="T110" s="6"/>
      <c r="U110" s="6"/>
      <c r="V110" s="7" t="s">
        <v>5862</v>
      </c>
      <c r="W110" s="6"/>
      <c r="X110" s="6" t="s">
        <v>5863</v>
      </c>
      <c r="Y110" s="6" t="s">
        <v>615</v>
      </c>
      <c r="Z110" s="6" t="s">
        <v>743</v>
      </c>
      <c r="AA110" s="6" t="s">
        <v>26</v>
      </c>
      <c r="AB110" s="6"/>
      <c r="AC110" s="6"/>
      <c r="AD110" s="6"/>
      <c r="AE110" s="6"/>
      <c r="AF110" s="6"/>
      <c r="AG110" s="6"/>
    </row>
    <row r="111" spans="1:33" x14ac:dyDescent="0.25">
      <c r="A111" s="5" t="s">
        <v>12398</v>
      </c>
      <c r="B111" s="6">
        <v>5.3167888596334114</v>
      </c>
      <c r="C111" s="6">
        <v>5.111440904613695</v>
      </c>
      <c r="D111" s="6">
        <v>5.2064424308140111</v>
      </c>
      <c r="E111" s="6">
        <v>5.4151306727733868</v>
      </c>
      <c r="F111" s="6">
        <v>5.152592837348803</v>
      </c>
      <c r="G111" s="6">
        <v>5.6368684431023217</v>
      </c>
      <c r="H111" s="6">
        <v>5.0075253012671963</v>
      </c>
      <c r="I111" s="6">
        <v>5.1682108361696057</v>
      </c>
      <c r="J111" s="6">
        <v>4.8258338064100244</v>
      </c>
      <c r="K111" s="6">
        <v>5.1477398990015146</v>
      </c>
      <c r="L111" s="6">
        <v>5.0881028266921762</v>
      </c>
      <c r="M111" s="6">
        <v>5.2128094316324045</v>
      </c>
      <c r="N111">
        <v>1</v>
      </c>
      <c r="O111">
        <v>0</v>
      </c>
      <c r="P111">
        <v>0</v>
      </c>
      <c r="Q111">
        <v>0.20619915283791854</v>
      </c>
      <c r="R111">
        <v>-0.21288967353879903</v>
      </c>
      <c r="S111">
        <v>-6.5350949264469951E-2</v>
      </c>
      <c r="T111" s="6"/>
      <c r="U111" s="6"/>
      <c r="V111" s="7" t="s">
        <v>2774</v>
      </c>
      <c r="W111" s="6"/>
      <c r="X111" s="6" t="s">
        <v>1548</v>
      </c>
      <c r="Y111" s="6"/>
      <c r="Z111" s="6" t="s">
        <v>70</v>
      </c>
      <c r="AA111" s="6"/>
      <c r="AB111" s="6"/>
      <c r="AC111" s="6"/>
      <c r="AD111" s="6"/>
      <c r="AE111" s="6"/>
      <c r="AF111" s="6"/>
      <c r="AG111" s="6"/>
    </row>
    <row r="112" spans="1:33" x14ac:dyDescent="0.25">
      <c r="A112" s="5" t="s">
        <v>14102</v>
      </c>
      <c r="B112" s="6">
        <v>3.3602622791493229</v>
      </c>
      <c r="C112" s="6">
        <v>2.6935103948041115</v>
      </c>
      <c r="D112" s="6">
        <v>3.2182239598723799</v>
      </c>
      <c r="E112" s="6">
        <v>3.3326842596362898</v>
      </c>
      <c r="F112" s="6">
        <v>3.2364263797940165</v>
      </c>
      <c r="G112" s="6">
        <v>3.5546450852320759</v>
      </c>
      <c r="H112" s="6">
        <v>2.8370638942977373</v>
      </c>
      <c r="I112" s="6">
        <v>2.9318691210877872</v>
      </c>
      <c r="J112" s="6">
        <v>2.9096658737030636</v>
      </c>
      <c r="K112" s="6">
        <v>3.1397380845372012</v>
      </c>
      <c r="L112" s="6">
        <v>3.3274007995944177</v>
      </c>
      <c r="M112" s="6">
        <v>3.3656295662322337</v>
      </c>
      <c r="N112">
        <v>0</v>
      </c>
      <c r="O112">
        <v>1</v>
      </c>
      <c r="P112">
        <v>0</v>
      </c>
      <c r="Q112">
        <v>0.29381912431066243</v>
      </c>
      <c r="R112">
        <v>-0.25649151188410357</v>
      </c>
      <c r="S112">
        <v>0.18289364906539068</v>
      </c>
      <c r="T112" s="6"/>
      <c r="U112" s="6"/>
      <c r="V112" s="7" t="s">
        <v>5867</v>
      </c>
      <c r="W112" s="6"/>
      <c r="X112" s="6" t="s">
        <v>5868</v>
      </c>
      <c r="Y112" s="6"/>
      <c r="Z112" s="6"/>
      <c r="AA112" s="6"/>
      <c r="AB112" s="6"/>
      <c r="AC112" s="6"/>
      <c r="AD112" s="6"/>
      <c r="AE112" s="6"/>
      <c r="AF112" s="6"/>
      <c r="AG112" s="6"/>
    </row>
    <row r="113" spans="1:33" x14ac:dyDescent="0.25">
      <c r="A113" s="5" t="s">
        <v>14103</v>
      </c>
      <c r="B113" s="6">
        <v>6.672039308803293</v>
      </c>
      <c r="C113" s="6">
        <v>6.8160404073600764</v>
      </c>
      <c r="D113" s="6">
        <v>6.4673190772473825</v>
      </c>
      <c r="E113" s="6">
        <v>6.7195517110624445</v>
      </c>
      <c r="F113" s="6">
        <v>7.3876811956153512</v>
      </c>
      <c r="G113" s="6">
        <v>7.0866219687788616</v>
      </c>
      <c r="H113" s="6">
        <v>6.3004382124776734</v>
      </c>
      <c r="I113" s="6">
        <v>6.4026697748156103</v>
      </c>
      <c r="J113" s="6">
        <v>6.6869032845633667</v>
      </c>
      <c r="K113" s="6">
        <v>6.7793365701703872</v>
      </c>
      <c r="L113" s="6">
        <v>7.141769847361223</v>
      </c>
      <c r="M113" s="6">
        <v>7.2237465097645019</v>
      </c>
      <c r="N113">
        <v>0</v>
      </c>
      <c r="O113">
        <v>1</v>
      </c>
      <c r="P113">
        <v>0</v>
      </c>
      <c r="Q113">
        <v>0.43506286489704205</v>
      </c>
      <c r="R113">
        <v>-0.18806058261015637</v>
      </c>
      <c r="S113">
        <v>0.40549247012950873</v>
      </c>
      <c r="T113" s="6"/>
      <c r="U113" s="6"/>
      <c r="V113" s="7" t="s">
        <v>5869</v>
      </c>
      <c r="W113" s="6"/>
      <c r="X113" s="6" t="s">
        <v>25</v>
      </c>
      <c r="Y113" s="6"/>
      <c r="Z113" s="6"/>
      <c r="AA113" s="6" t="s">
        <v>26</v>
      </c>
      <c r="AB113" s="6"/>
      <c r="AC113" s="6"/>
      <c r="AD113" s="6"/>
      <c r="AE113" s="6"/>
      <c r="AF113" s="6"/>
      <c r="AG113" s="6"/>
    </row>
    <row r="114" spans="1:33" x14ac:dyDescent="0.25">
      <c r="A114" s="5" t="s">
        <v>12400</v>
      </c>
      <c r="B114" s="6">
        <v>4.367006956586966</v>
      </c>
      <c r="C114" s="6">
        <v>4.4677037322061492</v>
      </c>
      <c r="D114" s="6">
        <v>4.6273094711936515</v>
      </c>
      <c r="E114" s="6">
        <v>4.6211692781685496</v>
      </c>
      <c r="F114" s="6">
        <v>4.4093719670407845</v>
      </c>
      <c r="G114" s="6">
        <v>4.5287946927116396</v>
      </c>
      <c r="H114" s="6">
        <v>4.1555501666136836</v>
      </c>
      <c r="I114" s="6">
        <v>4.2184313042371047</v>
      </c>
      <c r="J114" s="6">
        <v>4.3614765687796631</v>
      </c>
      <c r="K114" s="6">
        <v>4.4082207072646264</v>
      </c>
      <c r="L114" s="6">
        <v>4.1841944731742746</v>
      </c>
      <c r="M114" s="6">
        <v>4.4267715958861968</v>
      </c>
      <c r="N114">
        <v>1</v>
      </c>
      <c r="O114">
        <v>0</v>
      </c>
      <c r="P114">
        <v>0</v>
      </c>
      <c r="Q114">
        <v>3.2457890135188551E-2</v>
      </c>
      <c r="R114">
        <v>-0.255997925560355</v>
      </c>
      <c r="S114">
        <v>-0.15472401858903201</v>
      </c>
      <c r="T114" s="6"/>
      <c r="U114" s="6"/>
      <c r="V114" s="7" t="s">
        <v>2775</v>
      </c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x14ac:dyDescent="0.25">
      <c r="A115" s="5" t="s">
        <v>15649</v>
      </c>
      <c r="B115" s="6">
        <v>5.2610448198972719</v>
      </c>
      <c r="C115" s="6">
        <v>4.9481962451096351</v>
      </c>
      <c r="D115" s="6">
        <v>5.0615474439733514</v>
      </c>
      <c r="E115" s="6">
        <v>5.0255123674442679</v>
      </c>
      <c r="F115" s="6">
        <v>4.8749787093657115</v>
      </c>
      <c r="G115" s="6">
        <v>4.8320093730341105</v>
      </c>
      <c r="H115" s="6">
        <v>4.7923267780876859</v>
      </c>
      <c r="I115" s="6">
        <v>4.8674071849595979</v>
      </c>
      <c r="J115" s="6">
        <v>4.5616024239660824</v>
      </c>
      <c r="K115" s="6">
        <v>5.1937343336742652</v>
      </c>
      <c r="L115" s="6">
        <v>4.807006661494408</v>
      </c>
      <c r="M115" s="6">
        <v>5.101242264298536</v>
      </c>
      <c r="N115">
        <v>0</v>
      </c>
      <c r="O115">
        <v>0</v>
      </c>
      <c r="P115">
        <v>1</v>
      </c>
      <c r="Q115">
        <v>-0.18874845422775002</v>
      </c>
      <c r="R115">
        <v>-0.36187026584468751</v>
      </c>
      <c r="S115">
        <v>-5.45254265096713E-2</v>
      </c>
      <c r="T115" s="6"/>
      <c r="U115" s="6"/>
      <c r="V115" s="7" t="s">
        <v>8291</v>
      </c>
      <c r="W115" s="6"/>
      <c r="X115" s="6" t="s">
        <v>703</v>
      </c>
      <c r="Y115" s="6"/>
      <c r="Z115" s="6" t="s">
        <v>217</v>
      </c>
      <c r="AA115" s="6"/>
      <c r="AB115" s="6"/>
      <c r="AC115" s="6"/>
      <c r="AD115" s="6"/>
      <c r="AE115" s="6"/>
      <c r="AF115" s="6"/>
      <c r="AG115" s="6"/>
    </row>
    <row r="116" spans="1:33" x14ac:dyDescent="0.25">
      <c r="A116" s="5" t="s">
        <v>15653</v>
      </c>
      <c r="B116" s="6">
        <v>4.4786395905931968</v>
      </c>
      <c r="C116" s="6">
        <v>4.3881802616558474</v>
      </c>
      <c r="D116" s="6">
        <v>4.4794417291621338</v>
      </c>
      <c r="E116" s="6">
        <v>4.3949222470847804</v>
      </c>
      <c r="F116" s="6">
        <v>4.4042396143631626</v>
      </c>
      <c r="G116" s="6">
        <v>4.1311785142352946</v>
      </c>
      <c r="H116" s="6">
        <v>3.9416257911691459</v>
      </c>
      <c r="I116" s="6">
        <v>4.1534128279791744</v>
      </c>
      <c r="J116" s="6">
        <v>4.1185240453531895</v>
      </c>
      <c r="K116" s="6">
        <v>4.3496686647655185</v>
      </c>
      <c r="L116" s="6">
        <v>4.6059310730638616</v>
      </c>
      <c r="M116" s="6">
        <v>4.2478897392705237</v>
      </c>
      <c r="N116">
        <v>0</v>
      </c>
      <c r="O116">
        <v>0</v>
      </c>
      <c r="P116">
        <v>1</v>
      </c>
      <c r="Q116">
        <v>-0.14058071398260488</v>
      </c>
      <c r="R116">
        <v>-0.39596658152455244</v>
      </c>
      <c r="S116">
        <v>-4.219829542795478E-2</v>
      </c>
      <c r="T116" s="6"/>
      <c r="U116" s="6"/>
      <c r="V116" s="7" t="s">
        <v>8296</v>
      </c>
      <c r="W116" s="6" t="s">
        <v>8297</v>
      </c>
      <c r="X116" s="6" t="s">
        <v>8298</v>
      </c>
      <c r="Y116" s="6" t="s">
        <v>8299</v>
      </c>
      <c r="Z116" s="6" t="s">
        <v>139</v>
      </c>
      <c r="AA116" s="6"/>
      <c r="AB116" s="6"/>
      <c r="AC116" s="6"/>
      <c r="AD116" s="6"/>
      <c r="AE116" s="6"/>
      <c r="AF116" s="6"/>
      <c r="AG116" s="6"/>
    </row>
    <row r="117" spans="1:33" x14ac:dyDescent="0.25">
      <c r="A117" s="5" t="s">
        <v>14107</v>
      </c>
      <c r="B117" s="6">
        <v>3.9049563239851963</v>
      </c>
      <c r="C117" s="6">
        <v>3.6067305954263182</v>
      </c>
      <c r="D117" s="6">
        <v>3.9010285111386711</v>
      </c>
      <c r="E117" s="6">
        <v>3.9318526824032802</v>
      </c>
      <c r="F117" s="6">
        <v>4.1116613464861667</v>
      </c>
      <c r="G117" s="6">
        <v>3.763433341178867</v>
      </c>
      <c r="H117" s="6">
        <v>3.539989965244315</v>
      </c>
      <c r="I117" s="6">
        <v>3.5101456109399107</v>
      </c>
      <c r="J117" s="6">
        <v>3.6957346370705002</v>
      </c>
      <c r="K117" s="6">
        <v>3.8081790257446944</v>
      </c>
      <c r="L117" s="6">
        <v>4.053095797593798</v>
      </c>
      <c r="M117" s="6">
        <v>4.1651706362405339</v>
      </c>
      <c r="N117">
        <v>0</v>
      </c>
      <c r="O117">
        <v>1</v>
      </c>
      <c r="P117">
        <v>0</v>
      </c>
      <c r="Q117">
        <v>0.14145218684226524</v>
      </c>
      <c r="R117">
        <v>-0.24550513662780446</v>
      </c>
      <c r="S117">
        <v>0.22018232227004622</v>
      </c>
      <c r="T117" s="6"/>
      <c r="U117" s="6"/>
      <c r="V117" s="7" t="s">
        <v>5879</v>
      </c>
      <c r="W117" s="6"/>
      <c r="X117" s="6" t="s">
        <v>5880</v>
      </c>
      <c r="Y117" s="6" t="s">
        <v>5881</v>
      </c>
      <c r="Z117" s="6" t="s">
        <v>2110</v>
      </c>
      <c r="AA117" s="6"/>
      <c r="AB117" s="6"/>
      <c r="AC117" s="6"/>
      <c r="AD117" s="6"/>
      <c r="AE117" s="6"/>
      <c r="AF117" s="6"/>
      <c r="AG117" s="6"/>
    </row>
    <row r="118" spans="1:33" x14ac:dyDescent="0.25">
      <c r="A118" s="5" t="s">
        <v>15659</v>
      </c>
      <c r="B118" s="6">
        <v>2.9477620461607286</v>
      </c>
      <c r="C118" s="6">
        <v>2.9963723546437664</v>
      </c>
      <c r="D118" s="6">
        <v>2.9364858215947072</v>
      </c>
      <c r="E118" s="6">
        <v>2.9299650680526987</v>
      </c>
      <c r="F118" s="6">
        <v>2.6888419526378864</v>
      </c>
      <c r="G118" s="6">
        <v>2.3653171066822098</v>
      </c>
      <c r="H118" s="6">
        <v>2.6257308467696721</v>
      </c>
      <c r="I118" s="6">
        <v>2.2876109323017948</v>
      </c>
      <c r="J118" s="6">
        <v>2.5674473401633953</v>
      </c>
      <c r="K118" s="6">
        <v>2.7364658473963166</v>
      </c>
      <c r="L118" s="6">
        <v>2.8763416196008267</v>
      </c>
      <c r="M118" s="6">
        <v>2.7626389826913709</v>
      </c>
      <c r="N118">
        <v>0</v>
      </c>
      <c r="O118">
        <v>0</v>
      </c>
      <c r="P118">
        <v>1</v>
      </c>
      <c r="Q118">
        <v>-0.32717979605273234</v>
      </c>
      <c r="R118">
        <v>-0.5415157385685283</v>
      </c>
      <c r="S118">
        <v>-0.19373329462333921</v>
      </c>
      <c r="T118" s="6"/>
      <c r="U118" s="6"/>
      <c r="V118" s="7" t="s">
        <v>8311</v>
      </c>
      <c r="W118" s="6" t="s">
        <v>8312</v>
      </c>
      <c r="X118" s="6" t="s">
        <v>8313</v>
      </c>
      <c r="Y118" s="6" t="s">
        <v>387</v>
      </c>
      <c r="Z118" s="6" t="s">
        <v>8314</v>
      </c>
      <c r="AA118" s="6"/>
      <c r="AB118" s="6"/>
      <c r="AC118" s="6"/>
      <c r="AD118" s="6"/>
      <c r="AE118" s="6"/>
      <c r="AF118" s="6"/>
      <c r="AG118" s="6"/>
    </row>
    <row r="119" spans="1:33" x14ac:dyDescent="0.25">
      <c r="A119" s="5" t="s">
        <v>11633</v>
      </c>
      <c r="B119" s="6">
        <v>6.3104338944918563</v>
      </c>
      <c r="C119" s="6">
        <v>6.3391582992762414</v>
      </c>
      <c r="D119" s="6">
        <v>6.5312123682115999</v>
      </c>
      <c r="E119" s="6">
        <v>6.1690130454140792</v>
      </c>
      <c r="F119" s="6">
        <v>5.9471609864401813</v>
      </c>
      <c r="G119" s="6">
        <v>5.9885343293539925</v>
      </c>
      <c r="H119" s="6">
        <v>5.8022398250911298</v>
      </c>
      <c r="I119" s="6">
        <v>5.7154689642840237</v>
      </c>
      <c r="J119" s="6">
        <v>6.024467649738944</v>
      </c>
      <c r="K119" s="6">
        <v>5.7955513036807753</v>
      </c>
      <c r="L119" s="6">
        <v>6.1732718902550046</v>
      </c>
      <c r="M119" s="6">
        <v>6.140482840632564</v>
      </c>
      <c r="N119">
        <v>1</v>
      </c>
      <c r="O119">
        <v>0</v>
      </c>
      <c r="P119">
        <v>1</v>
      </c>
      <c r="Q119">
        <v>-0.36371890619315694</v>
      </c>
      <c r="R119">
        <v>-0.55159035853136495</v>
      </c>
      <c r="S119">
        <v>-0.3554926884077852</v>
      </c>
      <c r="T119" s="6"/>
      <c r="U119" s="6"/>
      <c r="V119" s="7" t="s">
        <v>1110</v>
      </c>
      <c r="W119" s="6" t="s">
        <v>1111</v>
      </c>
      <c r="X119" s="6" t="s">
        <v>1112</v>
      </c>
      <c r="Y119" s="6" t="s">
        <v>1001</v>
      </c>
      <c r="Z119" s="6" t="s">
        <v>1002</v>
      </c>
      <c r="AA119" s="6"/>
      <c r="AB119" s="6"/>
      <c r="AC119" s="6"/>
      <c r="AD119" s="6"/>
      <c r="AE119" s="6"/>
      <c r="AF119" s="6"/>
      <c r="AG119" s="6"/>
    </row>
    <row r="120" spans="1:33" x14ac:dyDescent="0.25">
      <c r="A120" s="5" t="s">
        <v>11335</v>
      </c>
      <c r="B120" s="6">
        <v>6.1584094166374372</v>
      </c>
      <c r="C120" s="6">
        <v>5.8042683055937419</v>
      </c>
      <c r="D120" s="6">
        <v>6.0285414556801324</v>
      </c>
      <c r="E120" s="6">
        <v>6.4372628302833901</v>
      </c>
      <c r="F120" s="6">
        <v>6.184527593479582</v>
      </c>
      <c r="G120" s="6">
        <v>6.1886026624220003</v>
      </c>
      <c r="H120" s="6">
        <v>5.442109581576104</v>
      </c>
      <c r="I120" s="6">
        <v>5.6068428727476878</v>
      </c>
      <c r="J120" s="6">
        <v>5.6906894784890563</v>
      </c>
      <c r="K120" s="6">
        <v>6.0408615770583989</v>
      </c>
      <c r="L120" s="6">
        <v>5.8240700868229007</v>
      </c>
      <c r="M120" s="6">
        <v>6.158434712406982</v>
      </c>
      <c r="N120">
        <v>1</v>
      </c>
      <c r="O120">
        <v>1</v>
      </c>
      <c r="P120">
        <v>0</v>
      </c>
      <c r="Q120">
        <v>0.27456001104762623</v>
      </c>
      <c r="R120">
        <v>-0.42861436879727627</v>
      </c>
      <c r="S120">
        <v>1.0111040150213978E-2</v>
      </c>
      <c r="T120" s="6"/>
      <c r="U120" s="6"/>
      <c r="V120" s="7" t="s">
        <v>412</v>
      </c>
      <c r="W120" s="6"/>
      <c r="X120" s="6" t="s">
        <v>413</v>
      </c>
      <c r="Y120" s="6"/>
      <c r="Z120" s="6" t="s">
        <v>70</v>
      </c>
      <c r="AA120" s="6"/>
      <c r="AB120" s="6"/>
      <c r="AC120" s="6"/>
      <c r="AD120" s="6"/>
      <c r="AE120" s="6"/>
      <c r="AF120" s="6"/>
      <c r="AG120" s="6"/>
    </row>
    <row r="121" spans="1:33" x14ac:dyDescent="0.25">
      <c r="A121" s="5" t="s">
        <v>14112</v>
      </c>
      <c r="B121" s="6">
        <v>7.7383049524597967</v>
      </c>
      <c r="C121" s="6">
        <v>7.4863579025864535</v>
      </c>
      <c r="D121" s="6">
        <v>7.7827986414920742</v>
      </c>
      <c r="E121" s="6">
        <v>7.8330702482909658</v>
      </c>
      <c r="F121" s="6">
        <v>8.0291744575495105</v>
      </c>
      <c r="G121" s="6">
        <v>7.9850137503628629</v>
      </c>
      <c r="H121" s="6">
        <v>7.291373713753222</v>
      </c>
      <c r="I121" s="6">
        <v>7.593286778609369</v>
      </c>
      <c r="J121" s="6">
        <v>7.6200931352410768</v>
      </c>
      <c r="K121" s="6">
        <v>8.0822801597310576</v>
      </c>
      <c r="L121" s="6">
        <v>8.2519565130468688</v>
      </c>
      <c r="M121" s="6">
        <v>7.9094992928981585</v>
      </c>
      <c r="N121">
        <v>0</v>
      </c>
      <c r="O121">
        <v>1</v>
      </c>
      <c r="P121">
        <v>0</v>
      </c>
      <c r="Q121">
        <v>0.27780278480383946</v>
      </c>
      <c r="R121">
        <v>-0.1667113800525947</v>
      </c>
      <c r="S121">
        <v>0.41483687233502936</v>
      </c>
      <c r="T121" s="6"/>
      <c r="U121" s="6"/>
      <c r="V121" s="7" t="s">
        <v>5892</v>
      </c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x14ac:dyDescent="0.25">
      <c r="A122" s="5" t="s">
        <v>15669</v>
      </c>
      <c r="B122" s="6">
        <v>4.3171497466556437</v>
      </c>
      <c r="C122" s="6">
        <v>4.4519775151348338</v>
      </c>
      <c r="D122" s="6">
        <v>4.5263740720446917</v>
      </c>
      <c r="E122" s="6">
        <v>4.4853425567342624</v>
      </c>
      <c r="F122" s="6">
        <v>4.4327156879204308</v>
      </c>
      <c r="G122" s="6">
        <v>4.2488905527216758</v>
      </c>
      <c r="H122" s="6">
        <v>4.3254672573137682</v>
      </c>
      <c r="I122" s="6">
        <v>4.1264429941308238</v>
      </c>
      <c r="J122" s="6">
        <v>4.229612170007985</v>
      </c>
      <c r="K122" s="6">
        <v>4.369513137905793</v>
      </c>
      <c r="L122" s="6">
        <v>4.7720276389104237</v>
      </c>
      <c r="M122" s="6">
        <v>4.5379484328080535</v>
      </c>
      <c r="N122">
        <v>0</v>
      </c>
      <c r="O122">
        <v>0</v>
      </c>
      <c r="P122">
        <v>1</v>
      </c>
      <c r="Q122">
        <v>-4.3983633448036699E-2</v>
      </c>
      <c r="R122">
        <v>-0.21567268580175966</v>
      </c>
      <c r="S122">
        <v>0.141144406099597</v>
      </c>
      <c r="T122" s="6"/>
      <c r="U122" s="6"/>
      <c r="V122" s="7" t="s">
        <v>8332</v>
      </c>
      <c r="W122" s="6" t="s">
        <v>8333</v>
      </c>
      <c r="X122" s="6" t="s">
        <v>8334</v>
      </c>
      <c r="Y122" s="6"/>
      <c r="Z122" s="6" t="s">
        <v>84</v>
      </c>
      <c r="AA122" s="6"/>
      <c r="AB122" s="6"/>
      <c r="AC122" s="6"/>
      <c r="AD122" s="6"/>
      <c r="AE122" s="6"/>
      <c r="AF122" s="6"/>
      <c r="AG122" s="6"/>
    </row>
    <row r="123" spans="1:33" x14ac:dyDescent="0.25">
      <c r="A123" s="5" t="s">
        <v>14114</v>
      </c>
      <c r="B123" s="6">
        <v>2.900291766856228</v>
      </c>
      <c r="C123" s="6">
        <v>3.4617636408649113</v>
      </c>
      <c r="D123" s="6">
        <v>2.8568771118135983</v>
      </c>
      <c r="E123" s="6">
        <v>3.730063868086797</v>
      </c>
      <c r="F123" s="6">
        <v>3.9811942176000743</v>
      </c>
      <c r="G123" s="6">
        <v>3.8530147449712984</v>
      </c>
      <c r="H123" s="6">
        <v>2.5959829202065707</v>
      </c>
      <c r="I123" s="6">
        <v>3.5129098638524296</v>
      </c>
      <c r="J123" s="6">
        <v>3.6888852902235101</v>
      </c>
      <c r="K123" s="6">
        <v>3.9099716995716651</v>
      </c>
      <c r="L123" s="6">
        <v>3.8778248533120871</v>
      </c>
      <c r="M123" s="6">
        <v>3.6801187805512106</v>
      </c>
      <c r="N123">
        <v>0</v>
      </c>
      <c r="O123">
        <v>1</v>
      </c>
      <c r="P123">
        <v>0</v>
      </c>
      <c r="Q123">
        <v>0.8339006760424057</v>
      </c>
      <c r="R123">
        <v>0.26747528466340287</v>
      </c>
      <c r="S123">
        <v>0.79924426627685508</v>
      </c>
      <c r="T123" s="6"/>
      <c r="U123" s="6"/>
      <c r="V123" s="7" t="s">
        <v>5895</v>
      </c>
      <c r="W123" s="6"/>
      <c r="X123" s="6" t="s">
        <v>2088</v>
      </c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x14ac:dyDescent="0.25">
      <c r="A124" s="5" t="s">
        <v>14115</v>
      </c>
      <c r="B124" s="6">
        <v>3.7294115781272081</v>
      </c>
      <c r="C124" s="6">
        <v>4.413793064288031</v>
      </c>
      <c r="D124" s="6">
        <v>3.6314445411084701</v>
      </c>
      <c r="E124" s="6">
        <v>4.6947977003881576</v>
      </c>
      <c r="F124" s="6">
        <v>4.6671972461006739</v>
      </c>
      <c r="G124" s="6">
        <v>4.9359523309471127</v>
      </c>
      <c r="H124" s="6">
        <v>3.3853373378087896</v>
      </c>
      <c r="I124" s="6">
        <v>4.2971910736263261</v>
      </c>
      <c r="J124" s="6">
        <v>4.6284390286992183</v>
      </c>
      <c r="K124" s="6">
        <v>4.7896358457731312</v>
      </c>
      <c r="L124" s="6">
        <v>4.5566547309916556</v>
      </c>
      <c r="M124" s="6">
        <v>4.685487546022757</v>
      </c>
      <c r="N124">
        <v>0</v>
      </c>
      <c r="O124">
        <v>1</v>
      </c>
      <c r="P124">
        <v>0</v>
      </c>
      <c r="Q124">
        <v>0.84376029357063431</v>
      </c>
      <c r="R124">
        <v>0.23759449752014419</v>
      </c>
      <c r="S124">
        <v>0.74946827578546116</v>
      </c>
      <c r="T124" s="6"/>
      <c r="U124" s="6"/>
      <c r="V124" s="7" t="s">
        <v>2387</v>
      </c>
      <c r="W124" s="6"/>
      <c r="X124" s="6" t="s">
        <v>2088</v>
      </c>
      <c r="Y124" s="6" t="s">
        <v>205</v>
      </c>
      <c r="Z124" s="6" t="s">
        <v>380</v>
      </c>
      <c r="AA124" s="6"/>
      <c r="AB124" s="6"/>
      <c r="AC124" s="6"/>
      <c r="AD124" s="6"/>
      <c r="AE124" s="6"/>
      <c r="AF124" s="6"/>
      <c r="AG124" s="6"/>
    </row>
    <row r="125" spans="1:33" x14ac:dyDescent="0.25">
      <c r="A125" s="5" t="s">
        <v>14116</v>
      </c>
      <c r="B125" s="6">
        <v>3.9227494139350219</v>
      </c>
      <c r="C125" s="6">
        <v>4.5774691481905787</v>
      </c>
      <c r="D125" s="6">
        <v>3.8426482691304344</v>
      </c>
      <c r="E125" s="6">
        <v>4.7706399379377702</v>
      </c>
      <c r="F125" s="6">
        <v>4.7575441894019921</v>
      </c>
      <c r="G125" s="6">
        <v>5.0806126309849322</v>
      </c>
      <c r="H125" s="6">
        <v>3.570114713878227</v>
      </c>
      <c r="I125" s="6">
        <v>4.4254698738897771</v>
      </c>
      <c r="J125" s="6">
        <v>4.8461832563348217</v>
      </c>
      <c r="K125" s="6">
        <v>4.9726999690335196</v>
      </c>
      <c r="L125" s="6">
        <v>4.7138480162703846</v>
      </c>
      <c r="M125" s="6">
        <v>4.9097492354090511</v>
      </c>
      <c r="N125">
        <v>0</v>
      </c>
      <c r="O125">
        <v>1</v>
      </c>
      <c r="P125">
        <v>0</v>
      </c>
      <c r="Q125">
        <v>0.75751638108319352</v>
      </c>
      <c r="R125">
        <v>0.23078325731120528</v>
      </c>
      <c r="S125">
        <v>0.74931811203092713</v>
      </c>
      <c r="T125" s="6"/>
      <c r="U125" s="6"/>
      <c r="V125" s="7" t="s">
        <v>2387</v>
      </c>
      <c r="W125" s="6"/>
      <c r="X125" s="6" t="s">
        <v>2088</v>
      </c>
      <c r="Y125" s="6" t="s">
        <v>205</v>
      </c>
      <c r="Z125" s="6" t="s">
        <v>380</v>
      </c>
      <c r="AA125" s="6"/>
      <c r="AB125" s="6"/>
      <c r="AC125" s="6"/>
      <c r="AD125" s="6"/>
      <c r="AE125" s="6"/>
      <c r="AF125" s="6"/>
      <c r="AG125" s="6"/>
    </row>
    <row r="126" spans="1:33" x14ac:dyDescent="0.25">
      <c r="A126" s="5" t="s">
        <v>15672</v>
      </c>
      <c r="B126" s="6">
        <v>5.1944545106506315</v>
      </c>
      <c r="C126" s="6">
        <v>5.2471264919380838</v>
      </c>
      <c r="D126" s="6">
        <v>4.8868690589758392</v>
      </c>
      <c r="E126" s="6">
        <v>4.902666724880528</v>
      </c>
      <c r="F126" s="6">
        <v>5.0273769213983286</v>
      </c>
      <c r="G126" s="6">
        <v>5.2659966597007832</v>
      </c>
      <c r="H126" s="6">
        <v>4.848743724717167</v>
      </c>
      <c r="I126" s="6">
        <v>4.7764006891766426</v>
      </c>
      <c r="J126" s="6">
        <v>5.0609395299768867</v>
      </c>
      <c r="K126" s="6">
        <v>5.1607351213094343</v>
      </c>
      <c r="L126" s="6">
        <v>5.484850634753851</v>
      </c>
      <c r="M126" s="6">
        <v>5.4255309821703435</v>
      </c>
      <c r="N126">
        <v>0</v>
      </c>
      <c r="O126">
        <v>0</v>
      </c>
      <c r="P126">
        <v>1</v>
      </c>
      <c r="Q126">
        <v>-4.6047302121441862E-2</v>
      </c>
      <c r="R126">
        <v>-0.22450501981018464</v>
      </c>
      <c r="S126">
        <v>0.25244844596699534</v>
      </c>
      <c r="T126" s="6" t="s">
        <v>8335</v>
      </c>
      <c r="U126" s="6" t="s">
        <v>8336</v>
      </c>
      <c r="V126" s="7" t="s">
        <v>8337</v>
      </c>
      <c r="W126" s="6" t="s">
        <v>8338</v>
      </c>
      <c r="X126" s="6" t="s">
        <v>8339</v>
      </c>
      <c r="Y126" s="6" t="s">
        <v>8340</v>
      </c>
      <c r="Z126" s="6" t="s">
        <v>8341</v>
      </c>
      <c r="AA126" s="6"/>
      <c r="AB126" s="6"/>
      <c r="AC126" s="6"/>
      <c r="AD126" s="6"/>
      <c r="AE126" s="6"/>
      <c r="AF126" s="6"/>
      <c r="AG126" s="6"/>
    </row>
    <row r="127" spans="1:33" x14ac:dyDescent="0.25">
      <c r="A127" s="5" t="s">
        <v>14122</v>
      </c>
      <c r="B127" s="6">
        <v>1.6123619796228161</v>
      </c>
      <c r="C127" s="6">
        <v>1.6353663430168546</v>
      </c>
      <c r="D127" s="6">
        <v>1.7165403538939885</v>
      </c>
      <c r="E127" s="6">
        <v>1.7638450395176812</v>
      </c>
      <c r="F127" s="6">
        <v>1.6580342837130564</v>
      </c>
      <c r="G127" s="6">
        <v>1.8951169173623836</v>
      </c>
      <c r="H127" s="6">
        <v>1.6796010090715465</v>
      </c>
      <c r="I127" s="6">
        <v>1.5927070368358274</v>
      </c>
      <c r="J127" s="6">
        <v>1.6564671990462574</v>
      </c>
      <c r="K127" s="6">
        <v>1.7022796863805225</v>
      </c>
      <c r="L127" s="6">
        <v>1.7533408964764805</v>
      </c>
      <c r="M127" s="6">
        <v>1.9246943564107588</v>
      </c>
      <c r="N127">
        <v>0</v>
      </c>
      <c r="O127">
        <v>1</v>
      </c>
      <c r="P127">
        <v>0</v>
      </c>
      <c r="Q127">
        <v>0.17278760247212346</v>
      </c>
      <c r="R127">
        <v>-1.7705167717200061E-2</v>
      </c>
      <c r="S127">
        <v>0.2023802667124876</v>
      </c>
      <c r="T127" s="6"/>
      <c r="U127" s="6"/>
      <c r="V127" s="7" t="s">
        <v>5897</v>
      </c>
      <c r="W127" s="6" t="s">
        <v>5898</v>
      </c>
      <c r="X127" s="6" t="s">
        <v>5899</v>
      </c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x14ac:dyDescent="0.25">
      <c r="A128" s="5" t="s">
        <v>14123</v>
      </c>
      <c r="B128" s="6">
        <v>4.3632335608243471</v>
      </c>
      <c r="C128" s="6">
        <v>4.1656606947267285</v>
      </c>
      <c r="D128" s="6">
        <v>4.1978699764776417</v>
      </c>
      <c r="E128" s="6">
        <v>4.4017746141028864</v>
      </c>
      <c r="F128" s="6">
        <v>4.5165740830527881</v>
      </c>
      <c r="G128" s="6">
        <v>4.3106210659221222</v>
      </c>
      <c r="H128" s="6">
        <v>3.9852836184387521</v>
      </c>
      <c r="I128" s="6">
        <v>4.0767091585272368</v>
      </c>
      <c r="J128" s="6">
        <v>4.2391277425724887</v>
      </c>
      <c r="K128" s="6">
        <v>4.3117978145325582</v>
      </c>
      <c r="L128" s="6">
        <v>4.4819862445518686</v>
      </c>
      <c r="M128" s="6">
        <v>4.2848221862054725</v>
      </c>
      <c r="N128">
        <v>0</v>
      </c>
      <c r="O128">
        <v>1</v>
      </c>
      <c r="P128">
        <v>0</v>
      </c>
      <c r="Q128">
        <v>0.17600618163170392</v>
      </c>
      <c r="R128">
        <v>-0.14891242898379226</v>
      </c>
      <c r="S128">
        <v>0.12358738407297397</v>
      </c>
      <c r="T128" s="6"/>
      <c r="U128" s="6"/>
      <c r="V128" s="7" t="s">
        <v>5900</v>
      </c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x14ac:dyDescent="0.25">
      <c r="A129" s="5" t="s">
        <v>11223</v>
      </c>
      <c r="B129" s="6">
        <v>3.3231379706836579</v>
      </c>
      <c r="C129" s="6">
        <v>3.1057215063373698</v>
      </c>
      <c r="D129" s="6">
        <v>3.5007870876134333</v>
      </c>
      <c r="E129" s="6">
        <v>3.2993476200464782</v>
      </c>
      <c r="F129" s="6">
        <v>3.5504653991913924</v>
      </c>
      <c r="G129" s="6">
        <v>3.1002733954467443</v>
      </c>
      <c r="H129" s="6">
        <v>2.5293475515726005</v>
      </c>
      <c r="I129" s="6">
        <v>2.5412000172107936</v>
      </c>
      <c r="J129" s="6">
        <v>2.3867000076712981</v>
      </c>
      <c r="K129" s="6">
        <v>3.1593369474107629</v>
      </c>
      <c r="L129" s="6">
        <v>3.3248374752612793</v>
      </c>
      <c r="M129" s="6">
        <v>3.4232123095804599</v>
      </c>
      <c r="N129">
        <v>1</v>
      </c>
      <c r="O129">
        <v>1</v>
      </c>
      <c r="P129">
        <v>1</v>
      </c>
      <c r="Q129">
        <v>1.0696077592328166E-2</v>
      </c>
      <c r="R129">
        <v>-0.9624481557214335</v>
      </c>
      <c r="S129">
        <v>-1.3715881280892593E-2</v>
      </c>
      <c r="T129" s="6"/>
      <c r="U129" s="6"/>
      <c r="V129" s="7" t="s">
        <v>88</v>
      </c>
      <c r="W129" s="6" t="s">
        <v>89</v>
      </c>
      <c r="X129" s="6" t="s">
        <v>90</v>
      </c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x14ac:dyDescent="0.25">
      <c r="A130" s="5" t="s">
        <v>11339</v>
      </c>
      <c r="B130" s="6">
        <v>3.2897246730532363</v>
      </c>
      <c r="C130" s="6">
        <v>3.3480077525101346</v>
      </c>
      <c r="D130" s="6">
        <v>3.4885179681440919</v>
      </c>
      <c r="E130" s="6">
        <v>3.6745008218638517</v>
      </c>
      <c r="F130" s="6">
        <v>3.6269877134610686</v>
      </c>
      <c r="G130" s="6">
        <v>3.6748553272802429</v>
      </c>
      <c r="H130" s="6">
        <v>3.1412176731141139</v>
      </c>
      <c r="I130" s="6">
        <v>3.3283607414597705</v>
      </c>
      <c r="J130" s="6">
        <v>3.3772699648051892</v>
      </c>
      <c r="K130" s="6">
        <v>3.5036895296945691</v>
      </c>
      <c r="L130" s="6">
        <v>3.2461268716479599</v>
      </c>
      <c r="M130" s="6">
        <v>3.4115427714702244</v>
      </c>
      <c r="N130">
        <v>1</v>
      </c>
      <c r="O130">
        <v>1</v>
      </c>
      <c r="P130">
        <v>0</v>
      </c>
      <c r="Q130">
        <v>0.30803851651479897</v>
      </c>
      <c r="R130">
        <v>-0.10218266971867242</v>
      </c>
      <c r="S130">
        <v>1.456503309355328E-2</v>
      </c>
      <c r="T130" s="6"/>
      <c r="U130" s="6"/>
      <c r="V130" s="7" t="s">
        <v>426</v>
      </c>
      <c r="W130" s="6" t="s">
        <v>427</v>
      </c>
      <c r="X130" s="6" t="s">
        <v>428</v>
      </c>
      <c r="Y130" s="6" t="s">
        <v>205</v>
      </c>
      <c r="Z130" s="6" t="s">
        <v>380</v>
      </c>
      <c r="AA130" s="6"/>
      <c r="AB130" s="6"/>
      <c r="AC130" s="6"/>
      <c r="AD130" s="6"/>
      <c r="AE130" s="6"/>
      <c r="AF130" s="6"/>
      <c r="AG130" s="6"/>
    </row>
    <row r="131" spans="1:33" x14ac:dyDescent="0.25">
      <c r="A131" s="5" t="s">
        <v>14124</v>
      </c>
      <c r="B131" s="6">
        <v>5.730066264470639</v>
      </c>
      <c r="C131" s="6">
        <v>6.0000858004562705</v>
      </c>
      <c r="D131" s="6">
        <v>5.3649348159066674</v>
      </c>
      <c r="E131" s="6">
        <v>5.6049318025180819</v>
      </c>
      <c r="F131" s="6">
        <v>5.9729545591658839</v>
      </c>
      <c r="G131" s="6">
        <v>5.7062629245641761</v>
      </c>
      <c r="H131" s="6">
        <v>5.2976716285091721</v>
      </c>
      <c r="I131" s="6">
        <v>5.0247988124314196</v>
      </c>
      <c r="J131" s="6">
        <v>5.8376881684149406</v>
      </c>
      <c r="K131" s="6">
        <v>6.2870151542784622</v>
      </c>
      <c r="L131" s="6">
        <v>5.9135380297650499</v>
      </c>
      <c r="M131" s="6">
        <v>6.1998902717368525</v>
      </c>
      <c r="N131">
        <v>0</v>
      </c>
      <c r="O131">
        <v>1</v>
      </c>
      <c r="P131">
        <v>0</v>
      </c>
      <c r="Q131">
        <v>4.9293527334246946E-2</v>
      </c>
      <c r="R131">
        <v>-0.30067909440605656</v>
      </c>
      <c r="S131">
        <v>0.42764973745848461</v>
      </c>
      <c r="T131" s="6" t="s">
        <v>5901</v>
      </c>
      <c r="U131" s="6" t="s">
        <v>5902</v>
      </c>
      <c r="V131" s="7" t="s">
        <v>5903</v>
      </c>
      <c r="W131" s="6"/>
      <c r="X131" s="6" t="s">
        <v>5904</v>
      </c>
      <c r="Y131" s="6" t="s">
        <v>5905</v>
      </c>
      <c r="Z131" s="6" t="s">
        <v>5906</v>
      </c>
      <c r="AA131" s="6"/>
      <c r="AB131" s="6"/>
      <c r="AC131" s="6"/>
      <c r="AD131" s="6"/>
      <c r="AE131" s="6"/>
      <c r="AF131" s="6"/>
      <c r="AG131" s="6"/>
    </row>
    <row r="132" spans="1:33" x14ac:dyDescent="0.25">
      <c r="A132" s="5" t="s">
        <v>14125</v>
      </c>
      <c r="B132" s="6">
        <v>5.4373049936534947</v>
      </c>
      <c r="C132" s="6">
        <v>5.4384665841754121</v>
      </c>
      <c r="D132" s="6">
        <v>5.5067855091350824</v>
      </c>
      <c r="E132" s="6">
        <v>5.5424565692019652</v>
      </c>
      <c r="F132" s="6">
        <v>5.5528970307269558</v>
      </c>
      <c r="G132" s="6">
        <v>5.5385106842547325</v>
      </c>
      <c r="H132" s="6">
        <v>5.2035288433415152</v>
      </c>
      <c r="I132" s="6">
        <v>5.3079031210415577</v>
      </c>
      <c r="J132" s="6">
        <v>5.5358169051820481</v>
      </c>
      <c r="K132" s="6">
        <v>5.694378106765499</v>
      </c>
      <c r="L132" s="6">
        <v>5.5102858795274425</v>
      </c>
      <c r="M132" s="6">
        <v>5.6310827293897612</v>
      </c>
      <c r="N132">
        <v>0</v>
      </c>
      <c r="O132">
        <v>1</v>
      </c>
      <c r="P132">
        <v>0</v>
      </c>
      <c r="Q132">
        <v>8.5295473586762385E-2</v>
      </c>
      <c r="R132">
        <v>-0.10792522473986711</v>
      </c>
      <c r="S132">
        <v>0.15606483717813732</v>
      </c>
      <c r="T132" s="6" t="s">
        <v>5907</v>
      </c>
      <c r="U132" s="6" t="s">
        <v>5908</v>
      </c>
      <c r="V132" s="7" t="s">
        <v>5909</v>
      </c>
      <c r="W132" s="6"/>
      <c r="X132" s="6" t="s">
        <v>5910</v>
      </c>
      <c r="Y132" s="6"/>
      <c r="Z132" s="6" t="s">
        <v>30</v>
      </c>
      <c r="AA132" s="6"/>
      <c r="AB132" s="6"/>
      <c r="AC132" s="6"/>
      <c r="AD132" s="6"/>
      <c r="AE132" s="6"/>
      <c r="AF132" s="6"/>
      <c r="AG132" s="6"/>
    </row>
    <row r="133" spans="1:33" x14ac:dyDescent="0.25">
      <c r="A133" s="5" t="s">
        <v>14126</v>
      </c>
      <c r="B133" s="6">
        <v>6.148406917212565</v>
      </c>
      <c r="C133" s="6">
        <v>6.3253459615452723</v>
      </c>
      <c r="D133" s="6">
        <v>6.3718546541513801</v>
      </c>
      <c r="E133" s="6">
        <v>6.7062390579782649</v>
      </c>
      <c r="F133" s="6">
        <v>6.1292031580687425</v>
      </c>
      <c r="G133" s="6">
        <v>6.6585796478139754</v>
      </c>
      <c r="H133" s="6">
        <v>6.6075109050881382</v>
      </c>
      <c r="I133" s="6">
        <v>5.7632433197284767</v>
      </c>
      <c r="J133" s="6">
        <v>6.2243399444870056</v>
      </c>
      <c r="K133" s="6">
        <v>6.693997733453374</v>
      </c>
      <c r="L133" s="6">
        <v>6.7301982291036433</v>
      </c>
      <c r="M133" s="6">
        <v>6.7143213496288761</v>
      </c>
      <c r="N133">
        <v>0</v>
      </c>
      <c r="O133">
        <v>1</v>
      </c>
      <c r="P133">
        <v>0</v>
      </c>
      <c r="Q133">
        <v>0.23841969071072713</v>
      </c>
      <c r="R133">
        <v>-4.6645499717826854E-2</v>
      </c>
      <c r="S133">
        <v>0.43267975428950711</v>
      </c>
      <c r="T133" s="6"/>
      <c r="U133" s="6"/>
      <c r="V133" s="7" t="s">
        <v>5911</v>
      </c>
      <c r="W133" s="6"/>
      <c r="X133" s="6" t="s">
        <v>948</v>
      </c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x14ac:dyDescent="0.25">
      <c r="A134" s="5" t="s">
        <v>14127</v>
      </c>
      <c r="B134" s="6">
        <v>4.0972794439525737</v>
      </c>
      <c r="C134" s="6">
        <v>3.8787700773590914</v>
      </c>
      <c r="D134" s="6">
        <v>4.124796180456781</v>
      </c>
      <c r="E134" s="6">
        <v>4.4517111413271557</v>
      </c>
      <c r="F134" s="6">
        <v>4.2641048017846535</v>
      </c>
      <c r="G134" s="6">
        <v>4.3153331798995112</v>
      </c>
      <c r="H134" s="6">
        <v>3.9914415292712238</v>
      </c>
      <c r="I134" s="6">
        <v>4.0295917009414532</v>
      </c>
      <c r="J134" s="6">
        <v>4.1654778235478798</v>
      </c>
      <c r="K134" s="6">
        <v>4.2155467262708504</v>
      </c>
      <c r="L134" s="6">
        <v>4.1930846150833139</v>
      </c>
      <c r="M134" s="6">
        <v>4.1547687880010251</v>
      </c>
      <c r="N134">
        <v>0</v>
      </c>
      <c r="O134">
        <v>1</v>
      </c>
      <c r="P134">
        <v>0</v>
      </c>
      <c r="Q134">
        <v>0.32604744339632608</v>
      </c>
      <c r="R134">
        <v>2.8077191748308972E-2</v>
      </c>
      <c r="S134">
        <v>0.15950217970945588</v>
      </c>
      <c r="T134" s="6"/>
      <c r="U134" s="6"/>
      <c r="V134" s="7" t="s">
        <v>5912</v>
      </c>
      <c r="W134" s="6"/>
      <c r="X134" s="6" t="s">
        <v>537</v>
      </c>
      <c r="Y134" s="6" t="s">
        <v>205</v>
      </c>
      <c r="Z134" s="6" t="s">
        <v>206</v>
      </c>
      <c r="AA134" s="6"/>
      <c r="AB134" s="6"/>
      <c r="AC134" s="6"/>
      <c r="AD134" s="6"/>
      <c r="AE134" s="6"/>
      <c r="AF134" s="6"/>
      <c r="AG134" s="6"/>
    </row>
    <row r="135" spans="1:33" x14ac:dyDescent="0.25">
      <c r="A135" s="5" t="s">
        <v>15677</v>
      </c>
      <c r="B135" s="6">
        <v>3.656663926155018</v>
      </c>
      <c r="C135" s="6">
        <v>3.4834608323594853</v>
      </c>
      <c r="D135" s="6">
        <v>3.5389265743337046</v>
      </c>
      <c r="E135" s="6">
        <v>3.6279581627783761</v>
      </c>
      <c r="F135" s="6">
        <v>3.3811478224027445</v>
      </c>
      <c r="G135" s="6">
        <v>3.4523138125558921</v>
      </c>
      <c r="H135" s="6">
        <v>3.4082073283019434</v>
      </c>
      <c r="I135" s="6">
        <v>2.9361128008655006</v>
      </c>
      <c r="J135" s="6">
        <v>3.4535555547102659</v>
      </c>
      <c r="K135" s="6">
        <v>3.5344968785626705</v>
      </c>
      <c r="L135" s="6">
        <v>4.3133551342539036</v>
      </c>
      <c r="M135" s="6">
        <v>3.5940816433530616</v>
      </c>
      <c r="N135">
        <v>0</v>
      </c>
      <c r="O135">
        <v>0</v>
      </c>
      <c r="P135">
        <v>1</v>
      </c>
      <c r="Q135">
        <v>-7.7305869204419495E-2</v>
      </c>
      <c r="R135">
        <v>-0.30590987870826175</v>
      </c>
      <c r="S135">
        <v>0.32267252814249486</v>
      </c>
      <c r="T135" s="6"/>
      <c r="U135" s="6"/>
      <c r="V135" s="7" t="s">
        <v>8350</v>
      </c>
      <c r="W135" s="6"/>
      <c r="X135" s="6" t="s">
        <v>4223</v>
      </c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x14ac:dyDescent="0.25">
      <c r="A136" s="5" t="s">
        <v>14128</v>
      </c>
      <c r="B136" s="6">
        <v>5.2813595135543387</v>
      </c>
      <c r="C136" s="6">
        <v>5.3788079743603472</v>
      </c>
      <c r="D136" s="6">
        <v>5.4998475063204033</v>
      </c>
      <c r="E136" s="6">
        <v>5.7160573017768233</v>
      </c>
      <c r="F136" s="6">
        <v>5.8443217786872186</v>
      </c>
      <c r="G136" s="6">
        <v>5.6337766654844286</v>
      </c>
      <c r="H136" s="6">
        <v>5.3037003414371711</v>
      </c>
      <c r="I136" s="6">
        <v>5.5585825027427678</v>
      </c>
      <c r="J136" s="6">
        <v>5.2558224513599345</v>
      </c>
      <c r="K136" s="6">
        <v>5.6033508450993672</v>
      </c>
      <c r="L136" s="6">
        <v>5.4443306423781426</v>
      </c>
      <c r="M136" s="6">
        <v>6.0825752681646854</v>
      </c>
      <c r="N136">
        <v>0</v>
      </c>
      <c r="O136">
        <v>1</v>
      </c>
      <c r="P136">
        <v>0</v>
      </c>
      <c r="Q136">
        <v>0.35202434510982139</v>
      </c>
      <c r="R136">
        <v>-1.0769106302302784E-2</v>
      </c>
      <c r="S136">
        <v>0.35438219230284013</v>
      </c>
      <c r="T136" s="6"/>
      <c r="U136" s="6"/>
      <c r="V136" s="7" t="s">
        <v>781</v>
      </c>
      <c r="W136" s="6"/>
      <c r="X136" s="6" t="s">
        <v>257</v>
      </c>
      <c r="Y136" s="6" t="s">
        <v>191</v>
      </c>
      <c r="Z136" s="6" t="s">
        <v>258</v>
      </c>
      <c r="AA136" s="6"/>
      <c r="AB136" s="6"/>
      <c r="AC136" s="6"/>
      <c r="AD136" s="6"/>
      <c r="AE136" s="6"/>
      <c r="AF136" s="6"/>
      <c r="AG136" s="6"/>
    </row>
    <row r="137" spans="1:33" x14ac:dyDescent="0.25">
      <c r="A137" s="5" t="s">
        <v>11340</v>
      </c>
      <c r="B137" s="6">
        <v>0.79316560796743074</v>
      </c>
      <c r="C137" s="6">
        <v>0.66065913069943671</v>
      </c>
      <c r="D137" s="6">
        <v>0.3247331862282693</v>
      </c>
      <c r="E137" s="6">
        <v>0.90717076380952077</v>
      </c>
      <c r="F137" s="6">
        <v>1.2971801424044318</v>
      </c>
      <c r="G137" s="6">
        <v>1.2571067564731961</v>
      </c>
      <c r="H137" s="6">
        <v>0.21493924422568805</v>
      </c>
      <c r="I137" s="6">
        <v>0.5106644527052584</v>
      </c>
      <c r="J137" s="6">
        <v>0.42274351129579835</v>
      </c>
      <c r="K137" s="6">
        <v>0.91030114060454059</v>
      </c>
      <c r="L137" s="6">
        <v>0.38625295815328031</v>
      </c>
      <c r="M137" s="6">
        <v>0.76296583601091372</v>
      </c>
      <c r="N137">
        <v>1</v>
      </c>
      <c r="O137">
        <v>1</v>
      </c>
      <c r="P137">
        <v>0</v>
      </c>
      <c r="Q137">
        <v>1.2492816140601732</v>
      </c>
      <c r="R137">
        <v>-0.75835784753495483</v>
      </c>
      <c r="S137">
        <v>0.26615975419876503</v>
      </c>
      <c r="T137" s="6"/>
      <c r="U137" s="6"/>
      <c r="V137" s="7" t="s">
        <v>429</v>
      </c>
      <c r="W137" s="6" t="s">
        <v>430</v>
      </c>
      <c r="X137" s="6" t="s">
        <v>431</v>
      </c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x14ac:dyDescent="0.25">
      <c r="A138" s="5" t="s">
        <v>15680</v>
      </c>
      <c r="B138" s="6">
        <v>3.2371507669286279</v>
      </c>
      <c r="C138" s="6">
        <v>3.1879804317481009</v>
      </c>
      <c r="D138" s="6">
        <v>3.0352848479370316</v>
      </c>
      <c r="E138" s="6">
        <v>3.2521124013681582</v>
      </c>
      <c r="F138" s="6">
        <v>2.5215640449993773</v>
      </c>
      <c r="G138" s="6">
        <v>2.6550490271659442</v>
      </c>
      <c r="H138" s="6">
        <v>2.5934106734194708</v>
      </c>
      <c r="I138" s="6">
        <v>1.4783489642446503</v>
      </c>
      <c r="J138" s="6">
        <v>2.5563093021283669</v>
      </c>
      <c r="K138" s="6">
        <v>3.3269752704386657</v>
      </c>
      <c r="L138" s="6">
        <v>3.2218726123604182</v>
      </c>
      <c r="M138" s="6">
        <v>2.9870059213128148</v>
      </c>
      <c r="N138">
        <v>0</v>
      </c>
      <c r="O138">
        <v>0</v>
      </c>
      <c r="P138">
        <v>1</v>
      </c>
      <c r="Q138">
        <v>-0.35452040961414216</v>
      </c>
      <c r="R138">
        <v>-1.020417906435267</v>
      </c>
      <c r="S138">
        <v>3.3194122063128717E-2</v>
      </c>
      <c r="T138" s="6"/>
      <c r="U138" s="6"/>
      <c r="V138" s="7" t="s">
        <v>8357</v>
      </c>
      <c r="W138" s="6"/>
      <c r="X138" s="6" t="s">
        <v>1548</v>
      </c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 x14ac:dyDescent="0.25">
      <c r="A139" s="5" t="s">
        <v>14133</v>
      </c>
      <c r="B139" s="6">
        <v>0.65038083596705543</v>
      </c>
      <c r="C139" s="6">
        <v>0.77129309052904005</v>
      </c>
      <c r="D139" s="6">
        <v>0.75768551809825002</v>
      </c>
      <c r="E139" s="6">
        <v>1.0973282506737039</v>
      </c>
      <c r="F139" s="6">
        <v>0.88226375556978942</v>
      </c>
      <c r="G139" s="6">
        <v>0.8007050818036423</v>
      </c>
      <c r="H139" s="6">
        <v>0.44000445538645372</v>
      </c>
      <c r="I139" s="6">
        <v>0.56482164983939154</v>
      </c>
      <c r="J139" s="6">
        <v>0.76671237668897507</v>
      </c>
      <c r="K139" s="6">
        <v>0.91612277152548238</v>
      </c>
      <c r="L139" s="6">
        <v>0.80737201671077319</v>
      </c>
      <c r="M139" s="6">
        <v>0.87735399962014082</v>
      </c>
      <c r="N139">
        <v>0</v>
      </c>
      <c r="O139">
        <v>1</v>
      </c>
      <c r="P139">
        <v>0</v>
      </c>
      <c r="Q139">
        <v>0.47003719065486788</v>
      </c>
      <c r="R139">
        <v>-0.35580618808816555</v>
      </c>
      <c r="S139">
        <v>0.33076861308023525</v>
      </c>
      <c r="T139" s="6"/>
      <c r="U139" s="6"/>
      <c r="V139" s="7" t="s">
        <v>5922</v>
      </c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 x14ac:dyDescent="0.25">
      <c r="A140" s="5" t="s">
        <v>14134</v>
      </c>
      <c r="B140" s="6">
        <v>0.72201976553259462</v>
      </c>
      <c r="C140" s="6">
        <v>0.61154094499264555</v>
      </c>
      <c r="D140" s="6">
        <v>0.75726619790590532</v>
      </c>
      <c r="E140" s="6">
        <v>0.83826890265973353</v>
      </c>
      <c r="F140" s="6">
        <v>0.97912992256095055</v>
      </c>
      <c r="G140" s="6">
        <v>0.93802369877195024</v>
      </c>
      <c r="H140" s="6">
        <v>0.33639056439634812</v>
      </c>
      <c r="I140" s="6">
        <v>0.61423645891371503</v>
      </c>
      <c r="J140" s="6">
        <v>0.61204166822220973</v>
      </c>
      <c r="K140" s="6">
        <v>1.0366256974338139</v>
      </c>
      <c r="L140" s="6">
        <v>0.58711764173909764</v>
      </c>
      <c r="M140" s="6">
        <v>0.96756494462904552</v>
      </c>
      <c r="N140">
        <v>0</v>
      </c>
      <c r="O140">
        <v>1</v>
      </c>
      <c r="P140">
        <v>0</v>
      </c>
      <c r="Q140">
        <v>0.51834752664349459</v>
      </c>
      <c r="R140">
        <v>-0.49877286195828247</v>
      </c>
      <c r="S140">
        <v>0.42599411938926424</v>
      </c>
      <c r="T140" s="6"/>
      <c r="U140" s="6"/>
      <c r="V140" s="7" t="s">
        <v>5922</v>
      </c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x14ac:dyDescent="0.25">
      <c r="A141" s="5" t="s">
        <v>15683</v>
      </c>
      <c r="B141" s="6">
        <v>4.7535043764267142</v>
      </c>
      <c r="C141" s="6">
        <v>4.2684660359365063</v>
      </c>
      <c r="D141" s="6">
        <v>4.5658470562255467</v>
      </c>
      <c r="E141" s="6">
        <v>4.1887460967887877</v>
      </c>
      <c r="F141" s="6">
        <v>4.4902357915808473</v>
      </c>
      <c r="G141" s="6">
        <v>4.091050856601357</v>
      </c>
      <c r="H141" s="6">
        <v>4.0414843807945564</v>
      </c>
      <c r="I141" s="6">
        <v>4.0870746592514982</v>
      </c>
      <c r="J141" s="6">
        <v>4.0911674031226486</v>
      </c>
      <c r="K141" s="6">
        <v>4.1838533022357076</v>
      </c>
      <c r="L141" s="6">
        <v>4.7625839971111228</v>
      </c>
      <c r="M141" s="6">
        <v>4.4904841165788856</v>
      </c>
      <c r="N141">
        <v>0</v>
      </c>
      <c r="O141">
        <v>0</v>
      </c>
      <c r="P141">
        <v>1</v>
      </c>
      <c r="Q141">
        <v>-0.28971625422077413</v>
      </c>
      <c r="R141">
        <v>-0.49456065612295547</v>
      </c>
      <c r="S141">
        <v>-4.672435825592354E-2</v>
      </c>
      <c r="T141" s="6"/>
      <c r="U141" s="6"/>
      <c r="V141" s="7" t="s">
        <v>8362</v>
      </c>
      <c r="W141" s="6" t="s">
        <v>8363</v>
      </c>
      <c r="X141" s="6" t="s">
        <v>8364</v>
      </c>
      <c r="Y141" s="6"/>
      <c r="Z141" s="6" t="s">
        <v>70</v>
      </c>
      <c r="AA141" s="6"/>
      <c r="AB141" s="6"/>
      <c r="AC141" s="6"/>
      <c r="AD141" s="6"/>
      <c r="AE141" s="6"/>
      <c r="AF141" s="6"/>
      <c r="AG141" s="6"/>
    </row>
    <row r="142" spans="1:33" x14ac:dyDescent="0.25">
      <c r="A142" s="5" t="s">
        <v>15684</v>
      </c>
      <c r="B142" s="6">
        <v>1.2023309541392522</v>
      </c>
      <c r="C142" s="6">
        <v>0.87512044789535059</v>
      </c>
      <c r="D142" s="6">
        <v>0.99571246103864808</v>
      </c>
      <c r="E142" s="6">
        <v>0.44964457605569741</v>
      </c>
      <c r="F142" s="6">
        <v>1.1387087981175561</v>
      </c>
      <c r="G142" s="6">
        <v>0.98861525648455506</v>
      </c>
      <c r="H142" s="6">
        <v>0.39182908792927634</v>
      </c>
      <c r="I142" s="6">
        <v>0.51291910243909722</v>
      </c>
      <c r="J142" s="6">
        <v>0.60074059691593995</v>
      </c>
      <c r="K142" s="6">
        <v>0.9120571285516893</v>
      </c>
      <c r="L142" s="6">
        <v>0.89404823541275236</v>
      </c>
      <c r="M142" s="6">
        <v>1.1080485120123107</v>
      </c>
      <c r="N142">
        <v>0</v>
      </c>
      <c r="O142">
        <v>0</v>
      </c>
      <c r="P142">
        <v>1</v>
      </c>
      <c r="Q142">
        <v>-0.29432973210990776</v>
      </c>
      <c r="R142">
        <v>-1.3176124589532421</v>
      </c>
      <c r="S142">
        <v>-0.11197069626744799</v>
      </c>
      <c r="T142" s="6"/>
      <c r="U142" s="6"/>
      <c r="V142" s="7" t="s">
        <v>8365</v>
      </c>
      <c r="W142" s="6" t="s">
        <v>8366</v>
      </c>
      <c r="X142" s="6" t="s">
        <v>8367</v>
      </c>
      <c r="Y142" s="6"/>
      <c r="Z142" s="6" t="s">
        <v>70</v>
      </c>
      <c r="AA142" s="6"/>
      <c r="AB142" s="6"/>
      <c r="AC142" s="6"/>
      <c r="AD142" s="6"/>
      <c r="AE142" s="6"/>
      <c r="AF142" s="6"/>
      <c r="AG142" s="6"/>
    </row>
    <row r="143" spans="1:33" x14ac:dyDescent="0.25">
      <c r="A143" s="5" t="s">
        <v>15685</v>
      </c>
      <c r="B143" s="6">
        <v>2.9489429080503613</v>
      </c>
      <c r="C143" s="6">
        <v>3.139143969314961</v>
      </c>
      <c r="D143" s="6">
        <v>2.8985792011785261</v>
      </c>
      <c r="E143" s="6">
        <v>3.583405321171826</v>
      </c>
      <c r="F143" s="6">
        <v>2.3264209051401838</v>
      </c>
      <c r="G143" s="6">
        <v>2.7613718578380388</v>
      </c>
      <c r="H143" s="6">
        <v>2.8389891248914552</v>
      </c>
      <c r="I143" s="6">
        <v>2.060058265204439</v>
      </c>
      <c r="J143" s="6">
        <v>3.0322880459601649</v>
      </c>
      <c r="K143" s="6">
        <v>3.6770275419310301</v>
      </c>
      <c r="L143" s="6">
        <v>3.8599722523441078</v>
      </c>
      <c r="M143" s="6">
        <v>3.4313450010453388</v>
      </c>
      <c r="N143">
        <v>0</v>
      </c>
      <c r="O143">
        <v>0</v>
      </c>
      <c r="P143">
        <v>1</v>
      </c>
      <c r="Q143">
        <v>-1.4209009437227823E-2</v>
      </c>
      <c r="R143">
        <v>-0.3466020102597922</v>
      </c>
      <c r="S143">
        <v>0.74180014757539481</v>
      </c>
      <c r="T143" s="6"/>
      <c r="U143" s="6" t="s">
        <v>8368</v>
      </c>
      <c r="V143" s="7" t="s">
        <v>8369</v>
      </c>
      <c r="W143" s="6" t="s">
        <v>8370</v>
      </c>
      <c r="X143" s="6" t="s">
        <v>8371</v>
      </c>
      <c r="Y143" s="6" t="s">
        <v>8372</v>
      </c>
      <c r="Z143" s="6"/>
      <c r="AA143" s="6"/>
      <c r="AB143" s="6"/>
      <c r="AC143" s="6"/>
      <c r="AD143" s="6"/>
      <c r="AE143" s="6"/>
      <c r="AF143" s="6"/>
      <c r="AG143" s="6"/>
    </row>
    <row r="144" spans="1:33" x14ac:dyDescent="0.25">
      <c r="A144" s="5" t="s">
        <v>14138</v>
      </c>
      <c r="B144" s="6">
        <v>3.1463045686233353</v>
      </c>
      <c r="C144" s="6">
        <v>1.8342931712622308</v>
      </c>
      <c r="D144" s="6">
        <v>0.91523113540445322</v>
      </c>
      <c r="E144" s="6">
        <v>3.6248018568901177</v>
      </c>
      <c r="F144" s="6">
        <v>2.8028885536044932</v>
      </c>
      <c r="G144" s="6">
        <v>3.8550078308518216</v>
      </c>
      <c r="H144" s="6">
        <v>2.5516823590857336</v>
      </c>
      <c r="I144" s="6">
        <v>2.438621232708289</v>
      </c>
      <c r="J144" s="6">
        <v>1.391615103572605</v>
      </c>
      <c r="K144" s="6">
        <v>3.1232726627955527</v>
      </c>
      <c r="L144" s="6">
        <v>3.2051463751676086</v>
      </c>
      <c r="M144" s="6">
        <v>4.4294381475939142</v>
      </c>
      <c r="N144">
        <v>0</v>
      </c>
      <c r="O144">
        <v>1</v>
      </c>
      <c r="P144">
        <v>0</v>
      </c>
      <c r="Q144">
        <v>1.4451558235243442</v>
      </c>
      <c r="R144">
        <v>-5.1644376412890283E-2</v>
      </c>
      <c r="S144">
        <v>1.6901914485952589</v>
      </c>
      <c r="T144" s="6"/>
      <c r="U144" s="6"/>
      <c r="V144" s="7" t="s">
        <v>2356</v>
      </c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x14ac:dyDescent="0.25">
      <c r="A145" s="5" t="s">
        <v>14139</v>
      </c>
      <c r="B145" s="6">
        <v>6.2323296455847563</v>
      </c>
      <c r="C145" s="6">
        <v>6.0499734800236009</v>
      </c>
      <c r="D145" s="6">
        <v>6.3500744463929575</v>
      </c>
      <c r="E145" s="6">
        <v>6.7671256115593987</v>
      </c>
      <c r="F145" s="6">
        <v>7.6763920018486944</v>
      </c>
      <c r="G145" s="6">
        <v>7.4769251161648658</v>
      </c>
      <c r="H145" s="6">
        <v>6.4125746615918793</v>
      </c>
      <c r="I145" s="6">
        <v>6.4997212287518877</v>
      </c>
      <c r="J145" s="6">
        <v>6.7289556543446158</v>
      </c>
      <c r="K145" s="6">
        <v>6.8295729005326997</v>
      </c>
      <c r="L145" s="6">
        <v>6.9530474842630587</v>
      </c>
      <c r="M145" s="6">
        <v>7.5030852633068488</v>
      </c>
      <c r="N145">
        <v>0</v>
      </c>
      <c r="O145">
        <v>1</v>
      </c>
      <c r="P145">
        <v>0</v>
      </c>
      <c r="Q145">
        <v>1.1511398261320489</v>
      </c>
      <c r="R145">
        <v>0.3414040632203732</v>
      </c>
      <c r="S145">
        <v>0.91914520424278179</v>
      </c>
      <c r="T145" s="6" t="s">
        <v>5927</v>
      </c>
      <c r="U145" s="6" t="s">
        <v>5928</v>
      </c>
      <c r="V145" s="7" t="s">
        <v>5929</v>
      </c>
      <c r="W145" s="6"/>
      <c r="X145" s="6" t="s">
        <v>946</v>
      </c>
      <c r="Y145" s="6" t="s">
        <v>57</v>
      </c>
      <c r="Z145" s="6"/>
      <c r="AA145" s="6"/>
      <c r="AB145" s="6"/>
      <c r="AC145" s="6"/>
      <c r="AD145" s="6"/>
      <c r="AE145" s="6"/>
      <c r="AF145" s="6"/>
      <c r="AG145" s="6"/>
    </row>
    <row r="146" spans="1:33" x14ac:dyDescent="0.25">
      <c r="A146" s="5" t="s">
        <v>12436</v>
      </c>
      <c r="B146" s="6">
        <v>5.6200129286762435</v>
      </c>
      <c r="C146" s="6">
        <v>5.8315609044233216</v>
      </c>
      <c r="D146" s="6">
        <v>5.4057621924006467</v>
      </c>
      <c r="E146" s="6">
        <v>5.6852086930834655</v>
      </c>
      <c r="F146" s="6">
        <v>5.4902198318048461</v>
      </c>
      <c r="G146" s="6">
        <v>5.7642841084447243</v>
      </c>
      <c r="H146" s="6">
        <v>5.4613269318361919</v>
      </c>
      <c r="I146" s="6">
        <v>5.0137287833156758</v>
      </c>
      <c r="J146" s="6">
        <v>5.1531272481223569</v>
      </c>
      <c r="K146" s="6">
        <v>5.5052830906182981</v>
      </c>
      <c r="L146" s="6">
        <v>5.4183883905001196</v>
      </c>
      <c r="M146" s="6">
        <v>5.4915136141473795</v>
      </c>
      <c r="N146">
        <v>1</v>
      </c>
      <c r="O146">
        <v>0</v>
      </c>
      <c r="P146">
        <v>0</v>
      </c>
      <c r="Q146">
        <v>2.1985990229996314E-2</v>
      </c>
      <c r="R146">
        <v>-0.41760174400935623</v>
      </c>
      <c r="S146">
        <v>-0.16076409988474866</v>
      </c>
      <c r="T146" s="6"/>
      <c r="U146" s="6"/>
      <c r="V146" s="7" t="s">
        <v>2838</v>
      </c>
      <c r="W146" s="6" t="s">
        <v>2839</v>
      </c>
      <c r="X146" s="6" t="s">
        <v>2840</v>
      </c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x14ac:dyDescent="0.25">
      <c r="A147" s="5" t="s">
        <v>14142</v>
      </c>
      <c r="B147" s="6">
        <v>4.9265950432220542</v>
      </c>
      <c r="C147" s="6">
        <v>4.8430972248303954</v>
      </c>
      <c r="D147" s="6">
        <v>4.6786919771750473</v>
      </c>
      <c r="E147" s="6">
        <v>4.9814152868934967</v>
      </c>
      <c r="F147" s="6">
        <v>4.8522342556420961</v>
      </c>
      <c r="G147" s="6">
        <v>5.2242495278124261</v>
      </c>
      <c r="H147" s="6">
        <v>4.931325996725155</v>
      </c>
      <c r="I147" s="6">
        <v>4.5818918350143552</v>
      </c>
      <c r="J147" s="6">
        <v>4.6198972528673448</v>
      </c>
      <c r="K147" s="6">
        <v>5.1844248931451506</v>
      </c>
      <c r="L147" s="6">
        <v>5.1931465076648751</v>
      </c>
      <c r="M147" s="6">
        <v>4.8836710748993815</v>
      </c>
      <c r="N147">
        <v>0</v>
      </c>
      <c r="O147">
        <v>1</v>
      </c>
      <c r="P147">
        <v>0</v>
      </c>
      <c r="Q147">
        <v>0.21495388456881492</v>
      </c>
      <c r="R147">
        <v>-0.10385159576410095</v>
      </c>
      <c r="S147">
        <v>0.28345067670345642</v>
      </c>
      <c r="T147" s="6"/>
      <c r="U147" s="6"/>
      <c r="V147" s="7" t="s">
        <v>5930</v>
      </c>
      <c r="W147" s="6"/>
      <c r="X147" s="6" t="s">
        <v>869</v>
      </c>
      <c r="Y147" s="6" t="s">
        <v>870</v>
      </c>
      <c r="Z147" s="6" t="s">
        <v>871</v>
      </c>
      <c r="AA147" s="6"/>
      <c r="AB147" s="6"/>
      <c r="AC147" s="6"/>
      <c r="AD147" s="6"/>
      <c r="AE147" s="6"/>
      <c r="AF147" s="6"/>
      <c r="AG147" s="6"/>
    </row>
    <row r="148" spans="1:33" x14ac:dyDescent="0.25">
      <c r="A148" s="5" t="s">
        <v>14143</v>
      </c>
      <c r="B148" s="6">
        <v>4.6389330033706697</v>
      </c>
      <c r="C148" s="6">
        <v>4.5575835453576072</v>
      </c>
      <c r="D148" s="6">
        <v>4.5783015377535854</v>
      </c>
      <c r="E148" s="6">
        <v>4.7751443756837837</v>
      </c>
      <c r="F148" s="6">
        <v>4.8197948643214685</v>
      </c>
      <c r="G148" s="6">
        <v>4.8926112572007314</v>
      </c>
      <c r="H148" s="6">
        <v>4.5459841038934599</v>
      </c>
      <c r="I148" s="6">
        <v>4.581522890477113</v>
      </c>
      <c r="J148" s="6">
        <v>4.7893189630901016</v>
      </c>
      <c r="K148" s="6">
        <v>4.6445888877484487</v>
      </c>
      <c r="L148" s="6">
        <v>4.6276386918138952</v>
      </c>
      <c r="M148" s="6">
        <v>4.95167316151481</v>
      </c>
      <c r="N148">
        <v>0</v>
      </c>
      <c r="O148">
        <v>1</v>
      </c>
      <c r="P148">
        <v>0</v>
      </c>
      <c r="Q148">
        <v>0.24743650925558669</v>
      </c>
      <c r="R148">
        <v>5.3139115529641817E-2</v>
      </c>
      <c r="S148">
        <v>0.16356545631122937</v>
      </c>
      <c r="T148" s="6"/>
      <c r="U148" s="6"/>
      <c r="V148" s="7" t="s">
        <v>5931</v>
      </c>
      <c r="W148" s="6"/>
      <c r="X148" s="6" t="s">
        <v>5932</v>
      </c>
      <c r="Y148" s="6"/>
      <c r="Z148" s="6" t="s">
        <v>139</v>
      </c>
      <c r="AA148" s="6" t="s">
        <v>114</v>
      </c>
      <c r="AB148" s="6"/>
      <c r="AC148" s="6"/>
      <c r="AD148" s="6"/>
      <c r="AE148" s="6"/>
      <c r="AF148" s="6"/>
      <c r="AG148" s="6"/>
    </row>
    <row r="149" spans="1:33" x14ac:dyDescent="0.25">
      <c r="A149" s="5" t="s">
        <v>14145</v>
      </c>
      <c r="B149" s="6">
        <v>4.4901625028668892</v>
      </c>
      <c r="C149" s="6">
        <v>3.4558297088975718</v>
      </c>
      <c r="D149" s="6">
        <v>4.8749737092860697</v>
      </c>
      <c r="E149" s="6">
        <v>5.1691688839548666</v>
      </c>
      <c r="F149" s="6">
        <v>5.1958922323585748</v>
      </c>
      <c r="G149" s="6">
        <v>4.7147558550562971</v>
      </c>
      <c r="H149" s="6">
        <v>3.8347766949858695</v>
      </c>
      <c r="I149" s="6">
        <v>3.910425664048736</v>
      </c>
      <c r="J149" s="6">
        <v>3.1149417211851378</v>
      </c>
      <c r="K149" s="6">
        <v>5.1636400586060534</v>
      </c>
      <c r="L149" s="6">
        <v>4.5005793620587227</v>
      </c>
      <c r="M149" s="6">
        <v>4.2946125024113408</v>
      </c>
      <c r="N149">
        <v>0</v>
      </c>
      <c r="O149">
        <v>1</v>
      </c>
      <c r="P149">
        <v>0</v>
      </c>
      <c r="Q149">
        <v>0.68154470392727007</v>
      </c>
      <c r="R149">
        <v>-0.7738274186748304</v>
      </c>
      <c r="S149">
        <v>0.32900737530102803</v>
      </c>
      <c r="T149" s="6"/>
      <c r="U149" s="6"/>
      <c r="V149" s="7" t="s">
        <v>831</v>
      </c>
      <c r="W149" s="6" t="s">
        <v>832</v>
      </c>
      <c r="X149" s="6" t="s">
        <v>90</v>
      </c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x14ac:dyDescent="0.25">
      <c r="A150" s="5" t="s">
        <v>15694</v>
      </c>
      <c r="B150" s="6">
        <v>5.9443028419498329</v>
      </c>
      <c r="C150" s="6">
        <v>6.005492561789759</v>
      </c>
      <c r="D150" s="6">
        <v>5.9093601998571899</v>
      </c>
      <c r="E150" s="6">
        <v>5.6269560338289892</v>
      </c>
      <c r="F150" s="6">
        <v>5.7443086032065631</v>
      </c>
      <c r="G150" s="6">
        <v>5.783962528406426</v>
      </c>
      <c r="H150" s="6">
        <v>5.6986541272991333</v>
      </c>
      <c r="I150" s="6">
        <v>5.3905106732545436</v>
      </c>
      <c r="J150" s="6">
        <v>5.6004990010393705</v>
      </c>
      <c r="K150" s="6">
        <v>5.9918529227648225</v>
      </c>
      <c r="L150" s="6">
        <v>6.0597136088467618</v>
      </c>
      <c r="M150" s="6">
        <v>6.0000858004562705</v>
      </c>
      <c r="N150">
        <v>0</v>
      </c>
      <c r="O150">
        <v>0</v>
      </c>
      <c r="P150">
        <v>1</v>
      </c>
      <c r="Q150">
        <v>-0.23783009997485832</v>
      </c>
      <c r="R150">
        <v>-0.39197826831593452</v>
      </c>
      <c r="S150">
        <v>6.4960571977981676E-2</v>
      </c>
      <c r="T150" s="6"/>
      <c r="U150" s="6"/>
      <c r="V150" s="7" t="s">
        <v>8389</v>
      </c>
      <c r="W150" s="6" t="s">
        <v>8390</v>
      </c>
      <c r="X150" s="6" t="s">
        <v>8391</v>
      </c>
      <c r="Y150" s="6" t="s">
        <v>134</v>
      </c>
      <c r="Z150" s="6" t="s">
        <v>900</v>
      </c>
      <c r="AA150" s="6"/>
      <c r="AB150" s="6"/>
      <c r="AC150" s="6"/>
      <c r="AD150" s="6"/>
      <c r="AE150" s="6"/>
      <c r="AF150" s="6"/>
      <c r="AG150" s="6"/>
    </row>
    <row r="151" spans="1:33" x14ac:dyDescent="0.25">
      <c r="A151" s="5" t="s">
        <v>14146</v>
      </c>
      <c r="B151" s="6">
        <v>3.2475605631189342</v>
      </c>
      <c r="C151" s="6">
        <v>2.7203233819234951</v>
      </c>
      <c r="D151" s="6">
        <v>3.0832377070785468</v>
      </c>
      <c r="E151" s="6">
        <v>3.837021240837351</v>
      </c>
      <c r="F151" s="6">
        <v>3.6813107151499098</v>
      </c>
      <c r="G151" s="6">
        <v>3.6827702408979501</v>
      </c>
      <c r="H151" s="6">
        <v>3.2949226911323959</v>
      </c>
      <c r="I151" s="6">
        <v>3.1261157010968685</v>
      </c>
      <c r="J151" s="6">
        <v>3.1548096356181872</v>
      </c>
      <c r="K151" s="6">
        <v>3.0984337224029415</v>
      </c>
      <c r="L151" s="6">
        <v>3.4655973471834813</v>
      </c>
      <c r="M151" s="6">
        <v>4.2284568728588736</v>
      </c>
      <c r="N151">
        <v>0</v>
      </c>
      <c r="O151">
        <v>1</v>
      </c>
      <c r="P151">
        <v>0</v>
      </c>
      <c r="Q151">
        <v>0.77746544389025307</v>
      </c>
      <c r="R151">
        <v>0.18137330441792221</v>
      </c>
      <c r="S151">
        <v>0.71345450594151349</v>
      </c>
      <c r="T151" s="6"/>
      <c r="U151" s="6"/>
      <c r="V151" s="7" t="s">
        <v>5934</v>
      </c>
      <c r="W151" s="6" t="s">
        <v>5935</v>
      </c>
      <c r="X151" s="6" t="s">
        <v>260</v>
      </c>
      <c r="Y151" s="6" t="s">
        <v>129</v>
      </c>
      <c r="Z151" s="6" t="s">
        <v>261</v>
      </c>
      <c r="AA151" s="6"/>
      <c r="AB151" s="6"/>
      <c r="AC151" s="6"/>
      <c r="AD151" s="6"/>
      <c r="AE151" s="6"/>
      <c r="AF151" s="6"/>
      <c r="AG151" s="6"/>
    </row>
    <row r="152" spans="1:33" x14ac:dyDescent="0.25">
      <c r="A152" s="5" t="s">
        <v>12440</v>
      </c>
      <c r="B152" s="6">
        <v>1.7506178248585034</v>
      </c>
      <c r="C152" s="6">
        <v>1.8668132147317211</v>
      </c>
      <c r="D152" s="6">
        <v>1.7760565563884061</v>
      </c>
      <c r="E152" s="6">
        <v>1.6723457425254988</v>
      </c>
      <c r="F152" s="6">
        <v>1.9548353932677554</v>
      </c>
      <c r="G152" s="6">
        <v>1.6711355156853707</v>
      </c>
      <c r="H152" s="6">
        <v>1.5367219192671115</v>
      </c>
      <c r="I152" s="6">
        <v>1.4156841121891044</v>
      </c>
      <c r="J152" s="6">
        <v>1.4972388311798916</v>
      </c>
      <c r="K152" s="6">
        <v>1.880309461873114</v>
      </c>
      <c r="L152" s="6">
        <v>1.2958402427490334</v>
      </c>
      <c r="M152" s="6">
        <v>1.5763370453883216</v>
      </c>
      <c r="N152">
        <v>1</v>
      </c>
      <c r="O152">
        <v>0</v>
      </c>
      <c r="P152">
        <v>0</v>
      </c>
      <c r="Q152">
        <v>-3.7033763654272231E-2</v>
      </c>
      <c r="R152">
        <v>-0.46387354075230408</v>
      </c>
      <c r="S152">
        <v>-0.28149236835359981</v>
      </c>
      <c r="T152" s="6"/>
      <c r="U152" s="6"/>
      <c r="V152" s="7" t="s">
        <v>2843</v>
      </c>
      <c r="W152" s="6" t="s">
        <v>2844</v>
      </c>
      <c r="X152" s="6" t="s">
        <v>346</v>
      </c>
      <c r="Y152" s="6"/>
      <c r="Z152" s="6" t="s">
        <v>70</v>
      </c>
      <c r="AA152" s="6"/>
      <c r="AB152" s="6"/>
      <c r="AC152" s="6"/>
      <c r="AD152" s="6"/>
      <c r="AE152" s="6"/>
      <c r="AF152" s="6"/>
      <c r="AG152" s="6"/>
    </row>
    <row r="153" spans="1:33" x14ac:dyDescent="0.25">
      <c r="A153" s="5" t="s">
        <v>14148</v>
      </c>
      <c r="B153" s="6">
        <v>4.9359395645656212</v>
      </c>
      <c r="C153" s="6">
        <v>4.6912976193778153</v>
      </c>
      <c r="D153" s="6">
        <v>5.1630825666169109</v>
      </c>
      <c r="E153" s="6">
        <v>4.7916689138257871</v>
      </c>
      <c r="F153" s="6">
        <v>5.3455329474739495</v>
      </c>
      <c r="G153" s="6">
        <v>5.0909237126702864</v>
      </c>
      <c r="H153" s="6">
        <v>4.8249266801048876</v>
      </c>
      <c r="I153" s="6">
        <v>4.6879228788339944</v>
      </c>
      <c r="J153" s="6">
        <v>4.5439319589046567</v>
      </c>
      <c r="K153" s="6">
        <v>5.0546574843908791</v>
      </c>
      <c r="L153" s="6">
        <v>5.2459630266402071</v>
      </c>
      <c r="M153" s="6">
        <v>5.0287427817738921</v>
      </c>
      <c r="N153">
        <v>0</v>
      </c>
      <c r="O153">
        <v>1</v>
      </c>
      <c r="P153">
        <v>0</v>
      </c>
      <c r="Q153">
        <v>0.15554174790808228</v>
      </c>
      <c r="R153">
        <v>-0.26208001988438301</v>
      </c>
      <c r="S153">
        <v>0.1755558365499377</v>
      </c>
      <c r="T153" s="6"/>
      <c r="U153" s="6"/>
      <c r="V153" s="7" t="s">
        <v>5937</v>
      </c>
      <c r="W153" s="6"/>
      <c r="X153" s="6" t="s">
        <v>1183</v>
      </c>
      <c r="Y153" s="6"/>
      <c r="Z153" s="6" t="s">
        <v>1184</v>
      </c>
      <c r="AA153" s="6"/>
      <c r="AB153" s="6"/>
      <c r="AC153" s="6"/>
      <c r="AD153" s="6"/>
      <c r="AE153" s="6"/>
      <c r="AF153" s="6"/>
      <c r="AG153" s="6"/>
    </row>
    <row r="154" spans="1:33" x14ac:dyDescent="0.25">
      <c r="A154" s="5" t="s">
        <v>14149</v>
      </c>
      <c r="B154" s="6">
        <v>6.6530980073362134</v>
      </c>
      <c r="C154" s="6">
        <v>6.335042601682451</v>
      </c>
      <c r="D154" s="6">
        <v>6.1997231706892668</v>
      </c>
      <c r="E154" s="6">
        <v>6.2785137024512538</v>
      </c>
      <c r="F154" s="6">
        <v>6.604142801282574</v>
      </c>
      <c r="G154" s="6">
        <v>6.9474907972013975</v>
      </c>
      <c r="H154" s="6">
        <v>5.6838510863446503</v>
      </c>
      <c r="I154" s="6">
        <v>6.1690130454140792</v>
      </c>
      <c r="J154" s="6">
        <v>6.3736751775419247</v>
      </c>
      <c r="K154" s="6">
        <v>6.867106065787401</v>
      </c>
      <c r="L154" s="6">
        <v>7.2902285852332085</v>
      </c>
      <c r="M154" s="6">
        <v>6.5909650159947386</v>
      </c>
      <c r="N154">
        <v>0</v>
      </c>
      <c r="O154">
        <v>1</v>
      </c>
      <c r="P154">
        <v>0</v>
      </c>
      <c r="Q154">
        <v>0.22965594189697253</v>
      </c>
      <c r="R154">
        <v>-0.3092330276648998</v>
      </c>
      <c r="S154">
        <v>0.54172669406275609</v>
      </c>
      <c r="T154" s="6"/>
      <c r="U154" s="6"/>
      <c r="V154" s="7" t="s">
        <v>5938</v>
      </c>
      <c r="W154" s="6"/>
      <c r="X154" s="6" t="s">
        <v>5939</v>
      </c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x14ac:dyDescent="0.25">
      <c r="A155" s="5" t="s">
        <v>12448</v>
      </c>
      <c r="B155" s="6">
        <v>5.1670708930125802</v>
      </c>
      <c r="C155" s="6">
        <v>5.0746509331647838</v>
      </c>
      <c r="D155" s="6">
        <v>5.0099991668276855</v>
      </c>
      <c r="E155" s="6">
        <v>5.2942844075831514</v>
      </c>
      <c r="F155" s="6">
        <v>5.6724856167333906</v>
      </c>
      <c r="G155" s="6">
        <v>5.0717213504315666</v>
      </c>
      <c r="H155" s="6">
        <v>4.9616692957954998</v>
      </c>
      <c r="I155" s="6">
        <v>4.6602481263600444</v>
      </c>
      <c r="J155" s="6">
        <v>5.1971942694554158</v>
      </c>
      <c r="K155" s="6">
        <v>5.0129285077994465</v>
      </c>
      <c r="L155" s="6">
        <v>4.8838693376538469</v>
      </c>
      <c r="M155" s="6">
        <v>4.9682456206549901</v>
      </c>
      <c r="N155">
        <v>1</v>
      </c>
      <c r="O155">
        <v>0</v>
      </c>
      <c r="P155">
        <v>0</v>
      </c>
      <c r="Q155">
        <v>0.29017950107260876</v>
      </c>
      <c r="R155">
        <v>-0.13318786150014358</v>
      </c>
      <c r="S155">
        <v>-0.13346151470818118</v>
      </c>
      <c r="T155" s="6"/>
      <c r="U155" s="6"/>
      <c r="V155" s="7" t="s">
        <v>2866</v>
      </c>
      <c r="W155" s="6"/>
      <c r="X155" s="6" t="s">
        <v>676</v>
      </c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x14ac:dyDescent="0.25">
      <c r="A156" s="5" t="s">
        <v>14151</v>
      </c>
      <c r="B156" s="6">
        <v>3.9992839545926495</v>
      </c>
      <c r="C156" s="6">
        <v>3.8301810695995964</v>
      </c>
      <c r="D156" s="6">
        <v>4.1972581024057796</v>
      </c>
      <c r="E156" s="6">
        <v>5.148753735981523</v>
      </c>
      <c r="F156" s="6">
        <v>4.3442923588681612</v>
      </c>
      <c r="G156" s="6">
        <v>4.2012997612917999</v>
      </c>
      <c r="H156" s="6">
        <v>4.0740438078144541</v>
      </c>
      <c r="I156" s="6">
        <v>3.3166217021882844</v>
      </c>
      <c r="J156" s="6">
        <v>3.6585544734116242</v>
      </c>
      <c r="K156" s="6">
        <v>4.2092742033857924</v>
      </c>
      <c r="L156" s="6">
        <v>4.242716091659184</v>
      </c>
      <c r="M156" s="6">
        <v>4.2230111311448972</v>
      </c>
      <c r="N156">
        <v>0</v>
      </c>
      <c r="O156">
        <v>1</v>
      </c>
      <c r="P156">
        <v>0</v>
      </c>
      <c r="Q156">
        <v>0.64379277096877263</v>
      </c>
      <c r="R156">
        <v>-0.32247388274760219</v>
      </c>
      <c r="S156">
        <v>0.22106167185781725</v>
      </c>
      <c r="T156" s="6"/>
      <c r="U156" s="6"/>
      <c r="V156" s="7" t="s">
        <v>623</v>
      </c>
      <c r="W156" s="6"/>
      <c r="X156" s="6" t="s">
        <v>624</v>
      </c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x14ac:dyDescent="0.25">
      <c r="A157" s="5" t="s">
        <v>14153</v>
      </c>
      <c r="B157" s="6">
        <v>3.6691678109167873</v>
      </c>
      <c r="C157" s="6">
        <v>3.8970547809498077</v>
      </c>
      <c r="D157" s="6">
        <v>3.8938641238816136</v>
      </c>
      <c r="E157" s="6">
        <v>3.9005657228749548</v>
      </c>
      <c r="F157" s="6">
        <v>3.7797218753244364</v>
      </c>
      <c r="G157" s="6">
        <v>4.0223136518378348</v>
      </c>
      <c r="H157" s="6">
        <v>3.7516033921764418</v>
      </c>
      <c r="I157" s="6">
        <v>3.2891431471656696</v>
      </c>
      <c r="J157" s="6">
        <v>3.7158648106131071</v>
      </c>
      <c r="K157" s="6">
        <v>4.0717291964657747</v>
      </c>
      <c r="L157" s="6">
        <v>4.338977279195757</v>
      </c>
      <c r="M157" s="6">
        <v>3.8194629621709018</v>
      </c>
      <c r="N157">
        <v>0</v>
      </c>
      <c r="O157">
        <v>1</v>
      </c>
      <c r="P157">
        <v>0</v>
      </c>
      <c r="Q157">
        <v>8.6289483383993837E-2</v>
      </c>
      <c r="R157">
        <v>-0.24211399785984308</v>
      </c>
      <c r="S157">
        <v>0.28688920104551352</v>
      </c>
      <c r="T157" s="6"/>
      <c r="U157" s="6"/>
      <c r="V157" s="7" t="s">
        <v>5945</v>
      </c>
      <c r="W157" s="6"/>
      <c r="X157" s="6" t="s">
        <v>969</v>
      </c>
      <c r="Y157" s="6"/>
      <c r="Z157" s="6" t="s">
        <v>84</v>
      </c>
      <c r="AA157" s="6"/>
      <c r="AB157" s="6"/>
      <c r="AC157" s="6"/>
      <c r="AD157" s="6"/>
      <c r="AE157" s="6"/>
      <c r="AF157" s="6"/>
      <c r="AG157" s="6"/>
    </row>
    <row r="158" spans="1:33" x14ac:dyDescent="0.25">
      <c r="A158" s="5" t="s">
        <v>14154</v>
      </c>
      <c r="B158" s="6">
        <v>1.036827098209725</v>
      </c>
      <c r="C158" s="6">
        <v>1.1208151625163876</v>
      </c>
      <c r="D158" s="6">
        <v>0.78819734814906539</v>
      </c>
      <c r="E158" s="6">
        <v>1.1920343464030603</v>
      </c>
      <c r="F158" s="6">
        <v>1.2392647289773393</v>
      </c>
      <c r="G158" s="6">
        <v>1.0800287939587476</v>
      </c>
      <c r="H158" s="6">
        <v>0.98866071135224576</v>
      </c>
      <c r="I158" s="6">
        <v>0.44928113976406714</v>
      </c>
      <c r="J158" s="6">
        <v>1.0105798109573543</v>
      </c>
      <c r="K158" s="6">
        <v>1.1184585642760074</v>
      </c>
      <c r="L158" s="6">
        <v>1.2779957206456283</v>
      </c>
      <c r="M158" s="6">
        <v>1.1288699252831453</v>
      </c>
      <c r="N158">
        <v>0</v>
      </c>
      <c r="O158">
        <v>1</v>
      </c>
      <c r="P158">
        <v>0</v>
      </c>
      <c r="Q158">
        <v>0.3482422939080157</v>
      </c>
      <c r="R158">
        <v>-0.32085175886371675</v>
      </c>
      <c r="S158">
        <v>0.3572068130045154</v>
      </c>
      <c r="T158" s="6"/>
      <c r="U158" s="6"/>
      <c r="V158" s="7" t="s">
        <v>3646</v>
      </c>
      <c r="W158" s="6" t="s">
        <v>3647</v>
      </c>
      <c r="X158" s="6" t="s">
        <v>3648</v>
      </c>
      <c r="Y158" s="6" t="s">
        <v>177</v>
      </c>
      <c r="Z158" s="6" t="s">
        <v>178</v>
      </c>
      <c r="AA158" s="6" t="s">
        <v>98</v>
      </c>
      <c r="AB158" s="6"/>
      <c r="AC158" s="6"/>
      <c r="AD158" s="6"/>
      <c r="AE158" s="6"/>
      <c r="AF158" s="6"/>
      <c r="AG158" s="6"/>
    </row>
    <row r="159" spans="1:33" x14ac:dyDescent="0.25">
      <c r="A159" s="5" t="s">
        <v>11643</v>
      </c>
      <c r="B159" s="6">
        <v>6.8651869645317607</v>
      </c>
      <c r="C159" s="6">
        <v>6.8046348233783647</v>
      </c>
      <c r="D159" s="6">
        <v>6.8046348233783647</v>
      </c>
      <c r="E159" s="6">
        <v>6.8341487782878341</v>
      </c>
      <c r="F159" s="6">
        <v>6.714199674830212</v>
      </c>
      <c r="G159" s="6">
        <v>6.3024161932697282</v>
      </c>
      <c r="H159" s="6">
        <v>6.2663015668250406</v>
      </c>
      <c r="I159" s="6">
        <v>5.9513060872733483</v>
      </c>
      <c r="J159" s="6">
        <v>6.0707495874224255</v>
      </c>
      <c r="K159" s="6">
        <v>6.6213876084199681</v>
      </c>
      <c r="L159" s="6">
        <v>6.7552117375988736</v>
      </c>
      <c r="M159" s="6">
        <v>6.7081849064420602</v>
      </c>
      <c r="N159">
        <v>1</v>
      </c>
      <c r="O159">
        <v>0</v>
      </c>
      <c r="P159">
        <v>1</v>
      </c>
      <c r="Q159">
        <v>-0.19260868073403606</v>
      </c>
      <c r="R159">
        <v>-0.73147418661482988</v>
      </c>
      <c r="S159">
        <v>-0.13031678460721169</v>
      </c>
      <c r="T159" s="6" t="s">
        <v>610</v>
      </c>
      <c r="U159" s="6" t="s">
        <v>611</v>
      </c>
      <c r="V159" s="7" t="s">
        <v>1130</v>
      </c>
      <c r="W159" s="6" t="s">
        <v>1131</v>
      </c>
      <c r="X159" s="6" t="s">
        <v>1132</v>
      </c>
      <c r="Y159" s="6" t="s">
        <v>615</v>
      </c>
      <c r="Z159" s="6" t="s">
        <v>616</v>
      </c>
      <c r="AA159" s="6"/>
      <c r="AB159" s="6"/>
      <c r="AC159" s="6"/>
      <c r="AD159" s="6"/>
      <c r="AE159" s="6"/>
      <c r="AF159" s="6"/>
      <c r="AG159" s="6"/>
    </row>
    <row r="160" spans="1:33" x14ac:dyDescent="0.25">
      <c r="A160" s="5" t="s">
        <v>14155</v>
      </c>
      <c r="B160" s="6">
        <v>2.0304205498995183</v>
      </c>
      <c r="C160" s="6">
        <v>2.0617618127603135</v>
      </c>
      <c r="D160" s="6">
        <v>1.9207095314915945</v>
      </c>
      <c r="E160" s="6">
        <v>2.0275558542585226</v>
      </c>
      <c r="F160" s="6">
        <v>2.3947434063929034</v>
      </c>
      <c r="G160" s="6">
        <v>2.4599472795392447</v>
      </c>
      <c r="H160" s="6">
        <v>2.2329398685639386</v>
      </c>
      <c r="I160" s="6">
        <v>2.1415072950510354</v>
      </c>
      <c r="J160" s="6">
        <v>2.3036890378317896</v>
      </c>
      <c r="K160" s="6">
        <v>2.4508766351232305</v>
      </c>
      <c r="L160" s="6">
        <v>2.341713099641078</v>
      </c>
      <c r="M160" s="6">
        <v>2.429997239806577</v>
      </c>
      <c r="N160">
        <v>0</v>
      </c>
      <c r="O160">
        <v>1</v>
      </c>
      <c r="P160">
        <v>0</v>
      </c>
      <c r="Q160">
        <v>0.3880196018255081</v>
      </c>
      <c r="R160">
        <v>0.28869048076075571</v>
      </c>
      <c r="S160">
        <v>0.51481620047583099</v>
      </c>
      <c r="T160" s="6"/>
      <c r="U160" s="6"/>
      <c r="V160" s="7" t="s">
        <v>5946</v>
      </c>
      <c r="W160" s="6" t="s">
        <v>5947</v>
      </c>
      <c r="X160" s="6" t="s">
        <v>5948</v>
      </c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 x14ac:dyDescent="0.25">
      <c r="A161" s="5" t="s">
        <v>12454</v>
      </c>
      <c r="B161" s="6">
        <v>3.3890478645174902</v>
      </c>
      <c r="C161" s="6">
        <v>3.2036508251145173</v>
      </c>
      <c r="D161" s="6">
        <v>3.4221921274430578</v>
      </c>
      <c r="E161" s="6">
        <v>3.6400765397491219</v>
      </c>
      <c r="F161" s="6">
        <v>3.2998274132358496</v>
      </c>
      <c r="G161" s="6">
        <v>3.5008522502623078</v>
      </c>
      <c r="H161" s="6">
        <v>2.9746797176745234</v>
      </c>
      <c r="I161" s="6">
        <v>3.0610579617050235</v>
      </c>
      <c r="J161" s="6">
        <v>3.3203735414385127</v>
      </c>
      <c r="K161" s="6">
        <v>3.1408567319420491</v>
      </c>
      <c r="L161" s="6">
        <v>3.0879809590687275</v>
      </c>
      <c r="M161" s="6">
        <v>3.3210478627674385</v>
      </c>
      <c r="N161">
        <v>1</v>
      </c>
      <c r="O161">
        <v>0</v>
      </c>
      <c r="P161">
        <v>0</v>
      </c>
      <c r="Q161">
        <v>0.16057312308604121</v>
      </c>
      <c r="R161">
        <v>-0.24076962896492279</v>
      </c>
      <c r="S161">
        <v>-0.17264825010513499</v>
      </c>
      <c r="T161" s="6"/>
      <c r="U161" s="6"/>
      <c r="V161" s="7" t="s">
        <v>2875</v>
      </c>
      <c r="W161" s="6"/>
      <c r="X161" s="6" t="s">
        <v>2876</v>
      </c>
      <c r="Y161" s="6" t="s">
        <v>2877</v>
      </c>
      <c r="Z161" s="6" t="s">
        <v>70</v>
      </c>
      <c r="AA161" s="6"/>
      <c r="AB161" s="6"/>
      <c r="AC161" s="6"/>
      <c r="AD161" s="6"/>
      <c r="AE161" s="6"/>
      <c r="AF161" s="6"/>
      <c r="AG161" s="6"/>
    </row>
    <row r="162" spans="1:33" x14ac:dyDescent="0.25">
      <c r="A162" s="5" t="s">
        <v>14158</v>
      </c>
      <c r="B162" s="6">
        <v>1.3801402049530453</v>
      </c>
      <c r="C162" s="6">
        <v>0.74728940163157087</v>
      </c>
      <c r="D162" s="6">
        <v>1.1228864624490407</v>
      </c>
      <c r="E162" s="6">
        <v>1.7010710150743655</v>
      </c>
      <c r="F162" s="6">
        <v>1.9171449466915313</v>
      </c>
      <c r="G162" s="6">
        <v>1.1196949659716797</v>
      </c>
      <c r="H162" s="6">
        <v>1.1602835860029903</v>
      </c>
      <c r="I162" s="6">
        <v>0.82125735727798621</v>
      </c>
      <c r="J162" s="6">
        <v>0.54297646527067678</v>
      </c>
      <c r="K162" s="6">
        <v>1.6885282527835073</v>
      </c>
      <c r="L162" s="6">
        <v>1.3109810253273533</v>
      </c>
      <c r="M162" s="6">
        <v>1.1743402967015242</v>
      </c>
      <c r="N162">
        <v>0</v>
      </c>
      <c r="O162">
        <v>1</v>
      </c>
      <c r="P162">
        <v>0</v>
      </c>
      <c r="Q162">
        <v>0.84202331989405499</v>
      </c>
      <c r="R162">
        <v>-0.49248674318791186</v>
      </c>
      <c r="S162">
        <v>0.52019126684841932</v>
      </c>
      <c r="T162" s="6"/>
      <c r="U162" s="6"/>
      <c r="V162" s="7" t="s">
        <v>5954</v>
      </c>
      <c r="W162" s="6"/>
      <c r="X162" s="6" t="s">
        <v>405</v>
      </c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x14ac:dyDescent="0.25">
      <c r="A163" s="5" t="s">
        <v>15715</v>
      </c>
      <c r="B163" s="6">
        <v>5.4417486464946379</v>
      </c>
      <c r="C163" s="6">
        <v>5.39896286494593</v>
      </c>
      <c r="D163" s="6">
        <v>5.3628815606911724</v>
      </c>
      <c r="E163" s="6">
        <v>5.1887721836019978</v>
      </c>
      <c r="F163" s="6">
        <v>5.370078513922258</v>
      </c>
      <c r="G163" s="6">
        <v>5.2409415469218823</v>
      </c>
      <c r="H163" s="6">
        <v>5.204744240679342</v>
      </c>
      <c r="I163" s="6">
        <v>5.1906626433484666</v>
      </c>
      <c r="J163" s="6">
        <v>5.1844551783500714</v>
      </c>
      <c r="K163" s="6">
        <v>5.5836895946892611</v>
      </c>
      <c r="L163" s="6">
        <v>5.2115768476847411</v>
      </c>
      <c r="M163" s="6">
        <v>5.3725647174038746</v>
      </c>
      <c r="N163">
        <v>0</v>
      </c>
      <c r="O163">
        <v>0</v>
      </c>
      <c r="P163">
        <v>1</v>
      </c>
      <c r="Q163">
        <v>-0.13631008605337186</v>
      </c>
      <c r="R163">
        <v>-0.2136842874481325</v>
      </c>
      <c r="S163">
        <v>-4.3014862932990641E-3</v>
      </c>
      <c r="T163" s="6"/>
      <c r="U163" s="6"/>
      <c r="V163" s="7" t="s">
        <v>621</v>
      </c>
      <c r="W163" s="6"/>
      <c r="X163" s="6" t="s">
        <v>622</v>
      </c>
      <c r="Y163" s="6" t="s">
        <v>6260</v>
      </c>
      <c r="Z163" s="6"/>
      <c r="AA163" s="6" t="s">
        <v>8428</v>
      </c>
      <c r="AB163" s="6"/>
      <c r="AC163" s="6"/>
      <c r="AD163" s="6"/>
      <c r="AE163" s="6"/>
      <c r="AF163" s="6"/>
      <c r="AG163" s="6"/>
    </row>
    <row r="164" spans="1:33" x14ac:dyDescent="0.25">
      <c r="A164" s="5" t="s">
        <v>14160</v>
      </c>
      <c r="B164" s="6">
        <v>2.817822872501504</v>
      </c>
      <c r="C164" s="6">
        <v>2.6866791722381684</v>
      </c>
      <c r="D164" s="6">
        <v>2.865698156571916</v>
      </c>
      <c r="E164" s="6">
        <v>4.0935200156017029</v>
      </c>
      <c r="F164" s="6">
        <v>3.114805150380453</v>
      </c>
      <c r="G164" s="6">
        <v>3.796674645549047</v>
      </c>
      <c r="H164" s="6">
        <v>2.6661315532894663</v>
      </c>
      <c r="I164" s="6">
        <v>2.6194487632750243</v>
      </c>
      <c r="J164" s="6">
        <v>2.8028319457692916</v>
      </c>
      <c r="K164" s="6">
        <v>3.2145043541931839</v>
      </c>
      <c r="L164" s="6">
        <v>3.3059486071448174</v>
      </c>
      <c r="M164" s="6">
        <v>3.2897691858647176</v>
      </c>
      <c r="N164">
        <v>0</v>
      </c>
      <c r="O164">
        <v>1</v>
      </c>
      <c r="P164">
        <v>0</v>
      </c>
      <c r="Q164">
        <v>1.0429551413466611</v>
      </c>
      <c r="R164">
        <v>-0.11022231512948327</v>
      </c>
      <c r="S164">
        <v>0.54573149220732464</v>
      </c>
      <c r="T164" s="6"/>
      <c r="U164" s="6"/>
      <c r="V164" s="7" t="s">
        <v>5958</v>
      </c>
      <c r="W164" s="6" t="s">
        <v>5959</v>
      </c>
      <c r="X164" s="6" t="s">
        <v>5960</v>
      </c>
      <c r="Y164" s="6" t="s">
        <v>870</v>
      </c>
      <c r="Z164" s="6" t="s">
        <v>871</v>
      </c>
      <c r="AA164" s="6"/>
      <c r="AB164" s="6"/>
      <c r="AC164" s="6"/>
      <c r="AD164" s="6"/>
      <c r="AE164" s="6"/>
      <c r="AF164" s="6"/>
      <c r="AG164" s="6"/>
    </row>
    <row r="165" spans="1:33" x14ac:dyDescent="0.25">
      <c r="A165" s="5" t="s">
        <v>11979</v>
      </c>
      <c r="B165" s="6">
        <v>7.4491820545517253</v>
      </c>
      <c r="C165" s="6">
        <v>7.3293632445219528</v>
      </c>
      <c r="D165" s="6">
        <v>7.1594396078850737</v>
      </c>
      <c r="E165" s="6">
        <v>7.3560589752045864</v>
      </c>
      <c r="F165" s="6">
        <v>7.3009245109347143</v>
      </c>
      <c r="G165" s="6">
        <v>7.3039748551662349</v>
      </c>
      <c r="H165" s="6">
        <v>7.0786706580674954</v>
      </c>
      <c r="I165" s="6">
        <v>7.1228636920877983</v>
      </c>
      <c r="J165" s="6">
        <v>7.1992969022511506</v>
      </c>
      <c r="K165" s="6">
        <v>7.6345025710274488</v>
      </c>
      <c r="L165" s="6">
        <v>7.8171735484635017</v>
      </c>
      <c r="M165" s="6">
        <v>7.4480238572367217</v>
      </c>
      <c r="N165">
        <v>0</v>
      </c>
      <c r="O165">
        <v>1</v>
      </c>
      <c r="P165">
        <v>1</v>
      </c>
      <c r="Q165">
        <v>3.0341263853454203E-3</v>
      </c>
      <c r="R165">
        <v>-0.18428501834597083</v>
      </c>
      <c r="S165">
        <v>0.32539107711577037</v>
      </c>
      <c r="T165" s="6"/>
      <c r="U165" s="6" t="s">
        <v>1863</v>
      </c>
      <c r="V165" s="7" t="s">
        <v>1864</v>
      </c>
      <c r="W165" s="6" t="s">
        <v>1865</v>
      </c>
      <c r="X165" s="6" t="s">
        <v>1866</v>
      </c>
      <c r="Y165" s="6" t="s">
        <v>976</v>
      </c>
      <c r="Z165" s="6"/>
      <c r="AA165" s="6"/>
      <c r="AB165" s="6"/>
      <c r="AC165" s="6"/>
      <c r="AD165" s="6"/>
      <c r="AE165" s="6"/>
      <c r="AF165" s="6"/>
      <c r="AG165" s="6"/>
    </row>
    <row r="166" spans="1:33" x14ac:dyDescent="0.25">
      <c r="A166" s="5" t="s">
        <v>14164</v>
      </c>
      <c r="B166" s="6">
        <v>6.1301481550531074</v>
      </c>
      <c r="C166" s="6">
        <v>5.523665794827668</v>
      </c>
      <c r="D166" s="6">
        <v>6.2321763281940301</v>
      </c>
      <c r="E166" s="6">
        <v>6.6400430810823208</v>
      </c>
      <c r="F166" s="6">
        <v>6.5547212219428843</v>
      </c>
      <c r="G166" s="6">
        <v>6.3305665122451602</v>
      </c>
      <c r="H166" s="6">
        <v>5.7565387032534563</v>
      </c>
      <c r="I166" s="6">
        <v>5.8004680923044001</v>
      </c>
      <c r="J166" s="6">
        <v>5.4362515564383553</v>
      </c>
      <c r="K166" s="6">
        <v>6.5445760775055142</v>
      </c>
      <c r="L166" s="6">
        <v>6.2287264590104598</v>
      </c>
      <c r="M166" s="6">
        <v>5.9816143820763399</v>
      </c>
      <c r="N166">
        <v>0</v>
      </c>
      <c r="O166">
        <v>1</v>
      </c>
      <c r="P166">
        <v>0</v>
      </c>
      <c r="Q166">
        <v>0.52707046516062539</v>
      </c>
      <c r="R166">
        <v>-0.3265554982771689</v>
      </c>
      <c r="S166">
        <v>0.27999248627672857</v>
      </c>
      <c r="T166" s="6"/>
      <c r="U166" s="6"/>
      <c r="V166" s="7" t="s">
        <v>612</v>
      </c>
      <c r="W166" s="6" t="s">
        <v>613</v>
      </c>
      <c r="X166" s="6" t="s">
        <v>614</v>
      </c>
      <c r="Y166" s="6" t="s">
        <v>615</v>
      </c>
      <c r="Z166" s="6" t="s">
        <v>616</v>
      </c>
      <c r="AA166" s="6"/>
      <c r="AB166" s="6"/>
      <c r="AC166" s="6"/>
      <c r="AD166" s="6"/>
      <c r="AE166" s="6"/>
      <c r="AF166" s="6"/>
      <c r="AG166" s="6"/>
    </row>
    <row r="167" spans="1:33" x14ac:dyDescent="0.25">
      <c r="A167" s="5" t="s">
        <v>14165</v>
      </c>
      <c r="B167" s="6">
        <v>3.5411227589443461</v>
      </c>
      <c r="C167" s="6">
        <v>3.4415624981409727</v>
      </c>
      <c r="D167" s="6">
        <v>3.2044544796176968</v>
      </c>
      <c r="E167" s="6">
        <v>3.788610391834403</v>
      </c>
      <c r="F167" s="6">
        <v>3.5682171116502848</v>
      </c>
      <c r="G167" s="6">
        <v>3.7992222322545883</v>
      </c>
      <c r="H167" s="6">
        <v>3.4685659252456755</v>
      </c>
      <c r="I167" s="6">
        <v>3.502086553151019</v>
      </c>
      <c r="J167" s="6">
        <v>3.6859112844657846</v>
      </c>
      <c r="K167" s="6">
        <v>3.7713376530006055</v>
      </c>
      <c r="L167" s="6">
        <v>3.8317092239430171</v>
      </c>
      <c r="M167" s="6">
        <v>3.4796586510562282</v>
      </c>
      <c r="N167">
        <v>0</v>
      </c>
      <c r="O167">
        <v>1</v>
      </c>
      <c r="P167">
        <v>0</v>
      </c>
      <c r="Q167">
        <v>0.34969816243704771</v>
      </c>
      <c r="R167">
        <v>0.16795150370051315</v>
      </c>
      <c r="S167">
        <v>0.32770948439233805</v>
      </c>
      <c r="T167" s="6" t="s">
        <v>107</v>
      </c>
      <c r="U167" s="6" t="s">
        <v>5972</v>
      </c>
      <c r="V167" s="7" t="s">
        <v>5973</v>
      </c>
      <c r="W167" s="6"/>
      <c r="X167" s="6" t="s">
        <v>5974</v>
      </c>
      <c r="Y167" s="6" t="s">
        <v>38</v>
      </c>
      <c r="Z167" s="6" t="s">
        <v>5975</v>
      </c>
      <c r="AA167" s="6" t="s">
        <v>5976</v>
      </c>
      <c r="AB167" s="6"/>
      <c r="AC167" s="6"/>
      <c r="AD167" s="6"/>
      <c r="AE167" s="6"/>
      <c r="AF167" s="6"/>
      <c r="AG167" s="6"/>
    </row>
    <row r="168" spans="1:33" x14ac:dyDescent="0.25">
      <c r="A168" s="5" t="s">
        <v>14166</v>
      </c>
      <c r="B168" s="6">
        <v>6.939049517688697</v>
      </c>
      <c r="C168" s="6">
        <v>6.8253181146881357</v>
      </c>
      <c r="D168" s="6">
        <v>6.7062390579782649</v>
      </c>
      <c r="E168" s="6">
        <v>6.974012551855358</v>
      </c>
      <c r="F168" s="6">
        <v>7.3568577390248828</v>
      </c>
      <c r="G168" s="6">
        <v>7.4177587451139413</v>
      </c>
      <c r="H168" s="6">
        <v>6.6575546385471736</v>
      </c>
      <c r="I168" s="6">
        <v>6.9978198964438114</v>
      </c>
      <c r="J168" s="6">
        <v>7.0144824378179669</v>
      </c>
      <c r="K168" s="6">
        <v>6.8489615328421243</v>
      </c>
      <c r="L168" s="6">
        <v>7.758488054860206</v>
      </c>
      <c r="M168" s="6">
        <v>7.4499331554015615</v>
      </c>
      <c r="N168">
        <v>0</v>
      </c>
      <c r="O168">
        <v>1</v>
      </c>
      <c r="P168">
        <v>0</v>
      </c>
      <c r="Q168">
        <v>0.43916242037180225</v>
      </c>
      <c r="R168">
        <v>7.3027631124711126E-2</v>
      </c>
      <c r="S168">
        <v>0.57745218290312217</v>
      </c>
      <c r="T168" s="6"/>
      <c r="U168" s="6"/>
      <c r="V168" s="7" t="s">
        <v>5977</v>
      </c>
      <c r="W168" s="6" t="s">
        <v>5978</v>
      </c>
      <c r="X168" s="6" t="s">
        <v>5979</v>
      </c>
      <c r="Y168" s="6"/>
      <c r="Z168" s="6"/>
      <c r="AA168" s="6" t="s">
        <v>26</v>
      </c>
      <c r="AB168" s="6"/>
      <c r="AC168" s="6"/>
      <c r="AD168" s="6"/>
      <c r="AE168" s="6"/>
      <c r="AF168" s="6"/>
      <c r="AG168" s="6"/>
    </row>
    <row r="169" spans="1:33" x14ac:dyDescent="0.25">
      <c r="A169" s="5" t="s">
        <v>15720</v>
      </c>
      <c r="B169" s="6">
        <v>5.1986849508070945</v>
      </c>
      <c r="C169" s="6">
        <v>4.8253846343629894</v>
      </c>
      <c r="D169" s="6">
        <v>5.0582541775839571</v>
      </c>
      <c r="E169" s="6">
        <v>4.7707667561172684</v>
      </c>
      <c r="F169" s="6">
        <v>4.741972527858783</v>
      </c>
      <c r="G169" s="6">
        <v>4.5801174108250224</v>
      </c>
      <c r="H169" s="6">
        <v>4.8004601355940748</v>
      </c>
      <c r="I169" s="6">
        <v>4.4872428537612556</v>
      </c>
      <c r="J169" s="6">
        <v>4.4886598512068066</v>
      </c>
      <c r="K169" s="6">
        <v>4.874766426136639</v>
      </c>
      <c r="L169" s="6">
        <v>4.8649557091280187</v>
      </c>
      <c r="M169" s="6">
        <v>4.7881661632356209</v>
      </c>
      <c r="N169">
        <v>0</v>
      </c>
      <c r="O169">
        <v>0</v>
      </c>
      <c r="P169">
        <v>1</v>
      </c>
      <c r="Q169">
        <v>-0.34745958599079135</v>
      </c>
      <c r="R169">
        <v>-0.45183252923685113</v>
      </c>
      <c r="S169">
        <v>-0.19890025221938418</v>
      </c>
      <c r="T169" s="6"/>
      <c r="U169" s="6"/>
      <c r="V169" s="7" t="s">
        <v>8435</v>
      </c>
      <c r="W169" s="6"/>
      <c r="X169" s="6" t="s">
        <v>7596</v>
      </c>
      <c r="Y169" s="6" t="s">
        <v>8436</v>
      </c>
      <c r="Z169" s="6" t="s">
        <v>2001</v>
      </c>
      <c r="AA169" s="6" t="s">
        <v>40</v>
      </c>
      <c r="AB169" s="6"/>
      <c r="AC169" s="6"/>
      <c r="AD169" s="6"/>
      <c r="AE169" s="6"/>
      <c r="AF169" s="6"/>
      <c r="AG169" s="6"/>
    </row>
    <row r="170" spans="1:33" x14ac:dyDescent="0.25">
      <c r="A170" s="5" t="s">
        <v>12462</v>
      </c>
      <c r="B170" s="6">
        <v>4.2384088708236849</v>
      </c>
      <c r="C170" s="6">
        <v>3.788610391834403</v>
      </c>
      <c r="D170" s="6">
        <v>4.0051686272058635</v>
      </c>
      <c r="E170" s="6">
        <v>4.1841705241678211</v>
      </c>
      <c r="F170" s="6">
        <v>3.9989870527409792</v>
      </c>
      <c r="G170" s="6">
        <v>4.1473858164150821</v>
      </c>
      <c r="H170" s="6">
        <v>3.7247646096391285</v>
      </c>
      <c r="I170" s="6">
        <v>3.7074010032718498</v>
      </c>
      <c r="J170" s="6">
        <v>3.5192974171550193</v>
      </c>
      <c r="K170" s="6">
        <v>3.7000294782827825</v>
      </c>
      <c r="L170" s="6">
        <v>3.8588451427089208</v>
      </c>
      <c r="M170" s="6">
        <v>3.8419734061315651</v>
      </c>
      <c r="N170">
        <v>1</v>
      </c>
      <c r="O170">
        <v>0</v>
      </c>
      <c r="P170">
        <v>0</v>
      </c>
      <c r="Q170">
        <v>9.5663810884648023E-2</v>
      </c>
      <c r="R170">
        <v>-0.39681485955534301</v>
      </c>
      <c r="S170">
        <v>-0.23609844687588183</v>
      </c>
      <c r="T170" s="6"/>
      <c r="U170" s="6"/>
      <c r="V170" s="7" t="s">
        <v>2893</v>
      </c>
      <c r="W170" s="6"/>
      <c r="X170" s="6" t="s">
        <v>2894</v>
      </c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x14ac:dyDescent="0.25">
      <c r="A171" s="5" t="s">
        <v>15721</v>
      </c>
      <c r="B171" s="6">
        <v>4.3717864489209868</v>
      </c>
      <c r="C171" s="6">
        <v>4.3833330277260494</v>
      </c>
      <c r="D171" s="6">
        <v>4.1020658131223744</v>
      </c>
      <c r="E171" s="6">
        <v>4.2861120327360531</v>
      </c>
      <c r="F171" s="6">
        <v>4.2873449918044804</v>
      </c>
      <c r="G171" s="6">
        <v>4.1249790835239937</v>
      </c>
      <c r="H171" s="6">
        <v>4.0610023488090894</v>
      </c>
      <c r="I171" s="6">
        <v>3.9522489705691757</v>
      </c>
      <c r="J171" s="6">
        <v>4.1412339944489149</v>
      </c>
      <c r="K171" s="6">
        <v>4.3747655177548816</v>
      </c>
      <c r="L171" s="6">
        <v>4.3951317149631119</v>
      </c>
      <c r="M171" s="6">
        <v>4.3240023769925333</v>
      </c>
      <c r="N171">
        <v>0</v>
      </c>
      <c r="O171">
        <v>0</v>
      </c>
      <c r="P171">
        <v>1</v>
      </c>
      <c r="Q171">
        <v>-5.9763744366537926E-2</v>
      </c>
      <c r="R171">
        <v>-0.2518716153098336</v>
      </c>
      <c r="S171">
        <v>7.734058979586457E-2</v>
      </c>
      <c r="T171" s="6"/>
      <c r="U171" s="6"/>
      <c r="V171" s="7" t="s">
        <v>8437</v>
      </c>
      <c r="W171" s="6"/>
      <c r="X171" s="6" t="s">
        <v>8438</v>
      </c>
      <c r="Y171" s="6"/>
      <c r="Z171" s="6" t="s">
        <v>8439</v>
      </c>
      <c r="AA171" s="6"/>
      <c r="AB171" s="6"/>
      <c r="AC171" s="6"/>
      <c r="AD171" s="6"/>
      <c r="AE171" s="6"/>
      <c r="AF171" s="6"/>
      <c r="AG171" s="6"/>
    </row>
    <row r="172" spans="1:33" x14ac:dyDescent="0.25">
      <c r="A172" s="5" t="s">
        <v>11345</v>
      </c>
      <c r="B172" s="6">
        <v>1.9646088718385382</v>
      </c>
      <c r="C172" s="6">
        <v>2.1957641906280103</v>
      </c>
      <c r="D172" s="6">
        <v>1.9845324966428823</v>
      </c>
      <c r="E172" s="6">
        <v>1.8677217727541084</v>
      </c>
      <c r="F172" s="6">
        <v>2.5688381245086798</v>
      </c>
      <c r="G172" s="6">
        <v>2.481246552999421</v>
      </c>
      <c r="H172" s="6">
        <v>1.0414919982762185</v>
      </c>
      <c r="I172" s="6">
        <v>0.89909373401093606</v>
      </c>
      <c r="J172" s="6">
        <v>1.3598188932816961</v>
      </c>
      <c r="K172" s="6">
        <v>1.7043658124996333</v>
      </c>
      <c r="L172" s="6">
        <v>1.928279792496727</v>
      </c>
      <c r="M172" s="6">
        <v>2.2776753021351794</v>
      </c>
      <c r="N172">
        <v>1</v>
      </c>
      <c r="O172">
        <v>1</v>
      </c>
      <c r="P172">
        <v>0</v>
      </c>
      <c r="Q172">
        <v>0.36581029701601248</v>
      </c>
      <c r="R172">
        <v>-1.4359164016241008</v>
      </c>
      <c r="S172">
        <v>-8.3007031699937964E-2</v>
      </c>
      <c r="T172" s="6"/>
      <c r="U172" s="6"/>
      <c r="V172" s="7" t="s">
        <v>441</v>
      </c>
      <c r="W172" s="6" t="s">
        <v>442</v>
      </c>
      <c r="X172" s="6" t="s">
        <v>443</v>
      </c>
      <c r="Y172" s="6" t="s">
        <v>129</v>
      </c>
      <c r="Z172" s="6" t="s">
        <v>156</v>
      </c>
      <c r="AA172" s="6"/>
      <c r="AB172" s="6"/>
      <c r="AC172" s="6"/>
      <c r="AD172" s="6"/>
      <c r="AE172" s="6"/>
      <c r="AF172" s="6"/>
      <c r="AG172" s="6"/>
    </row>
    <row r="173" spans="1:33" x14ac:dyDescent="0.25">
      <c r="A173" s="5" t="s">
        <v>14169</v>
      </c>
      <c r="B173" s="6">
        <v>6.5844307893003862</v>
      </c>
      <c r="C173" s="6">
        <v>6.1534288105073331</v>
      </c>
      <c r="D173" s="6">
        <v>6.3763815261814702</v>
      </c>
      <c r="E173" s="6">
        <v>6.126897803013458</v>
      </c>
      <c r="F173" s="6">
        <v>6.8364567833786056</v>
      </c>
      <c r="G173" s="6">
        <v>6.7195994067044547</v>
      </c>
      <c r="H173" s="6">
        <v>5.2869745679880182</v>
      </c>
      <c r="I173" s="6">
        <v>5.9743901745825383</v>
      </c>
      <c r="J173" s="6">
        <v>5.8879748944444934</v>
      </c>
      <c r="K173" s="6">
        <v>6.3037737552731175</v>
      </c>
      <c r="L173" s="6">
        <v>6.5413107788854719</v>
      </c>
      <c r="M173" s="6">
        <v>6.6466216845234127</v>
      </c>
      <c r="N173">
        <v>0</v>
      </c>
      <c r="O173">
        <v>1</v>
      </c>
      <c r="P173">
        <v>0</v>
      </c>
      <c r="Q173">
        <v>0.213007140094369</v>
      </c>
      <c r="R173">
        <v>-0.6446587257106654</v>
      </c>
      <c r="S173">
        <v>0.12356194510700091</v>
      </c>
      <c r="T173" s="6" t="s">
        <v>5984</v>
      </c>
      <c r="U173" s="6" t="s">
        <v>5985</v>
      </c>
      <c r="V173" s="7" t="s">
        <v>5986</v>
      </c>
      <c r="W173" s="6"/>
      <c r="X173" s="6" t="s">
        <v>4407</v>
      </c>
      <c r="Y173" s="6" t="s">
        <v>3965</v>
      </c>
      <c r="Z173" s="6" t="s">
        <v>1785</v>
      </c>
      <c r="AA173" s="6"/>
      <c r="AB173" s="6"/>
      <c r="AC173" s="6"/>
      <c r="AD173" s="6"/>
      <c r="AE173" s="6"/>
      <c r="AF173" s="6"/>
      <c r="AG173" s="6"/>
    </row>
    <row r="174" spans="1:33" x14ac:dyDescent="0.25">
      <c r="A174" s="5" t="s">
        <v>15723</v>
      </c>
      <c r="B174" s="6">
        <v>2.9121628654100427</v>
      </c>
      <c r="C174" s="6">
        <v>4.0448710843277214</v>
      </c>
      <c r="D174" s="6">
        <v>3.8660477478156343</v>
      </c>
      <c r="E174" s="6">
        <v>2.0413800103652409</v>
      </c>
      <c r="F174" s="6">
        <v>2.918584319655531</v>
      </c>
      <c r="G174" s="6">
        <v>4.175108388004567</v>
      </c>
      <c r="H174" s="6">
        <v>1.2292193130719105</v>
      </c>
      <c r="I174" s="6">
        <v>1.9977251577051118</v>
      </c>
      <c r="J174" s="6">
        <v>2.380917792802165</v>
      </c>
      <c r="K174" s="6">
        <v>3.4387549255383369</v>
      </c>
      <c r="L174" s="6">
        <v>3.2655568551231466</v>
      </c>
      <c r="M174" s="6">
        <v>4.5154308477674894</v>
      </c>
      <c r="N174">
        <v>0</v>
      </c>
      <c r="O174">
        <v>0</v>
      </c>
      <c r="P174">
        <v>1</v>
      </c>
      <c r="Q174">
        <v>-0.41333424062048107</v>
      </c>
      <c r="R174">
        <v>-2.0590006318022618</v>
      </c>
      <c r="S174">
        <v>0.1794361470201081</v>
      </c>
      <c r="T174" s="6"/>
      <c r="U174" s="6"/>
      <c r="V174" s="7" t="s">
        <v>8443</v>
      </c>
      <c r="W174" s="6" t="s">
        <v>8444</v>
      </c>
      <c r="X174" s="6" t="s">
        <v>8445</v>
      </c>
      <c r="Y174" s="6"/>
      <c r="Z174" s="6" t="s">
        <v>139</v>
      </c>
      <c r="AA174" s="6"/>
      <c r="AB174" s="6"/>
      <c r="AC174" s="6"/>
      <c r="AD174" s="6"/>
      <c r="AE174" s="6"/>
      <c r="AF174" s="6"/>
      <c r="AG174" s="6"/>
    </row>
    <row r="175" spans="1:33" x14ac:dyDescent="0.25">
      <c r="A175" s="5" t="s">
        <v>14173</v>
      </c>
      <c r="B175" s="6">
        <v>4.7893189630901016</v>
      </c>
      <c r="C175" s="6">
        <v>4.5377351010071374</v>
      </c>
      <c r="D175" s="6">
        <v>4.885607667249019</v>
      </c>
      <c r="E175" s="6">
        <v>4.6879228788339944</v>
      </c>
      <c r="F175" s="6">
        <v>4.8907830346088543</v>
      </c>
      <c r="G175" s="6">
        <v>4.8785474688507202</v>
      </c>
      <c r="H175" s="6">
        <v>4.3554302126347224</v>
      </c>
      <c r="I175" s="6">
        <v>4.6137929270517821</v>
      </c>
      <c r="J175" s="6">
        <v>4.4154069954115824</v>
      </c>
      <c r="K175" s="6">
        <v>4.8424014886005464</v>
      </c>
      <c r="L175" s="6">
        <v>4.7844875610810575</v>
      </c>
      <c r="M175" s="6">
        <v>4.8803527793477661</v>
      </c>
      <c r="N175">
        <v>0</v>
      </c>
      <c r="O175">
        <v>1</v>
      </c>
      <c r="P175">
        <v>0</v>
      </c>
      <c r="Q175">
        <v>8.0058742137543423E-2</v>
      </c>
      <c r="R175">
        <v>-0.29102847716599706</v>
      </c>
      <c r="S175">
        <v>9.4835114563780382E-2</v>
      </c>
      <c r="T175" s="6"/>
      <c r="U175" s="6"/>
      <c r="V175" s="7" t="s">
        <v>5989</v>
      </c>
      <c r="W175" s="6" t="s">
        <v>5990</v>
      </c>
      <c r="X175" s="6" t="s">
        <v>5991</v>
      </c>
      <c r="Y175" s="6" t="s">
        <v>134</v>
      </c>
      <c r="Z175" s="6" t="s">
        <v>900</v>
      </c>
      <c r="AA175" s="6"/>
      <c r="AB175" s="6"/>
      <c r="AC175" s="6"/>
      <c r="AD175" s="6"/>
      <c r="AE175" s="6"/>
      <c r="AF175" s="6"/>
      <c r="AG175" s="6"/>
    </row>
    <row r="176" spans="1:33" x14ac:dyDescent="0.25">
      <c r="A176" s="5" t="s">
        <v>14174</v>
      </c>
      <c r="B176" s="6">
        <v>5.1782306676429712</v>
      </c>
      <c r="C176" s="6">
        <v>5.0323429858587465</v>
      </c>
      <c r="D176" s="6">
        <v>4.9633094012281065</v>
      </c>
      <c r="E176" s="6">
        <v>5.4736200841215021</v>
      </c>
      <c r="F176" s="6">
        <v>5.1182202097552123</v>
      </c>
      <c r="G176" s="6">
        <v>5.1008899312148115</v>
      </c>
      <c r="H176" s="6">
        <v>5.0120567871639778</v>
      </c>
      <c r="I176" s="6">
        <v>4.9135278912220191</v>
      </c>
      <c r="J176" s="6">
        <v>5.0603229075610523</v>
      </c>
      <c r="K176" s="6">
        <v>5.245953461832995</v>
      </c>
      <c r="L176" s="6">
        <v>5.2730077560918778</v>
      </c>
      <c r="M176" s="6">
        <v>5.1887721836019978</v>
      </c>
      <c r="N176">
        <v>0</v>
      </c>
      <c r="O176">
        <v>1</v>
      </c>
      <c r="P176">
        <v>0</v>
      </c>
      <c r="Q176">
        <v>0.18587032275456603</v>
      </c>
      <c r="R176">
        <v>-6.6204726300944886E-2</v>
      </c>
      <c r="S176">
        <v>0.18066902013484137</v>
      </c>
      <c r="T176" s="6" t="s">
        <v>5992</v>
      </c>
      <c r="U176" s="6" t="s">
        <v>5993</v>
      </c>
      <c r="V176" s="7" t="s">
        <v>5994</v>
      </c>
      <c r="W176" s="6" t="s">
        <v>5995</v>
      </c>
      <c r="X176" s="6" t="s">
        <v>5996</v>
      </c>
      <c r="Y176" s="6" t="s">
        <v>50</v>
      </c>
      <c r="Z176" s="6" t="s">
        <v>5997</v>
      </c>
      <c r="AA176" s="6"/>
      <c r="AB176" s="6"/>
      <c r="AC176" s="6"/>
      <c r="AD176" s="6"/>
      <c r="AE176" s="6"/>
      <c r="AF176" s="6"/>
      <c r="AG176" s="6"/>
    </row>
    <row r="177" spans="1:33" x14ac:dyDescent="0.25">
      <c r="A177" s="5" t="s">
        <v>12474</v>
      </c>
      <c r="B177" s="6">
        <v>0.6906504234379478</v>
      </c>
      <c r="C177" s="6">
        <v>0.76777575006044108</v>
      </c>
      <c r="D177" s="6">
        <v>0.72274829083653824</v>
      </c>
      <c r="E177" s="6">
        <v>0.53864771824392055</v>
      </c>
      <c r="F177" s="6">
        <v>0.89657056710562366</v>
      </c>
      <c r="G177" s="6">
        <v>0.73004752610731205</v>
      </c>
      <c r="H177" s="6">
        <v>0.41303387111588286</v>
      </c>
      <c r="I177" s="6">
        <v>0.4018692995707579</v>
      </c>
      <c r="J177" s="6">
        <v>0.46253785600071928</v>
      </c>
      <c r="K177" s="6">
        <v>0.32675384887797615</v>
      </c>
      <c r="L177" s="6">
        <v>0.54812090375893063</v>
      </c>
      <c r="M177" s="6">
        <v>0.43767381902248043</v>
      </c>
      <c r="N177">
        <v>1</v>
      </c>
      <c r="O177">
        <v>0</v>
      </c>
      <c r="P177">
        <v>0</v>
      </c>
      <c r="Q177">
        <v>4.3668834586584734E-3</v>
      </c>
      <c r="R177">
        <v>-0.93240396451874896</v>
      </c>
      <c r="S177">
        <v>-0.8773084105542367</v>
      </c>
      <c r="T177" s="6"/>
      <c r="U177" s="6"/>
      <c r="V177" s="7" t="s">
        <v>2926</v>
      </c>
      <c r="W177" s="6"/>
      <c r="X177" s="6" t="s">
        <v>1548</v>
      </c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x14ac:dyDescent="0.25">
      <c r="A178" s="5" t="s">
        <v>15731</v>
      </c>
      <c r="B178" s="6">
        <v>2.141566894151306</v>
      </c>
      <c r="C178" s="6">
        <v>2.2999552092262046</v>
      </c>
      <c r="D178" s="6">
        <v>1.9726358610753794</v>
      </c>
      <c r="E178" s="6">
        <v>2.4270671196920279</v>
      </c>
      <c r="F178" s="6">
        <v>1.991496333817947</v>
      </c>
      <c r="G178" s="6">
        <v>1.8272065809736246</v>
      </c>
      <c r="H178" s="6">
        <v>1.9479442940543388</v>
      </c>
      <c r="I178" s="6">
        <v>1.5587575320921794</v>
      </c>
      <c r="J178" s="6">
        <v>1.5563400281446791</v>
      </c>
      <c r="K178" s="6">
        <v>2.3811724803012022</v>
      </c>
      <c r="L178" s="6">
        <v>2.3734697793136887</v>
      </c>
      <c r="M178" s="6">
        <v>2.1600809415471565</v>
      </c>
      <c r="N178">
        <v>0</v>
      </c>
      <c r="O178">
        <v>0</v>
      </c>
      <c r="P178">
        <v>1</v>
      </c>
      <c r="Q178">
        <v>-5.1332999211355604E-2</v>
      </c>
      <c r="R178">
        <v>-0.60530997203076553</v>
      </c>
      <c r="S178">
        <v>0.20894137003988258</v>
      </c>
      <c r="T178" s="6"/>
      <c r="U178" s="6"/>
      <c r="V178" s="7" t="s">
        <v>8457</v>
      </c>
      <c r="W178" s="6"/>
      <c r="X178" s="6" t="s">
        <v>8458</v>
      </c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x14ac:dyDescent="0.25">
      <c r="A179" s="5" t="s">
        <v>11982</v>
      </c>
      <c r="B179" s="6">
        <v>1.8528864809202963</v>
      </c>
      <c r="C179" s="6">
        <v>1.6823465003175011</v>
      </c>
      <c r="D179" s="6">
        <v>1.7739049090674459</v>
      </c>
      <c r="E179" s="6">
        <v>1.3625099414045947</v>
      </c>
      <c r="F179" s="6">
        <v>2.340222459577761</v>
      </c>
      <c r="G179" s="6">
        <v>1.8233419285319632</v>
      </c>
      <c r="H179" s="6">
        <v>1.4381344815079911</v>
      </c>
      <c r="I179" s="6">
        <v>1.5049415807484821</v>
      </c>
      <c r="J179" s="6">
        <v>1.7677923108662772</v>
      </c>
      <c r="K179" s="6">
        <v>2.8496940863829443</v>
      </c>
      <c r="L179" s="6">
        <v>2.5635720926959387</v>
      </c>
      <c r="M179" s="6">
        <v>2.5914534502279762</v>
      </c>
      <c r="N179">
        <v>0</v>
      </c>
      <c r="O179">
        <v>1</v>
      </c>
      <c r="P179">
        <v>1</v>
      </c>
      <c r="Q179">
        <v>0.17477633001651632</v>
      </c>
      <c r="R179">
        <v>-0.28263327121012355</v>
      </c>
      <c r="S179">
        <v>1.1569258529776909</v>
      </c>
      <c r="T179" s="6"/>
      <c r="U179" s="6"/>
      <c r="V179" s="7" t="s">
        <v>1873</v>
      </c>
      <c r="W179" s="6"/>
      <c r="X179" s="6" t="s">
        <v>1874</v>
      </c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x14ac:dyDescent="0.25">
      <c r="A180" s="5" t="s">
        <v>14177</v>
      </c>
      <c r="B180" s="6">
        <v>0.62016578274588319</v>
      </c>
      <c r="C180" s="6">
        <v>1.175671547696497</v>
      </c>
      <c r="D180" s="6">
        <v>0.83171753732519837</v>
      </c>
      <c r="E180" s="6">
        <v>0.62747326169927564</v>
      </c>
      <c r="F180" s="6">
        <v>2.414813596794807</v>
      </c>
      <c r="G180" s="6">
        <v>2.1663531857753178</v>
      </c>
      <c r="H180" s="6">
        <v>1.1624491456609214</v>
      </c>
      <c r="I180" s="6">
        <v>1.2031682207551317</v>
      </c>
      <c r="J180" s="6">
        <v>1.1743402967015242</v>
      </c>
      <c r="K180" s="6">
        <v>1.4595212129139137</v>
      </c>
      <c r="L180" s="6">
        <v>2.0969431285376539</v>
      </c>
      <c r="M180" s="6">
        <v>1.8687983174984413</v>
      </c>
      <c r="N180">
        <v>0</v>
      </c>
      <c r="O180">
        <v>1</v>
      </c>
      <c r="P180">
        <v>0</v>
      </c>
      <c r="Q180">
        <v>1.6995384880662592</v>
      </c>
      <c r="R180">
        <v>0.5600915288005377</v>
      </c>
      <c r="S180">
        <v>1.5761550462617138</v>
      </c>
      <c r="T180" s="6"/>
      <c r="U180" s="6"/>
      <c r="V180" s="7" t="s">
        <v>6003</v>
      </c>
      <c r="W180" s="6"/>
      <c r="X180" s="6" t="s">
        <v>5676</v>
      </c>
      <c r="Y180" s="6" t="s">
        <v>5677</v>
      </c>
      <c r="Z180" s="6"/>
      <c r="AA180" s="6" t="s">
        <v>5678</v>
      </c>
      <c r="AB180" s="6"/>
      <c r="AC180" s="6"/>
      <c r="AD180" s="6"/>
      <c r="AE180" s="6"/>
      <c r="AF180" s="6"/>
      <c r="AG180" s="6"/>
    </row>
    <row r="181" spans="1:33" x14ac:dyDescent="0.25">
      <c r="A181" s="5" t="s">
        <v>14179</v>
      </c>
      <c r="B181" s="6">
        <v>3.8943937029271676</v>
      </c>
      <c r="C181" s="6">
        <v>3.5678708335292413</v>
      </c>
      <c r="D181" s="6">
        <v>3.9189232316466129</v>
      </c>
      <c r="E181" s="6">
        <v>3.956105221015644</v>
      </c>
      <c r="F181" s="6">
        <v>4.0990278167750205</v>
      </c>
      <c r="G181" s="6">
        <v>3.9431565100085213</v>
      </c>
      <c r="H181" s="6">
        <v>3.915741854152293</v>
      </c>
      <c r="I181" s="6">
        <v>3.7660772204693966</v>
      </c>
      <c r="J181" s="6">
        <v>4.0240307113137401</v>
      </c>
      <c r="K181" s="6">
        <v>4.4505025154875097</v>
      </c>
      <c r="L181" s="6">
        <v>4.2361500506117213</v>
      </c>
      <c r="M181" s="6">
        <v>3.9037573038907971</v>
      </c>
      <c r="N181">
        <v>0</v>
      </c>
      <c r="O181">
        <v>1</v>
      </c>
      <c r="P181">
        <v>0</v>
      </c>
      <c r="Q181">
        <v>0.21308314350907565</v>
      </c>
      <c r="R181">
        <v>0.11112898038042637</v>
      </c>
      <c r="S181">
        <v>0.4390820608860953</v>
      </c>
      <c r="T181" s="6"/>
      <c r="U181" s="6"/>
      <c r="V181" s="7" t="s">
        <v>6005</v>
      </c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 x14ac:dyDescent="0.25">
      <c r="A182" s="5" t="s">
        <v>12482</v>
      </c>
      <c r="B182" s="6">
        <v>3.8920076659114398</v>
      </c>
      <c r="C182" s="6">
        <v>3.8141721751898658</v>
      </c>
      <c r="D182" s="6">
        <v>3.821704132814244</v>
      </c>
      <c r="E182" s="6">
        <v>3.859635710620172</v>
      </c>
      <c r="F182" s="6">
        <v>4.167289987597516</v>
      </c>
      <c r="G182" s="6">
        <v>3.9732681438055857</v>
      </c>
      <c r="H182" s="6">
        <v>3.6226101562986295</v>
      </c>
      <c r="I182" s="6">
        <v>3.7051058508245847</v>
      </c>
      <c r="J182" s="6">
        <v>3.773526050205918</v>
      </c>
      <c r="K182" s="6">
        <v>3.9611152732921049</v>
      </c>
      <c r="L182" s="6">
        <v>3.7763879922142514</v>
      </c>
      <c r="M182" s="6">
        <v>3.5507942406459159</v>
      </c>
      <c r="N182">
        <v>1</v>
      </c>
      <c r="O182">
        <v>0</v>
      </c>
      <c r="P182">
        <v>0</v>
      </c>
      <c r="Q182">
        <v>0.17412009330595785</v>
      </c>
      <c r="R182">
        <v>-0.15248961768733632</v>
      </c>
      <c r="S182">
        <v>-7.6024600333802483E-2</v>
      </c>
      <c r="T182" s="6"/>
      <c r="U182" s="6"/>
      <c r="V182" s="7" t="s">
        <v>2942</v>
      </c>
      <c r="W182" s="6"/>
      <c r="X182" s="6" t="s">
        <v>2943</v>
      </c>
      <c r="Y182" s="6" t="s">
        <v>2944</v>
      </c>
      <c r="Z182" s="6" t="s">
        <v>2945</v>
      </c>
      <c r="AA182" s="6"/>
      <c r="AB182" s="6"/>
      <c r="AC182" s="6"/>
      <c r="AD182" s="6"/>
      <c r="AE182" s="6"/>
      <c r="AF182" s="6"/>
      <c r="AG182" s="6"/>
    </row>
    <row r="183" spans="1:33" x14ac:dyDescent="0.25">
      <c r="A183" s="5" t="s">
        <v>14182</v>
      </c>
      <c r="B183" s="6">
        <v>4.7057208518806242</v>
      </c>
      <c r="C183" s="6">
        <v>4.2561385727852716</v>
      </c>
      <c r="D183" s="6">
        <v>4.369076894093042</v>
      </c>
      <c r="E183" s="6">
        <v>4.1843167533491039</v>
      </c>
      <c r="F183" s="6">
        <v>5.2652952179982826</v>
      </c>
      <c r="G183" s="6">
        <v>5.6270112985654244</v>
      </c>
      <c r="H183" s="6">
        <v>3.9273909076208811</v>
      </c>
      <c r="I183" s="6">
        <v>4.1331980332949607</v>
      </c>
      <c r="J183" s="6">
        <v>4.5005793620587227</v>
      </c>
      <c r="K183" s="6">
        <v>5.491683335795055</v>
      </c>
      <c r="L183" s="6">
        <v>5.0180957162826569</v>
      </c>
      <c r="M183" s="6">
        <v>4.7783178715495058</v>
      </c>
      <c r="N183">
        <v>0</v>
      </c>
      <c r="O183">
        <v>1</v>
      </c>
      <c r="P183">
        <v>0</v>
      </c>
      <c r="Q183">
        <v>0.71308567245275212</v>
      </c>
      <c r="R183">
        <v>-0.26279904364465184</v>
      </c>
      <c r="S183">
        <v>0.69591135144338689</v>
      </c>
      <c r="T183" s="6"/>
      <c r="U183" s="6"/>
      <c r="V183" s="7" t="s">
        <v>6006</v>
      </c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 x14ac:dyDescent="0.25">
      <c r="A184" s="5" t="s">
        <v>12486</v>
      </c>
      <c r="B184" s="6">
        <v>1.4598813552499565</v>
      </c>
      <c r="C184" s="6">
        <v>1.3565025613352746</v>
      </c>
      <c r="D184" s="6">
        <v>1.325312988948933</v>
      </c>
      <c r="E184" s="6">
        <v>1.9171449466915313</v>
      </c>
      <c r="F184" s="6">
        <v>1.1982880274496932</v>
      </c>
      <c r="G184" s="6">
        <v>1.4836761403361107</v>
      </c>
      <c r="H184" s="6">
        <v>1.1084152482575724</v>
      </c>
      <c r="I184" s="6">
        <v>0.83492371600070758</v>
      </c>
      <c r="J184" s="6">
        <v>1.1662879815174978</v>
      </c>
      <c r="K184" s="6">
        <v>0.94551737403329694</v>
      </c>
      <c r="L184" s="6">
        <v>1.2358525245831908</v>
      </c>
      <c r="M184" s="6">
        <v>0.98200783756830279</v>
      </c>
      <c r="N184">
        <v>1</v>
      </c>
      <c r="O184">
        <v>0</v>
      </c>
      <c r="P184">
        <v>0</v>
      </c>
      <c r="Q184">
        <v>0.28463045343107618</v>
      </c>
      <c r="R184">
        <v>-0.59732080120439734</v>
      </c>
      <c r="S184">
        <v>-0.56501254644687815</v>
      </c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x14ac:dyDescent="0.25">
      <c r="A185" s="5" t="s">
        <v>15743</v>
      </c>
      <c r="B185" s="6">
        <v>2.1968639532854151</v>
      </c>
      <c r="C185" s="6">
        <v>2.1729367333681746</v>
      </c>
      <c r="D185" s="6">
        <v>2.3179751249281386</v>
      </c>
      <c r="E185" s="6">
        <v>2.0839584352123079</v>
      </c>
      <c r="F185" s="6">
        <v>2.1098725015471058</v>
      </c>
      <c r="G185" s="6">
        <v>1.9366455355234251</v>
      </c>
      <c r="H185" s="6">
        <v>1.9436517973520149</v>
      </c>
      <c r="I185" s="6">
        <v>1.8280450412929228</v>
      </c>
      <c r="J185" s="6">
        <v>2.1018451123862887</v>
      </c>
      <c r="K185" s="6">
        <v>2.4911568342183843</v>
      </c>
      <c r="L185" s="6">
        <v>2.3018988800004632</v>
      </c>
      <c r="M185" s="6">
        <v>2.4222847528654712</v>
      </c>
      <c r="N185">
        <v>0</v>
      </c>
      <c r="O185">
        <v>0</v>
      </c>
      <c r="P185">
        <v>1</v>
      </c>
      <c r="Q185">
        <v>-0.23969694599824343</v>
      </c>
      <c r="R185">
        <v>-0.35061364621274022</v>
      </c>
      <c r="S185">
        <v>0.22085668483627627</v>
      </c>
      <c r="T185" s="6"/>
      <c r="U185" s="6"/>
      <c r="V185" s="7" t="s">
        <v>8484</v>
      </c>
      <c r="W185" s="6"/>
      <c r="X185" s="6" t="s">
        <v>471</v>
      </c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x14ac:dyDescent="0.25">
      <c r="A186" s="5" t="s">
        <v>15746</v>
      </c>
      <c r="B186" s="6">
        <v>4.301017588139632</v>
      </c>
      <c r="C186" s="6">
        <v>4.3266163117122387</v>
      </c>
      <c r="D186" s="6">
        <v>4.1330323579406336</v>
      </c>
      <c r="E186" s="6">
        <v>3.6992622952238512</v>
      </c>
      <c r="F186" s="6">
        <v>4.3177464080273493</v>
      </c>
      <c r="G186" s="6">
        <v>3.7797218753244364</v>
      </c>
      <c r="H186" s="6">
        <v>3.8677808984984265</v>
      </c>
      <c r="I186" s="6">
        <v>3.8809587436277013</v>
      </c>
      <c r="J186" s="6">
        <v>3.450098598935063</v>
      </c>
      <c r="K186" s="6">
        <v>4.1249790835239937</v>
      </c>
      <c r="L186" s="6">
        <v>4.2014309761337199</v>
      </c>
      <c r="M186" s="6">
        <v>3.9136331911847182</v>
      </c>
      <c r="N186">
        <v>0</v>
      </c>
      <c r="O186">
        <v>0</v>
      </c>
      <c r="P186">
        <v>1</v>
      </c>
      <c r="Q186">
        <v>-0.31505177091193182</v>
      </c>
      <c r="R186">
        <v>-0.54390471706975618</v>
      </c>
      <c r="S186">
        <v>-0.18106510463083539</v>
      </c>
      <c r="T186" s="6"/>
      <c r="U186" s="6"/>
      <c r="V186" s="7" t="s">
        <v>8490</v>
      </c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 x14ac:dyDescent="0.25">
      <c r="A187" s="5" t="s">
        <v>15749</v>
      </c>
      <c r="B187" s="6">
        <v>1.8005648228825704</v>
      </c>
      <c r="C187" s="6">
        <v>1.225599255587196</v>
      </c>
      <c r="D187" s="6">
        <v>1.1192660209003649</v>
      </c>
      <c r="E187" s="6">
        <v>0.79707711378628465</v>
      </c>
      <c r="F187" s="6">
        <v>1.528355438455822</v>
      </c>
      <c r="G187" s="6">
        <v>0.8860545205597018</v>
      </c>
      <c r="H187" s="6">
        <v>0.46112026950159879</v>
      </c>
      <c r="I187" s="6">
        <v>0.81737174470452711</v>
      </c>
      <c r="J187" s="6">
        <v>0.73655981846469243</v>
      </c>
      <c r="K187" s="6">
        <v>1.2398734594684511</v>
      </c>
      <c r="L187" s="6">
        <v>1.0664107749678686</v>
      </c>
      <c r="M187" s="6">
        <v>1.8534046052897102</v>
      </c>
      <c r="N187">
        <v>0</v>
      </c>
      <c r="O187">
        <v>0</v>
      </c>
      <c r="P187">
        <v>1</v>
      </c>
      <c r="Q187">
        <v>-0.5252834761756221</v>
      </c>
      <c r="R187">
        <v>-1.4683277650126318</v>
      </c>
      <c r="S187">
        <v>2.1520047814522693E-2</v>
      </c>
      <c r="T187" s="6"/>
      <c r="U187" s="6"/>
      <c r="V187" s="7" t="s">
        <v>8493</v>
      </c>
      <c r="W187" s="6" t="s">
        <v>8494</v>
      </c>
      <c r="X187" s="6" t="s">
        <v>8495</v>
      </c>
      <c r="Y187" s="6" t="s">
        <v>129</v>
      </c>
      <c r="Z187" s="6" t="s">
        <v>173</v>
      </c>
      <c r="AA187" s="6"/>
      <c r="AB187" s="6"/>
      <c r="AC187" s="6"/>
      <c r="AD187" s="6"/>
      <c r="AE187" s="6"/>
      <c r="AF187" s="6"/>
      <c r="AG187" s="6"/>
    </row>
    <row r="188" spans="1:33" x14ac:dyDescent="0.25">
      <c r="A188" s="5" t="s">
        <v>14186</v>
      </c>
      <c r="B188" s="6">
        <v>6.8461190684482096</v>
      </c>
      <c r="C188" s="6">
        <v>6.2889183083887348</v>
      </c>
      <c r="D188" s="6">
        <v>6.4900039823601299</v>
      </c>
      <c r="E188" s="6">
        <v>6.736970279021012</v>
      </c>
      <c r="F188" s="6">
        <v>7.0155452941316341</v>
      </c>
      <c r="G188" s="6">
        <v>7.3908634821259982</v>
      </c>
      <c r="H188" s="6">
        <v>6.3077426246427688</v>
      </c>
      <c r="I188" s="6">
        <v>6.1251842790126112</v>
      </c>
      <c r="J188" s="6">
        <v>6.5239019971092596</v>
      </c>
      <c r="K188" s="6">
        <v>6.9780779651936475</v>
      </c>
      <c r="L188" s="6">
        <v>7.2233173088192215</v>
      </c>
      <c r="M188" s="6">
        <v>6.883055153493574</v>
      </c>
      <c r="N188">
        <v>0</v>
      </c>
      <c r="O188">
        <v>1</v>
      </c>
      <c r="P188">
        <v>0</v>
      </c>
      <c r="Q188">
        <v>0.51711474035382443</v>
      </c>
      <c r="R188">
        <v>-0.23486568867844881</v>
      </c>
      <c r="S188">
        <v>0.47937093225631061</v>
      </c>
      <c r="T188" s="6"/>
      <c r="U188" s="6"/>
      <c r="V188" s="7" t="s">
        <v>6012</v>
      </c>
      <c r="W188" s="6"/>
      <c r="X188" s="6" t="s">
        <v>3453</v>
      </c>
      <c r="Y188" s="6" t="s">
        <v>134</v>
      </c>
      <c r="Z188" s="6" t="s">
        <v>1718</v>
      </c>
      <c r="AA188" s="6"/>
      <c r="AB188" s="6"/>
      <c r="AC188" s="6"/>
      <c r="AD188" s="6"/>
      <c r="AE188" s="6"/>
      <c r="AF188" s="6"/>
      <c r="AG188" s="6"/>
    </row>
    <row r="189" spans="1:33" x14ac:dyDescent="0.25">
      <c r="A189" s="5" t="s">
        <v>14190</v>
      </c>
      <c r="B189" s="6">
        <v>5.3037312808683108</v>
      </c>
      <c r="C189" s="6">
        <v>5.2043762574007832</v>
      </c>
      <c r="D189" s="6">
        <v>5.4809757060148883</v>
      </c>
      <c r="E189" s="6">
        <v>5.9409241895681753</v>
      </c>
      <c r="F189" s="6">
        <v>5.6276319715836616</v>
      </c>
      <c r="G189" s="6">
        <v>5.7294928731889074</v>
      </c>
      <c r="H189" s="6">
        <v>5.2407167978386635</v>
      </c>
      <c r="I189" s="6">
        <v>5.3798965381294055</v>
      </c>
      <c r="J189" s="6">
        <v>5.2654405511606219</v>
      </c>
      <c r="K189" s="6">
        <v>5.5231424735568897</v>
      </c>
      <c r="L189" s="6">
        <v>5.5313360258052553</v>
      </c>
      <c r="M189" s="6">
        <v>5.1917154021894518</v>
      </c>
      <c r="N189">
        <v>0</v>
      </c>
      <c r="O189">
        <v>1</v>
      </c>
      <c r="P189">
        <v>0</v>
      </c>
      <c r="Q189">
        <v>0.44727975632040529</v>
      </c>
      <c r="R189">
        <v>-3.8599562857057679E-2</v>
      </c>
      <c r="S189">
        <v>9.1775775063609719E-2</v>
      </c>
      <c r="T189" s="6"/>
      <c r="U189" s="6" t="s">
        <v>6017</v>
      </c>
      <c r="V189" s="7" t="s">
        <v>6018</v>
      </c>
      <c r="W189" s="6" t="s">
        <v>6019</v>
      </c>
      <c r="X189" s="6" t="s">
        <v>6020</v>
      </c>
      <c r="Y189" s="6" t="s">
        <v>1915</v>
      </c>
      <c r="Z189" s="6" t="s">
        <v>1916</v>
      </c>
      <c r="AA189" s="6"/>
      <c r="AB189" s="6"/>
      <c r="AC189" s="6"/>
      <c r="AD189" s="6"/>
      <c r="AE189" s="6"/>
      <c r="AF189" s="6"/>
      <c r="AG189" s="6"/>
    </row>
    <row r="190" spans="1:33" x14ac:dyDescent="0.25">
      <c r="A190" s="5" t="s">
        <v>15756</v>
      </c>
      <c r="B190" s="6">
        <v>4.8777011430638995</v>
      </c>
      <c r="C190" s="6">
        <v>4.8297594001917217</v>
      </c>
      <c r="D190" s="6">
        <v>4.9847155277067703</v>
      </c>
      <c r="E190" s="6">
        <v>4.8473359612775688</v>
      </c>
      <c r="F190" s="6">
        <v>4.6268122148232962</v>
      </c>
      <c r="G190" s="6">
        <v>4.6339338027964843</v>
      </c>
      <c r="H190" s="6">
        <v>4.6063358674283092</v>
      </c>
      <c r="I190" s="6">
        <v>4.8059905888540486</v>
      </c>
      <c r="J190" s="6">
        <v>4.488007784989489</v>
      </c>
      <c r="K190" s="6">
        <v>4.6687990191242861</v>
      </c>
      <c r="L190" s="6">
        <v>4.8134479432130721</v>
      </c>
      <c r="M190" s="6">
        <v>4.9125379265709554</v>
      </c>
      <c r="N190">
        <v>0</v>
      </c>
      <c r="O190">
        <v>0</v>
      </c>
      <c r="P190">
        <v>1</v>
      </c>
      <c r="Q190">
        <v>-0.19963368328790548</v>
      </c>
      <c r="R190">
        <v>-0.26928398312032481</v>
      </c>
      <c r="S190">
        <v>-0.10063128994646089</v>
      </c>
      <c r="T190" s="6"/>
      <c r="U190" s="6"/>
      <c r="V190" s="7" t="s">
        <v>8505</v>
      </c>
      <c r="W190" s="6"/>
      <c r="X190" s="6" t="s">
        <v>8506</v>
      </c>
      <c r="Y190" s="6"/>
      <c r="Z190" s="6" t="s">
        <v>70</v>
      </c>
      <c r="AA190" s="6"/>
      <c r="AB190" s="6"/>
      <c r="AC190" s="6"/>
      <c r="AD190" s="6"/>
      <c r="AE190" s="6"/>
      <c r="AF190" s="6"/>
      <c r="AG190" s="6"/>
    </row>
    <row r="191" spans="1:33" x14ac:dyDescent="0.25">
      <c r="A191" s="5" t="s">
        <v>14193</v>
      </c>
      <c r="B191" s="6">
        <v>0.78068660651918986</v>
      </c>
      <c r="C191" s="6">
        <v>1.2232559959572837</v>
      </c>
      <c r="D191" s="6">
        <v>0.82845334677687943</v>
      </c>
      <c r="E191" s="6">
        <v>1.4870773950203893</v>
      </c>
      <c r="F191" s="6">
        <v>1.2984786742280254</v>
      </c>
      <c r="G191" s="6">
        <v>1.1084063141356113</v>
      </c>
      <c r="H191" s="6">
        <v>0.90066022207979546</v>
      </c>
      <c r="I191" s="6">
        <v>0.77738494039304318</v>
      </c>
      <c r="J191" s="6">
        <v>0.80809849233663167</v>
      </c>
      <c r="K191" s="6">
        <v>1.3488295695194517</v>
      </c>
      <c r="L191" s="6">
        <v>0.86106751038820262</v>
      </c>
      <c r="M191" s="6">
        <v>1.209835426601569</v>
      </c>
      <c r="N191">
        <v>0</v>
      </c>
      <c r="O191">
        <v>1</v>
      </c>
      <c r="P191">
        <v>0</v>
      </c>
      <c r="Q191">
        <v>0.64369449605774676</v>
      </c>
      <c r="R191">
        <v>-0.27854544853804558</v>
      </c>
      <c r="S191">
        <v>0.37833553315682422</v>
      </c>
      <c r="T191" s="6"/>
      <c r="U191" s="6"/>
      <c r="V191" s="7" t="s">
        <v>6027</v>
      </c>
      <c r="W191" s="6"/>
      <c r="X191" s="6" t="s">
        <v>935</v>
      </c>
      <c r="Y191" s="6" t="s">
        <v>134</v>
      </c>
      <c r="Z191" s="6" t="s">
        <v>936</v>
      </c>
      <c r="AA191" s="6"/>
      <c r="AB191" s="6"/>
      <c r="AC191" s="6"/>
      <c r="AD191" s="6"/>
      <c r="AE191" s="6"/>
      <c r="AF191" s="6"/>
      <c r="AG191" s="6"/>
    </row>
    <row r="192" spans="1:33" x14ac:dyDescent="0.25">
      <c r="A192" s="5" t="s">
        <v>12496</v>
      </c>
      <c r="B192" s="6">
        <v>2.2890152198994653</v>
      </c>
      <c r="C192" s="6">
        <v>2.4375770089929438</v>
      </c>
      <c r="D192" s="6">
        <v>2.34125174446203</v>
      </c>
      <c r="E192" s="6">
        <v>2.2443584173608775</v>
      </c>
      <c r="F192" s="6">
        <v>2.5236207844145806</v>
      </c>
      <c r="G192" s="6">
        <v>2.0947445539210312</v>
      </c>
      <c r="H192" s="6">
        <v>2.0878151961472127</v>
      </c>
      <c r="I192" s="6">
        <v>2.184804974232077</v>
      </c>
      <c r="J192" s="6">
        <v>1.8130409153562765</v>
      </c>
      <c r="K192" s="6">
        <v>2.3508071486695283</v>
      </c>
      <c r="L192" s="6">
        <v>2.0357151395674538</v>
      </c>
      <c r="M192" s="6">
        <v>2.0344004619320835</v>
      </c>
      <c r="N192">
        <v>1</v>
      </c>
      <c r="O192">
        <v>0</v>
      </c>
      <c r="P192">
        <v>0</v>
      </c>
      <c r="Q192">
        <v>-7.3185216130821129E-2</v>
      </c>
      <c r="R192">
        <v>-0.40998617400411064</v>
      </c>
      <c r="S192">
        <v>-0.26472637686991235</v>
      </c>
      <c r="T192" s="6"/>
      <c r="U192" s="6"/>
      <c r="V192" s="7" t="s">
        <v>2971</v>
      </c>
      <c r="W192" s="6"/>
      <c r="X192" s="6" t="s">
        <v>1360</v>
      </c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x14ac:dyDescent="0.25">
      <c r="A193" s="5" t="s">
        <v>12497</v>
      </c>
      <c r="B193" s="6">
        <v>3.1750417149326569</v>
      </c>
      <c r="C193" s="6">
        <v>2.4543655092274537</v>
      </c>
      <c r="D193" s="6">
        <v>2.7607695631552089</v>
      </c>
      <c r="E193" s="6">
        <v>3.0010953956451414</v>
      </c>
      <c r="F193" s="6">
        <v>2.7538273913475804</v>
      </c>
      <c r="G193" s="6">
        <v>2.6996770391370721</v>
      </c>
      <c r="H193" s="6">
        <v>2.1426042274967241</v>
      </c>
      <c r="I193" s="6">
        <v>1.8963404276729654</v>
      </c>
      <c r="J193" s="6">
        <v>2.3151824119394977</v>
      </c>
      <c r="K193" s="6">
        <v>2.7482702952961762</v>
      </c>
      <c r="L193" s="6">
        <v>2.500596289565935</v>
      </c>
      <c r="M193" s="6">
        <v>2.7269639610269354</v>
      </c>
      <c r="N193">
        <v>1</v>
      </c>
      <c r="O193">
        <v>0</v>
      </c>
      <c r="P193">
        <v>0</v>
      </c>
      <c r="Q193">
        <v>-3.3633606363231683E-3</v>
      </c>
      <c r="R193">
        <v>-0.85458936230855176</v>
      </c>
      <c r="S193">
        <v>-0.19310279474409214</v>
      </c>
      <c r="T193" s="6"/>
      <c r="U193" s="6"/>
      <c r="V193" s="7" t="s">
        <v>2971</v>
      </c>
      <c r="W193" s="6"/>
      <c r="X193" s="6" t="s">
        <v>1360</v>
      </c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x14ac:dyDescent="0.25">
      <c r="A194" s="5" t="s">
        <v>14197</v>
      </c>
      <c r="B194" s="6">
        <v>2.8391398660783831</v>
      </c>
      <c r="C194" s="6">
        <v>2.9048551759985504</v>
      </c>
      <c r="D194" s="6">
        <v>3.3931475554362085</v>
      </c>
      <c r="E194" s="6">
        <v>3.7939289384545116</v>
      </c>
      <c r="F194" s="6">
        <v>3.5114544565453638</v>
      </c>
      <c r="G194" s="6">
        <v>3.6784208716363813</v>
      </c>
      <c r="H194" s="6">
        <v>3.1655918973441763</v>
      </c>
      <c r="I194" s="6">
        <v>3.1177638182636049</v>
      </c>
      <c r="J194" s="6">
        <v>3.0385691664028625</v>
      </c>
      <c r="K194" s="6">
        <v>3.4088357213551701</v>
      </c>
      <c r="L194" s="6">
        <v>3.0247669230858358</v>
      </c>
      <c r="M194" s="6">
        <v>3.5104978783964191</v>
      </c>
      <c r="N194">
        <v>0</v>
      </c>
      <c r="O194">
        <v>1</v>
      </c>
      <c r="P194">
        <v>0</v>
      </c>
      <c r="Q194">
        <v>0.66313994200057713</v>
      </c>
      <c r="R194">
        <v>4.6069699416969589E-2</v>
      </c>
      <c r="S194">
        <v>0.29386062841826693</v>
      </c>
      <c r="T194" s="6"/>
      <c r="U194" s="6" t="s">
        <v>6038</v>
      </c>
      <c r="V194" s="7" t="s">
        <v>6039</v>
      </c>
      <c r="W194" s="6" t="s">
        <v>6040</v>
      </c>
      <c r="X194" s="6" t="s">
        <v>133</v>
      </c>
      <c r="Y194" s="6" t="s">
        <v>134</v>
      </c>
      <c r="Z194" s="6" t="s">
        <v>135</v>
      </c>
      <c r="AA194" s="6"/>
      <c r="AB194" s="6"/>
      <c r="AC194" s="6"/>
      <c r="AD194" s="6"/>
      <c r="AE194" s="6"/>
      <c r="AF194" s="6"/>
      <c r="AG194" s="6"/>
    </row>
    <row r="195" spans="1:33" x14ac:dyDescent="0.25">
      <c r="A195" s="5" t="s">
        <v>14200</v>
      </c>
      <c r="B195" s="6">
        <v>0.64353453665536064</v>
      </c>
      <c r="C195" s="6">
        <v>0.94034908279715312</v>
      </c>
      <c r="D195" s="6">
        <v>0.90710477819851032</v>
      </c>
      <c r="E195" s="6">
        <v>0.64450444384295547</v>
      </c>
      <c r="F195" s="6">
        <v>1.7112170786251588</v>
      </c>
      <c r="G195" s="6">
        <v>0.86073633692956686</v>
      </c>
      <c r="H195" s="6">
        <v>0.31643595115267648</v>
      </c>
      <c r="I195" s="6">
        <v>0.63418532331854705</v>
      </c>
      <c r="J195" s="6">
        <v>0.35847663291988768</v>
      </c>
      <c r="K195" s="6">
        <v>1.3304947191015501</v>
      </c>
      <c r="L195" s="6">
        <v>1.1175236582920343</v>
      </c>
      <c r="M195" s="6">
        <v>1.4687023343289369</v>
      </c>
      <c r="N195">
        <v>0</v>
      </c>
      <c r="O195">
        <v>1</v>
      </c>
      <c r="P195">
        <v>0</v>
      </c>
      <c r="Q195">
        <v>0.63269536067678545</v>
      </c>
      <c r="R195">
        <v>-1.1263914668963513</v>
      </c>
      <c r="S195">
        <v>0.91797182157144108</v>
      </c>
      <c r="T195" s="6"/>
      <c r="U195" s="6"/>
      <c r="V195" s="7" t="s">
        <v>6041</v>
      </c>
      <c r="W195" s="6"/>
      <c r="X195" s="6" t="s">
        <v>5960</v>
      </c>
      <c r="Y195" s="6" t="s">
        <v>870</v>
      </c>
      <c r="Z195" s="6" t="s">
        <v>871</v>
      </c>
      <c r="AA195" s="6"/>
      <c r="AB195" s="6"/>
      <c r="AC195" s="6"/>
      <c r="AD195" s="6"/>
      <c r="AE195" s="6"/>
      <c r="AF195" s="6"/>
      <c r="AG195" s="6"/>
    </row>
    <row r="196" spans="1:33" x14ac:dyDescent="0.25">
      <c r="A196" s="5" t="s">
        <v>15766</v>
      </c>
      <c r="B196" s="6">
        <v>4.1152506397806752</v>
      </c>
      <c r="C196" s="6">
        <v>4.1927691123347754</v>
      </c>
      <c r="D196" s="6">
        <v>4.3177464080273493</v>
      </c>
      <c r="E196" s="6">
        <v>4.1403920515915305</v>
      </c>
      <c r="F196" s="6">
        <v>4.310590718450797</v>
      </c>
      <c r="G196" s="6">
        <v>3.8388730999083736</v>
      </c>
      <c r="H196" s="6">
        <v>4.00496992031331</v>
      </c>
      <c r="I196" s="6">
        <v>3.5900764187320067</v>
      </c>
      <c r="J196" s="6">
        <v>3.8004277652280827</v>
      </c>
      <c r="K196" s="6">
        <v>4.4574537157918419</v>
      </c>
      <c r="L196" s="6">
        <v>4.3212472379647693</v>
      </c>
      <c r="M196" s="6">
        <v>3.9954779394011748</v>
      </c>
      <c r="N196">
        <v>0</v>
      </c>
      <c r="O196">
        <v>0</v>
      </c>
      <c r="P196">
        <v>1</v>
      </c>
      <c r="Q196">
        <v>-0.1074410194129</v>
      </c>
      <c r="R196">
        <v>-0.4293538564034618</v>
      </c>
      <c r="S196">
        <v>6.3112522579052949E-2</v>
      </c>
      <c r="T196" s="6"/>
      <c r="U196" s="6"/>
      <c r="V196" s="7" t="s">
        <v>8524</v>
      </c>
      <c r="W196" s="6" t="s">
        <v>8525</v>
      </c>
      <c r="X196" s="6" t="s">
        <v>8526</v>
      </c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x14ac:dyDescent="0.25">
      <c r="A197" s="5" t="s">
        <v>11353</v>
      </c>
      <c r="B197" s="6">
        <v>3.7639569957886834</v>
      </c>
      <c r="C197" s="6">
        <v>3.8461846889442528</v>
      </c>
      <c r="D197" s="6">
        <v>3.687930727213502</v>
      </c>
      <c r="E197" s="6">
        <v>4.4893837070649054</v>
      </c>
      <c r="F197" s="6">
        <v>3.8651850640834575</v>
      </c>
      <c r="G197" s="6">
        <v>4.1933304449040483</v>
      </c>
      <c r="H197" s="6">
        <v>3.048989584510247</v>
      </c>
      <c r="I197" s="6">
        <v>3.2849711632164795</v>
      </c>
      <c r="J197" s="6">
        <v>3.3299111293540959</v>
      </c>
      <c r="K197" s="6">
        <v>3.942549850362131</v>
      </c>
      <c r="L197" s="6">
        <v>3.550025638675669</v>
      </c>
      <c r="M197" s="6">
        <v>3.9464063765067219</v>
      </c>
      <c r="N197">
        <v>1</v>
      </c>
      <c r="O197">
        <v>1</v>
      </c>
      <c r="P197">
        <v>0</v>
      </c>
      <c r="Q197">
        <v>0.46711988747831334</v>
      </c>
      <c r="R197">
        <v>-0.59400348158740168</v>
      </c>
      <c r="S197">
        <v>6.1550745526002301E-2</v>
      </c>
      <c r="T197" s="6"/>
      <c r="U197" s="6"/>
      <c r="V197" s="7" t="s">
        <v>461</v>
      </c>
      <c r="W197" s="6"/>
      <c r="X197" s="6" t="s">
        <v>462</v>
      </c>
      <c r="Y197" s="6" t="s">
        <v>134</v>
      </c>
      <c r="Z197" s="6" t="s">
        <v>139</v>
      </c>
      <c r="AA197" s="6"/>
      <c r="AB197" s="6"/>
      <c r="AC197" s="6"/>
      <c r="AD197" s="6"/>
      <c r="AE197" s="6"/>
      <c r="AF197" s="6"/>
      <c r="AG197" s="6"/>
    </row>
    <row r="198" spans="1:33" x14ac:dyDescent="0.25">
      <c r="A198" s="5" t="s">
        <v>14206</v>
      </c>
      <c r="B198" s="6">
        <v>0.30661910683816579</v>
      </c>
      <c r="C198" s="6">
        <v>0.18121739607609608</v>
      </c>
      <c r="D198" s="6">
        <v>0.83829500017232683</v>
      </c>
      <c r="E198" s="6">
        <v>1.0489114296571049</v>
      </c>
      <c r="F198" s="6">
        <v>1.3312507992483393</v>
      </c>
      <c r="G198" s="6">
        <v>0.90449779053408508</v>
      </c>
      <c r="H198" s="6">
        <v>0.64357835396408414</v>
      </c>
      <c r="I198" s="6">
        <v>0.71754517493713843</v>
      </c>
      <c r="J198" s="6">
        <v>0</v>
      </c>
      <c r="K198" s="6">
        <v>0.79924668079132244</v>
      </c>
      <c r="L198" s="6">
        <v>1.0747089220491086</v>
      </c>
      <c r="M198" s="6">
        <v>1.0224246392341207</v>
      </c>
      <c r="N198">
        <v>0</v>
      </c>
      <c r="O198">
        <v>1</v>
      </c>
      <c r="P198">
        <v>0</v>
      </c>
      <c r="Q198">
        <v>1.5771888751629686</v>
      </c>
      <c r="R198">
        <v>5.85642889106801E-2</v>
      </c>
      <c r="S198">
        <v>1.3126158051637256</v>
      </c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x14ac:dyDescent="0.25">
      <c r="A199" s="5" t="s">
        <v>14207</v>
      </c>
      <c r="B199" s="6">
        <v>3.4693056583410469</v>
      </c>
      <c r="C199" s="6">
        <v>3.4022560081319759</v>
      </c>
      <c r="D199" s="6">
        <v>3.7239423352736445</v>
      </c>
      <c r="E199" s="6">
        <v>3.8386137317625337</v>
      </c>
      <c r="F199" s="6">
        <v>4.0160811940413002</v>
      </c>
      <c r="G199" s="6">
        <v>3.9614497952783903</v>
      </c>
      <c r="H199" s="6">
        <v>3.7518393950471509</v>
      </c>
      <c r="I199" s="6">
        <v>3.5296980357404393</v>
      </c>
      <c r="J199" s="6">
        <v>3.3096123806702384</v>
      </c>
      <c r="K199" s="6">
        <v>3.7042813849164498</v>
      </c>
      <c r="L199" s="6">
        <v>3.3857277373902379</v>
      </c>
      <c r="M199" s="6">
        <v>3.8113599814367172</v>
      </c>
      <c r="N199">
        <v>0</v>
      </c>
      <c r="O199">
        <v>1</v>
      </c>
      <c r="P199">
        <v>0</v>
      </c>
      <c r="Q199">
        <v>0.43466565766948356</v>
      </c>
      <c r="R199">
        <v>3.3413747385959507E-3</v>
      </c>
      <c r="S199">
        <v>0.11585138621070319</v>
      </c>
      <c r="T199" s="6"/>
      <c r="U199" s="6"/>
      <c r="V199" s="7" t="s">
        <v>6056</v>
      </c>
      <c r="W199" s="6"/>
      <c r="X199" s="6" t="s">
        <v>537</v>
      </c>
      <c r="Y199" s="6" t="s">
        <v>205</v>
      </c>
      <c r="Z199" s="6" t="s">
        <v>206</v>
      </c>
      <c r="AA199" s="6"/>
      <c r="AB199" s="6"/>
      <c r="AC199" s="6"/>
      <c r="AD199" s="6"/>
      <c r="AE199" s="6"/>
      <c r="AF199" s="6"/>
      <c r="AG199" s="6"/>
    </row>
    <row r="200" spans="1:33" x14ac:dyDescent="0.25">
      <c r="A200" s="5" t="s">
        <v>14208</v>
      </c>
      <c r="B200" s="6">
        <v>3.1509706750892748</v>
      </c>
      <c r="C200" s="6">
        <v>3.3287703602096794</v>
      </c>
      <c r="D200" s="6">
        <v>2.6624760296908332</v>
      </c>
      <c r="E200" s="6">
        <v>3.4783787868441225</v>
      </c>
      <c r="F200" s="6">
        <v>3.4692996117086992</v>
      </c>
      <c r="G200" s="6">
        <v>3.2993628254302769</v>
      </c>
      <c r="H200" s="6">
        <v>3.2986995366226401</v>
      </c>
      <c r="I200" s="6">
        <v>3.1300844331499387</v>
      </c>
      <c r="J200" s="6">
        <v>2.578397878326331</v>
      </c>
      <c r="K200" s="6">
        <v>3.9418690425009513</v>
      </c>
      <c r="L200" s="6">
        <v>3.8450478982963627</v>
      </c>
      <c r="M200" s="6">
        <v>3.4343464923069487</v>
      </c>
      <c r="N200">
        <v>0</v>
      </c>
      <c r="O200">
        <v>1</v>
      </c>
      <c r="P200">
        <v>0</v>
      </c>
      <c r="Q200">
        <v>0.38478368307374</v>
      </c>
      <c r="R200">
        <v>-4.5649089961670032E-2</v>
      </c>
      <c r="S200">
        <v>0.7542435326913125</v>
      </c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x14ac:dyDescent="0.25">
      <c r="A201" s="5" t="s">
        <v>14210</v>
      </c>
      <c r="B201" s="6">
        <v>4.9439836617788542</v>
      </c>
      <c r="C201" s="6">
        <v>5.6540351393119304</v>
      </c>
      <c r="D201" s="6">
        <v>5.2610320208672636</v>
      </c>
      <c r="E201" s="6">
        <v>5.3992271193791819</v>
      </c>
      <c r="F201" s="6">
        <v>6.1415984003877178</v>
      </c>
      <c r="G201" s="6">
        <v>6.2109003620599816</v>
      </c>
      <c r="H201" s="6">
        <v>4.9228490524338344</v>
      </c>
      <c r="I201" s="6">
        <v>5.3079635333116402</v>
      </c>
      <c r="J201" s="6">
        <v>5.1249608790907288</v>
      </c>
      <c r="K201" s="6">
        <v>5.9280006688372051</v>
      </c>
      <c r="L201" s="6">
        <v>5.0977946922046247</v>
      </c>
      <c r="M201" s="6">
        <v>5.8423156569611034</v>
      </c>
      <c r="N201">
        <v>0</v>
      </c>
      <c r="O201">
        <v>1</v>
      </c>
      <c r="P201">
        <v>0</v>
      </c>
      <c r="Q201">
        <v>0.65862501172497989</v>
      </c>
      <c r="R201">
        <v>-0.19375175162789268</v>
      </c>
      <c r="S201">
        <v>0.36006030255914823</v>
      </c>
      <c r="T201" s="6"/>
      <c r="U201" s="6"/>
      <c r="V201" s="7" t="s">
        <v>6058</v>
      </c>
      <c r="W201" s="6" t="s">
        <v>6059</v>
      </c>
      <c r="X201" s="6" t="s">
        <v>6060</v>
      </c>
      <c r="Y201" s="6" t="s">
        <v>129</v>
      </c>
      <c r="Z201" s="6" t="s">
        <v>156</v>
      </c>
      <c r="AA201" s="6"/>
      <c r="AB201" s="6"/>
      <c r="AC201" s="6"/>
      <c r="AD201" s="6"/>
      <c r="AE201" s="6"/>
      <c r="AF201" s="6"/>
      <c r="AG201" s="6"/>
    </row>
    <row r="202" spans="1:33" x14ac:dyDescent="0.25">
      <c r="A202" s="5" t="s">
        <v>11354</v>
      </c>
      <c r="B202" s="6">
        <v>4.9710497292486924</v>
      </c>
      <c r="C202" s="6">
        <v>4.9235007320476596</v>
      </c>
      <c r="D202" s="6">
        <v>4.9892220090252426</v>
      </c>
      <c r="E202" s="6">
        <v>5.0819166918269278</v>
      </c>
      <c r="F202" s="6">
        <v>4.9624360670207457</v>
      </c>
      <c r="G202" s="6">
        <v>5.0534165371011923</v>
      </c>
      <c r="H202" s="6">
        <v>4.6385290983920422</v>
      </c>
      <c r="I202" s="6">
        <v>4.5993534655706414</v>
      </c>
      <c r="J202" s="6">
        <v>4.60337529953516</v>
      </c>
      <c r="K202" s="6">
        <v>5.1360788746950687</v>
      </c>
      <c r="L202" s="6">
        <v>4.7779329382477593</v>
      </c>
      <c r="M202" s="6">
        <v>4.8022991733837141</v>
      </c>
      <c r="N202">
        <v>1</v>
      </c>
      <c r="O202">
        <v>1</v>
      </c>
      <c r="P202">
        <v>0</v>
      </c>
      <c r="Q202">
        <v>7.428658849925561E-2</v>
      </c>
      <c r="R202">
        <v>-0.36075754978085378</v>
      </c>
      <c r="S202">
        <v>-4.8177968735411941E-2</v>
      </c>
      <c r="T202" s="6"/>
      <c r="U202" s="6"/>
      <c r="V202" s="7" t="s">
        <v>463</v>
      </c>
      <c r="W202" s="6" t="s">
        <v>464</v>
      </c>
      <c r="X202" s="6" t="s">
        <v>465</v>
      </c>
      <c r="Y202" s="6"/>
      <c r="Z202" s="6" t="s">
        <v>466</v>
      </c>
      <c r="AA202" s="6"/>
      <c r="AB202" s="6"/>
      <c r="AC202" s="6"/>
      <c r="AD202" s="6"/>
      <c r="AE202" s="6"/>
      <c r="AF202" s="6"/>
      <c r="AG202" s="6"/>
    </row>
    <row r="203" spans="1:33" x14ac:dyDescent="0.25">
      <c r="A203" s="5" t="s">
        <v>14211</v>
      </c>
      <c r="B203" s="6">
        <v>4.7199857723276581</v>
      </c>
      <c r="C203" s="6">
        <v>4.3857089663284929</v>
      </c>
      <c r="D203" s="6">
        <v>4.155021823297675</v>
      </c>
      <c r="E203" s="6">
        <v>4.7105665862420647</v>
      </c>
      <c r="F203" s="6">
        <v>4.4218827483550296</v>
      </c>
      <c r="G203" s="6">
        <v>4.7284013133713039</v>
      </c>
      <c r="H203" s="6">
        <v>3.6860829733973914</v>
      </c>
      <c r="I203" s="6">
        <v>3.7746296340865437</v>
      </c>
      <c r="J203" s="6">
        <v>4.1609256138755004</v>
      </c>
      <c r="K203" s="6">
        <v>4.476053636678726</v>
      </c>
      <c r="L203" s="6">
        <v>4.7501874213204207</v>
      </c>
      <c r="M203" s="6">
        <v>4.5165740830527881</v>
      </c>
      <c r="N203">
        <v>0</v>
      </c>
      <c r="O203">
        <v>1</v>
      </c>
      <c r="P203">
        <v>0</v>
      </c>
      <c r="Q203">
        <v>0.19641075756341966</v>
      </c>
      <c r="R203">
        <v>-0.58277184405396265</v>
      </c>
      <c r="S203">
        <v>0.15378446146040725</v>
      </c>
      <c r="T203" s="6"/>
      <c r="U203" s="6"/>
      <c r="V203" s="7" t="s">
        <v>5009</v>
      </c>
      <c r="W203" s="6"/>
      <c r="X203" s="6" t="s">
        <v>405</v>
      </c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x14ac:dyDescent="0.25">
      <c r="A204" s="5" t="s">
        <v>15772</v>
      </c>
      <c r="B204" s="6">
        <v>3.8049719696238058</v>
      </c>
      <c r="C204" s="6">
        <v>3.8311854889933241</v>
      </c>
      <c r="D204" s="6">
        <v>3.263920138237093</v>
      </c>
      <c r="E204" s="6">
        <v>3.5733327351495423</v>
      </c>
      <c r="F204" s="6">
        <v>3.0479920083699259</v>
      </c>
      <c r="G204" s="6">
        <v>3.0040181333669991</v>
      </c>
      <c r="H204" s="6">
        <v>3.2204928225808325</v>
      </c>
      <c r="I204" s="6">
        <v>2.5660665113124321</v>
      </c>
      <c r="J204" s="6">
        <v>3.1492328613172913</v>
      </c>
      <c r="K204" s="6">
        <v>3.6968506556860592</v>
      </c>
      <c r="L204" s="6">
        <v>3.5991963257833173</v>
      </c>
      <c r="M204" s="6">
        <v>3.13823582675102</v>
      </c>
      <c r="N204">
        <v>0</v>
      </c>
      <c r="O204">
        <v>0</v>
      </c>
      <c r="P204">
        <v>1</v>
      </c>
      <c r="Q204">
        <v>-0.4665217632977034</v>
      </c>
      <c r="R204">
        <v>-0.72149334245613728</v>
      </c>
      <c r="S204">
        <v>-0.17255553704161911</v>
      </c>
      <c r="T204" s="6"/>
      <c r="U204" s="6"/>
      <c r="V204" s="7" t="s">
        <v>5010</v>
      </c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x14ac:dyDescent="0.25">
      <c r="A205" s="5" t="s">
        <v>15773</v>
      </c>
      <c r="B205" s="6">
        <v>7.2837317656491596</v>
      </c>
      <c r="C205" s="6">
        <v>6.8905537670032002</v>
      </c>
      <c r="D205" s="6">
        <v>6.8550126933095497</v>
      </c>
      <c r="E205" s="6">
        <v>6.5156139419697086</v>
      </c>
      <c r="F205" s="6">
        <v>6.9020166486519781</v>
      </c>
      <c r="G205" s="6">
        <v>6.896699787916706</v>
      </c>
      <c r="H205" s="6">
        <v>6.6585796478139754</v>
      </c>
      <c r="I205" s="6">
        <v>6.4784243186379351</v>
      </c>
      <c r="J205" s="6">
        <v>6.6611676797291137</v>
      </c>
      <c r="K205" s="6">
        <v>7.082688258656936</v>
      </c>
      <c r="L205" s="6">
        <v>7.3343398897046042</v>
      </c>
      <c r="M205" s="6">
        <v>6.8049555956334498</v>
      </c>
      <c r="N205">
        <v>0</v>
      </c>
      <c r="O205">
        <v>0</v>
      </c>
      <c r="P205">
        <v>1</v>
      </c>
      <c r="Q205">
        <v>-0.24281830247359723</v>
      </c>
      <c r="R205">
        <v>-0.42512353296912486</v>
      </c>
      <c r="S205">
        <v>6.7390192545997332E-2</v>
      </c>
      <c r="T205" s="6"/>
      <c r="U205" s="6"/>
      <c r="V205" s="7" t="s">
        <v>1924</v>
      </c>
      <c r="W205" s="6" t="s">
        <v>1925</v>
      </c>
      <c r="X205" s="6" t="s">
        <v>1748</v>
      </c>
      <c r="Y205" s="6" t="s">
        <v>8537</v>
      </c>
      <c r="Z205" s="6"/>
      <c r="AA205" s="6" t="s">
        <v>708</v>
      </c>
      <c r="AB205" s="6"/>
      <c r="AC205" s="6"/>
      <c r="AD205" s="6"/>
      <c r="AE205" s="6"/>
      <c r="AF205" s="6"/>
      <c r="AG205" s="6"/>
    </row>
    <row r="206" spans="1:33" x14ac:dyDescent="0.25">
      <c r="A206" s="5" t="s">
        <v>14212</v>
      </c>
      <c r="B206" s="6">
        <v>6.3650859793892813</v>
      </c>
      <c r="C206" s="6">
        <v>6.1493342465333702</v>
      </c>
      <c r="D206" s="6">
        <v>6.2828487326011393</v>
      </c>
      <c r="E206" s="6">
        <v>6.3167583717632461</v>
      </c>
      <c r="F206" s="6">
        <v>6.2186855236834226</v>
      </c>
      <c r="G206" s="6">
        <v>6.3154595595067855</v>
      </c>
      <c r="H206" s="6">
        <v>6.0769479835170399</v>
      </c>
      <c r="I206" s="6">
        <v>6.0939812664878383</v>
      </c>
      <c r="J206" s="6">
        <v>6.0059807954751729</v>
      </c>
      <c r="K206" s="6">
        <v>6.3650859793892813</v>
      </c>
      <c r="L206" s="6">
        <v>6.1684649286677971</v>
      </c>
      <c r="M206" s="6">
        <v>6.3500744463929575</v>
      </c>
      <c r="N206">
        <v>0</v>
      </c>
      <c r="O206">
        <v>1</v>
      </c>
      <c r="P206">
        <v>0</v>
      </c>
      <c r="Q206">
        <v>1.6088949246693608E-2</v>
      </c>
      <c r="R206">
        <v>-0.21196679077473618</v>
      </c>
      <c r="S206">
        <v>2.9164399460116425E-2</v>
      </c>
      <c r="T206" s="6"/>
      <c r="U206" s="6"/>
      <c r="V206" s="7" t="s">
        <v>6061</v>
      </c>
      <c r="W206" s="6"/>
      <c r="X206" s="6" t="s">
        <v>6062</v>
      </c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x14ac:dyDescent="0.25">
      <c r="A207" s="5" t="s">
        <v>14213</v>
      </c>
      <c r="B207" s="6">
        <v>3.0016677211561631</v>
      </c>
      <c r="C207" s="6">
        <v>3.156157867064469</v>
      </c>
      <c r="D207" s="6">
        <v>3.1513341803920873</v>
      </c>
      <c r="E207" s="6">
        <v>3.4932965854688089</v>
      </c>
      <c r="F207" s="6">
        <v>3.5707738778815554</v>
      </c>
      <c r="G207" s="6">
        <v>3.4907928647256843</v>
      </c>
      <c r="H207" s="6">
        <v>3.3302478475359272</v>
      </c>
      <c r="I207" s="6">
        <v>3.2546906697231037</v>
      </c>
      <c r="J207" s="6">
        <v>2.974702788360577</v>
      </c>
      <c r="K207" s="6">
        <v>3.6295814458355382</v>
      </c>
      <c r="L207" s="6">
        <v>3.6925677338143967</v>
      </c>
      <c r="M207" s="6">
        <v>3.5046618382704833</v>
      </c>
      <c r="N207">
        <v>0</v>
      </c>
      <c r="O207">
        <v>1</v>
      </c>
      <c r="P207">
        <v>0</v>
      </c>
      <c r="Q207">
        <v>0.46052636567674116</v>
      </c>
      <c r="R207">
        <v>0.1010515613960026</v>
      </c>
      <c r="S207">
        <v>0.56131126451951696</v>
      </c>
      <c r="T207" s="6"/>
      <c r="U207" s="6"/>
      <c r="V207" s="7" t="s">
        <v>6063</v>
      </c>
      <c r="W207" s="6"/>
      <c r="X207" s="6" t="s">
        <v>6064</v>
      </c>
      <c r="Y207" s="6"/>
      <c r="Z207" s="6" t="s">
        <v>51</v>
      </c>
      <c r="AA207" s="6"/>
      <c r="AB207" s="6"/>
      <c r="AC207" s="6"/>
      <c r="AD207" s="6"/>
      <c r="AE207" s="6"/>
      <c r="AF207" s="6"/>
      <c r="AG207" s="6"/>
    </row>
    <row r="208" spans="1:33" x14ac:dyDescent="0.25">
      <c r="A208" s="5" t="s">
        <v>14215</v>
      </c>
      <c r="B208" s="6">
        <v>5.8219124296162414</v>
      </c>
      <c r="C208" s="6">
        <v>5.9350619351781919</v>
      </c>
      <c r="D208" s="6">
        <v>5.9617903952615352</v>
      </c>
      <c r="E208" s="6">
        <v>6.0713285928509819</v>
      </c>
      <c r="F208" s="6">
        <v>6.1712367112354611</v>
      </c>
      <c r="G208" s="6">
        <v>6.0043458514283552</v>
      </c>
      <c r="H208" s="6">
        <v>6.1055644951098023</v>
      </c>
      <c r="I208" s="6">
        <v>5.8994227411189772</v>
      </c>
      <c r="J208" s="6">
        <v>6.0982529825444054</v>
      </c>
      <c r="K208" s="6">
        <v>6.3509473070859208</v>
      </c>
      <c r="L208" s="6">
        <v>6.0619101605460122</v>
      </c>
      <c r="M208" s="6">
        <v>6.169471919392393</v>
      </c>
      <c r="N208">
        <v>0</v>
      </c>
      <c r="O208">
        <v>1</v>
      </c>
      <c r="P208">
        <v>0</v>
      </c>
      <c r="Q208">
        <v>0.17923184425869998</v>
      </c>
      <c r="R208">
        <v>0.1321103034282366</v>
      </c>
      <c r="S208">
        <v>0.29602482350843667</v>
      </c>
      <c r="T208" s="6"/>
      <c r="U208" s="6"/>
      <c r="V208" s="7" t="s">
        <v>6069</v>
      </c>
      <c r="W208" s="6" t="s">
        <v>6070</v>
      </c>
      <c r="X208" s="6" t="s">
        <v>6071</v>
      </c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x14ac:dyDescent="0.25">
      <c r="A209" s="5" t="s">
        <v>15774</v>
      </c>
      <c r="B209" s="6">
        <v>3.8095155950820199</v>
      </c>
      <c r="C209" s="6">
        <v>3.9983952060757155</v>
      </c>
      <c r="D209" s="6">
        <v>4.1501340987406241</v>
      </c>
      <c r="E209" s="6">
        <v>3.9039962167357856</v>
      </c>
      <c r="F209" s="6">
        <v>4.1378189145520086</v>
      </c>
      <c r="G209" s="6">
        <v>3.7561344823918463</v>
      </c>
      <c r="H209" s="6">
        <v>3.4240666498043431</v>
      </c>
      <c r="I209" s="6">
        <v>4.1724405526226738</v>
      </c>
      <c r="J209" s="6">
        <v>3.5155412072316605</v>
      </c>
      <c r="K209" s="6">
        <v>4.4442518382402465</v>
      </c>
      <c r="L209" s="6">
        <v>4.3086224769120607</v>
      </c>
      <c r="M209" s="6">
        <v>4.2947132513936843</v>
      </c>
      <c r="N209">
        <v>0</v>
      </c>
      <c r="O209">
        <v>0</v>
      </c>
      <c r="P209">
        <v>1</v>
      </c>
      <c r="Q209">
        <v>-5.4943152247655919E-2</v>
      </c>
      <c r="R209">
        <v>-0.26679156730388737</v>
      </c>
      <c r="S209">
        <v>0.37918193709468645</v>
      </c>
      <c r="T209" s="6"/>
      <c r="U209" s="6"/>
      <c r="V209" s="7" t="s">
        <v>2286</v>
      </c>
      <c r="W209" s="6"/>
      <c r="X209" s="6" t="s">
        <v>2287</v>
      </c>
      <c r="Y209" s="6" t="s">
        <v>2158</v>
      </c>
      <c r="Z209" s="6" t="s">
        <v>8538</v>
      </c>
      <c r="AA209" s="6"/>
      <c r="AB209" s="6"/>
      <c r="AC209" s="6"/>
      <c r="AD209" s="6"/>
      <c r="AE209" s="6"/>
      <c r="AF209" s="6"/>
      <c r="AG209" s="6"/>
    </row>
    <row r="210" spans="1:33" x14ac:dyDescent="0.25">
      <c r="A210" s="5" t="s">
        <v>14219</v>
      </c>
      <c r="B210" s="6">
        <v>3.382088029698453</v>
      </c>
      <c r="C210" s="6">
        <v>3.1202111650340978</v>
      </c>
      <c r="D210" s="6">
        <v>2.8110120302084991</v>
      </c>
      <c r="E210" s="6">
        <v>3.3785249865086744</v>
      </c>
      <c r="F210" s="6">
        <v>3.1640707567191315</v>
      </c>
      <c r="G210" s="6">
        <v>3.0523028207407568</v>
      </c>
      <c r="H210" s="6">
        <v>2.8558033063134012</v>
      </c>
      <c r="I210" s="6">
        <v>2.7741670612377005</v>
      </c>
      <c r="J210" s="6">
        <v>2.9807231762165554</v>
      </c>
      <c r="K210" s="6">
        <v>3.1925401893353444</v>
      </c>
      <c r="L210" s="6">
        <v>3.6363650433237638</v>
      </c>
      <c r="M210" s="6">
        <v>3.300794304196168</v>
      </c>
      <c r="N210">
        <v>0</v>
      </c>
      <c r="O210">
        <v>1</v>
      </c>
      <c r="P210">
        <v>0</v>
      </c>
      <c r="Q210">
        <v>9.1804472657348007E-2</v>
      </c>
      <c r="R210">
        <v>-0.28630937567057124</v>
      </c>
      <c r="S210">
        <v>0.29720753473308942</v>
      </c>
      <c r="T210" s="6"/>
      <c r="U210" s="6"/>
      <c r="V210" s="7" t="s">
        <v>6081</v>
      </c>
      <c r="W210" s="6"/>
      <c r="X210" s="6" t="s">
        <v>537</v>
      </c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x14ac:dyDescent="0.25">
      <c r="A211" s="5" t="s">
        <v>14220</v>
      </c>
      <c r="B211" s="6">
        <v>1.8349030229575245</v>
      </c>
      <c r="C211" s="6">
        <v>1.1410251918050576</v>
      </c>
      <c r="D211" s="6">
        <v>1.0863755103670396</v>
      </c>
      <c r="E211" s="6">
        <v>1.3052673699717701</v>
      </c>
      <c r="F211" s="6">
        <v>3.4229242452056265</v>
      </c>
      <c r="G211" s="6">
        <v>3.6368950859923861</v>
      </c>
      <c r="H211" s="6">
        <v>1.2151302953837604</v>
      </c>
      <c r="I211" s="6">
        <v>1.6449856129443239</v>
      </c>
      <c r="J211" s="6">
        <v>2.0069996986044631</v>
      </c>
      <c r="K211" s="6">
        <v>2.4955998995952298</v>
      </c>
      <c r="L211" s="6">
        <v>3.3899196700088883</v>
      </c>
      <c r="M211" s="6">
        <v>2.2801299238811827</v>
      </c>
      <c r="N211">
        <v>0</v>
      </c>
      <c r="O211">
        <v>1</v>
      </c>
      <c r="P211">
        <v>0</v>
      </c>
      <c r="Q211">
        <v>2.2088867441271414</v>
      </c>
      <c r="R211">
        <v>0.40175824636316082</v>
      </c>
      <c r="S211">
        <v>1.8765963570094684</v>
      </c>
      <c r="T211" s="6"/>
      <c r="U211" s="6"/>
      <c r="V211" s="7" t="s">
        <v>1039</v>
      </c>
      <c r="W211" s="6" t="s">
        <v>1040</v>
      </c>
      <c r="X211" s="6" t="s">
        <v>1041</v>
      </c>
      <c r="Y211" s="6" t="s">
        <v>134</v>
      </c>
      <c r="Z211" s="6" t="s">
        <v>135</v>
      </c>
      <c r="AA211" s="6"/>
      <c r="AB211" s="6"/>
      <c r="AC211" s="6"/>
      <c r="AD211" s="6"/>
      <c r="AE211" s="6"/>
      <c r="AF211" s="6"/>
      <c r="AG211" s="6"/>
    </row>
    <row r="212" spans="1:33" x14ac:dyDescent="0.25">
      <c r="A212" s="5" t="s">
        <v>12520</v>
      </c>
      <c r="B212" s="6">
        <v>5.3970822511251315</v>
      </c>
      <c r="C212" s="6">
        <v>5.3733187268670815</v>
      </c>
      <c r="D212" s="6">
        <v>5.5623424547398725</v>
      </c>
      <c r="E212" s="6">
        <v>5.3716614020569278</v>
      </c>
      <c r="F212" s="6">
        <v>5.6550988220834943</v>
      </c>
      <c r="G212" s="6">
        <v>5.4729828062021211</v>
      </c>
      <c r="H212" s="6">
        <v>4.9585847635346179</v>
      </c>
      <c r="I212" s="6">
        <v>5.2793134758539484</v>
      </c>
      <c r="J212" s="6">
        <v>4.9451943521339183</v>
      </c>
      <c r="K212" s="6">
        <v>5.6219113878280158</v>
      </c>
      <c r="L212" s="6">
        <v>5.1376549338721391</v>
      </c>
      <c r="M212" s="6">
        <v>5.2069577642182843</v>
      </c>
      <c r="N212">
        <v>1</v>
      </c>
      <c r="O212">
        <v>0</v>
      </c>
      <c r="P212">
        <v>0</v>
      </c>
      <c r="Q212">
        <v>5.9324891025748262E-2</v>
      </c>
      <c r="R212">
        <v>-0.38738827154211503</v>
      </c>
      <c r="S212">
        <v>-0.11088465651249634</v>
      </c>
      <c r="T212" s="6"/>
      <c r="U212" s="6"/>
      <c r="V212" s="7" t="s">
        <v>2723</v>
      </c>
      <c r="W212" s="6"/>
      <c r="X212" s="6" t="s">
        <v>2724</v>
      </c>
      <c r="Y212" s="6" t="s">
        <v>3010</v>
      </c>
      <c r="Z212" s="6" t="s">
        <v>2726</v>
      </c>
      <c r="AA212" s="6" t="s">
        <v>150</v>
      </c>
      <c r="AB212" s="6"/>
      <c r="AC212" s="6"/>
      <c r="AD212" s="6"/>
      <c r="AE212" s="6"/>
      <c r="AF212" s="6"/>
      <c r="AG212" s="6"/>
    </row>
    <row r="213" spans="1:33" x14ac:dyDescent="0.25">
      <c r="A213" s="5" t="s">
        <v>14222</v>
      </c>
      <c r="B213" s="6">
        <v>1.4346341161597356</v>
      </c>
      <c r="C213" s="6">
        <v>2.2052749753674084</v>
      </c>
      <c r="D213" s="6">
        <v>1.6638366593120999</v>
      </c>
      <c r="E213" s="6">
        <v>1.958742598063397</v>
      </c>
      <c r="F213" s="6">
        <v>1.6845781941314144</v>
      </c>
      <c r="G213" s="6">
        <v>2.2308664811295218</v>
      </c>
      <c r="H213" s="6">
        <v>1.529242225550516</v>
      </c>
      <c r="I213" s="6">
        <v>1.8048198124600088</v>
      </c>
      <c r="J213" s="6">
        <v>1.4713145495506756</v>
      </c>
      <c r="K213" s="6">
        <v>1.9819285717492965</v>
      </c>
      <c r="L213" s="6">
        <v>2.9731618683158532</v>
      </c>
      <c r="M213" s="6">
        <v>2.1634629583326594</v>
      </c>
      <c r="N213">
        <v>0</v>
      </c>
      <c r="O213">
        <v>1</v>
      </c>
      <c r="P213">
        <v>0</v>
      </c>
      <c r="Q213">
        <v>0.23314095207888696</v>
      </c>
      <c r="R213">
        <v>-0.2824062290136955</v>
      </c>
      <c r="S213">
        <v>0.82778865533745227</v>
      </c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x14ac:dyDescent="0.25">
      <c r="A214" s="5" t="s">
        <v>12523</v>
      </c>
      <c r="B214" s="6">
        <v>0.99753847210102109</v>
      </c>
      <c r="C214" s="6">
        <v>1.3229758987654352</v>
      </c>
      <c r="D214" s="6">
        <v>1.5208385366460944</v>
      </c>
      <c r="E214" s="6">
        <v>1.3398182935971814</v>
      </c>
      <c r="F214" s="6">
        <v>1.1743402967015242</v>
      </c>
      <c r="G214" s="6">
        <v>1.5419193186655109</v>
      </c>
      <c r="H214" s="6">
        <v>0.82597080006748269</v>
      </c>
      <c r="I214" s="6">
        <v>0.81361765944120779</v>
      </c>
      <c r="J214" s="6">
        <v>1.0641944272575725</v>
      </c>
      <c r="K214" s="6">
        <v>1.315855158131372</v>
      </c>
      <c r="L214" s="6">
        <v>1.1148324398247436</v>
      </c>
      <c r="M214" s="6">
        <v>1.2330368818608379</v>
      </c>
      <c r="N214">
        <v>1</v>
      </c>
      <c r="O214">
        <v>0</v>
      </c>
      <c r="P214">
        <v>0</v>
      </c>
      <c r="Q214">
        <v>0.10566443927711744</v>
      </c>
      <c r="R214">
        <v>-0.73666181712565215</v>
      </c>
      <c r="S214">
        <v>-0.12487389808047891</v>
      </c>
      <c r="T214" s="6"/>
      <c r="U214" s="6"/>
      <c r="V214" s="7" t="s">
        <v>3014</v>
      </c>
      <c r="W214" s="6"/>
      <c r="X214" s="6" t="s">
        <v>373</v>
      </c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x14ac:dyDescent="0.25">
      <c r="A215" s="5" t="s">
        <v>14224</v>
      </c>
      <c r="B215" s="6">
        <v>6.7452173690137833</v>
      </c>
      <c r="C215" s="6">
        <v>6.4125746615918793</v>
      </c>
      <c r="D215" s="6">
        <v>6.7443884457701122</v>
      </c>
      <c r="E215" s="6">
        <v>6.8658049937150869</v>
      </c>
      <c r="F215" s="6">
        <v>7.0790846252649526</v>
      </c>
      <c r="G215" s="6">
        <v>7.4491820545517253</v>
      </c>
      <c r="H215" s="6">
        <v>6.8990133733030863</v>
      </c>
      <c r="I215" s="6">
        <v>6.8295729005326997</v>
      </c>
      <c r="J215" s="6">
        <v>7.0556088180326277</v>
      </c>
      <c r="K215" s="6">
        <v>7.0027782443075299</v>
      </c>
      <c r="L215" s="6">
        <v>7.0905907138768463</v>
      </c>
      <c r="M215" s="6">
        <v>7.1055161854687032</v>
      </c>
      <c r="N215">
        <v>0</v>
      </c>
      <c r="O215">
        <v>1</v>
      </c>
      <c r="P215">
        <v>0</v>
      </c>
      <c r="Q215">
        <v>0.51377030791319056</v>
      </c>
      <c r="R215">
        <v>0.29150274572356516</v>
      </c>
      <c r="S215">
        <v>0.42838529785001511</v>
      </c>
      <c r="T215" s="6"/>
      <c r="U215" s="6" t="s">
        <v>6082</v>
      </c>
      <c r="V215" s="7" t="s">
        <v>6083</v>
      </c>
      <c r="W215" s="6" t="s">
        <v>6084</v>
      </c>
      <c r="X215" s="6" t="s">
        <v>5832</v>
      </c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x14ac:dyDescent="0.25">
      <c r="A216" s="5" t="s">
        <v>14225</v>
      </c>
      <c r="B216" s="6">
        <v>5.1376549338721391</v>
      </c>
      <c r="C216" s="6">
        <v>4.7014966540452976</v>
      </c>
      <c r="D216" s="6">
        <v>5.0739373726390307</v>
      </c>
      <c r="E216" s="6">
        <v>5.1713203734513895</v>
      </c>
      <c r="F216" s="6">
        <v>5.8713737740400838</v>
      </c>
      <c r="G216" s="6">
        <v>5.8744366446884042</v>
      </c>
      <c r="H216" s="6">
        <v>4.8441486293473721</v>
      </c>
      <c r="I216" s="6">
        <v>5.1859697046690343</v>
      </c>
      <c r="J216" s="6">
        <v>5.5121120776068135</v>
      </c>
      <c r="K216" s="6">
        <v>5.7382584343627379</v>
      </c>
      <c r="L216" s="6">
        <v>5.9739278470204065</v>
      </c>
      <c r="M216" s="6">
        <v>5.3035259042677394</v>
      </c>
      <c r="N216">
        <v>0</v>
      </c>
      <c r="O216">
        <v>1</v>
      </c>
      <c r="P216">
        <v>0</v>
      </c>
      <c r="Q216">
        <v>0.70905679727867621</v>
      </c>
      <c r="R216">
        <v>0.22962904427918429</v>
      </c>
      <c r="S216">
        <v>0.73274136423437275</v>
      </c>
      <c r="T216" s="6" t="s">
        <v>6085</v>
      </c>
      <c r="U216" s="6" t="s">
        <v>6086</v>
      </c>
      <c r="V216" s="7" t="s">
        <v>6087</v>
      </c>
      <c r="W216" s="6" t="s">
        <v>6088</v>
      </c>
      <c r="X216" s="6" t="s">
        <v>946</v>
      </c>
      <c r="Y216" s="6" t="s">
        <v>50</v>
      </c>
      <c r="Z216" s="6" t="s">
        <v>740</v>
      </c>
      <c r="AA216" s="6"/>
      <c r="AB216" s="6"/>
      <c r="AC216" s="6"/>
      <c r="AD216" s="6"/>
      <c r="AE216" s="6"/>
      <c r="AF216" s="6"/>
      <c r="AG216" s="6"/>
    </row>
    <row r="217" spans="1:33" x14ac:dyDescent="0.25">
      <c r="A217" s="5" t="s">
        <v>11987</v>
      </c>
      <c r="B217" s="6">
        <v>5.2989579367423145</v>
      </c>
      <c r="C217" s="6">
        <v>5.0868976573765314</v>
      </c>
      <c r="D217" s="6">
        <v>5.4170267690876548</v>
      </c>
      <c r="E217" s="6">
        <v>5.1723622711701944</v>
      </c>
      <c r="F217" s="6">
        <v>5.432218359021272</v>
      </c>
      <c r="G217" s="6">
        <v>5.3300069433620214</v>
      </c>
      <c r="H217" s="6">
        <v>5.0323429858587465</v>
      </c>
      <c r="I217" s="6">
        <v>4.9377545435349486</v>
      </c>
      <c r="J217" s="6">
        <v>5.0180957162826569</v>
      </c>
      <c r="K217" s="6">
        <v>5.328153591496239</v>
      </c>
      <c r="L217" s="6">
        <v>5.4387026981136</v>
      </c>
      <c r="M217" s="6">
        <v>5.4224141067403027</v>
      </c>
      <c r="N217">
        <v>0</v>
      </c>
      <c r="O217">
        <v>1</v>
      </c>
      <c r="P217">
        <v>1</v>
      </c>
      <c r="Q217">
        <v>4.2526638169719522E-2</v>
      </c>
      <c r="R217">
        <v>-0.28549251893261807</v>
      </c>
      <c r="S217">
        <v>0.12635222564200424</v>
      </c>
      <c r="T217" s="6"/>
      <c r="U217" s="6"/>
      <c r="V217" s="7" t="s">
        <v>1885</v>
      </c>
      <c r="W217" s="6" t="s">
        <v>1886</v>
      </c>
      <c r="X217" s="6" t="s">
        <v>1887</v>
      </c>
      <c r="Y217" s="6" t="s">
        <v>1888</v>
      </c>
      <c r="Z217" s="6"/>
      <c r="AA217" s="6"/>
      <c r="AB217" s="6"/>
      <c r="AC217" s="6"/>
      <c r="AD217" s="6"/>
      <c r="AE217" s="6"/>
      <c r="AF217" s="6"/>
      <c r="AG217" s="6"/>
    </row>
    <row r="218" spans="1:33" x14ac:dyDescent="0.25">
      <c r="A218" s="5" t="s">
        <v>14226</v>
      </c>
      <c r="B218" s="6">
        <v>1.6745591641396054</v>
      </c>
      <c r="C218" s="6">
        <v>1.3052673699717701</v>
      </c>
      <c r="D218" s="6">
        <v>1.1600138181110544</v>
      </c>
      <c r="E218" s="6">
        <v>1.6703636689421497</v>
      </c>
      <c r="F218" s="6">
        <v>2.2305201399565062</v>
      </c>
      <c r="G218" s="6">
        <v>2.655414371112955</v>
      </c>
      <c r="H218" s="6">
        <v>1.7440015630685879</v>
      </c>
      <c r="I218" s="6">
        <v>0.79707711378628465</v>
      </c>
      <c r="J218" s="6">
        <v>1.6950165995975601</v>
      </c>
      <c r="K218" s="6">
        <v>2.3756840822054794</v>
      </c>
      <c r="L218" s="6">
        <v>3.0547820934315566</v>
      </c>
      <c r="M218" s="6">
        <v>1.3172902842981078</v>
      </c>
      <c r="N218">
        <v>0</v>
      </c>
      <c r="O218">
        <v>1</v>
      </c>
      <c r="P218">
        <v>0</v>
      </c>
      <c r="Q218">
        <v>1.1901398089896751</v>
      </c>
      <c r="R218">
        <v>0.12056018885202234</v>
      </c>
      <c r="S218">
        <v>1.4072615287674302</v>
      </c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x14ac:dyDescent="0.25">
      <c r="A219" s="5" t="s">
        <v>14227</v>
      </c>
      <c r="B219" s="6">
        <v>4.9118955813939111</v>
      </c>
      <c r="C219" s="6">
        <v>4.9312707337158699</v>
      </c>
      <c r="D219" s="6">
        <v>4.9776414180530493</v>
      </c>
      <c r="E219" s="6">
        <v>5.1523063936367492</v>
      </c>
      <c r="F219" s="6">
        <v>5.227908509095557</v>
      </c>
      <c r="G219" s="6">
        <v>5.3742813177928088</v>
      </c>
      <c r="H219" s="6">
        <v>4.4440085344219566</v>
      </c>
      <c r="I219" s="6">
        <v>4.4018858508195189</v>
      </c>
      <c r="J219" s="6">
        <v>5.1167837677096193</v>
      </c>
      <c r="K219" s="6">
        <v>5.4208418977327097</v>
      </c>
      <c r="L219" s="6">
        <v>5.0054973388133357</v>
      </c>
      <c r="M219" s="6">
        <v>5.0022673638240978</v>
      </c>
      <c r="N219">
        <v>0</v>
      </c>
      <c r="O219">
        <v>1</v>
      </c>
      <c r="P219">
        <v>0</v>
      </c>
      <c r="Q219">
        <v>0.32339449325441455</v>
      </c>
      <c r="R219">
        <v>-0.25655407092142873</v>
      </c>
      <c r="S219">
        <v>0.22286185415312859</v>
      </c>
      <c r="T219" s="6"/>
      <c r="U219" s="6"/>
      <c r="V219" s="7" t="s">
        <v>887</v>
      </c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x14ac:dyDescent="0.25">
      <c r="A220" s="5" t="s">
        <v>14228</v>
      </c>
      <c r="B220" s="6">
        <v>6.256731962740786</v>
      </c>
      <c r="C220" s="6">
        <v>6.1434771333582114</v>
      </c>
      <c r="D220" s="6">
        <v>6.5547212219428843</v>
      </c>
      <c r="E220" s="6">
        <v>6.4759704663751023</v>
      </c>
      <c r="F220" s="6">
        <v>6.7638931874658557</v>
      </c>
      <c r="G220" s="6">
        <v>6.798925945341133</v>
      </c>
      <c r="H220" s="6">
        <v>6.4590890419307101</v>
      </c>
      <c r="I220" s="6">
        <v>6.2066363071857324</v>
      </c>
      <c r="J220" s="6">
        <v>6.2796545578682981</v>
      </c>
      <c r="K220" s="6">
        <v>6.934873805860601</v>
      </c>
      <c r="L220" s="6">
        <v>6.4242098143965531</v>
      </c>
      <c r="M220" s="6">
        <v>6.5370538922124659</v>
      </c>
      <c r="N220">
        <v>0</v>
      </c>
      <c r="O220">
        <v>1</v>
      </c>
      <c r="P220">
        <v>0</v>
      </c>
      <c r="Q220">
        <v>0.36174567845889355</v>
      </c>
      <c r="R220">
        <v>-9.9768431079832378E-3</v>
      </c>
      <c r="S220">
        <v>0.3237918975222504</v>
      </c>
      <c r="T220" s="6"/>
      <c r="U220" s="6"/>
      <c r="V220" s="7" t="s">
        <v>6089</v>
      </c>
      <c r="W220" s="6" t="s">
        <v>6090</v>
      </c>
      <c r="X220" s="6" t="s">
        <v>2086</v>
      </c>
      <c r="Y220" s="6" t="s">
        <v>134</v>
      </c>
      <c r="Z220" s="6" t="s">
        <v>562</v>
      </c>
      <c r="AA220" s="6"/>
      <c r="AB220" s="6"/>
      <c r="AC220" s="6"/>
      <c r="AD220" s="6"/>
      <c r="AE220" s="6"/>
      <c r="AF220" s="6"/>
      <c r="AG220" s="6"/>
    </row>
    <row r="221" spans="1:33" x14ac:dyDescent="0.25">
      <c r="A221" s="5" t="s">
        <v>12530</v>
      </c>
      <c r="B221" s="6">
        <v>3.8043299390497411</v>
      </c>
      <c r="C221" s="6">
        <v>3.1309892248150382</v>
      </c>
      <c r="D221" s="6">
        <v>3.614923983292802</v>
      </c>
      <c r="E221" s="6">
        <v>3.5165985030312945</v>
      </c>
      <c r="F221" s="6">
        <v>3.9539021112708395</v>
      </c>
      <c r="G221" s="6">
        <v>3.7274645172295799</v>
      </c>
      <c r="H221" s="6">
        <v>2.550759517098335</v>
      </c>
      <c r="I221" s="6">
        <v>3.0086416409281656</v>
      </c>
      <c r="J221" s="6">
        <v>3.1991618508274011</v>
      </c>
      <c r="K221" s="6">
        <v>3.2846965739407072</v>
      </c>
      <c r="L221" s="6">
        <v>3.825027442749624</v>
      </c>
      <c r="M221" s="6">
        <v>3.1369256889261141</v>
      </c>
      <c r="N221">
        <v>1</v>
      </c>
      <c r="O221">
        <v>0</v>
      </c>
      <c r="P221">
        <v>0</v>
      </c>
      <c r="Q221">
        <v>0.2175107551314979</v>
      </c>
      <c r="R221">
        <v>-0.67069597439057371</v>
      </c>
      <c r="S221">
        <v>-0.10614308406331815</v>
      </c>
      <c r="T221" s="6"/>
      <c r="U221" s="6"/>
      <c r="V221" s="7" t="s">
        <v>3029</v>
      </c>
      <c r="W221" s="6"/>
      <c r="X221" s="6" t="s">
        <v>186</v>
      </c>
      <c r="Y221" s="6" t="s">
        <v>3030</v>
      </c>
      <c r="Z221" s="6" t="s">
        <v>187</v>
      </c>
      <c r="AA221" s="6"/>
      <c r="AB221" s="6"/>
      <c r="AC221" s="6"/>
      <c r="AD221" s="6"/>
      <c r="AE221" s="6"/>
      <c r="AF221" s="6"/>
      <c r="AG221" s="6"/>
    </row>
    <row r="222" spans="1:33" x14ac:dyDescent="0.25">
      <c r="A222" s="5" t="s">
        <v>14230</v>
      </c>
      <c r="B222" s="6">
        <v>3.6037242971969303</v>
      </c>
      <c r="C222" s="6">
        <v>3.2497537180698086</v>
      </c>
      <c r="D222" s="6">
        <v>3.1331892937938077</v>
      </c>
      <c r="E222" s="6">
        <v>3.5362709785363475</v>
      </c>
      <c r="F222" s="6">
        <v>3.4341870249027853</v>
      </c>
      <c r="G222" s="6">
        <v>3.525341370605128</v>
      </c>
      <c r="H222" s="6">
        <v>3.4750645229929211</v>
      </c>
      <c r="I222" s="6">
        <v>3.2980146320502768</v>
      </c>
      <c r="J222" s="6">
        <v>3.1737650004568891</v>
      </c>
      <c r="K222" s="6">
        <v>3.6405832405602543</v>
      </c>
      <c r="L222" s="6">
        <v>3.7920355912805741</v>
      </c>
      <c r="M222" s="6">
        <v>3.8133493250240327</v>
      </c>
      <c r="N222">
        <v>0</v>
      </c>
      <c r="O222">
        <v>1</v>
      </c>
      <c r="P222">
        <v>0</v>
      </c>
      <c r="Q222">
        <v>0.17235075790725549</v>
      </c>
      <c r="R222">
        <v>-2.4568932116971542E-2</v>
      </c>
      <c r="S222">
        <v>0.44591793004751107</v>
      </c>
      <c r="T222" s="6"/>
      <c r="U222" s="6"/>
      <c r="V222" s="7" t="s">
        <v>6098</v>
      </c>
      <c r="W222" s="6" t="s">
        <v>6099</v>
      </c>
      <c r="X222" s="6" t="s">
        <v>6100</v>
      </c>
      <c r="Y222" s="6" t="s">
        <v>134</v>
      </c>
      <c r="Z222" s="6" t="s">
        <v>139</v>
      </c>
      <c r="AA222" s="6"/>
      <c r="AB222" s="6"/>
      <c r="AC222" s="6"/>
      <c r="AD222" s="6"/>
      <c r="AE222" s="6"/>
      <c r="AF222" s="6"/>
      <c r="AG222" s="6"/>
    </row>
    <row r="223" spans="1:33" x14ac:dyDescent="0.25">
      <c r="A223" s="5" t="s">
        <v>11359</v>
      </c>
      <c r="B223" s="6">
        <v>5.5169081021973438</v>
      </c>
      <c r="C223" s="6">
        <v>5.8137665361581767</v>
      </c>
      <c r="D223" s="6">
        <v>5.8247587377741095</v>
      </c>
      <c r="E223" s="6">
        <v>6.2226283210762032</v>
      </c>
      <c r="F223" s="6">
        <v>6.3494760929567615</v>
      </c>
      <c r="G223" s="6">
        <v>6.3004382124776734</v>
      </c>
      <c r="H223" s="6">
        <v>5.271425947278531</v>
      </c>
      <c r="I223" s="6">
        <v>5.3423727018303122</v>
      </c>
      <c r="J223" s="6">
        <v>5.5850059385267752</v>
      </c>
      <c r="K223" s="6">
        <v>5.8056026308500872</v>
      </c>
      <c r="L223" s="6">
        <v>5.2358317533873624</v>
      </c>
      <c r="M223" s="6">
        <v>6.1284066576248417</v>
      </c>
      <c r="N223">
        <v>1</v>
      </c>
      <c r="O223">
        <v>1</v>
      </c>
      <c r="P223">
        <v>0</v>
      </c>
      <c r="Q223">
        <v>0.57543288929932168</v>
      </c>
      <c r="R223">
        <v>-0.32630760812159315</v>
      </c>
      <c r="S223">
        <v>4.4292405982686064E-2</v>
      </c>
      <c r="T223" s="6"/>
      <c r="U223" s="6"/>
      <c r="V223" s="7" t="s">
        <v>472</v>
      </c>
      <c r="W223" s="6" t="s">
        <v>473</v>
      </c>
      <c r="X223" s="6" t="s">
        <v>474</v>
      </c>
      <c r="Y223" s="6"/>
      <c r="Z223" s="6" t="s">
        <v>475</v>
      </c>
      <c r="AA223" s="6"/>
      <c r="AB223" s="6"/>
      <c r="AC223" s="6"/>
      <c r="AD223" s="6"/>
      <c r="AE223" s="6"/>
      <c r="AF223" s="6"/>
      <c r="AG223" s="6"/>
    </row>
    <row r="224" spans="1:33" x14ac:dyDescent="0.25">
      <c r="A224" s="5" t="s">
        <v>12537</v>
      </c>
      <c r="B224" s="6">
        <v>4.675677393501708</v>
      </c>
      <c r="C224" s="6">
        <v>4.5640231413333288</v>
      </c>
      <c r="D224" s="6">
        <v>5.070422814746002</v>
      </c>
      <c r="E224" s="6">
        <v>4.5129815988898114</v>
      </c>
      <c r="F224" s="6">
        <v>4.8694995224708757</v>
      </c>
      <c r="G224" s="6">
        <v>4.7063988435965927</v>
      </c>
      <c r="H224" s="6">
        <v>4.1311785142352946</v>
      </c>
      <c r="I224" s="6">
        <v>4.2604341849594114</v>
      </c>
      <c r="J224" s="6">
        <v>4.3510974568020666</v>
      </c>
      <c r="K224" s="6">
        <v>4.5189699560900847</v>
      </c>
      <c r="L224" s="6">
        <v>4.305248545683158</v>
      </c>
      <c r="M224" s="6">
        <v>4.8983910785909215</v>
      </c>
      <c r="N224">
        <v>1</v>
      </c>
      <c r="O224">
        <v>0</v>
      </c>
      <c r="P224">
        <v>0</v>
      </c>
      <c r="Q224">
        <v>-8.6418992508398504E-2</v>
      </c>
      <c r="R224">
        <v>-0.56106825357027035</v>
      </c>
      <c r="S224">
        <v>-0.19917031007940814</v>
      </c>
      <c r="T224" s="6"/>
      <c r="U224" s="6" t="s">
        <v>3042</v>
      </c>
      <c r="V224" s="7" t="s">
        <v>3043</v>
      </c>
      <c r="W224" s="6" t="s">
        <v>3044</v>
      </c>
      <c r="X224" s="6" t="s">
        <v>3045</v>
      </c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x14ac:dyDescent="0.25">
      <c r="A225" s="5" t="s">
        <v>14231</v>
      </c>
      <c r="B225" s="6">
        <v>1.9563778271174239</v>
      </c>
      <c r="C225" s="6">
        <v>1.5675733190413246</v>
      </c>
      <c r="D225" s="6">
        <v>1.5462848084161314</v>
      </c>
      <c r="E225" s="6">
        <v>1.9667748671001473</v>
      </c>
      <c r="F225" s="6">
        <v>2.1102738479129592</v>
      </c>
      <c r="G225" s="6">
        <v>1.6330792229951536</v>
      </c>
      <c r="H225" s="6">
        <v>1.5448565022645711</v>
      </c>
      <c r="I225" s="6">
        <v>1.4169798822628006</v>
      </c>
      <c r="J225" s="6">
        <v>1.5351221480956354</v>
      </c>
      <c r="K225" s="6">
        <v>1.9643399613910049</v>
      </c>
      <c r="L225" s="6">
        <v>1.8368040713593385</v>
      </c>
      <c r="M225" s="6">
        <v>1.6116126521843455</v>
      </c>
      <c r="N225">
        <v>0</v>
      </c>
      <c r="O225">
        <v>1</v>
      </c>
      <c r="P225">
        <v>0</v>
      </c>
      <c r="Q225">
        <v>0.29983114423896512</v>
      </c>
      <c r="R225">
        <v>-0.30241840187340835</v>
      </c>
      <c r="S225">
        <v>0.15452675102717259</v>
      </c>
      <c r="T225" s="6"/>
      <c r="U225" s="6"/>
      <c r="V225" s="7" t="s">
        <v>6101</v>
      </c>
      <c r="W225" s="6"/>
      <c r="X225" s="6" t="s">
        <v>6102</v>
      </c>
      <c r="Y225" s="6" t="s">
        <v>6103</v>
      </c>
      <c r="Z225" s="6" t="s">
        <v>6104</v>
      </c>
      <c r="AA225" s="6" t="s">
        <v>708</v>
      </c>
      <c r="AB225" s="6"/>
      <c r="AC225" s="6"/>
      <c r="AD225" s="6"/>
      <c r="AE225" s="6"/>
      <c r="AF225" s="6"/>
      <c r="AG225" s="6"/>
    </row>
    <row r="226" spans="1:33" x14ac:dyDescent="0.25">
      <c r="A226" s="5" t="s">
        <v>14232</v>
      </c>
      <c r="B226" s="6">
        <v>3.3213724873984307</v>
      </c>
      <c r="C226" s="6">
        <v>3.5732598999941834</v>
      </c>
      <c r="D226" s="6">
        <v>3.1256881948565218</v>
      </c>
      <c r="E226" s="6">
        <v>4.1051210151650928</v>
      </c>
      <c r="F226" s="6">
        <v>3.7972190378900823</v>
      </c>
      <c r="G226" s="6">
        <v>3.7004444094848421</v>
      </c>
      <c r="H226" s="6">
        <v>3.9160434748281587</v>
      </c>
      <c r="I226" s="6">
        <v>3.3259307161780396</v>
      </c>
      <c r="J226" s="6">
        <v>3.9627504551606947</v>
      </c>
      <c r="K226" s="6">
        <v>4.0436318718531092</v>
      </c>
      <c r="L226" s="6">
        <v>3.8202950435005989</v>
      </c>
      <c r="M226" s="6">
        <v>3.8804931788910157</v>
      </c>
      <c r="N226">
        <v>0</v>
      </c>
      <c r="O226">
        <v>1</v>
      </c>
      <c r="P226">
        <v>0</v>
      </c>
      <c r="Q226">
        <v>0.5734365821917089</v>
      </c>
      <c r="R226">
        <v>0.44905346453944367</v>
      </c>
      <c r="S226">
        <v>0.61610594162871291</v>
      </c>
      <c r="T226" s="6"/>
      <c r="U226" s="6"/>
      <c r="V226" s="7" t="s">
        <v>6105</v>
      </c>
      <c r="W226" s="6"/>
      <c r="X226" s="6" t="s">
        <v>1183</v>
      </c>
      <c r="Y226" s="6"/>
      <c r="Z226" s="6" t="s">
        <v>1184</v>
      </c>
      <c r="AA226" s="6"/>
      <c r="AB226" s="6"/>
      <c r="AC226" s="6"/>
      <c r="AD226" s="6"/>
      <c r="AE226" s="6"/>
      <c r="AF226" s="6"/>
      <c r="AG226" s="6"/>
    </row>
    <row r="227" spans="1:33" x14ac:dyDescent="0.25">
      <c r="A227" s="5" t="s">
        <v>12542</v>
      </c>
      <c r="B227" s="6">
        <v>3.2015124412360287</v>
      </c>
      <c r="C227" s="6">
        <v>3.0779327775614482</v>
      </c>
      <c r="D227" s="6">
        <v>2.9096658737030636</v>
      </c>
      <c r="E227" s="6">
        <v>2.9207686258868968</v>
      </c>
      <c r="F227" s="6">
        <v>2.9556511905723464</v>
      </c>
      <c r="G227" s="6">
        <v>3.0385691664028625</v>
      </c>
      <c r="H227" s="6">
        <v>2.1982881818959839</v>
      </c>
      <c r="I227" s="6">
        <v>2.6238290477903901</v>
      </c>
      <c r="J227" s="6">
        <v>2.6773555180476958</v>
      </c>
      <c r="K227" s="6">
        <v>2.2120887348361156</v>
      </c>
      <c r="L227" s="6">
        <v>2.9746797176745234</v>
      </c>
      <c r="M227" s="6">
        <v>2.9950570741541673</v>
      </c>
      <c r="N227">
        <v>1</v>
      </c>
      <c r="O227">
        <v>0</v>
      </c>
      <c r="P227">
        <v>0</v>
      </c>
      <c r="Q227">
        <v>-0.10887559168139277</v>
      </c>
      <c r="R227">
        <v>-0.64700570021812998</v>
      </c>
      <c r="S227">
        <v>-0.34318369048614339</v>
      </c>
      <c r="T227" s="6"/>
      <c r="U227" s="6"/>
      <c r="V227" s="7" t="s">
        <v>3052</v>
      </c>
      <c r="W227" s="6"/>
      <c r="X227" s="6" t="s">
        <v>1527</v>
      </c>
      <c r="Y227" s="6" t="s">
        <v>1168</v>
      </c>
      <c r="Z227" s="6"/>
      <c r="AA227" s="6"/>
      <c r="AB227" s="6"/>
      <c r="AC227" s="6"/>
      <c r="AD227" s="6"/>
      <c r="AE227" s="6"/>
      <c r="AF227" s="6"/>
      <c r="AG227" s="6"/>
    </row>
    <row r="228" spans="1:33" x14ac:dyDescent="0.25">
      <c r="A228" s="5" t="s">
        <v>14235</v>
      </c>
      <c r="B228" s="6">
        <v>4.6060562017201239</v>
      </c>
      <c r="C228" s="6">
        <v>3.2097543919612002</v>
      </c>
      <c r="D228" s="6">
        <v>4.4027419178518414</v>
      </c>
      <c r="E228" s="6">
        <v>4.9198655301693357</v>
      </c>
      <c r="F228" s="6">
        <v>4.2152605231759326</v>
      </c>
      <c r="G228" s="6">
        <v>4.7678032369808729</v>
      </c>
      <c r="H228" s="6">
        <v>4.515818852837322</v>
      </c>
      <c r="I228" s="6">
        <v>3.539469470882056</v>
      </c>
      <c r="J228" s="6">
        <v>3.1461914848831305</v>
      </c>
      <c r="K228" s="6">
        <v>5.2668994670148876</v>
      </c>
      <c r="L228" s="6">
        <v>4.6988048100537858</v>
      </c>
      <c r="M228" s="6">
        <v>4.5799727303270661</v>
      </c>
      <c r="N228">
        <v>0</v>
      </c>
      <c r="O228">
        <v>1</v>
      </c>
      <c r="P228">
        <v>0</v>
      </c>
      <c r="Q228">
        <v>0.49786971233238592</v>
      </c>
      <c r="R228">
        <v>-0.35893518112063622</v>
      </c>
      <c r="S228">
        <v>0.72230541276988336</v>
      </c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x14ac:dyDescent="0.25">
      <c r="A229" s="5" t="s">
        <v>12547</v>
      </c>
      <c r="B229" s="6">
        <v>1.0979439959012589</v>
      </c>
      <c r="C229" s="6">
        <v>1.1418422177900653</v>
      </c>
      <c r="D229" s="6">
        <v>0.7181770457132205</v>
      </c>
      <c r="E229" s="6">
        <v>0</v>
      </c>
      <c r="F229" s="6">
        <v>1.7739049090674459</v>
      </c>
      <c r="G229" s="6">
        <v>0.79453752384069221</v>
      </c>
      <c r="H229" s="6">
        <v>0.3565932245603764</v>
      </c>
      <c r="I229" s="6">
        <v>0.57787837350960647</v>
      </c>
      <c r="J229" s="6">
        <v>0.36747532316988335</v>
      </c>
      <c r="K229" s="6">
        <v>0</v>
      </c>
      <c r="L229" s="6">
        <v>0.67532996574108872</v>
      </c>
      <c r="M229" s="6">
        <v>1.0791183146443375</v>
      </c>
      <c r="N229">
        <v>1</v>
      </c>
      <c r="O229">
        <v>0</v>
      </c>
      <c r="P229">
        <v>0</v>
      </c>
      <c r="Q229">
        <v>7.6104531363487257E-2</v>
      </c>
      <c r="R229">
        <v>-1.4928796518018463</v>
      </c>
      <c r="S229">
        <v>-0.80746875918589978</v>
      </c>
      <c r="T229" s="6"/>
      <c r="U229" s="6"/>
      <c r="V229" s="7" t="s">
        <v>3060</v>
      </c>
      <c r="W229" s="6" t="s">
        <v>3061</v>
      </c>
      <c r="X229" s="6" t="s">
        <v>3062</v>
      </c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x14ac:dyDescent="0.25">
      <c r="A230" s="5" t="s">
        <v>15808</v>
      </c>
      <c r="B230" s="6">
        <v>3.2450669001761701</v>
      </c>
      <c r="C230" s="6">
        <v>2.816390325602645</v>
      </c>
      <c r="D230" s="6">
        <v>3.19647591268245</v>
      </c>
      <c r="E230" s="6">
        <v>2.9618577863103748</v>
      </c>
      <c r="F230" s="6">
        <v>2.7827966738276659</v>
      </c>
      <c r="G230" s="6">
        <v>2.9037361923459595</v>
      </c>
      <c r="H230" s="6">
        <v>2.6517930401908596</v>
      </c>
      <c r="I230" s="6">
        <v>2.844916880057534</v>
      </c>
      <c r="J230" s="6">
        <v>2.8123155225546679</v>
      </c>
      <c r="K230" s="6">
        <v>3.0781926126351498</v>
      </c>
      <c r="L230" s="6">
        <v>3.2638173773253385</v>
      </c>
      <c r="M230" s="6">
        <v>3.1202111650340978</v>
      </c>
      <c r="N230">
        <v>0</v>
      </c>
      <c r="O230">
        <v>0</v>
      </c>
      <c r="P230">
        <v>1</v>
      </c>
      <c r="Q230">
        <v>-0.24435269111252622</v>
      </c>
      <c r="R230">
        <v>-0.37540748005569435</v>
      </c>
      <c r="S230">
        <v>6.5475158853355545E-2</v>
      </c>
      <c r="T230" s="6"/>
      <c r="U230" s="6" t="s">
        <v>8590</v>
      </c>
      <c r="V230" s="7" t="s">
        <v>8591</v>
      </c>
      <c r="W230" s="6" t="s">
        <v>8592</v>
      </c>
      <c r="X230" s="6" t="s">
        <v>3925</v>
      </c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x14ac:dyDescent="0.25">
      <c r="A231" s="5" t="s">
        <v>12548</v>
      </c>
      <c r="B231" s="6">
        <v>0.72085783019900673</v>
      </c>
      <c r="C231" s="6">
        <v>1.1374640575976154</v>
      </c>
      <c r="D231" s="6">
        <v>0.64357835396408414</v>
      </c>
      <c r="E231" s="6">
        <v>0.87222634695241419</v>
      </c>
      <c r="F231" s="6">
        <v>0.98672687904415313</v>
      </c>
      <c r="G231" s="6">
        <v>1.0463138200832875</v>
      </c>
      <c r="H231" s="6">
        <v>1.4217411456313629</v>
      </c>
      <c r="I231" s="6">
        <v>0</v>
      </c>
      <c r="J231" s="6">
        <v>1.1395612491699976</v>
      </c>
      <c r="K231" s="6">
        <v>1.1247562619146239</v>
      </c>
      <c r="L231" s="6">
        <v>1.0962688640966123</v>
      </c>
      <c r="M231" s="6">
        <v>1.1547390535265842</v>
      </c>
      <c r="N231">
        <v>1</v>
      </c>
      <c r="O231">
        <v>0</v>
      </c>
      <c r="P231">
        <v>0</v>
      </c>
      <c r="Q231">
        <v>0.25556052721201933</v>
      </c>
      <c r="R231">
        <v>0.25797062246803715</v>
      </c>
      <c r="S231">
        <v>0.55661233840736779</v>
      </c>
      <c r="T231" s="6"/>
      <c r="U231" s="6"/>
      <c r="V231" s="7" t="s">
        <v>3063</v>
      </c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x14ac:dyDescent="0.25">
      <c r="A232" s="5" t="s">
        <v>15811</v>
      </c>
      <c r="B232" s="6">
        <v>1.8311487519956</v>
      </c>
      <c r="C232" s="6">
        <v>1.1501825649788338</v>
      </c>
      <c r="D232" s="6">
        <v>0.77413342587385436</v>
      </c>
      <c r="E232" s="6">
        <v>1.1299388228218097</v>
      </c>
      <c r="F232" s="6">
        <v>1.3201938935550881</v>
      </c>
      <c r="G232" s="6">
        <v>1.0016893795433852</v>
      </c>
      <c r="H232" s="6">
        <v>0.57939545698640238</v>
      </c>
      <c r="I232" s="6">
        <v>0.46932372690833318</v>
      </c>
      <c r="J232" s="6">
        <v>1.1004524860059564</v>
      </c>
      <c r="K232" s="6">
        <v>1.5403157882561633</v>
      </c>
      <c r="L232" s="6">
        <v>1.5667468271573284</v>
      </c>
      <c r="M232" s="6">
        <v>1.4327159232863722</v>
      </c>
      <c r="N232">
        <v>0</v>
      </c>
      <c r="O232">
        <v>0</v>
      </c>
      <c r="P232">
        <v>1</v>
      </c>
      <c r="Q232">
        <v>-0.28322964461101707</v>
      </c>
      <c r="R232">
        <v>-1.1495767042867187</v>
      </c>
      <c r="S232">
        <v>0.31179951655400251</v>
      </c>
      <c r="T232" s="6"/>
      <c r="U232" s="6"/>
      <c r="V232" s="7" t="s">
        <v>8596</v>
      </c>
      <c r="W232" s="6"/>
      <c r="X232" s="6" t="s">
        <v>257</v>
      </c>
      <c r="Y232" s="6" t="s">
        <v>191</v>
      </c>
      <c r="Z232" s="6" t="s">
        <v>258</v>
      </c>
      <c r="AA232" s="6"/>
      <c r="AB232" s="6"/>
      <c r="AC232" s="6"/>
      <c r="AD232" s="6"/>
      <c r="AE232" s="6"/>
      <c r="AF232" s="6"/>
      <c r="AG232" s="6"/>
    </row>
    <row r="233" spans="1:33" x14ac:dyDescent="0.25">
      <c r="A233" s="5" t="s">
        <v>14239</v>
      </c>
      <c r="B233" s="6">
        <v>0.38758473952487749</v>
      </c>
      <c r="C233" s="6">
        <v>0.3605676458028107</v>
      </c>
      <c r="D233" s="6">
        <v>0.38590808310956293</v>
      </c>
      <c r="E233" s="6">
        <v>0.98352917468131995</v>
      </c>
      <c r="F233" s="6">
        <v>0.5447921895843254</v>
      </c>
      <c r="G233" s="6">
        <v>0.78128915604359084</v>
      </c>
      <c r="H233" s="6">
        <v>0.58343778098482757</v>
      </c>
      <c r="I233" s="6">
        <v>0.82153991665831572</v>
      </c>
      <c r="J233" s="6">
        <v>0.5433336704706595</v>
      </c>
      <c r="K233" s="6">
        <v>1.1596164914248064</v>
      </c>
      <c r="L233" s="6">
        <v>0.6515996730249678</v>
      </c>
      <c r="M233" s="6">
        <v>0.84781877665623162</v>
      </c>
      <c r="N233">
        <v>0</v>
      </c>
      <c r="O233">
        <v>1</v>
      </c>
      <c r="P233">
        <v>0</v>
      </c>
      <c r="Q233">
        <v>1.2614403925274071</v>
      </c>
      <c r="R233">
        <v>0.93886353948716705</v>
      </c>
      <c r="S233">
        <v>1.5350038222107636</v>
      </c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x14ac:dyDescent="0.25">
      <c r="A234" s="5" t="s">
        <v>14240</v>
      </c>
      <c r="B234" s="6">
        <v>2.5496288651353995</v>
      </c>
      <c r="C234" s="6">
        <v>2.4778871589970168</v>
      </c>
      <c r="D234" s="6">
        <v>2.6930002039975198</v>
      </c>
      <c r="E234" s="6">
        <v>3.5113033488995682</v>
      </c>
      <c r="F234" s="6">
        <v>2.9794858935056672</v>
      </c>
      <c r="G234" s="6">
        <v>3.11817028931651</v>
      </c>
      <c r="H234" s="6">
        <v>2.8496940863829443</v>
      </c>
      <c r="I234" s="6">
        <v>2.2470702933762241</v>
      </c>
      <c r="J234" s="6">
        <v>2.4452443837494737</v>
      </c>
      <c r="K234" s="6">
        <v>3.3896763924172575</v>
      </c>
      <c r="L234" s="6">
        <v>2.9238770357705826</v>
      </c>
      <c r="M234" s="6">
        <v>2.2860023138490577</v>
      </c>
      <c r="N234">
        <v>0</v>
      </c>
      <c r="O234">
        <v>1</v>
      </c>
      <c r="P234">
        <v>0</v>
      </c>
      <c r="Q234">
        <v>0.74578823365295144</v>
      </c>
      <c r="R234">
        <v>-4.8305910540839984E-2</v>
      </c>
      <c r="S234">
        <v>0.42158830929333935</v>
      </c>
      <c r="T234" s="6"/>
      <c r="U234" s="6"/>
      <c r="V234" s="7" t="s">
        <v>6112</v>
      </c>
      <c r="W234" s="6"/>
      <c r="X234" s="6" t="s">
        <v>1087</v>
      </c>
      <c r="Y234" s="6"/>
      <c r="Z234" s="6" t="s">
        <v>84</v>
      </c>
      <c r="AA234" s="6"/>
      <c r="AB234" s="6"/>
      <c r="AC234" s="6"/>
      <c r="AD234" s="6"/>
      <c r="AE234" s="6"/>
      <c r="AF234" s="6"/>
      <c r="AG234" s="6"/>
    </row>
    <row r="235" spans="1:33" x14ac:dyDescent="0.25">
      <c r="A235" s="5" t="s">
        <v>14241</v>
      </c>
      <c r="B235" s="6">
        <v>2.0884083850880346</v>
      </c>
      <c r="C235" s="6">
        <v>2.4489729432115097</v>
      </c>
      <c r="D235" s="6">
        <v>2.0020115608350011</v>
      </c>
      <c r="E235" s="6">
        <v>2.5241715788215044</v>
      </c>
      <c r="F235" s="6">
        <v>2.3389333616806725</v>
      </c>
      <c r="G235" s="6">
        <v>2.4971421389761699</v>
      </c>
      <c r="H235" s="6">
        <v>1.9699654570875262</v>
      </c>
      <c r="I235" s="6">
        <v>2.2617923778076898</v>
      </c>
      <c r="J235" s="6">
        <v>2.3147908160614019</v>
      </c>
      <c r="K235" s="6">
        <v>2.3186439831951788</v>
      </c>
      <c r="L235" s="6">
        <v>2.6430107854293081</v>
      </c>
      <c r="M235" s="6">
        <v>2.4842951371426629</v>
      </c>
      <c r="N235">
        <v>0</v>
      </c>
      <c r="O235">
        <v>1</v>
      </c>
      <c r="P235">
        <v>0</v>
      </c>
      <c r="Q235">
        <v>0.32827508725285992</v>
      </c>
      <c r="R235">
        <v>-4.0243981441394124E-3</v>
      </c>
      <c r="S235">
        <v>0.36773965776626111</v>
      </c>
      <c r="T235" s="6"/>
      <c r="U235" s="6"/>
      <c r="V235" s="7" t="s">
        <v>6113</v>
      </c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1:33" x14ac:dyDescent="0.25">
      <c r="A236" s="5" t="s">
        <v>15817</v>
      </c>
      <c r="B236" s="6">
        <v>4.2947236548539296</v>
      </c>
      <c r="C236" s="6">
        <v>4.1585144080295589</v>
      </c>
      <c r="D236" s="6">
        <v>3.8573241911768004</v>
      </c>
      <c r="E236" s="6">
        <v>3.9008608022785682</v>
      </c>
      <c r="F236" s="6">
        <v>3.9872875189582819</v>
      </c>
      <c r="G236" s="6">
        <v>3.8562983363677246</v>
      </c>
      <c r="H236" s="6">
        <v>3.7787761638516186</v>
      </c>
      <c r="I236" s="6">
        <v>3.5199158488783722</v>
      </c>
      <c r="J236" s="6">
        <v>3.9927026996456352</v>
      </c>
      <c r="K236" s="6">
        <v>4.1921123579315482</v>
      </c>
      <c r="L236" s="6">
        <v>4.3491318488347677</v>
      </c>
      <c r="M236" s="6">
        <v>4.2098020258868463</v>
      </c>
      <c r="N236">
        <v>0</v>
      </c>
      <c r="O236">
        <v>0</v>
      </c>
      <c r="P236">
        <v>1</v>
      </c>
      <c r="Q236">
        <v>-0.21215258099538414</v>
      </c>
      <c r="R236">
        <v>-0.36175039326228953</v>
      </c>
      <c r="S236">
        <v>0.14520420230918085</v>
      </c>
      <c r="T236" s="6"/>
      <c r="U236" s="6"/>
      <c r="V236" s="7" t="s">
        <v>8602</v>
      </c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x14ac:dyDescent="0.25">
      <c r="A237" s="5" t="s">
        <v>12556</v>
      </c>
      <c r="B237" s="6">
        <v>0.40579605341442582</v>
      </c>
      <c r="C237" s="6">
        <v>0.34355626993236443</v>
      </c>
      <c r="D237" s="6">
        <v>0.50548016770870707</v>
      </c>
      <c r="E237" s="6">
        <v>0.41440234216975191</v>
      </c>
      <c r="F237" s="6">
        <v>0.34805147200741793</v>
      </c>
      <c r="G237" s="6">
        <v>0.25293424099883066</v>
      </c>
      <c r="H237" s="6">
        <v>0</v>
      </c>
      <c r="I237" s="6">
        <v>0</v>
      </c>
      <c r="J237" s="6">
        <v>0</v>
      </c>
      <c r="K237" s="6">
        <v>0</v>
      </c>
      <c r="L237" s="6">
        <v>0.4189115304139992</v>
      </c>
      <c r="M237" s="6">
        <v>0.39624136757736445</v>
      </c>
      <c r="N237">
        <v>1</v>
      </c>
      <c r="O237">
        <v>0</v>
      </c>
      <c r="P237">
        <v>0</v>
      </c>
      <c r="Q237">
        <v>-0.34601485416796507</v>
      </c>
      <c r="R237" t="e">
        <v>#NUM!</v>
      </c>
      <c r="S237">
        <v>-0.63391584515935873</v>
      </c>
      <c r="T237" s="6"/>
      <c r="U237" s="6"/>
      <c r="V237" s="7" t="s">
        <v>3075</v>
      </c>
      <c r="W237" s="6" t="s">
        <v>3076</v>
      </c>
      <c r="X237" s="6" t="s">
        <v>3077</v>
      </c>
      <c r="Y237" s="6"/>
      <c r="Z237" s="6"/>
      <c r="AA237" s="6"/>
      <c r="AB237" s="6"/>
      <c r="AC237" s="6"/>
      <c r="AD237" s="6"/>
      <c r="AE237" s="6"/>
      <c r="AF237" s="6"/>
      <c r="AG237" s="6"/>
    </row>
    <row r="238" spans="1:33" x14ac:dyDescent="0.25">
      <c r="A238" s="5" t="s">
        <v>14242</v>
      </c>
      <c r="B238" s="6">
        <v>1.738164896474035</v>
      </c>
      <c r="C238" s="6">
        <v>1.4169798822628006</v>
      </c>
      <c r="D238" s="6">
        <v>2.0272898069372123</v>
      </c>
      <c r="E238" s="6">
        <v>2.1174870787276525</v>
      </c>
      <c r="F238" s="6">
        <v>1.8626432356969587</v>
      </c>
      <c r="G238" s="6">
        <v>1.8964707006337518</v>
      </c>
      <c r="H238" s="6">
        <v>1.7970280757545092</v>
      </c>
      <c r="I238" s="6">
        <v>0.37499781985804143</v>
      </c>
      <c r="J238" s="6">
        <v>1.1391406036810083</v>
      </c>
      <c r="K238" s="6">
        <v>2.1490925348688581</v>
      </c>
      <c r="L238" s="6">
        <v>2.1666138154091192</v>
      </c>
      <c r="M238" s="6">
        <v>1.7600297128471791</v>
      </c>
      <c r="N238">
        <v>0</v>
      </c>
      <c r="O238">
        <v>1</v>
      </c>
      <c r="P238">
        <v>0</v>
      </c>
      <c r="Q238">
        <v>0.2965603585365934</v>
      </c>
      <c r="R238">
        <v>-0.83358245145895671</v>
      </c>
      <c r="S238">
        <v>0.39481612443142483</v>
      </c>
      <c r="T238" s="6"/>
      <c r="U238" s="6"/>
      <c r="V238" s="7" t="s">
        <v>6114</v>
      </c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x14ac:dyDescent="0.25">
      <c r="A239" s="5" t="s">
        <v>14243</v>
      </c>
      <c r="B239" s="6">
        <v>3.4519968454176957</v>
      </c>
      <c r="C239" s="6">
        <v>2.2505163898845124</v>
      </c>
      <c r="D239" s="6">
        <v>2.3501503048925545</v>
      </c>
      <c r="E239" s="6">
        <v>3.5753069119214298</v>
      </c>
      <c r="F239" s="6">
        <v>3.1515746325739555</v>
      </c>
      <c r="G239" s="6">
        <v>3.6911735382995112</v>
      </c>
      <c r="H239" s="6">
        <v>1.8945074432188707</v>
      </c>
      <c r="I239" s="6">
        <v>2.7436702491441074</v>
      </c>
      <c r="J239" s="6">
        <v>3.0689646695353634</v>
      </c>
      <c r="K239" s="6">
        <v>2.9961424002580452</v>
      </c>
      <c r="L239" s="6">
        <v>3.1470521713060831</v>
      </c>
      <c r="M239" s="6">
        <v>4.6104880429426291</v>
      </c>
      <c r="N239">
        <v>0</v>
      </c>
      <c r="O239">
        <v>1</v>
      </c>
      <c r="P239">
        <v>0</v>
      </c>
      <c r="Q239">
        <v>0.78737881593046288</v>
      </c>
      <c r="R239">
        <v>-0.17134084691177787</v>
      </c>
      <c r="S239">
        <v>1.1041045276560908</v>
      </c>
      <c r="T239" s="6"/>
      <c r="U239" s="6"/>
      <c r="V239" s="7" t="s">
        <v>5081</v>
      </c>
      <c r="W239" s="6" t="s">
        <v>5082</v>
      </c>
      <c r="X239" s="6" t="s">
        <v>5083</v>
      </c>
      <c r="Y239" s="6" t="s">
        <v>50</v>
      </c>
      <c r="Z239" s="6" t="s">
        <v>740</v>
      </c>
      <c r="AA239" s="6"/>
      <c r="AB239" s="6"/>
      <c r="AC239" s="6"/>
      <c r="AD239" s="6"/>
      <c r="AE239" s="6"/>
      <c r="AF239" s="6"/>
      <c r="AG239" s="6"/>
    </row>
    <row r="240" spans="1:33" x14ac:dyDescent="0.25">
      <c r="A240" s="5" t="s">
        <v>14244</v>
      </c>
      <c r="B240" s="6">
        <v>5.2229071522353356</v>
      </c>
      <c r="C240" s="6">
        <v>5.188553920538296</v>
      </c>
      <c r="D240" s="6">
        <v>5.2933585440302853</v>
      </c>
      <c r="E240" s="6">
        <v>5.4434721148090546</v>
      </c>
      <c r="F240" s="6">
        <v>5.5052020734263039</v>
      </c>
      <c r="G240" s="6">
        <v>5.424729016698822</v>
      </c>
      <c r="H240" s="6">
        <v>4.7821311919464646</v>
      </c>
      <c r="I240" s="6">
        <v>5.1871043302716524</v>
      </c>
      <c r="J240" s="6">
        <v>5.2470074588250517</v>
      </c>
      <c r="K240" s="6">
        <v>5.3772851712663057</v>
      </c>
      <c r="L240" s="6">
        <v>5.7334857133139794</v>
      </c>
      <c r="M240" s="6">
        <v>5.0651297822193762</v>
      </c>
      <c r="N240">
        <v>0</v>
      </c>
      <c r="O240">
        <v>1</v>
      </c>
      <c r="P240">
        <v>0</v>
      </c>
      <c r="Q240">
        <v>0.22822403078456258</v>
      </c>
      <c r="R240">
        <v>-0.1535402032579874</v>
      </c>
      <c r="S240">
        <v>0.18687910215253811</v>
      </c>
      <c r="T240" s="6"/>
      <c r="U240" s="6"/>
      <c r="V240" s="7" t="s">
        <v>889</v>
      </c>
      <c r="W240" s="6" t="s">
        <v>890</v>
      </c>
      <c r="X240" s="6" t="s">
        <v>891</v>
      </c>
      <c r="Y240" s="6" t="s">
        <v>531</v>
      </c>
      <c r="Z240" s="6" t="s">
        <v>532</v>
      </c>
      <c r="AA240" s="6" t="s">
        <v>26</v>
      </c>
      <c r="AB240" s="6"/>
      <c r="AC240" s="6"/>
      <c r="AD240" s="6"/>
      <c r="AE240" s="6"/>
      <c r="AF240" s="6"/>
      <c r="AG240" s="6"/>
    </row>
    <row r="241" spans="1:33" x14ac:dyDescent="0.25">
      <c r="A241" s="5" t="s">
        <v>14245</v>
      </c>
      <c r="B241" s="6">
        <v>3.6989188294423609</v>
      </c>
      <c r="C241" s="6">
        <v>3.9377117185364536</v>
      </c>
      <c r="D241" s="6">
        <v>3.6843197025422518</v>
      </c>
      <c r="E241" s="6">
        <v>3.7954179400085857</v>
      </c>
      <c r="F241" s="6">
        <v>3.9422740305530923</v>
      </c>
      <c r="G241" s="6">
        <v>4.0491434720400745</v>
      </c>
      <c r="H241" s="6">
        <v>3.9617584480223251</v>
      </c>
      <c r="I241" s="6">
        <v>3.671094125636468</v>
      </c>
      <c r="J241" s="6">
        <v>3.5211155706921184</v>
      </c>
      <c r="K241" s="6">
        <v>4.0353243522695124</v>
      </c>
      <c r="L241" s="6">
        <v>4.1648520853278281</v>
      </c>
      <c r="M241" s="6">
        <v>4.0935200156017029</v>
      </c>
      <c r="N241">
        <v>0</v>
      </c>
      <c r="O241">
        <v>1</v>
      </c>
      <c r="P241">
        <v>0</v>
      </c>
      <c r="Q241">
        <v>0.16571912480938839</v>
      </c>
      <c r="R241">
        <v>-5.2564549905402699E-2</v>
      </c>
      <c r="S241">
        <v>0.34287545475922132</v>
      </c>
      <c r="T241" s="6"/>
      <c r="U241" s="6"/>
      <c r="V241" s="7" t="s">
        <v>6115</v>
      </c>
      <c r="W241" s="6"/>
      <c r="X241" s="6" t="s">
        <v>4064</v>
      </c>
      <c r="Y241" s="6"/>
      <c r="Z241" s="6"/>
      <c r="AA241" s="6"/>
      <c r="AB241" s="6"/>
      <c r="AC241" s="6"/>
      <c r="AD241" s="6"/>
      <c r="AE241" s="6"/>
      <c r="AF241" s="6"/>
      <c r="AG241" s="6"/>
    </row>
    <row r="242" spans="1:33" x14ac:dyDescent="0.25">
      <c r="A242" s="5" t="s">
        <v>14246</v>
      </c>
      <c r="B242" s="6">
        <v>5.4344227208791436</v>
      </c>
      <c r="C242" s="6">
        <v>5.648063456476442</v>
      </c>
      <c r="D242" s="6">
        <v>5.635055213341448</v>
      </c>
      <c r="E242" s="6">
        <v>5.730066264470639</v>
      </c>
      <c r="F242" s="6">
        <v>6.1737594632630888</v>
      </c>
      <c r="G242" s="6">
        <v>6.1318968345004139</v>
      </c>
      <c r="H242" s="6">
        <v>5.2955848224612163</v>
      </c>
      <c r="I242" s="6">
        <v>5.8194255242214092</v>
      </c>
      <c r="J242" s="6">
        <v>5.0356784658039153</v>
      </c>
      <c r="K242" s="6">
        <v>6.6708180138324877</v>
      </c>
      <c r="L242" s="6">
        <v>5.9148474447091406</v>
      </c>
      <c r="M242" s="6">
        <v>5.5348486276975031</v>
      </c>
      <c r="N242">
        <v>0</v>
      </c>
      <c r="O242">
        <v>1</v>
      </c>
      <c r="P242">
        <v>0</v>
      </c>
      <c r="Q242">
        <v>0.45777918609174828</v>
      </c>
      <c r="R242">
        <v>-0.15807166412583826</v>
      </c>
      <c r="S242">
        <v>0.55338621090111717</v>
      </c>
      <c r="T242" s="6"/>
      <c r="U242" s="6"/>
      <c r="V242" s="7" t="s">
        <v>6116</v>
      </c>
      <c r="W242" s="6" t="s">
        <v>6117</v>
      </c>
      <c r="X242" s="6" t="s">
        <v>6118</v>
      </c>
      <c r="Y242" s="6"/>
      <c r="Z242" s="6"/>
      <c r="AA242" s="6"/>
      <c r="AB242" s="6"/>
      <c r="AC242" s="6"/>
      <c r="AD242" s="6"/>
      <c r="AE242" s="6"/>
      <c r="AF242" s="6"/>
      <c r="AG242" s="6"/>
    </row>
    <row r="243" spans="1:33" x14ac:dyDescent="0.25">
      <c r="A243" s="5" t="s">
        <v>12563</v>
      </c>
      <c r="B243" s="6">
        <v>4.9317157508072018</v>
      </c>
      <c r="C243" s="6">
        <v>4.1631260086784225</v>
      </c>
      <c r="D243" s="6">
        <v>4.4294483153381883</v>
      </c>
      <c r="E243" s="6">
        <v>4.6402079828298373</v>
      </c>
      <c r="F243" s="6">
        <v>5.2507249459174652</v>
      </c>
      <c r="G243" s="6">
        <v>5.3363519507373862</v>
      </c>
      <c r="H243" s="6">
        <v>3.4730829053623897</v>
      </c>
      <c r="I243" s="6">
        <v>4.230441531605754</v>
      </c>
      <c r="J243" s="6">
        <v>4.0084552633717907</v>
      </c>
      <c r="K243" s="6">
        <v>3.2667238089725874</v>
      </c>
      <c r="L243" s="6">
        <v>4.813654271601898</v>
      </c>
      <c r="M243" s="6">
        <v>4.492051612445338</v>
      </c>
      <c r="N243">
        <v>1</v>
      </c>
      <c r="O243">
        <v>0</v>
      </c>
      <c r="P243">
        <v>0</v>
      </c>
      <c r="Q243">
        <v>0.58406046765755826</v>
      </c>
      <c r="R243">
        <v>-0.64048630226388714</v>
      </c>
      <c r="S243">
        <v>-0.22652619784551528</v>
      </c>
      <c r="T243" s="6"/>
      <c r="U243" s="6"/>
      <c r="V243" s="7" t="s">
        <v>2949</v>
      </c>
      <c r="W243" s="6" t="s">
        <v>2950</v>
      </c>
      <c r="X243" s="6" t="s">
        <v>2951</v>
      </c>
      <c r="Y243" s="6"/>
      <c r="Z243" s="6" t="s">
        <v>220</v>
      </c>
      <c r="AA243" s="6"/>
      <c r="AB243" s="6"/>
      <c r="AC243" s="6"/>
      <c r="AD243" s="6"/>
      <c r="AE243" s="6"/>
      <c r="AF243" s="6"/>
      <c r="AG243" s="6"/>
    </row>
    <row r="244" spans="1:33" x14ac:dyDescent="0.25">
      <c r="A244" s="5" t="s">
        <v>11989</v>
      </c>
      <c r="B244" s="6">
        <v>0.89576544238057754</v>
      </c>
      <c r="C244" s="6">
        <v>1.1271508007761972</v>
      </c>
      <c r="D244" s="6">
        <v>0.98991895244582673</v>
      </c>
      <c r="E244" s="6">
        <v>0.95857312049948673</v>
      </c>
      <c r="F244" s="6">
        <v>1.2093709837716793</v>
      </c>
      <c r="G244" s="6">
        <v>1.3079589080363172</v>
      </c>
      <c r="H244" s="6">
        <v>0.40896953195517494</v>
      </c>
      <c r="I244" s="6">
        <v>0.96095975602602612</v>
      </c>
      <c r="J244" s="6">
        <v>0.83115293306479887</v>
      </c>
      <c r="K244" s="6">
        <v>1.406450712263279</v>
      </c>
      <c r="L244" s="6">
        <v>2.0551006676429968</v>
      </c>
      <c r="M244" s="6">
        <v>2.2555605136097396</v>
      </c>
      <c r="N244">
        <v>0</v>
      </c>
      <c r="O244">
        <v>1</v>
      </c>
      <c r="P244">
        <v>1</v>
      </c>
      <c r="Q244">
        <v>0.30005432761597139</v>
      </c>
      <c r="R244">
        <v>-0.56171659225639869</v>
      </c>
      <c r="S244">
        <v>1.5015095114237758</v>
      </c>
      <c r="T244" s="6"/>
      <c r="U244" s="6"/>
      <c r="V244" s="7" t="s">
        <v>1896</v>
      </c>
      <c r="W244" s="6"/>
      <c r="X244" s="6" t="s">
        <v>1897</v>
      </c>
      <c r="Y244" s="6" t="s">
        <v>1898</v>
      </c>
      <c r="Z244" s="6" t="s">
        <v>1899</v>
      </c>
      <c r="AA244" s="6" t="s">
        <v>98</v>
      </c>
      <c r="AB244" s="6"/>
      <c r="AC244" s="6"/>
      <c r="AD244" s="6"/>
      <c r="AE244" s="6"/>
      <c r="AF244" s="6"/>
      <c r="AG244" s="6"/>
    </row>
    <row r="245" spans="1:33" x14ac:dyDescent="0.25">
      <c r="A245" s="5" t="s">
        <v>14248</v>
      </c>
      <c r="B245" s="6">
        <v>2.7126566815042872</v>
      </c>
      <c r="C245" s="6">
        <v>2.5819839626097365</v>
      </c>
      <c r="D245" s="6">
        <v>2.9312588290561257</v>
      </c>
      <c r="E245" s="6">
        <v>3.0766733261110901</v>
      </c>
      <c r="F245" s="6">
        <v>2.9475194069296156</v>
      </c>
      <c r="G245" s="6">
        <v>2.9819120687741729</v>
      </c>
      <c r="H245" s="6">
        <v>2.7357635723076306</v>
      </c>
      <c r="I245" s="6">
        <v>2.5065268226494957</v>
      </c>
      <c r="J245" s="6">
        <v>2.219387225018385</v>
      </c>
      <c r="K245" s="6">
        <v>3.328626285113137</v>
      </c>
      <c r="L245" s="6">
        <v>3.2148242061011714</v>
      </c>
      <c r="M245" s="6">
        <v>2.9923663568653871</v>
      </c>
      <c r="N245">
        <v>0</v>
      </c>
      <c r="O245">
        <v>1</v>
      </c>
      <c r="P245">
        <v>0</v>
      </c>
      <c r="Q245">
        <v>0.29395767078943569</v>
      </c>
      <c r="R245">
        <v>-0.29445936787300014</v>
      </c>
      <c r="S245">
        <v>0.50034689360759033</v>
      </c>
      <c r="T245" s="6"/>
      <c r="U245" s="6"/>
      <c r="V245" s="7" t="s">
        <v>6120</v>
      </c>
      <c r="W245" s="6" t="s">
        <v>6121</v>
      </c>
      <c r="X245" s="6" t="s">
        <v>6122</v>
      </c>
      <c r="Y245" s="6" t="s">
        <v>134</v>
      </c>
      <c r="Z245" s="6" t="s">
        <v>936</v>
      </c>
      <c r="AA245" s="6"/>
      <c r="AB245" s="6"/>
      <c r="AC245" s="6"/>
      <c r="AD245" s="6"/>
      <c r="AE245" s="6"/>
      <c r="AF245" s="6"/>
      <c r="AG245" s="6"/>
    </row>
    <row r="246" spans="1:33" x14ac:dyDescent="0.25">
      <c r="A246" s="5" t="s">
        <v>11990</v>
      </c>
      <c r="B246" s="6">
        <v>6.7576364989796636</v>
      </c>
      <c r="C246" s="6">
        <v>6.7552117375988736</v>
      </c>
      <c r="D246" s="6">
        <v>6.9752448008271299</v>
      </c>
      <c r="E246" s="6">
        <v>6.7190258862499119</v>
      </c>
      <c r="F246" s="6">
        <v>6.8451337978826725</v>
      </c>
      <c r="G246" s="6">
        <v>6.709151022792466</v>
      </c>
      <c r="H246" s="6">
        <v>6.5464283667280663</v>
      </c>
      <c r="I246" s="6">
        <v>6.4048818382569239</v>
      </c>
      <c r="J246" s="6">
        <v>6.4852371257756465</v>
      </c>
      <c r="K246" s="6">
        <v>6.7476668720427337</v>
      </c>
      <c r="L246" s="6">
        <v>7.0395864535398749</v>
      </c>
      <c r="M246" s="6">
        <v>6.9016203995043712</v>
      </c>
      <c r="N246">
        <v>0</v>
      </c>
      <c r="O246">
        <v>1</v>
      </c>
      <c r="P246">
        <v>1</v>
      </c>
      <c r="Q246">
        <v>-7.4672765308259323E-2</v>
      </c>
      <c r="R246">
        <v>-0.35664558785743961</v>
      </c>
      <c r="S246">
        <v>6.8681532601375134E-2</v>
      </c>
      <c r="T246" s="6"/>
      <c r="U246" s="6"/>
      <c r="V246" s="7" t="s">
        <v>1900</v>
      </c>
      <c r="W246" s="6"/>
      <c r="X246" s="6" t="s">
        <v>1802</v>
      </c>
      <c r="Y246" s="6"/>
      <c r="Z246" s="6"/>
      <c r="AA246" s="6" t="s">
        <v>98</v>
      </c>
      <c r="AB246" s="6"/>
      <c r="AC246" s="6"/>
      <c r="AD246" s="6"/>
      <c r="AE246" s="6"/>
      <c r="AF246" s="6"/>
      <c r="AG246" s="6"/>
    </row>
    <row r="247" spans="1:33" x14ac:dyDescent="0.25">
      <c r="A247" s="5" t="s">
        <v>12569</v>
      </c>
      <c r="B247" s="6">
        <v>2.1510437946400112</v>
      </c>
      <c r="C247" s="6">
        <v>1.8964707006337518</v>
      </c>
      <c r="D247" s="6">
        <v>2.1615185399777403</v>
      </c>
      <c r="E247" s="6">
        <v>1.9479442940543388</v>
      </c>
      <c r="F247" s="6">
        <v>2.7030440681391101</v>
      </c>
      <c r="G247" s="6">
        <v>2.6912604521691139</v>
      </c>
      <c r="H247" s="6">
        <v>1.6209442765721553</v>
      </c>
      <c r="I247" s="6">
        <v>2.0692865535613638</v>
      </c>
      <c r="J247" s="6">
        <v>1.7482678032930732</v>
      </c>
      <c r="K247" s="6">
        <v>1.7825947200613281</v>
      </c>
      <c r="L247" s="6">
        <v>2.0455254895039414</v>
      </c>
      <c r="M247" s="6">
        <v>1.8536740666488927</v>
      </c>
      <c r="N247">
        <v>1</v>
      </c>
      <c r="O247">
        <v>0</v>
      </c>
      <c r="P247">
        <v>0</v>
      </c>
      <c r="Q247">
        <v>0.52081271992356881</v>
      </c>
      <c r="R247">
        <v>-0.33670676872450422</v>
      </c>
      <c r="S247">
        <v>-0.23617975614572295</v>
      </c>
      <c r="T247" s="6"/>
      <c r="U247" s="6"/>
      <c r="V247" s="7" t="s">
        <v>744</v>
      </c>
      <c r="W247" s="6" t="s">
        <v>745</v>
      </c>
      <c r="X247" s="6" t="s">
        <v>746</v>
      </c>
      <c r="Y247" s="6"/>
      <c r="Z247" s="6"/>
      <c r="AA247" s="6"/>
      <c r="AB247" s="6"/>
      <c r="AC247" s="6"/>
      <c r="AD247" s="6"/>
      <c r="AE247" s="6"/>
      <c r="AF247" s="6"/>
      <c r="AG247" s="6"/>
    </row>
    <row r="248" spans="1:33" x14ac:dyDescent="0.25">
      <c r="A248" s="5" t="s">
        <v>12577</v>
      </c>
      <c r="B248" s="6">
        <v>4.856967705814947</v>
      </c>
      <c r="C248" s="6">
        <v>4.4602228353627789</v>
      </c>
      <c r="D248" s="6">
        <v>4.6555051986197009</v>
      </c>
      <c r="E248" s="6">
        <v>4.6078203010619152</v>
      </c>
      <c r="F248" s="6">
        <v>4.8052218824996658</v>
      </c>
      <c r="G248" s="6">
        <v>5.1372374346257157</v>
      </c>
      <c r="H248" s="6">
        <v>4.1307265601485081</v>
      </c>
      <c r="I248" s="6">
        <v>4.4948069627486857</v>
      </c>
      <c r="J248" s="6">
        <v>4.5210563270004336</v>
      </c>
      <c r="K248" s="6">
        <v>4.5283336748905372</v>
      </c>
      <c r="L248" s="6">
        <v>4.5560430786511867</v>
      </c>
      <c r="M248" s="6">
        <v>4.4989325526823558</v>
      </c>
      <c r="N248">
        <v>1</v>
      </c>
      <c r="O248">
        <v>0</v>
      </c>
      <c r="P248">
        <v>0</v>
      </c>
      <c r="Q248">
        <v>0.20782295160755462</v>
      </c>
      <c r="R248">
        <v>-0.28620020111760747</v>
      </c>
      <c r="S248">
        <v>-0.14467125260318844</v>
      </c>
      <c r="T248" s="6"/>
      <c r="U248" s="6"/>
      <c r="V248" s="7" t="s">
        <v>3121</v>
      </c>
      <c r="W248" s="6"/>
      <c r="X248" s="6" t="s">
        <v>3122</v>
      </c>
      <c r="Y248" s="6" t="s">
        <v>3123</v>
      </c>
      <c r="Z248" s="6" t="s">
        <v>3124</v>
      </c>
      <c r="AA248" s="6" t="s">
        <v>98</v>
      </c>
      <c r="AB248" s="6"/>
      <c r="AC248" s="6"/>
      <c r="AD248" s="6"/>
      <c r="AE248" s="6"/>
      <c r="AF248" s="6"/>
      <c r="AG248" s="6"/>
    </row>
    <row r="249" spans="1:33" x14ac:dyDescent="0.25">
      <c r="A249" s="5" t="s">
        <v>14253</v>
      </c>
      <c r="B249" s="6">
        <v>1.8772750330365182</v>
      </c>
      <c r="C249" s="6">
        <v>1.4684005196425427</v>
      </c>
      <c r="D249" s="6">
        <v>1.8191532572529212</v>
      </c>
      <c r="E249" s="6">
        <v>1.7012990481370593</v>
      </c>
      <c r="F249" s="6">
        <v>2.4770220029024475</v>
      </c>
      <c r="G249" s="6">
        <v>2.1356589339113774</v>
      </c>
      <c r="H249" s="6">
        <v>1.8561904151569959</v>
      </c>
      <c r="I249" s="6">
        <v>1.6807226883646789</v>
      </c>
      <c r="J249" s="6">
        <v>2.0197186641949321</v>
      </c>
      <c r="K249" s="6">
        <v>2.1535667918721031</v>
      </c>
      <c r="L249" s="6">
        <v>2.1852055889346129</v>
      </c>
      <c r="M249" s="6">
        <v>2.0123282573215633</v>
      </c>
      <c r="N249">
        <v>0</v>
      </c>
      <c r="O249">
        <v>1</v>
      </c>
      <c r="P249">
        <v>0</v>
      </c>
      <c r="Q249">
        <v>0.5513502140005262</v>
      </c>
      <c r="R249">
        <v>0.17736302964537615</v>
      </c>
      <c r="S249">
        <v>0.52537112794718288</v>
      </c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spans="1:33" x14ac:dyDescent="0.25">
      <c r="A250" s="5" t="s">
        <v>12582</v>
      </c>
      <c r="B250" s="6">
        <v>3.8550185291105383</v>
      </c>
      <c r="C250" s="6">
        <v>3.9506745035656299</v>
      </c>
      <c r="D250" s="6">
        <v>3.7169905267829164</v>
      </c>
      <c r="E250" s="6">
        <v>3.8412354168121809</v>
      </c>
      <c r="F250" s="6">
        <v>4.3574356929590108</v>
      </c>
      <c r="G250" s="6">
        <v>4.0313315057308303</v>
      </c>
      <c r="H250" s="6">
        <v>3.2553590850827518</v>
      </c>
      <c r="I250" s="6">
        <v>3.4323199846192467</v>
      </c>
      <c r="J250" s="6">
        <v>3.8448504147908391</v>
      </c>
      <c r="K250" s="6">
        <v>3.4381517131972608</v>
      </c>
      <c r="L250" s="6">
        <v>3.702208878360369</v>
      </c>
      <c r="M250" s="6">
        <v>3.9735587572632496</v>
      </c>
      <c r="N250">
        <v>1</v>
      </c>
      <c r="O250">
        <v>0</v>
      </c>
      <c r="P250">
        <v>0</v>
      </c>
      <c r="Q250">
        <v>0.26553201011499294</v>
      </c>
      <c r="R250">
        <v>-0.33790106502854583</v>
      </c>
      <c r="S250">
        <v>-0.13253459473565737</v>
      </c>
      <c r="T250" s="6"/>
      <c r="U250" s="6"/>
      <c r="V250" s="7" t="s">
        <v>3131</v>
      </c>
      <c r="W250" s="6" t="s">
        <v>3132</v>
      </c>
      <c r="X250" s="6" t="s">
        <v>3133</v>
      </c>
      <c r="Y250" s="6" t="s">
        <v>387</v>
      </c>
      <c r="Z250" s="6" t="s">
        <v>1827</v>
      </c>
      <c r="AA250" s="6"/>
      <c r="AB250" s="6"/>
      <c r="AC250" s="6"/>
      <c r="AD250" s="6"/>
      <c r="AE250" s="6"/>
      <c r="AF250" s="6"/>
      <c r="AG250" s="6"/>
    </row>
    <row r="251" spans="1:33" x14ac:dyDescent="0.25">
      <c r="A251" s="5" t="s">
        <v>12584</v>
      </c>
      <c r="B251" s="6">
        <v>0.27310125817437619</v>
      </c>
      <c r="C251" s="6">
        <v>0</v>
      </c>
      <c r="D251" s="6">
        <v>0.27140324064787452</v>
      </c>
      <c r="E251" s="6">
        <v>0.68738119378456475</v>
      </c>
      <c r="F251" s="6">
        <v>0.57057159438267779</v>
      </c>
      <c r="G251" s="6">
        <v>0.43205084188063453</v>
      </c>
      <c r="H251" s="6">
        <v>1.2586299371228753</v>
      </c>
      <c r="I251" s="6">
        <v>0</v>
      </c>
      <c r="J251" s="6">
        <v>0</v>
      </c>
      <c r="K251" s="6">
        <v>0</v>
      </c>
      <c r="L251" s="6">
        <v>0.92810639292159236</v>
      </c>
      <c r="M251" s="6">
        <v>0.66008765137630254</v>
      </c>
      <c r="N251">
        <v>1</v>
      </c>
      <c r="O251">
        <v>0</v>
      </c>
      <c r="P251">
        <v>0</v>
      </c>
      <c r="Q251">
        <v>1.7981725452367456</v>
      </c>
      <c r="R251">
        <v>1.7453509061934995</v>
      </c>
      <c r="S251">
        <v>1.8359581511637242</v>
      </c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spans="1:33" x14ac:dyDescent="0.25">
      <c r="A252" s="5" t="s">
        <v>12587</v>
      </c>
      <c r="B252" s="6">
        <v>2.0733493945057284</v>
      </c>
      <c r="C252" s="6">
        <v>1.7105950489952968</v>
      </c>
      <c r="D252" s="6">
        <v>2.1978611702236908</v>
      </c>
      <c r="E252" s="6">
        <v>1.8872714047565053</v>
      </c>
      <c r="F252" s="6">
        <v>2.2363424345880372</v>
      </c>
      <c r="G252" s="6">
        <v>2.1077665437011674</v>
      </c>
      <c r="H252" s="6">
        <v>1.5086092652700516</v>
      </c>
      <c r="I252" s="6">
        <v>1.529242225550516</v>
      </c>
      <c r="J252" s="6">
        <v>1.8381278429567851</v>
      </c>
      <c r="K252" s="6">
        <v>1.8166289611180382</v>
      </c>
      <c r="L252" s="6">
        <v>1.6599084155059372</v>
      </c>
      <c r="M252" s="6">
        <v>2.1098725015471058</v>
      </c>
      <c r="N252">
        <v>1</v>
      </c>
      <c r="O252">
        <v>0</v>
      </c>
      <c r="P252">
        <v>0</v>
      </c>
      <c r="Q252">
        <v>0.10015853894759573</v>
      </c>
      <c r="R252">
        <v>-0.52404474172043836</v>
      </c>
      <c r="S252">
        <v>-0.18120243796152288</v>
      </c>
      <c r="T252" s="6"/>
      <c r="U252" s="6"/>
      <c r="V252" s="7" t="s">
        <v>3145</v>
      </c>
      <c r="W252" s="6"/>
      <c r="X252" s="6" t="s">
        <v>2407</v>
      </c>
      <c r="Y252" s="6" t="s">
        <v>387</v>
      </c>
      <c r="Z252" s="6" t="s">
        <v>1827</v>
      </c>
      <c r="AA252" s="6"/>
      <c r="AB252" s="6"/>
      <c r="AC252" s="6"/>
      <c r="AD252" s="6"/>
      <c r="AE252" s="6"/>
      <c r="AF252" s="6"/>
      <c r="AG252" s="6"/>
    </row>
    <row r="253" spans="1:33" x14ac:dyDescent="0.25">
      <c r="A253" s="5" t="s">
        <v>11992</v>
      </c>
      <c r="B253" s="6">
        <v>0.97869537053672429</v>
      </c>
      <c r="C253" s="6">
        <v>0.93225915300398143</v>
      </c>
      <c r="D253" s="6">
        <v>1.0584659922438231</v>
      </c>
      <c r="E253" s="6">
        <v>1.0053873110564986</v>
      </c>
      <c r="F253" s="6">
        <v>1.0600225599316642</v>
      </c>
      <c r="G253" s="6">
        <v>0.99938699878864479</v>
      </c>
      <c r="H253" s="6">
        <v>0.69688848054746921</v>
      </c>
      <c r="I253" s="6">
        <v>0.60914070645146723</v>
      </c>
      <c r="J253" s="6">
        <v>0.82522810279121139</v>
      </c>
      <c r="K253" s="6">
        <v>1.1634271009937043</v>
      </c>
      <c r="L253" s="6">
        <v>1.1881951606343417</v>
      </c>
      <c r="M253" s="6">
        <v>1.3024605757618497</v>
      </c>
      <c r="N253">
        <v>0</v>
      </c>
      <c r="O253">
        <v>1</v>
      </c>
      <c r="P253">
        <v>1</v>
      </c>
      <c r="Q253">
        <v>6.1946095727565716E-2</v>
      </c>
      <c r="R253">
        <v>-0.62667514913050126</v>
      </c>
      <c r="S253">
        <v>0.4281937801346179</v>
      </c>
      <c r="T253" s="6"/>
      <c r="U253" s="6"/>
      <c r="V253" s="7" t="s">
        <v>1903</v>
      </c>
      <c r="W253" s="6" t="s">
        <v>1904</v>
      </c>
      <c r="X253" s="6" t="s">
        <v>1905</v>
      </c>
      <c r="Y253" s="6" t="s">
        <v>50</v>
      </c>
      <c r="Z253" s="6" t="s">
        <v>416</v>
      </c>
      <c r="AA253" s="6"/>
      <c r="AB253" s="6"/>
      <c r="AC253" s="6"/>
      <c r="AD253" s="6"/>
      <c r="AE253" s="6"/>
      <c r="AF253" s="6"/>
      <c r="AG253" s="6"/>
    </row>
    <row r="254" spans="1:33" x14ac:dyDescent="0.25">
      <c r="A254" s="5" t="s">
        <v>12588</v>
      </c>
      <c r="B254" s="6">
        <v>0.44174756940742971</v>
      </c>
      <c r="C254" s="6">
        <v>0.5885409370023158</v>
      </c>
      <c r="D254" s="6">
        <v>0.74660827869770818</v>
      </c>
      <c r="E254" s="6">
        <v>0.73359888212654289</v>
      </c>
      <c r="F254" s="6">
        <v>0.72970937603145658</v>
      </c>
      <c r="G254" s="6">
        <v>0.5874469138323084</v>
      </c>
      <c r="H254" s="6">
        <v>0.39622417559292605</v>
      </c>
      <c r="I254" s="6">
        <v>0.40775009079817515</v>
      </c>
      <c r="J254" s="6">
        <v>0.4614686665191392</v>
      </c>
      <c r="K254" s="6">
        <v>0.41502537227183622</v>
      </c>
      <c r="L254" s="6">
        <v>0.55770321109752441</v>
      </c>
      <c r="M254" s="6">
        <v>0.63902632842519891</v>
      </c>
      <c r="N254">
        <v>1</v>
      </c>
      <c r="O254">
        <v>0</v>
      </c>
      <c r="P254">
        <v>0</v>
      </c>
      <c r="Q254">
        <v>0.24408706833663263</v>
      </c>
      <c r="R254">
        <v>-0.59473175855684313</v>
      </c>
      <c r="S254">
        <v>-0.17647772449714166</v>
      </c>
      <c r="T254" s="6"/>
      <c r="U254" s="6"/>
      <c r="V254" s="7" t="s">
        <v>3146</v>
      </c>
      <c r="W254" s="6" t="s">
        <v>3147</v>
      </c>
      <c r="X254" s="6" t="s">
        <v>3148</v>
      </c>
      <c r="Y254" s="6" t="s">
        <v>758</v>
      </c>
      <c r="Z254" s="6"/>
      <c r="AA254" s="6" t="s">
        <v>40</v>
      </c>
      <c r="AB254" s="6"/>
      <c r="AC254" s="6"/>
      <c r="AD254" s="6"/>
      <c r="AE254" s="6"/>
      <c r="AF254" s="6"/>
      <c r="AG254" s="6"/>
    </row>
    <row r="255" spans="1:33" x14ac:dyDescent="0.25">
      <c r="A255" s="5" t="s">
        <v>11993</v>
      </c>
      <c r="B255" s="6">
        <v>1.1621423526477836</v>
      </c>
      <c r="C255" s="6">
        <v>1.0056305830092505</v>
      </c>
      <c r="D255" s="6">
        <v>1.3180420613283319</v>
      </c>
      <c r="E255" s="6">
        <v>1.1845034749721948</v>
      </c>
      <c r="F255" s="6">
        <v>1.1762789980688213</v>
      </c>
      <c r="G255" s="6">
        <v>1.2660323415472303</v>
      </c>
      <c r="H255" s="6">
        <v>0.83710857741076761</v>
      </c>
      <c r="I255" s="6">
        <v>0.68878583251929471</v>
      </c>
      <c r="J255" s="6">
        <v>1.0873151407120529</v>
      </c>
      <c r="K255" s="6">
        <v>1.3931322992580288</v>
      </c>
      <c r="L255" s="6">
        <v>1.457224421769526</v>
      </c>
      <c r="M255" s="6">
        <v>1.6168667784725799</v>
      </c>
      <c r="N255">
        <v>0</v>
      </c>
      <c r="O255">
        <v>1</v>
      </c>
      <c r="P255">
        <v>1</v>
      </c>
      <c r="Q255">
        <v>7.4731839675589315E-2</v>
      </c>
      <c r="R255">
        <v>-0.56740874264208863</v>
      </c>
      <c r="S255">
        <v>0.54078822291411477</v>
      </c>
      <c r="T255" s="6" t="s">
        <v>1906</v>
      </c>
      <c r="U255" s="6" t="s">
        <v>1907</v>
      </c>
      <c r="V255" s="7" t="s">
        <v>1903</v>
      </c>
      <c r="W255" s="6" t="s">
        <v>1904</v>
      </c>
      <c r="X255" s="6" t="s">
        <v>1905</v>
      </c>
      <c r="Y255" s="6" t="s">
        <v>50</v>
      </c>
      <c r="Z255" s="6" t="s">
        <v>416</v>
      </c>
      <c r="AA255" s="6"/>
      <c r="AB255" s="6"/>
      <c r="AC255" s="6"/>
      <c r="AD255" s="6"/>
      <c r="AE255" s="6"/>
      <c r="AF255" s="6"/>
      <c r="AG255" s="6"/>
    </row>
    <row r="256" spans="1:33" x14ac:dyDescent="0.25">
      <c r="A256" s="5" t="s">
        <v>14259</v>
      </c>
      <c r="B256" s="6">
        <v>3.8789642019834845</v>
      </c>
      <c r="C256" s="6">
        <v>3.6782743840338892</v>
      </c>
      <c r="D256" s="6">
        <v>3.5273792044941032</v>
      </c>
      <c r="E256" s="6">
        <v>4.6564087145991895</v>
      </c>
      <c r="F256" s="6">
        <v>3.7529354605307241</v>
      </c>
      <c r="G256" s="6">
        <v>4.4110210535744283</v>
      </c>
      <c r="H256" s="6">
        <v>3.7065835474279374</v>
      </c>
      <c r="I256" s="6">
        <v>3.1848885845119086</v>
      </c>
      <c r="J256" s="6">
        <v>3.9714841461833377</v>
      </c>
      <c r="K256" s="6">
        <v>4.1609796168597057</v>
      </c>
      <c r="L256" s="6">
        <v>4.0626172859967307</v>
      </c>
      <c r="M256" s="6">
        <v>4.440794727619326</v>
      </c>
      <c r="N256">
        <v>0</v>
      </c>
      <c r="O256">
        <v>1</v>
      </c>
      <c r="P256">
        <v>0</v>
      </c>
      <c r="Q256">
        <v>0.66052256155583133</v>
      </c>
      <c r="R256">
        <v>-4.9201267850525844E-2</v>
      </c>
      <c r="S256">
        <v>0.56478422882828661</v>
      </c>
      <c r="T256" s="6"/>
      <c r="U256" s="6"/>
      <c r="V256" s="7" t="s">
        <v>350</v>
      </c>
      <c r="W256" s="6" t="s">
        <v>351</v>
      </c>
      <c r="X256" s="6" t="s">
        <v>352</v>
      </c>
      <c r="Y256" s="6" t="s">
        <v>205</v>
      </c>
      <c r="Z256" s="6" t="s">
        <v>206</v>
      </c>
      <c r="AA256" s="6"/>
      <c r="AB256" s="6"/>
      <c r="AC256" s="6"/>
      <c r="AD256" s="6"/>
      <c r="AE256" s="6"/>
      <c r="AF256" s="6"/>
      <c r="AG256" s="6"/>
    </row>
    <row r="257" spans="1:33" x14ac:dyDescent="0.25">
      <c r="A257" s="5" t="s">
        <v>12590</v>
      </c>
      <c r="B257" s="6">
        <v>0.51080882350993861</v>
      </c>
      <c r="C257" s="6">
        <v>0.65904981742611601</v>
      </c>
      <c r="D257" s="6">
        <v>0.82922767349760873</v>
      </c>
      <c r="E257" s="6">
        <v>0.83794340570094572</v>
      </c>
      <c r="F257" s="6">
        <v>0.82668972854959899</v>
      </c>
      <c r="G257" s="6">
        <v>0.5625065608720683</v>
      </c>
      <c r="H257" s="6">
        <v>0.470569815384624</v>
      </c>
      <c r="I257" s="6">
        <v>0.4239746941199275</v>
      </c>
      <c r="J257" s="6">
        <v>0.55162068403940412</v>
      </c>
      <c r="K257" s="6">
        <v>0.41961969293230356</v>
      </c>
      <c r="L257" s="6">
        <v>0.45974168548890254</v>
      </c>
      <c r="M257" s="6">
        <v>0.70682793859893445</v>
      </c>
      <c r="N257">
        <v>1</v>
      </c>
      <c r="O257">
        <v>0</v>
      </c>
      <c r="P257">
        <v>0</v>
      </c>
      <c r="Q257">
        <v>0.19473079257057832</v>
      </c>
      <c r="R257">
        <v>-0.57778164161740153</v>
      </c>
      <c r="S257">
        <v>-0.40468975850522781</v>
      </c>
      <c r="T257" s="6"/>
      <c r="U257" s="6"/>
      <c r="V257" s="7" t="s">
        <v>3149</v>
      </c>
      <c r="W257" s="6" t="s">
        <v>3147</v>
      </c>
      <c r="X257" s="6" t="s">
        <v>3148</v>
      </c>
      <c r="Y257" s="6" t="s">
        <v>758</v>
      </c>
      <c r="Z257" s="6"/>
      <c r="AA257" s="6" t="s">
        <v>40</v>
      </c>
      <c r="AB257" s="6"/>
      <c r="AC257" s="6"/>
      <c r="AD257" s="6"/>
      <c r="AE257" s="6"/>
      <c r="AF257" s="6"/>
      <c r="AG257" s="6"/>
    </row>
    <row r="258" spans="1:33" x14ac:dyDescent="0.25">
      <c r="A258" s="5" t="s">
        <v>14263</v>
      </c>
      <c r="B258" s="6">
        <v>4.1721417296930516</v>
      </c>
      <c r="C258" s="6">
        <v>4.1395014506273231</v>
      </c>
      <c r="D258" s="6">
        <v>4.2168084739060196</v>
      </c>
      <c r="E258" s="6">
        <v>4.4948069627486857</v>
      </c>
      <c r="F258" s="6">
        <v>4.2652359158623003</v>
      </c>
      <c r="G258" s="6">
        <v>4.4027419178518414</v>
      </c>
      <c r="H258" s="6">
        <v>4.0814021261668714</v>
      </c>
      <c r="I258" s="6">
        <v>4.044618912002429</v>
      </c>
      <c r="J258" s="6">
        <v>4.2171025264428144</v>
      </c>
      <c r="K258" s="6">
        <v>4.2332175512035599</v>
      </c>
      <c r="L258" s="6">
        <v>4.3747586076402696</v>
      </c>
      <c r="M258" s="6">
        <v>4.2983203292803269</v>
      </c>
      <c r="N258">
        <v>0</v>
      </c>
      <c r="O258">
        <v>1</v>
      </c>
      <c r="P258">
        <v>0</v>
      </c>
      <c r="Q258">
        <v>0.22576659772745358</v>
      </c>
      <c r="R258">
        <v>-6.3802504828008755E-2</v>
      </c>
      <c r="S258">
        <v>0.13384732099244506</v>
      </c>
      <c r="T258" s="6"/>
      <c r="U258" s="6" t="s">
        <v>2689</v>
      </c>
      <c r="V258" s="7" t="s">
        <v>2690</v>
      </c>
      <c r="W258" s="6" t="s">
        <v>2691</v>
      </c>
      <c r="X258" s="6" t="s">
        <v>2692</v>
      </c>
      <c r="Y258" s="6" t="s">
        <v>134</v>
      </c>
      <c r="Z258" s="6" t="s">
        <v>900</v>
      </c>
      <c r="AA258" s="6"/>
      <c r="AB258" s="6"/>
      <c r="AC258" s="6"/>
      <c r="AD258" s="6"/>
      <c r="AE258" s="6"/>
      <c r="AF258" s="6"/>
      <c r="AG258" s="6"/>
    </row>
    <row r="259" spans="1:33" x14ac:dyDescent="0.25">
      <c r="A259" s="5" t="s">
        <v>14264</v>
      </c>
      <c r="B259" s="6">
        <v>4.8118564854117061</v>
      </c>
      <c r="C259" s="6">
        <v>5.2117282935901077</v>
      </c>
      <c r="D259" s="6">
        <v>5.1072367673571817</v>
      </c>
      <c r="E259" s="6">
        <v>4.769123937214232</v>
      </c>
      <c r="F259" s="6">
        <v>5.2807170736153735</v>
      </c>
      <c r="G259" s="6">
        <v>5.4893936939834056</v>
      </c>
      <c r="H259" s="6">
        <v>4.856967705814947</v>
      </c>
      <c r="I259" s="6">
        <v>4.4857080961990423</v>
      </c>
      <c r="J259" s="6">
        <v>4.8059054148163929</v>
      </c>
      <c r="K259" s="6">
        <v>5.2831433609122165</v>
      </c>
      <c r="L259" s="6">
        <v>5.5630803068638874</v>
      </c>
      <c r="M259" s="6">
        <v>5.085630559056634</v>
      </c>
      <c r="N259">
        <v>0</v>
      </c>
      <c r="O259">
        <v>1</v>
      </c>
      <c r="P259">
        <v>0</v>
      </c>
      <c r="Q259">
        <v>0.16157399449785539</v>
      </c>
      <c r="R259">
        <v>-0.3395094743723463</v>
      </c>
      <c r="S259">
        <v>0.27832282640234729</v>
      </c>
      <c r="T259" s="6"/>
      <c r="U259" s="6"/>
      <c r="V259" s="7" t="s">
        <v>6145</v>
      </c>
      <c r="W259" s="6"/>
      <c r="X259" s="6" t="s">
        <v>935</v>
      </c>
      <c r="Y259" s="6"/>
      <c r="Z259" s="6"/>
      <c r="AA259" s="6"/>
      <c r="AB259" s="6"/>
      <c r="AC259" s="6"/>
      <c r="AD259" s="6"/>
      <c r="AE259" s="6"/>
      <c r="AF259" s="6"/>
      <c r="AG259" s="6"/>
    </row>
    <row r="260" spans="1:33" x14ac:dyDescent="0.25">
      <c r="A260" s="5" t="s">
        <v>14266</v>
      </c>
      <c r="B260" s="6">
        <v>8.8032644088373111</v>
      </c>
      <c r="C260" s="6">
        <v>8.5353505700268055</v>
      </c>
      <c r="D260" s="6">
        <v>8.4797652775398404</v>
      </c>
      <c r="E260" s="6">
        <v>8.9310161511177242</v>
      </c>
      <c r="F260" s="6">
        <v>9.0877946165242847</v>
      </c>
      <c r="G260" s="6">
        <v>9.1247149828164513</v>
      </c>
      <c r="H260" s="6">
        <v>8.7647346633959504</v>
      </c>
      <c r="I260" s="6">
        <v>8.16280318796011</v>
      </c>
      <c r="J260" s="6">
        <v>8.4311038960238704</v>
      </c>
      <c r="K260" s="6">
        <v>8.6868560512939652</v>
      </c>
      <c r="L260" s="6">
        <v>9.0108180454093088</v>
      </c>
      <c r="M260" s="6">
        <v>8.3447707398782356</v>
      </c>
      <c r="N260">
        <v>0</v>
      </c>
      <c r="O260">
        <v>1</v>
      </c>
      <c r="P260">
        <v>0</v>
      </c>
      <c r="Q260">
        <v>0.4380489874260235</v>
      </c>
      <c r="R260">
        <v>-0.13957503177898148</v>
      </c>
      <c r="S260">
        <v>9.3338518552161423E-2</v>
      </c>
      <c r="T260" s="6"/>
      <c r="U260" s="6"/>
      <c r="V260" s="7" t="s">
        <v>6147</v>
      </c>
      <c r="W260" s="6"/>
      <c r="X260" s="6" t="s">
        <v>4274</v>
      </c>
      <c r="Y260" s="6"/>
      <c r="Z260" s="6"/>
      <c r="AA260" s="6"/>
      <c r="AB260" s="6"/>
      <c r="AC260" s="6"/>
      <c r="AD260" s="6"/>
      <c r="AE260" s="6"/>
      <c r="AF260" s="6"/>
      <c r="AG260" s="6"/>
    </row>
    <row r="261" spans="1:33" x14ac:dyDescent="0.25">
      <c r="A261" s="5" t="s">
        <v>15881</v>
      </c>
      <c r="B261" s="6">
        <v>3.7060316413129484</v>
      </c>
      <c r="C261" s="6">
        <v>3.8847498207890165</v>
      </c>
      <c r="D261" s="6">
        <v>3.2917591266725346</v>
      </c>
      <c r="E261" s="6">
        <v>2.8617562898310873</v>
      </c>
      <c r="F261" s="6">
        <v>3.5485571718826465</v>
      </c>
      <c r="G261" s="6">
        <v>3.3299111293540959</v>
      </c>
      <c r="H261" s="6">
        <v>2.8691974472958348</v>
      </c>
      <c r="I261" s="6">
        <v>3.0535520165317327</v>
      </c>
      <c r="J261" s="6">
        <v>2.8370665357863514</v>
      </c>
      <c r="K261" s="6">
        <v>3.2536774037133176</v>
      </c>
      <c r="L261" s="6">
        <v>3.9432577515451901</v>
      </c>
      <c r="M261" s="6">
        <v>3.269594623872857</v>
      </c>
      <c r="N261">
        <v>0</v>
      </c>
      <c r="O261">
        <v>0</v>
      </c>
      <c r="P261">
        <v>1</v>
      </c>
      <c r="Q261">
        <v>-0.41147762151017947</v>
      </c>
      <c r="R261">
        <v>-0.80919977200611259</v>
      </c>
      <c r="S261">
        <v>-0.13309332064277299</v>
      </c>
      <c r="T261" s="6"/>
      <c r="U261" s="6" t="s">
        <v>8695</v>
      </c>
      <c r="V261" s="7" t="s">
        <v>8696</v>
      </c>
      <c r="W261" s="6" t="s">
        <v>8697</v>
      </c>
      <c r="X261" s="6" t="s">
        <v>1748</v>
      </c>
      <c r="Y261" s="6" t="s">
        <v>8537</v>
      </c>
      <c r="Z261" s="6"/>
      <c r="AA261" s="6" t="s">
        <v>708</v>
      </c>
      <c r="AB261" s="6"/>
      <c r="AC261" s="6"/>
      <c r="AD261" s="6"/>
      <c r="AE261" s="6"/>
      <c r="AF261" s="6"/>
      <c r="AG261" s="6"/>
    </row>
    <row r="262" spans="1:33" x14ac:dyDescent="0.25">
      <c r="A262" s="5" t="s">
        <v>14268</v>
      </c>
      <c r="B262" s="6">
        <v>2.8553345739617528</v>
      </c>
      <c r="C262" s="6">
        <v>2.783459074690755</v>
      </c>
      <c r="D262" s="6">
        <v>3.0439137083211611</v>
      </c>
      <c r="E262" s="6">
        <v>3.1059028974115299</v>
      </c>
      <c r="F262" s="6">
        <v>3.114626477149923</v>
      </c>
      <c r="G262" s="6">
        <v>2.865698156571916</v>
      </c>
      <c r="H262" s="6">
        <v>2.7182567924701737</v>
      </c>
      <c r="I262" s="6">
        <v>2.5264488948796187</v>
      </c>
      <c r="J262" s="6">
        <v>2.6681392325856508</v>
      </c>
      <c r="K262" s="6">
        <v>3.0191330283204256</v>
      </c>
      <c r="L262" s="6">
        <v>2.9118599338561104</v>
      </c>
      <c r="M262" s="6">
        <v>3.1614287830691534</v>
      </c>
      <c r="N262">
        <v>0</v>
      </c>
      <c r="O262">
        <v>1</v>
      </c>
      <c r="P262">
        <v>0</v>
      </c>
      <c r="Q262">
        <v>0.15459491074177345</v>
      </c>
      <c r="R262">
        <v>-0.30313231335537283</v>
      </c>
      <c r="S262">
        <v>0.15593597297274106</v>
      </c>
      <c r="T262" s="6"/>
      <c r="U262" s="6"/>
      <c r="V262" s="7" t="s">
        <v>6150</v>
      </c>
      <c r="W262" s="6"/>
      <c r="X262" s="6" t="s">
        <v>6151</v>
      </c>
      <c r="Y262" s="6" t="s">
        <v>129</v>
      </c>
      <c r="Z262" s="6" t="s">
        <v>173</v>
      </c>
      <c r="AA262" s="6"/>
      <c r="AB262" s="6"/>
      <c r="AC262" s="6"/>
      <c r="AD262" s="6"/>
      <c r="AE262" s="6"/>
      <c r="AF262" s="6"/>
      <c r="AG262" s="6"/>
    </row>
    <row r="263" spans="1:33" x14ac:dyDescent="0.25">
      <c r="A263" s="5" t="s">
        <v>12606</v>
      </c>
      <c r="B263" s="6">
        <v>5.7294928731889074</v>
      </c>
      <c r="C263" s="6">
        <v>5.5355005439869114</v>
      </c>
      <c r="D263" s="6">
        <v>6.0774713155719278</v>
      </c>
      <c r="E263" s="6">
        <v>6.298064958715119</v>
      </c>
      <c r="F263" s="6">
        <v>5.8396036982595758</v>
      </c>
      <c r="G263" s="6">
        <v>5.7616615855833935</v>
      </c>
      <c r="H263" s="6">
        <v>5.3131434444752381</v>
      </c>
      <c r="I263" s="6">
        <v>5.390702977640017</v>
      </c>
      <c r="J263" s="6">
        <v>5.4514542472184742</v>
      </c>
      <c r="K263" s="6">
        <v>5.838869651105508</v>
      </c>
      <c r="L263" s="6">
        <v>5.6625468957985277</v>
      </c>
      <c r="M263" s="6">
        <v>5.4674656207871406</v>
      </c>
      <c r="N263">
        <v>1</v>
      </c>
      <c r="O263">
        <v>0</v>
      </c>
      <c r="P263">
        <v>0</v>
      </c>
      <c r="Q263">
        <v>0.19120116925817082</v>
      </c>
      <c r="R263">
        <v>-0.42103837612060024</v>
      </c>
      <c r="S263">
        <v>-0.13682482080236005</v>
      </c>
      <c r="T263" s="6"/>
      <c r="U263" s="6"/>
      <c r="V263" s="7" t="s">
        <v>2681</v>
      </c>
      <c r="W263" s="6"/>
      <c r="X263" s="6" t="s">
        <v>869</v>
      </c>
      <c r="Y263" s="6" t="s">
        <v>615</v>
      </c>
      <c r="Z263" s="6" t="s">
        <v>1415</v>
      </c>
      <c r="AA263" s="6"/>
      <c r="AB263" s="6"/>
      <c r="AC263" s="6"/>
      <c r="AD263" s="6"/>
      <c r="AE263" s="6"/>
      <c r="AF263" s="6"/>
      <c r="AG263" s="6"/>
    </row>
    <row r="264" spans="1:33" x14ac:dyDescent="0.25">
      <c r="A264" s="5" t="s">
        <v>11996</v>
      </c>
      <c r="B264" s="6">
        <v>4.4489595799820476</v>
      </c>
      <c r="C264" s="6">
        <v>4.521521391352775</v>
      </c>
      <c r="D264" s="6">
        <v>4.740546418862893</v>
      </c>
      <c r="E264" s="6">
        <v>4.2313968939012359</v>
      </c>
      <c r="F264" s="6">
        <v>4.6085537547670929</v>
      </c>
      <c r="G264" s="6">
        <v>4.2950564365760338</v>
      </c>
      <c r="H264" s="6">
        <v>3.8264331246825933</v>
      </c>
      <c r="I264" s="6">
        <v>3.9337187694007651</v>
      </c>
      <c r="J264" s="6">
        <v>3.6591242990630826</v>
      </c>
      <c r="K264" s="6">
        <v>4.4729671230054526</v>
      </c>
      <c r="L264" s="6">
        <v>4.667897555761412</v>
      </c>
      <c r="M264" s="6">
        <v>4.9226105641680915</v>
      </c>
      <c r="N264">
        <v>0</v>
      </c>
      <c r="O264">
        <v>1</v>
      </c>
      <c r="P264">
        <v>1</v>
      </c>
      <c r="Q264">
        <v>-0.19658368087650421</v>
      </c>
      <c r="R264">
        <v>-0.80977192483853122</v>
      </c>
      <c r="S264">
        <v>0.1290729313958052</v>
      </c>
      <c r="T264" s="6"/>
      <c r="U264" s="6"/>
      <c r="V264" s="7" t="s">
        <v>1917</v>
      </c>
      <c r="W264" s="6" t="s">
        <v>1918</v>
      </c>
      <c r="X264" s="6" t="s">
        <v>935</v>
      </c>
      <c r="Y264" s="6"/>
      <c r="Z264" s="6"/>
      <c r="AA264" s="6"/>
      <c r="AB264" s="6"/>
      <c r="AC264" s="6"/>
      <c r="AD264" s="6"/>
      <c r="AE264" s="6"/>
      <c r="AF264" s="6"/>
      <c r="AG264" s="6"/>
    </row>
    <row r="265" spans="1:33" x14ac:dyDescent="0.25">
      <c r="A265" s="5" t="s">
        <v>14270</v>
      </c>
      <c r="B265" s="6">
        <v>1.5042966116737648</v>
      </c>
      <c r="C265" s="6">
        <v>1.6167944113495942</v>
      </c>
      <c r="D265" s="6">
        <v>1.6201497114362886</v>
      </c>
      <c r="E265" s="6">
        <v>1.7780852661398314</v>
      </c>
      <c r="F265" s="6">
        <v>1.6394997335212227</v>
      </c>
      <c r="G265" s="6">
        <v>1.6731010605430621</v>
      </c>
      <c r="H265" s="6">
        <v>1.536063616830057</v>
      </c>
      <c r="I265" s="6">
        <v>1.5500753188703289</v>
      </c>
      <c r="J265" s="6">
        <v>1.6859633547524588</v>
      </c>
      <c r="K265" s="6">
        <v>1.7238732148877316</v>
      </c>
      <c r="L265" s="6">
        <v>1.7852378970059504</v>
      </c>
      <c r="M265" s="6">
        <v>1.9848315785372259</v>
      </c>
      <c r="N265">
        <v>0</v>
      </c>
      <c r="O265">
        <v>1</v>
      </c>
      <c r="P265">
        <v>0</v>
      </c>
      <c r="Q265">
        <v>0.17189394481502482</v>
      </c>
      <c r="R265">
        <v>1.6327221121923169E-2</v>
      </c>
      <c r="S265">
        <v>0.36675305446605094</v>
      </c>
      <c r="T265" s="6"/>
      <c r="U265" s="6"/>
      <c r="V265" s="7" t="s">
        <v>6155</v>
      </c>
      <c r="W265" s="6"/>
      <c r="X265" s="6" t="s">
        <v>471</v>
      </c>
      <c r="Y265" s="6"/>
      <c r="Z265" s="6"/>
      <c r="AA265" s="6"/>
      <c r="AB265" s="6"/>
      <c r="AC265" s="6"/>
      <c r="AD265" s="6"/>
      <c r="AE265" s="6"/>
      <c r="AF265" s="6"/>
      <c r="AG265" s="6"/>
    </row>
    <row r="266" spans="1:33" x14ac:dyDescent="0.25">
      <c r="A266" s="5" t="s">
        <v>12612</v>
      </c>
      <c r="B266" s="6">
        <v>1.2337835595816096</v>
      </c>
      <c r="C266" s="6">
        <v>1.4217411456313629</v>
      </c>
      <c r="D266" s="6">
        <v>1.3631758245814265</v>
      </c>
      <c r="E266" s="6">
        <v>1.4218276701171548</v>
      </c>
      <c r="F266" s="6">
        <v>1.3820410179135334</v>
      </c>
      <c r="G266" s="6">
        <v>1.3844329038838012</v>
      </c>
      <c r="H266" s="6">
        <v>1.1090417599000997</v>
      </c>
      <c r="I266" s="6">
        <v>0.82531739178983254</v>
      </c>
      <c r="J266" s="6">
        <v>1.1777296100104446</v>
      </c>
      <c r="K266" s="6">
        <v>0.77699794420688073</v>
      </c>
      <c r="L266" s="6">
        <v>1.1604319765835827</v>
      </c>
      <c r="M266" s="6">
        <v>1.0800287939587476</v>
      </c>
      <c r="N266">
        <v>1</v>
      </c>
      <c r="O266">
        <v>0</v>
      </c>
      <c r="P266">
        <v>0</v>
      </c>
      <c r="Q266">
        <v>8.8987012967825491E-2</v>
      </c>
      <c r="R266">
        <v>-0.52862971939879122</v>
      </c>
      <c r="S266">
        <v>-0.58781715548294056</v>
      </c>
      <c r="T266" s="6"/>
      <c r="U266" s="6"/>
      <c r="V266" s="7" t="s">
        <v>2665</v>
      </c>
      <c r="W266" s="6"/>
      <c r="X266" s="6" t="s">
        <v>2666</v>
      </c>
      <c r="Y266" s="6" t="s">
        <v>2667</v>
      </c>
      <c r="Z266" s="6" t="s">
        <v>2668</v>
      </c>
      <c r="AA266" s="6" t="s">
        <v>2669</v>
      </c>
      <c r="AB266" s="6"/>
      <c r="AC266" s="6"/>
      <c r="AD266" s="6"/>
      <c r="AE266" s="6"/>
      <c r="AF266" s="6"/>
      <c r="AG266" s="6"/>
    </row>
    <row r="267" spans="1:33" x14ac:dyDescent="0.25">
      <c r="A267" s="5" t="s">
        <v>14274</v>
      </c>
      <c r="B267" s="6">
        <v>4.7477664428208337</v>
      </c>
      <c r="C267" s="6">
        <v>5.5880882497603643</v>
      </c>
      <c r="D267" s="6">
        <v>5.1797583721334588</v>
      </c>
      <c r="E267" s="6">
        <v>5.6253058154967963</v>
      </c>
      <c r="F267" s="6">
        <v>5.7789131611860949</v>
      </c>
      <c r="G267" s="6">
        <v>5.9042539497624968</v>
      </c>
      <c r="H267" s="6">
        <v>5.5672440201155942</v>
      </c>
      <c r="I267" s="6">
        <v>5.3743772308611106</v>
      </c>
      <c r="J267" s="6">
        <v>4.7025138185885975</v>
      </c>
      <c r="K267" s="6">
        <v>5.7379846876301643</v>
      </c>
      <c r="L267" s="6">
        <v>6.2163078307272235</v>
      </c>
      <c r="M267" s="6">
        <v>5.7857023180196272</v>
      </c>
      <c r="N267">
        <v>0</v>
      </c>
      <c r="O267">
        <v>1</v>
      </c>
      <c r="P267">
        <v>0</v>
      </c>
      <c r="Q267">
        <v>0.57454771879992583</v>
      </c>
      <c r="R267">
        <v>4.8696170094670359E-2</v>
      </c>
      <c r="S267">
        <v>0.73317670662343992</v>
      </c>
      <c r="T267" s="6"/>
      <c r="U267" s="6" t="s">
        <v>5783</v>
      </c>
      <c r="V267" s="7" t="s">
        <v>6160</v>
      </c>
      <c r="W267" s="6" t="s">
        <v>6161</v>
      </c>
      <c r="X267" s="6" t="s">
        <v>6162</v>
      </c>
      <c r="Y267" s="6" t="s">
        <v>553</v>
      </c>
      <c r="Z267" s="6" t="s">
        <v>581</v>
      </c>
      <c r="AA267" s="6" t="s">
        <v>26</v>
      </c>
      <c r="AB267" s="6"/>
      <c r="AC267" s="6"/>
      <c r="AD267" s="6"/>
      <c r="AE267" s="6"/>
      <c r="AF267" s="6"/>
      <c r="AG267" s="6"/>
    </row>
    <row r="268" spans="1:33" x14ac:dyDescent="0.25">
      <c r="A268" s="5" t="s">
        <v>11371</v>
      </c>
      <c r="B268" s="6">
        <v>3.1292829688209731</v>
      </c>
      <c r="C268" s="6">
        <v>3.1922463496232907</v>
      </c>
      <c r="D268" s="6">
        <v>3.582621031178971</v>
      </c>
      <c r="E268" s="6">
        <v>3.7362040610378453</v>
      </c>
      <c r="F268" s="6">
        <v>3.3428419504913971</v>
      </c>
      <c r="G268" s="6">
        <v>3.358148765385828</v>
      </c>
      <c r="H268" s="6">
        <v>3.0751256616155138</v>
      </c>
      <c r="I268" s="6">
        <v>2.7872855439291846</v>
      </c>
      <c r="J268" s="6">
        <v>2.7148886112826038</v>
      </c>
      <c r="K268" s="6">
        <v>3.539230165973493</v>
      </c>
      <c r="L268" s="6">
        <v>3.1755402537258028</v>
      </c>
      <c r="M268" s="6">
        <v>3.2765182566591422</v>
      </c>
      <c r="N268">
        <v>1</v>
      </c>
      <c r="O268">
        <v>1</v>
      </c>
      <c r="P268">
        <v>0</v>
      </c>
      <c r="Q268">
        <v>0.19344309029891599</v>
      </c>
      <c r="R268">
        <v>-0.5079358234481286</v>
      </c>
      <c r="S268">
        <v>2.5540933145995027E-2</v>
      </c>
      <c r="T268" s="6"/>
      <c r="U268" s="6"/>
      <c r="V268" s="7" t="s">
        <v>514</v>
      </c>
      <c r="W268" s="6"/>
      <c r="X268" s="6" t="s">
        <v>515</v>
      </c>
      <c r="Y268" s="6"/>
      <c r="Z268" s="6"/>
      <c r="AA268" s="6"/>
      <c r="AB268" s="6"/>
      <c r="AC268" s="6"/>
      <c r="AD268" s="6"/>
      <c r="AE268" s="6"/>
      <c r="AF268" s="6"/>
      <c r="AG268" s="6"/>
    </row>
    <row r="269" spans="1:33" x14ac:dyDescent="0.25">
      <c r="A269" s="5" t="s">
        <v>11671</v>
      </c>
      <c r="B269" s="6">
        <v>4.8667791653765811</v>
      </c>
      <c r="C269" s="6">
        <v>4.9226105641680915</v>
      </c>
      <c r="D269" s="6">
        <v>5.0419101166951092</v>
      </c>
      <c r="E269" s="6">
        <v>4.812093455654793</v>
      </c>
      <c r="F269" s="6">
        <v>4.8068003437308331</v>
      </c>
      <c r="G269" s="6">
        <v>4.9534575513655019</v>
      </c>
      <c r="H269" s="6">
        <v>4.474825015926994</v>
      </c>
      <c r="I269" s="6">
        <v>4.3500242528698285</v>
      </c>
      <c r="J269" s="6">
        <v>4.5817265550129989</v>
      </c>
      <c r="K269" s="6">
        <v>4.5560430786511867</v>
      </c>
      <c r="L269" s="6">
        <v>4.6207662681428641</v>
      </c>
      <c r="M269" s="6">
        <v>4.7238033760979681</v>
      </c>
      <c r="N269">
        <v>1</v>
      </c>
      <c r="O269">
        <v>0</v>
      </c>
      <c r="P269">
        <v>1</v>
      </c>
      <c r="Q269">
        <v>-8.955658397406685E-2</v>
      </c>
      <c r="R269">
        <v>-0.49259847312713928</v>
      </c>
      <c r="S269">
        <v>-0.32209320988841239</v>
      </c>
      <c r="T269" s="6"/>
      <c r="U269" s="6"/>
      <c r="V269" s="7" t="s">
        <v>1185</v>
      </c>
      <c r="W269" s="6" t="s">
        <v>1186</v>
      </c>
      <c r="X269" s="6" t="s">
        <v>1187</v>
      </c>
      <c r="Y269" s="6" t="s">
        <v>134</v>
      </c>
      <c r="Z269" s="6" t="s">
        <v>672</v>
      </c>
      <c r="AA269" s="6" t="s">
        <v>1188</v>
      </c>
      <c r="AB269" s="6"/>
      <c r="AC269" s="6"/>
      <c r="AD269" s="6"/>
      <c r="AE269" s="6"/>
      <c r="AF269" s="6"/>
      <c r="AG269" s="6"/>
    </row>
    <row r="270" spans="1:33" x14ac:dyDescent="0.25">
      <c r="A270" s="5" t="s">
        <v>14276</v>
      </c>
      <c r="B270" s="6">
        <v>4.9002969792142874</v>
      </c>
      <c r="C270" s="6">
        <v>4.990362416393042</v>
      </c>
      <c r="D270" s="6">
        <v>4.856967705814947</v>
      </c>
      <c r="E270" s="6">
        <v>5.3178199620318436</v>
      </c>
      <c r="F270" s="6">
        <v>4.8785474688507202</v>
      </c>
      <c r="G270" s="6">
        <v>5.0857376304664843</v>
      </c>
      <c r="H270" s="6">
        <v>5.1748458652690541</v>
      </c>
      <c r="I270" s="6">
        <v>4.9376779442552508</v>
      </c>
      <c r="J270" s="6">
        <v>4.6656323913315436</v>
      </c>
      <c r="K270" s="6">
        <v>5.1463347775922674</v>
      </c>
      <c r="L270" s="6">
        <v>5.5472791992854118</v>
      </c>
      <c r="M270" s="6">
        <v>5.6335885386774889</v>
      </c>
      <c r="N270">
        <v>0</v>
      </c>
      <c r="O270">
        <v>1</v>
      </c>
      <c r="P270">
        <v>0</v>
      </c>
      <c r="Q270">
        <v>0.19428168516275995</v>
      </c>
      <c r="R270">
        <v>2.4818352314695643E-2</v>
      </c>
      <c r="S270">
        <v>0.55590833745314161</v>
      </c>
      <c r="T270" s="6"/>
      <c r="U270" s="6"/>
      <c r="V270" s="7" t="s">
        <v>6166</v>
      </c>
      <c r="W270" s="6" t="s">
        <v>6167</v>
      </c>
      <c r="X270" s="6" t="s">
        <v>6168</v>
      </c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 x14ac:dyDescent="0.25">
      <c r="A271" s="5" t="s">
        <v>14277</v>
      </c>
      <c r="B271" s="6">
        <v>6.3985909656440025</v>
      </c>
      <c r="C271" s="6">
        <v>6.198277480009402</v>
      </c>
      <c r="D271" s="6">
        <v>6.1816246048507617</v>
      </c>
      <c r="E271" s="6">
        <v>6.1403969257577629</v>
      </c>
      <c r="F271" s="6">
        <v>6.4284531560956388</v>
      </c>
      <c r="G271" s="6">
        <v>6.4466411898148781</v>
      </c>
      <c r="H271" s="6">
        <v>5.9560453156810862</v>
      </c>
      <c r="I271" s="6">
        <v>5.9353626110889941</v>
      </c>
      <c r="J271" s="6">
        <v>6.0829404540269234</v>
      </c>
      <c r="K271" s="6">
        <v>6.4842092644506168</v>
      </c>
      <c r="L271" s="6">
        <v>6.2154483507469935</v>
      </c>
      <c r="M271" s="6">
        <v>6.3882703065952544</v>
      </c>
      <c r="N271">
        <v>0</v>
      </c>
      <c r="O271">
        <v>1</v>
      </c>
      <c r="P271">
        <v>0</v>
      </c>
      <c r="Q271">
        <v>8.3291759723687894E-2</v>
      </c>
      <c r="R271">
        <v>-0.27390089890190472</v>
      </c>
      <c r="S271">
        <v>0.10529452817042861</v>
      </c>
      <c r="T271" s="6"/>
      <c r="U271" s="6"/>
      <c r="V271" s="7" t="s">
        <v>6169</v>
      </c>
      <c r="W271" s="6" t="s">
        <v>6170</v>
      </c>
      <c r="X271" s="6" t="s">
        <v>537</v>
      </c>
      <c r="Y271" s="6" t="s">
        <v>205</v>
      </c>
      <c r="Z271" s="6" t="s">
        <v>206</v>
      </c>
      <c r="AA271" s="6"/>
      <c r="AB271" s="6"/>
      <c r="AC271" s="6"/>
      <c r="AD271" s="6"/>
      <c r="AE271" s="6"/>
      <c r="AF271" s="6"/>
      <c r="AG271" s="6"/>
    </row>
    <row r="272" spans="1:33" x14ac:dyDescent="0.25">
      <c r="A272" s="5" t="s">
        <v>11998</v>
      </c>
      <c r="B272" s="6">
        <v>4.6618089371186775</v>
      </c>
      <c r="C272" s="6">
        <v>4.4379572162442216</v>
      </c>
      <c r="D272" s="6">
        <v>4.8623497135765268</v>
      </c>
      <c r="E272" s="6">
        <v>4.5423745302315321</v>
      </c>
      <c r="F272" s="6">
        <v>4.8707094903173784</v>
      </c>
      <c r="G272" s="6">
        <v>4.4839696212235367</v>
      </c>
      <c r="H272" s="6">
        <v>4.4748477599134393</v>
      </c>
      <c r="I272" s="6">
        <v>4.4534117521890382</v>
      </c>
      <c r="J272" s="6">
        <v>4.3605556229791684</v>
      </c>
      <c r="K272" s="6">
        <v>5.1165759334320642</v>
      </c>
      <c r="L272" s="6">
        <v>5.0075253012671963</v>
      </c>
      <c r="M272" s="6">
        <v>5.0673408045108124</v>
      </c>
      <c r="N272">
        <v>0</v>
      </c>
      <c r="O272">
        <v>1</v>
      </c>
      <c r="P272">
        <v>1</v>
      </c>
      <c r="Q272">
        <v>-2.2677515405679759E-2</v>
      </c>
      <c r="R272">
        <v>-0.24441934051237438</v>
      </c>
      <c r="S272">
        <v>0.41436969155535758</v>
      </c>
      <c r="T272" s="6"/>
      <c r="U272" s="6"/>
      <c r="V272" s="7" t="s">
        <v>1922</v>
      </c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 x14ac:dyDescent="0.25">
      <c r="A273" s="5" t="s">
        <v>14278</v>
      </c>
      <c r="B273" s="6">
        <v>6.7208696296208048</v>
      </c>
      <c r="C273" s="6">
        <v>6.5413107788854719</v>
      </c>
      <c r="D273" s="6">
        <v>7.1663938797020146</v>
      </c>
      <c r="E273" s="6">
        <v>7.1914866144986496</v>
      </c>
      <c r="F273" s="6">
        <v>7.2785501745333683</v>
      </c>
      <c r="G273" s="6">
        <v>7.6809175154804823</v>
      </c>
      <c r="H273" s="6">
        <v>6.6356881891572792</v>
      </c>
      <c r="I273" s="6">
        <v>6.6953659549622566</v>
      </c>
      <c r="J273" s="6">
        <v>6.727428165210565</v>
      </c>
      <c r="K273" s="6">
        <v>7.3834617565685843</v>
      </c>
      <c r="L273" s="6">
        <v>7.1925546727615393</v>
      </c>
      <c r="M273" s="6">
        <v>7.1594396078850737</v>
      </c>
      <c r="N273">
        <v>0</v>
      </c>
      <c r="O273">
        <v>1</v>
      </c>
      <c r="P273">
        <v>0</v>
      </c>
      <c r="Q273">
        <v>0.56994026884091598</v>
      </c>
      <c r="R273">
        <v>-0.14874123713593296</v>
      </c>
      <c r="S273">
        <v>0.41773202841211798</v>
      </c>
      <c r="T273" s="6"/>
      <c r="U273" s="6"/>
      <c r="V273" s="7" t="s">
        <v>5712</v>
      </c>
      <c r="W273" s="6" t="s">
        <v>5713</v>
      </c>
      <c r="X273" s="6" t="s">
        <v>5714</v>
      </c>
      <c r="Y273" s="6" t="s">
        <v>863</v>
      </c>
      <c r="Z273" s="6" t="s">
        <v>581</v>
      </c>
      <c r="AA273" s="6" t="s">
        <v>864</v>
      </c>
      <c r="AB273" s="6"/>
      <c r="AC273" s="6"/>
      <c r="AD273" s="6"/>
      <c r="AE273" s="6"/>
      <c r="AF273" s="6"/>
      <c r="AG273" s="6"/>
    </row>
    <row r="274" spans="1:33" x14ac:dyDescent="0.25">
      <c r="A274" s="5" t="s">
        <v>12620</v>
      </c>
      <c r="B274" s="6">
        <v>5.9068851929673274</v>
      </c>
      <c r="C274" s="6">
        <v>5.8751510002803835</v>
      </c>
      <c r="D274" s="6">
        <v>6.0472803045984929</v>
      </c>
      <c r="E274" s="6">
        <v>5.9572503301158717</v>
      </c>
      <c r="F274" s="6">
        <v>5.8313154082105836</v>
      </c>
      <c r="G274" s="6">
        <v>5.8358125508229852</v>
      </c>
      <c r="H274" s="6">
        <v>5.7403107767092321</v>
      </c>
      <c r="I274" s="6">
        <v>5.5662791155822102</v>
      </c>
      <c r="J274" s="6">
        <v>5.6783657517838826</v>
      </c>
      <c r="K274" s="6">
        <v>5.9806284289432359</v>
      </c>
      <c r="L274" s="6">
        <v>5.7044377958220966</v>
      </c>
      <c r="M274" s="6">
        <v>5.7330818010779874</v>
      </c>
      <c r="N274">
        <v>1</v>
      </c>
      <c r="O274">
        <v>0</v>
      </c>
      <c r="P274">
        <v>0</v>
      </c>
      <c r="Q274">
        <v>-7.0248998931700557E-2</v>
      </c>
      <c r="R274">
        <v>-0.28676524439240259</v>
      </c>
      <c r="S274">
        <v>-0.13589872842408313</v>
      </c>
      <c r="T274" s="6" t="s">
        <v>3190</v>
      </c>
      <c r="U274" s="6" t="s">
        <v>3191</v>
      </c>
      <c r="V274" s="7" t="s">
        <v>3192</v>
      </c>
      <c r="W274" s="6"/>
      <c r="X274" s="6" t="s">
        <v>3193</v>
      </c>
      <c r="Y274" s="6" t="s">
        <v>50</v>
      </c>
      <c r="Z274" s="6" t="s">
        <v>217</v>
      </c>
      <c r="AA274" s="6"/>
      <c r="AB274" s="6"/>
      <c r="AC274" s="6"/>
      <c r="AD274" s="6"/>
      <c r="AE274" s="6"/>
      <c r="AF274" s="6"/>
      <c r="AG274" s="6"/>
    </row>
    <row r="275" spans="1:33" x14ac:dyDescent="0.25">
      <c r="A275" s="5" t="s">
        <v>11372</v>
      </c>
      <c r="B275" s="6">
        <v>5.9644918305119452</v>
      </c>
      <c r="C275" s="6">
        <v>5.9135380297650499</v>
      </c>
      <c r="D275" s="6">
        <v>5.8450242178204421</v>
      </c>
      <c r="E275" s="6">
        <v>6.4416447263567935</v>
      </c>
      <c r="F275" s="6">
        <v>6.3829663391118503</v>
      </c>
      <c r="G275" s="6">
        <v>6.5317835588737214</v>
      </c>
      <c r="H275" s="6">
        <v>5.1375416835448284</v>
      </c>
      <c r="I275" s="6">
        <v>5.4468825377924057</v>
      </c>
      <c r="J275" s="6">
        <v>5.6550988220834943</v>
      </c>
      <c r="K275" s="6">
        <v>5.6839443709330535</v>
      </c>
      <c r="L275" s="6">
        <v>5.8493773232994135</v>
      </c>
      <c r="M275" s="6">
        <v>6.3826261903736103</v>
      </c>
      <c r="N275">
        <v>1</v>
      </c>
      <c r="O275">
        <v>1</v>
      </c>
      <c r="P275">
        <v>0</v>
      </c>
      <c r="Q275">
        <v>0.55258376516391539</v>
      </c>
      <c r="R275">
        <v>-0.48956156572070503</v>
      </c>
      <c r="S275">
        <v>9.6810511235567207E-2</v>
      </c>
      <c r="T275" s="6"/>
      <c r="U275" s="6" t="s">
        <v>516</v>
      </c>
      <c r="V275" s="7" t="s">
        <v>517</v>
      </c>
      <c r="W275" s="6" t="s">
        <v>518</v>
      </c>
      <c r="X275" s="6" t="s">
        <v>519</v>
      </c>
      <c r="Y275" s="6" t="s">
        <v>213</v>
      </c>
      <c r="Z275" s="6"/>
      <c r="AA275" s="6"/>
      <c r="AB275" s="6"/>
      <c r="AC275" s="6"/>
      <c r="AD275" s="6"/>
      <c r="AE275" s="6"/>
      <c r="AF275" s="6"/>
      <c r="AG275" s="6"/>
    </row>
    <row r="276" spans="1:33" x14ac:dyDescent="0.25">
      <c r="A276" s="5" t="s">
        <v>14281</v>
      </c>
      <c r="B276" s="6">
        <v>1.7219919879847383</v>
      </c>
      <c r="C276" s="6">
        <v>1.4951169803604165</v>
      </c>
      <c r="D276" s="6">
        <v>2.1165241359212774</v>
      </c>
      <c r="E276" s="6">
        <v>2.3474680589409442</v>
      </c>
      <c r="F276" s="6">
        <v>1.8611294532290819</v>
      </c>
      <c r="G276" s="6">
        <v>1.6993406341665718</v>
      </c>
      <c r="H276" s="6">
        <v>1.6968473207305541</v>
      </c>
      <c r="I276" s="6">
        <v>1.0397805905409452</v>
      </c>
      <c r="J276" s="6">
        <v>1.7294686263657797</v>
      </c>
      <c r="K276" s="6">
        <v>1.9700713318141789</v>
      </c>
      <c r="L276" s="6">
        <v>2.4192774377260831</v>
      </c>
      <c r="M276" s="6">
        <v>2.2102533548303782</v>
      </c>
      <c r="N276">
        <v>0</v>
      </c>
      <c r="O276">
        <v>1</v>
      </c>
      <c r="P276">
        <v>0</v>
      </c>
      <c r="Q276">
        <v>0.2670012766134563</v>
      </c>
      <c r="R276">
        <v>-0.40906558625075384</v>
      </c>
      <c r="S276">
        <v>0.54745810306682774</v>
      </c>
      <c r="T276" s="6"/>
      <c r="U276" s="6"/>
      <c r="V276" s="7" t="s">
        <v>1800</v>
      </c>
      <c r="W276" s="6" t="s">
        <v>1801</v>
      </c>
      <c r="X276" s="6" t="s">
        <v>1802</v>
      </c>
      <c r="Y276" s="6"/>
      <c r="Z276" s="6"/>
      <c r="AA276" s="6" t="s">
        <v>98</v>
      </c>
      <c r="AB276" s="6"/>
      <c r="AC276" s="6"/>
      <c r="AD276" s="6"/>
      <c r="AE276" s="6"/>
      <c r="AF276" s="6"/>
      <c r="AG276" s="6"/>
    </row>
    <row r="277" spans="1:33" x14ac:dyDescent="0.25">
      <c r="A277" s="5" t="s">
        <v>15897</v>
      </c>
      <c r="B277" s="6">
        <v>5.635851692318238</v>
      </c>
      <c r="C277" s="6">
        <v>5.6357173180381812</v>
      </c>
      <c r="D277" s="6">
        <v>5.5108224404356969</v>
      </c>
      <c r="E277" s="6">
        <v>5.2392816084572393</v>
      </c>
      <c r="F277" s="6">
        <v>5.3960698025306026</v>
      </c>
      <c r="G277" s="6">
        <v>5.390702977640017</v>
      </c>
      <c r="H277" s="6">
        <v>5.1531272481223569</v>
      </c>
      <c r="I277" s="6">
        <v>5.1593384506438147</v>
      </c>
      <c r="J277" s="6">
        <v>5.322493734814703</v>
      </c>
      <c r="K277" s="6">
        <v>5.3091172782138054</v>
      </c>
      <c r="L277" s="6">
        <v>5.3445171792013966</v>
      </c>
      <c r="M277" s="6">
        <v>5.8450132342863776</v>
      </c>
      <c r="N277">
        <v>0</v>
      </c>
      <c r="O277">
        <v>0</v>
      </c>
      <c r="P277">
        <v>1</v>
      </c>
      <c r="Q277">
        <v>-0.25730939502306605</v>
      </c>
      <c r="R277">
        <v>-0.39076410822747837</v>
      </c>
      <c r="S277">
        <v>-7.5896104286723845E-2</v>
      </c>
      <c r="T277" s="6"/>
      <c r="U277" s="6"/>
      <c r="V277" s="7" t="s">
        <v>8723</v>
      </c>
      <c r="W277" s="6"/>
      <c r="X277" s="6" t="s">
        <v>969</v>
      </c>
      <c r="Y277" s="6" t="s">
        <v>129</v>
      </c>
      <c r="Z277" s="6" t="s">
        <v>8724</v>
      </c>
      <c r="AA277" s="6"/>
      <c r="AB277" s="6"/>
      <c r="AC277" s="6"/>
      <c r="AD277" s="6"/>
      <c r="AE277" s="6"/>
      <c r="AF277" s="6"/>
      <c r="AG277" s="6"/>
    </row>
    <row r="278" spans="1:33" x14ac:dyDescent="0.25">
      <c r="A278" s="5" t="s">
        <v>14283</v>
      </c>
      <c r="B278" s="6">
        <v>3.4087910250729037</v>
      </c>
      <c r="C278" s="6">
        <v>3.1524315976584489</v>
      </c>
      <c r="D278" s="6">
        <v>3.6510961469125971</v>
      </c>
      <c r="E278" s="6">
        <v>3.7033333202180838</v>
      </c>
      <c r="F278" s="6">
        <v>4.2362757666907243</v>
      </c>
      <c r="G278" s="6">
        <v>3.9447658217817758</v>
      </c>
      <c r="H278" s="6">
        <v>3.2425931740288689</v>
      </c>
      <c r="I278" s="6">
        <v>2.9902481452095473</v>
      </c>
      <c r="J278" s="6">
        <v>3.2518225716326956</v>
      </c>
      <c r="K278" s="6">
        <v>3.3969179797797868</v>
      </c>
      <c r="L278" s="6">
        <v>3.2913438790456566</v>
      </c>
      <c r="M278" s="6">
        <v>4.1661098380515682</v>
      </c>
      <c r="N278">
        <v>0</v>
      </c>
      <c r="O278">
        <v>1</v>
      </c>
      <c r="P278">
        <v>0</v>
      </c>
      <c r="Q278">
        <v>0.60662446271337866</v>
      </c>
      <c r="R278">
        <v>-0.28055316359960664</v>
      </c>
      <c r="S278">
        <v>0.27891749905773261</v>
      </c>
      <c r="T278" s="6"/>
      <c r="U278" s="6"/>
      <c r="V278" s="7" t="s">
        <v>6178</v>
      </c>
      <c r="W278" s="6" t="s">
        <v>6179</v>
      </c>
      <c r="X278" s="6" t="s">
        <v>2576</v>
      </c>
      <c r="Y278" s="6"/>
      <c r="Z278" s="6" t="s">
        <v>139</v>
      </c>
      <c r="AA278" s="6"/>
      <c r="AB278" s="6"/>
      <c r="AC278" s="6"/>
      <c r="AD278" s="6"/>
      <c r="AE278" s="6"/>
      <c r="AF278" s="6"/>
      <c r="AG278" s="6"/>
    </row>
    <row r="279" spans="1:33" x14ac:dyDescent="0.25">
      <c r="A279" s="5" t="s">
        <v>14284</v>
      </c>
      <c r="B279" s="6">
        <v>7.3302652242117645</v>
      </c>
      <c r="C279" s="6">
        <v>6.8214037885991612</v>
      </c>
      <c r="D279" s="6">
        <v>6.9730358273277</v>
      </c>
      <c r="E279" s="6">
        <v>7.2661907857626211</v>
      </c>
      <c r="F279" s="6">
        <v>7.0597386489714777</v>
      </c>
      <c r="G279" s="6">
        <v>7.2607922348418388</v>
      </c>
      <c r="H279" s="6">
        <v>6.932350886936681</v>
      </c>
      <c r="I279" s="6">
        <v>6.7779864820545113</v>
      </c>
      <c r="J279" s="6">
        <v>7.1649114239690315</v>
      </c>
      <c r="K279" s="6">
        <v>7.2673061137557697</v>
      </c>
      <c r="L279" s="6">
        <v>7.419921446071732</v>
      </c>
      <c r="M279" s="6">
        <v>7.2630053266221966</v>
      </c>
      <c r="N279">
        <v>0</v>
      </c>
      <c r="O279">
        <v>1</v>
      </c>
      <c r="P279">
        <v>0</v>
      </c>
      <c r="Q279">
        <v>0.14209514259776651</v>
      </c>
      <c r="R279">
        <v>-9.1102121082039092E-2</v>
      </c>
      <c r="S279">
        <v>0.26277371305252223</v>
      </c>
      <c r="T279" s="6"/>
      <c r="U279" s="6"/>
      <c r="V279" s="7" t="s">
        <v>6180</v>
      </c>
      <c r="W279" s="6" t="s">
        <v>6181</v>
      </c>
      <c r="X279" s="6" t="s">
        <v>6182</v>
      </c>
      <c r="Y279" s="6"/>
      <c r="Z279" s="6" t="s">
        <v>6183</v>
      </c>
      <c r="AA279" s="6"/>
      <c r="AB279" s="6"/>
      <c r="AC279" s="6"/>
      <c r="AD279" s="6"/>
      <c r="AE279" s="6"/>
      <c r="AF279" s="6"/>
      <c r="AG279" s="6"/>
    </row>
    <row r="280" spans="1:33" x14ac:dyDescent="0.25">
      <c r="A280" s="5" t="s">
        <v>11374</v>
      </c>
      <c r="B280" s="6">
        <v>5.3437171090653539</v>
      </c>
      <c r="C280" s="6">
        <v>4.91324430830326</v>
      </c>
      <c r="D280" s="6">
        <v>4.8272884616727811</v>
      </c>
      <c r="E280" s="6">
        <v>5.444378200315704</v>
      </c>
      <c r="F280" s="6">
        <v>5.1044439704359368</v>
      </c>
      <c r="G280" s="6">
        <v>5.5920138652883953</v>
      </c>
      <c r="H280" s="6">
        <v>4.0484259268604346</v>
      </c>
      <c r="I280" s="6">
        <v>4.1150041343033923</v>
      </c>
      <c r="J280" s="6">
        <v>4.7576603306789194</v>
      </c>
      <c r="K280" s="6">
        <v>4.5683022157717259</v>
      </c>
      <c r="L280" s="6">
        <v>5.1971942694554158</v>
      </c>
      <c r="M280" s="6">
        <v>4.9299810191182516</v>
      </c>
      <c r="N280">
        <v>1</v>
      </c>
      <c r="O280">
        <v>1</v>
      </c>
      <c r="P280">
        <v>0</v>
      </c>
      <c r="Q280">
        <v>0.35771120409322771</v>
      </c>
      <c r="R280">
        <v>-0.73079156260600664</v>
      </c>
      <c r="S280">
        <v>-0.12920943605758067</v>
      </c>
      <c r="T280" s="6"/>
      <c r="U280" s="6"/>
      <c r="V280" s="7" t="s">
        <v>520</v>
      </c>
      <c r="W280" s="6" t="s">
        <v>521</v>
      </c>
      <c r="X280" s="6" t="s">
        <v>522</v>
      </c>
      <c r="Y280" s="6" t="s">
        <v>523</v>
      </c>
      <c r="Z280" s="6" t="s">
        <v>524</v>
      </c>
      <c r="AA280" s="6" t="s">
        <v>525</v>
      </c>
      <c r="AB280" s="6"/>
      <c r="AC280" s="6"/>
      <c r="AD280" s="6"/>
      <c r="AE280" s="6"/>
      <c r="AF280" s="6"/>
      <c r="AG280" s="6"/>
    </row>
    <row r="281" spans="1:33" x14ac:dyDescent="0.25">
      <c r="A281" s="5" t="s">
        <v>14286</v>
      </c>
      <c r="B281" s="6">
        <v>3.7880047254913793</v>
      </c>
      <c r="C281" s="6">
        <v>3.5257551593547154</v>
      </c>
      <c r="D281" s="6">
        <v>3.8438072312139671</v>
      </c>
      <c r="E281" s="6">
        <v>5.5241795660167536</v>
      </c>
      <c r="F281" s="6">
        <v>3.8660559443484943</v>
      </c>
      <c r="G281" s="6">
        <v>3.6477957124182536</v>
      </c>
      <c r="H281" s="6">
        <v>3.038883389926422</v>
      </c>
      <c r="I281" s="6">
        <v>2.8280387197594772</v>
      </c>
      <c r="J281" s="6">
        <v>3.4093638922484581</v>
      </c>
      <c r="K281" s="6">
        <v>4.3140032849887806</v>
      </c>
      <c r="L281" s="6">
        <v>3.4525165156498501</v>
      </c>
      <c r="M281" s="6">
        <v>4.6715618170193371</v>
      </c>
      <c r="N281">
        <v>0</v>
      </c>
      <c r="O281">
        <v>1</v>
      </c>
      <c r="P281">
        <v>0</v>
      </c>
      <c r="Q281">
        <v>0.93478390206606476</v>
      </c>
      <c r="R281">
        <v>-0.67721215686191394</v>
      </c>
      <c r="S281">
        <v>0.53939057849520011</v>
      </c>
      <c r="T281" s="6"/>
      <c r="U281" s="6"/>
      <c r="V281" s="7" t="s">
        <v>4297</v>
      </c>
      <c r="W281" s="6" t="s">
        <v>4298</v>
      </c>
      <c r="X281" s="6" t="s">
        <v>583</v>
      </c>
      <c r="Y281" s="6" t="s">
        <v>338</v>
      </c>
      <c r="Z281" s="6" t="s">
        <v>339</v>
      </c>
      <c r="AA281" s="6"/>
      <c r="AB281" s="6"/>
      <c r="AC281" s="6"/>
      <c r="AD281" s="6"/>
      <c r="AE281" s="6"/>
      <c r="AF281" s="6"/>
      <c r="AG281" s="6"/>
    </row>
    <row r="282" spans="1:33" x14ac:dyDescent="0.25">
      <c r="A282" s="5" t="s">
        <v>14287</v>
      </c>
      <c r="B282" s="6">
        <v>2.6479994772144608</v>
      </c>
      <c r="C282" s="6">
        <v>2.7259709693762906</v>
      </c>
      <c r="D282" s="6">
        <v>2.6189812846235561</v>
      </c>
      <c r="E282" s="6">
        <v>3.742172067658907</v>
      </c>
      <c r="F282" s="6">
        <v>3.7902457895400357</v>
      </c>
      <c r="G282" s="6">
        <v>3.96006216951006</v>
      </c>
      <c r="H282" s="6">
        <v>2.1410390593763116</v>
      </c>
      <c r="I282" s="6">
        <v>2.7680088174045601</v>
      </c>
      <c r="J282" s="6">
        <v>3.6072276759114703</v>
      </c>
      <c r="K282" s="6">
        <v>3.2192867334949353</v>
      </c>
      <c r="L282" s="6">
        <v>2.6345947156060712</v>
      </c>
      <c r="M282" s="6">
        <v>3.6399140272245525</v>
      </c>
      <c r="N282">
        <v>0</v>
      </c>
      <c r="O282">
        <v>1</v>
      </c>
      <c r="P282">
        <v>0</v>
      </c>
      <c r="Q282">
        <v>1.31150870060762</v>
      </c>
      <c r="R282">
        <v>0.3486910450846657</v>
      </c>
      <c r="S282">
        <v>0.6407808471998262</v>
      </c>
      <c r="T282" s="6"/>
      <c r="U282" s="6"/>
      <c r="V282" s="7" t="s">
        <v>4297</v>
      </c>
      <c r="W282" s="6" t="s">
        <v>4298</v>
      </c>
      <c r="X282" s="6" t="s">
        <v>583</v>
      </c>
      <c r="Y282" s="6" t="s">
        <v>338</v>
      </c>
      <c r="Z282" s="6" t="s">
        <v>339</v>
      </c>
      <c r="AA282" s="6"/>
      <c r="AB282" s="6"/>
      <c r="AC282" s="6"/>
      <c r="AD282" s="6"/>
      <c r="AE282" s="6"/>
      <c r="AF282" s="6"/>
      <c r="AG282" s="6"/>
    </row>
    <row r="283" spans="1:33" x14ac:dyDescent="0.25">
      <c r="A283" s="5" t="s">
        <v>14288</v>
      </c>
      <c r="B283" s="6">
        <v>1.7849220794855745</v>
      </c>
      <c r="C283" s="6">
        <v>2.0127240598385434</v>
      </c>
      <c r="D283" s="6">
        <v>2.4561248278603496</v>
      </c>
      <c r="E283" s="6">
        <v>2.8003457495286979</v>
      </c>
      <c r="F283" s="6">
        <v>2.3845406197090866</v>
      </c>
      <c r="G283" s="6">
        <v>2.6940740919264674</v>
      </c>
      <c r="H283" s="6">
        <v>2.7313898655348887</v>
      </c>
      <c r="I283" s="6">
        <v>2.34125174446203</v>
      </c>
      <c r="J283" s="6">
        <v>2.3456037394385389</v>
      </c>
      <c r="K283" s="6">
        <v>2.9838642568375837</v>
      </c>
      <c r="L283" s="6">
        <v>2.6377027650990765</v>
      </c>
      <c r="M283" s="6">
        <v>2.7483257468476712</v>
      </c>
      <c r="N283">
        <v>0</v>
      </c>
      <c r="O283">
        <v>1</v>
      </c>
      <c r="P283">
        <v>0</v>
      </c>
      <c r="Q283">
        <v>0.65151585948532764</v>
      </c>
      <c r="R283">
        <v>0.46824012351556671</v>
      </c>
      <c r="S283">
        <v>0.84073274429870992</v>
      </c>
      <c r="T283" s="6"/>
      <c r="U283" s="6"/>
      <c r="V283" s="7" t="s">
        <v>5707</v>
      </c>
      <c r="W283" s="6"/>
      <c r="X283" s="6" t="s">
        <v>5708</v>
      </c>
      <c r="Y283" s="6"/>
      <c r="Z283" s="6" t="s">
        <v>70</v>
      </c>
      <c r="AA283" s="6"/>
      <c r="AB283" s="6"/>
      <c r="AC283" s="6"/>
      <c r="AD283" s="6"/>
      <c r="AE283" s="6"/>
      <c r="AF283" s="6"/>
      <c r="AG283" s="6"/>
    </row>
    <row r="284" spans="1:33" x14ac:dyDescent="0.25">
      <c r="A284" s="5" t="s">
        <v>14289</v>
      </c>
      <c r="B284" s="6">
        <v>1.6812248858860728</v>
      </c>
      <c r="C284" s="6">
        <v>2.261053770300629</v>
      </c>
      <c r="D284" s="6">
        <v>2.1924746313992154</v>
      </c>
      <c r="E284" s="6">
        <v>3.0054496863075344</v>
      </c>
      <c r="F284" s="6">
        <v>2.2120887348361156</v>
      </c>
      <c r="G284" s="6">
        <v>2.625426653396441</v>
      </c>
      <c r="H284" s="6">
        <v>2.0685050536843708</v>
      </c>
      <c r="I284" s="6">
        <v>1.7819573604246386</v>
      </c>
      <c r="J284" s="6">
        <v>2.5838561090341972</v>
      </c>
      <c r="K284" s="6">
        <v>3.2286949771620321</v>
      </c>
      <c r="L284" s="6">
        <v>2.5350270989367143</v>
      </c>
      <c r="M284" s="6">
        <v>2.8430942420467957</v>
      </c>
      <c r="N284">
        <v>0</v>
      </c>
      <c r="O284">
        <v>1</v>
      </c>
      <c r="P284">
        <v>0</v>
      </c>
      <c r="Q284">
        <v>0.72627480633105956</v>
      </c>
      <c r="R284">
        <v>0.1511970668314836</v>
      </c>
      <c r="S284">
        <v>1.0152215616428748</v>
      </c>
      <c r="T284" s="6"/>
      <c r="U284" s="6"/>
      <c r="V284" s="7" t="s">
        <v>6188</v>
      </c>
      <c r="W284" s="6" t="s">
        <v>6189</v>
      </c>
      <c r="X284" s="6" t="s">
        <v>6190</v>
      </c>
      <c r="Y284" s="6"/>
      <c r="Z284" s="6" t="s">
        <v>217</v>
      </c>
      <c r="AA284" s="6"/>
      <c r="AB284" s="6"/>
      <c r="AC284" s="6"/>
      <c r="AD284" s="6"/>
      <c r="AE284" s="6"/>
      <c r="AF284" s="6"/>
      <c r="AG284" s="6"/>
    </row>
    <row r="285" spans="1:33" x14ac:dyDescent="0.25">
      <c r="A285" s="5" t="s">
        <v>14291</v>
      </c>
      <c r="B285" s="6">
        <v>4.5042397455045178</v>
      </c>
      <c r="C285" s="6">
        <v>3.9543788974215719</v>
      </c>
      <c r="D285" s="6">
        <v>4.6559755166339034</v>
      </c>
      <c r="E285" s="6">
        <v>5.0543208675126055</v>
      </c>
      <c r="F285" s="6">
        <v>4.812093455654793</v>
      </c>
      <c r="G285" s="6">
        <v>4.6002784392710074</v>
      </c>
      <c r="H285" s="6">
        <v>4.0212764367952571</v>
      </c>
      <c r="I285" s="6">
        <v>4.1735767504314003</v>
      </c>
      <c r="J285" s="6">
        <v>3.9318526824032802</v>
      </c>
      <c r="K285" s="6">
        <v>4.9798349324843745</v>
      </c>
      <c r="L285" s="6">
        <v>4.0387399293230128</v>
      </c>
      <c r="M285" s="6">
        <v>4.642626651736788</v>
      </c>
      <c r="N285">
        <v>0</v>
      </c>
      <c r="O285">
        <v>1</v>
      </c>
      <c r="P285">
        <v>0</v>
      </c>
      <c r="Q285">
        <v>0.45101181372693</v>
      </c>
      <c r="R285">
        <v>-0.3760825467787674</v>
      </c>
      <c r="S285">
        <v>0.21202383275451922</v>
      </c>
      <c r="T285" s="6"/>
      <c r="U285" s="6"/>
      <c r="V285" s="7" t="s">
        <v>378</v>
      </c>
      <c r="W285" s="6" t="s">
        <v>379</v>
      </c>
      <c r="X285" s="6" t="s">
        <v>204</v>
      </c>
      <c r="Y285" s="6" t="s">
        <v>205</v>
      </c>
      <c r="Z285" s="6" t="s">
        <v>380</v>
      </c>
      <c r="AA285" s="6"/>
      <c r="AB285" s="6"/>
      <c r="AC285" s="6"/>
      <c r="AD285" s="6"/>
      <c r="AE285" s="6"/>
      <c r="AF285" s="6"/>
      <c r="AG285" s="6"/>
    </row>
    <row r="286" spans="1:33" x14ac:dyDescent="0.25">
      <c r="A286" s="5" t="s">
        <v>12000</v>
      </c>
      <c r="B286" s="6">
        <v>8.1022121146117705</v>
      </c>
      <c r="C286" s="6">
        <v>7.8961001593150923</v>
      </c>
      <c r="D286" s="6">
        <v>7.9788679269670109</v>
      </c>
      <c r="E286" s="6">
        <v>7.7100616390662209</v>
      </c>
      <c r="F286" s="6">
        <v>8.3881121667082734</v>
      </c>
      <c r="G286" s="6">
        <v>8.1699389499755544</v>
      </c>
      <c r="H286" s="6">
        <v>7.5187579492143843</v>
      </c>
      <c r="I286" s="6">
        <v>7.6809175154804823</v>
      </c>
      <c r="J286" s="6">
        <v>7.8965474906258439</v>
      </c>
      <c r="K286" s="6">
        <v>8.7350945863487244</v>
      </c>
      <c r="L286" s="6">
        <v>8.2574708567663464</v>
      </c>
      <c r="M286" s="6">
        <v>8.3325816093117915</v>
      </c>
      <c r="N286">
        <v>0</v>
      </c>
      <c r="O286">
        <v>1</v>
      </c>
      <c r="P286">
        <v>1</v>
      </c>
      <c r="Q286">
        <v>0.12176807406773525</v>
      </c>
      <c r="R286">
        <v>-0.28906461837932423</v>
      </c>
      <c r="S286">
        <v>0.46405214951912632</v>
      </c>
      <c r="T286" s="6"/>
      <c r="U286" s="6"/>
      <c r="V286" s="7" t="s">
        <v>1924</v>
      </c>
      <c r="W286" s="6" t="s">
        <v>1925</v>
      </c>
      <c r="X286" s="6" t="s">
        <v>1748</v>
      </c>
      <c r="Y286" s="6"/>
      <c r="Z286" s="6"/>
      <c r="AA286" s="6"/>
      <c r="AB286" s="6"/>
      <c r="AC286" s="6"/>
      <c r="AD286" s="6"/>
      <c r="AE286" s="6"/>
      <c r="AF286" s="6"/>
      <c r="AG286" s="6"/>
    </row>
    <row r="287" spans="1:33" x14ac:dyDescent="0.25">
      <c r="A287" s="5" t="s">
        <v>12628</v>
      </c>
      <c r="B287" s="6">
        <v>2.4434482064598675</v>
      </c>
      <c r="C287" s="6">
        <v>2.603426603218252</v>
      </c>
      <c r="D287" s="6">
        <v>2.634869689010078</v>
      </c>
      <c r="E287" s="6">
        <v>2.4223621226233036</v>
      </c>
      <c r="F287" s="6">
        <v>2.6997014312244905</v>
      </c>
      <c r="G287" s="6">
        <v>2.7755980809286869</v>
      </c>
      <c r="H287" s="6">
        <v>1.9915028383861528</v>
      </c>
      <c r="I287" s="6">
        <v>2.2445700704417493</v>
      </c>
      <c r="J287" s="6">
        <v>2.4433383279007539</v>
      </c>
      <c r="K287" s="6">
        <v>2.6029805023852375</v>
      </c>
      <c r="L287" s="6">
        <v>2.380917792802165</v>
      </c>
      <c r="M287" s="6">
        <v>2.4761075115094733</v>
      </c>
      <c r="N287">
        <v>1</v>
      </c>
      <c r="O287">
        <v>0</v>
      </c>
      <c r="P287">
        <v>0</v>
      </c>
      <c r="Q287">
        <v>9.2651825795009204E-2</v>
      </c>
      <c r="R287">
        <v>-0.40092909808605387</v>
      </c>
      <c r="S287">
        <v>-8.8868938482793258E-2</v>
      </c>
      <c r="T287" s="6"/>
      <c r="U287" s="6"/>
      <c r="V287" s="7" t="s">
        <v>3211</v>
      </c>
      <c r="W287" s="6"/>
      <c r="X287" s="6" t="s">
        <v>1711</v>
      </c>
      <c r="Y287" s="6"/>
      <c r="Z287" s="6"/>
      <c r="AA287" s="6"/>
      <c r="AB287" s="6"/>
      <c r="AC287" s="6"/>
      <c r="AD287" s="6"/>
      <c r="AE287" s="6"/>
      <c r="AF287" s="6"/>
      <c r="AG287" s="6"/>
    </row>
    <row r="288" spans="1:33" x14ac:dyDescent="0.25">
      <c r="A288" s="5" t="s">
        <v>15908</v>
      </c>
      <c r="B288" s="6">
        <v>4.2069160822049296</v>
      </c>
      <c r="C288" s="6">
        <v>3.8806665992326175</v>
      </c>
      <c r="D288" s="6">
        <v>4.560403479843667</v>
      </c>
      <c r="E288" s="6">
        <v>3.6936264820058256</v>
      </c>
      <c r="F288" s="6">
        <v>3.9996650261812743</v>
      </c>
      <c r="G288" s="6">
        <v>3.8789642019834845</v>
      </c>
      <c r="H288" s="6">
        <v>3.6567452081949896</v>
      </c>
      <c r="I288" s="6">
        <v>3.3901224415334377</v>
      </c>
      <c r="J288" s="6">
        <v>4.0797366128378387</v>
      </c>
      <c r="K288" s="6">
        <v>4.2563009766875677</v>
      </c>
      <c r="L288" s="6">
        <v>4.201208313820791</v>
      </c>
      <c r="M288" s="6">
        <v>4.1790264877874552</v>
      </c>
      <c r="N288">
        <v>0</v>
      </c>
      <c r="O288">
        <v>0</v>
      </c>
      <c r="P288">
        <v>1</v>
      </c>
      <c r="Q288">
        <v>-0.40423147356494837</v>
      </c>
      <c r="R288">
        <v>-0.5396607803060357</v>
      </c>
      <c r="S288">
        <v>-3.1810931123274863E-2</v>
      </c>
      <c r="T288" s="6" t="s">
        <v>8741</v>
      </c>
      <c r="U288" s="6" t="s">
        <v>8742</v>
      </c>
      <c r="V288" s="7" t="s">
        <v>8743</v>
      </c>
      <c r="W288" s="6" t="s">
        <v>8744</v>
      </c>
      <c r="X288" s="6" t="s">
        <v>8745</v>
      </c>
      <c r="Y288" s="6" t="s">
        <v>1846</v>
      </c>
      <c r="Z288" s="6" t="s">
        <v>1847</v>
      </c>
      <c r="AA288" s="6"/>
      <c r="AB288" s="6"/>
      <c r="AC288" s="6"/>
      <c r="AD288" s="6"/>
      <c r="AE288" s="6"/>
      <c r="AF288" s="6"/>
      <c r="AG288" s="6"/>
    </row>
    <row r="289" spans="1:33" x14ac:dyDescent="0.25">
      <c r="A289" s="5" t="s">
        <v>12631</v>
      </c>
      <c r="B289" s="6">
        <v>1.5348259451730515</v>
      </c>
      <c r="C289" s="6">
        <v>1.5786618362817988</v>
      </c>
      <c r="D289" s="6">
        <v>2.0240895846277369</v>
      </c>
      <c r="E289" s="6">
        <v>1.8907114321308558</v>
      </c>
      <c r="F289" s="6">
        <v>2.145437736076623</v>
      </c>
      <c r="G289" s="6">
        <v>2.0029021293165501</v>
      </c>
      <c r="H289" s="6">
        <v>1.4754900539860076</v>
      </c>
      <c r="I289" s="6">
        <v>1.6193655915191443</v>
      </c>
      <c r="J289" s="6">
        <v>1.3248765768010682</v>
      </c>
      <c r="K289" s="6">
        <v>1.619160381866855</v>
      </c>
      <c r="L289" s="6">
        <v>1.4963258915096183</v>
      </c>
      <c r="M289" s="6">
        <v>1.9408180078021369</v>
      </c>
      <c r="N289">
        <v>1</v>
      </c>
      <c r="O289">
        <v>0</v>
      </c>
      <c r="P289">
        <v>0</v>
      </c>
      <c r="Q289">
        <v>0.39488383375528557</v>
      </c>
      <c r="R289">
        <v>-0.37561535087393444</v>
      </c>
      <c r="S289">
        <v>-4.6262337986770666E-2</v>
      </c>
      <c r="T289" s="6"/>
      <c r="U289" s="6"/>
      <c r="V289" s="7" t="s">
        <v>3218</v>
      </c>
      <c r="W289" s="6"/>
      <c r="X289" s="6" t="s">
        <v>204</v>
      </c>
      <c r="Y289" s="6" t="s">
        <v>205</v>
      </c>
      <c r="Z289" s="6" t="s">
        <v>206</v>
      </c>
      <c r="AA289" s="6"/>
      <c r="AB289" s="6"/>
      <c r="AC289" s="6"/>
      <c r="AD289" s="6"/>
      <c r="AE289" s="6"/>
      <c r="AF289" s="6"/>
      <c r="AG289" s="6"/>
    </row>
    <row r="290" spans="1:33" x14ac:dyDescent="0.25">
      <c r="A290" s="5" t="s">
        <v>14294</v>
      </c>
      <c r="B290" s="6">
        <v>4.3747655177548816</v>
      </c>
      <c r="C290" s="6">
        <v>4.2958992587879337</v>
      </c>
      <c r="D290" s="6">
        <v>4.7638234438264524</v>
      </c>
      <c r="E290" s="6">
        <v>4.6841396207683799</v>
      </c>
      <c r="F290" s="6">
        <v>4.8155102764877418</v>
      </c>
      <c r="G290" s="6">
        <v>4.9877644090496993</v>
      </c>
      <c r="H290" s="6">
        <v>4.2453180166040658</v>
      </c>
      <c r="I290" s="6">
        <v>4.3988090062218941</v>
      </c>
      <c r="J290" s="6">
        <v>4.2802241439408562</v>
      </c>
      <c r="K290" s="6">
        <v>4.7206753480143302</v>
      </c>
      <c r="L290" s="6">
        <v>4.2507796749836091</v>
      </c>
      <c r="M290" s="6">
        <v>4.8817445373290127</v>
      </c>
      <c r="N290">
        <v>0</v>
      </c>
      <c r="O290">
        <v>1</v>
      </c>
      <c r="P290">
        <v>0</v>
      </c>
      <c r="Q290">
        <v>0.35552251777470883</v>
      </c>
      <c r="R290">
        <v>-0.1925475649234358</v>
      </c>
      <c r="S290">
        <v>0.15516457411698997</v>
      </c>
      <c r="T290" s="6"/>
      <c r="U290" s="6"/>
      <c r="V290" s="7" t="s">
        <v>5689</v>
      </c>
      <c r="W290" s="6" t="s">
        <v>5690</v>
      </c>
      <c r="X290" s="6" t="s">
        <v>5691</v>
      </c>
      <c r="Y290" s="6" t="s">
        <v>1554</v>
      </c>
      <c r="Z290" s="6" t="s">
        <v>1555</v>
      </c>
      <c r="AA290" s="6"/>
      <c r="AB290" s="6"/>
      <c r="AC290" s="6"/>
      <c r="AD290" s="6"/>
      <c r="AE290" s="6"/>
      <c r="AF290" s="6"/>
      <c r="AG290" s="6"/>
    </row>
    <row r="291" spans="1:33" x14ac:dyDescent="0.25">
      <c r="A291" s="5" t="s">
        <v>15911</v>
      </c>
      <c r="B291" s="6">
        <v>3.2204928225808325</v>
      </c>
      <c r="C291" s="6">
        <v>3.2442228494954319</v>
      </c>
      <c r="D291" s="6">
        <v>3.0872396596690828</v>
      </c>
      <c r="E291" s="6">
        <v>2.99545302863311</v>
      </c>
      <c r="F291" s="6">
        <v>3.0634136467135988</v>
      </c>
      <c r="G291" s="6">
        <v>2.9191166644497488</v>
      </c>
      <c r="H291" s="6">
        <v>2.4755532540363645</v>
      </c>
      <c r="I291" s="6">
        <v>2.4468257762591947</v>
      </c>
      <c r="J291" s="6">
        <v>2.3492745115169256</v>
      </c>
      <c r="K291" s="6">
        <v>3.9321040295828658</v>
      </c>
      <c r="L291" s="6">
        <v>2.977189156658067</v>
      </c>
      <c r="M291" s="6">
        <v>3.0974274201810572</v>
      </c>
      <c r="N291">
        <v>0</v>
      </c>
      <c r="O291">
        <v>0</v>
      </c>
      <c r="P291">
        <v>1</v>
      </c>
      <c r="Q291">
        <v>-0.21730729057170578</v>
      </c>
      <c r="R291">
        <v>-0.89005392397398686</v>
      </c>
      <c r="S291">
        <v>0.24026203278859265</v>
      </c>
      <c r="T291" s="6"/>
      <c r="U291" s="6"/>
      <c r="V291" s="7" t="s">
        <v>2625</v>
      </c>
      <c r="W291" s="6" t="s">
        <v>2626</v>
      </c>
      <c r="X291" s="6" t="s">
        <v>2627</v>
      </c>
      <c r="Y291" s="6"/>
      <c r="Z291" s="6"/>
      <c r="AA291" s="6"/>
      <c r="AB291" s="6"/>
      <c r="AC291" s="6"/>
      <c r="AD291" s="6"/>
      <c r="AE291" s="6"/>
      <c r="AF291" s="6"/>
      <c r="AG291" s="6"/>
    </row>
    <row r="292" spans="1:33" x14ac:dyDescent="0.25">
      <c r="A292" s="5" t="s">
        <v>12633</v>
      </c>
      <c r="B292" s="6">
        <v>4.8242751938843433</v>
      </c>
      <c r="C292" s="6">
        <v>4.7398009064696272</v>
      </c>
      <c r="D292" s="6">
        <v>4.8590353580862855</v>
      </c>
      <c r="E292" s="6">
        <v>4.8447177142290521</v>
      </c>
      <c r="F292" s="6">
        <v>4.6789811445271541</v>
      </c>
      <c r="G292" s="6">
        <v>4.9088796630289524</v>
      </c>
      <c r="H292" s="6">
        <v>4.6545423091544373</v>
      </c>
      <c r="I292" s="6">
        <v>4.5611287162909324</v>
      </c>
      <c r="J292" s="6">
        <v>4.6851552277882398</v>
      </c>
      <c r="K292" s="6">
        <v>4.6850271303940003</v>
      </c>
      <c r="L292" s="6">
        <v>4.7633206611123899</v>
      </c>
      <c r="M292" s="6">
        <v>4.6686197498696691</v>
      </c>
      <c r="N292">
        <v>1</v>
      </c>
      <c r="O292">
        <v>0</v>
      </c>
      <c r="P292">
        <v>0</v>
      </c>
      <c r="Q292">
        <v>5.7097800849717313E-3</v>
      </c>
      <c r="R292">
        <v>-0.18086058203356745</v>
      </c>
      <c r="S292">
        <v>-0.1062458119768384</v>
      </c>
      <c r="T292" s="6"/>
      <c r="U292" s="6"/>
      <c r="V292" s="7" t="s">
        <v>3221</v>
      </c>
      <c r="W292" s="6"/>
      <c r="X292" s="6" t="s">
        <v>3222</v>
      </c>
      <c r="Y292" s="6"/>
      <c r="Z292" s="6"/>
      <c r="AA292" s="6"/>
      <c r="AB292" s="6"/>
      <c r="AC292" s="6"/>
      <c r="AD292" s="6"/>
      <c r="AE292" s="6"/>
      <c r="AF292" s="6"/>
      <c r="AG292" s="6"/>
    </row>
    <row r="293" spans="1:33" x14ac:dyDescent="0.25">
      <c r="A293" s="5" t="s">
        <v>14296</v>
      </c>
      <c r="B293" s="6">
        <v>3.2387039409350953</v>
      </c>
      <c r="C293" s="6">
        <v>3.3612584930057059</v>
      </c>
      <c r="D293" s="6">
        <v>3.616043017951438</v>
      </c>
      <c r="E293" s="6">
        <v>3.7922675099655212</v>
      </c>
      <c r="F293" s="6">
        <v>3.707320634028628</v>
      </c>
      <c r="G293" s="6">
        <v>3.9621849171355126</v>
      </c>
      <c r="H293" s="6">
        <v>3.4019121094923466</v>
      </c>
      <c r="I293" s="6">
        <v>3.2758303106846642</v>
      </c>
      <c r="J293" s="6">
        <v>3.9966933723294784</v>
      </c>
      <c r="K293" s="6">
        <v>4.0237525577678381</v>
      </c>
      <c r="L293" s="6">
        <v>4.011002607468809</v>
      </c>
      <c r="M293" s="6">
        <v>3.6879684802639137</v>
      </c>
      <c r="N293">
        <v>0</v>
      </c>
      <c r="O293">
        <v>1</v>
      </c>
      <c r="P293">
        <v>0</v>
      </c>
      <c r="Q293">
        <v>0.4470308334466831</v>
      </c>
      <c r="R293">
        <v>0.19709114084181523</v>
      </c>
      <c r="S293">
        <v>0.54493002190004203</v>
      </c>
      <c r="T293" s="6"/>
      <c r="U293" s="6"/>
      <c r="V293" s="7" t="s">
        <v>6197</v>
      </c>
      <c r="W293" s="6" t="s">
        <v>6198</v>
      </c>
      <c r="X293" s="6" t="s">
        <v>6199</v>
      </c>
      <c r="Y293" s="6" t="s">
        <v>177</v>
      </c>
      <c r="Z293" s="6"/>
      <c r="AA293" s="6"/>
      <c r="AB293" s="6"/>
      <c r="AC293" s="6"/>
      <c r="AD293" s="6"/>
      <c r="AE293" s="6"/>
      <c r="AF293" s="6"/>
      <c r="AG293" s="6"/>
    </row>
    <row r="294" spans="1:33" x14ac:dyDescent="0.25">
      <c r="A294" s="5" t="s">
        <v>14299</v>
      </c>
      <c r="B294" s="6">
        <v>1.6330792229951536</v>
      </c>
      <c r="C294" s="6">
        <v>1.7455960480014214</v>
      </c>
      <c r="D294" s="6">
        <v>1.7238684696263828</v>
      </c>
      <c r="E294" s="6">
        <v>1.9304667744383324</v>
      </c>
      <c r="F294" s="6">
        <v>2.270888093703169</v>
      </c>
      <c r="G294" s="6">
        <v>1.847051917049116</v>
      </c>
      <c r="H294" s="6">
        <v>1.2675140732120167</v>
      </c>
      <c r="I294" s="6">
        <v>1.5174163459688412</v>
      </c>
      <c r="J294" s="6">
        <v>1.7611757038222373</v>
      </c>
      <c r="K294" s="6">
        <v>1.9500011887332684</v>
      </c>
      <c r="L294" s="6">
        <v>1.5506621113341537</v>
      </c>
      <c r="M294" s="6">
        <v>1.8249134246154373</v>
      </c>
      <c r="N294">
        <v>0</v>
      </c>
      <c r="O294">
        <v>1</v>
      </c>
      <c r="P294">
        <v>0</v>
      </c>
      <c r="Q294">
        <v>0.45055276205398409</v>
      </c>
      <c r="R294">
        <v>-0.25585914568416046</v>
      </c>
      <c r="S294">
        <v>0.11836006461011489</v>
      </c>
      <c r="T294" s="6"/>
      <c r="U294" s="6"/>
      <c r="V294" s="7" t="s">
        <v>6202</v>
      </c>
      <c r="W294" s="6" t="s">
        <v>6203</v>
      </c>
      <c r="X294" s="6" t="s">
        <v>6204</v>
      </c>
      <c r="Y294" s="6"/>
      <c r="Z294" s="6" t="s">
        <v>70</v>
      </c>
      <c r="AA294" s="6"/>
      <c r="AB294" s="6"/>
      <c r="AC294" s="6"/>
      <c r="AD294" s="6"/>
      <c r="AE294" s="6"/>
      <c r="AF294" s="6"/>
      <c r="AG294" s="6"/>
    </row>
    <row r="295" spans="1:33" x14ac:dyDescent="0.25">
      <c r="A295" s="5" t="s">
        <v>15913</v>
      </c>
      <c r="B295" s="6">
        <v>6.5562837670367777</v>
      </c>
      <c r="C295" s="6">
        <v>5.8876782628810123</v>
      </c>
      <c r="D295" s="6">
        <v>6.3822009932320691</v>
      </c>
      <c r="E295" s="6">
        <v>5.9781390448450642</v>
      </c>
      <c r="F295" s="6">
        <v>5.8205209241683935</v>
      </c>
      <c r="G295" s="6">
        <v>6.1023526521500981</v>
      </c>
      <c r="H295" s="6">
        <v>5.9844063859087067</v>
      </c>
      <c r="I295" s="6">
        <v>5.5826500258569656</v>
      </c>
      <c r="J295" s="6">
        <v>5.5122947383727352</v>
      </c>
      <c r="K295" s="6">
        <v>6.1537988112235675</v>
      </c>
      <c r="L295" s="6">
        <v>6.4256637782836652</v>
      </c>
      <c r="M295" s="6">
        <v>6.2161258970263988</v>
      </c>
      <c r="N295">
        <v>0</v>
      </c>
      <c r="O295">
        <v>0</v>
      </c>
      <c r="P295">
        <v>1</v>
      </c>
      <c r="Q295">
        <v>-0.33531861026250392</v>
      </c>
      <c r="R295">
        <v>-0.60306191825693145</v>
      </c>
      <c r="S295">
        <v>-3.260400175288998E-2</v>
      </c>
      <c r="T295" s="6"/>
      <c r="U295" s="6"/>
      <c r="V295" s="7" t="s">
        <v>8752</v>
      </c>
      <c r="W295" s="6"/>
      <c r="X295" s="6" t="s">
        <v>8753</v>
      </c>
      <c r="Y295" s="6"/>
      <c r="Z295" s="6" t="s">
        <v>2938</v>
      </c>
      <c r="AA295" s="6"/>
      <c r="AB295" s="6"/>
      <c r="AC295" s="6"/>
      <c r="AD295" s="6"/>
      <c r="AE295" s="6"/>
      <c r="AF295" s="6"/>
      <c r="AG295" s="6"/>
    </row>
    <row r="296" spans="1:33" x14ac:dyDescent="0.25">
      <c r="A296" s="5" t="s">
        <v>14301</v>
      </c>
      <c r="B296" s="6">
        <v>2.1683621341337296</v>
      </c>
      <c r="C296" s="6">
        <v>2.0189857295810851</v>
      </c>
      <c r="D296" s="6">
        <v>2.6512980447281227</v>
      </c>
      <c r="E296" s="6">
        <v>2.5397503064900393</v>
      </c>
      <c r="F296" s="6">
        <v>3.5465110837351252</v>
      </c>
      <c r="G296" s="6">
        <v>3.7251171543402153</v>
      </c>
      <c r="H296" s="6">
        <v>2.020245096573174</v>
      </c>
      <c r="I296" s="6">
        <v>2.7837265444788666</v>
      </c>
      <c r="J296" s="6">
        <v>2.872833492646083</v>
      </c>
      <c r="K296" s="6">
        <v>3.5476017040627057</v>
      </c>
      <c r="L296" s="6">
        <v>3.2700054539328507</v>
      </c>
      <c r="M296" s="6">
        <v>3.4854048476907433</v>
      </c>
      <c r="N296">
        <v>0</v>
      </c>
      <c r="O296">
        <v>1</v>
      </c>
      <c r="P296">
        <v>0</v>
      </c>
      <c r="Q296">
        <v>1.2286088910060118</v>
      </c>
      <c r="R296">
        <v>0.36799240838196678</v>
      </c>
      <c r="S296">
        <v>1.3201448195276435</v>
      </c>
      <c r="T296" s="6"/>
      <c r="U296" s="6"/>
      <c r="V296" s="7" t="s">
        <v>5681</v>
      </c>
      <c r="W296" s="6"/>
      <c r="X296" s="6" t="s">
        <v>5682</v>
      </c>
      <c r="Y296" s="6"/>
      <c r="Z296" s="6" t="s">
        <v>70</v>
      </c>
      <c r="AA296" s="6"/>
      <c r="AB296" s="6"/>
      <c r="AC296" s="6"/>
      <c r="AD296" s="6"/>
      <c r="AE296" s="6"/>
      <c r="AF296" s="6"/>
      <c r="AG296" s="6"/>
    </row>
    <row r="297" spans="1:33" x14ac:dyDescent="0.25">
      <c r="A297" s="5" t="s">
        <v>12640</v>
      </c>
      <c r="B297" s="6">
        <v>1.2149947849911236</v>
      </c>
      <c r="C297" s="6">
        <v>0.83481349815049366</v>
      </c>
      <c r="D297" s="6">
        <v>1.1230211252777955</v>
      </c>
      <c r="E297" s="6">
        <v>2.3149062825317621</v>
      </c>
      <c r="F297" s="6">
        <v>2.006921390377995</v>
      </c>
      <c r="G297" s="6">
        <v>0.8926386886957639</v>
      </c>
      <c r="H297" s="6">
        <v>0.60085418439707072</v>
      </c>
      <c r="I297" s="6">
        <v>0.52421093795189422</v>
      </c>
      <c r="J297" s="6">
        <v>0.80728245456848136</v>
      </c>
      <c r="K297" s="6">
        <v>0.93141607589438058</v>
      </c>
      <c r="L297" s="6">
        <v>1.2203794260922767</v>
      </c>
      <c r="M297" s="6">
        <v>0.84793284284362991</v>
      </c>
      <c r="N297">
        <v>1</v>
      </c>
      <c r="O297">
        <v>0</v>
      </c>
      <c r="P297">
        <v>0</v>
      </c>
      <c r="Q297">
        <v>1.2579359920476976</v>
      </c>
      <c r="R297">
        <v>-0.94554237874967573</v>
      </c>
      <c r="S297">
        <v>-0.11232077622228501</v>
      </c>
      <c r="T297" s="6"/>
      <c r="U297" s="6"/>
      <c r="V297" s="7" t="s">
        <v>3238</v>
      </c>
      <c r="W297" s="6"/>
      <c r="X297" s="6" t="s">
        <v>3239</v>
      </c>
      <c r="Y297" s="6"/>
      <c r="Z297" s="6" t="s">
        <v>3110</v>
      </c>
      <c r="AA297" s="6"/>
      <c r="AB297" s="6"/>
      <c r="AC297" s="6"/>
      <c r="AD297" s="6"/>
      <c r="AE297" s="6"/>
      <c r="AF297" s="6"/>
      <c r="AG297" s="6"/>
    </row>
    <row r="298" spans="1:33" x14ac:dyDescent="0.25">
      <c r="A298" s="5" t="s">
        <v>12002</v>
      </c>
      <c r="B298" s="6">
        <v>5.1709751083946722</v>
      </c>
      <c r="C298" s="6">
        <v>5.0481462776908304</v>
      </c>
      <c r="D298" s="6">
        <v>5.1280263925474232</v>
      </c>
      <c r="E298" s="6">
        <v>5.0254641026031992</v>
      </c>
      <c r="F298" s="6">
        <v>5.0537210085893109</v>
      </c>
      <c r="G298" s="6">
        <v>4.6116533263433093</v>
      </c>
      <c r="H298" s="6">
        <v>4.1585144080295589</v>
      </c>
      <c r="I298" s="6">
        <v>4.5907606587351841</v>
      </c>
      <c r="J298" s="6">
        <v>4.4706218311566532</v>
      </c>
      <c r="K298" s="6">
        <v>4.9102950325078156</v>
      </c>
      <c r="L298" s="6">
        <v>5.2638069730550292</v>
      </c>
      <c r="M298" s="6">
        <v>5.5255977799500675</v>
      </c>
      <c r="N298">
        <v>0</v>
      </c>
      <c r="O298">
        <v>1</v>
      </c>
      <c r="P298">
        <v>1</v>
      </c>
      <c r="Q298">
        <v>-0.21259202644410699</v>
      </c>
      <c r="R298">
        <v>-0.7256599008155844</v>
      </c>
      <c r="S298">
        <v>0.14225179862075715</v>
      </c>
      <c r="T298" s="6"/>
      <c r="U298" s="6"/>
      <c r="V298" s="7" t="s">
        <v>1927</v>
      </c>
      <c r="W298" s="6"/>
      <c r="X298" s="6" t="s">
        <v>386</v>
      </c>
      <c r="Y298" s="6" t="s">
        <v>387</v>
      </c>
      <c r="Z298" s="6" t="s">
        <v>388</v>
      </c>
      <c r="AA298" s="6"/>
      <c r="AB298" s="6"/>
      <c r="AC298" s="6"/>
      <c r="AD298" s="6"/>
      <c r="AE298" s="6"/>
      <c r="AF298" s="6"/>
      <c r="AG298" s="6"/>
    </row>
    <row r="299" spans="1:33" x14ac:dyDescent="0.25">
      <c r="A299" s="5" t="s">
        <v>14303</v>
      </c>
      <c r="B299" s="6">
        <v>4.2325726814989943</v>
      </c>
      <c r="C299" s="6">
        <v>4.3099687381531524</v>
      </c>
      <c r="D299" s="6">
        <v>4.1378189145520086</v>
      </c>
      <c r="E299" s="6">
        <v>4.198718149326008</v>
      </c>
      <c r="F299" s="6">
        <v>4.5425875242933804</v>
      </c>
      <c r="G299" s="6">
        <v>4.2510134677201421</v>
      </c>
      <c r="H299" s="6">
        <v>3.9935922056778161</v>
      </c>
      <c r="I299" s="6">
        <v>4.0454173372705027</v>
      </c>
      <c r="J299" s="6">
        <v>4.2828717715523572</v>
      </c>
      <c r="K299" s="6">
        <v>4.3729585754527243</v>
      </c>
      <c r="L299" s="6">
        <v>4.5669643551070624</v>
      </c>
      <c r="M299" s="6">
        <v>4.7608846970544114</v>
      </c>
      <c r="N299">
        <v>0</v>
      </c>
      <c r="O299">
        <v>1</v>
      </c>
      <c r="P299">
        <v>0</v>
      </c>
      <c r="Q299">
        <v>0.11634740409324018</v>
      </c>
      <c r="R299">
        <v>-0.12241539558517407</v>
      </c>
      <c r="S299">
        <v>0.3643958976885191</v>
      </c>
      <c r="T299" s="6" t="s">
        <v>6206</v>
      </c>
      <c r="U299" s="6" t="s">
        <v>6207</v>
      </c>
      <c r="V299" s="7" t="s">
        <v>6208</v>
      </c>
      <c r="W299" s="6" t="s">
        <v>6209</v>
      </c>
      <c r="X299" s="6" t="s">
        <v>6210</v>
      </c>
      <c r="Y299" s="6" t="s">
        <v>6211</v>
      </c>
      <c r="Z299" s="6" t="s">
        <v>6212</v>
      </c>
      <c r="AA299" s="6"/>
      <c r="AB299" s="6"/>
      <c r="AC299" s="6"/>
      <c r="AD299" s="6"/>
      <c r="AE299" s="6"/>
      <c r="AF299" s="6"/>
      <c r="AG299" s="6"/>
    </row>
    <row r="300" spans="1:33" x14ac:dyDescent="0.25">
      <c r="A300" s="5" t="s">
        <v>12645</v>
      </c>
      <c r="B300" s="6">
        <v>8.166997963151866E-2</v>
      </c>
      <c r="C300" s="6">
        <v>0.34700339790367429</v>
      </c>
      <c r="D300" s="6">
        <v>0.19141993373191776</v>
      </c>
      <c r="E300" s="6">
        <v>0.19503871425730429</v>
      </c>
      <c r="F300" s="6">
        <v>0.12921604023086766</v>
      </c>
      <c r="G300" s="6">
        <v>8.9047835288756108E-2</v>
      </c>
      <c r="H300" s="6">
        <v>5.6580639471950196E-2</v>
      </c>
      <c r="I300" s="6">
        <v>0</v>
      </c>
      <c r="J300" s="6">
        <v>0</v>
      </c>
      <c r="K300" s="6">
        <v>0</v>
      </c>
      <c r="L300" s="6">
        <v>0.22197902978160711</v>
      </c>
      <c r="M300" s="6">
        <v>0</v>
      </c>
      <c r="N300">
        <v>1</v>
      </c>
      <c r="O300">
        <v>0</v>
      </c>
      <c r="P300">
        <v>0</v>
      </c>
      <c r="Q300">
        <v>-0.64379395061132871</v>
      </c>
      <c r="R300">
        <v>-3.5609286097099186</v>
      </c>
      <c r="S300">
        <v>-1.5048560390261587</v>
      </c>
      <c r="T300" s="6"/>
      <c r="U300" s="6"/>
      <c r="V300" s="7" t="s">
        <v>3249</v>
      </c>
      <c r="W300" s="6" t="s">
        <v>3250</v>
      </c>
      <c r="X300" s="6" t="s">
        <v>3251</v>
      </c>
      <c r="Y300" s="6"/>
      <c r="Z300" s="6" t="s">
        <v>466</v>
      </c>
      <c r="AA300" s="6"/>
      <c r="AB300" s="6"/>
      <c r="AC300" s="6"/>
      <c r="AD300" s="6"/>
      <c r="AE300" s="6"/>
      <c r="AF300" s="6"/>
      <c r="AG300" s="6"/>
    </row>
    <row r="301" spans="1:33" x14ac:dyDescent="0.25">
      <c r="A301" s="5" t="s">
        <v>14306</v>
      </c>
      <c r="B301" s="6">
        <v>6.229743886071283</v>
      </c>
      <c r="C301" s="6">
        <v>6.2276754398484195</v>
      </c>
      <c r="D301" s="6">
        <v>6.6505052112030807</v>
      </c>
      <c r="E301" s="6">
        <v>6.8392358668717863</v>
      </c>
      <c r="F301" s="6">
        <v>6.5721968933065966</v>
      </c>
      <c r="G301" s="6">
        <v>6.4077136762802853</v>
      </c>
      <c r="H301" s="6">
        <v>6.4688939485920214</v>
      </c>
      <c r="I301" s="6">
        <v>5.8835130281264725</v>
      </c>
      <c r="J301" s="6">
        <v>5.9819063775233623</v>
      </c>
      <c r="K301" s="6">
        <v>6.8268183965794877</v>
      </c>
      <c r="L301" s="6">
        <v>6.3592594758986936</v>
      </c>
      <c r="M301" s="6">
        <v>6.5409768992215795</v>
      </c>
      <c r="N301">
        <v>0</v>
      </c>
      <c r="O301">
        <v>1</v>
      </c>
      <c r="P301">
        <v>0</v>
      </c>
      <c r="Q301">
        <v>0.23664251968399577</v>
      </c>
      <c r="R301">
        <v>-0.25182701970004623</v>
      </c>
      <c r="S301">
        <v>0.2075400897264838</v>
      </c>
      <c r="T301" s="6" t="s">
        <v>4889</v>
      </c>
      <c r="U301" s="6" t="s">
        <v>4890</v>
      </c>
      <c r="V301" s="7" t="s">
        <v>6215</v>
      </c>
      <c r="W301" s="6" t="s">
        <v>6216</v>
      </c>
      <c r="X301" s="6" t="s">
        <v>2611</v>
      </c>
      <c r="Y301" s="6" t="s">
        <v>50</v>
      </c>
      <c r="Z301" s="6" t="s">
        <v>416</v>
      </c>
      <c r="AA301" s="6"/>
      <c r="AB301" s="6"/>
      <c r="AC301" s="6"/>
      <c r="AD301" s="6"/>
      <c r="AE301" s="6"/>
      <c r="AF301" s="6"/>
      <c r="AG301" s="6"/>
    </row>
    <row r="302" spans="1:33" x14ac:dyDescent="0.25">
      <c r="A302" s="5" t="s">
        <v>14310</v>
      </c>
      <c r="B302" s="6">
        <v>3.9545397862059306</v>
      </c>
      <c r="C302" s="6">
        <v>3.3272195129501152</v>
      </c>
      <c r="D302" s="6">
        <v>3.7908460867542484</v>
      </c>
      <c r="E302" s="6">
        <v>4.1907414045774853</v>
      </c>
      <c r="F302" s="6">
        <v>4.5316647092852387</v>
      </c>
      <c r="G302" s="6">
        <v>4.4948863960367902</v>
      </c>
      <c r="H302" s="6">
        <v>3.0405212189683439</v>
      </c>
      <c r="I302" s="6">
        <v>3.5190578567816666</v>
      </c>
      <c r="J302" s="6">
        <v>3.7873025999200038</v>
      </c>
      <c r="K302" s="6">
        <v>3.7145874361116586</v>
      </c>
      <c r="L302" s="6">
        <v>3.754886804329105</v>
      </c>
      <c r="M302" s="6">
        <v>4.6131766890546899</v>
      </c>
      <c r="N302">
        <v>0</v>
      </c>
      <c r="O302">
        <v>1</v>
      </c>
      <c r="P302">
        <v>0</v>
      </c>
      <c r="Q302">
        <v>0.74416298599689645</v>
      </c>
      <c r="R302">
        <v>-0.25443884105148007</v>
      </c>
      <c r="S302">
        <v>0.40290836533495616</v>
      </c>
      <c r="T302" s="6"/>
      <c r="U302" s="6"/>
      <c r="V302" s="7" t="s">
        <v>5679</v>
      </c>
      <c r="W302" s="6"/>
      <c r="X302" s="6" t="s">
        <v>49</v>
      </c>
      <c r="Y302" s="6" t="s">
        <v>5079</v>
      </c>
      <c r="Z302" s="6" t="s">
        <v>5080</v>
      </c>
      <c r="AA302" s="6"/>
      <c r="AB302" s="6"/>
      <c r="AC302" s="6"/>
      <c r="AD302" s="6"/>
      <c r="AE302" s="6"/>
      <c r="AF302" s="6"/>
      <c r="AG302" s="6"/>
    </row>
    <row r="303" spans="1:33" x14ac:dyDescent="0.25">
      <c r="A303" s="5" t="s">
        <v>14311</v>
      </c>
      <c r="B303" s="6">
        <v>1.4638218689300166</v>
      </c>
      <c r="C303" s="6">
        <v>1.2427984111149883</v>
      </c>
      <c r="D303" s="6">
        <v>1.2956852373400827</v>
      </c>
      <c r="E303" s="6">
        <v>2.1031958497604375</v>
      </c>
      <c r="F303" s="6">
        <v>1.7260056028770414</v>
      </c>
      <c r="G303" s="6">
        <v>1.5055096798367753</v>
      </c>
      <c r="H303" s="6">
        <v>1.8165714281296861</v>
      </c>
      <c r="I303" s="6">
        <v>1.1745745006954547</v>
      </c>
      <c r="J303" s="6">
        <v>1.0086123779302121</v>
      </c>
      <c r="K303" s="6">
        <v>2.7498021280132781</v>
      </c>
      <c r="L303" s="6">
        <v>1.7558124751102651</v>
      </c>
      <c r="M303" s="6">
        <v>1.6051950196052416</v>
      </c>
      <c r="N303">
        <v>0</v>
      </c>
      <c r="O303">
        <v>1</v>
      </c>
      <c r="P303">
        <v>0</v>
      </c>
      <c r="Q303">
        <v>0.70075732300429472</v>
      </c>
      <c r="R303">
        <v>6.521582362599003E-2</v>
      </c>
      <c r="S303">
        <v>1.1474957575950184</v>
      </c>
      <c r="T303" s="6"/>
      <c r="U303" s="6"/>
      <c r="V303" s="7" t="s">
        <v>6224</v>
      </c>
      <c r="W303" s="6" t="s">
        <v>6225</v>
      </c>
      <c r="X303" s="6" t="s">
        <v>6226</v>
      </c>
      <c r="Y303" s="6"/>
      <c r="Z303" s="6"/>
      <c r="AA303" s="6"/>
      <c r="AB303" s="6"/>
      <c r="AC303" s="6"/>
      <c r="AD303" s="6"/>
      <c r="AE303" s="6"/>
      <c r="AF303" s="6"/>
      <c r="AG303" s="6"/>
    </row>
    <row r="304" spans="1:33" x14ac:dyDescent="0.25">
      <c r="A304" s="5" t="s">
        <v>12657</v>
      </c>
      <c r="B304" s="6">
        <v>1.4485977875896487</v>
      </c>
      <c r="C304" s="6">
        <v>1.4704059935058151</v>
      </c>
      <c r="D304" s="6">
        <v>1.4312732265244925</v>
      </c>
      <c r="E304" s="6">
        <v>1.4850083773767426</v>
      </c>
      <c r="F304" s="6">
        <v>1.619160381866855</v>
      </c>
      <c r="G304" s="6">
        <v>1.4534536428515032</v>
      </c>
      <c r="H304" s="6">
        <v>1.4041278271258573</v>
      </c>
      <c r="I304" s="6">
        <v>1.0941470757305602</v>
      </c>
      <c r="J304" s="6">
        <v>1.0880319140922468</v>
      </c>
      <c r="K304" s="6">
        <v>1.3470601509345943</v>
      </c>
      <c r="L304" s="6">
        <v>1.0733710030062931</v>
      </c>
      <c r="M304" s="6">
        <v>1.2130469670389448</v>
      </c>
      <c r="N304">
        <v>1</v>
      </c>
      <c r="O304">
        <v>0</v>
      </c>
      <c r="P304">
        <v>0</v>
      </c>
      <c r="Q304">
        <v>0.11018950943229811</v>
      </c>
      <c r="R304">
        <v>-0.41158819693812715</v>
      </c>
      <c r="S304">
        <v>-0.38987174798471619</v>
      </c>
      <c r="T304" s="6"/>
      <c r="U304" s="6"/>
      <c r="V304" s="7" t="s">
        <v>3265</v>
      </c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spans="1:33" x14ac:dyDescent="0.25">
      <c r="A305" s="5" t="s">
        <v>14314</v>
      </c>
      <c r="B305" s="6">
        <v>1.7739049090674459</v>
      </c>
      <c r="C305" s="6">
        <v>1.7785834676827721</v>
      </c>
      <c r="D305" s="6">
        <v>2.1191305922821218</v>
      </c>
      <c r="E305" s="6">
        <v>2.3338271156047559</v>
      </c>
      <c r="F305" s="6">
        <v>2.5858345211559906</v>
      </c>
      <c r="G305" s="6">
        <v>2.2664886416612924</v>
      </c>
      <c r="H305" s="6">
        <v>1.2133863360712196</v>
      </c>
      <c r="I305" s="6">
        <v>1.5524028648655022</v>
      </c>
      <c r="J305" s="6">
        <v>1.1603482322095673</v>
      </c>
      <c r="K305" s="6">
        <v>2.1698382355646024</v>
      </c>
      <c r="L305" s="6">
        <v>2.6877695743689181</v>
      </c>
      <c r="M305" s="6">
        <v>1.2173415925129873</v>
      </c>
      <c r="N305">
        <v>0</v>
      </c>
      <c r="O305">
        <v>1</v>
      </c>
      <c r="P305">
        <v>0</v>
      </c>
      <c r="Q305">
        <v>0.64968778498137625</v>
      </c>
      <c r="R305">
        <v>-0.86899872703028713</v>
      </c>
      <c r="S305">
        <v>0.32535044826743342</v>
      </c>
      <c r="T305" s="6"/>
      <c r="U305" s="6"/>
      <c r="V305" s="7" t="s">
        <v>6227</v>
      </c>
      <c r="W305" s="6" t="s">
        <v>6228</v>
      </c>
      <c r="X305" s="6" t="s">
        <v>6229</v>
      </c>
      <c r="Y305" s="6" t="s">
        <v>177</v>
      </c>
      <c r="Z305" s="6"/>
      <c r="AA305" s="6" t="s">
        <v>26</v>
      </c>
      <c r="AB305" s="6"/>
      <c r="AC305" s="6"/>
      <c r="AD305" s="6"/>
      <c r="AE305" s="6"/>
      <c r="AF305" s="6"/>
      <c r="AG305" s="6"/>
    </row>
    <row r="306" spans="1:33" x14ac:dyDescent="0.25">
      <c r="A306" s="5" t="s">
        <v>11379</v>
      </c>
      <c r="B306" s="6">
        <v>3.9700652638469887</v>
      </c>
      <c r="C306" s="6">
        <v>3.7746904895419466</v>
      </c>
      <c r="D306" s="6">
        <v>4.0130550618003182</v>
      </c>
      <c r="E306" s="6">
        <v>4.1519895841919752</v>
      </c>
      <c r="F306" s="6">
        <v>4.5240060431980291</v>
      </c>
      <c r="G306" s="6">
        <v>4.3867807534065584</v>
      </c>
      <c r="H306" s="6">
        <v>3.3361296346714462</v>
      </c>
      <c r="I306" s="6">
        <v>3.3825574782587204</v>
      </c>
      <c r="J306" s="6">
        <v>3.7452433832626615</v>
      </c>
      <c r="K306" s="6">
        <v>3.8998095163181028</v>
      </c>
      <c r="L306" s="6">
        <v>3.996834151976274</v>
      </c>
      <c r="M306" s="6">
        <v>4.1466594271223229</v>
      </c>
      <c r="N306">
        <v>1</v>
      </c>
      <c r="O306">
        <v>1</v>
      </c>
      <c r="P306">
        <v>0</v>
      </c>
      <c r="Q306">
        <v>0.46588477807830675</v>
      </c>
      <c r="R306">
        <v>-0.45819165878541396</v>
      </c>
      <c r="S306">
        <v>0.10156543003412456</v>
      </c>
      <c r="T306" s="6"/>
      <c r="U306" s="6"/>
      <c r="V306" s="7" t="s">
        <v>533</v>
      </c>
      <c r="W306" s="6"/>
      <c r="X306" s="6" t="s">
        <v>534</v>
      </c>
      <c r="Y306" s="6"/>
      <c r="Z306" s="6"/>
      <c r="AA306" s="6"/>
      <c r="AB306" s="6"/>
      <c r="AC306" s="6"/>
      <c r="AD306" s="6"/>
      <c r="AE306" s="6"/>
      <c r="AF306" s="6"/>
      <c r="AG306" s="6"/>
    </row>
    <row r="307" spans="1:33" x14ac:dyDescent="0.25">
      <c r="A307" s="5" t="s">
        <v>11380</v>
      </c>
      <c r="B307" s="6">
        <v>2.6680838464522796</v>
      </c>
      <c r="C307" s="6">
        <v>2.303622889449779</v>
      </c>
      <c r="D307" s="6">
        <v>2.4478379734509104</v>
      </c>
      <c r="E307" s="6">
        <v>2.5507687565973929</v>
      </c>
      <c r="F307" s="6">
        <v>2.7796137933683513</v>
      </c>
      <c r="G307" s="6">
        <v>2.5990461540702237</v>
      </c>
      <c r="H307" s="6">
        <v>2.033241253958606</v>
      </c>
      <c r="I307" s="6">
        <v>2.0692427623378991</v>
      </c>
      <c r="J307" s="6">
        <v>2.2304214632904587</v>
      </c>
      <c r="K307" s="6">
        <v>2.4926114972468016</v>
      </c>
      <c r="L307" s="6">
        <v>2.4891073617615214</v>
      </c>
      <c r="M307" s="6">
        <v>2.3527209317202895</v>
      </c>
      <c r="N307">
        <v>1</v>
      </c>
      <c r="O307">
        <v>1</v>
      </c>
      <c r="P307">
        <v>0</v>
      </c>
      <c r="Q307">
        <v>0.19925111480953339</v>
      </c>
      <c r="R307">
        <v>-0.46181519611752347</v>
      </c>
      <c r="S307">
        <v>-4.2450192372422771E-2</v>
      </c>
      <c r="T307" s="6"/>
      <c r="U307" s="6"/>
      <c r="V307" s="7" t="s">
        <v>535</v>
      </c>
      <c r="W307" s="6" t="s">
        <v>536</v>
      </c>
      <c r="X307" s="6" t="s">
        <v>537</v>
      </c>
      <c r="Y307" s="6" t="s">
        <v>205</v>
      </c>
      <c r="Z307" s="6" t="s">
        <v>206</v>
      </c>
      <c r="AA307" s="6"/>
      <c r="AB307" s="6"/>
      <c r="AC307" s="6"/>
      <c r="AD307" s="6"/>
      <c r="AE307" s="6"/>
      <c r="AF307" s="6"/>
      <c r="AG307" s="6"/>
    </row>
    <row r="308" spans="1:33" x14ac:dyDescent="0.25">
      <c r="A308" s="5" t="s">
        <v>14318</v>
      </c>
      <c r="B308" s="6">
        <v>5.4591065850390814</v>
      </c>
      <c r="C308" s="6">
        <v>5.5733889749507162</v>
      </c>
      <c r="D308" s="6">
        <v>4.8767958533926778</v>
      </c>
      <c r="E308" s="6">
        <v>5.6486160045804414</v>
      </c>
      <c r="F308" s="6">
        <v>5.7988795287650259</v>
      </c>
      <c r="G308" s="6">
        <v>5.4800107713465689</v>
      </c>
      <c r="H308" s="6">
        <v>5.5146774379466148</v>
      </c>
      <c r="I308" s="6">
        <v>5.2623325217825263</v>
      </c>
      <c r="J308" s="6">
        <v>5.1977852890591265</v>
      </c>
      <c r="K308" s="6">
        <v>5.7752390928915514</v>
      </c>
      <c r="L308" s="6">
        <v>5.4163341012805226</v>
      </c>
      <c r="M308" s="6">
        <v>5.8133512244043448</v>
      </c>
      <c r="N308">
        <v>0</v>
      </c>
      <c r="O308">
        <v>1</v>
      </c>
      <c r="P308">
        <v>0</v>
      </c>
      <c r="Q308">
        <v>0.32178420987200063</v>
      </c>
      <c r="R308">
        <v>-2.2806501423806701E-3</v>
      </c>
      <c r="S308">
        <v>0.35310045809170004</v>
      </c>
      <c r="T308" s="6"/>
      <c r="U308" s="6"/>
      <c r="V308" s="7" t="s">
        <v>6231</v>
      </c>
      <c r="W308" s="6" t="s">
        <v>6232</v>
      </c>
      <c r="X308" s="6" t="s">
        <v>2963</v>
      </c>
      <c r="Y308" s="6" t="s">
        <v>134</v>
      </c>
      <c r="Z308" s="6" t="s">
        <v>2964</v>
      </c>
      <c r="AA308" s="6" t="s">
        <v>40</v>
      </c>
      <c r="AB308" s="6"/>
      <c r="AC308" s="6"/>
      <c r="AD308" s="6"/>
      <c r="AE308" s="6"/>
      <c r="AF308" s="6"/>
      <c r="AG308" s="6"/>
    </row>
    <row r="309" spans="1:33" x14ac:dyDescent="0.25">
      <c r="A309" s="5" t="s">
        <v>14319</v>
      </c>
      <c r="B309" s="6">
        <v>4.132881700032236</v>
      </c>
      <c r="C309" s="6">
        <v>3.3857277373902379</v>
      </c>
      <c r="D309" s="6">
        <v>3.3449752942569706</v>
      </c>
      <c r="E309" s="6">
        <v>4.1150041343033923</v>
      </c>
      <c r="F309" s="6">
        <v>3.8388730999083736</v>
      </c>
      <c r="G309" s="6">
        <v>4.5724963936164471</v>
      </c>
      <c r="H309" s="6">
        <v>3.7971780542902391</v>
      </c>
      <c r="I309" s="6">
        <v>4.1381335969969575</v>
      </c>
      <c r="J309" s="6">
        <v>3.7617159595515539</v>
      </c>
      <c r="K309" s="6">
        <v>3.930300031276551</v>
      </c>
      <c r="L309" s="6">
        <v>4.5825197076814526</v>
      </c>
      <c r="M309" s="6">
        <v>4.4114316622369314</v>
      </c>
      <c r="N309">
        <v>0</v>
      </c>
      <c r="O309">
        <v>1</v>
      </c>
      <c r="P309">
        <v>0</v>
      </c>
      <c r="Q309">
        <v>0.57659563613645859</v>
      </c>
      <c r="R309">
        <v>0.25909846591864494</v>
      </c>
      <c r="S309">
        <v>0.70937446605206456</v>
      </c>
      <c r="T309" s="6"/>
      <c r="U309" s="6"/>
      <c r="V309" s="7" t="s">
        <v>6233</v>
      </c>
      <c r="W309" s="6"/>
      <c r="X309" s="6" t="s">
        <v>6234</v>
      </c>
      <c r="Y309" s="6"/>
      <c r="Z309" s="6"/>
      <c r="AA309" s="6"/>
      <c r="AB309" s="6"/>
      <c r="AC309" s="6"/>
      <c r="AD309" s="6"/>
      <c r="AE309" s="6"/>
      <c r="AF309" s="6"/>
      <c r="AG309" s="6"/>
    </row>
    <row r="310" spans="1:33" x14ac:dyDescent="0.25">
      <c r="A310" s="5" t="s">
        <v>15950</v>
      </c>
      <c r="B310" s="6">
        <v>0.81944770353506802</v>
      </c>
      <c r="C310" s="6">
        <v>0.6402291702572076</v>
      </c>
      <c r="D310" s="6">
        <v>0.49609111207358547</v>
      </c>
      <c r="E310" s="6">
        <v>0.32886432089115847</v>
      </c>
      <c r="F310" s="6">
        <v>0.63427102781603983</v>
      </c>
      <c r="G310" s="6">
        <v>0.4723887826460762</v>
      </c>
      <c r="H310" s="6">
        <v>0.24749073074586633</v>
      </c>
      <c r="I310" s="6">
        <v>0.29383525263541055</v>
      </c>
      <c r="J310" s="6">
        <v>0.37821373073666353</v>
      </c>
      <c r="K310" s="6">
        <v>0.58363829191914174</v>
      </c>
      <c r="L310" s="6">
        <v>0.59011313691792744</v>
      </c>
      <c r="M310" s="6">
        <v>0.4189115304139992</v>
      </c>
      <c r="N310">
        <v>0</v>
      </c>
      <c r="O310">
        <v>0</v>
      </c>
      <c r="P310">
        <v>1</v>
      </c>
      <c r="Q310">
        <v>-0.53613583401488163</v>
      </c>
      <c r="R310">
        <v>-1.2823468708953538</v>
      </c>
      <c r="S310">
        <v>-0.37063998970945139</v>
      </c>
      <c r="T310" s="6"/>
      <c r="U310" s="6"/>
      <c r="V310" s="7" t="s">
        <v>8795</v>
      </c>
      <c r="W310" s="6" t="s">
        <v>8796</v>
      </c>
      <c r="X310" s="6" t="s">
        <v>8797</v>
      </c>
      <c r="Y310" s="6" t="s">
        <v>2222</v>
      </c>
      <c r="Z310" s="6" t="s">
        <v>2223</v>
      </c>
      <c r="AA310" s="6" t="s">
        <v>26</v>
      </c>
      <c r="AB310" s="6"/>
      <c r="AC310" s="6"/>
      <c r="AD310" s="6"/>
      <c r="AE310" s="6"/>
      <c r="AF310" s="6"/>
      <c r="AG310" s="6"/>
    </row>
    <row r="311" spans="1:33" x14ac:dyDescent="0.25">
      <c r="A311" s="5" t="s">
        <v>15951</v>
      </c>
      <c r="B311" s="6">
        <v>3.2398898212372034</v>
      </c>
      <c r="C311" s="6">
        <v>2.7075938054800921</v>
      </c>
      <c r="D311" s="6">
        <v>3.2236462650445428</v>
      </c>
      <c r="E311" s="6">
        <v>3.1419032298097731</v>
      </c>
      <c r="F311" s="6">
        <v>2.7920481414484244</v>
      </c>
      <c r="G311" s="6">
        <v>2.5518318323380917</v>
      </c>
      <c r="H311" s="6">
        <v>2.3001993336935707</v>
      </c>
      <c r="I311" s="6">
        <v>2.2185258781951327</v>
      </c>
      <c r="J311" s="6">
        <v>2.2792975944034963</v>
      </c>
      <c r="K311" s="6">
        <v>3.2318992754300644</v>
      </c>
      <c r="L311" s="6">
        <v>3.0482343104339606</v>
      </c>
      <c r="M311" s="6">
        <v>2.8234611906873592</v>
      </c>
      <c r="N311">
        <v>0</v>
      </c>
      <c r="O311">
        <v>0</v>
      </c>
      <c r="P311">
        <v>1</v>
      </c>
      <c r="Q311">
        <v>-0.26179646935574274</v>
      </c>
      <c r="R311">
        <v>-0.96508915101325621</v>
      </c>
      <c r="S311">
        <v>-3.7675903185847751E-2</v>
      </c>
      <c r="T311" s="6"/>
      <c r="U311" s="6"/>
      <c r="V311" s="7" t="s">
        <v>2522</v>
      </c>
      <c r="W311" s="6"/>
      <c r="X311" s="6" t="s">
        <v>537</v>
      </c>
      <c r="Y311" s="6" t="s">
        <v>205</v>
      </c>
      <c r="Z311" s="6" t="s">
        <v>206</v>
      </c>
      <c r="AA311" s="6"/>
      <c r="AB311" s="6"/>
      <c r="AC311" s="6"/>
      <c r="AD311" s="6"/>
      <c r="AE311" s="6"/>
      <c r="AF311" s="6"/>
      <c r="AG311" s="6"/>
    </row>
    <row r="312" spans="1:33" x14ac:dyDescent="0.25">
      <c r="A312" s="5" t="s">
        <v>12672</v>
      </c>
      <c r="B312" s="6">
        <v>0.74992745400569427</v>
      </c>
      <c r="C312" s="6">
        <v>0.84793284284362991</v>
      </c>
      <c r="D312" s="6">
        <v>0.65182629092187427</v>
      </c>
      <c r="E312" s="6">
        <v>0.49794654216246798</v>
      </c>
      <c r="F312" s="6">
        <v>1.225175949604371</v>
      </c>
      <c r="G312" s="6">
        <v>0.77249733243620289</v>
      </c>
      <c r="H312" s="6">
        <v>0.26230696738229586</v>
      </c>
      <c r="I312" s="6">
        <v>0.67091306917607674</v>
      </c>
      <c r="J312" s="6">
        <v>0.36144100227560993</v>
      </c>
      <c r="K312" s="6">
        <v>0.50744905161111287</v>
      </c>
      <c r="L312" s="6">
        <v>0.38286117546828274</v>
      </c>
      <c r="M312" s="6">
        <v>0.53451315765858931</v>
      </c>
      <c r="N312">
        <v>1</v>
      </c>
      <c r="O312">
        <v>0</v>
      </c>
      <c r="P312">
        <v>0</v>
      </c>
      <c r="Q312">
        <v>0.26005899873706723</v>
      </c>
      <c r="R312">
        <v>-0.93165745390236909</v>
      </c>
      <c r="S312">
        <v>-0.80625648477003387</v>
      </c>
      <c r="T312" s="6"/>
      <c r="U312" s="6"/>
      <c r="V312" s="7" t="s">
        <v>3288</v>
      </c>
      <c r="W312" s="6"/>
      <c r="X312" s="6" t="s">
        <v>2706</v>
      </c>
      <c r="Y312" s="6" t="s">
        <v>615</v>
      </c>
      <c r="Z312" s="6" t="s">
        <v>2707</v>
      </c>
      <c r="AA312" s="6"/>
      <c r="AB312" s="6"/>
      <c r="AC312" s="6"/>
      <c r="AD312" s="6"/>
      <c r="AE312" s="6"/>
      <c r="AF312" s="6"/>
      <c r="AG312" s="6"/>
    </row>
    <row r="313" spans="1:33" x14ac:dyDescent="0.25">
      <c r="A313" s="5" t="s">
        <v>14327</v>
      </c>
      <c r="B313" s="6">
        <v>0.96187775713345702</v>
      </c>
      <c r="C313" s="6">
        <v>0.95222434435730319</v>
      </c>
      <c r="D313" s="6">
        <v>1.1218558856624279</v>
      </c>
      <c r="E313" s="6">
        <v>1.6747722724092484</v>
      </c>
      <c r="F313" s="6">
        <v>1.4080829607819823</v>
      </c>
      <c r="G313" s="6">
        <v>1.443506059560836</v>
      </c>
      <c r="H313" s="6">
        <v>1.1821956435790191</v>
      </c>
      <c r="I313" s="6">
        <v>1.1410251918050576</v>
      </c>
      <c r="J313" s="6">
        <v>0.88232501964037013</v>
      </c>
      <c r="K313" s="6">
        <v>1.4471975909183268</v>
      </c>
      <c r="L313" s="6">
        <v>1.0530833859289099</v>
      </c>
      <c r="M313" s="6">
        <v>1.3920096473229042</v>
      </c>
      <c r="N313">
        <v>0</v>
      </c>
      <c r="O313">
        <v>1</v>
      </c>
      <c r="P313">
        <v>0</v>
      </c>
      <c r="Q313">
        <v>0.86368640074434966</v>
      </c>
      <c r="R313">
        <v>0.11724406079458161</v>
      </c>
      <c r="S313">
        <v>0.53301828214758507</v>
      </c>
      <c r="T313" s="6"/>
      <c r="U313" s="6"/>
      <c r="V313" s="7" t="s">
        <v>6241</v>
      </c>
      <c r="W313" s="6" t="s">
        <v>6242</v>
      </c>
      <c r="X313" s="6" t="s">
        <v>6243</v>
      </c>
      <c r="Y313" s="6"/>
      <c r="Z313" s="6"/>
      <c r="AA313" s="6"/>
      <c r="AB313" s="6"/>
      <c r="AC313" s="6"/>
      <c r="AD313" s="6"/>
      <c r="AE313" s="6"/>
      <c r="AF313" s="6"/>
      <c r="AG313" s="6"/>
    </row>
    <row r="314" spans="1:33" x14ac:dyDescent="0.25">
      <c r="A314" s="5" t="s">
        <v>14328</v>
      </c>
      <c r="B314" s="6">
        <v>0.69743091283597336</v>
      </c>
      <c r="C314" s="6">
        <v>0.55884524374497646</v>
      </c>
      <c r="D314" s="6">
        <v>0.89153196789818678</v>
      </c>
      <c r="E314" s="6">
        <v>1.2579326585770179</v>
      </c>
      <c r="F314" s="6">
        <v>1.0664107749678686</v>
      </c>
      <c r="G314" s="6">
        <v>1.0952635654722016</v>
      </c>
      <c r="H314" s="6">
        <v>0.83842853781784665</v>
      </c>
      <c r="I314" s="6">
        <v>0.95573061170543949</v>
      </c>
      <c r="J314" s="6">
        <v>0.67230728480341517</v>
      </c>
      <c r="K314" s="6">
        <v>1.0794334147133573</v>
      </c>
      <c r="L314" s="6">
        <v>0.87016396336257651</v>
      </c>
      <c r="M314" s="6">
        <v>1.1555606506820408</v>
      </c>
      <c r="N314">
        <v>0</v>
      </c>
      <c r="O314">
        <v>1</v>
      </c>
      <c r="P314">
        <v>0</v>
      </c>
      <c r="Q314">
        <v>0.89352987170545939</v>
      </c>
      <c r="R314">
        <v>0.25155961472397165</v>
      </c>
      <c r="S314">
        <v>0.7005674164530955</v>
      </c>
      <c r="T314" s="6"/>
      <c r="U314" s="6"/>
      <c r="V314" s="7" t="s">
        <v>6241</v>
      </c>
      <c r="W314" s="6" t="s">
        <v>6242</v>
      </c>
      <c r="X314" s="6" t="s">
        <v>6243</v>
      </c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 x14ac:dyDescent="0.25">
      <c r="A315" s="5" t="s">
        <v>14331</v>
      </c>
      <c r="B315" s="6">
        <v>1.0019505169598732</v>
      </c>
      <c r="C315" s="6">
        <v>0.81580512610915512</v>
      </c>
      <c r="D315" s="6">
        <v>1.3024605757618497</v>
      </c>
      <c r="E315" s="6">
        <v>1.3314861484318394</v>
      </c>
      <c r="F315" s="6">
        <v>1.6488791075514668</v>
      </c>
      <c r="G315" s="6">
        <v>1.5028311674827994</v>
      </c>
      <c r="H315" s="6">
        <v>1.3495439867637009</v>
      </c>
      <c r="I315" s="6">
        <v>1.4380487157144903</v>
      </c>
      <c r="J315" s="6">
        <v>1.6970096350014323</v>
      </c>
      <c r="K315" s="6">
        <v>2.1729506347029268</v>
      </c>
      <c r="L315" s="6">
        <v>1.7074597676727703</v>
      </c>
      <c r="M315" s="6">
        <v>1.334404934346108</v>
      </c>
      <c r="N315">
        <v>0</v>
      </c>
      <c r="O315">
        <v>1</v>
      </c>
      <c r="P315">
        <v>0</v>
      </c>
      <c r="Q315">
        <v>0.76458510728818585</v>
      </c>
      <c r="R315">
        <v>0.76816714425270771</v>
      </c>
      <c r="S315">
        <v>1.1760053512231994</v>
      </c>
      <c r="T315" s="6"/>
      <c r="U315" s="6"/>
      <c r="V315" s="7" t="s">
        <v>6247</v>
      </c>
      <c r="W315" s="6"/>
      <c r="X315" s="6" t="s">
        <v>6248</v>
      </c>
      <c r="Y315" s="6"/>
      <c r="Z315" s="6"/>
      <c r="AA315" s="6"/>
      <c r="AB315" s="6"/>
      <c r="AC315" s="6"/>
      <c r="AD315" s="6"/>
      <c r="AE315" s="6"/>
      <c r="AF315" s="6"/>
      <c r="AG315" s="6"/>
    </row>
    <row r="316" spans="1:33" x14ac:dyDescent="0.25">
      <c r="A316" s="5" t="s">
        <v>14332</v>
      </c>
      <c r="B316" s="6">
        <v>5.5420659205124592</v>
      </c>
      <c r="C316" s="6">
        <v>5.2261390878809646</v>
      </c>
      <c r="D316" s="6">
        <v>5.9790208902923707</v>
      </c>
      <c r="E316" s="6">
        <v>5.5944435362480496</v>
      </c>
      <c r="F316" s="6">
        <v>5.8572736975502586</v>
      </c>
      <c r="G316" s="6">
        <v>5.6002335074288814</v>
      </c>
      <c r="H316" s="6">
        <v>4.9306555002196371</v>
      </c>
      <c r="I316" s="6">
        <v>5.3537622793358262</v>
      </c>
      <c r="J316" s="6">
        <v>4.5265594477149467</v>
      </c>
      <c r="K316" s="6">
        <v>5.7671141577608367</v>
      </c>
      <c r="L316" s="6">
        <v>5.3707434214680623</v>
      </c>
      <c r="M316" s="6">
        <v>5.8923759965854012</v>
      </c>
      <c r="N316">
        <v>0</v>
      </c>
      <c r="O316">
        <v>1</v>
      </c>
      <c r="P316">
        <v>0</v>
      </c>
      <c r="Q316">
        <v>7.5087597929798008E-2</v>
      </c>
      <c r="R316">
        <v>-0.65619873382233262</v>
      </c>
      <c r="S316">
        <v>7.9232407609756736E-2</v>
      </c>
      <c r="T316" s="6"/>
      <c r="U316" s="6"/>
      <c r="V316" s="7" t="s">
        <v>5634</v>
      </c>
      <c r="W316" s="6"/>
      <c r="X316" s="6" t="s">
        <v>956</v>
      </c>
      <c r="Y316" s="6"/>
      <c r="Z316" s="6"/>
      <c r="AA316" s="6"/>
      <c r="AB316" s="6"/>
      <c r="AC316" s="6"/>
      <c r="AD316" s="6"/>
      <c r="AE316" s="6"/>
      <c r="AF316" s="6"/>
      <c r="AG316" s="6"/>
    </row>
    <row r="317" spans="1:33" x14ac:dyDescent="0.25">
      <c r="A317" s="5" t="s">
        <v>12677</v>
      </c>
      <c r="B317" s="6">
        <v>1.4612040393055237</v>
      </c>
      <c r="C317" s="6">
        <v>1.223204497554685</v>
      </c>
      <c r="D317" s="6">
        <v>1.3565660240387198</v>
      </c>
      <c r="E317" s="6">
        <v>1.1555606506820408</v>
      </c>
      <c r="F317" s="6">
        <v>1.5000819713242346</v>
      </c>
      <c r="G317" s="6">
        <v>1.4153733754589943</v>
      </c>
      <c r="H317" s="6">
        <v>0.91096835298667889</v>
      </c>
      <c r="I317" s="6">
        <v>1.1728689034505704</v>
      </c>
      <c r="J317" s="6">
        <v>1.169473701088227</v>
      </c>
      <c r="K317" s="6">
        <v>1.1984478120540467</v>
      </c>
      <c r="L317" s="6">
        <v>1.1580997940646569</v>
      </c>
      <c r="M317" s="6">
        <v>0.94551737403329694</v>
      </c>
      <c r="N317">
        <v>1</v>
      </c>
      <c r="O317">
        <v>0</v>
      </c>
      <c r="P317">
        <v>0</v>
      </c>
      <c r="Q317">
        <v>2.303074941496137E-2</v>
      </c>
      <c r="R317">
        <v>-0.45803665986295161</v>
      </c>
      <c r="S317">
        <v>-0.42923542322189584</v>
      </c>
      <c r="T317" s="6" t="s">
        <v>3299</v>
      </c>
      <c r="U317" s="6" t="s">
        <v>3300</v>
      </c>
      <c r="V317" s="7" t="s">
        <v>3301</v>
      </c>
      <c r="W317" s="6"/>
      <c r="X317" s="6" t="s">
        <v>3302</v>
      </c>
      <c r="Y317" s="6" t="s">
        <v>334</v>
      </c>
      <c r="Z317" s="6" t="s">
        <v>335</v>
      </c>
      <c r="AA317" s="6"/>
      <c r="AB317" s="6"/>
      <c r="AC317" s="6"/>
      <c r="AD317" s="6"/>
      <c r="AE317" s="6"/>
      <c r="AF317" s="6"/>
      <c r="AG317" s="6"/>
    </row>
    <row r="318" spans="1:33" x14ac:dyDescent="0.25">
      <c r="A318" s="5" t="s">
        <v>14333</v>
      </c>
      <c r="B318" s="6">
        <v>1.9845324966428823</v>
      </c>
      <c r="C318" s="6">
        <v>0.69742472478564066</v>
      </c>
      <c r="D318" s="6">
        <v>2.9799440410598743</v>
      </c>
      <c r="E318" s="6">
        <v>2.6415408014155237</v>
      </c>
      <c r="F318" s="6">
        <v>2.6518420919585721</v>
      </c>
      <c r="G318" s="6">
        <v>3.7424953152711793</v>
      </c>
      <c r="H318" s="6">
        <v>2.4232481568887128</v>
      </c>
      <c r="I318" s="6">
        <v>1.5578948242127948</v>
      </c>
      <c r="J318" s="6">
        <v>0.59115385257581621</v>
      </c>
      <c r="K318" s="6">
        <v>2.4012779809515292</v>
      </c>
      <c r="L318" s="6">
        <v>2.9988466988824873</v>
      </c>
      <c r="M318" s="6">
        <v>2.3924030852224187</v>
      </c>
      <c r="N318">
        <v>0</v>
      </c>
      <c r="O318">
        <v>1</v>
      </c>
      <c r="P318">
        <v>0</v>
      </c>
      <c r="Q318">
        <v>1.1298717547934265</v>
      </c>
      <c r="R318">
        <v>-0.61938383606883385</v>
      </c>
      <c r="S318">
        <v>0.56868882972106571</v>
      </c>
      <c r="T318" s="6"/>
      <c r="U318" s="6"/>
      <c r="V318" s="7" t="s">
        <v>582</v>
      </c>
      <c r="W318" s="6"/>
      <c r="X318" s="6" t="s">
        <v>583</v>
      </c>
      <c r="Y318" s="6" t="s">
        <v>338</v>
      </c>
      <c r="Z318" s="6" t="s">
        <v>2507</v>
      </c>
      <c r="AA318" s="6"/>
      <c r="AB318" s="6"/>
      <c r="AC318" s="6"/>
      <c r="AD318" s="6"/>
      <c r="AE318" s="6"/>
      <c r="AF318" s="6"/>
      <c r="AG318" s="6"/>
    </row>
    <row r="319" spans="1:33" x14ac:dyDescent="0.25">
      <c r="A319" s="5" t="s">
        <v>15966</v>
      </c>
      <c r="B319" s="6">
        <v>4.5031841366607548</v>
      </c>
      <c r="C319" s="6">
        <v>4.3578087629309703</v>
      </c>
      <c r="D319" s="6">
        <v>3.9914415292712238</v>
      </c>
      <c r="E319" s="6">
        <v>3.7794056288128552</v>
      </c>
      <c r="F319" s="6">
        <v>3.9385088821507819</v>
      </c>
      <c r="G319" s="6">
        <v>4.2454384260306686</v>
      </c>
      <c r="H319" s="6">
        <v>3.7485469123392332</v>
      </c>
      <c r="I319" s="6">
        <v>3.7318594373510536</v>
      </c>
      <c r="J319" s="6">
        <v>3.7529354605307241</v>
      </c>
      <c r="K319" s="6">
        <v>3.8037391734205954</v>
      </c>
      <c r="L319" s="6">
        <v>4.435143736694835</v>
      </c>
      <c r="M319" s="6">
        <v>4.4018858508195189</v>
      </c>
      <c r="N319">
        <v>0</v>
      </c>
      <c r="O319">
        <v>0</v>
      </c>
      <c r="P319">
        <v>1</v>
      </c>
      <c r="Q319">
        <v>-0.3167329114845619</v>
      </c>
      <c r="R319">
        <v>-0.59200894007745763</v>
      </c>
      <c r="S319">
        <v>-6.1724408017915885E-2</v>
      </c>
      <c r="T319" s="6"/>
      <c r="U319" s="6"/>
      <c r="V319" s="7" t="s">
        <v>8819</v>
      </c>
      <c r="W319" s="6" t="s">
        <v>8820</v>
      </c>
      <c r="X319" s="6" t="s">
        <v>405</v>
      </c>
      <c r="Y319" s="6"/>
      <c r="Z319" s="6"/>
      <c r="AA319" s="6"/>
      <c r="AB319" s="6"/>
      <c r="AC319" s="6"/>
      <c r="AD319" s="6"/>
      <c r="AE319" s="6"/>
      <c r="AF319" s="6"/>
      <c r="AG319" s="6"/>
    </row>
    <row r="320" spans="1:33" x14ac:dyDescent="0.25">
      <c r="A320" s="5" t="s">
        <v>14335</v>
      </c>
      <c r="B320" s="6">
        <v>6.3993636101760734</v>
      </c>
      <c r="C320" s="6">
        <v>6.1904126034937841</v>
      </c>
      <c r="D320" s="6">
        <v>6.2009746002892143</v>
      </c>
      <c r="E320" s="6">
        <v>7.1492047780774328</v>
      </c>
      <c r="F320" s="6">
        <v>6.1828981181622655</v>
      </c>
      <c r="G320" s="6">
        <v>6.6996579813851804</v>
      </c>
      <c r="H320" s="6">
        <v>6.3026890553719666</v>
      </c>
      <c r="I320" s="6">
        <v>6.0909732817853408</v>
      </c>
      <c r="J320" s="6">
        <v>6.3835647897391956</v>
      </c>
      <c r="K320" s="6">
        <v>6.5539416578263472</v>
      </c>
      <c r="L320" s="6">
        <v>6.9740244335912855</v>
      </c>
      <c r="M320" s="6">
        <v>6.5459856229588729</v>
      </c>
      <c r="N320">
        <v>0</v>
      </c>
      <c r="O320">
        <v>1</v>
      </c>
      <c r="P320">
        <v>0</v>
      </c>
      <c r="Q320">
        <v>0.46874525318825921</v>
      </c>
      <c r="R320">
        <v>-2.5938290693142078E-3</v>
      </c>
      <c r="S320">
        <v>0.44372246039462815</v>
      </c>
      <c r="T320" s="6"/>
      <c r="U320" s="6"/>
      <c r="V320" s="7" t="s">
        <v>6249</v>
      </c>
      <c r="W320" s="6"/>
      <c r="X320" s="6" t="s">
        <v>2240</v>
      </c>
      <c r="Y320" s="6"/>
      <c r="Z320" s="6" t="s">
        <v>2241</v>
      </c>
      <c r="AA320" s="6"/>
      <c r="AB320" s="6"/>
      <c r="AC320" s="6"/>
      <c r="AD320" s="6"/>
      <c r="AE320" s="6"/>
      <c r="AF320" s="6"/>
      <c r="AG320" s="6"/>
    </row>
    <row r="321" spans="1:33" x14ac:dyDescent="0.25">
      <c r="A321" s="5" t="s">
        <v>15978</v>
      </c>
      <c r="B321" s="6">
        <v>5.4183883905001196</v>
      </c>
      <c r="C321" s="6">
        <v>5.152592837348803</v>
      </c>
      <c r="D321" s="6">
        <v>5.629031001185945</v>
      </c>
      <c r="E321" s="6">
        <v>5.0226443763751005</v>
      </c>
      <c r="F321" s="6">
        <v>5.3315058407062805</v>
      </c>
      <c r="G321" s="6">
        <v>4.9360013397425142</v>
      </c>
      <c r="H321" s="6">
        <v>5.2791795941943036</v>
      </c>
      <c r="I321" s="6">
        <v>4.8724338730573535</v>
      </c>
      <c r="J321" s="6">
        <v>4.4908066560089441</v>
      </c>
      <c r="K321" s="6">
        <v>5.3892515955929934</v>
      </c>
      <c r="L321" s="6">
        <v>5.3826487307918578</v>
      </c>
      <c r="M321" s="6">
        <v>5.1072367673571817</v>
      </c>
      <c r="N321">
        <v>0</v>
      </c>
      <c r="O321">
        <v>0</v>
      </c>
      <c r="P321">
        <v>1</v>
      </c>
      <c r="Q321">
        <v>-0.31437307059378816</v>
      </c>
      <c r="R321">
        <v>-0.51077316962851371</v>
      </c>
      <c r="S321">
        <v>-0.11702273978693488</v>
      </c>
      <c r="T321" s="6"/>
      <c r="U321" s="6"/>
      <c r="V321" s="7" t="s">
        <v>8835</v>
      </c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spans="1:33" x14ac:dyDescent="0.25">
      <c r="A322" s="5" t="s">
        <v>14338</v>
      </c>
      <c r="B322" s="6">
        <v>3.867959415589564</v>
      </c>
      <c r="C322" s="6">
        <v>3.5964108031282924</v>
      </c>
      <c r="D322" s="6">
        <v>3.7592089284034551</v>
      </c>
      <c r="E322" s="6">
        <v>4.144499392987643</v>
      </c>
      <c r="F322" s="6">
        <v>4.139030662736638</v>
      </c>
      <c r="G322" s="6">
        <v>4.4027626006112515</v>
      </c>
      <c r="H322" s="6">
        <v>3.5197243115436363</v>
      </c>
      <c r="I322" s="6">
        <v>3.8197615065880535</v>
      </c>
      <c r="J322" s="6">
        <v>4.0285913585541513</v>
      </c>
      <c r="K322" s="6">
        <v>4.3843969527782729</v>
      </c>
      <c r="L322" s="6">
        <v>4.3177464080273493</v>
      </c>
      <c r="M322" s="6">
        <v>4.0534394432795224</v>
      </c>
      <c r="N322">
        <v>0</v>
      </c>
      <c r="O322">
        <v>1</v>
      </c>
      <c r="P322">
        <v>0</v>
      </c>
      <c r="Q322">
        <v>0.52164636591809244</v>
      </c>
      <c r="R322">
        <v>6.3437054169106402E-2</v>
      </c>
      <c r="S322">
        <v>0.5476995450629496</v>
      </c>
      <c r="T322" s="6"/>
      <c r="U322" s="6"/>
      <c r="V322" s="7" t="s">
        <v>6253</v>
      </c>
      <c r="W322" s="6"/>
      <c r="X322" s="6" t="s">
        <v>537</v>
      </c>
      <c r="Y322" s="6" t="s">
        <v>205</v>
      </c>
      <c r="Z322" s="6" t="s">
        <v>206</v>
      </c>
      <c r="AA322" s="6"/>
      <c r="AB322" s="6"/>
      <c r="AC322" s="6"/>
      <c r="AD322" s="6"/>
      <c r="AE322" s="6"/>
      <c r="AF322" s="6"/>
      <c r="AG322" s="6"/>
    </row>
    <row r="323" spans="1:33" x14ac:dyDescent="0.25">
      <c r="A323" s="5" t="s">
        <v>12685</v>
      </c>
      <c r="B323" s="6">
        <v>2.2817695037212031</v>
      </c>
      <c r="C323" s="6">
        <v>2.6557374450624622</v>
      </c>
      <c r="D323" s="6">
        <v>2.8268040863813204</v>
      </c>
      <c r="E323" s="6">
        <v>2.8276895640302699</v>
      </c>
      <c r="F323" s="6">
        <v>2.5325276467879752</v>
      </c>
      <c r="G323" s="6">
        <v>2.5847677789209969</v>
      </c>
      <c r="H323" s="6">
        <v>1.5361971877367904</v>
      </c>
      <c r="I323" s="6">
        <v>2.3366384413227692</v>
      </c>
      <c r="J323" s="6">
        <v>1.9635388909404314</v>
      </c>
      <c r="K323" s="6">
        <v>2.2166827047525377</v>
      </c>
      <c r="L323" s="6">
        <v>2.6148226790245284</v>
      </c>
      <c r="M323" s="6">
        <v>2.2883967578119746</v>
      </c>
      <c r="N323">
        <v>1</v>
      </c>
      <c r="O323">
        <v>0</v>
      </c>
      <c r="P323">
        <v>0</v>
      </c>
      <c r="Q323">
        <v>5.7909230541804864E-2</v>
      </c>
      <c r="R323">
        <v>-0.78567340193174617</v>
      </c>
      <c r="S323">
        <v>-0.26955570245480132</v>
      </c>
      <c r="T323" s="6"/>
      <c r="U323" s="6"/>
      <c r="V323" s="7" t="s">
        <v>3321</v>
      </c>
      <c r="W323" s="6" t="s">
        <v>3322</v>
      </c>
      <c r="X323" s="6" t="s">
        <v>537</v>
      </c>
      <c r="Y323" s="6" t="s">
        <v>205</v>
      </c>
      <c r="Z323" s="6" t="s">
        <v>206</v>
      </c>
      <c r="AA323" s="6"/>
      <c r="AB323" s="6"/>
      <c r="AC323" s="6"/>
      <c r="AD323" s="6"/>
      <c r="AE323" s="6"/>
      <c r="AF323" s="6"/>
      <c r="AG323" s="6"/>
    </row>
    <row r="324" spans="1:33" x14ac:dyDescent="0.25">
      <c r="A324" s="5" t="s">
        <v>15980</v>
      </c>
      <c r="B324" s="6">
        <v>1.8260466807888247</v>
      </c>
      <c r="C324" s="6">
        <v>1.7433350866162238</v>
      </c>
      <c r="D324" s="6">
        <v>1.6119023024849597</v>
      </c>
      <c r="E324" s="6">
        <v>1.2234012405300179</v>
      </c>
      <c r="F324" s="6">
        <v>1.4949851447886442</v>
      </c>
      <c r="G324" s="6">
        <v>1.2549023160916299</v>
      </c>
      <c r="H324" s="6">
        <v>1.4830313859291895</v>
      </c>
      <c r="I324" s="6">
        <v>0</v>
      </c>
      <c r="J324" s="6">
        <v>1.6478231296444095</v>
      </c>
      <c r="K324" s="6">
        <v>1.7538600315679198</v>
      </c>
      <c r="L324" s="6">
        <v>1.9184899737002814</v>
      </c>
      <c r="M324" s="6">
        <v>2.0307348368949785</v>
      </c>
      <c r="N324">
        <v>0</v>
      </c>
      <c r="O324">
        <v>0</v>
      </c>
      <c r="P324">
        <v>1</v>
      </c>
      <c r="Q324">
        <v>-0.614348816102262</v>
      </c>
      <c r="R324">
        <v>-0.82292181605757242</v>
      </c>
      <c r="S324">
        <v>0.24539989873872989</v>
      </c>
      <c r="T324" s="6"/>
      <c r="U324" s="6"/>
      <c r="V324" s="7" t="s">
        <v>498</v>
      </c>
      <c r="W324" s="6" t="s">
        <v>499</v>
      </c>
      <c r="X324" s="6" t="s">
        <v>500</v>
      </c>
      <c r="Y324" s="6"/>
      <c r="Z324" s="6"/>
      <c r="AA324" s="6"/>
      <c r="AB324" s="6"/>
      <c r="AC324" s="6"/>
      <c r="AD324" s="6"/>
      <c r="AE324" s="6"/>
      <c r="AF324" s="6"/>
      <c r="AG324" s="6"/>
    </row>
    <row r="325" spans="1:33" x14ac:dyDescent="0.25">
      <c r="A325" s="5" t="s">
        <v>12688</v>
      </c>
      <c r="B325" s="6">
        <v>0.34504418936251791</v>
      </c>
      <c r="C325" s="6">
        <v>0.20129647971204986</v>
      </c>
      <c r="D325" s="6">
        <v>0.5001436593719415</v>
      </c>
      <c r="E325" s="6">
        <v>0.13146918865013488</v>
      </c>
      <c r="F325" s="6">
        <v>0.20993245220012671</v>
      </c>
      <c r="G325" s="6">
        <v>0.15098896497804012</v>
      </c>
      <c r="H325" s="6">
        <v>0.16939370016910438</v>
      </c>
      <c r="I325" s="6">
        <v>0</v>
      </c>
      <c r="J325" s="6">
        <v>0</v>
      </c>
      <c r="K325" s="6">
        <v>0.88502299789696071</v>
      </c>
      <c r="L325" s="6">
        <v>0</v>
      </c>
      <c r="M325" s="6">
        <v>0</v>
      </c>
      <c r="N325">
        <v>1</v>
      </c>
      <c r="O325">
        <v>0</v>
      </c>
      <c r="P325">
        <v>0</v>
      </c>
      <c r="Q325">
        <v>-1.2030480937052235</v>
      </c>
      <c r="R325">
        <v>-2.7433843434916731</v>
      </c>
      <c r="S325">
        <v>2.1487482397207464E-2</v>
      </c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spans="1:33" x14ac:dyDescent="0.25">
      <c r="A326" s="5" t="s">
        <v>15981</v>
      </c>
      <c r="B326" s="6">
        <v>3.5305694049847451</v>
      </c>
      <c r="C326" s="6">
        <v>3.0294420803120721</v>
      </c>
      <c r="D326" s="6">
        <v>3.2815100717977539</v>
      </c>
      <c r="E326" s="6">
        <v>3.2258778256410774</v>
      </c>
      <c r="F326" s="6">
        <v>3.6010872862586849</v>
      </c>
      <c r="G326" s="6">
        <v>2.8698718186598153</v>
      </c>
      <c r="H326" s="6">
        <v>2.4720268522705613</v>
      </c>
      <c r="I326" s="6">
        <v>2.9338580250029445</v>
      </c>
      <c r="J326" s="6">
        <v>2.6322921639658921</v>
      </c>
      <c r="K326" s="6">
        <v>3.7222474446916287</v>
      </c>
      <c r="L326" s="6">
        <v>3.398670202075178</v>
      </c>
      <c r="M326" s="6">
        <v>3.1687379508113405</v>
      </c>
      <c r="N326">
        <v>0</v>
      </c>
      <c r="O326">
        <v>0</v>
      </c>
      <c r="P326">
        <v>1</v>
      </c>
      <c r="Q326">
        <v>-3.5561653376349263E-2</v>
      </c>
      <c r="R326">
        <v>-0.69017474312832905</v>
      </c>
      <c r="S326">
        <v>0.1692793494667138</v>
      </c>
      <c r="T326" s="6"/>
      <c r="U326" s="6"/>
      <c r="V326" s="7" t="s">
        <v>2198</v>
      </c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spans="1:33" x14ac:dyDescent="0.25">
      <c r="A327" s="5" t="s">
        <v>12690</v>
      </c>
      <c r="B327" s="6">
        <v>5.5160094376405597</v>
      </c>
      <c r="C327" s="6">
        <v>5.447752686497533</v>
      </c>
      <c r="D327" s="6">
        <v>5.3300069433620214</v>
      </c>
      <c r="E327" s="6">
        <v>5.0562766882772774</v>
      </c>
      <c r="F327" s="6">
        <v>5.635055213341448</v>
      </c>
      <c r="G327" s="6">
        <v>5.1511879861031487</v>
      </c>
      <c r="H327" s="6">
        <v>4.8089166557372272</v>
      </c>
      <c r="I327" s="6">
        <v>5.1378631151893437</v>
      </c>
      <c r="J327" s="6">
        <v>4.8368780702311671</v>
      </c>
      <c r="K327" s="6">
        <v>5.2594054591193107</v>
      </c>
      <c r="L327" s="6">
        <v>5.3076300156431175</v>
      </c>
      <c r="M327" s="6">
        <v>4.9377545435349486</v>
      </c>
      <c r="N327">
        <v>1</v>
      </c>
      <c r="O327">
        <v>0</v>
      </c>
      <c r="P327">
        <v>0</v>
      </c>
      <c r="Q327">
        <v>-0.13266906230565256</v>
      </c>
      <c r="R327">
        <v>-0.51169180800436409</v>
      </c>
      <c r="S327">
        <v>-0.26258286516801432</v>
      </c>
      <c r="T327" s="6" t="s">
        <v>3330</v>
      </c>
      <c r="U327" s="6" t="s">
        <v>3331</v>
      </c>
      <c r="V327" s="7" t="s">
        <v>3078</v>
      </c>
      <c r="W327" s="6" t="s">
        <v>3079</v>
      </c>
      <c r="X327" s="6" t="s">
        <v>3080</v>
      </c>
      <c r="Y327" s="6" t="s">
        <v>3081</v>
      </c>
      <c r="Z327" s="6" t="s">
        <v>2707</v>
      </c>
      <c r="AA327" s="6"/>
      <c r="AB327" s="6"/>
      <c r="AC327" s="6"/>
      <c r="AD327" s="6"/>
      <c r="AE327" s="6"/>
      <c r="AF327" s="6"/>
      <c r="AG327" s="6"/>
    </row>
    <row r="328" spans="1:33" x14ac:dyDescent="0.25">
      <c r="A328" s="5" t="s">
        <v>11384</v>
      </c>
      <c r="B328" s="6">
        <v>4.212074782887365</v>
      </c>
      <c r="C328" s="6">
        <v>3.9740227511068644</v>
      </c>
      <c r="D328" s="6">
        <v>4.1772375891637701</v>
      </c>
      <c r="E328" s="6">
        <v>4.3375815979097831</v>
      </c>
      <c r="F328" s="6">
        <v>4.5783015377535854</v>
      </c>
      <c r="G328" s="6">
        <v>4.3211751730792294</v>
      </c>
      <c r="H328" s="6">
        <v>3.0691003176746823</v>
      </c>
      <c r="I328" s="6">
        <v>3.748918526436678</v>
      </c>
      <c r="J328" s="6">
        <v>3.9867724089615906</v>
      </c>
      <c r="K328" s="6">
        <v>3.9576255975990002</v>
      </c>
      <c r="L328" s="6">
        <v>3.8673319862189453</v>
      </c>
      <c r="M328" s="6">
        <v>4.2062937491263268</v>
      </c>
      <c r="N328">
        <v>1</v>
      </c>
      <c r="O328">
        <v>1</v>
      </c>
      <c r="P328">
        <v>0</v>
      </c>
      <c r="Q328">
        <v>0.30836031508848727</v>
      </c>
      <c r="R328">
        <v>-0.50819564686029572</v>
      </c>
      <c r="S328">
        <v>-0.1140061951470282</v>
      </c>
      <c r="T328" s="6"/>
      <c r="U328" s="6"/>
      <c r="V328" s="7" t="s">
        <v>544</v>
      </c>
      <c r="W328" s="6" t="s">
        <v>545</v>
      </c>
      <c r="X328" s="6" t="s">
        <v>546</v>
      </c>
      <c r="Y328" s="6" t="s">
        <v>129</v>
      </c>
      <c r="Z328" s="6" t="s">
        <v>156</v>
      </c>
      <c r="AA328" s="6"/>
      <c r="AB328" s="6"/>
      <c r="AC328" s="6"/>
      <c r="AD328" s="6"/>
      <c r="AE328" s="6"/>
      <c r="AF328" s="6"/>
      <c r="AG328" s="6"/>
    </row>
    <row r="329" spans="1:33" x14ac:dyDescent="0.25">
      <c r="A329" s="5" t="s">
        <v>14345</v>
      </c>
      <c r="B329" s="6">
        <v>0.53908610906724563</v>
      </c>
      <c r="C329" s="6">
        <v>1.594743356769331</v>
      </c>
      <c r="D329" s="6">
        <v>1.1041449138672408</v>
      </c>
      <c r="E329" s="6">
        <v>1.9945232438555485</v>
      </c>
      <c r="F329" s="6">
        <v>1.2338260570286625</v>
      </c>
      <c r="G329" s="6">
        <v>1.4090554898832586</v>
      </c>
      <c r="H329" s="6">
        <v>1.0382763049556671</v>
      </c>
      <c r="I329" s="6">
        <v>1.5748362104956173</v>
      </c>
      <c r="J329" s="6">
        <v>1.078864599886165</v>
      </c>
      <c r="K329" s="6">
        <v>2.7358957656787486</v>
      </c>
      <c r="L329" s="6">
        <v>2.1554423793251831</v>
      </c>
      <c r="M329" s="6">
        <v>1.5214219662440296</v>
      </c>
      <c r="N329">
        <v>0</v>
      </c>
      <c r="O329">
        <v>1</v>
      </c>
      <c r="P329">
        <v>0</v>
      </c>
      <c r="Q329">
        <v>0.72587396342517363</v>
      </c>
      <c r="R329">
        <v>0.1941744785573572</v>
      </c>
      <c r="S329">
        <v>1.6005392952525095</v>
      </c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spans="1:33" x14ac:dyDescent="0.25">
      <c r="A330" s="5" t="s">
        <v>14346</v>
      </c>
      <c r="B330" s="6">
        <v>4.6606591928061718</v>
      </c>
      <c r="C330" s="6">
        <v>4.1791058482426209</v>
      </c>
      <c r="D330" s="6">
        <v>4.0935200156017029</v>
      </c>
      <c r="E330" s="6">
        <v>4.3634069468507608</v>
      </c>
      <c r="F330" s="6">
        <v>5.2078989179107467</v>
      </c>
      <c r="G330" s="6">
        <v>4.9235007320476596</v>
      </c>
      <c r="H330" s="6">
        <v>3.5736725370113631</v>
      </c>
      <c r="I330" s="6">
        <v>3.3778093232258812</v>
      </c>
      <c r="J330" s="6">
        <v>3.9393904242342579</v>
      </c>
      <c r="K330" s="6">
        <v>4.749070048624195</v>
      </c>
      <c r="L330" s="6">
        <v>4.8270166035414128</v>
      </c>
      <c r="M330" s="6">
        <v>4.7349721145995485</v>
      </c>
      <c r="N330">
        <v>0</v>
      </c>
      <c r="O330">
        <v>1</v>
      </c>
      <c r="P330">
        <v>0</v>
      </c>
      <c r="Q330">
        <v>0.5625673538829925</v>
      </c>
      <c r="R330">
        <v>-0.73047310169844837</v>
      </c>
      <c r="S330">
        <v>0.45708121547950986</v>
      </c>
      <c r="T330" s="6"/>
      <c r="U330" s="6"/>
      <c r="V330" s="7" t="s">
        <v>6265</v>
      </c>
      <c r="W330" s="6" t="s">
        <v>6266</v>
      </c>
      <c r="X330" s="6" t="s">
        <v>6267</v>
      </c>
      <c r="Y330" s="6" t="s">
        <v>387</v>
      </c>
      <c r="Z330" s="6" t="s">
        <v>1827</v>
      </c>
      <c r="AA330" s="6"/>
      <c r="AB330" s="6"/>
      <c r="AC330" s="6"/>
      <c r="AD330" s="6"/>
      <c r="AE330" s="6"/>
      <c r="AF330" s="6"/>
      <c r="AG330" s="6"/>
    </row>
    <row r="331" spans="1:33" x14ac:dyDescent="0.25">
      <c r="A331" s="5" t="s">
        <v>11236</v>
      </c>
      <c r="B331" s="6">
        <v>0.63213871710261449</v>
      </c>
      <c r="C331" s="6">
        <v>0.34684235478937597</v>
      </c>
      <c r="D331" s="6">
        <v>0.64795775676180734</v>
      </c>
      <c r="E331" s="6">
        <v>1.3109810253273533</v>
      </c>
      <c r="F331" s="6">
        <v>1.3628748595235676</v>
      </c>
      <c r="G331" s="6">
        <v>1.5642301178904385</v>
      </c>
      <c r="H331" s="6">
        <v>0.52873999461921006</v>
      </c>
      <c r="I331" s="6">
        <v>0.65113245992270641</v>
      </c>
      <c r="J331" s="6">
        <v>0.55728272529050971</v>
      </c>
      <c r="K331" s="6">
        <v>0.65724042493623336</v>
      </c>
      <c r="L331" s="6">
        <v>0.61695388931277761</v>
      </c>
      <c r="M331" s="6">
        <v>0.7517248546240598</v>
      </c>
      <c r="N331">
        <v>1</v>
      </c>
      <c r="O331">
        <v>1</v>
      </c>
      <c r="P331">
        <v>1</v>
      </c>
      <c r="Q331">
        <v>1.851274621028985</v>
      </c>
      <c r="R331">
        <v>9.6425622318743354E-2</v>
      </c>
      <c r="S331">
        <v>0.36996932738956601</v>
      </c>
      <c r="T331" s="6"/>
      <c r="U331" s="6"/>
      <c r="V331" s="7" t="s">
        <v>126</v>
      </c>
      <c r="W331" s="6" t="s">
        <v>127</v>
      </c>
      <c r="X331" s="6" t="s">
        <v>128</v>
      </c>
      <c r="Y331" s="6" t="s">
        <v>129</v>
      </c>
      <c r="Z331" s="6" t="s">
        <v>130</v>
      </c>
      <c r="AA331" s="6"/>
      <c r="AB331" s="6"/>
      <c r="AC331" s="6"/>
      <c r="AD331" s="6"/>
      <c r="AE331" s="6"/>
      <c r="AF331" s="6"/>
      <c r="AG331" s="6"/>
    </row>
    <row r="332" spans="1:33" x14ac:dyDescent="0.25">
      <c r="A332" s="5" t="s">
        <v>14348</v>
      </c>
      <c r="B332" s="6">
        <v>1.6096379979860937</v>
      </c>
      <c r="C332" s="6">
        <v>1.8054362969949243</v>
      </c>
      <c r="D332" s="6">
        <v>1.7649455313167068</v>
      </c>
      <c r="E332" s="6">
        <v>2.0947445539210312</v>
      </c>
      <c r="F332" s="6">
        <v>1.8078484256078164</v>
      </c>
      <c r="G332" s="6">
        <v>1.9031393246184289</v>
      </c>
      <c r="H332" s="6">
        <v>1.6861180392237627</v>
      </c>
      <c r="I332" s="6">
        <v>1.8408177687317906</v>
      </c>
      <c r="J332" s="6">
        <v>1.7474438668833991</v>
      </c>
      <c r="K332" s="6">
        <v>2.0275558542585226</v>
      </c>
      <c r="L332" s="6">
        <v>1.7605844202383882</v>
      </c>
      <c r="M332" s="6">
        <v>1.981478191994011</v>
      </c>
      <c r="N332">
        <v>0</v>
      </c>
      <c r="O332">
        <v>1</v>
      </c>
      <c r="P332">
        <v>0</v>
      </c>
      <c r="Q332">
        <v>0.29353890024049201</v>
      </c>
      <c r="R332">
        <v>4.3364939363456291E-2</v>
      </c>
      <c r="S332">
        <v>0.2767485966427915</v>
      </c>
      <c r="T332" s="6"/>
      <c r="U332" s="6" t="s">
        <v>6268</v>
      </c>
      <c r="V332" s="7" t="s">
        <v>6269</v>
      </c>
      <c r="W332" s="6" t="s">
        <v>6270</v>
      </c>
      <c r="X332" s="6" t="s">
        <v>6271</v>
      </c>
      <c r="Y332" s="6"/>
      <c r="Z332" s="6" t="s">
        <v>6272</v>
      </c>
      <c r="AA332" s="6"/>
      <c r="AB332" s="6"/>
      <c r="AC332" s="6"/>
      <c r="AD332" s="6"/>
      <c r="AE332" s="6"/>
      <c r="AF332" s="6"/>
      <c r="AG332" s="6"/>
    </row>
    <row r="333" spans="1:33" x14ac:dyDescent="0.25">
      <c r="A333" s="5" t="s">
        <v>14349</v>
      </c>
      <c r="B333" s="6">
        <v>1.5987834494918023</v>
      </c>
      <c r="C333" s="6">
        <v>1.7238684696263828</v>
      </c>
      <c r="D333" s="6">
        <v>1.463259066817906</v>
      </c>
      <c r="E333" s="6">
        <v>1.5265236955182557</v>
      </c>
      <c r="F333" s="6">
        <v>1.8085107108677745</v>
      </c>
      <c r="G333" s="6">
        <v>1.8085107108677745</v>
      </c>
      <c r="H333" s="6">
        <v>1.329164556560801</v>
      </c>
      <c r="I333" s="6">
        <v>1.4597188615736161</v>
      </c>
      <c r="J333" s="6">
        <v>1.5560236394836631</v>
      </c>
      <c r="K333" s="6">
        <v>1.7290013574597849</v>
      </c>
      <c r="L333" s="6">
        <v>1.9587424625119676</v>
      </c>
      <c r="M333" s="6">
        <v>1.7764451477691916</v>
      </c>
      <c r="N333">
        <v>0</v>
      </c>
      <c r="O333">
        <v>1</v>
      </c>
      <c r="P333">
        <v>0</v>
      </c>
      <c r="Q333">
        <v>0.17747639457411718</v>
      </c>
      <c r="R333">
        <v>-0.22680446614519445</v>
      </c>
      <c r="S333">
        <v>0.32501075395064177</v>
      </c>
      <c r="T333" s="6"/>
      <c r="U333" s="6"/>
      <c r="V333" s="7" t="s">
        <v>6273</v>
      </c>
      <c r="W333" s="6"/>
      <c r="X333" s="6" t="s">
        <v>4223</v>
      </c>
      <c r="Y333" s="6"/>
      <c r="Z333" s="6"/>
      <c r="AA333" s="6"/>
      <c r="AB333" s="6"/>
      <c r="AC333" s="6"/>
      <c r="AD333" s="6"/>
      <c r="AE333" s="6"/>
      <c r="AF333" s="6"/>
      <c r="AG333" s="6"/>
    </row>
    <row r="334" spans="1:33" x14ac:dyDescent="0.25">
      <c r="A334" s="5" t="s">
        <v>14350</v>
      </c>
      <c r="B334" s="6">
        <v>6.8682762074140058</v>
      </c>
      <c r="C334" s="6">
        <v>7.0994326132487773</v>
      </c>
      <c r="D334" s="6">
        <v>7.1992969022511506</v>
      </c>
      <c r="E334" s="6">
        <v>7.6426951416110391</v>
      </c>
      <c r="F334" s="6">
        <v>7.5925769512754684</v>
      </c>
      <c r="G334" s="6">
        <v>7.8689100825197782</v>
      </c>
      <c r="H334" s="6">
        <v>7.19870181604563</v>
      </c>
      <c r="I334" s="6">
        <v>7.1991432360076129</v>
      </c>
      <c r="J334" s="6">
        <v>7.4757735305951165</v>
      </c>
      <c r="K334" s="6">
        <v>7.902545024748564</v>
      </c>
      <c r="L334" s="6">
        <v>7.7042263821363806</v>
      </c>
      <c r="M334" s="6">
        <v>7.2633855574585908</v>
      </c>
      <c r="N334">
        <v>0</v>
      </c>
      <c r="O334">
        <v>1</v>
      </c>
      <c r="P334">
        <v>0</v>
      </c>
      <c r="Q334">
        <v>0.64816708992990946</v>
      </c>
      <c r="R334">
        <v>0.23663460155086294</v>
      </c>
      <c r="S334">
        <v>0.58876162712503222</v>
      </c>
      <c r="T334" s="6"/>
      <c r="U334" s="6"/>
      <c r="V334" s="7" t="s">
        <v>6274</v>
      </c>
      <c r="W334" s="6"/>
      <c r="X334" s="6" t="s">
        <v>3129</v>
      </c>
      <c r="Y334" s="6"/>
      <c r="Z334" s="6" t="s">
        <v>70</v>
      </c>
      <c r="AA334" s="6"/>
      <c r="AB334" s="6"/>
      <c r="AC334" s="6"/>
      <c r="AD334" s="6"/>
      <c r="AE334" s="6"/>
      <c r="AF334" s="6"/>
      <c r="AG334" s="6"/>
    </row>
    <row r="335" spans="1:33" x14ac:dyDescent="0.25">
      <c r="A335" s="5" t="s">
        <v>15988</v>
      </c>
      <c r="B335" s="6">
        <v>2.0917611851622659</v>
      </c>
      <c r="C335" s="6">
        <v>2.1362948505326851</v>
      </c>
      <c r="D335" s="6">
        <v>2.1878627501143182</v>
      </c>
      <c r="E335" s="6">
        <v>1.7852378970059504</v>
      </c>
      <c r="F335" s="6">
        <v>2.306325753609558</v>
      </c>
      <c r="G335" s="6">
        <v>2.03175037790652</v>
      </c>
      <c r="H335" s="6">
        <v>2.076012839234374</v>
      </c>
      <c r="I335" s="6">
        <v>1.8608664041590703</v>
      </c>
      <c r="J335" s="6">
        <v>1.2273325430021225</v>
      </c>
      <c r="K335" s="6">
        <v>2.3135186653031408</v>
      </c>
      <c r="L335" s="6">
        <v>2.5888721137749449</v>
      </c>
      <c r="M335" s="6">
        <v>2.2830808251826067</v>
      </c>
      <c r="N335">
        <v>0</v>
      </c>
      <c r="O335">
        <v>0</v>
      </c>
      <c r="P335">
        <v>1</v>
      </c>
      <c r="Q335">
        <v>-0.10747124996342422</v>
      </c>
      <c r="R335">
        <v>-0.5066679306155546</v>
      </c>
      <c r="S335">
        <v>0.33152935256537391</v>
      </c>
      <c r="T335" s="6"/>
      <c r="U335" s="6"/>
      <c r="V335" s="7" t="s">
        <v>8844</v>
      </c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spans="1:33" x14ac:dyDescent="0.25">
      <c r="A336" s="5" t="s">
        <v>12699</v>
      </c>
      <c r="B336" s="6">
        <v>4.4186969827393119</v>
      </c>
      <c r="C336" s="6">
        <v>4.6186659161416959</v>
      </c>
      <c r="D336" s="6">
        <v>4.7823734664686741</v>
      </c>
      <c r="E336" s="6">
        <v>4.8530750958360267</v>
      </c>
      <c r="F336" s="6">
        <v>4.5891062663404893</v>
      </c>
      <c r="G336" s="6">
        <v>4.782242201891088</v>
      </c>
      <c r="H336" s="6">
        <v>4.3889820925279368</v>
      </c>
      <c r="I336" s="6">
        <v>4.2838074371840369</v>
      </c>
      <c r="J336" s="6">
        <v>4.4730798917613628</v>
      </c>
      <c r="K336" s="6">
        <v>4.5821062095954508</v>
      </c>
      <c r="L336" s="6">
        <v>4.5154308477674894</v>
      </c>
      <c r="M336" s="6">
        <v>4.5032135534409319</v>
      </c>
      <c r="N336">
        <v>1</v>
      </c>
      <c r="O336">
        <v>0</v>
      </c>
      <c r="P336">
        <v>0</v>
      </c>
      <c r="Q336">
        <v>0.13686839818759708</v>
      </c>
      <c r="R336">
        <v>-0.24083565413666125</v>
      </c>
      <c r="S336">
        <v>-8.3714464431753136E-2</v>
      </c>
      <c r="T336" s="6"/>
      <c r="U336" s="6"/>
      <c r="V336" s="7" t="s">
        <v>818</v>
      </c>
      <c r="W336" s="6" t="s">
        <v>819</v>
      </c>
      <c r="X336" s="6" t="s">
        <v>820</v>
      </c>
      <c r="Y336" s="6" t="s">
        <v>821</v>
      </c>
      <c r="Z336" s="6" t="s">
        <v>822</v>
      </c>
      <c r="AA336" s="6" t="s">
        <v>98</v>
      </c>
      <c r="AB336" s="6"/>
      <c r="AC336" s="6"/>
      <c r="AD336" s="6"/>
      <c r="AE336" s="6"/>
      <c r="AF336" s="6"/>
      <c r="AG336" s="6"/>
    </row>
    <row r="337" spans="1:33" x14ac:dyDescent="0.25">
      <c r="A337" s="5" t="s">
        <v>12701</v>
      </c>
      <c r="B337" s="6">
        <v>1.9636792427408392</v>
      </c>
      <c r="C337" s="6">
        <v>1.6580342837130564</v>
      </c>
      <c r="D337" s="6">
        <v>1.4775553468765774</v>
      </c>
      <c r="E337" s="6">
        <v>1.2259245725382377</v>
      </c>
      <c r="F337" s="6">
        <v>1.7808480218859983</v>
      </c>
      <c r="G337" s="6">
        <v>1.925770097173684</v>
      </c>
      <c r="H337" s="6">
        <v>0.89153196789818678</v>
      </c>
      <c r="I337" s="6">
        <v>1.2440978627583235</v>
      </c>
      <c r="J337" s="6">
        <v>1.087748464052138</v>
      </c>
      <c r="K337" s="6">
        <v>1.4901444927830967</v>
      </c>
      <c r="L337" s="6">
        <v>1.5630857017448869</v>
      </c>
      <c r="M337" s="6">
        <v>1.3064166821430987</v>
      </c>
      <c r="N337">
        <v>1</v>
      </c>
      <c r="O337">
        <v>0</v>
      </c>
      <c r="P337">
        <v>0</v>
      </c>
      <c r="Q337">
        <v>-5.7313825374171103E-2</v>
      </c>
      <c r="R337">
        <v>-1.0303989538664673</v>
      </c>
      <c r="S337">
        <v>-0.38542568871861427</v>
      </c>
      <c r="T337" s="6" t="s">
        <v>3346</v>
      </c>
      <c r="U337" s="6" t="s">
        <v>3347</v>
      </c>
      <c r="V337" s="7" t="s">
        <v>3348</v>
      </c>
      <c r="W337" s="6" t="s">
        <v>3349</v>
      </c>
      <c r="X337" s="6" t="s">
        <v>3350</v>
      </c>
      <c r="Y337" s="6" t="s">
        <v>615</v>
      </c>
      <c r="Z337" s="6" t="s">
        <v>2368</v>
      </c>
      <c r="AA337" s="6"/>
      <c r="AB337" s="6"/>
      <c r="AC337" s="6"/>
      <c r="AD337" s="6"/>
      <c r="AE337" s="6"/>
      <c r="AF337" s="6"/>
      <c r="AG337" s="6"/>
    </row>
    <row r="338" spans="1:33" x14ac:dyDescent="0.25">
      <c r="A338" s="5" t="s">
        <v>11387</v>
      </c>
      <c r="B338" s="6">
        <v>3.4893970372478109</v>
      </c>
      <c r="C338" s="6">
        <v>3.5507942406459159</v>
      </c>
      <c r="D338" s="6">
        <v>3.5333076326177517</v>
      </c>
      <c r="E338" s="6">
        <v>3.7984768864461014</v>
      </c>
      <c r="F338" s="6">
        <v>3.9068681853898557</v>
      </c>
      <c r="G338" s="6">
        <v>4.3549413844663398</v>
      </c>
      <c r="H338" s="6">
        <v>3.3464319825690647</v>
      </c>
      <c r="I338" s="6">
        <v>2.4508436887488716</v>
      </c>
      <c r="J338" s="6">
        <v>3.2062261879474709</v>
      </c>
      <c r="K338" s="6">
        <v>3.5849207723315342</v>
      </c>
      <c r="L338" s="6">
        <v>3.6473533266078646</v>
      </c>
      <c r="M338" s="6">
        <v>3.5865366654507289</v>
      </c>
      <c r="N338">
        <v>1</v>
      </c>
      <c r="O338">
        <v>1</v>
      </c>
      <c r="P338">
        <v>0</v>
      </c>
      <c r="Q338">
        <v>0.55677254577440416</v>
      </c>
      <c r="R338">
        <v>-0.52781077066535098</v>
      </c>
      <c r="S338">
        <v>8.9384385202892186E-2</v>
      </c>
      <c r="T338" s="6"/>
      <c r="U338" s="6"/>
      <c r="V338" s="7" t="s">
        <v>556</v>
      </c>
      <c r="W338" s="6" t="s">
        <v>557</v>
      </c>
      <c r="X338" s="6" t="s">
        <v>558</v>
      </c>
      <c r="Y338" s="6" t="s">
        <v>134</v>
      </c>
      <c r="Z338" s="6" t="s">
        <v>139</v>
      </c>
      <c r="AA338" s="6"/>
      <c r="AB338" s="6"/>
      <c r="AC338" s="6"/>
      <c r="AD338" s="6"/>
      <c r="AE338" s="6"/>
      <c r="AF338" s="6"/>
      <c r="AG338" s="6"/>
    </row>
    <row r="339" spans="1:33" x14ac:dyDescent="0.25">
      <c r="A339" s="5" t="s">
        <v>11388</v>
      </c>
      <c r="B339" s="6">
        <v>4.7500700814161982</v>
      </c>
      <c r="C339" s="6">
        <v>4.0436559964688685</v>
      </c>
      <c r="D339" s="6">
        <v>4.3240023769925333</v>
      </c>
      <c r="E339" s="6">
        <v>4.9550558149604598</v>
      </c>
      <c r="F339" s="6">
        <v>4.3847213040859492</v>
      </c>
      <c r="G339" s="6">
        <v>4.6294618782802859</v>
      </c>
      <c r="H339" s="6">
        <v>3.8554992023035073</v>
      </c>
      <c r="I339" s="6">
        <v>3.8638934148037531</v>
      </c>
      <c r="J339" s="6">
        <v>3.9087815147167846</v>
      </c>
      <c r="K339" s="6">
        <v>4.3161144777518032</v>
      </c>
      <c r="L339" s="6">
        <v>4.5274985617894705</v>
      </c>
      <c r="M339" s="6">
        <v>4.2948291978656696</v>
      </c>
      <c r="N339">
        <v>1</v>
      </c>
      <c r="O339">
        <v>1</v>
      </c>
      <c r="P339">
        <v>0</v>
      </c>
      <c r="Q339">
        <v>0.28560861329827375</v>
      </c>
      <c r="R339">
        <v>-0.55773958432766757</v>
      </c>
      <c r="S339">
        <v>-1.9712407698234419E-2</v>
      </c>
      <c r="T339" s="6"/>
      <c r="U339" s="6"/>
      <c r="V339" s="7" t="s">
        <v>559</v>
      </c>
      <c r="W339" s="6" t="s">
        <v>560</v>
      </c>
      <c r="X339" s="6" t="s">
        <v>561</v>
      </c>
      <c r="Y339" s="6" t="s">
        <v>134</v>
      </c>
      <c r="Z339" s="6" t="s">
        <v>562</v>
      </c>
      <c r="AA339" s="6"/>
      <c r="AB339" s="6"/>
      <c r="AC339" s="6"/>
      <c r="AD339" s="6"/>
      <c r="AE339" s="6"/>
      <c r="AF339" s="6"/>
      <c r="AG339" s="6"/>
    </row>
    <row r="340" spans="1:33" x14ac:dyDescent="0.25">
      <c r="A340" s="5" t="s">
        <v>14353</v>
      </c>
      <c r="B340" s="6">
        <v>3.8244584193194124</v>
      </c>
      <c r="C340" s="6">
        <v>3.6423443755670037</v>
      </c>
      <c r="D340" s="6">
        <v>3.5549882646876392</v>
      </c>
      <c r="E340" s="6">
        <v>3.7784978407801146</v>
      </c>
      <c r="F340" s="6">
        <v>3.721423581257953</v>
      </c>
      <c r="G340" s="6">
        <v>3.837021240837351</v>
      </c>
      <c r="H340" s="6">
        <v>3.4248811804881911</v>
      </c>
      <c r="I340" s="6">
        <v>3.5616986350977364</v>
      </c>
      <c r="J340" s="6">
        <v>3.772071656288722</v>
      </c>
      <c r="K340" s="6">
        <v>3.7459241515123978</v>
      </c>
      <c r="L340" s="6">
        <v>3.9834122731047716</v>
      </c>
      <c r="M340" s="6">
        <v>3.9147957908090243</v>
      </c>
      <c r="N340">
        <v>0</v>
      </c>
      <c r="O340">
        <v>1</v>
      </c>
      <c r="P340">
        <v>0</v>
      </c>
      <c r="Q340">
        <v>0.10968714424540506</v>
      </c>
      <c r="R340">
        <v>-9.2443348451080543E-2</v>
      </c>
      <c r="S340">
        <v>0.22265724254141128</v>
      </c>
      <c r="T340" s="6"/>
      <c r="U340" s="6"/>
      <c r="V340" s="7" t="s">
        <v>6281</v>
      </c>
      <c r="W340" s="6" t="s">
        <v>6282</v>
      </c>
      <c r="X340" s="6" t="s">
        <v>6283</v>
      </c>
      <c r="Y340" s="6"/>
      <c r="Z340" s="6"/>
      <c r="AA340" s="6"/>
      <c r="AB340" s="6"/>
      <c r="AC340" s="6"/>
      <c r="AD340" s="6"/>
      <c r="AE340" s="6"/>
      <c r="AF340" s="6"/>
      <c r="AG340" s="6"/>
    </row>
    <row r="341" spans="1:33" x14ac:dyDescent="0.25">
      <c r="A341" s="5" t="s">
        <v>12705</v>
      </c>
      <c r="B341" s="6">
        <v>4.3564363731178588</v>
      </c>
      <c r="C341" s="6">
        <v>4.5416218667718935</v>
      </c>
      <c r="D341" s="6">
        <v>4.6054164267294624</v>
      </c>
      <c r="E341" s="6">
        <v>4.6132880912947911</v>
      </c>
      <c r="F341" s="6">
        <v>4.5828190574921441</v>
      </c>
      <c r="G341" s="6">
        <v>4.5129815988898114</v>
      </c>
      <c r="H341" s="6">
        <v>4.043797704152861</v>
      </c>
      <c r="I341" s="6">
        <v>4.3786040165733295</v>
      </c>
      <c r="J341" s="6">
        <v>4.2909508200970325</v>
      </c>
      <c r="K341" s="6">
        <v>4.2472635029292904</v>
      </c>
      <c r="L341" s="6">
        <v>4.2823015516531857</v>
      </c>
      <c r="M341" s="6">
        <v>4.3737766524291493</v>
      </c>
      <c r="N341">
        <v>1</v>
      </c>
      <c r="O341">
        <v>0</v>
      </c>
      <c r="P341">
        <v>0</v>
      </c>
      <c r="Q341">
        <v>6.8273133603746247E-2</v>
      </c>
      <c r="R341">
        <v>-0.273551842845417</v>
      </c>
      <c r="S341">
        <v>-0.21293621821566522</v>
      </c>
      <c r="T341" s="6"/>
      <c r="U341" s="6"/>
      <c r="V341" s="7" t="s">
        <v>3355</v>
      </c>
      <c r="W341" s="6" t="s">
        <v>3356</v>
      </c>
      <c r="X341" s="6" t="s">
        <v>3357</v>
      </c>
      <c r="Y341" s="6"/>
      <c r="Z341" s="6" t="s">
        <v>70</v>
      </c>
      <c r="AA341" s="6"/>
      <c r="AB341" s="6"/>
      <c r="AC341" s="6"/>
      <c r="AD341" s="6"/>
      <c r="AE341" s="6"/>
      <c r="AF341" s="6"/>
      <c r="AG341" s="6"/>
    </row>
    <row r="342" spans="1:33" x14ac:dyDescent="0.25">
      <c r="A342" s="5" t="s">
        <v>14354</v>
      </c>
      <c r="B342" s="6">
        <v>1.8829609391749904</v>
      </c>
      <c r="C342" s="6">
        <v>1.0950126273799321</v>
      </c>
      <c r="D342" s="6">
        <v>1.2503985390345371</v>
      </c>
      <c r="E342" s="6">
        <v>2.2097999495066012</v>
      </c>
      <c r="F342" s="6">
        <v>2.3736788878701929</v>
      </c>
      <c r="G342" s="6">
        <v>2.1818031725615783</v>
      </c>
      <c r="H342" s="6">
        <v>2.1993728559320802</v>
      </c>
      <c r="I342" s="6">
        <v>1.377030008401817</v>
      </c>
      <c r="J342" s="6">
        <v>1.6411730770134274</v>
      </c>
      <c r="K342" s="6">
        <v>1.9402737517137432</v>
      </c>
      <c r="L342" s="6">
        <v>2.3735364854336001</v>
      </c>
      <c r="M342" s="6">
        <v>1.9901496565113526</v>
      </c>
      <c r="N342">
        <v>0</v>
      </c>
      <c r="O342">
        <v>1</v>
      </c>
      <c r="P342">
        <v>0</v>
      </c>
      <c r="Q342">
        <v>1.1246106167210324</v>
      </c>
      <c r="R342">
        <v>0.49024582383013282</v>
      </c>
      <c r="S342">
        <v>0.94137792204103554</v>
      </c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spans="1:33" x14ac:dyDescent="0.25">
      <c r="A343" s="5" t="s">
        <v>12707</v>
      </c>
      <c r="B343" s="6">
        <v>5.0569742064214633</v>
      </c>
      <c r="C343" s="6">
        <v>4.7190465477397288</v>
      </c>
      <c r="D343" s="6">
        <v>4.9619251553299586</v>
      </c>
      <c r="E343" s="6">
        <v>4.8950408364383637</v>
      </c>
      <c r="F343" s="6">
        <v>4.9878256957877047</v>
      </c>
      <c r="G343" s="6">
        <v>4.8749050575238009</v>
      </c>
      <c r="H343" s="6">
        <v>4.4605336610408868</v>
      </c>
      <c r="I343" s="6">
        <v>4.6458610994762077</v>
      </c>
      <c r="J343" s="6">
        <v>4.4031023219093868</v>
      </c>
      <c r="K343" s="6">
        <v>4.9248114032442878</v>
      </c>
      <c r="L343" s="6">
        <v>4.9412586371211598</v>
      </c>
      <c r="M343" s="6">
        <v>4.615582764075536</v>
      </c>
      <c r="N343">
        <v>1</v>
      </c>
      <c r="O343">
        <v>0</v>
      </c>
      <c r="P343">
        <v>0</v>
      </c>
      <c r="Q343">
        <v>5.728413424374273E-4</v>
      </c>
      <c r="R343">
        <v>-0.42903199972979972</v>
      </c>
      <c r="S343">
        <v>-8.7736790901658521E-2</v>
      </c>
      <c r="T343" s="6"/>
      <c r="U343" s="6" t="s">
        <v>808</v>
      </c>
      <c r="V343" s="7" t="s">
        <v>809</v>
      </c>
      <c r="W343" s="6" t="s">
        <v>810</v>
      </c>
      <c r="X343" s="6" t="s">
        <v>811</v>
      </c>
      <c r="Y343" s="6" t="s">
        <v>812</v>
      </c>
      <c r="Z343" s="6" t="s">
        <v>139</v>
      </c>
      <c r="AA343" s="6" t="s">
        <v>40</v>
      </c>
      <c r="AB343" s="6"/>
      <c r="AC343" s="6"/>
      <c r="AD343" s="6"/>
      <c r="AE343" s="6"/>
      <c r="AF343" s="6"/>
      <c r="AG343" s="6"/>
    </row>
    <row r="344" spans="1:33" x14ac:dyDescent="0.25">
      <c r="A344" s="5" t="s">
        <v>14356</v>
      </c>
      <c r="B344" s="6">
        <v>0.72728063086813111</v>
      </c>
      <c r="C344" s="6">
        <v>0.56132770341629445</v>
      </c>
      <c r="D344" s="6">
        <v>0.90545636286373643</v>
      </c>
      <c r="E344" s="6">
        <v>1.0480384539422414</v>
      </c>
      <c r="F344" s="6">
        <v>0.80888151710553446</v>
      </c>
      <c r="G344" s="6">
        <v>0.87358549042000466</v>
      </c>
      <c r="H344" s="6">
        <v>0.59095998304178121</v>
      </c>
      <c r="I344" s="6">
        <v>0.44176610944310279</v>
      </c>
      <c r="J344" s="6">
        <v>0.44218006136118082</v>
      </c>
      <c r="K344" s="6">
        <v>1.1631095777888634</v>
      </c>
      <c r="L344" s="6">
        <v>0.82504703514233679</v>
      </c>
      <c r="M344" s="6">
        <v>1.0458163607817652</v>
      </c>
      <c r="N344">
        <v>0</v>
      </c>
      <c r="O344">
        <v>1</v>
      </c>
      <c r="P344">
        <v>0</v>
      </c>
      <c r="Q344">
        <v>0.40387769750201918</v>
      </c>
      <c r="R344">
        <v>-0.71245782955431969</v>
      </c>
      <c r="S344">
        <v>0.61774826522921045</v>
      </c>
      <c r="T344" s="6"/>
      <c r="U344" s="6"/>
      <c r="V344" s="7" t="s">
        <v>6285</v>
      </c>
      <c r="W344" s="6" t="s">
        <v>6286</v>
      </c>
      <c r="X344" s="6" t="s">
        <v>6287</v>
      </c>
      <c r="Y344" s="6"/>
      <c r="Z344" s="6"/>
      <c r="AA344" s="6"/>
      <c r="AB344" s="6"/>
      <c r="AC344" s="6"/>
      <c r="AD344" s="6"/>
      <c r="AE344" s="6"/>
      <c r="AF344" s="6"/>
      <c r="AG344" s="6"/>
    </row>
    <row r="345" spans="1:33" x14ac:dyDescent="0.25">
      <c r="A345" s="5" t="s">
        <v>11390</v>
      </c>
      <c r="B345" s="6">
        <v>0.44364771297747957</v>
      </c>
      <c r="C345" s="6">
        <v>0.67053877628495895</v>
      </c>
      <c r="D345" s="6">
        <v>0.87141834050394351</v>
      </c>
      <c r="E345" s="6">
        <v>0.75861215522201053</v>
      </c>
      <c r="F345" s="6">
        <v>0.98698330795784084</v>
      </c>
      <c r="G345" s="6">
        <v>0.98291405214508809</v>
      </c>
      <c r="H345" s="6">
        <v>0.22225304872002974</v>
      </c>
      <c r="I345" s="6">
        <v>0.3924012377850542</v>
      </c>
      <c r="J345" s="6">
        <v>0.52242864875268824</v>
      </c>
      <c r="K345" s="6">
        <v>0.89637613003606886</v>
      </c>
      <c r="L345" s="6">
        <v>0.42079640931089723</v>
      </c>
      <c r="M345" s="6">
        <v>0.64793758814788205</v>
      </c>
      <c r="N345">
        <v>1</v>
      </c>
      <c r="O345">
        <v>1</v>
      </c>
      <c r="P345">
        <v>0</v>
      </c>
      <c r="Q345">
        <v>0.57336156897862112</v>
      </c>
      <c r="R345">
        <v>-0.96018838485770319</v>
      </c>
      <c r="S345">
        <v>-1.1538802303733721E-2</v>
      </c>
      <c r="T345" s="6"/>
      <c r="U345" s="6"/>
      <c r="V345" s="7" t="s">
        <v>564</v>
      </c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spans="1:33" x14ac:dyDescent="0.25">
      <c r="A346" s="5" t="s">
        <v>14357</v>
      </c>
      <c r="B346" s="6">
        <v>1.2811003963170378</v>
      </c>
      <c r="C346" s="6">
        <v>0.90717076380952077</v>
      </c>
      <c r="D346" s="6">
        <v>1.0209023908988877</v>
      </c>
      <c r="E346" s="6">
        <v>2.0706587257422804</v>
      </c>
      <c r="F346" s="6">
        <v>2.2912164605798178</v>
      </c>
      <c r="G346" s="6">
        <v>1.6619253841294037</v>
      </c>
      <c r="H346" s="6">
        <v>0.88987042364689228</v>
      </c>
      <c r="I346" s="6">
        <v>1.6394997335212227</v>
      </c>
      <c r="J346" s="6">
        <v>0.5252213529796067</v>
      </c>
      <c r="K346" s="6">
        <v>1.8125922290229304</v>
      </c>
      <c r="L346" s="6">
        <v>2.0275558542585226</v>
      </c>
      <c r="M346" s="6">
        <v>1.3428509755851736</v>
      </c>
      <c r="N346">
        <v>0</v>
      </c>
      <c r="O346">
        <v>1</v>
      </c>
      <c r="P346">
        <v>0</v>
      </c>
      <c r="Q346">
        <v>1.4733918925697356</v>
      </c>
      <c r="R346">
        <v>3.1218118371421071E-2</v>
      </c>
      <c r="S346">
        <v>1.0955725013827664</v>
      </c>
      <c r="T346" s="6"/>
      <c r="U346" s="6"/>
      <c r="V346" s="7" t="s">
        <v>6288</v>
      </c>
      <c r="W346" s="6" t="s">
        <v>6289</v>
      </c>
      <c r="X346" s="6" t="s">
        <v>6290</v>
      </c>
      <c r="Y346" s="6"/>
      <c r="Z346" s="6"/>
      <c r="AA346" s="6"/>
      <c r="AB346" s="6"/>
      <c r="AC346" s="6"/>
      <c r="AD346" s="6"/>
      <c r="AE346" s="6"/>
      <c r="AF346" s="6"/>
      <c r="AG346" s="6"/>
    </row>
    <row r="347" spans="1:33" x14ac:dyDescent="0.25">
      <c r="A347" s="5" t="s">
        <v>12010</v>
      </c>
      <c r="B347" s="6">
        <v>2.5585338235174011</v>
      </c>
      <c r="C347" s="6">
        <v>2.5005930089266459</v>
      </c>
      <c r="D347" s="6">
        <v>2.4970685359503522</v>
      </c>
      <c r="E347" s="6">
        <v>2.5298168752666492</v>
      </c>
      <c r="F347" s="6">
        <v>2.608270097199314</v>
      </c>
      <c r="G347" s="6">
        <v>2.4515175425411799</v>
      </c>
      <c r="H347" s="6">
        <v>2.5294545432906452</v>
      </c>
      <c r="I347" s="6">
        <v>2.3298083676336665</v>
      </c>
      <c r="J347" s="6">
        <v>1.9080646207703489</v>
      </c>
      <c r="K347" s="6">
        <v>2.7853955816762652</v>
      </c>
      <c r="L347" s="6">
        <v>2.7679675069608716</v>
      </c>
      <c r="M347" s="6">
        <v>2.6930002039975198</v>
      </c>
      <c r="N347">
        <v>0</v>
      </c>
      <c r="O347">
        <v>1</v>
      </c>
      <c r="P347">
        <v>1</v>
      </c>
      <c r="Q347">
        <v>1.4860482329710016E-2</v>
      </c>
      <c r="R347">
        <v>-0.29705881417154573</v>
      </c>
      <c r="S347">
        <v>0.27463585211805136</v>
      </c>
      <c r="T347" s="6"/>
      <c r="U347" s="6"/>
      <c r="V347" s="7" t="s">
        <v>1944</v>
      </c>
      <c r="W347" s="6"/>
      <c r="X347" s="6" t="s">
        <v>1945</v>
      </c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 x14ac:dyDescent="0.25">
      <c r="A348" s="5" t="s">
        <v>14360</v>
      </c>
      <c r="B348" s="6">
        <v>5.0653451819111659</v>
      </c>
      <c r="C348" s="6">
        <v>4.7431085510535977</v>
      </c>
      <c r="D348" s="6">
        <v>4.7146019394609198</v>
      </c>
      <c r="E348" s="6">
        <v>5.1302086355378353</v>
      </c>
      <c r="F348" s="6">
        <v>4.9442912679098097</v>
      </c>
      <c r="G348" s="6">
        <v>5.0083282924426316</v>
      </c>
      <c r="H348" s="6">
        <v>4.7340685908008515</v>
      </c>
      <c r="I348" s="6">
        <v>4.5494848656041889</v>
      </c>
      <c r="J348" s="6">
        <v>4.553255194424219</v>
      </c>
      <c r="K348" s="6">
        <v>5.255838936976172</v>
      </c>
      <c r="L348" s="6">
        <v>5.5178508316668582</v>
      </c>
      <c r="M348" s="6">
        <v>4.8163474515107705</v>
      </c>
      <c r="N348">
        <v>0</v>
      </c>
      <c r="O348">
        <v>1</v>
      </c>
      <c r="P348">
        <v>0</v>
      </c>
      <c r="Q348">
        <v>0.18574497696403491</v>
      </c>
      <c r="R348">
        <v>-0.24431948229766284</v>
      </c>
      <c r="S348">
        <v>0.38681523004307872</v>
      </c>
      <c r="T348" s="6"/>
      <c r="U348" s="6"/>
      <c r="V348" s="7" t="s">
        <v>6297</v>
      </c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spans="1:33" x14ac:dyDescent="0.25">
      <c r="A349" s="5" t="s">
        <v>12716</v>
      </c>
      <c r="B349" s="6">
        <v>5.3712928768856605</v>
      </c>
      <c r="C349" s="6">
        <v>5.1497038826955492</v>
      </c>
      <c r="D349" s="6">
        <v>4.9921437335938217</v>
      </c>
      <c r="E349" s="6">
        <v>5.0064632139901919</v>
      </c>
      <c r="F349" s="6">
        <v>5.2654011927302058</v>
      </c>
      <c r="G349" s="6">
        <v>5.8946829624413626</v>
      </c>
      <c r="H349" s="6">
        <v>4.9222148079404047</v>
      </c>
      <c r="I349" s="6">
        <v>4.4618453990825211</v>
      </c>
      <c r="J349" s="6">
        <v>4.9765566672933144</v>
      </c>
      <c r="K349" s="6">
        <v>4.7972770498829282</v>
      </c>
      <c r="L349" s="6">
        <v>4.9591082207352315</v>
      </c>
      <c r="M349" s="6">
        <v>4.7185842623783101</v>
      </c>
      <c r="N349">
        <v>1</v>
      </c>
      <c r="O349">
        <v>0</v>
      </c>
      <c r="P349">
        <v>0</v>
      </c>
      <c r="Q349">
        <v>0.26576281406619101</v>
      </c>
      <c r="R349">
        <v>-0.38704813597782262</v>
      </c>
      <c r="S349">
        <v>-0.36230448163941559</v>
      </c>
      <c r="T349" s="6"/>
      <c r="U349" s="6"/>
      <c r="V349" s="7" t="s">
        <v>3372</v>
      </c>
      <c r="W349" s="6" t="s">
        <v>3373</v>
      </c>
      <c r="X349" s="6" t="s">
        <v>3374</v>
      </c>
      <c r="Y349" s="6" t="s">
        <v>2222</v>
      </c>
      <c r="Z349" s="6" t="s">
        <v>3375</v>
      </c>
      <c r="AA349" s="6" t="s">
        <v>26</v>
      </c>
      <c r="AB349" s="6"/>
      <c r="AC349" s="6"/>
      <c r="AD349" s="6"/>
      <c r="AE349" s="6"/>
      <c r="AF349" s="6"/>
      <c r="AG349" s="6"/>
    </row>
    <row r="350" spans="1:33" x14ac:dyDescent="0.25">
      <c r="A350" s="5" t="s">
        <v>11392</v>
      </c>
      <c r="B350" s="6">
        <v>6.3355848834183117</v>
      </c>
      <c r="C350" s="6">
        <v>6.1841010126598217</v>
      </c>
      <c r="D350" s="6">
        <v>6.4159890154182486</v>
      </c>
      <c r="E350" s="6">
        <v>6.7363542707107369</v>
      </c>
      <c r="F350" s="6">
        <v>6.5086320429942655</v>
      </c>
      <c r="G350" s="6">
        <v>6.622164382028128</v>
      </c>
      <c r="H350" s="6">
        <v>6.1506698235870507</v>
      </c>
      <c r="I350" s="6">
        <v>5.9840035282622939</v>
      </c>
      <c r="J350" s="6">
        <v>6.050551200864235</v>
      </c>
      <c r="K350" s="6">
        <v>6.6013639389645684</v>
      </c>
      <c r="L350" s="6">
        <v>6.5456482917197496</v>
      </c>
      <c r="M350" s="6">
        <v>6.5241182536319959</v>
      </c>
      <c r="N350">
        <v>1</v>
      </c>
      <c r="O350">
        <v>1</v>
      </c>
      <c r="P350">
        <v>0</v>
      </c>
      <c r="Q350">
        <v>0.31385667097451558</v>
      </c>
      <c r="R350">
        <v>-0.2551963530615915</v>
      </c>
      <c r="S350">
        <v>0.24517870734539193</v>
      </c>
      <c r="T350" s="6"/>
      <c r="U350" s="6"/>
      <c r="V350" s="7" t="s">
        <v>568</v>
      </c>
      <c r="W350" s="6"/>
      <c r="X350" s="6" t="s">
        <v>569</v>
      </c>
      <c r="Y350" s="6"/>
      <c r="Z350" s="6"/>
      <c r="AA350" s="6"/>
      <c r="AB350" s="6"/>
      <c r="AC350" s="6"/>
      <c r="AD350" s="6"/>
      <c r="AE350" s="6"/>
      <c r="AF350" s="6"/>
      <c r="AG350" s="6"/>
    </row>
    <row r="351" spans="1:33" x14ac:dyDescent="0.25">
      <c r="A351" s="5" t="s">
        <v>14363</v>
      </c>
      <c r="B351" s="6">
        <v>5.4497695182899868</v>
      </c>
      <c r="C351" s="6">
        <v>5.3294141630419452</v>
      </c>
      <c r="D351" s="6">
        <v>5.4977311666473421</v>
      </c>
      <c r="E351" s="6">
        <v>5.9333972799367762</v>
      </c>
      <c r="F351" s="6">
        <v>5.2707981760958669</v>
      </c>
      <c r="G351" s="6">
        <v>5.4970797907310116</v>
      </c>
      <c r="H351" s="6">
        <v>5.3975860000328302</v>
      </c>
      <c r="I351" s="6">
        <v>5.1784254236095313</v>
      </c>
      <c r="J351" s="6">
        <v>5.1726468189831172</v>
      </c>
      <c r="K351" s="6">
        <v>5.7306581036288753</v>
      </c>
      <c r="L351" s="6">
        <v>5.9873123165895414</v>
      </c>
      <c r="M351" s="6">
        <v>5.5053796626257645</v>
      </c>
      <c r="N351">
        <v>0</v>
      </c>
      <c r="O351">
        <v>1</v>
      </c>
      <c r="P351">
        <v>0</v>
      </c>
      <c r="Q351">
        <v>0.17015595748886359</v>
      </c>
      <c r="R351">
        <v>-0.17835236748212616</v>
      </c>
      <c r="S351">
        <v>0.33415501780126294</v>
      </c>
      <c r="T351" s="6"/>
      <c r="U351" s="6"/>
      <c r="V351" s="7" t="s">
        <v>755</v>
      </c>
      <c r="W351" s="6" t="s">
        <v>756</v>
      </c>
      <c r="X351" s="6" t="s">
        <v>757</v>
      </c>
      <c r="Y351" s="6" t="s">
        <v>758</v>
      </c>
      <c r="Z351" s="6" t="s">
        <v>139</v>
      </c>
      <c r="AA351" s="6" t="s">
        <v>759</v>
      </c>
      <c r="AB351" s="6"/>
      <c r="AC351" s="6"/>
      <c r="AD351" s="6"/>
      <c r="AE351" s="6"/>
      <c r="AF351" s="6"/>
      <c r="AG351" s="6"/>
    </row>
    <row r="352" spans="1:33" x14ac:dyDescent="0.25">
      <c r="A352" s="5" t="s">
        <v>12720</v>
      </c>
      <c r="B352" s="6">
        <v>4.3398692369374938</v>
      </c>
      <c r="C352" s="6">
        <v>3.9900668972267264</v>
      </c>
      <c r="D352" s="6">
        <v>4.4467783938365599</v>
      </c>
      <c r="E352" s="6">
        <v>4.4676847325785332</v>
      </c>
      <c r="F352" s="6">
        <v>4.6442160074197139</v>
      </c>
      <c r="G352" s="6">
        <v>4.32371285726924</v>
      </c>
      <c r="H352" s="6">
        <v>3.8334510452258126</v>
      </c>
      <c r="I352" s="6">
        <v>3.9631756419231121</v>
      </c>
      <c r="J352" s="6">
        <v>3.6499318029051522</v>
      </c>
      <c r="K352" s="6">
        <v>4.4115151294063555</v>
      </c>
      <c r="L352" s="6">
        <v>3.6339945732315084</v>
      </c>
      <c r="M352" s="6">
        <v>4.4044949750781663</v>
      </c>
      <c r="N352">
        <v>1</v>
      </c>
      <c r="O352">
        <v>0</v>
      </c>
      <c r="P352">
        <v>0</v>
      </c>
      <c r="Q352">
        <v>0.22353444792717991</v>
      </c>
      <c r="R352">
        <v>-0.47969572958271012</v>
      </c>
      <c r="S352">
        <v>-8.3060672710989672E-2</v>
      </c>
      <c r="T352" s="6"/>
      <c r="U352" s="6"/>
      <c r="V352" s="7" t="s">
        <v>3381</v>
      </c>
      <c r="W352" s="6"/>
      <c r="X352" s="6" t="s">
        <v>3382</v>
      </c>
      <c r="Y352" s="6"/>
      <c r="Z352" s="6"/>
      <c r="AA352" s="6"/>
      <c r="AB352" s="6"/>
      <c r="AC352" s="6"/>
      <c r="AD352" s="6"/>
      <c r="AE352" s="6"/>
      <c r="AF352" s="6"/>
      <c r="AG352" s="6"/>
    </row>
    <row r="353" spans="1:33" x14ac:dyDescent="0.25">
      <c r="A353" s="5" t="s">
        <v>12721</v>
      </c>
      <c r="B353" s="6">
        <v>2.1798534634761477</v>
      </c>
      <c r="C353" s="6">
        <v>2.3926457953730562</v>
      </c>
      <c r="D353" s="6">
        <v>2.4800724204068363</v>
      </c>
      <c r="E353" s="6">
        <v>2.2253300575281032</v>
      </c>
      <c r="F353" s="6">
        <v>2.4951636338102441</v>
      </c>
      <c r="G353" s="6">
        <v>2.5073517104015037</v>
      </c>
      <c r="H353" s="6">
        <v>2.0020115608350011</v>
      </c>
      <c r="I353" s="6">
        <v>2.1099301219531217</v>
      </c>
      <c r="J353" s="6">
        <v>1.8340281172230037</v>
      </c>
      <c r="K353" s="6">
        <v>1.8887776098133768</v>
      </c>
      <c r="L353" s="6">
        <v>1.9032508210292027</v>
      </c>
      <c r="M353" s="6">
        <v>2.3998948645119933</v>
      </c>
      <c r="N353">
        <v>1</v>
      </c>
      <c r="O353">
        <v>0</v>
      </c>
      <c r="P353">
        <v>0</v>
      </c>
      <c r="Q353">
        <v>7.2638811918260646E-2</v>
      </c>
      <c r="R353">
        <v>-0.4759915312643519</v>
      </c>
      <c r="S353">
        <v>-0.34661907451616586</v>
      </c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spans="1:33" x14ac:dyDescent="0.25">
      <c r="A354" s="5" t="s">
        <v>14365</v>
      </c>
      <c r="B354" s="6">
        <v>4.4949487727564321</v>
      </c>
      <c r="C354" s="6">
        <v>4.4493226533288057</v>
      </c>
      <c r="D354" s="6">
        <v>4.51545758538599</v>
      </c>
      <c r="E354" s="6">
        <v>4.7174944913277743</v>
      </c>
      <c r="F354" s="6">
        <v>5.0006709503961009</v>
      </c>
      <c r="G354" s="6">
        <v>5.2146058413315988</v>
      </c>
      <c r="H354" s="6">
        <v>4.1403920515915305</v>
      </c>
      <c r="I354" s="6">
        <v>4.617581696831218</v>
      </c>
      <c r="J354" s="6">
        <v>4.6666359393797023</v>
      </c>
      <c r="K354" s="6">
        <v>5.1143039166700301</v>
      </c>
      <c r="L354" s="6">
        <v>4.9029509326118346</v>
      </c>
      <c r="M354" s="6">
        <v>4.8286765306801955</v>
      </c>
      <c r="N354">
        <v>0</v>
      </c>
      <c r="O354">
        <v>1</v>
      </c>
      <c r="P354">
        <v>0</v>
      </c>
      <c r="Q354">
        <v>0.52472103257418345</v>
      </c>
      <c r="R354">
        <v>7.0785241699041794E-3</v>
      </c>
      <c r="S354">
        <v>0.48544820561754204</v>
      </c>
      <c r="T354" s="6"/>
      <c r="U354" s="6" t="s">
        <v>6304</v>
      </c>
      <c r="V354" s="7" t="s">
        <v>6305</v>
      </c>
      <c r="W354" s="6" t="s">
        <v>6306</v>
      </c>
      <c r="X354" s="6" t="s">
        <v>6307</v>
      </c>
      <c r="Y354" s="6"/>
      <c r="Z354" s="6"/>
      <c r="AA354" s="6"/>
      <c r="AB354" s="6"/>
      <c r="AC354" s="6"/>
      <c r="AD354" s="6"/>
      <c r="AE354" s="6"/>
      <c r="AF354" s="6"/>
      <c r="AG354" s="6"/>
    </row>
    <row r="355" spans="1:33" x14ac:dyDescent="0.25">
      <c r="A355" s="5" t="s">
        <v>16014</v>
      </c>
      <c r="B355" s="6">
        <v>5.7631003078134277</v>
      </c>
      <c r="C355" s="6">
        <v>5.7367419913967836</v>
      </c>
      <c r="D355" s="6">
        <v>5.773011968089885</v>
      </c>
      <c r="E355" s="6">
        <v>5.5269363255256376</v>
      </c>
      <c r="F355" s="6">
        <v>5.8009131425534388</v>
      </c>
      <c r="G355" s="6">
        <v>5.5317935479750329</v>
      </c>
      <c r="H355" s="6">
        <v>5.5110762162171465</v>
      </c>
      <c r="I355" s="6">
        <v>5.5076647768549556</v>
      </c>
      <c r="J355" s="6">
        <v>5.4288863302616974</v>
      </c>
      <c r="K355" s="6">
        <v>5.7400856074999558</v>
      </c>
      <c r="L355" s="6">
        <v>6.0708247532196671</v>
      </c>
      <c r="M355" s="6">
        <v>5.8398051947753977</v>
      </c>
      <c r="N355">
        <v>0</v>
      </c>
      <c r="O355">
        <v>0</v>
      </c>
      <c r="P355">
        <v>1</v>
      </c>
      <c r="Q355">
        <v>-0.13463071331120272</v>
      </c>
      <c r="R355">
        <v>-0.28036863952880253</v>
      </c>
      <c r="S355">
        <v>0.1349931547306315</v>
      </c>
      <c r="T355" s="6" t="s">
        <v>1410</v>
      </c>
      <c r="U355" s="6" t="s">
        <v>1411</v>
      </c>
      <c r="V355" s="7" t="s">
        <v>8904</v>
      </c>
      <c r="W355" s="6" t="s">
        <v>8905</v>
      </c>
      <c r="X355" s="6" t="s">
        <v>8906</v>
      </c>
      <c r="Y355" s="6" t="s">
        <v>615</v>
      </c>
      <c r="Z355" s="6" t="s">
        <v>1415</v>
      </c>
      <c r="AA355" s="6"/>
      <c r="AB355" s="6"/>
      <c r="AC355" s="6"/>
      <c r="AD355" s="6"/>
      <c r="AE355" s="6"/>
      <c r="AF355" s="6"/>
      <c r="AG355" s="6"/>
    </row>
    <row r="356" spans="1:33" x14ac:dyDescent="0.25">
      <c r="A356" s="5" t="s">
        <v>14366</v>
      </c>
      <c r="B356" s="6">
        <v>3.0689646695353634</v>
      </c>
      <c r="C356" s="6">
        <v>2.923636860368791</v>
      </c>
      <c r="D356" s="6">
        <v>2.8443817624725183</v>
      </c>
      <c r="E356" s="6">
        <v>3.4200090481641419</v>
      </c>
      <c r="F356" s="6">
        <v>3.0853188975336119</v>
      </c>
      <c r="G356" s="6">
        <v>3.1765867880235459</v>
      </c>
      <c r="H356" s="6">
        <v>3.1389526504017997</v>
      </c>
      <c r="I356" s="6">
        <v>3.0203499729524115</v>
      </c>
      <c r="J356" s="6">
        <v>2.7409902065848009</v>
      </c>
      <c r="K356" s="6">
        <v>3.5856100641442845</v>
      </c>
      <c r="L356" s="6">
        <v>3.1923493502077993</v>
      </c>
      <c r="M356" s="6">
        <v>3.2008314622630061</v>
      </c>
      <c r="N356">
        <v>0</v>
      </c>
      <c r="O356">
        <v>1</v>
      </c>
      <c r="P356">
        <v>0</v>
      </c>
      <c r="Q356">
        <v>0.32369890163438902</v>
      </c>
      <c r="R356">
        <v>3.1603555486944941E-2</v>
      </c>
      <c r="S356">
        <v>0.43949409278443347</v>
      </c>
      <c r="T356" s="6"/>
      <c r="U356" s="6"/>
      <c r="V356" s="7" t="s">
        <v>5916</v>
      </c>
      <c r="W356" s="6" t="s">
        <v>5917</v>
      </c>
      <c r="X356" s="6" t="s">
        <v>5918</v>
      </c>
      <c r="Y356" s="6"/>
      <c r="Z356" s="6" t="s">
        <v>70</v>
      </c>
      <c r="AA356" s="6"/>
      <c r="AB356" s="6"/>
      <c r="AC356" s="6"/>
      <c r="AD356" s="6"/>
      <c r="AE356" s="6"/>
      <c r="AF356" s="6"/>
      <c r="AG356" s="6"/>
    </row>
    <row r="357" spans="1:33" x14ac:dyDescent="0.25">
      <c r="A357" s="5" t="s">
        <v>11393</v>
      </c>
      <c r="B357" s="6">
        <v>4.9968301266985158</v>
      </c>
      <c r="C357" s="6">
        <v>4.932461914235275</v>
      </c>
      <c r="D357" s="6">
        <v>5.1844744645687557</v>
      </c>
      <c r="E357" s="6">
        <v>5.2086167401059136</v>
      </c>
      <c r="F357" s="6">
        <v>5.2890791754209516</v>
      </c>
      <c r="G357" s="6">
        <v>5.0881034994968637</v>
      </c>
      <c r="H357" s="6">
        <v>4.8147534509084977</v>
      </c>
      <c r="I357" s="6">
        <v>4.7079581451432508</v>
      </c>
      <c r="J357" s="6">
        <v>4.8421163272438426</v>
      </c>
      <c r="K357" s="6">
        <v>4.9381710760447106</v>
      </c>
      <c r="L357" s="6">
        <v>4.9764629082234357</v>
      </c>
      <c r="M357" s="6">
        <v>5.1411863258000636</v>
      </c>
      <c r="N357">
        <v>1</v>
      </c>
      <c r="O357">
        <v>1</v>
      </c>
      <c r="P357">
        <v>0</v>
      </c>
      <c r="Q357">
        <v>0.16030009196567344</v>
      </c>
      <c r="R357">
        <v>-0.26116815519339148</v>
      </c>
      <c r="S357">
        <v>-2.1253890984484072E-2</v>
      </c>
      <c r="T357" s="6"/>
      <c r="U357" s="6"/>
      <c r="V357" s="7" t="s">
        <v>570</v>
      </c>
      <c r="W357" s="6" t="s">
        <v>571</v>
      </c>
      <c r="X357" s="6" t="s">
        <v>572</v>
      </c>
      <c r="Y357" s="6" t="s">
        <v>205</v>
      </c>
      <c r="Z357" s="6" t="s">
        <v>380</v>
      </c>
      <c r="AA357" s="6"/>
      <c r="AB357" s="6"/>
      <c r="AC357" s="6"/>
      <c r="AD357" s="6"/>
      <c r="AE357" s="6"/>
      <c r="AF357" s="6"/>
      <c r="AG357" s="6"/>
    </row>
    <row r="358" spans="1:33" x14ac:dyDescent="0.25">
      <c r="A358" s="5" t="s">
        <v>12733</v>
      </c>
      <c r="B358" s="6">
        <v>5.6674423734001769</v>
      </c>
      <c r="C358" s="6">
        <v>5.5874776942702074</v>
      </c>
      <c r="D358" s="6">
        <v>5.6368684431023217</v>
      </c>
      <c r="E358" s="6">
        <v>5.8001753732942518</v>
      </c>
      <c r="F358" s="6">
        <v>5.708655852656416</v>
      </c>
      <c r="G358" s="6">
        <v>5.6393382229731506</v>
      </c>
      <c r="H358" s="6">
        <v>5.3071796516533194</v>
      </c>
      <c r="I358" s="6">
        <v>5.3154371694707878</v>
      </c>
      <c r="J358" s="6">
        <v>5.5309135153368629</v>
      </c>
      <c r="K358" s="6">
        <v>5.5269363255256376</v>
      </c>
      <c r="L358" s="6">
        <v>5.3071796516533194</v>
      </c>
      <c r="M358" s="6">
        <v>5.5628891652597412</v>
      </c>
      <c r="N358">
        <v>1</v>
      </c>
      <c r="O358">
        <v>0</v>
      </c>
      <c r="P358">
        <v>0</v>
      </c>
      <c r="Q358">
        <v>8.8321977879592145E-2</v>
      </c>
      <c r="R358">
        <v>-0.24813646878822432</v>
      </c>
      <c r="S358">
        <v>-0.16446566735675486</v>
      </c>
      <c r="T358" s="6"/>
      <c r="U358" s="6"/>
      <c r="V358" s="7" t="s">
        <v>3405</v>
      </c>
      <c r="W358" s="6" t="s">
        <v>3406</v>
      </c>
      <c r="X358" s="6" t="s">
        <v>3407</v>
      </c>
      <c r="Y358" s="6" t="s">
        <v>205</v>
      </c>
      <c r="Z358" s="6" t="s">
        <v>3408</v>
      </c>
      <c r="AA358" s="6"/>
      <c r="AB358" s="6"/>
      <c r="AC358" s="6"/>
      <c r="AD358" s="6"/>
      <c r="AE358" s="6"/>
      <c r="AF358" s="6"/>
      <c r="AG358" s="6"/>
    </row>
    <row r="359" spans="1:33" x14ac:dyDescent="0.25">
      <c r="A359" s="5" t="s">
        <v>14373</v>
      </c>
      <c r="B359" s="6">
        <v>5.8132343518625849</v>
      </c>
      <c r="C359" s="6">
        <v>6.0536860284147558</v>
      </c>
      <c r="D359" s="6">
        <v>6.0815552960160781</v>
      </c>
      <c r="E359" s="6">
        <v>6.0430890022513797</v>
      </c>
      <c r="F359" s="6">
        <v>6.6219454268387388</v>
      </c>
      <c r="G359" s="6">
        <v>6.3549955831244933</v>
      </c>
      <c r="H359" s="6">
        <v>5.4330011672980012</v>
      </c>
      <c r="I359" s="6">
        <v>6.057598511810383</v>
      </c>
      <c r="J359" s="6">
        <v>6.4520355298644603</v>
      </c>
      <c r="K359" s="6">
        <v>7.0700576892258091</v>
      </c>
      <c r="L359" s="6">
        <v>6.847649927396164</v>
      </c>
      <c r="M359" s="6">
        <v>6.5704231257376904</v>
      </c>
      <c r="N359">
        <v>0</v>
      </c>
      <c r="O359">
        <v>1</v>
      </c>
      <c r="P359">
        <v>0</v>
      </c>
      <c r="Q359">
        <v>0.37671858244405226</v>
      </c>
      <c r="R359">
        <v>5.2771415312968271E-2</v>
      </c>
      <c r="S359">
        <v>0.86627247519829487</v>
      </c>
      <c r="T359" s="6"/>
      <c r="U359" s="6"/>
      <c r="V359" s="7" t="s">
        <v>6316</v>
      </c>
      <c r="W359" s="6"/>
      <c r="X359" s="6" t="s">
        <v>946</v>
      </c>
      <c r="Y359" s="6" t="s">
        <v>50</v>
      </c>
      <c r="Z359" s="6" t="s">
        <v>740</v>
      </c>
      <c r="AA359" s="6"/>
      <c r="AB359" s="6"/>
      <c r="AC359" s="6"/>
      <c r="AD359" s="6"/>
      <c r="AE359" s="6"/>
      <c r="AF359" s="6"/>
      <c r="AG359" s="6"/>
    </row>
    <row r="360" spans="1:33" x14ac:dyDescent="0.25">
      <c r="A360" s="5" t="s">
        <v>14375</v>
      </c>
      <c r="B360" s="6">
        <v>1.1399796678521841</v>
      </c>
      <c r="C360" s="6">
        <v>1.2004008455321578</v>
      </c>
      <c r="D360" s="6">
        <v>1.2911701539678651</v>
      </c>
      <c r="E360" s="6">
        <v>1.1527350591058378</v>
      </c>
      <c r="F360" s="6">
        <v>1.4339424986488292</v>
      </c>
      <c r="G360" s="6">
        <v>1.3962414378377206</v>
      </c>
      <c r="H360" s="6">
        <v>1.0398409755166711</v>
      </c>
      <c r="I360" s="6">
        <v>1.0976256382981624</v>
      </c>
      <c r="J360" s="6">
        <v>0.88014051994726128</v>
      </c>
      <c r="K360" s="6">
        <v>1.4852538476817656</v>
      </c>
      <c r="L360" s="6">
        <v>1.0927162193596245</v>
      </c>
      <c r="M360" s="6">
        <v>1.3800217385871081</v>
      </c>
      <c r="N360">
        <v>0</v>
      </c>
      <c r="O360">
        <v>1</v>
      </c>
      <c r="P360">
        <v>0</v>
      </c>
      <c r="Q360">
        <v>0.2066757693368943</v>
      </c>
      <c r="R360">
        <v>-0.37906999129875818</v>
      </c>
      <c r="S360">
        <v>0.19963061751661723</v>
      </c>
      <c r="T360" s="6"/>
      <c r="U360" s="6"/>
      <c r="V360" s="7" t="s">
        <v>6318</v>
      </c>
      <c r="W360" s="6"/>
      <c r="X360" s="6" t="s">
        <v>6319</v>
      </c>
      <c r="Y360" s="6" t="s">
        <v>361</v>
      </c>
      <c r="Z360" s="6" t="s">
        <v>362</v>
      </c>
      <c r="AA360" s="6" t="s">
        <v>363</v>
      </c>
      <c r="AB360" s="6"/>
      <c r="AC360" s="6"/>
      <c r="AD360" s="6"/>
      <c r="AE360" s="6"/>
      <c r="AF360" s="6"/>
      <c r="AG360" s="6"/>
    </row>
    <row r="361" spans="1:33" x14ac:dyDescent="0.25">
      <c r="A361" s="5" t="s">
        <v>12738</v>
      </c>
      <c r="B361" s="6">
        <v>0.25674616564334785</v>
      </c>
      <c r="C361" s="6">
        <v>0.54187157115572371</v>
      </c>
      <c r="D361" s="6">
        <v>0.25492868553814219</v>
      </c>
      <c r="E361" s="6">
        <v>0.20634847273367912</v>
      </c>
      <c r="F361" s="6">
        <v>0.31159358708387308</v>
      </c>
      <c r="G361" s="6">
        <v>0.40673382861851837</v>
      </c>
      <c r="H361" s="6">
        <v>0.55917989661035239</v>
      </c>
      <c r="I361" s="6">
        <v>0</v>
      </c>
      <c r="J361" s="6">
        <v>0</v>
      </c>
      <c r="K361" s="6">
        <v>0</v>
      </c>
      <c r="L361" s="6">
        <v>0.37566431764311986</v>
      </c>
      <c r="M361" s="6">
        <v>0.73580965706481616</v>
      </c>
      <c r="N361">
        <v>1</v>
      </c>
      <c r="O361">
        <v>0</v>
      </c>
      <c r="P361">
        <v>0</v>
      </c>
      <c r="Q361">
        <v>-0.22805730500090995</v>
      </c>
      <c r="R361">
        <v>-0.83394685452916317</v>
      </c>
      <c r="S361">
        <v>0.19008691696807639</v>
      </c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spans="1:33" x14ac:dyDescent="0.25">
      <c r="A362" s="5" t="s">
        <v>14383</v>
      </c>
      <c r="B362" s="6">
        <v>0.4722978588795928</v>
      </c>
      <c r="C362" s="6">
        <v>0.28703228186108948</v>
      </c>
      <c r="D362" s="6">
        <v>0.40224305181827152</v>
      </c>
      <c r="E362" s="6">
        <v>0.47368606479010761</v>
      </c>
      <c r="F362" s="6">
        <v>0.4507657795817161</v>
      </c>
      <c r="G362" s="6">
        <v>0.58834180362752397</v>
      </c>
      <c r="H362" s="6">
        <v>0.3747837510904819</v>
      </c>
      <c r="I362" s="6">
        <v>0.4697966221789357</v>
      </c>
      <c r="J362" s="6">
        <v>0.415621423638734</v>
      </c>
      <c r="K362" s="6">
        <v>0.74316076925225094</v>
      </c>
      <c r="L362" s="6">
        <v>0.66337414975121056</v>
      </c>
      <c r="M362" s="6">
        <v>0.42429016132035535</v>
      </c>
      <c r="N362">
        <v>0</v>
      </c>
      <c r="O362">
        <v>1</v>
      </c>
      <c r="P362">
        <v>0</v>
      </c>
      <c r="Q362">
        <v>0.43844493559544412</v>
      </c>
      <c r="R362">
        <v>0.12833421000585046</v>
      </c>
      <c r="S362">
        <v>0.78389107391491009</v>
      </c>
      <c r="T362" s="6"/>
      <c r="U362" s="6"/>
      <c r="V362" s="7" t="s">
        <v>331</v>
      </c>
      <c r="W362" s="6" t="s">
        <v>332</v>
      </c>
      <c r="X362" s="6" t="s">
        <v>333</v>
      </c>
      <c r="Y362" s="6" t="s">
        <v>334</v>
      </c>
      <c r="Z362" s="6" t="s">
        <v>335</v>
      </c>
      <c r="AA362" s="6"/>
      <c r="AB362" s="6"/>
      <c r="AC362" s="6"/>
      <c r="AD362" s="6"/>
      <c r="AE362" s="6"/>
      <c r="AF362" s="6"/>
      <c r="AG362" s="6"/>
    </row>
    <row r="363" spans="1:33" x14ac:dyDescent="0.25">
      <c r="A363" s="5" t="s">
        <v>14384</v>
      </c>
      <c r="B363" s="6">
        <v>4.1536621364106754</v>
      </c>
      <c r="C363" s="6">
        <v>3.7432372721562333</v>
      </c>
      <c r="D363" s="6">
        <v>3.6310878591670011</v>
      </c>
      <c r="E363" s="6">
        <v>4.4351612348118046</v>
      </c>
      <c r="F363" s="6">
        <v>3.5384199457485201</v>
      </c>
      <c r="G363" s="6">
        <v>3.8098047584939576</v>
      </c>
      <c r="H363" s="6">
        <v>3.6898399996627043</v>
      </c>
      <c r="I363" s="6">
        <v>2.9542403710430789</v>
      </c>
      <c r="J363" s="6">
        <v>2.8746826725149059</v>
      </c>
      <c r="K363" s="6">
        <v>3.9982939579540067</v>
      </c>
      <c r="L363" s="6">
        <v>3.9325202497930745</v>
      </c>
      <c r="M363" s="6">
        <v>4.3270595243783969</v>
      </c>
      <c r="N363">
        <v>0</v>
      </c>
      <c r="O363">
        <v>1</v>
      </c>
      <c r="P363">
        <v>0</v>
      </c>
      <c r="Q363">
        <v>0.1257678278677247</v>
      </c>
      <c r="R363">
        <v>-0.6994299972091349</v>
      </c>
      <c r="S363">
        <v>0.25190503736761605</v>
      </c>
      <c r="T363" s="6"/>
      <c r="U363" s="6"/>
      <c r="V363" s="7" t="s">
        <v>6333</v>
      </c>
      <c r="W363" s="6" t="s">
        <v>6334</v>
      </c>
      <c r="X363" s="6" t="s">
        <v>6335</v>
      </c>
      <c r="Y363" s="6" t="s">
        <v>148</v>
      </c>
      <c r="Z363" s="6" t="s">
        <v>149</v>
      </c>
      <c r="AA363" s="6" t="s">
        <v>150</v>
      </c>
      <c r="AB363" s="6"/>
      <c r="AC363" s="6"/>
      <c r="AD363" s="6"/>
      <c r="AE363" s="6"/>
      <c r="AF363" s="6"/>
      <c r="AG363" s="6"/>
    </row>
    <row r="364" spans="1:33" x14ac:dyDescent="0.25">
      <c r="A364" s="5" t="s">
        <v>14385</v>
      </c>
      <c r="B364" s="6">
        <v>5.7632433197284767</v>
      </c>
      <c r="C364" s="6">
        <v>5.5334827106638951</v>
      </c>
      <c r="D364" s="6">
        <v>5.6580076295268942</v>
      </c>
      <c r="E364" s="6">
        <v>6.0037800320276524</v>
      </c>
      <c r="F364" s="6">
        <v>5.7703307517964504</v>
      </c>
      <c r="G364" s="6">
        <v>5.9353626110889941</v>
      </c>
      <c r="H364" s="6">
        <v>5.6759921543951375</v>
      </c>
      <c r="I364" s="6">
        <v>5.3944650778097278</v>
      </c>
      <c r="J364" s="6">
        <v>5.6244746389771985</v>
      </c>
      <c r="K364" s="6">
        <v>6.2154483507469935</v>
      </c>
      <c r="L364" s="6">
        <v>5.9754883148510451</v>
      </c>
      <c r="M364" s="6">
        <v>5.9329180351263027</v>
      </c>
      <c r="N364">
        <v>0</v>
      </c>
      <c r="O364">
        <v>1</v>
      </c>
      <c r="P364">
        <v>0</v>
      </c>
      <c r="Q364">
        <v>0.25649559872342215</v>
      </c>
      <c r="R364">
        <v>-8.631642838677088E-2</v>
      </c>
      <c r="S364">
        <v>0.39905128286773722</v>
      </c>
      <c r="T364" s="6"/>
      <c r="U364" s="6"/>
      <c r="V364" s="7" t="s">
        <v>6336</v>
      </c>
      <c r="W364" s="6" t="s">
        <v>6337</v>
      </c>
      <c r="X364" s="6" t="s">
        <v>462</v>
      </c>
      <c r="Y364" s="6" t="s">
        <v>134</v>
      </c>
      <c r="Z364" s="6" t="s">
        <v>139</v>
      </c>
      <c r="AA364" s="6"/>
      <c r="AB364" s="6"/>
      <c r="AC364" s="6"/>
      <c r="AD364" s="6"/>
      <c r="AE364" s="6"/>
      <c r="AF364" s="6"/>
      <c r="AG364" s="6"/>
    </row>
    <row r="365" spans="1:33" x14ac:dyDescent="0.25">
      <c r="A365" s="5" t="s">
        <v>14388</v>
      </c>
      <c r="B365" s="6">
        <v>2.4878848030340004</v>
      </c>
      <c r="C365" s="6">
        <v>2.1980362993706049</v>
      </c>
      <c r="D365" s="6">
        <v>2.2132104995444313</v>
      </c>
      <c r="E365" s="6">
        <v>2.8564798175312092</v>
      </c>
      <c r="F365" s="6">
        <v>3.4082073283019434</v>
      </c>
      <c r="G365" s="6">
        <v>3.3450527260843006</v>
      </c>
      <c r="H365" s="6">
        <v>2.5089424383875252</v>
      </c>
      <c r="I365" s="6">
        <v>2.3685174297828198</v>
      </c>
      <c r="J365" s="6">
        <v>2.9294638539580165</v>
      </c>
      <c r="K365" s="6">
        <v>2.8308649345276931</v>
      </c>
      <c r="L365" s="6">
        <v>3.3112275352770877</v>
      </c>
      <c r="M365" s="6">
        <v>2.6684411100325285</v>
      </c>
      <c r="N365">
        <v>0</v>
      </c>
      <c r="O365">
        <v>1</v>
      </c>
      <c r="P365">
        <v>0</v>
      </c>
      <c r="Q365">
        <v>1.0800222315834094</v>
      </c>
      <c r="R365">
        <v>0.38680519415230319</v>
      </c>
      <c r="S365">
        <v>0.78538671627425738</v>
      </c>
      <c r="T365" s="6"/>
      <c r="U365" s="6"/>
      <c r="V365" s="7" t="s">
        <v>6342</v>
      </c>
      <c r="W365" s="6" t="s">
        <v>6343</v>
      </c>
      <c r="X365" s="6" t="s">
        <v>2109</v>
      </c>
      <c r="Y365" s="6" t="s">
        <v>57</v>
      </c>
      <c r="Z365" s="6" t="s">
        <v>2110</v>
      </c>
      <c r="AA365" s="6"/>
      <c r="AB365" s="6"/>
      <c r="AC365" s="6"/>
      <c r="AD365" s="6"/>
      <c r="AE365" s="6"/>
      <c r="AF365" s="6"/>
      <c r="AG365" s="6"/>
    </row>
    <row r="366" spans="1:33" x14ac:dyDescent="0.25">
      <c r="A366" s="5" t="s">
        <v>16037</v>
      </c>
      <c r="B366" s="6">
        <v>2.5429413335063518</v>
      </c>
      <c r="C366" s="6">
        <v>2.5265264029438477</v>
      </c>
      <c r="D366" s="6">
        <v>2.378864981159039</v>
      </c>
      <c r="E366" s="6">
        <v>2.5911142848001325</v>
      </c>
      <c r="F366" s="6">
        <v>2.3921160089338147</v>
      </c>
      <c r="G366" s="6">
        <v>2.2157589662739681</v>
      </c>
      <c r="H366" s="6">
        <v>2.2272039801947798</v>
      </c>
      <c r="I366" s="6">
        <v>1.9495972782361335</v>
      </c>
      <c r="J366" s="6">
        <v>1.9539212704478268</v>
      </c>
      <c r="K366" s="6">
        <v>2.7354022689348745</v>
      </c>
      <c r="L366" s="6">
        <v>2.6752632407451165</v>
      </c>
      <c r="M366" s="6">
        <v>2.3026341075786734</v>
      </c>
      <c r="N366">
        <v>0</v>
      </c>
      <c r="O366">
        <v>0</v>
      </c>
      <c r="P366">
        <v>1</v>
      </c>
      <c r="Q366">
        <v>-9.4087977806925335E-2</v>
      </c>
      <c r="R366">
        <v>-0.55003837049456816</v>
      </c>
      <c r="S366">
        <v>0.11938064258025342</v>
      </c>
      <c r="T366" s="6"/>
      <c r="U366" s="6" t="s">
        <v>5292</v>
      </c>
      <c r="V366" s="7" t="s">
        <v>8947</v>
      </c>
      <c r="W366" s="6"/>
      <c r="X366" s="6" t="s">
        <v>796</v>
      </c>
      <c r="Y366" s="6"/>
      <c r="Z366" s="6"/>
      <c r="AA366" s="6"/>
      <c r="AB366" s="6"/>
      <c r="AC366" s="6"/>
      <c r="AD366" s="6"/>
      <c r="AE366" s="6"/>
      <c r="AF366" s="6"/>
      <c r="AG366" s="6"/>
    </row>
    <row r="367" spans="1:33" x14ac:dyDescent="0.25">
      <c r="A367" s="5" t="s">
        <v>14389</v>
      </c>
      <c r="B367" s="6">
        <v>1.0979939670714998</v>
      </c>
      <c r="C367" s="6">
        <v>1.8470570404606654</v>
      </c>
      <c r="D367" s="6">
        <v>0.59895332103385834</v>
      </c>
      <c r="E367" s="6">
        <v>1.7037310896640232</v>
      </c>
      <c r="F367" s="6">
        <v>1.3010811541356448</v>
      </c>
      <c r="G367" s="6">
        <v>1.9275279319055505</v>
      </c>
      <c r="H367" s="6">
        <v>1.4899534757090929</v>
      </c>
      <c r="I367" s="6">
        <v>0</v>
      </c>
      <c r="J367" s="6">
        <v>1.2647001566082603</v>
      </c>
      <c r="K367" s="6">
        <v>1.6260275631709427</v>
      </c>
      <c r="L367" s="6">
        <v>2.4508766351232305</v>
      </c>
      <c r="M367" s="6">
        <v>2.0694148806726202</v>
      </c>
      <c r="N367">
        <v>0</v>
      </c>
      <c r="O367">
        <v>1</v>
      </c>
      <c r="P367">
        <v>0</v>
      </c>
      <c r="Q367">
        <v>0.61768045278618489</v>
      </c>
      <c r="R367">
        <v>-0.40514743334998199</v>
      </c>
      <c r="S367">
        <v>1.1971624921377011</v>
      </c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 x14ac:dyDescent="0.25">
      <c r="A368" s="5" t="s">
        <v>14390</v>
      </c>
      <c r="B368" s="6">
        <v>9.0326395689643793</v>
      </c>
      <c r="C368" s="6">
        <v>8.5966388831992298</v>
      </c>
      <c r="D368" s="6">
        <v>8.6666742946625757</v>
      </c>
      <c r="E368" s="6">
        <v>9.392538877470999</v>
      </c>
      <c r="F368" s="6">
        <v>9.1096442722175759</v>
      </c>
      <c r="G368" s="6">
        <v>9.2784123733666295</v>
      </c>
      <c r="H368" s="6">
        <v>9.2138629089460462</v>
      </c>
      <c r="I368" s="6">
        <v>8.3037874918464709</v>
      </c>
      <c r="J368" s="6">
        <v>8.7016612690128792</v>
      </c>
      <c r="K368" s="6">
        <v>9.3015717634662387</v>
      </c>
      <c r="L368" s="6">
        <v>9.790917933292322</v>
      </c>
      <c r="M368" s="6">
        <v>8.8198631806692749</v>
      </c>
      <c r="N368">
        <v>0</v>
      </c>
      <c r="O368">
        <v>1</v>
      </c>
      <c r="P368">
        <v>0</v>
      </c>
      <c r="Q368">
        <v>0.48747806587570047</v>
      </c>
      <c r="R368">
        <v>9.7951826294785695E-3</v>
      </c>
      <c r="S368">
        <v>0.58090564810270895</v>
      </c>
      <c r="T368" s="6"/>
      <c r="U368" s="6"/>
      <c r="V368" s="7" t="s">
        <v>6344</v>
      </c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spans="1:33" x14ac:dyDescent="0.25">
      <c r="A369" s="5" t="s">
        <v>14391</v>
      </c>
      <c r="B369" s="6">
        <v>2.5307625241487415</v>
      </c>
      <c r="C369" s="6">
        <v>1.9718911946573661</v>
      </c>
      <c r="D369" s="6">
        <v>2.0196961691757762</v>
      </c>
      <c r="E369" s="6">
        <v>2.5733771852489151</v>
      </c>
      <c r="F369" s="6">
        <v>2.8690858820883518</v>
      </c>
      <c r="G369" s="6">
        <v>3.2004345919849659</v>
      </c>
      <c r="H369" s="6">
        <v>2.145437736076623</v>
      </c>
      <c r="I369" s="6">
        <v>1.421482012441774</v>
      </c>
      <c r="J369" s="6">
        <v>2.2138408499225966</v>
      </c>
      <c r="K369" s="6">
        <v>3.0315232062184649</v>
      </c>
      <c r="L369" s="6">
        <v>2.4678759719416306</v>
      </c>
      <c r="M369" s="6">
        <v>2.6855826056230221</v>
      </c>
      <c r="N369">
        <v>0</v>
      </c>
      <c r="O369">
        <v>1</v>
      </c>
      <c r="P369">
        <v>0</v>
      </c>
      <c r="Q369">
        <v>0.8545801991757036</v>
      </c>
      <c r="R369">
        <v>-0.29919051278227254</v>
      </c>
      <c r="S369">
        <v>0.67235191444395703</v>
      </c>
      <c r="T369" s="6"/>
      <c r="U369" s="6"/>
      <c r="V369" s="7" t="s">
        <v>6345</v>
      </c>
      <c r="W369" s="6"/>
      <c r="X369" s="6" t="s">
        <v>6346</v>
      </c>
      <c r="Y369" s="6" t="s">
        <v>4836</v>
      </c>
      <c r="Z369" s="6" t="s">
        <v>6347</v>
      </c>
      <c r="AA369" s="6" t="s">
        <v>26</v>
      </c>
      <c r="AB369" s="6"/>
      <c r="AC369" s="6"/>
      <c r="AD369" s="6"/>
      <c r="AE369" s="6"/>
      <c r="AF369" s="6"/>
      <c r="AG369" s="6"/>
    </row>
    <row r="370" spans="1:33" x14ac:dyDescent="0.25">
      <c r="A370" s="5" t="s">
        <v>12750</v>
      </c>
      <c r="B370" s="6">
        <v>3.7561344823918463</v>
      </c>
      <c r="C370" s="6">
        <v>3.5132654272360573</v>
      </c>
      <c r="D370" s="6">
        <v>3.5129098638524296</v>
      </c>
      <c r="E370" s="6">
        <v>3.5874072187027548</v>
      </c>
      <c r="F370" s="6">
        <v>3.7711411424219916</v>
      </c>
      <c r="G370" s="6">
        <v>3.3966094112902514</v>
      </c>
      <c r="H370" s="6">
        <v>2.8957168913144877</v>
      </c>
      <c r="I370" s="6">
        <v>2.9135469058718249</v>
      </c>
      <c r="J370" s="6">
        <v>3.1145157242009573</v>
      </c>
      <c r="K370" s="6">
        <v>3.6172332251056045</v>
      </c>
      <c r="L370" s="6">
        <v>3.0525475067089909</v>
      </c>
      <c r="M370" s="6">
        <v>3.5179639741848923</v>
      </c>
      <c r="N370">
        <v>1</v>
      </c>
      <c r="O370">
        <v>0</v>
      </c>
      <c r="P370">
        <v>0</v>
      </c>
      <c r="Q370">
        <v>-6.100493425402748E-3</v>
      </c>
      <c r="R370">
        <v>-0.69220003575985256</v>
      </c>
      <c r="S370">
        <v>-0.20025338709037424</v>
      </c>
      <c r="T370" s="6"/>
      <c r="U370" s="6" t="s">
        <v>3431</v>
      </c>
      <c r="V370" s="7" t="s">
        <v>3432</v>
      </c>
      <c r="W370" s="6" t="s">
        <v>3433</v>
      </c>
      <c r="X370" s="6" t="s">
        <v>3434</v>
      </c>
      <c r="Y370" s="6"/>
      <c r="Z370" s="6"/>
      <c r="AA370" s="6"/>
      <c r="AB370" s="6"/>
      <c r="AC370" s="6"/>
      <c r="AD370" s="6"/>
      <c r="AE370" s="6"/>
      <c r="AF370" s="6"/>
      <c r="AG370" s="6"/>
    </row>
    <row r="371" spans="1:33" x14ac:dyDescent="0.25">
      <c r="A371" s="5" t="s">
        <v>14393</v>
      </c>
      <c r="B371" s="6">
        <v>1.2693768247542307</v>
      </c>
      <c r="C371" s="6">
        <v>1.2549340246236549</v>
      </c>
      <c r="D371" s="6">
        <v>1.1096794295161887</v>
      </c>
      <c r="E371" s="6">
        <v>1.9149869256795367</v>
      </c>
      <c r="F371" s="6">
        <v>1.2054108536034998</v>
      </c>
      <c r="G371" s="6">
        <v>1.1777916716250201</v>
      </c>
      <c r="H371" s="6">
        <v>1.3321019660561795</v>
      </c>
      <c r="I371" s="6">
        <v>0.78591869938017311</v>
      </c>
      <c r="J371" s="6">
        <v>0.70708402318863717</v>
      </c>
      <c r="K371" s="6">
        <v>2.1521735713747456</v>
      </c>
      <c r="L371" s="6">
        <v>1.4281200519876822</v>
      </c>
      <c r="M371" s="6">
        <v>1.4403848445431027</v>
      </c>
      <c r="N371">
        <v>0</v>
      </c>
      <c r="O371">
        <v>1</v>
      </c>
      <c r="P371">
        <v>0</v>
      </c>
      <c r="Q371">
        <v>0.43296815316673049</v>
      </c>
      <c r="R371">
        <v>-0.46046657590108064</v>
      </c>
      <c r="S371">
        <v>0.79235553541736414</v>
      </c>
      <c r="T371" s="6"/>
      <c r="U371" s="6"/>
      <c r="V371" s="7" t="s">
        <v>6350</v>
      </c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spans="1:33" x14ac:dyDescent="0.25">
      <c r="A372" s="5" t="s">
        <v>14394</v>
      </c>
      <c r="B372" s="6">
        <v>4.7108658071720555</v>
      </c>
      <c r="C372" s="6">
        <v>4.9174653526369037</v>
      </c>
      <c r="D372" s="6">
        <v>4.7223392463312255</v>
      </c>
      <c r="E372" s="6">
        <v>5.0671616557622219</v>
      </c>
      <c r="F372" s="6">
        <v>4.9410744750323685</v>
      </c>
      <c r="G372" s="6">
        <v>5.3454142166736682</v>
      </c>
      <c r="H372" s="6">
        <v>4.4930288979536108</v>
      </c>
      <c r="I372" s="6">
        <v>4.2315287171149851</v>
      </c>
      <c r="J372" s="6">
        <v>4.8006960664043739</v>
      </c>
      <c r="K372" s="6">
        <v>5.1547489006784764</v>
      </c>
      <c r="L372" s="6">
        <v>5.2392816084572393</v>
      </c>
      <c r="M372" s="6">
        <v>5.9779591099948348</v>
      </c>
      <c r="N372">
        <v>0</v>
      </c>
      <c r="O372">
        <v>1</v>
      </c>
      <c r="P372">
        <v>0</v>
      </c>
      <c r="Q372">
        <v>0.35257798361890424</v>
      </c>
      <c r="R372">
        <v>-0.27023570261363039</v>
      </c>
      <c r="S372">
        <v>0.74145232706213893</v>
      </c>
      <c r="T372" s="6"/>
      <c r="U372" s="6"/>
      <c r="V372" s="7" t="s">
        <v>2319</v>
      </c>
      <c r="W372" s="6" t="s">
        <v>2320</v>
      </c>
      <c r="X372" s="6" t="s">
        <v>2321</v>
      </c>
      <c r="Y372" s="6"/>
      <c r="Z372" s="6" t="s">
        <v>2260</v>
      </c>
      <c r="AA372" s="6"/>
      <c r="AB372" s="6"/>
      <c r="AC372" s="6"/>
      <c r="AD372" s="6"/>
      <c r="AE372" s="6"/>
      <c r="AF372" s="6"/>
      <c r="AG372" s="6"/>
    </row>
    <row r="373" spans="1:33" x14ac:dyDescent="0.25">
      <c r="A373" s="5" t="s">
        <v>11396</v>
      </c>
      <c r="B373" s="6">
        <v>7.4911464172059308</v>
      </c>
      <c r="C373" s="6">
        <v>7.4592782959992929</v>
      </c>
      <c r="D373" s="6">
        <v>7.7058807963443927</v>
      </c>
      <c r="E373" s="6">
        <v>8.1014966854541921</v>
      </c>
      <c r="F373" s="6">
        <v>8.0516579083361748</v>
      </c>
      <c r="G373" s="6">
        <v>7.7827986414920742</v>
      </c>
      <c r="H373" s="6">
        <v>7.1668762578669263</v>
      </c>
      <c r="I373" s="6">
        <v>7.3282017351690403</v>
      </c>
      <c r="J373" s="6">
        <v>7.4159571562413618</v>
      </c>
      <c r="K373" s="6">
        <v>7.2607922348418388</v>
      </c>
      <c r="L373" s="6">
        <v>7.3974722981211753</v>
      </c>
      <c r="M373" s="6">
        <v>7.6466037284930746</v>
      </c>
      <c r="N373">
        <v>1</v>
      </c>
      <c r="O373">
        <v>1</v>
      </c>
      <c r="P373">
        <v>0</v>
      </c>
      <c r="Q373">
        <v>0.43094905138292511</v>
      </c>
      <c r="R373">
        <v>-0.25044341045990892</v>
      </c>
      <c r="S373">
        <v>-0.11305544816712343</v>
      </c>
      <c r="T373" s="6"/>
      <c r="U373" s="6" t="s">
        <v>577</v>
      </c>
      <c r="V373" s="7" t="s">
        <v>578</v>
      </c>
      <c r="W373" s="6" t="s">
        <v>579</v>
      </c>
      <c r="X373" s="6" t="s">
        <v>580</v>
      </c>
      <c r="Y373" s="6" t="s">
        <v>553</v>
      </c>
      <c r="Z373" s="6" t="s">
        <v>581</v>
      </c>
      <c r="AA373" s="6" t="s">
        <v>26</v>
      </c>
      <c r="AB373" s="6"/>
      <c r="AC373" s="6"/>
      <c r="AD373" s="6"/>
      <c r="AE373" s="6"/>
      <c r="AF373" s="6"/>
      <c r="AG373" s="6"/>
    </row>
    <row r="374" spans="1:33" x14ac:dyDescent="0.25">
      <c r="A374" s="5" t="s">
        <v>12752</v>
      </c>
      <c r="B374" s="6">
        <v>2.9264446598833223</v>
      </c>
      <c r="C374" s="6">
        <v>2.9105174909286444</v>
      </c>
      <c r="D374" s="6">
        <v>3.0376052356921921</v>
      </c>
      <c r="E374" s="6">
        <v>3.1673950376009476</v>
      </c>
      <c r="F374" s="6">
        <v>3.0974592749245624</v>
      </c>
      <c r="G374" s="6">
        <v>3.1479631876006109</v>
      </c>
      <c r="H374" s="6">
        <v>2.6501416074781274</v>
      </c>
      <c r="I374" s="6">
        <v>2.6978276634734968</v>
      </c>
      <c r="J374" s="6">
        <v>2.7221749340307433</v>
      </c>
      <c r="K374" s="6">
        <v>2.6940740919264674</v>
      </c>
      <c r="L374" s="6">
        <v>3.023152354383801</v>
      </c>
      <c r="M374" s="6">
        <v>2.5604136075465291</v>
      </c>
      <c r="N374">
        <v>1</v>
      </c>
      <c r="O374">
        <v>0</v>
      </c>
      <c r="P374">
        <v>0</v>
      </c>
      <c r="Q374">
        <v>0.20317536140434267</v>
      </c>
      <c r="R374">
        <v>-0.31324412682597708</v>
      </c>
      <c r="S374">
        <v>-0.21646764668965413</v>
      </c>
      <c r="T374" s="6"/>
      <c r="U374" s="6"/>
      <c r="V374" s="7" t="s">
        <v>3437</v>
      </c>
      <c r="W374" s="6"/>
      <c r="X374" s="6" t="s">
        <v>602</v>
      </c>
      <c r="Y374" s="6"/>
      <c r="Z374" s="6" t="s">
        <v>70</v>
      </c>
      <c r="AA374" s="6"/>
      <c r="AB374" s="6"/>
      <c r="AC374" s="6"/>
      <c r="AD374" s="6"/>
      <c r="AE374" s="6"/>
      <c r="AF374" s="6"/>
      <c r="AG374" s="6"/>
    </row>
    <row r="375" spans="1:33" x14ac:dyDescent="0.25">
      <c r="A375" s="5" t="s">
        <v>12755</v>
      </c>
      <c r="B375" s="6">
        <v>4.7436287753723319</v>
      </c>
      <c r="C375" s="6">
        <v>4.6533037578180334</v>
      </c>
      <c r="D375" s="6">
        <v>5.2564626093111695</v>
      </c>
      <c r="E375" s="6">
        <v>5.5388865085478267</v>
      </c>
      <c r="F375" s="6">
        <v>5.0554934903470707</v>
      </c>
      <c r="G375" s="6">
        <v>5.1099854063612478</v>
      </c>
      <c r="H375" s="6">
        <v>4.426779306749892</v>
      </c>
      <c r="I375" s="6">
        <v>4.7679355446107774</v>
      </c>
      <c r="J375" s="6">
        <v>4.7769755352784351</v>
      </c>
      <c r="K375" s="6">
        <v>4.7991808379481267</v>
      </c>
      <c r="L375" s="6">
        <v>4.8707526536456234</v>
      </c>
      <c r="M375" s="6">
        <v>4.6988048100537858</v>
      </c>
      <c r="N375">
        <v>1</v>
      </c>
      <c r="O375">
        <v>0</v>
      </c>
      <c r="P375">
        <v>0</v>
      </c>
      <c r="Q375">
        <v>0.35214135839151794</v>
      </c>
      <c r="R375">
        <v>-0.25275161905103466</v>
      </c>
      <c r="S375">
        <v>-0.12272874286924949</v>
      </c>
      <c r="T375" s="6"/>
      <c r="U375" s="6"/>
      <c r="V375" s="7" t="s">
        <v>3441</v>
      </c>
      <c r="W375" s="6"/>
      <c r="X375" s="6" t="s">
        <v>3442</v>
      </c>
      <c r="Y375" s="6"/>
      <c r="Z375" s="6"/>
      <c r="AA375" s="6"/>
      <c r="AB375" s="6"/>
      <c r="AC375" s="6"/>
      <c r="AD375" s="6"/>
      <c r="AE375" s="6"/>
      <c r="AF375" s="6"/>
      <c r="AG375" s="6"/>
    </row>
    <row r="376" spans="1:33" x14ac:dyDescent="0.25">
      <c r="A376" s="5" t="s">
        <v>16047</v>
      </c>
      <c r="B376" s="6">
        <v>1.9150441608578121</v>
      </c>
      <c r="C376" s="6">
        <v>1.610372161184483</v>
      </c>
      <c r="D376" s="6">
        <v>1.7666864859532945</v>
      </c>
      <c r="E376" s="6">
        <v>1.5949307682638887</v>
      </c>
      <c r="F376" s="6">
        <v>1.6590066454093264</v>
      </c>
      <c r="G376" s="6">
        <v>1.5729363770052376</v>
      </c>
      <c r="H376" s="6">
        <v>1.6530427039775879</v>
      </c>
      <c r="I376" s="6">
        <v>1.4710843035370003</v>
      </c>
      <c r="J376" s="6">
        <v>1.3962414378377206</v>
      </c>
      <c r="K376" s="6">
        <v>1.9181169402410141</v>
      </c>
      <c r="L376" s="6">
        <v>1.8951169173623836</v>
      </c>
      <c r="M376" s="6">
        <v>1.5955885326585755</v>
      </c>
      <c r="N376">
        <v>0</v>
      </c>
      <c r="O376">
        <v>0</v>
      </c>
      <c r="P376">
        <v>1</v>
      </c>
      <c r="Q376">
        <v>-0.23195391169276183</v>
      </c>
      <c r="R376">
        <v>-0.3811164609858268</v>
      </c>
      <c r="S376">
        <v>5.7471468660165184E-2</v>
      </c>
      <c r="T376" s="6"/>
      <c r="U376" s="6"/>
      <c r="V376" s="7" t="s">
        <v>4680</v>
      </c>
      <c r="W376" s="6"/>
      <c r="X376" s="6" t="s">
        <v>4681</v>
      </c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 x14ac:dyDescent="0.25">
      <c r="A377" s="5" t="s">
        <v>16052</v>
      </c>
      <c r="B377" s="6">
        <v>4.0417462711448016</v>
      </c>
      <c r="C377" s="6">
        <v>3.8169330071521008</v>
      </c>
      <c r="D377" s="6">
        <v>3.9375916376492008</v>
      </c>
      <c r="E377" s="6">
        <v>3.7478893729859197</v>
      </c>
      <c r="F377" s="6">
        <v>3.9052036989881826</v>
      </c>
      <c r="G377" s="6">
        <v>3.7516033921764418</v>
      </c>
      <c r="H377" s="6">
        <v>3.9127304928108853</v>
      </c>
      <c r="I377" s="6">
        <v>3.4754712938852363</v>
      </c>
      <c r="J377" s="6">
        <v>3.7304374433396092</v>
      </c>
      <c r="K377" s="6">
        <v>4.305248545683158</v>
      </c>
      <c r="L377" s="6">
        <v>3.8426482691304344</v>
      </c>
      <c r="M377" s="6">
        <v>3.9090553968357371</v>
      </c>
      <c r="N377">
        <v>0</v>
      </c>
      <c r="O377">
        <v>0</v>
      </c>
      <c r="P377">
        <v>1</v>
      </c>
      <c r="Q377">
        <v>-0.14122668081369777</v>
      </c>
      <c r="R377">
        <v>-0.23430001914564408</v>
      </c>
      <c r="S377">
        <v>0.10550322676675432</v>
      </c>
      <c r="T377" s="6"/>
      <c r="U377" s="6"/>
      <c r="V377" s="7" t="s">
        <v>8990</v>
      </c>
      <c r="W377" s="6" t="s">
        <v>8991</v>
      </c>
      <c r="X377" s="6" t="s">
        <v>8992</v>
      </c>
      <c r="Y377" s="6"/>
      <c r="Z377" s="6"/>
      <c r="AA377" s="6"/>
      <c r="AB377" s="6"/>
      <c r="AC377" s="6"/>
      <c r="AD377" s="6"/>
      <c r="AE377" s="6"/>
      <c r="AF377" s="6"/>
      <c r="AG377" s="6"/>
    </row>
    <row r="378" spans="1:33" x14ac:dyDescent="0.25">
      <c r="A378" s="5" t="s">
        <v>12759</v>
      </c>
      <c r="B378" s="6">
        <v>6.1997482812525435</v>
      </c>
      <c r="C378" s="6">
        <v>6.0782068051976257</v>
      </c>
      <c r="D378" s="6">
        <v>6.0264326780352313</v>
      </c>
      <c r="E378" s="6">
        <v>6.0180584096013572</v>
      </c>
      <c r="F378" s="6">
        <v>6.1690130454140792</v>
      </c>
      <c r="G378" s="6">
        <v>5.8969548348254923</v>
      </c>
      <c r="H378" s="6">
        <v>6.0000858004562705</v>
      </c>
      <c r="I378" s="6">
        <v>5.7987088133632634</v>
      </c>
      <c r="J378" s="6">
        <v>5.8702566143670447</v>
      </c>
      <c r="K378" s="6">
        <v>5.9776051829606764</v>
      </c>
      <c r="L378" s="6">
        <v>5.9671297806058297</v>
      </c>
      <c r="M378" s="6">
        <v>5.925816510345002</v>
      </c>
      <c r="N378">
        <v>1</v>
      </c>
      <c r="O378">
        <v>0</v>
      </c>
      <c r="P378">
        <v>0</v>
      </c>
      <c r="Q378">
        <v>-7.2066238299953733E-2</v>
      </c>
      <c r="R378">
        <v>-0.21455928780618286</v>
      </c>
      <c r="S378">
        <v>-0.14855549563072665</v>
      </c>
      <c r="T378" s="6"/>
      <c r="U378" s="6"/>
      <c r="V378" s="7" t="s">
        <v>3450</v>
      </c>
      <c r="W378" s="6"/>
      <c r="X378" s="6" t="s">
        <v>969</v>
      </c>
      <c r="Y378" s="6"/>
      <c r="Z378" s="6" t="s">
        <v>84</v>
      </c>
      <c r="AA378" s="6"/>
      <c r="AB378" s="6"/>
      <c r="AC378" s="6"/>
      <c r="AD378" s="6"/>
      <c r="AE378" s="6"/>
      <c r="AF378" s="6"/>
      <c r="AG378" s="6"/>
    </row>
    <row r="379" spans="1:33" x14ac:dyDescent="0.25">
      <c r="A379" s="5" t="s">
        <v>14402</v>
      </c>
      <c r="B379" s="6">
        <v>3.2169136929149502</v>
      </c>
      <c r="C379" s="6">
        <v>3.4097867632310366</v>
      </c>
      <c r="D379" s="6">
        <v>2.9975983953787986</v>
      </c>
      <c r="E379" s="6">
        <v>3.336314784650614</v>
      </c>
      <c r="F379" s="6">
        <v>3.4412524688905797</v>
      </c>
      <c r="G379" s="6">
        <v>3.3043423385396444</v>
      </c>
      <c r="H379" s="6">
        <v>3.0832377070785468</v>
      </c>
      <c r="I379" s="6">
        <v>3.52200657482777</v>
      </c>
      <c r="J379" s="6">
        <v>3.0132608636339122</v>
      </c>
      <c r="K379" s="6">
        <v>3.8125644290580247</v>
      </c>
      <c r="L379" s="6">
        <v>3.6394798859489672</v>
      </c>
      <c r="M379" s="6">
        <v>3.3740414333612705</v>
      </c>
      <c r="N379">
        <v>0</v>
      </c>
      <c r="O379">
        <v>1</v>
      </c>
      <c r="P379">
        <v>0</v>
      </c>
      <c r="Q379">
        <v>0.16035425533097211</v>
      </c>
      <c r="R379">
        <v>7.166431409655667E-3</v>
      </c>
      <c r="S379">
        <v>0.44358622386969204</v>
      </c>
      <c r="T379" s="6"/>
      <c r="U379" s="6"/>
      <c r="V379" s="7" t="s">
        <v>6365</v>
      </c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spans="1:33" x14ac:dyDescent="0.25">
      <c r="A380" s="5" t="s">
        <v>14403</v>
      </c>
      <c r="B380" s="6">
        <v>4.0646815479912677</v>
      </c>
      <c r="C380" s="6">
        <v>4.1046709659961316</v>
      </c>
      <c r="D380" s="6">
        <v>4.0953804706429411</v>
      </c>
      <c r="E380" s="6">
        <v>4.533016966034336</v>
      </c>
      <c r="F380" s="6">
        <v>4.5847547502603421</v>
      </c>
      <c r="G380" s="6">
        <v>4.6392726708213825</v>
      </c>
      <c r="H380" s="6">
        <v>4.2096979080756736</v>
      </c>
      <c r="I380" s="6">
        <v>4.07747092676391</v>
      </c>
      <c r="J380" s="6">
        <v>3.8393791187760766</v>
      </c>
      <c r="K380" s="6">
        <v>4.6892825803234564</v>
      </c>
      <c r="L380" s="6">
        <v>4.2756005524423966</v>
      </c>
      <c r="M380" s="6">
        <v>4.4661349223148639</v>
      </c>
      <c r="N380">
        <v>0</v>
      </c>
      <c r="O380">
        <v>1</v>
      </c>
      <c r="P380">
        <v>0</v>
      </c>
      <c r="Q380">
        <v>0.52405535536824466</v>
      </c>
      <c r="R380">
        <v>-4.0548133975788089E-2</v>
      </c>
      <c r="S380">
        <v>0.42017633774582452</v>
      </c>
      <c r="T380" s="6"/>
      <c r="U380" s="6"/>
      <c r="V380" s="7" t="s">
        <v>1478</v>
      </c>
      <c r="W380" s="6"/>
      <c r="X380" s="6" t="s">
        <v>1479</v>
      </c>
      <c r="Y380" s="6"/>
      <c r="Z380" s="6" t="s">
        <v>70</v>
      </c>
      <c r="AA380" s="6"/>
      <c r="AB380" s="6"/>
      <c r="AC380" s="6"/>
      <c r="AD380" s="6"/>
      <c r="AE380" s="6"/>
      <c r="AF380" s="6"/>
      <c r="AG380" s="6"/>
    </row>
    <row r="381" spans="1:33" x14ac:dyDescent="0.25">
      <c r="A381" s="5" t="s">
        <v>14404</v>
      </c>
      <c r="B381" s="6">
        <v>0.89292468632068611</v>
      </c>
      <c r="C381" s="6">
        <v>0.52928485177431761</v>
      </c>
      <c r="D381" s="6">
        <v>0.60555899176862027</v>
      </c>
      <c r="E381" s="6">
        <v>0.62380898301208998</v>
      </c>
      <c r="F381" s="6">
        <v>0.87061152801509245</v>
      </c>
      <c r="G381" s="6">
        <v>0.84921482723379016</v>
      </c>
      <c r="H381" s="6">
        <v>0.57301046188380456</v>
      </c>
      <c r="I381" s="6">
        <v>0.35756888408424009</v>
      </c>
      <c r="J381" s="6">
        <v>0.83650164469441946</v>
      </c>
      <c r="K381" s="6">
        <v>0</v>
      </c>
      <c r="L381" s="6">
        <v>1.0463713404787411</v>
      </c>
      <c r="M381" s="6">
        <v>1.0012279161109299</v>
      </c>
      <c r="N381">
        <v>0</v>
      </c>
      <c r="O381">
        <v>1</v>
      </c>
      <c r="P381">
        <v>0</v>
      </c>
      <c r="Q381">
        <v>0.25299061412419821</v>
      </c>
      <c r="R381">
        <v>-0.22875269299424883</v>
      </c>
      <c r="S381">
        <v>0.18226033388034144</v>
      </c>
      <c r="T381" s="6"/>
      <c r="U381" s="6"/>
      <c r="V381" s="7" t="s">
        <v>1273</v>
      </c>
      <c r="W381" s="6" t="s">
        <v>1274</v>
      </c>
      <c r="X381" s="6" t="s">
        <v>1275</v>
      </c>
      <c r="Y381" s="6"/>
      <c r="Z381" s="6"/>
      <c r="AA381" s="6"/>
      <c r="AB381" s="6"/>
      <c r="AC381" s="6"/>
      <c r="AD381" s="6"/>
      <c r="AE381" s="6"/>
      <c r="AF381" s="6"/>
      <c r="AG381" s="6"/>
    </row>
    <row r="382" spans="1:33" x14ac:dyDescent="0.25">
      <c r="A382" s="5" t="s">
        <v>16061</v>
      </c>
      <c r="B382" s="6">
        <v>7.5144204792839941</v>
      </c>
      <c r="C382" s="6">
        <v>7.393532028999771</v>
      </c>
      <c r="D382" s="6">
        <v>7.3560850570409384</v>
      </c>
      <c r="E382" s="6">
        <v>7.4617122531655582</v>
      </c>
      <c r="F382" s="6">
        <v>7.4177587451139413</v>
      </c>
      <c r="G382" s="6">
        <v>7.2524097721215499</v>
      </c>
      <c r="H382" s="6">
        <v>7.2439503708045079</v>
      </c>
      <c r="I382" s="6">
        <v>7.3039748551662349</v>
      </c>
      <c r="J382" s="6">
        <v>7.2167746575251499</v>
      </c>
      <c r="K382" s="6">
        <v>7.4338250935090073</v>
      </c>
      <c r="L382" s="6">
        <v>7.6314235488332356</v>
      </c>
      <c r="M382" s="6">
        <v>7.4863579025864535</v>
      </c>
      <c r="N382">
        <v>0</v>
      </c>
      <c r="O382">
        <v>0</v>
      </c>
      <c r="P382">
        <v>1</v>
      </c>
      <c r="Q382">
        <v>-4.3123895815611775E-2</v>
      </c>
      <c r="R382">
        <v>-0.16862151401116754</v>
      </c>
      <c r="S382">
        <v>9.7251901370559959E-2</v>
      </c>
      <c r="T382" s="6"/>
      <c r="U382" s="6"/>
      <c r="V382" s="7" t="s">
        <v>9006</v>
      </c>
      <c r="W382" s="6" t="s">
        <v>9007</v>
      </c>
      <c r="X382" s="6" t="s">
        <v>9008</v>
      </c>
      <c r="Y382" s="6"/>
      <c r="Z382" s="6" t="s">
        <v>70</v>
      </c>
      <c r="AA382" s="6"/>
      <c r="AB382" s="6"/>
      <c r="AC382" s="6"/>
      <c r="AD382" s="6"/>
      <c r="AE382" s="6"/>
      <c r="AF382" s="6"/>
      <c r="AG382" s="6"/>
    </row>
    <row r="383" spans="1:33" x14ac:dyDescent="0.25">
      <c r="A383" s="5" t="s">
        <v>12764</v>
      </c>
      <c r="B383" s="6">
        <v>4.1633919121766656</v>
      </c>
      <c r="C383" s="6">
        <v>4.1646519047304578</v>
      </c>
      <c r="D383" s="6">
        <v>4.0735055493359962</v>
      </c>
      <c r="E383" s="6">
        <v>4.0960495124796115</v>
      </c>
      <c r="F383" s="6">
        <v>4.2759893361725805</v>
      </c>
      <c r="G383" s="6">
        <v>4.1415831075198248</v>
      </c>
      <c r="H383" s="6">
        <v>3.8496212625629171</v>
      </c>
      <c r="I383" s="6">
        <v>3.8700382499668127</v>
      </c>
      <c r="J383" s="6">
        <v>3.9982939579540067</v>
      </c>
      <c r="K383" s="6">
        <v>3.9375916376492008</v>
      </c>
      <c r="L383" s="6">
        <v>3.9094751214920014</v>
      </c>
      <c r="M383" s="6">
        <v>4.2993996367412599</v>
      </c>
      <c r="N383">
        <v>1</v>
      </c>
      <c r="O383">
        <v>0</v>
      </c>
      <c r="P383">
        <v>0</v>
      </c>
      <c r="Q383">
        <v>4.1078960425504511E-2</v>
      </c>
      <c r="R383">
        <v>-0.24189412962323473</v>
      </c>
      <c r="S383">
        <v>-7.9059168728457405E-2</v>
      </c>
      <c r="T383" s="6"/>
      <c r="U383" s="6"/>
      <c r="V383" s="7" t="s">
        <v>3461</v>
      </c>
      <c r="W383" s="6" t="s">
        <v>3462</v>
      </c>
      <c r="X383" s="6" t="s">
        <v>537</v>
      </c>
      <c r="Y383" s="6" t="s">
        <v>205</v>
      </c>
      <c r="Z383" s="6" t="s">
        <v>206</v>
      </c>
      <c r="AA383" s="6"/>
      <c r="AB383" s="6"/>
      <c r="AC383" s="6"/>
      <c r="AD383" s="6"/>
      <c r="AE383" s="6"/>
      <c r="AF383" s="6"/>
      <c r="AG383" s="6"/>
    </row>
    <row r="384" spans="1:33" x14ac:dyDescent="0.25">
      <c r="A384" s="5" t="s">
        <v>14406</v>
      </c>
      <c r="B384" s="6">
        <v>5.5897452959931089</v>
      </c>
      <c r="C384" s="6">
        <v>4.9973268515572427</v>
      </c>
      <c r="D384" s="6">
        <v>5.3032035212771618</v>
      </c>
      <c r="E384" s="6">
        <v>6.496147417226517</v>
      </c>
      <c r="F384" s="6">
        <v>6.0165208392266125</v>
      </c>
      <c r="G384" s="6">
        <v>6.672039308803293</v>
      </c>
      <c r="H384" s="6">
        <v>4.5578860680634845</v>
      </c>
      <c r="I384" s="6">
        <v>5.8603172393337157</v>
      </c>
      <c r="J384" s="6">
        <v>2.9894887158110075</v>
      </c>
      <c r="K384" s="6">
        <v>6.4576123188184802</v>
      </c>
      <c r="L384" s="6">
        <v>6.5465444791085492</v>
      </c>
      <c r="M384" s="6">
        <v>5.7044741599386155</v>
      </c>
      <c r="N384">
        <v>0</v>
      </c>
      <c r="O384">
        <v>1</v>
      </c>
      <c r="P384">
        <v>0</v>
      </c>
      <c r="Q384">
        <v>1.1233299307819262</v>
      </c>
      <c r="R384">
        <v>-0.42910697037776846</v>
      </c>
      <c r="S384">
        <v>0.98346790519069371</v>
      </c>
      <c r="T384" s="6"/>
      <c r="U384" s="6"/>
      <c r="V384" s="7" t="s">
        <v>6368</v>
      </c>
      <c r="W384" s="6"/>
      <c r="X384" s="6" t="s">
        <v>4195</v>
      </c>
      <c r="Y384" s="6"/>
      <c r="Z384" s="6"/>
      <c r="AA384" s="6"/>
      <c r="AB384" s="6"/>
      <c r="AC384" s="6"/>
      <c r="AD384" s="6"/>
      <c r="AE384" s="6"/>
      <c r="AF384" s="6"/>
      <c r="AG384" s="6"/>
    </row>
    <row r="385" spans="1:33" x14ac:dyDescent="0.25">
      <c r="A385" s="5" t="s">
        <v>11695</v>
      </c>
      <c r="B385" s="6">
        <v>4.4480353716371832</v>
      </c>
      <c r="C385" s="6">
        <v>4.5332319799594183</v>
      </c>
      <c r="D385" s="6">
        <v>4.2038090982842915</v>
      </c>
      <c r="E385" s="6">
        <v>4.4393592086863904</v>
      </c>
      <c r="F385" s="6">
        <v>4.1582670180039916</v>
      </c>
      <c r="G385" s="6">
        <v>4.071850017895617</v>
      </c>
      <c r="H385" s="6">
        <v>3.9496892865477142</v>
      </c>
      <c r="I385" s="6">
        <v>3.9746661071658052</v>
      </c>
      <c r="J385" s="6">
        <v>4.0243307840336566</v>
      </c>
      <c r="K385" s="6">
        <v>4.1956763925607783</v>
      </c>
      <c r="L385" s="6">
        <v>4.2110880007941898</v>
      </c>
      <c r="M385" s="6">
        <v>4.2626699443758573</v>
      </c>
      <c r="N385">
        <v>1</v>
      </c>
      <c r="O385">
        <v>0</v>
      </c>
      <c r="P385">
        <v>1</v>
      </c>
      <c r="Q385">
        <v>-0.17879187767911217</v>
      </c>
      <c r="R385">
        <v>-0.44274189284646503</v>
      </c>
      <c r="S385">
        <v>-0.18768284104391203</v>
      </c>
      <c r="T385" s="6"/>
      <c r="U385" s="6"/>
      <c r="V385" s="7" t="s">
        <v>1243</v>
      </c>
      <c r="W385" s="6"/>
      <c r="X385" s="6" t="s">
        <v>1244</v>
      </c>
      <c r="Y385" s="6"/>
      <c r="Z385" s="6" t="s">
        <v>919</v>
      </c>
      <c r="AA385" s="6" t="s">
        <v>26</v>
      </c>
      <c r="AB385" s="6"/>
      <c r="AC385" s="6"/>
      <c r="AD385" s="6"/>
      <c r="AE385" s="6"/>
      <c r="AF385" s="6"/>
      <c r="AG385" s="6"/>
    </row>
    <row r="386" spans="1:33" x14ac:dyDescent="0.25">
      <c r="A386" s="5" t="s">
        <v>12767</v>
      </c>
      <c r="B386" s="6">
        <v>0.42326961479773167</v>
      </c>
      <c r="C386" s="6">
        <v>0.35571190747775699</v>
      </c>
      <c r="D386" s="6">
        <v>0.29552285490719388</v>
      </c>
      <c r="E386" s="6">
        <v>0.23806153114705117</v>
      </c>
      <c r="F386" s="6">
        <v>0.61996904935122599</v>
      </c>
      <c r="G386" s="6">
        <v>0.77740504933900456</v>
      </c>
      <c r="H386" s="6">
        <v>0.6508691472953706</v>
      </c>
      <c r="I386" s="6">
        <v>0</v>
      </c>
      <c r="J386" s="6">
        <v>0</v>
      </c>
      <c r="K386" s="6">
        <v>0</v>
      </c>
      <c r="L386" s="6">
        <v>0.74513823827436598</v>
      </c>
      <c r="M386" s="6">
        <v>0.71424168787115172</v>
      </c>
      <c r="N386">
        <v>1</v>
      </c>
      <c r="O386">
        <v>0</v>
      </c>
      <c r="P386">
        <v>0</v>
      </c>
      <c r="Q386">
        <v>0.75432931758790878</v>
      </c>
      <c r="R386">
        <v>-0.57266070703656424</v>
      </c>
      <c r="S386">
        <v>0.63500491022787775</v>
      </c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spans="1:33" x14ac:dyDescent="0.25">
      <c r="A387" s="5" t="s">
        <v>14408</v>
      </c>
      <c r="B387" s="6">
        <v>0.25337371951459964</v>
      </c>
      <c r="C387" s="6">
        <v>0.30394222102617341</v>
      </c>
      <c r="D387" s="6">
        <v>0.77982444022807385</v>
      </c>
      <c r="E387" s="6">
        <v>0.36804534618724216</v>
      </c>
      <c r="F387" s="6">
        <v>1.8357668163702625</v>
      </c>
      <c r="G387" s="6">
        <v>1.0206480724396587</v>
      </c>
      <c r="H387" s="6">
        <v>0.46382861800890729</v>
      </c>
      <c r="I387" s="6">
        <v>0.7177301988641076</v>
      </c>
      <c r="J387" s="6">
        <v>1.0129182294620829</v>
      </c>
      <c r="K387" s="6">
        <v>1.3065892888979538</v>
      </c>
      <c r="L387" s="6">
        <v>1.3722223648858054</v>
      </c>
      <c r="M387" s="6">
        <v>1.1865567047910524</v>
      </c>
      <c r="N387">
        <v>0</v>
      </c>
      <c r="O387">
        <v>1</v>
      </c>
      <c r="P387">
        <v>0</v>
      </c>
      <c r="Q387">
        <v>1.7660520674388887</v>
      </c>
      <c r="R387">
        <v>0.83646286028260808</v>
      </c>
      <c r="S387">
        <v>1.9237794548672971</v>
      </c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spans="1:33" x14ac:dyDescent="0.25">
      <c r="A388" s="5" t="s">
        <v>16068</v>
      </c>
      <c r="B388" s="6">
        <v>2.3868813080591451</v>
      </c>
      <c r="C388" s="6">
        <v>1.2546340679871373</v>
      </c>
      <c r="D388" s="6">
        <v>1.689705882090706</v>
      </c>
      <c r="E388" s="6">
        <v>1.6885282527835073</v>
      </c>
      <c r="F388" s="6">
        <v>1.6970326829418672</v>
      </c>
      <c r="G388" s="6">
        <v>0.95280751654384277</v>
      </c>
      <c r="H388" s="6">
        <v>1.2865674622509922</v>
      </c>
      <c r="I388" s="6">
        <v>1.1082856246893564</v>
      </c>
      <c r="J388" s="6">
        <v>1.2851597775753734</v>
      </c>
      <c r="K388" s="6">
        <v>2.374215163250728</v>
      </c>
      <c r="L388" s="6">
        <v>2.0994967681902055</v>
      </c>
      <c r="M388" s="6">
        <v>1.7563997913064273</v>
      </c>
      <c r="N388">
        <v>0</v>
      </c>
      <c r="O388">
        <v>0</v>
      </c>
      <c r="P388">
        <v>1</v>
      </c>
      <c r="Q388">
        <v>-0.53797156753950814</v>
      </c>
      <c r="R388">
        <v>-0.95960633786587013</v>
      </c>
      <c r="S388">
        <v>0.32866563947487731</v>
      </c>
      <c r="T388" s="6"/>
      <c r="U388" s="6"/>
      <c r="V388" s="7" t="s">
        <v>5595</v>
      </c>
      <c r="W388" s="6" t="s">
        <v>5596</v>
      </c>
      <c r="X388" s="6" t="s">
        <v>5597</v>
      </c>
      <c r="Y388" s="6" t="s">
        <v>134</v>
      </c>
      <c r="Z388" s="6" t="s">
        <v>139</v>
      </c>
      <c r="AA388" s="6"/>
      <c r="AB388" s="6"/>
      <c r="AC388" s="6"/>
      <c r="AD388" s="6"/>
      <c r="AE388" s="6"/>
      <c r="AF388" s="6"/>
      <c r="AG388" s="6"/>
    </row>
    <row r="389" spans="1:33" x14ac:dyDescent="0.25">
      <c r="A389" s="5" t="s">
        <v>14410</v>
      </c>
      <c r="B389" s="6">
        <v>3.9272144554548185</v>
      </c>
      <c r="C389" s="6">
        <v>3.8264063359246641</v>
      </c>
      <c r="D389" s="6">
        <v>3.8480682710780307</v>
      </c>
      <c r="E389" s="6">
        <v>3.9229501252969858</v>
      </c>
      <c r="F389" s="6">
        <v>3.9845467354863451</v>
      </c>
      <c r="G389" s="6">
        <v>3.8912704435662993</v>
      </c>
      <c r="H389" s="6">
        <v>3.7148848067225537</v>
      </c>
      <c r="I389" s="6">
        <v>3.6601837999046785</v>
      </c>
      <c r="J389" s="6">
        <v>3.7922675099655212</v>
      </c>
      <c r="K389" s="6">
        <v>4.0147479780576125</v>
      </c>
      <c r="L389" s="6">
        <v>4.0949657078370114</v>
      </c>
      <c r="M389" s="6">
        <v>3.7746296340865437</v>
      </c>
      <c r="N389">
        <v>0</v>
      </c>
      <c r="O389">
        <v>1</v>
      </c>
      <c r="P389">
        <v>0</v>
      </c>
      <c r="Q389">
        <v>7.0264960617578545E-2</v>
      </c>
      <c r="R389">
        <v>-0.15563079201431868</v>
      </c>
      <c r="S389">
        <v>0.10694778567354024</v>
      </c>
      <c r="T389" s="6"/>
      <c r="U389" s="6" t="s">
        <v>6375</v>
      </c>
      <c r="V389" s="7" t="s">
        <v>6376</v>
      </c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spans="1:33" x14ac:dyDescent="0.25">
      <c r="A390" s="5" t="s">
        <v>14412</v>
      </c>
      <c r="B390" s="6">
        <v>2.003858687304588</v>
      </c>
      <c r="C390" s="6">
        <v>1.9657598288573759</v>
      </c>
      <c r="D390" s="6">
        <v>2.0461098680529965</v>
      </c>
      <c r="E390" s="6">
        <v>2.4761075115094733</v>
      </c>
      <c r="F390" s="6">
        <v>2.617907448445314</v>
      </c>
      <c r="G390" s="6">
        <v>2.9949651393471308</v>
      </c>
      <c r="H390" s="6">
        <v>2.026484953144708</v>
      </c>
      <c r="I390" s="6">
        <v>2.2837267692979868</v>
      </c>
      <c r="J390" s="6">
        <v>1.197967617699857</v>
      </c>
      <c r="K390" s="6">
        <v>2.8877584708807396</v>
      </c>
      <c r="L390" s="6">
        <v>3.0232738218751578</v>
      </c>
      <c r="M390" s="6">
        <v>2.912484924736455</v>
      </c>
      <c r="N390">
        <v>0</v>
      </c>
      <c r="O390">
        <v>1</v>
      </c>
      <c r="P390">
        <v>0</v>
      </c>
      <c r="Q390">
        <v>0.88217723654079117</v>
      </c>
      <c r="R390">
        <v>-0.13518182760256567</v>
      </c>
      <c r="S390">
        <v>1.1488728854034436</v>
      </c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spans="1:33" x14ac:dyDescent="0.25">
      <c r="A391" s="5" t="s">
        <v>14413</v>
      </c>
      <c r="B391" s="6">
        <v>4.7423757771500838</v>
      </c>
      <c r="C391" s="6">
        <v>4.8468464674588434</v>
      </c>
      <c r="D391" s="6">
        <v>5.1878605978979708</v>
      </c>
      <c r="E391" s="6">
        <v>5.8112087970939301</v>
      </c>
      <c r="F391" s="6">
        <v>5.0237451585450739</v>
      </c>
      <c r="G391" s="6">
        <v>5.5837076930329079</v>
      </c>
      <c r="H391" s="6">
        <v>4.9591082207352315</v>
      </c>
      <c r="I391" s="6">
        <v>4.6425059610493911</v>
      </c>
      <c r="J391" s="6">
        <v>4.7284013133713039</v>
      </c>
      <c r="K391" s="6">
        <v>5.2139495833011429</v>
      </c>
      <c r="L391" s="6">
        <v>4.8089670911733355</v>
      </c>
      <c r="M391" s="6">
        <v>5.3408977262858057</v>
      </c>
      <c r="N391">
        <v>0</v>
      </c>
      <c r="O391">
        <v>1</v>
      </c>
      <c r="P391">
        <v>0</v>
      </c>
      <c r="Q391">
        <v>0.58655827583409859</v>
      </c>
      <c r="R391">
        <v>-0.16110362034662881</v>
      </c>
      <c r="S391">
        <v>0.20631815952306704</v>
      </c>
      <c r="T391" s="6"/>
      <c r="U391" s="6"/>
      <c r="V391" s="7" t="s">
        <v>6142</v>
      </c>
      <c r="W391" s="6" t="s">
        <v>6143</v>
      </c>
      <c r="X391" s="6" t="s">
        <v>6144</v>
      </c>
      <c r="Y391" s="6"/>
      <c r="Z391" s="6" t="s">
        <v>919</v>
      </c>
      <c r="AA391" s="6" t="s">
        <v>26</v>
      </c>
      <c r="AB391" s="6"/>
      <c r="AC391" s="6"/>
      <c r="AD391" s="6"/>
      <c r="AE391" s="6"/>
      <c r="AF391" s="6"/>
      <c r="AG391" s="6"/>
    </row>
    <row r="392" spans="1:33" x14ac:dyDescent="0.25">
      <c r="A392" s="5" t="s">
        <v>14414</v>
      </c>
      <c r="B392" s="6">
        <v>3.0312812153600661</v>
      </c>
      <c r="C392" s="6">
        <v>3.0547770740365929</v>
      </c>
      <c r="D392" s="6">
        <v>3.729331962462584</v>
      </c>
      <c r="E392" s="6">
        <v>4.1064181950949914</v>
      </c>
      <c r="F392" s="6">
        <v>3.5602127473951919</v>
      </c>
      <c r="G392" s="6">
        <v>3.6026574085921692</v>
      </c>
      <c r="H392" s="6">
        <v>3.3967618720990003</v>
      </c>
      <c r="I392" s="6">
        <v>3.0700612349947534</v>
      </c>
      <c r="J392" s="6">
        <v>2.9329426329927877</v>
      </c>
      <c r="K392" s="6">
        <v>3.7303169182627811</v>
      </c>
      <c r="L392" s="6">
        <v>3.2256055881579409</v>
      </c>
      <c r="M392" s="6">
        <v>3.6300564150659191</v>
      </c>
      <c r="N392">
        <v>0</v>
      </c>
      <c r="O392">
        <v>1</v>
      </c>
      <c r="P392">
        <v>0</v>
      </c>
      <c r="Q392">
        <v>0.51296811092825823</v>
      </c>
      <c r="R392">
        <v>-0.182648942231247</v>
      </c>
      <c r="S392">
        <v>0.2589690629443086</v>
      </c>
      <c r="T392" s="6"/>
      <c r="U392" s="6"/>
      <c r="V392" s="7" t="s">
        <v>6378</v>
      </c>
      <c r="W392" s="6"/>
      <c r="X392" s="6" t="s">
        <v>2728</v>
      </c>
      <c r="Y392" s="6" t="s">
        <v>387</v>
      </c>
      <c r="Z392" s="6" t="s">
        <v>1827</v>
      </c>
      <c r="AA392" s="6"/>
      <c r="AB392" s="6"/>
      <c r="AC392" s="6"/>
      <c r="AD392" s="6"/>
      <c r="AE392" s="6"/>
      <c r="AF392" s="6"/>
      <c r="AG392" s="6"/>
    </row>
    <row r="393" spans="1:33" x14ac:dyDescent="0.25">
      <c r="A393" s="5" t="s">
        <v>16076</v>
      </c>
      <c r="B393" s="6">
        <v>7.9065873870565362</v>
      </c>
      <c r="C393" s="6">
        <v>7.5660677886451042</v>
      </c>
      <c r="D393" s="6">
        <v>7.3692260355145569</v>
      </c>
      <c r="E393" s="6">
        <v>7.3090872863878751</v>
      </c>
      <c r="F393" s="6">
        <v>7.2953082700381255</v>
      </c>
      <c r="G393" s="6">
        <v>7.2943968070172991</v>
      </c>
      <c r="H393" s="6">
        <v>7.0998996411521347</v>
      </c>
      <c r="I393" s="6">
        <v>7.1379015776419674</v>
      </c>
      <c r="J393" s="6">
        <v>7.0220501640087987</v>
      </c>
      <c r="K393" s="6">
        <v>7.5032324141868054</v>
      </c>
      <c r="L393" s="6">
        <v>7.5794274567800146</v>
      </c>
      <c r="M393" s="6">
        <v>7.1629080579693643</v>
      </c>
      <c r="N393">
        <v>0</v>
      </c>
      <c r="O393">
        <v>0</v>
      </c>
      <c r="P393">
        <v>1</v>
      </c>
      <c r="Q393">
        <v>-0.33353738371684549</v>
      </c>
      <c r="R393">
        <v>-0.54719216606312138</v>
      </c>
      <c r="S393">
        <v>-0.20613539236296685</v>
      </c>
      <c r="T393" s="6"/>
      <c r="U393" s="6"/>
      <c r="V393" s="7" t="s">
        <v>9033</v>
      </c>
      <c r="W393" s="6"/>
      <c r="X393" s="6" t="s">
        <v>9034</v>
      </c>
      <c r="Y393" s="6" t="s">
        <v>615</v>
      </c>
      <c r="Z393" s="6"/>
      <c r="AA393" s="6"/>
      <c r="AB393" s="6"/>
      <c r="AC393" s="6"/>
      <c r="AD393" s="6"/>
      <c r="AE393" s="6"/>
      <c r="AF393" s="6"/>
      <c r="AG393" s="6"/>
    </row>
    <row r="394" spans="1:33" x14ac:dyDescent="0.25">
      <c r="A394" s="5" t="s">
        <v>14415</v>
      </c>
      <c r="B394" s="6">
        <v>5.1067634537079334</v>
      </c>
      <c r="C394" s="6">
        <v>4.9903173134252254</v>
      </c>
      <c r="D394" s="6">
        <v>5.4049035090605146</v>
      </c>
      <c r="E394" s="6">
        <v>5.9617903952615352</v>
      </c>
      <c r="F394" s="6">
        <v>5.1436013862302215</v>
      </c>
      <c r="G394" s="6">
        <v>4.6966814921838376</v>
      </c>
      <c r="H394" s="6">
        <v>4.436476842433505</v>
      </c>
      <c r="I394" s="6">
        <v>4.2468413373832234</v>
      </c>
      <c r="J394" s="6">
        <v>4.671113413657193</v>
      </c>
      <c r="K394" s="6">
        <v>5.4480850207100762</v>
      </c>
      <c r="L394" s="6">
        <v>5.3032668781952568</v>
      </c>
      <c r="M394" s="6">
        <v>5.6685514493365394</v>
      </c>
      <c r="N394">
        <v>0</v>
      </c>
      <c r="O394">
        <v>1</v>
      </c>
      <c r="P394">
        <v>0</v>
      </c>
      <c r="Q394">
        <v>0.19156155980544229</v>
      </c>
      <c r="R394">
        <v>-0.74271153308816018</v>
      </c>
      <c r="S394">
        <v>0.31084403935603255</v>
      </c>
      <c r="T394" s="6" t="s">
        <v>6379</v>
      </c>
      <c r="U394" s="6" t="s">
        <v>6380</v>
      </c>
      <c r="V394" s="7" t="s">
        <v>6381</v>
      </c>
      <c r="W394" s="6" t="s">
        <v>6382</v>
      </c>
      <c r="X394" s="6" t="s">
        <v>6383</v>
      </c>
      <c r="Y394" s="6" t="s">
        <v>6384</v>
      </c>
      <c r="Z394" s="6" t="s">
        <v>6385</v>
      </c>
      <c r="AA394" s="6"/>
      <c r="AB394" s="6"/>
      <c r="AC394" s="6"/>
      <c r="AD394" s="6"/>
      <c r="AE394" s="6"/>
      <c r="AF394" s="6"/>
      <c r="AG394" s="6"/>
    </row>
    <row r="395" spans="1:33" x14ac:dyDescent="0.25">
      <c r="A395" s="5" t="s">
        <v>14416</v>
      </c>
      <c r="B395" s="6">
        <v>5.1152589363597674</v>
      </c>
      <c r="C395" s="6">
        <v>5.0379024905438543</v>
      </c>
      <c r="D395" s="6">
        <v>5.4116597160611839</v>
      </c>
      <c r="E395" s="6">
        <v>6.0105331838993115</v>
      </c>
      <c r="F395" s="6">
        <v>5.1624736259435586</v>
      </c>
      <c r="G395" s="6">
        <v>4.7961424548273213</v>
      </c>
      <c r="H395" s="6">
        <v>4.4635679694104873</v>
      </c>
      <c r="I395" s="6">
        <v>4.2544507338109039</v>
      </c>
      <c r="J395" s="6">
        <v>4.6330204670611241</v>
      </c>
      <c r="K395" s="6">
        <v>5.4724467585704453</v>
      </c>
      <c r="L395" s="6">
        <v>5.2889926067933528</v>
      </c>
      <c r="M395" s="6">
        <v>5.734245257428995</v>
      </c>
      <c r="N395">
        <v>0</v>
      </c>
      <c r="O395">
        <v>1</v>
      </c>
      <c r="P395">
        <v>0</v>
      </c>
      <c r="Q395">
        <v>0.224007161020744</v>
      </c>
      <c r="R395">
        <v>-0.7661331530926454</v>
      </c>
      <c r="S395">
        <v>0.32061884964694498</v>
      </c>
      <c r="T395" s="6" t="s">
        <v>6379</v>
      </c>
      <c r="U395" s="6" t="s">
        <v>6380</v>
      </c>
      <c r="V395" s="7" t="s">
        <v>6381</v>
      </c>
      <c r="W395" s="6" t="s">
        <v>6382</v>
      </c>
      <c r="X395" s="6" t="s">
        <v>6383</v>
      </c>
      <c r="Y395" s="6" t="s">
        <v>6384</v>
      </c>
      <c r="Z395" s="6" t="s">
        <v>6385</v>
      </c>
      <c r="AA395" s="6"/>
      <c r="AB395" s="6"/>
      <c r="AC395" s="6"/>
      <c r="AD395" s="6"/>
      <c r="AE395" s="6"/>
      <c r="AF395" s="6"/>
      <c r="AG395" s="6"/>
    </row>
    <row r="396" spans="1:33" x14ac:dyDescent="0.25">
      <c r="A396" s="5" t="s">
        <v>12779</v>
      </c>
      <c r="B396" s="6">
        <v>3.5275887625893279</v>
      </c>
      <c r="C396" s="6">
        <v>3.30916353560831</v>
      </c>
      <c r="D396" s="6">
        <v>3.4078314003630319</v>
      </c>
      <c r="E396" s="6">
        <v>3.114626477149923</v>
      </c>
      <c r="F396" s="6">
        <v>3.7432372721562333</v>
      </c>
      <c r="G396" s="6">
        <v>3.5055276678392859</v>
      </c>
      <c r="H396" s="6">
        <v>2.9488115655837084</v>
      </c>
      <c r="I396" s="6">
        <v>3.2753184197871357</v>
      </c>
      <c r="J396" s="6">
        <v>3.1775507177399382</v>
      </c>
      <c r="K396" s="6">
        <v>3.0816061173981426</v>
      </c>
      <c r="L396" s="6">
        <v>2.8887249940936286</v>
      </c>
      <c r="M396" s="6">
        <v>3.285924262635683</v>
      </c>
      <c r="N396">
        <v>1</v>
      </c>
      <c r="O396">
        <v>0</v>
      </c>
      <c r="P396">
        <v>0</v>
      </c>
      <c r="Q396">
        <v>6.5637081325285021E-2</v>
      </c>
      <c r="R396">
        <v>-0.30927021329617299</v>
      </c>
      <c r="S396">
        <v>-0.3609807678386196</v>
      </c>
      <c r="T396" s="6"/>
      <c r="U396" s="6"/>
      <c r="V396" s="7" t="s">
        <v>3485</v>
      </c>
      <c r="W396" s="6" t="s">
        <v>3486</v>
      </c>
      <c r="X396" s="6" t="s">
        <v>3487</v>
      </c>
      <c r="Y396" s="6" t="s">
        <v>1554</v>
      </c>
      <c r="Z396" s="6" t="s">
        <v>1555</v>
      </c>
      <c r="AA396" s="6"/>
      <c r="AB396" s="6"/>
      <c r="AC396" s="6"/>
      <c r="AD396" s="6"/>
      <c r="AE396" s="6"/>
      <c r="AF396" s="6"/>
      <c r="AG396" s="6"/>
    </row>
    <row r="397" spans="1:33" x14ac:dyDescent="0.25">
      <c r="A397" s="5" t="s">
        <v>14419</v>
      </c>
      <c r="B397" s="6">
        <v>3.6450284382498599</v>
      </c>
      <c r="C397" s="6">
        <v>3.4099503067671275</v>
      </c>
      <c r="D397" s="6">
        <v>3.8479213217649795</v>
      </c>
      <c r="E397" s="6">
        <v>4.374581183382956</v>
      </c>
      <c r="F397" s="6">
        <v>4.2313968939012359</v>
      </c>
      <c r="G397" s="6">
        <v>3.9653646058676029</v>
      </c>
      <c r="H397" s="6">
        <v>3.319093475727962</v>
      </c>
      <c r="I397" s="6">
        <v>3.6962340748174962</v>
      </c>
      <c r="J397" s="6">
        <v>3.6431351408569093</v>
      </c>
      <c r="K397" s="6">
        <v>4.1785749906263767</v>
      </c>
      <c r="L397" s="6">
        <v>3.8248855842439795</v>
      </c>
      <c r="M397" s="6">
        <v>3.7682035086865646</v>
      </c>
      <c r="N397">
        <v>0</v>
      </c>
      <c r="O397">
        <v>1</v>
      </c>
      <c r="P397">
        <v>0</v>
      </c>
      <c r="Q397">
        <v>0.59438885980282241</v>
      </c>
      <c r="R397">
        <v>-9.0598007401254788E-2</v>
      </c>
      <c r="S397">
        <v>0.3129252670345285</v>
      </c>
      <c r="T397" s="6"/>
      <c r="U397" s="6"/>
      <c r="V397" s="7" t="s">
        <v>6388</v>
      </c>
      <c r="W397" s="6" t="s">
        <v>6389</v>
      </c>
      <c r="X397" s="6" t="s">
        <v>6390</v>
      </c>
      <c r="Y397" s="6"/>
      <c r="Z397" s="6"/>
      <c r="AA397" s="6"/>
      <c r="AB397" s="6"/>
      <c r="AC397" s="6"/>
      <c r="AD397" s="6"/>
      <c r="AE397" s="6"/>
      <c r="AF397" s="6"/>
      <c r="AG397" s="6"/>
    </row>
    <row r="398" spans="1:33" x14ac:dyDescent="0.25">
      <c r="A398" s="5" t="s">
        <v>16093</v>
      </c>
      <c r="B398" s="6">
        <v>2.9935856038904203</v>
      </c>
      <c r="C398" s="6">
        <v>3.4563409795847364</v>
      </c>
      <c r="D398" s="6">
        <v>3.1313448060903895</v>
      </c>
      <c r="E398" s="6">
        <v>3.2401154218724488</v>
      </c>
      <c r="F398" s="6">
        <v>2.8833390555733418</v>
      </c>
      <c r="G398" s="6">
        <v>3.0105515213988343</v>
      </c>
      <c r="H398" s="6">
        <v>2.7979239551746016</v>
      </c>
      <c r="I398" s="6">
        <v>2.6080685458941368</v>
      </c>
      <c r="J398" s="6">
        <v>1.9636792427408392</v>
      </c>
      <c r="K398" s="6">
        <v>3.9815740531991457</v>
      </c>
      <c r="L398" s="6">
        <v>3.0218939083114282</v>
      </c>
      <c r="M398" s="6">
        <v>3.0846426167232455</v>
      </c>
      <c r="N398">
        <v>0</v>
      </c>
      <c r="O398">
        <v>0</v>
      </c>
      <c r="P398">
        <v>1</v>
      </c>
      <c r="Q398">
        <v>-0.1747075030518222</v>
      </c>
      <c r="R398">
        <v>-0.82426187295771181</v>
      </c>
      <c r="S398">
        <v>0.25123317394072064</v>
      </c>
      <c r="T398" s="6"/>
      <c r="U398" s="6"/>
      <c r="V398" s="7" t="s">
        <v>2493</v>
      </c>
      <c r="W398" s="6"/>
      <c r="X398" s="6" t="s">
        <v>502</v>
      </c>
      <c r="Y398" s="6" t="s">
        <v>1554</v>
      </c>
      <c r="Z398" s="6" t="s">
        <v>2494</v>
      </c>
      <c r="AA398" s="6"/>
      <c r="AB398" s="6"/>
      <c r="AC398" s="6"/>
      <c r="AD398" s="6"/>
      <c r="AE398" s="6"/>
      <c r="AF398" s="6"/>
      <c r="AG398" s="6"/>
    </row>
    <row r="399" spans="1:33" x14ac:dyDescent="0.25">
      <c r="A399" s="5" t="s">
        <v>12014</v>
      </c>
      <c r="B399" s="6">
        <v>3.7329503070468713</v>
      </c>
      <c r="C399" s="6">
        <v>3.7003751792837143</v>
      </c>
      <c r="D399" s="6">
        <v>3.7813579121425587</v>
      </c>
      <c r="E399" s="6">
        <v>3.8125644290580247</v>
      </c>
      <c r="F399" s="6">
        <v>3.8347941907635708</v>
      </c>
      <c r="G399" s="6">
        <v>3.7490642014387245</v>
      </c>
      <c r="H399" s="6">
        <v>3.4805527097408957</v>
      </c>
      <c r="I399" s="6">
        <v>3.4629375000718392</v>
      </c>
      <c r="J399" s="6">
        <v>3.5013053342594818</v>
      </c>
      <c r="K399" s="6">
        <v>3.7725380218242912</v>
      </c>
      <c r="L399" s="6">
        <v>3.7696217779384411</v>
      </c>
      <c r="M399" s="6">
        <v>4.0369455764388071</v>
      </c>
      <c r="N399">
        <v>0</v>
      </c>
      <c r="O399">
        <v>1</v>
      </c>
      <c r="P399">
        <v>1</v>
      </c>
      <c r="Q399">
        <v>6.5452579778674538E-2</v>
      </c>
      <c r="R399">
        <v>-0.27988410143180215</v>
      </c>
      <c r="S399">
        <v>0.13642500149168257</v>
      </c>
      <c r="T399" s="6"/>
      <c r="U399" s="6"/>
      <c r="V399" s="7" t="s">
        <v>1953</v>
      </c>
      <c r="W399" s="6"/>
      <c r="X399" s="6" t="s">
        <v>1954</v>
      </c>
      <c r="Y399" s="6"/>
      <c r="Z399" s="6"/>
      <c r="AA399" s="6"/>
      <c r="AB399" s="6"/>
      <c r="AC399" s="6"/>
      <c r="AD399" s="6"/>
      <c r="AE399" s="6"/>
      <c r="AF399" s="6"/>
      <c r="AG399" s="6"/>
    </row>
    <row r="400" spans="1:33" x14ac:dyDescent="0.25">
      <c r="A400" s="5" t="s">
        <v>16096</v>
      </c>
      <c r="B400" s="6">
        <v>3.9323828595801289</v>
      </c>
      <c r="C400" s="6">
        <v>3.7309146453122231</v>
      </c>
      <c r="D400" s="6">
        <v>3.7388179427291885</v>
      </c>
      <c r="E400" s="6">
        <v>3.4343464923069487</v>
      </c>
      <c r="F400" s="6">
        <v>3.19973899032134</v>
      </c>
      <c r="G400" s="6">
        <v>3.6431859635812511</v>
      </c>
      <c r="H400" s="6">
        <v>3.621346619222368</v>
      </c>
      <c r="I400" s="6">
        <v>3.200935004742727</v>
      </c>
      <c r="J400" s="6">
        <v>3.1485305818169382</v>
      </c>
      <c r="K400" s="6">
        <v>3.570114713878227</v>
      </c>
      <c r="L400" s="6">
        <v>3.7552917483073953</v>
      </c>
      <c r="M400" s="6">
        <v>3.3340386687346921</v>
      </c>
      <c r="N400">
        <v>0</v>
      </c>
      <c r="O400">
        <v>0</v>
      </c>
      <c r="P400">
        <v>1</v>
      </c>
      <c r="Q400">
        <v>-0.39925088873555986</v>
      </c>
      <c r="R400">
        <v>-0.50702781896782145</v>
      </c>
      <c r="S400">
        <v>-0.26070467065076341</v>
      </c>
      <c r="T400" s="6"/>
      <c r="U400" s="6"/>
      <c r="V400" s="7" t="s">
        <v>6058</v>
      </c>
      <c r="W400" s="6" t="s">
        <v>6059</v>
      </c>
      <c r="X400" s="6" t="s">
        <v>6060</v>
      </c>
      <c r="Y400" s="6" t="s">
        <v>129</v>
      </c>
      <c r="Z400" s="6" t="s">
        <v>156</v>
      </c>
      <c r="AA400" s="6"/>
      <c r="AB400" s="6"/>
      <c r="AC400" s="6"/>
      <c r="AD400" s="6"/>
      <c r="AE400" s="6"/>
      <c r="AF400" s="6"/>
      <c r="AG400" s="6"/>
    </row>
    <row r="401" spans="1:33" x14ac:dyDescent="0.25">
      <c r="A401" s="5" t="s">
        <v>16100</v>
      </c>
      <c r="B401" s="6">
        <v>4.1743177910674509</v>
      </c>
      <c r="C401" s="6">
        <v>4.5050869012011949</v>
      </c>
      <c r="D401" s="6">
        <v>4.3453862697759371</v>
      </c>
      <c r="E401" s="6">
        <v>4.4289414789391373</v>
      </c>
      <c r="F401" s="6">
        <v>4.1164937585553103</v>
      </c>
      <c r="G401" s="6">
        <v>4.0687845442211579</v>
      </c>
      <c r="H401" s="6">
        <v>4.2684660359365063</v>
      </c>
      <c r="I401" s="6">
        <v>4.0946803694888922</v>
      </c>
      <c r="J401" s="6">
        <v>3.7992347608196648</v>
      </c>
      <c r="K401" s="6">
        <v>4.5570939780461472</v>
      </c>
      <c r="L401" s="6">
        <v>4.3202667550861147</v>
      </c>
      <c r="M401" s="6">
        <v>4.3843009639469042</v>
      </c>
      <c r="N401">
        <v>0</v>
      </c>
      <c r="O401">
        <v>0</v>
      </c>
      <c r="P401">
        <v>1</v>
      </c>
      <c r="Q401">
        <v>-0.14139822507021055</v>
      </c>
      <c r="R401">
        <v>-0.29708929523020566</v>
      </c>
      <c r="S401">
        <v>7.9980871111304766E-2</v>
      </c>
      <c r="T401" s="6"/>
      <c r="U401" s="6" t="s">
        <v>9055</v>
      </c>
      <c r="V401" s="7" t="s">
        <v>9056</v>
      </c>
      <c r="W401" s="6" t="s">
        <v>9057</v>
      </c>
      <c r="X401" s="6" t="s">
        <v>9058</v>
      </c>
      <c r="Y401" s="6" t="s">
        <v>1915</v>
      </c>
      <c r="Z401" s="6" t="s">
        <v>9059</v>
      </c>
      <c r="AA401" s="6" t="s">
        <v>40</v>
      </c>
      <c r="AB401" s="6"/>
      <c r="AC401" s="6"/>
      <c r="AD401" s="6"/>
      <c r="AE401" s="6"/>
      <c r="AF401" s="6"/>
      <c r="AG401" s="6"/>
    </row>
    <row r="402" spans="1:33" x14ac:dyDescent="0.25">
      <c r="A402" s="5" t="s">
        <v>12794</v>
      </c>
      <c r="B402" s="6">
        <v>0.32919179383518843</v>
      </c>
      <c r="C402" s="6">
        <v>0.17414905328385924</v>
      </c>
      <c r="D402" s="6">
        <v>0.14807904959060214</v>
      </c>
      <c r="E402" s="6">
        <v>0.26609030402139344</v>
      </c>
      <c r="F402" s="6">
        <v>0.50423330890993867</v>
      </c>
      <c r="G402" s="6">
        <v>0.2082165048754826</v>
      </c>
      <c r="H402" s="6">
        <v>0.52048582848230673</v>
      </c>
      <c r="I402" s="6">
        <v>0</v>
      </c>
      <c r="J402" s="6">
        <v>0</v>
      </c>
      <c r="K402" s="6">
        <v>0</v>
      </c>
      <c r="L402" s="6">
        <v>0.21715322465774162</v>
      </c>
      <c r="M402" s="6">
        <v>0.25879840165513024</v>
      </c>
      <c r="N402">
        <v>1</v>
      </c>
      <c r="O402">
        <v>0</v>
      </c>
      <c r="P402">
        <v>0</v>
      </c>
      <c r="Q402">
        <v>0.65566550533181367</v>
      </c>
      <c r="R402">
        <v>-0.18156182600648454</v>
      </c>
      <c r="S402">
        <v>-0.45705326164380994</v>
      </c>
      <c r="T402" s="6"/>
      <c r="U402" s="6"/>
      <c r="V402" s="7" t="s">
        <v>1252</v>
      </c>
      <c r="W402" s="6" t="s">
        <v>1253</v>
      </c>
      <c r="X402" s="6" t="s">
        <v>1254</v>
      </c>
      <c r="Y402" s="6"/>
      <c r="Z402" s="6" t="s">
        <v>3508</v>
      </c>
      <c r="AA402" s="6"/>
      <c r="AB402" s="6"/>
      <c r="AC402" s="6"/>
      <c r="AD402" s="6"/>
      <c r="AE402" s="6"/>
      <c r="AF402" s="6"/>
      <c r="AG402" s="6"/>
    </row>
    <row r="403" spans="1:33" x14ac:dyDescent="0.25">
      <c r="A403" s="5" t="s">
        <v>14422</v>
      </c>
      <c r="B403" s="6">
        <v>1.1063271892397495</v>
      </c>
      <c r="C403" s="6">
        <v>0.97645883615604379</v>
      </c>
      <c r="D403" s="6">
        <v>1.0875695062865438</v>
      </c>
      <c r="E403" s="6">
        <v>1.3498250861794676</v>
      </c>
      <c r="F403" s="6">
        <v>1.1878915332759357</v>
      </c>
      <c r="G403" s="6">
        <v>1.2964496347520096</v>
      </c>
      <c r="H403" s="6">
        <v>1.1693914449713925</v>
      </c>
      <c r="I403" s="6">
        <v>0.89153196789818678</v>
      </c>
      <c r="J403" s="6">
        <v>1.4190111666113623</v>
      </c>
      <c r="K403" s="6">
        <v>1.4252084001574226</v>
      </c>
      <c r="L403" s="6">
        <v>1.4497642969019391</v>
      </c>
      <c r="M403" s="6">
        <v>1.3220791431041812</v>
      </c>
      <c r="N403">
        <v>0</v>
      </c>
      <c r="O403">
        <v>1</v>
      </c>
      <c r="P403">
        <v>0</v>
      </c>
      <c r="Q403">
        <v>0.40014972424914813</v>
      </c>
      <c r="R403">
        <v>0.2191962296836957</v>
      </c>
      <c r="S403">
        <v>0.59934989024273921</v>
      </c>
      <c r="T403" s="6"/>
      <c r="U403" s="6"/>
      <c r="V403" s="7" t="s">
        <v>3511</v>
      </c>
      <c r="W403" s="6"/>
      <c r="X403" s="6" t="s">
        <v>3512</v>
      </c>
      <c r="Y403" s="6"/>
      <c r="Z403" s="6"/>
      <c r="AA403" s="6"/>
      <c r="AB403" s="6"/>
      <c r="AC403" s="6"/>
      <c r="AD403" s="6"/>
      <c r="AE403" s="6"/>
      <c r="AF403" s="6"/>
      <c r="AG403" s="6"/>
    </row>
    <row r="404" spans="1:33" x14ac:dyDescent="0.25">
      <c r="A404" s="5" t="s">
        <v>14423</v>
      </c>
      <c r="B404" s="6">
        <v>1.2801967723320642</v>
      </c>
      <c r="C404" s="6">
        <v>1.1628424662665142</v>
      </c>
      <c r="D404" s="6">
        <v>1.1334463166315281</v>
      </c>
      <c r="E404" s="6">
        <v>1.2395710611600783</v>
      </c>
      <c r="F404" s="6">
        <v>1.4766888580351569</v>
      </c>
      <c r="G404" s="6">
        <v>1.3125752303894282</v>
      </c>
      <c r="H404" s="6">
        <v>1.1516443037584141</v>
      </c>
      <c r="I404" s="6">
        <v>1.0979939670714998</v>
      </c>
      <c r="J404" s="6">
        <v>1.3114881818395312</v>
      </c>
      <c r="K404" s="6">
        <v>1.2711902001444044</v>
      </c>
      <c r="L404" s="6">
        <v>1.4510213295883359</v>
      </c>
      <c r="M404" s="6">
        <v>1.377795663310075</v>
      </c>
      <c r="N404">
        <v>0</v>
      </c>
      <c r="O404">
        <v>1</v>
      </c>
      <c r="P404">
        <v>0</v>
      </c>
      <c r="Q404">
        <v>0.26128734058068165</v>
      </c>
      <c r="R404">
        <v>-6.4823080451453892E-3</v>
      </c>
      <c r="S404">
        <v>0.29764247386759168</v>
      </c>
      <c r="T404" s="6"/>
      <c r="U404" s="6"/>
      <c r="V404" s="7" t="s">
        <v>3511</v>
      </c>
      <c r="W404" s="6"/>
      <c r="X404" s="6" t="s">
        <v>3512</v>
      </c>
      <c r="Y404" s="6"/>
      <c r="Z404" s="6"/>
      <c r="AA404" s="6"/>
      <c r="AB404" s="6"/>
      <c r="AC404" s="6"/>
      <c r="AD404" s="6"/>
      <c r="AE404" s="6"/>
      <c r="AF404" s="6"/>
      <c r="AG404" s="6"/>
    </row>
    <row r="405" spans="1:33" x14ac:dyDescent="0.25">
      <c r="A405" s="5" t="s">
        <v>14424</v>
      </c>
      <c r="B405" s="6">
        <v>4.3302821822412518</v>
      </c>
      <c r="C405" s="6">
        <v>4.0494135452943087</v>
      </c>
      <c r="D405" s="6">
        <v>4.3097539116450578</v>
      </c>
      <c r="E405" s="6">
        <v>4.6114066604898856</v>
      </c>
      <c r="F405" s="6">
        <v>4.4196104240004663</v>
      </c>
      <c r="G405" s="6">
        <v>4.5884974613271785</v>
      </c>
      <c r="H405" s="6">
        <v>3.8449757257390522</v>
      </c>
      <c r="I405" s="6">
        <v>4.0686305925010524</v>
      </c>
      <c r="J405" s="6">
        <v>4.3228238776328425</v>
      </c>
      <c r="K405" s="6">
        <v>4.4021844729380764</v>
      </c>
      <c r="L405" s="6">
        <v>4.5873602623530996</v>
      </c>
      <c r="M405" s="6">
        <v>4.4003147980865895</v>
      </c>
      <c r="N405">
        <v>0</v>
      </c>
      <c r="O405">
        <v>1</v>
      </c>
      <c r="P405">
        <v>0</v>
      </c>
      <c r="Q405">
        <v>0.32240072907065481</v>
      </c>
      <c r="R405">
        <v>-0.15179953704186855</v>
      </c>
      <c r="S405">
        <v>0.24253335398247106</v>
      </c>
      <c r="T405" s="6" t="s">
        <v>6391</v>
      </c>
      <c r="U405" s="6" t="s">
        <v>6392</v>
      </c>
      <c r="V405" s="7" t="s">
        <v>6393</v>
      </c>
      <c r="W405" s="6" t="s">
        <v>6394</v>
      </c>
      <c r="X405" s="6" t="s">
        <v>6395</v>
      </c>
      <c r="Y405" s="6" t="s">
        <v>129</v>
      </c>
      <c r="Z405" s="6" t="s">
        <v>51</v>
      </c>
      <c r="AA405" s="6"/>
      <c r="AB405" s="6"/>
      <c r="AC405" s="6"/>
      <c r="AD405" s="6"/>
      <c r="AE405" s="6"/>
      <c r="AF405" s="6"/>
      <c r="AG405" s="6"/>
    </row>
    <row r="406" spans="1:33" x14ac:dyDescent="0.25">
      <c r="A406" s="5" t="s">
        <v>16104</v>
      </c>
      <c r="B406" s="6">
        <v>3.2648923745634701</v>
      </c>
      <c r="C406" s="6">
        <v>3.1707481981991736</v>
      </c>
      <c r="D406" s="6">
        <v>2.8799395660460547</v>
      </c>
      <c r="E406" s="6">
        <v>2.1841378615896638</v>
      </c>
      <c r="F406" s="6">
        <v>3.2145043541931839</v>
      </c>
      <c r="G406" s="6">
        <v>2.7284148174738285</v>
      </c>
      <c r="H406" s="6">
        <v>2.3514932544010279</v>
      </c>
      <c r="I406" s="6">
        <v>2.5402725302970843</v>
      </c>
      <c r="J406" s="6">
        <v>2.5026050080940263</v>
      </c>
      <c r="K406" s="6">
        <v>3.1222438651005984</v>
      </c>
      <c r="L406" s="6">
        <v>2.97362691322554</v>
      </c>
      <c r="M406" s="6">
        <v>2.7690509083819892</v>
      </c>
      <c r="N406">
        <v>0</v>
      </c>
      <c r="O406">
        <v>0</v>
      </c>
      <c r="P406">
        <v>1</v>
      </c>
      <c r="Q406">
        <v>-0.39671775123292707</v>
      </c>
      <c r="R406">
        <v>-0.75800778104766531</v>
      </c>
      <c r="S406">
        <v>-0.17320763131879216</v>
      </c>
      <c r="T406" s="6"/>
      <c r="U406" s="6"/>
      <c r="V406" s="7" t="s">
        <v>8457</v>
      </c>
      <c r="W406" s="6"/>
      <c r="X406" s="6" t="s">
        <v>8458</v>
      </c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 x14ac:dyDescent="0.25">
      <c r="A407" s="5" t="s">
        <v>11700</v>
      </c>
      <c r="B407" s="6">
        <v>4.9843811778765748</v>
      </c>
      <c r="C407" s="6">
        <v>4.8817445373290127</v>
      </c>
      <c r="D407" s="6">
        <v>4.9305568253952945</v>
      </c>
      <c r="E407" s="6">
        <v>4.8068003437308331</v>
      </c>
      <c r="F407" s="6">
        <v>4.8530750958360267</v>
      </c>
      <c r="G407" s="6">
        <v>4.688377528984315</v>
      </c>
      <c r="H407" s="6">
        <v>4.0675968983957835</v>
      </c>
      <c r="I407" s="6">
        <v>4.3521852662338034</v>
      </c>
      <c r="J407" s="6">
        <v>4.1257224074067249</v>
      </c>
      <c r="K407" s="6">
        <v>4.8499528641206293</v>
      </c>
      <c r="L407" s="6">
        <v>5.2356722214476976</v>
      </c>
      <c r="M407" s="6">
        <v>4.4820811701452694</v>
      </c>
      <c r="N407">
        <v>1</v>
      </c>
      <c r="O407">
        <v>0</v>
      </c>
      <c r="P407">
        <v>1</v>
      </c>
      <c r="Q407">
        <v>-0.15373329025345267</v>
      </c>
      <c r="R407">
        <v>-0.77912826349247755</v>
      </c>
      <c r="S407">
        <v>-4.576514395131092E-2</v>
      </c>
      <c r="T407" s="6"/>
      <c r="U407" s="6"/>
      <c r="V407" s="7" t="s">
        <v>1258</v>
      </c>
      <c r="W407" s="6" t="s">
        <v>1259</v>
      </c>
      <c r="X407" s="6" t="s">
        <v>1260</v>
      </c>
      <c r="Y407" s="6" t="s">
        <v>134</v>
      </c>
      <c r="Z407" s="6" t="s">
        <v>900</v>
      </c>
      <c r="AA407" s="6"/>
      <c r="AB407" s="6"/>
      <c r="AC407" s="6"/>
      <c r="AD407" s="6"/>
      <c r="AE407" s="6"/>
      <c r="AF407" s="6"/>
      <c r="AG407" s="6"/>
    </row>
    <row r="408" spans="1:33" x14ac:dyDescent="0.25">
      <c r="A408" s="5" t="s">
        <v>14429</v>
      </c>
      <c r="B408" s="6">
        <v>0.89835661111863707</v>
      </c>
      <c r="C408" s="6">
        <v>0.91654879058230709</v>
      </c>
      <c r="D408" s="6">
        <v>0.33872340152101027</v>
      </c>
      <c r="E408" s="6">
        <v>1.4167070488915965</v>
      </c>
      <c r="F408" s="6">
        <v>1.2782567947047294</v>
      </c>
      <c r="G408" s="6">
        <v>1.2797545415895817</v>
      </c>
      <c r="H408" s="6">
        <v>1.1845034749721948</v>
      </c>
      <c r="I408" s="6">
        <v>0.90831154683104265</v>
      </c>
      <c r="J408" s="6">
        <v>1.2440978627583235</v>
      </c>
      <c r="K408" s="6">
        <v>1.6044648178405954</v>
      </c>
      <c r="L408" s="6">
        <v>1.5079332898411353</v>
      </c>
      <c r="M408" s="6">
        <v>1.0572885149600584</v>
      </c>
      <c r="N408">
        <v>0</v>
      </c>
      <c r="O408">
        <v>1</v>
      </c>
      <c r="P408">
        <v>0</v>
      </c>
      <c r="Q408">
        <v>1.1657206598199847</v>
      </c>
      <c r="R408">
        <v>0.80330136099852778</v>
      </c>
      <c r="S408">
        <v>1.3004268455524461</v>
      </c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spans="1:33" x14ac:dyDescent="0.25">
      <c r="A409" s="5" t="s">
        <v>12801</v>
      </c>
      <c r="B409" s="6">
        <v>2.8320361371359062</v>
      </c>
      <c r="C409" s="6">
        <v>3.4482810918308111</v>
      </c>
      <c r="D409" s="6">
        <v>2.569626998556612</v>
      </c>
      <c r="E409" s="6">
        <v>2.7766134283264434</v>
      </c>
      <c r="F409" s="6">
        <v>2.7404327535331299</v>
      </c>
      <c r="G409" s="6">
        <v>2.7317994648100807</v>
      </c>
      <c r="H409" s="6">
        <v>1.8868400205454274</v>
      </c>
      <c r="I409" s="6">
        <v>2.4323876455364712</v>
      </c>
      <c r="J409" s="6">
        <v>2.2505163898845124</v>
      </c>
      <c r="K409" s="6">
        <v>2.3589743229233897</v>
      </c>
      <c r="L409" s="6">
        <v>2.836035080952287</v>
      </c>
      <c r="M409" s="6">
        <v>2.8162998235710326</v>
      </c>
      <c r="N409">
        <v>1</v>
      </c>
      <c r="O409">
        <v>0</v>
      </c>
      <c r="P409">
        <v>0</v>
      </c>
      <c r="Q409">
        <v>-0.28795032149830924</v>
      </c>
      <c r="R409">
        <v>-0.95019816958800629</v>
      </c>
      <c r="S409">
        <v>-0.36238638482174768</v>
      </c>
      <c r="T409" s="6"/>
      <c r="U409" s="6"/>
      <c r="V409" s="7" t="s">
        <v>3519</v>
      </c>
      <c r="W409" s="6" t="s">
        <v>3520</v>
      </c>
      <c r="X409" s="6" t="s">
        <v>3521</v>
      </c>
      <c r="Y409" s="6" t="s">
        <v>387</v>
      </c>
      <c r="Z409" s="6" t="s">
        <v>2702</v>
      </c>
      <c r="AA409" s="6" t="s">
        <v>2703</v>
      </c>
      <c r="AB409" s="6"/>
      <c r="AC409" s="6"/>
      <c r="AD409" s="6"/>
      <c r="AE409" s="6"/>
      <c r="AF409" s="6"/>
      <c r="AG409" s="6"/>
    </row>
    <row r="410" spans="1:33" x14ac:dyDescent="0.25">
      <c r="A410" s="5" t="s">
        <v>14431</v>
      </c>
      <c r="B410" s="6">
        <v>4.0706838201091768</v>
      </c>
      <c r="C410" s="6">
        <v>4.2333248683419056</v>
      </c>
      <c r="D410" s="6">
        <v>4.050549716079062</v>
      </c>
      <c r="E410" s="6">
        <v>3.956707596761126</v>
      </c>
      <c r="F410" s="6">
        <v>4.3696998098291235</v>
      </c>
      <c r="G410" s="6">
        <v>4.2601295227909644</v>
      </c>
      <c r="H410" s="6">
        <v>3.8603410292046338</v>
      </c>
      <c r="I410" s="6">
        <v>4.1347233095317799</v>
      </c>
      <c r="J410" s="6">
        <v>3.9863455123729814</v>
      </c>
      <c r="K410" s="6">
        <v>4.3194581391323803</v>
      </c>
      <c r="L410" s="6">
        <v>4.4027737544640946</v>
      </c>
      <c r="M410" s="6">
        <v>4.2949956797070472</v>
      </c>
      <c r="N410">
        <v>0</v>
      </c>
      <c r="O410">
        <v>1</v>
      </c>
      <c r="P410">
        <v>0</v>
      </c>
      <c r="Q410">
        <v>9.036357917601183E-2</v>
      </c>
      <c r="R410">
        <v>-0.13017670374938339</v>
      </c>
      <c r="S410">
        <v>0.23163800928275055</v>
      </c>
      <c r="T410" s="6"/>
      <c r="U410" s="6"/>
      <c r="V410" s="7" t="s">
        <v>6407</v>
      </c>
      <c r="W410" s="6"/>
      <c r="X410" s="6" t="s">
        <v>6408</v>
      </c>
      <c r="Y410" s="6"/>
      <c r="Z410" s="6"/>
      <c r="AA410" s="6"/>
      <c r="AB410" s="6"/>
      <c r="AC410" s="6"/>
      <c r="AD410" s="6"/>
      <c r="AE410" s="6"/>
      <c r="AF410" s="6"/>
      <c r="AG410" s="6"/>
    </row>
    <row r="411" spans="1:33" x14ac:dyDescent="0.25">
      <c r="A411" s="5" t="s">
        <v>14435</v>
      </c>
      <c r="B411" s="6">
        <v>6.7190258862499119</v>
      </c>
      <c r="C411" s="6">
        <v>6.6836703957521024</v>
      </c>
      <c r="D411" s="6">
        <v>6.736970279021012</v>
      </c>
      <c r="E411" s="6">
        <v>6.8103868223270467</v>
      </c>
      <c r="F411" s="6">
        <v>7.0698722671079519</v>
      </c>
      <c r="G411" s="6">
        <v>7.1439458343956197</v>
      </c>
      <c r="H411" s="6">
        <v>7.0854765704671916</v>
      </c>
      <c r="I411" s="6">
        <v>6.5296627608166249</v>
      </c>
      <c r="J411" s="6">
        <v>6.8658151228798685</v>
      </c>
      <c r="K411" s="6">
        <v>6.8807023006096157</v>
      </c>
      <c r="L411" s="6">
        <v>7.1644539013893196</v>
      </c>
      <c r="M411" s="6">
        <v>7.0341121755549763</v>
      </c>
      <c r="N411">
        <v>0</v>
      </c>
      <c r="O411">
        <v>1</v>
      </c>
      <c r="P411">
        <v>0</v>
      </c>
      <c r="Q411">
        <v>0.30424032739384183</v>
      </c>
      <c r="R411">
        <v>0.13261338671296555</v>
      </c>
      <c r="S411">
        <v>0.32041655243792472</v>
      </c>
      <c r="T411" s="6"/>
      <c r="U411" s="6"/>
      <c r="V411" s="7" t="s">
        <v>6414</v>
      </c>
      <c r="W411" s="6" t="s">
        <v>6415</v>
      </c>
      <c r="X411" s="6" t="s">
        <v>6416</v>
      </c>
      <c r="Y411" s="6" t="s">
        <v>134</v>
      </c>
      <c r="Z411" s="6" t="s">
        <v>135</v>
      </c>
      <c r="AA411" s="6"/>
      <c r="AB411" s="6"/>
      <c r="AC411" s="6"/>
      <c r="AD411" s="6"/>
      <c r="AE411" s="6"/>
      <c r="AF411" s="6"/>
      <c r="AG411" s="6"/>
    </row>
    <row r="412" spans="1:33" x14ac:dyDescent="0.25">
      <c r="A412" s="5" t="s">
        <v>16115</v>
      </c>
      <c r="B412" s="6">
        <v>5.4139637870080852</v>
      </c>
      <c r="C412" s="6">
        <v>5.5394282010255482</v>
      </c>
      <c r="D412" s="6">
        <v>5.3544410467584198</v>
      </c>
      <c r="E412" s="6">
        <v>5.271425947278531</v>
      </c>
      <c r="F412" s="6">
        <v>5.5607395573277083</v>
      </c>
      <c r="G412" s="6">
        <v>4.8147534509084977</v>
      </c>
      <c r="H412" s="6">
        <v>5.1638358776284567</v>
      </c>
      <c r="I412" s="6">
        <v>4.9595801402115596</v>
      </c>
      <c r="J412" s="6">
        <v>4.887676862058953</v>
      </c>
      <c r="K412" s="6">
        <v>5.6892602907657741</v>
      </c>
      <c r="L412" s="6">
        <v>5.3548224016153627</v>
      </c>
      <c r="M412" s="6">
        <v>5.6691396774036011</v>
      </c>
      <c r="N412">
        <v>0</v>
      </c>
      <c r="O412">
        <v>0</v>
      </c>
      <c r="P412">
        <v>1</v>
      </c>
      <c r="Q412">
        <v>-0.19530272562461909</v>
      </c>
      <c r="R412">
        <v>-0.44137878309875817</v>
      </c>
      <c r="S412">
        <v>0.14413879124216983</v>
      </c>
      <c r="T412" s="6"/>
      <c r="U412" s="6"/>
      <c r="V412" s="7" t="s">
        <v>6188</v>
      </c>
      <c r="W412" s="6" t="s">
        <v>6189</v>
      </c>
      <c r="X412" s="6" t="s">
        <v>6190</v>
      </c>
      <c r="Y412" s="6"/>
      <c r="Z412" s="6" t="s">
        <v>217</v>
      </c>
      <c r="AA412" s="6"/>
      <c r="AB412" s="6"/>
      <c r="AC412" s="6"/>
      <c r="AD412" s="6"/>
      <c r="AE412" s="6"/>
      <c r="AF412" s="6"/>
      <c r="AG412" s="6"/>
    </row>
    <row r="413" spans="1:33" x14ac:dyDescent="0.25">
      <c r="A413" s="5" t="s">
        <v>16119</v>
      </c>
      <c r="B413" s="6">
        <v>1.0922945168493992</v>
      </c>
      <c r="C413" s="6">
        <v>1.1096794295161887</v>
      </c>
      <c r="D413" s="6">
        <v>1.1528495242732366</v>
      </c>
      <c r="E413" s="6">
        <v>0.97998063682886238</v>
      </c>
      <c r="F413" s="6">
        <v>0.83407198384438652</v>
      </c>
      <c r="G413" s="6">
        <v>0.88606483099408084</v>
      </c>
      <c r="H413" s="6">
        <v>0.77120096169753938</v>
      </c>
      <c r="I413" s="6">
        <v>0.81758071870536864</v>
      </c>
      <c r="J413" s="6">
        <v>0.32925579967961915</v>
      </c>
      <c r="K413" s="6">
        <v>1.24002272453214</v>
      </c>
      <c r="L413" s="6">
        <v>0.88861161158894364</v>
      </c>
      <c r="M413" s="6">
        <v>1.0971802877300381</v>
      </c>
      <c r="N413">
        <v>0</v>
      </c>
      <c r="O413">
        <v>0</v>
      </c>
      <c r="P413">
        <v>1</v>
      </c>
      <c r="Q413">
        <v>-0.4326342261840298</v>
      </c>
      <c r="R413">
        <v>-1.025946051358388</v>
      </c>
      <c r="S413">
        <v>-6.7606305459155178E-2</v>
      </c>
      <c r="T413" s="6"/>
      <c r="U413" s="6"/>
      <c r="V413" s="7" t="s">
        <v>9103</v>
      </c>
      <c r="W413" s="6"/>
      <c r="X413" s="6" t="s">
        <v>703</v>
      </c>
      <c r="Y413" s="6"/>
      <c r="Z413" s="6"/>
      <c r="AA413" s="6"/>
      <c r="AB413" s="6"/>
      <c r="AC413" s="6"/>
      <c r="AD413" s="6"/>
      <c r="AE413" s="6"/>
      <c r="AF413" s="6"/>
      <c r="AG413" s="6"/>
    </row>
    <row r="414" spans="1:33" x14ac:dyDescent="0.25">
      <c r="A414" s="5" t="s">
        <v>14437</v>
      </c>
      <c r="B414" s="6">
        <v>2.2157140915518583</v>
      </c>
      <c r="C414" s="6">
        <v>2.2819744367450272</v>
      </c>
      <c r="D414" s="6">
        <v>2.8855397818710489</v>
      </c>
      <c r="E414" s="6">
        <v>2.8391398660783831</v>
      </c>
      <c r="F414" s="6">
        <v>2.7098839630412423</v>
      </c>
      <c r="G414" s="6">
        <v>2.8155820166529981</v>
      </c>
      <c r="H414" s="6">
        <v>2.5031583753132964</v>
      </c>
      <c r="I414" s="6">
        <v>2.775885611654247</v>
      </c>
      <c r="J414" s="6">
        <v>2.3684825201542878</v>
      </c>
      <c r="K414" s="6">
        <v>3.3447912850506891</v>
      </c>
      <c r="L414" s="6">
        <v>2.8553345739617528</v>
      </c>
      <c r="M414" s="6">
        <v>2.6752632407451165</v>
      </c>
      <c r="N414">
        <v>0</v>
      </c>
      <c r="O414">
        <v>1</v>
      </c>
      <c r="P414">
        <v>0</v>
      </c>
      <c r="Q414">
        <v>0.35198115179335759</v>
      </c>
      <c r="R414">
        <v>7.9151870068255387E-2</v>
      </c>
      <c r="S414">
        <v>0.58055808359866956</v>
      </c>
      <c r="T414" s="6"/>
      <c r="U414" s="6"/>
      <c r="V414" s="7" t="s">
        <v>2089</v>
      </c>
      <c r="W414" s="6"/>
      <c r="X414" s="6" t="s">
        <v>346</v>
      </c>
      <c r="Y414" s="6"/>
      <c r="Z414" s="6"/>
      <c r="AA414" s="6"/>
      <c r="AB414" s="6"/>
      <c r="AC414" s="6"/>
      <c r="AD414" s="6"/>
      <c r="AE414" s="6"/>
      <c r="AF414" s="6"/>
      <c r="AG414" s="6"/>
    </row>
    <row r="415" spans="1:33" x14ac:dyDescent="0.25">
      <c r="A415" s="5" t="s">
        <v>12019</v>
      </c>
      <c r="B415" s="6">
        <v>2.8022431343425196</v>
      </c>
      <c r="C415" s="6">
        <v>2.4107874584356965</v>
      </c>
      <c r="D415" s="6">
        <v>2.9253383668458572</v>
      </c>
      <c r="E415" s="6">
        <v>3.1515746325739555</v>
      </c>
      <c r="F415" s="6">
        <v>3.0384239776288582</v>
      </c>
      <c r="G415" s="6">
        <v>3.1232726627955527</v>
      </c>
      <c r="H415" s="6">
        <v>3.2035181147078395</v>
      </c>
      <c r="I415" s="6">
        <v>2.0800920490465926</v>
      </c>
      <c r="J415" s="6">
        <v>2.4613439347403667</v>
      </c>
      <c r="K415" s="6">
        <v>4.779183560197283</v>
      </c>
      <c r="L415" s="6">
        <v>4.3172303917396304</v>
      </c>
      <c r="M415" s="6">
        <v>3.7888483693934383</v>
      </c>
      <c r="N415">
        <v>0</v>
      </c>
      <c r="O415">
        <v>1</v>
      </c>
      <c r="P415">
        <v>1</v>
      </c>
      <c r="Q415">
        <v>0.43391492983349172</v>
      </c>
      <c r="R415">
        <v>-8.2773659949973363E-2</v>
      </c>
      <c r="S415">
        <v>1.7852746970987352</v>
      </c>
      <c r="T415" s="6"/>
      <c r="U415" s="6"/>
      <c r="V415" s="7" t="s">
        <v>1968</v>
      </c>
      <c r="W415" s="6"/>
      <c r="X415" s="6" t="s">
        <v>1945</v>
      </c>
      <c r="Y415" s="6"/>
      <c r="Z415" s="6"/>
      <c r="AA415" s="6"/>
      <c r="AB415" s="6"/>
      <c r="AC415" s="6"/>
      <c r="AD415" s="6"/>
      <c r="AE415" s="6"/>
      <c r="AF415" s="6"/>
      <c r="AG415" s="6"/>
    </row>
    <row r="416" spans="1:33" x14ac:dyDescent="0.25">
      <c r="A416" s="5" t="s">
        <v>16125</v>
      </c>
      <c r="B416" s="6">
        <v>3.259522609232028</v>
      </c>
      <c r="C416" s="6">
        <v>3.0593123899257413</v>
      </c>
      <c r="D416" s="6">
        <v>3.1026695887118261</v>
      </c>
      <c r="E416" s="6">
        <v>2.8515502895404938</v>
      </c>
      <c r="F416" s="6">
        <v>3.1622628539607573</v>
      </c>
      <c r="G416" s="6">
        <v>3.1257639927154508</v>
      </c>
      <c r="H416" s="6">
        <v>2.7086170391386406</v>
      </c>
      <c r="I416" s="6">
        <v>2.8636981895779092</v>
      </c>
      <c r="J416" s="6">
        <v>2.7910268072508884</v>
      </c>
      <c r="K416" s="6">
        <v>3.2601063167959889</v>
      </c>
      <c r="L416" s="6">
        <v>3.8010182214325363</v>
      </c>
      <c r="M416" s="6">
        <v>3.0273521878219509</v>
      </c>
      <c r="N416">
        <v>0</v>
      </c>
      <c r="O416">
        <v>0</v>
      </c>
      <c r="P416">
        <v>1</v>
      </c>
      <c r="Q416">
        <v>-0.10196343842254783</v>
      </c>
      <c r="R416">
        <v>-0.40605451520240149</v>
      </c>
      <c r="S416">
        <v>0.2868445219537144</v>
      </c>
      <c r="T416" s="6"/>
      <c r="U416" s="6"/>
      <c r="V416" s="7" t="s">
        <v>9120</v>
      </c>
      <c r="W416" s="6"/>
      <c r="X416" s="6" t="s">
        <v>703</v>
      </c>
      <c r="Y416" s="6"/>
      <c r="Z416" s="6"/>
      <c r="AA416" s="6"/>
      <c r="AB416" s="6"/>
      <c r="AC416" s="6"/>
      <c r="AD416" s="6"/>
      <c r="AE416" s="6"/>
      <c r="AF416" s="6"/>
      <c r="AG416" s="6"/>
    </row>
    <row r="417" spans="1:33" x14ac:dyDescent="0.25">
      <c r="A417" s="5" t="s">
        <v>12020</v>
      </c>
      <c r="B417" s="6">
        <v>1.7853208660497057</v>
      </c>
      <c r="C417" s="6">
        <v>1.3846707185107012</v>
      </c>
      <c r="D417" s="6">
        <v>1.5861356342287005</v>
      </c>
      <c r="E417" s="6">
        <v>1.5506621113341537</v>
      </c>
      <c r="F417" s="6">
        <v>1.7575793802168196</v>
      </c>
      <c r="G417" s="6">
        <v>1.5115367760881897</v>
      </c>
      <c r="H417" s="6">
        <v>0.91392965195911813</v>
      </c>
      <c r="I417" s="6">
        <v>1.2461451012086742</v>
      </c>
      <c r="J417" s="6">
        <v>1.0247071144862774</v>
      </c>
      <c r="K417" s="6">
        <v>1.8363204424224866</v>
      </c>
      <c r="L417" s="6">
        <v>1.8260466807888247</v>
      </c>
      <c r="M417" s="6">
        <v>1.7691139220421002</v>
      </c>
      <c r="N417">
        <v>0</v>
      </c>
      <c r="O417">
        <v>1</v>
      </c>
      <c r="P417">
        <v>1</v>
      </c>
      <c r="Q417">
        <v>2.3947611622644006E-2</v>
      </c>
      <c r="R417">
        <v>-0.88100886735095418</v>
      </c>
      <c r="S417">
        <v>0.31226418247234666</v>
      </c>
      <c r="T417" s="6"/>
      <c r="U417" s="6"/>
      <c r="V417" s="7" t="s">
        <v>1969</v>
      </c>
      <c r="W417" s="6" t="s">
        <v>1970</v>
      </c>
      <c r="X417" s="6" t="s">
        <v>1971</v>
      </c>
      <c r="Y417" s="6"/>
      <c r="Z417" s="6"/>
      <c r="AA417" s="6"/>
      <c r="AB417" s="6"/>
      <c r="AC417" s="6"/>
      <c r="AD417" s="6"/>
      <c r="AE417" s="6"/>
      <c r="AF417" s="6"/>
      <c r="AG417" s="6"/>
    </row>
    <row r="418" spans="1:33" x14ac:dyDescent="0.25">
      <c r="A418" s="5" t="s">
        <v>12021</v>
      </c>
      <c r="B418" s="6">
        <v>4.4022630222489747</v>
      </c>
      <c r="C418" s="6">
        <v>4.1862251191875295</v>
      </c>
      <c r="D418" s="6">
        <v>4.2147632421092789</v>
      </c>
      <c r="E418" s="6">
        <v>4.2021095386835094</v>
      </c>
      <c r="F418" s="6">
        <v>4.1483298476321551</v>
      </c>
      <c r="G418" s="6">
        <v>4.3284270137692058</v>
      </c>
      <c r="H418" s="6">
        <v>3.6870020955939222</v>
      </c>
      <c r="I418" s="6">
        <v>3.954973151971684</v>
      </c>
      <c r="J418" s="6">
        <v>4.0634303637456668</v>
      </c>
      <c r="K418" s="6">
        <v>4.5337717029530893</v>
      </c>
      <c r="L418" s="6">
        <v>4.492051612445338</v>
      </c>
      <c r="M418" s="6">
        <v>4.8107376414552174</v>
      </c>
      <c r="N418">
        <v>0</v>
      </c>
      <c r="O418">
        <v>1</v>
      </c>
      <c r="P418">
        <v>1</v>
      </c>
      <c r="Q418">
        <v>-4.5068567428022226E-2</v>
      </c>
      <c r="R418">
        <v>-0.38321975684513726</v>
      </c>
      <c r="S418">
        <v>0.36508722432508783</v>
      </c>
      <c r="T418" s="6"/>
      <c r="U418" s="6"/>
      <c r="V418" s="7" t="s">
        <v>1972</v>
      </c>
      <c r="W418" s="6"/>
      <c r="X418" s="6" t="s">
        <v>602</v>
      </c>
      <c r="Y418" s="6"/>
      <c r="Z418" s="6"/>
      <c r="AA418" s="6"/>
      <c r="AB418" s="6"/>
      <c r="AC418" s="6"/>
      <c r="AD418" s="6"/>
      <c r="AE418" s="6"/>
      <c r="AF418" s="6"/>
      <c r="AG418" s="6"/>
    </row>
    <row r="419" spans="1:33" x14ac:dyDescent="0.25">
      <c r="A419" s="5" t="s">
        <v>14439</v>
      </c>
      <c r="B419" s="6">
        <v>5.864486615686876</v>
      </c>
      <c r="C419" s="6">
        <v>5.7453917606511196</v>
      </c>
      <c r="D419" s="6">
        <v>5.8311820177599838</v>
      </c>
      <c r="E419" s="6">
        <v>5.8795909768050247</v>
      </c>
      <c r="F419" s="6">
        <v>6.0868882187472062</v>
      </c>
      <c r="G419" s="6">
        <v>6.1444854424116615</v>
      </c>
      <c r="H419" s="6">
        <v>5.8823540843132482</v>
      </c>
      <c r="I419" s="6">
        <v>5.745418550266205</v>
      </c>
      <c r="J419" s="6">
        <v>5.9956730379472489</v>
      </c>
      <c r="K419" s="6">
        <v>6.0327368221534732</v>
      </c>
      <c r="L419" s="6">
        <v>5.9203903526029871</v>
      </c>
      <c r="M419" s="6">
        <v>5.9739278470204065</v>
      </c>
      <c r="N419">
        <v>0</v>
      </c>
      <c r="O419">
        <v>1</v>
      </c>
      <c r="P419">
        <v>0</v>
      </c>
      <c r="Q419">
        <v>0.23064002418294788</v>
      </c>
      <c r="R419">
        <v>6.4667983955102259E-2</v>
      </c>
      <c r="S419">
        <v>0.16462790678898084</v>
      </c>
      <c r="T419" s="6"/>
      <c r="U419" s="6"/>
      <c r="V419" s="7" t="s">
        <v>6420</v>
      </c>
      <c r="W419" s="6"/>
      <c r="X419" s="6" t="s">
        <v>537</v>
      </c>
      <c r="Y419" s="6" t="s">
        <v>205</v>
      </c>
      <c r="Z419" s="6" t="s">
        <v>206</v>
      </c>
      <c r="AA419" s="6"/>
      <c r="AB419" s="6"/>
      <c r="AC419" s="6"/>
      <c r="AD419" s="6"/>
      <c r="AE419" s="6"/>
      <c r="AF419" s="6"/>
      <c r="AG419" s="6"/>
    </row>
    <row r="420" spans="1:33" x14ac:dyDescent="0.25">
      <c r="A420" s="5" t="s">
        <v>11238</v>
      </c>
      <c r="B420" s="6">
        <v>1.6355922549755868</v>
      </c>
      <c r="C420" s="6">
        <v>1.0737403906570164</v>
      </c>
      <c r="D420" s="6">
        <v>1.5112503427909516</v>
      </c>
      <c r="E420" s="6">
        <v>0.89400271066844017</v>
      </c>
      <c r="F420" s="6">
        <v>1.5862555610887796</v>
      </c>
      <c r="G420" s="6">
        <v>1.6378155612818224</v>
      </c>
      <c r="H420" s="6">
        <v>0.54164496741025703</v>
      </c>
      <c r="I420" s="6">
        <v>0.61862306269291634</v>
      </c>
      <c r="J420" s="6">
        <v>0.39185917547446675</v>
      </c>
      <c r="K420" s="6">
        <v>1.4626325216720408</v>
      </c>
      <c r="L420" s="6">
        <v>1.4363319322286068</v>
      </c>
      <c r="M420" s="6">
        <v>1.6051848460822009</v>
      </c>
      <c r="N420">
        <v>1</v>
      </c>
      <c r="O420">
        <v>1</v>
      </c>
      <c r="P420">
        <v>1</v>
      </c>
      <c r="Q420">
        <v>-2.5775506610506278E-2</v>
      </c>
      <c r="R420">
        <v>-1.9579058365100879</v>
      </c>
      <c r="S420">
        <v>0.12080379867326684</v>
      </c>
      <c r="T420" s="6"/>
      <c r="U420" s="6"/>
      <c r="V420" s="7" t="s">
        <v>136</v>
      </c>
      <c r="W420" s="6" t="s">
        <v>137</v>
      </c>
      <c r="X420" s="6" t="s">
        <v>138</v>
      </c>
      <c r="Y420" s="6" t="s">
        <v>134</v>
      </c>
      <c r="Z420" s="6" t="s">
        <v>139</v>
      </c>
      <c r="AA420" s="6"/>
      <c r="AB420" s="6"/>
      <c r="AC420" s="6"/>
      <c r="AD420" s="6"/>
      <c r="AE420" s="6"/>
      <c r="AF420" s="6"/>
      <c r="AG420" s="6"/>
    </row>
    <row r="421" spans="1:33" x14ac:dyDescent="0.25">
      <c r="A421" s="5" t="s">
        <v>12816</v>
      </c>
      <c r="B421" s="6">
        <v>1.3650224481633122</v>
      </c>
      <c r="C421" s="6">
        <v>1.2557850473603964</v>
      </c>
      <c r="D421" s="6">
        <v>1.1247562619146239</v>
      </c>
      <c r="E421" s="6">
        <v>1.1439232957977368</v>
      </c>
      <c r="F421" s="6">
        <v>1.8539356405024272</v>
      </c>
      <c r="G421" s="6">
        <v>1.3878412120215364</v>
      </c>
      <c r="H421" s="6">
        <v>0.65402517962302431</v>
      </c>
      <c r="I421" s="6">
        <v>1.0717624601685261</v>
      </c>
      <c r="J421" s="6">
        <v>1.1697399056610169</v>
      </c>
      <c r="K421" s="6">
        <v>1.155624484160511</v>
      </c>
      <c r="L421" s="6">
        <v>1.0600225599316642</v>
      </c>
      <c r="M421" s="6">
        <v>1.0823725184883271</v>
      </c>
      <c r="N421">
        <v>1</v>
      </c>
      <c r="O421">
        <v>0</v>
      </c>
      <c r="P421">
        <v>0</v>
      </c>
      <c r="Q421">
        <v>0.39284161390496669</v>
      </c>
      <c r="R421">
        <v>-0.50260399969763014</v>
      </c>
      <c r="S421">
        <v>-0.27284126192879921</v>
      </c>
      <c r="T421" s="6"/>
      <c r="U421" s="6"/>
      <c r="V421" s="7" t="s">
        <v>3549</v>
      </c>
      <c r="W421" s="6"/>
      <c r="X421" s="6" t="s">
        <v>3442</v>
      </c>
      <c r="Y421" s="6"/>
      <c r="Z421" s="6"/>
      <c r="AA421" s="6"/>
      <c r="AB421" s="6"/>
      <c r="AC421" s="6"/>
      <c r="AD421" s="6"/>
      <c r="AE421" s="6"/>
      <c r="AF421" s="6"/>
      <c r="AG421" s="6"/>
    </row>
    <row r="422" spans="1:33" x14ac:dyDescent="0.25">
      <c r="A422" s="5" t="s">
        <v>14441</v>
      </c>
      <c r="B422" s="6">
        <v>8.3650808509181367</v>
      </c>
      <c r="C422" s="6">
        <v>8.1753090511458115</v>
      </c>
      <c r="D422" s="6">
        <v>8.3335971151085655</v>
      </c>
      <c r="E422" s="6">
        <v>8.3843179434640103</v>
      </c>
      <c r="F422" s="6">
        <v>8.4752845697896504</v>
      </c>
      <c r="G422" s="6">
        <v>8.422861429127245</v>
      </c>
      <c r="H422" s="6">
        <v>8.0273974688703422</v>
      </c>
      <c r="I422" s="6">
        <v>8.2842317353124049</v>
      </c>
      <c r="J422" s="6">
        <v>8.329233771167095</v>
      </c>
      <c r="K422" s="6">
        <v>8.7109066276918146</v>
      </c>
      <c r="L422" s="6">
        <v>8.3418761267047046</v>
      </c>
      <c r="M422" s="6">
        <v>8.325520686679468</v>
      </c>
      <c r="N422">
        <v>0</v>
      </c>
      <c r="O422">
        <v>1</v>
      </c>
      <c r="P422">
        <v>0</v>
      </c>
      <c r="Q422">
        <v>0.13469135789422121</v>
      </c>
      <c r="R422">
        <v>-7.4312322416881696E-2</v>
      </c>
      <c r="S422">
        <v>0.17754623277325635</v>
      </c>
      <c r="T422" s="6"/>
      <c r="U422" s="6" t="s">
        <v>1863</v>
      </c>
      <c r="V422" s="7" t="s">
        <v>1864</v>
      </c>
      <c r="W422" s="6" t="s">
        <v>1865</v>
      </c>
      <c r="X422" s="6" t="s">
        <v>1866</v>
      </c>
      <c r="Y422" s="6" t="s">
        <v>976</v>
      </c>
      <c r="Z422" s="6"/>
      <c r="AA422" s="6"/>
      <c r="AB422" s="6"/>
      <c r="AC422" s="6"/>
      <c r="AD422" s="6"/>
      <c r="AE422" s="6"/>
      <c r="AF422" s="6"/>
      <c r="AG422" s="6"/>
    </row>
    <row r="423" spans="1:33" x14ac:dyDescent="0.25">
      <c r="A423" s="5" t="s">
        <v>14443</v>
      </c>
      <c r="B423" s="6">
        <v>1.9583876584873401</v>
      </c>
      <c r="C423" s="6">
        <v>2.4750171873187985</v>
      </c>
      <c r="D423" s="6">
        <v>2.5607012708696448</v>
      </c>
      <c r="E423" s="6">
        <v>3.020623548691145</v>
      </c>
      <c r="F423" s="6">
        <v>2.6100059795040655</v>
      </c>
      <c r="G423" s="6">
        <v>2.6302174131891438</v>
      </c>
      <c r="H423" s="6">
        <v>1.7537617673628958</v>
      </c>
      <c r="I423" s="6">
        <v>2.0461098680529965</v>
      </c>
      <c r="J423" s="6">
        <v>2.3300164093219902</v>
      </c>
      <c r="K423" s="6">
        <v>2.6757654210188386</v>
      </c>
      <c r="L423" s="6">
        <v>3.038673191228467</v>
      </c>
      <c r="M423" s="6">
        <v>2.6051577566504829</v>
      </c>
      <c r="N423">
        <v>0</v>
      </c>
      <c r="O423">
        <v>1</v>
      </c>
      <c r="P423">
        <v>0</v>
      </c>
      <c r="Q423">
        <v>0.49599662487057594</v>
      </c>
      <c r="R423">
        <v>-0.37343202107621071</v>
      </c>
      <c r="S423">
        <v>0.51903450864899348</v>
      </c>
      <c r="T423" s="6"/>
      <c r="U423" s="6"/>
      <c r="V423" s="7" t="s">
        <v>6423</v>
      </c>
      <c r="W423" s="6"/>
      <c r="X423" s="6" t="s">
        <v>3631</v>
      </c>
      <c r="Y423" s="6"/>
      <c r="Z423" s="6"/>
      <c r="AA423" s="6"/>
      <c r="AB423" s="6"/>
      <c r="AC423" s="6"/>
      <c r="AD423" s="6"/>
      <c r="AE423" s="6"/>
      <c r="AF423" s="6"/>
      <c r="AG423" s="6"/>
    </row>
    <row r="424" spans="1:33" x14ac:dyDescent="0.25">
      <c r="A424" s="5" t="s">
        <v>14445</v>
      </c>
      <c r="B424" s="6">
        <v>2.0110507191375939</v>
      </c>
      <c r="C424" s="6">
        <v>1.9812731718911787</v>
      </c>
      <c r="D424" s="6">
        <v>1.9149869256795367</v>
      </c>
      <c r="E424" s="6">
        <v>2.1447372092467556</v>
      </c>
      <c r="F424" s="6">
        <v>2.4276110454713069</v>
      </c>
      <c r="G424" s="6">
        <v>2.2853030057369881</v>
      </c>
      <c r="H424" s="6">
        <v>1.960969753660452</v>
      </c>
      <c r="I424" s="6">
        <v>2.2765205639420505</v>
      </c>
      <c r="J424" s="6">
        <v>2.1800459335471714</v>
      </c>
      <c r="K424" s="6">
        <v>2.3209797992330357</v>
      </c>
      <c r="L424" s="6">
        <v>2.7756304054725645</v>
      </c>
      <c r="M424" s="6">
        <v>2.0767031151040434</v>
      </c>
      <c r="N424">
        <v>0</v>
      </c>
      <c r="O424">
        <v>1</v>
      </c>
      <c r="P424">
        <v>0</v>
      </c>
      <c r="Q424">
        <v>0.41624478510056068</v>
      </c>
      <c r="R424">
        <v>0.23103544066952736</v>
      </c>
      <c r="S424">
        <v>0.57807365066401639</v>
      </c>
      <c r="T424" s="6"/>
      <c r="U424" s="6"/>
      <c r="V424" s="7" t="s">
        <v>669</v>
      </c>
      <c r="W424" s="6" t="s">
        <v>670</v>
      </c>
      <c r="X424" s="6" t="s">
        <v>671</v>
      </c>
      <c r="Y424" s="6" t="s">
        <v>134</v>
      </c>
      <c r="Z424" s="6" t="s">
        <v>672</v>
      </c>
      <c r="AA424" s="6"/>
      <c r="AB424" s="6"/>
      <c r="AC424" s="6"/>
      <c r="AD424" s="6"/>
      <c r="AE424" s="6"/>
      <c r="AF424" s="6"/>
      <c r="AG424" s="6"/>
    </row>
    <row r="425" spans="1:33" x14ac:dyDescent="0.25">
      <c r="A425" s="5" t="s">
        <v>14446</v>
      </c>
      <c r="B425" s="6">
        <v>1.3626071358828387</v>
      </c>
      <c r="C425" s="6">
        <v>1.144793248170868</v>
      </c>
      <c r="D425" s="6">
        <v>1.6188148772161821</v>
      </c>
      <c r="E425" s="6">
        <v>1.4901657513172437</v>
      </c>
      <c r="F425" s="6">
        <v>1.4156841121891044</v>
      </c>
      <c r="G425" s="6">
        <v>1.8693926506534775</v>
      </c>
      <c r="H425" s="6">
        <v>1.1651365243635086</v>
      </c>
      <c r="I425" s="6">
        <v>1.1710384227498043</v>
      </c>
      <c r="J425" s="6">
        <v>0.86885960821491104</v>
      </c>
      <c r="K425" s="6">
        <v>1.6962073737438972</v>
      </c>
      <c r="L425" s="6">
        <v>1.3579712999996887</v>
      </c>
      <c r="M425" s="6">
        <v>1.4404716214048146</v>
      </c>
      <c r="N425">
        <v>0</v>
      </c>
      <c r="O425">
        <v>1</v>
      </c>
      <c r="P425">
        <v>0</v>
      </c>
      <c r="Q425">
        <v>0.33695579275672222</v>
      </c>
      <c r="R425">
        <v>-0.54773349671706262</v>
      </c>
      <c r="S425">
        <v>0.18496434574443515</v>
      </c>
      <c r="T425" s="6"/>
      <c r="U425" s="6"/>
      <c r="V425" s="7" t="s">
        <v>3979</v>
      </c>
      <c r="W425" s="6" t="s">
        <v>3980</v>
      </c>
      <c r="X425" s="6" t="s">
        <v>23</v>
      </c>
      <c r="Y425" s="6"/>
      <c r="Z425" s="6"/>
      <c r="AA425" s="6"/>
      <c r="AB425" s="6"/>
      <c r="AC425" s="6"/>
      <c r="AD425" s="6"/>
      <c r="AE425" s="6"/>
      <c r="AF425" s="6"/>
      <c r="AG425" s="6"/>
    </row>
    <row r="426" spans="1:33" x14ac:dyDescent="0.25">
      <c r="A426" s="5" t="s">
        <v>12023</v>
      </c>
      <c r="B426" s="6">
        <v>0.83061048938719628</v>
      </c>
      <c r="C426" s="6">
        <v>0.70829842470268956</v>
      </c>
      <c r="D426" s="6">
        <v>0.75016876457601245</v>
      </c>
      <c r="E426" s="6">
        <v>1.5720235134821701</v>
      </c>
      <c r="F426" s="6">
        <v>1.9043569632588653</v>
      </c>
      <c r="G426" s="6">
        <v>1.7600488809807422</v>
      </c>
      <c r="H426" s="6">
        <v>1.2625170209052048</v>
      </c>
      <c r="I426" s="6">
        <v>0.66639853280911809</v>
      </c>
      <c r="J426" s="6">
        <v>1.4438726317212849</v>
      </c>
      <c r="K426" s="6">
        <v>1.4404716214048146</v>
      </c>
      <c r="L426" s="6">
        <v>1.4940846848497442</v>
      </c>
      <c r="M426" s="6">
        <v>0.69841963473105584</v>
      </c>
      <c r="N426">
        <v>0</v>
      </c>
      <c r="O426">
        <v>1</v>
      </c>
      <c r="P426">
        <v>1</v>
      </c>
      <c r="Q426">
        <v>1.7621064955040531</v>
      </c>
      <c r="R426">
        <v>0.82368329536737361</v>
      </c>
      <c r="S426">
        <v>0.98791825190197979</v>
      </c>
      <c r="T426" s="6"/>
      <c r="U426" s="6"/>
      <c r="V426" s="7" t="s">
        <v>1975</v>
      </c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spans="1:33" x14ac:dyDescent="0.25">
      <c r="A427" s="5" t="s">
        <v>11240</v>
      </c>
      <c r="B427" s="6">
        <v>4.6990106132783973</v>
      </c>
      <c r="C427" s="6">
        <v>4.5752677112955773</v>
      </c>
      <c r="D427" s="6">
        <v>4.7647784371178421</v>
      </c>
      <c r="E427" s="6">
        <v>4.9372076292893512</v>
      </c>
      <c r="F427" s="6">
        <v>4.8060292652136996</v>
      </c>
      <c r="G427" s="6">
        <v>4.6120275983076162</v>
      </c>
      <c r="H427" s="6">
        <v>4.0837480061786033</v>
      </c>
      <c r="I427" s="6">
        <v>3.8170232005059823</v>
      </c>
      <c r="J427" s="6">
        <v>4.0405987559228045</v>
      </c>
      <c r="K427" s="6">
        <v>4.7367741365317988</v>
      </c>
      <c r="L427" s="6">
        <v>4.325450999452503</v>
      </c>
      <c r="M427" s="6">
        <v>4.8343293934895666</v>
      </c>
      <c r="N427">
        <v>1</v>
      </c>
      <c r="O427">
        <v>1</v>
      </c>
      <c r="P427">
        <v>1</v>
      </c>
      <c r="Q427">
        <v>0.11367646824725254</v>
      </c>
      <c r="R427">
        <v>-0.73347644690894465</v>
      </c>
      <c r="S427">
        <v>-3.4703577081560993E-2</v>
      </c>
      <c r="T427" s="6"/>
      <c r="U427" s="6"/>
      <c r="V427" s="7" t="s">
        <v>146</v>
      </c>
      <c r="W427" s="6"/>
      <c r="X427" s="6" t="s">
        <v>147</v>
      </c>
      <c r="Y427" s="6" t="s">
        <v>148</v>
      </c>
      <c r="Z427" s="6" t="s">
        <v>149</v>
      </c>
      <c r="AA427" s="6" t="s">
        <v>150</v>
      </c>
      <c r="AB427" s="6"/>
      <c r="AC427" s="6"/>
      <c r="AD427" s="6"/>
      <c r="AE427" s="6"/>
      <c r="AF427" s="6"/>
      <c r="AG427" s="6"/>
    </row>
    <row r="428" spans="1:33" x14ac:dyDescent="0.25">
      <c r="A428" s="5" t="s">
        <v>14448</v>
      </c>
      <c r="B428" s="6">
        <v>3.9748440699346581</v>
      </c>
      <c r="C428" s="6">
        <v>3.7483458299058361</v>
      </c>
      <c r="D428" s="6">
        <v>3.9748440699346581</v>
      </c>
      <c r="E428" s="6">
        <v>4.3348371325934227</v>
      </c>
      <c r="F428" s="6">
        <v>4.159509383499385</v>
      </c>
      <c r="G428" s="6">
        <v>4.0640986315428513</v>
      </c>
      <c r="H428" s="6">
        <v>4.1505707319496654</v>
      </c>
      <c r="I428" s="6">
        <v>3.9924844004149636</v>
      </c>
      <c r="J428" s="6">
        <v>3.6518527987952019</v>
      </c>
      <c r="K428" s="6">
        <v>4.2786332327892662</v>
      </c>
      <c r="L428" s="6">
        <v>3.9663500399523928</v>
      </c>
      <c r="M428" s="6">
        <v>4.1638961620208246</v>
      </c>
      <c r="N428">
        <v>0</v>
      </c>
      <c r="O428">
        <v>1</v>
      </c>
      <c r="P428">
        <v>0</v>
      </c>
      <c r="Q428">
        <v>0.30585571603390682</v>
      </c>
      <c r="R428">
        <v>4.6121992003003237E-2</v>
      </c>
      <c r="S428">
        <v>0.25445101846524631</v>
      </c>
      <c r="T428" s="6"/>
      <c r="U428" s="6" t="s">
        <v>6427</v>
      </c>
      <c r="V428" s="7" t="s">
        <v>6428</v>
      </c>
      <c r="W428" s="6" t="s">
        <v>6429</v>
      </c>
      <c r="X428" s="6" t="s">
        <v>6430</v>
      </c>
      <c r="Y428" s="6" t="s">
        <v>6431</v>
      </c>
      <c r="Z428" s="6" t="s">
        <v>6432</v>
      </c>
      <c r="AA428" s="6" t="s">
        <v>40</v>
      </c>
      <c r="AB428" s="6"/>
      <c r="AC428" s="6"/>
      <c r="AD428" s="6"/>
      <c r="AE428" s="6"/>
      <c r="AF428" s="6"/>
      <c r="AG428" s="6"/>
    </row>
    <row r="429" spans="1:33" x14ac:dyDescent="0.25">
      <c r="A429" s="5" t="s">
        <v>14450</v>
      </c>
      <c r="B429" s="6">
        <v>4.5996467088159179</v>
      </c>
      <c r="C429" s="6">
        <v>4.7535043764267142</v>
      </c>
      <c r="D429" s="6">
        <v>4.9813443912634323</v>
      </c>
      <c r="E429" s="6">
        <v>4.9022443633532635</v>
      </c>
      <c r="F429" s="6">
        <v>5.0637748094080184</v>
      </c>
      <c r="G429" s="6">
        <v>5.3671920893116836</v>
      </c>
      <c r="H429" s="6">
        <v>4.4853425567342624</v>
      </c>
      <c r="I429" s="6">
        <v>4.7786112395097531</v>
      </c>
      <c r="J429" s="6">
        <v>4.825695293855504</v>
      </c>
      <c r="K429" s="6">
        <v>5.2337647284477811</v>
      </c>
      <c r="L429" s="6">
        <v>4.8183227139626661</v>
      </c>
      <c r="M429" s="6">
        <v>4.8735830855856559</v>
      </c>
      <c r="N429">
        <v>0</v>
      </c>
      <c r="O429">
        <v>1</v>
      </c>
      <c r="P429">
        <v>0</v>
      </c>
      <c r="Q429">
        <v>0.34863665405064459</v>
      </c>
      <c r="R429">
        <v>-8.5722392636008643E-2</v>
      </c>
      <c r="S429">
        <v>0.20756316537297792</v>
      </c>
      <c r="T429" s="6"/>
      <c r="U429" s="6"/>
      <c r="V429" s="7" t="s">
        <v>6438</v>
      </c>
      <c r="W429" s="6" t="s">
        <v>6439</v>
      </c>
      <c r="X429" s="6" t="s">
        <v>6440</v>
      </c>
      <c r="Y429" s="6" t="s">
        <v>134</v>
      </c>
      <c r="Z429" s="6" t="s">
        <v>3728</v>
      </c>
      <c r="AA429" s="6" t="s">
        <v>40</v>
      </c>
      <c r="AB429" s="6"/>
      <c r="AC429" s="6"/>
      <c r="AD429" s="6"/>
      <c r="AE429" s="6"/>
      <c r="AF429" s="6"/>
      <c r="AG429" s="6"/>
    </row>
    <row r="430" spans="1:33" x14ac:dyDescent="0.25">
      <c r="A430" s="5" t="s">
        <v>14451</v>
      </c>
      <c r="B430" s="6">
        <v>2.112574374880738</v>
      </c>
      <c r="C430" s="6">
        <v>1.529242225550516</v>
      </c>
      <c r="D430" s="6">
        <v>2.1277362659225267</v>
      </c>
      <c r="E430" s="6">
        <v>2.4294740340343344</v>
      </c>
      <c r="F430" s="6">
        <v>1.9500011887332684</v>
      </c>
      <c r="G430" s="6">
        <v>1.9095329668753487</v>
      </c>
      <c r="H430" s="6">
        <v>1.7644287384947821</v>
      </c>
      <c r="I430" s="6">
        <v>1.8301571771542102</v>
      </c>
      <c r="J430" s="6">
        <v>1.4824696345703332</v>
      </c>
      <c r="K430" s="6">
        <v>2.4335906610473228</v>
      </c>
      <c r="L430" s="6">
        <v>2.2600850815118525</v>
      </c>
      <c r="M430" s="6">
        <v>2.1065899677086173</v>
      </c>
      <c r="N430">
        <v>0</v>
      </c>
      <c r="O430">
        <v>1</v>
      </c>
      <c r="P430">
        <v>0</v>
      </c>
      <c r="Q430">
        <v>0.22183079499839725</v>
      </c>
      <c r="R430">
        <v>-0.34685656966168776</v>
      </c>
      <c r="S430">
        <v>0.42227952688710302</v>
      </c>
      <c r="T430" s="6"/>
      <c r="U430" s="6"/>
      <c r="V430" s="7" t="s">
        <v>6441</v>
      </c>
      <c r="W430" s="6"/>
      <c r="X430" s="6" t="s">
        <v>49</v>
      </c>
      <c r="Y430" s="6" t="s">
        <v>50</v>
      </c>
      <c r="Z430" s="6" t="s">
        <v>51</v>
      </c>
      <c r="AA430" s="6"/>
      <c r="AB430" s="6"/>
      <c r="AC430" s="6"/>
      <c r="AD430" s="6"/>
      <c r="AE430" s="6"/>
      <c r="AF430" s="6"/>
      <c r="AG430" s="6"/>
    </row>
    <row r="431" spans="1:33" x14ac:dyDescent="0.25">
      <c r="A431" s="5" t="s">
        <v>16145</v>
      </c>
      <c r="B431" s="6">
        <v>2.977189156658067</v>
      </c>
      <c r="C431" s="6">
        <v>2.8137622472765531</v>
      </c>
      <c r="D431" s="6">
        <v>2.8182859940099112</v>
      </c>
      <c r="E431" s="6">
        <v>2.8027162610272809</v>
      </c>
      <c r="F431" s="6">
        <v>2.8804215174161518</v>
      </c>
      <c r="G431" s="6">
        <v>2.7210077371736934</v>
      </c>
      <c r="H431" s="6">
        <v>2.7179553662185811</v>
      </c>
      <c r="I431" s="6">
        <v>2.6440048171609627</v>
      </c>
      <c r="J431" s="6">
        <v>2.579374086205263</v>
      </c>
      <c r="K431" s="6">
        <v>2.9677152388193688</v>
      </c>
      <c r="L431" s="6">
        <v>3.147311371081714</v>
      </c>
      <c r="M431" s="6">
        <v>2.7755980809286869</v>
      </c>
      <c r="N431">
        <v>0</v>
      </c>
      <c r="O431">
        <v>0</v>
      </c>
      <c r="P431">
        <v>1</v>
      </c>
      <c r="Q431">
        <v>-8.0136760368877652E-2</v>
      </c>
      <c r="R431">
        <v>-0.26232600541279266</v>
      </c>
      <c r="S431">
        <v>0.11489974714467782</v>
      </c>
      <c r="T431" s="6"/>
      <c r="U431" s="6"/>
      <c r="V431" s="7" t="s">
        <v>9155</v>
      </c>
      <c r="W431" s="6"/>
      <c r="X431" s="6" t="s">
        <v>6443</v>
      </c>
      <c r="Y431" s="6"/>
      <c r="Z431" s="6"/>
      <c r="AA431" s="6"/>
      <c r="AB431" s="6"/>
      <c r="AC431" s="6"/>
      <c r="AD431" s="6"/>
      <c r="AE431" s="6"/>
      <c r="AF431" s="6"/>
      <c r="AG431" s="6"/>
    </row>
    <row r="432" spans="1:33" x14ac:dyDescent="0.25">
      <c r="A432" s="5" t="s">
        <v>14453</v>
      </c>
      <c r="B432" s="6">
        <v>4.6170163166974785</v>
      </c>
      <c r="C432" s="6">
        <v>4.5035751447898118</v>
      </c>
      <c r="D432" s="6">
        <v>4.9447099402732446</v>
      </c>
      <c r="E432" s="6">
        <v>4.6993157724524934</v>
      </c>
      <c r="F432" s="6">
        <v>5.0786327654438912</v>
      </c>
      <c r="G432" s="6">
        <v>4.8667811017449827</v>
      </c>
      <c r="H432" s="6">
        <v>4.8320093730341105</v>
      </c>
      <c r="I432" s="6">
        <v>4.6564061542981294</v>
      </c>
      <c r="J432" s="6">
        <v>4.2697847688742021</v>
      </c>
      <c r="K432" s="6">
        <v>5.2602477326149604</v>
      </c>
      <c r="L432" s="6">
        <v>4.8786765257796532</v>
      </c>
      <c r="M432" s="6">
        <v>4.9642573231173959</v>
      </c>
      <c r="N432">
        <v>0</v>
      </c>
      <c r="O432">
        <v>1</v>
      </c>
      <c r="P432">
        <v>0</v>
      </c>
      <c r="Q432">
        <v>0.19622562945689684</v>
      </c>
      <c r="R432">
        <v>-0.10009632392994706</v>
      </c>
      <c r="S432">
        <v>0.35519354243539758</v>
      </c>
      <c r="T432" s="6"/>
      <c r="U432" s="6"/>
      <c r="V432" s="7" t="s">
        <v>6444</v>
      </c>
      <c r="W432" s="6" t="s">
        <v>6445</v>
      </c>
      <c r="X432" s="6" t="s">
        <v>6446</v>
      </c>
      <c r="Y432" s="6" t="s">
        <v>134</v>
      </c>
      <c r="Z432" s="6" t="s">
        <v>135</v>
      </c>
      <c r="AA432" s="6"/>
      <c r="AB432" s="6"/>
      <c r="AC432" s="6"/>
      <c r="AD432" s="6"/>
      <c r="AE432" s="6"/>
      <c r="AF432" s="6"/>
      <c r="AG432" s="6"/>
    </row>
    <row r="433" spans="1:33" x14ac:dyDescent="0.25">
      <c r="A433" s="5" t="s">
        <v>11405</v>
      </c>
      <c r="B433" s="6">
        <v>3.8831156910420814</v>
      </c>
      <c r="C433" s="6">
        <v>3.6940862217459349</v>
      </c>
      <c r="D433" s="6">
        <v>3.8073563416130685</v>
      </c>
      <c r="E433" s="6">
        <v>4.1072414682717113</v>
      </c>
      <c r="F433" s="6">
        <v>3.9777089256161569</v>
      </c>
      <c r="G433" s="6">
        <v>4.1841705241678211</v>
      </c>
      <c r="H433" s="6">
        <v>3.640747901423516</v>
      </c>
      <c r="I433" s="6">
        <v>3.8240480424816132</v>
      </c>
      <c r="J433" s="6">
        <v>3.8037391734205954</v>
      </c>
      <c r="K433" s="6">
        <v>3.9064871522646074</v>
      </c>
      <c r="L433" s="6">
        <v>3.9113975340615958</v>
      </c>
      <c r="M433" s="6">
        <v>3.8391032531121034</v>
      </c>
      <c r="N433">
        <v>1</v>
      </c>
      <c r="O433">
        <v>1</v>
      </c>
      <c r="P433">
        <v>0</v>
      </c>
      <c r="Q433">
        <v>0.31582540563091366</v>
      </c>
      <c r="R433">
        <v>-4.1478141877530884E-2</v>
      </c>
      <c r="S433">
        <v>9.5786665476500443E-2</v>
      </c>
      <c r="T433" s="6"/>
      <c r="U433" s="6"/>
      <c r="V433" s="7" t="s">
        <v>598</v>
      </c>
      <c r="W433" s="6"/>
      <c r="X433" s="6" t="s">
        <v>204</v>
      </c>
      <c r="Y433" s="6" t="s">
        <v>205</v>
      </c>
      <c r="Z433" s="6" t="s">
        <v>380</v>
      </c>
      <c r="AA433" s="6"/>
      <c r="AB433" s="6"/>
      <c r="AC433" s="6"/>
      <c r="AD433" s="6"/>
      <c r="AE433" s="6"/>
      <c r="AF433" s="6"/>
      <c r="AG433" s="6"/>
    </row>
    <row r="434" spans="1:33" x14ac:dyDescent="0.25">
      <c r="A434" s="5" t="s">
        <v>11406</v>
      </c>
      <c r="B434" s="6">
        <v>3.653804035238343</v>
      </c>
      <c r="C434" s="6">
        <v>3.6066658377955063</v>
      </c>
      <c r="D434" s="6">
        <v>3.7260167129728123</v>
      </c>
      <c r="E434" s="6">
        <v>4.086573749164792</v>
      </c>
      <c r="F434" s="6">
        <v>4.1209290778348819</v>
      </c>
      <c r="G434" s="6">
        <v>4.0518343668267942</v>
      </c>
      <c r="H434" s="6">
        <v>3.7428571971039633</v>
      </c>
      <c r="I434" s="6">
        <v>3.9205994426862807</v>
      </c>
      <c r="J434" s="6">
        <v>4.0561613368890628</v>
      </c>
      <c r="K434" s="6">
        <v>4.2983783277869385</v>
      </c>
      <c r="L434" s="6">
        <v>4.3342041311908597</v>
      </c>
      <c r="M434" s="6">
        <v>3.9852236980596847</v>
      </c>
      <c r="N434">
        <v>1</v>
      </c>
      <c r="O434">
        <v>1</v>
      </c>
      <c r="P434">
        <v>0</v>
      </c>
      <c r="Q434">
        <v>0.45485448075299134</v>
      </c>
      <c r="R434">
        <v>0.26869613694123784</v>
      </c>
      <c r="S434">
        <v>0.58997407752668696</v>
      </c>
      <c r="T434" s="6"/>
      <c r="U434" s="6"/>
      <c r="V434" s="7" t="s">
        <v>599</v>
      </c>
      <c r="W434" s="6"/>
      <c r="X434" s="6" t="s">
        <v>600</v>
      </c>
      <c r="Y434" s="6"/>
      <c r="Z434" s="6"/>
      <c r="AA434" s="6"/>
      <c r="AB434" s="6"/>
      <c r="AC434" s="6"/>
      <c r="AD434" s="6"/>
      <c r="AE434" s="6"/>
      <c r="AF434" s="6"/>
      <c r="AG434" s="6"/>
    </row>
    <row r="435" spans="1:33" x14ac:dyDescent="0.25">
      <c r="A435" s="5" t="s">
        <v>16160</v>
      </c>
      <c r="B435" s="6">
        <v>3.904491848030935</v>
      </c>
      <c r="C435" s="6">
        <v>3.6577743906370004</v>
      </c>
      <c r="D435" s="6">
        <v>3.869346697034012</v>
      </c>
      <c r="E435" s="6">
        <v>3.4253301349536915</v>
      </c>
      <c r="F435" s="6">
        <v>3.452834376466289</v>
      </c>
      <c r="G435" s="6">
        <v>3.0861326652920198</v>
      </c>
      <c r="H435" s="6">
        <v>3.5556446618328499</v>
      </c>
      <c r="I435" s="6">
        <v>2.6546187173481108</v>
      </c>
      <c r="J435" s="6">
        <v>3.4398930038090141</v>
      </c>
      <c r="K435" s="6">
        <v>3.7298831111527782</v>
      </c>
      <c r="L435" s="6">
        <v>3.9346195163066442</v>
      </c>
      <c r="M435" s="6">
        <v>3.5105960452816327</v>
      </c>
      <c r="N435">
        <v>0</v>
      </c>
      <c r="O435">
        <v>0</v>
      </c>
      <c r="P435">
        <v>1</v>
      </c>
      <c r="Q435">
        <v>-0.52844443261304352</v>
      </c>
      <c r="R435">
        <v>-0.59789023223186466</v>
      </c>
      <c r="S435">
        <v>-8.5438282760275985E-2</v>
      </c>
      <c r="T435" s="6"/>
      <c r="U435" s="6"/>
      <c r="V435" s="7" t="s">
        <v>9168</v>
      </c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spans="1:33" x14ac:dyDescent="0.25">
      <c r="A436" s="5" t="s">
        <v>14457</v>
      </c>
      <c r="B436" s="6">
        <v>7.8372296220939841</v>
      </c>
      <c r="C436" s="6">
        <v>7.8601187774548489</v>
      </c>
      <c r="D436" s="6">
        <v>7.8771590258686599</v>
      </c>
      <c r="E436" s="6">
        <v>8.0189615127998444</v>
      </c>
      <c r="F436" s="6">
        <v>8.0642781329964937</v>
      </c>
      <c r="G436" s="6">
        <v>8.0230027659167913</v>
      </c>
      <c r="H436" s="6">
        <v>7.5618549928944354</v>
      </c>
      <c r="I436" s="6">
        <v>7.758488054860206</v>
      </c>
      <c r="J436" s="6">
        <v>7.8171735484635017</v>
      </c>
      <c r="K436" s="6">
        <v>8.3248333357788731</v>
      </c>
      <c r="L436" s="6">
        <v>7.9709898510929262</v>
      </c>
      <c r="M436" s="6">
        <v>7.9709898510929262</v>
      </c>
      <c r="N436">
        <v>0</v>
      </c>
      <c r="O436">
        <v>1</v>
      </c>
      <c r="P436">
        <v>0</v>
      </c>
      <c r="Q436">
        <v>0.17802000319920133</v>
      </c>
      <c r="R436">
        <v>-0.14232991597356781</v>
      </c>
      <c r="S436">
        <v>0.24152278597913798</v>
      </c>
      <c r="T436" s="6"/>
      <c r="U436" s="6"/>
      <c r="V436" s="7" t="s">
        <v>6451</v>
      </c>
      <c r="W436" s="6" t="s">
        <v>6452</v>
      </c>
      <c r="X436" s="6" t="s">
        <v>6453</v>
      </c>
      <c r="Y436" s="6"/>
      <c r="Z436" s="6" t="s">
        <v>6454</v>
      </c>
      <c r="AA436" s="6"/>
      <c r="AB436" s="6"/>
      <c r="AC436" s="6"/>
      <c r="AD436" s="6"/>
      <c r="AE436" s="6"/>
      <c r="AF436" s="6"/>
      <c r="AG436" s="6"/>
    </row>
    <row r="437" spans="1:33" x14ac:dyDescent="0.25">
      <c r="A437" s="5" t="s">
        <v>16165</v>
      </c>
      <c r="B437" s="6">
        <v>5.0408161551594315</v>
      </c>
      <c r="C437" s="6">
        <v>4.8226837603853125</v>
      </c>
      <c r="D437" s="6">
        <v>4.4093719670407845</v>
      </c>
      <c r="E437" s="6">
        <v>4.6592261126265608</v>
      </c>
      <c r="F437" s="6">
        <v>4.8112784489080269</v>
      </c>
      <c r="G437" s="6">
        <v>4.6922775219430459</v>
      </c>
      <c r="H437" s="6">
        <v>4.1118664654347832</v>
      </c>
      <c r="I437" s="6">
        <v>4.0825469556403613</v>
      </c>
      <c r="J437" s="6">
        <v>4.664927103915808</v>
      </c>
      <c r="K437" s="6">
        <v>4.7993209504304639</v>
      </c>
      <c r="L437" s="6">
        <v>5.3944364595807492</v>
      </c>
      <c r="M437" s="6">
        <v>5.0409109812357302</v>
      </c>
      <c r="N437">
        <v>0</v>
      </c>
      <c r="O437">
        <v>0</v>
      </c>
      <c r="P437">
        <v>1</v>
      </c>
      <c r="Q437">
        <v>-6.0616638382356605E-2</v>
      </c>
      <c r="R437">
        <v>-0.48955538894345574</v>
      </c>
      <c r="S437">
        <v>0.32906810861046859</v>
      </c>
      <c r="T437" s="6" t="s">
        <v>1919</v>
      </c>
      <c r="U437" s="6" t="s">
        <v>5591</v>
      </c>
      <c r="V437" s="7" t="s">
        <v>6169</v>
      </c>
      <c r="W437" s="6" t="s">
        <v>6170</v>
      </c>
      <c r="X437" s="6" t="s">
        <v>537</v>
      </c>
      <c r="Y437" s="6" t="s">
        <v>205</v>
      </c>
      <c r="Z437" s="6" t="s">
        <v>206</v>
      </c>
      <c r="AA437" s="6"/>
      <c r="AB437" s="6"/>
      <c r="AC437" s="6"/>
      <c r="AD437" s="6"/>
      <c r="AE437" s="6"/>
      <c r="AF437" s="6"/>
      <c r="AG437" s="6"/>
    </row>
    <row r="438" spans="1:33" x14ac:dyDescent="0.25">
      <c r="A438" s="5" t="s">
        <v>11708</v>
      </c>
      <c r="B438" s="6">
        <v>5.8715290261450948</v>
      </c>
      <c r="C438" s="6">
        <v>5.870861942395071</v>
      </c>
      <c r="D438" s="6">
        <v>5.9414935010565353</v>
      </c>
      <c r="E438" s="6">
        <v>5.6653834762384161</v>
      </c>
      <c r="F438" s="6">
        <v>6.1380787276044018</v>
      </c>
      <c r="G438" s="6">
        <v>5.4937690748207437</v>
      </c>
      <c r="H438" s="6">
        <v>4.9373997286539835</v>
      </c>
      <c r="I438" s="6">
        <v>4.7875177309643702</v>
      </c>
      <c r="J438" s="6">
        <v>5.2443472407878193</v>
      </c>
      <c r="K438" s="6">
        <v>5.9936836466158443</v>
      </c>
      <c r="L438" s="6">
        <v>6.0637039968717321</v>
      </c>
      <c r="M438" s="6">
        <v>5.2524550521975915</v>
      </c>
      <c r="N438">
        <v>1</v>
      </c>
      <c r="O438">
        <v>0</v>
      </c>
      <c r="P438">
        <v>1</v>
      </c>
      <c r="Q438">
        <v>-0.10467675138333006</v>
      </c>
      <c r="R438">
        <v>-0.91381327235320542</v>
      </c>
      <c r="S438">
        <v>-8.2839813020104999E-2</v>
      </c>
      <c r="T438" s="6"/>
      <c r="U438" s="6"/>
      <c r="V438" s="7" t="s">
        <v>1289</v>
      </c>
      <c r="W438" s="6" t="s">
        <v>1290</v>
      </c>
      <c r="X438" s="6" t="s">
        <v>1291</v>
      </c>
      <c r="Y438" s="6"/>
      <c r="Z438" s="6"/>
      <c r="AA438" s="6"/>
      <c r="AB438" s="6"/>
      <c r="AC438" s="6"/>
      <c r="AD438" s="6"/>
      <c r="AE438" s="6"/>
      <c r="AF438" s="6"/>
      <c r="AG438" s="6"/>
    </row>
    <row r="439" spans="1:33" x14ac:dyDescent="0.25">
      <c r="A439" s="5" t="s">
        <v>14460</v>
      </c>
      <c r="B439" s="6">
        <v>3.5240462025916757</v>
      </c>
      <c r="C439" s="6">
        <v>3.3966094112902514</v>
      </c>
      <c r="D439" s="6">
        <v>3.7439283111467518</v>
      </c>
      <c r="E439" s="6">
        <v>4.0059358923211343</v>
      </c>
      <c r="F439" s="6">
        <v>4.0494135452943087</v>
      </c>
      <c r="G439" s="6">
        <v>4.0874042570097329</v>
      </c>
      <c r="H439" s="6">
        <v>3.4764321016792712</v>
      </c>
      <c r="I439" s="6">
        <v>3.7490642014387245</v>
      </c>
      <c r="J439" s="6">
        <v>3.5865863581751722</v>
      </c>
      <c r="K439" s="6">
        <v>3.658367941352592</v>
      </c>
      <c r="L439" s="6">
        <v>3.9539072988769433</v>
      </c>
      <c r="M439" s="6">
        <v>3.8014404423958177</v>
      </c>
      <c r="N439">
        <v>0</v>
      </c>
      <c r="O439">
        <v>1</v>
      </c>
      <c r="P439">
        <v>0</v>
      </c>
      <c r="Q439">
        <v>0.52357343337815232</v>
      </c>
      <c r="R439">
        <v>5.0549557072633998E-2</v>
      </c>
      <c r="S439">
        <v>0.26845138394233153</v>
      </c>
      <c r="T439" s="6"/>
      <c r="U439" s="6" t="s">
        <v>6017</v>
      </c>
      <c r="V439" s="7" t="s">
        <v>6018</v>
      </c>
      <c r="W439" s="6" t="s">
        <v>6019</v>
      </c>
      <c r="X439" s="6" t="s">
        <v>6020</v>
      </c>
      <c r="Y439" s="6" t="s">
        <v>1915</v>
      </c>
      <c r="Z439" s="6" t="s">
        <v>1916</v>
      </c>
      <c r="AA439" s="6"/>
      <c r="AB439" s="6"/>
      <c r="AC439" s="6"/>
      <c r="AD439" s="6"/>
      <c r="AE439" s="6"/>
      <c r="AF439" s="6"/>
      <c r="AG439" s="6"/>
    </row>
    <row r="440" spans="1:33" x14ac:dyDescent="0.25">
      <c r="A440" s="5" t="s">
        <v>14461</v>
      </c>
      <c r="B440" s="6">
        <v>5.5223841722010363</v>
      </c>
      <c r="C440" s="6">
        <v>4.9612346574602695</v>
      </c>
      <c r="D440" s="6">
        <v>5.1800370705782406</v>
      </c>
      <c r="E440" s="6">
        <v>5.5308482795218072</v>
      </c>
      <c r="F440" s="6">
        <v>5.7086066099664281</v>
      </c>
      <c r="G440" s="6">
        <v>5.8646535483466282</v>
      </c>
      <c r="H440" s="6">
        <v>4.8564519053422712</v>
      </c>
      <c r="I440" s="6">
        <v>5.1906058091277929</v>
      </c>
      <c r="J440" s="6">
        <v>5.0709209509307875</v>
      </c>
      <c r="K440" s="6">
        <v>5.362589005782457</v>
      </c>
      <c r="L440" s="6">
        <v>5.6945849574484519</v>
      </c>
      <c r="M440" s="6">
        <v>5.6622103873579821</v>
      </c>
      <c r="N440">
        <v>0</v>
      </c>
      <c r="O440">
        <v>1</v>
      </c>
      <c r="P440">
        <v>0</v>
      </c>
      <c r="Q440">
        <v>0.47871463506884598</v>
      </c>
      <c r="R440">
        <v>-0.19968271662426221</v>
      </c>
      <c r="S440">
        <v>0.34900662108829728</v>
      </c>
      <c r="T440" s="6"/>
      <c r="U440" s="6" t="s">
        <v>3527</v>
      </c>
      <c r="V440" s="7" t="s">
        <v>6012</v>
      </c>
      <c r="W440" s="6"/>
      <c r="X440" s="6" t="s">
        <v>3453</v>
      </c>
      <c r="Y440" s="6" t="s">
        <v>134</v>
      </c>
      <c r="Z440" s="6" t="s">
        <v>1718</v>
      </c>
      <c r="AA440" s="6"/>
      <c r="AB440" s="6"/>
      <c r="AC440" s="6"/>
      <c r="AD440" s="6"/>
      <c r="AE440" s="6"/>
      <c r="AF440" s="6"/>
      <c r="AG440" s="6"/>
    </row>
    <row r="441" spans="1:33" x14ac:dyDescent="0.25">
      <c r="A441" s="5" t="s">
        <v>14462</v>
      </c>
      <c r="B441" s="6">
        <v>6.498629557552043</v>
      </c>
      <c r="C441" s="6">
        <v>6.5499906343491112</v>
      </c>
      <c r="D441" s="6">
        <v>7.3824861359119591</v>
      </c>
      <c r="E441" s="6">
        <v>8.6723284899485904</v>
      </c>
      <c r="F441" s="6">
        <v>7.0769857347028289</v>
      </c>
      <c r="G441" s="6">
        <v>7.0872478247149671</v>
      </c>
      <c r="H441" s="6">
        <v>7.0139166568902258</v>
      </c>
      <c r="I441" s="6">
        <v>5.8671865228681934</v>
      </c>
      <c r="J441" s="6">
        <v>6.3776215996600074</v>
      </c>
      <c r="K441" s="6">
        <v>7.2911467397166403</v>
      </c>
      <c r="L441" s="6">
        <v>6.8901076299260131</v>
      </c>
      <c r="M441" s="6">
        <v>7.3995924494669518</v>
      </c>
      <c r="N441">
        <v>0</v>
      </c>
      <c r="O441">
        <v>1</v>
      </c>
      <c r="P441">
        <v>0</v>
      </c>
      <c r="Q441">
        <v>0.95793595492371475</v>
      </c>
      <c r="R441">
        <v>-0.37807556618755112</v>
      </c>
      <c r="S441">
        <v>0.34203329964662738</v>
      </c>
      <c r="T441" s="6" t="s">
        <v>6458</v>
      </c>
      <c r="U441" s="6" t="s">
        <v>6459</v>
      </c>
      <c r="V441" s="7" t="s">
        <v>6460</v>
      </c>
      <c r="W441" s="6" t="s">
        <v>6461</v>
      </c>
      <c r="X441" s="6" t="s">
        <v>6462</v>
      </c>
      <c r="Y441" s="6" t="s">
        <v>129</v>
      </c>
      <c r="Z441" s="6" t="s">
        <v>6463</v>
      </c>
      <c r="AA441" s="6"/>
      <c r="AB441" s="6"/>
      <c r="AC441" s="6"/>
      <c r="AD441" s="6"/>
      <c r="AE441" s="6"/>
      <c r="AF441" s="6"/>
      <c r="AG441" s="6"/>
    </row>
    <row r="442" spans="1:33" x14ac:dyDescent="0.25">
      <c r="A442" s="5" t="s">
        <v>16190</v>
      </c>
      <c r="B442" s="6">
        <v>5.3497263830214354</v>
      </c>
      <c r="C442" s="6">
        <v>5.2791795941943036</v>
      </c>
      <c r="D442" s="6">
        <v>5.6093292828600969</v>
      </c>
      <c r="E442" s="6">
        <v>5.036378913701145</v>
      </c>
      <c r="F442" s="6">
        <v>4.9797564897091959</v>
      </c>
      <c r="G442" s="6">
        <v>4.9725248564580582</v>
      </c>
      <c r="H442" s="6">
        <v>4.907827276764718</v>
      </c>
      <c r="I442" s="6">
        <v>4.7147558550562971</v>
      </c>
      <c r="J442" s="6">
        <v>4.8253423289137585</v>
      </c>
      <c r="K442" s="6">
        <v>5.606398802662536</v>
      </c>
      <c r="L442" s="6">
        <v>5.1938990761336443</v>
      </c>
      <c r="M442" s="6">
        <v>5.5247850767984632</v>
      </c>
      <c r="N442">
        <v>0</v>
      </c>
      <c r="O442">
        <v>0</v>
      </c>
      <c r="P442">
        <v>1</v>
      </c>
      <c r="Q442">
        <v>-0.43516532216848636</v>
      </c>
      <c r="R442">
        <v>-0.61968643903788079</v>
      </c>
      <c r="S442">
        <v>3.3345620497193168E-2</v>
      </c>
      <c r="T442" s="6"/>
      <c r="U442" s="6"/>
      <c r="V442" s="7" t="s">
        <v>9204</v>
      </c>
      <c r="W442" s="6" t="s">
        <v>9205</v>
      </c>
      <c r="X442" s="6" t="s">
        <v>9206</v>
      </c>
      <c r="Y442" s="6"/>
      <c r="Z442" s="6" t="s">
        <v>217</v>
      </c>
      <c r="AA442" s="6"/>
      <c r="AB442" s="6"/>
      <c r="AC442" s="6"/>
      <c r="AD442" s="6"/>
      <c r="AE442" s="6"/>
      <c r="AF442" s="6"/>
      <c r="AG442" s="6"/>
    </row>
    <row r="443" spans="1:33" x14ac:dyDescent="0.25">
      <c r="A443" s="5" t="s">
        <v>14472</v>
      </c>
      <c r="B443" s="6">
        <v>3.0844171436930647</v>
      </c>
      <c r="C443" s="6">
        <v>3.0947759024772803</v>
      </c>
      <c r="D443" s="6">
        <v>3.1397786253436659</v>
      </c>
      <c r="E443" s="6">
        <v>3.290285095686345</v>
      </c>
      <c r="F443" s="6">
        <v>3.3203735414385127</v>
      </c>
      <c r="G443" s="6">
        <v>3.167777124893119</v>
      </c>
      <c r="H443" s="6">
        <v>2.9535726225073002</v>
      </c>
      <c r="I443" s="6">
        <v>3.3039668309544323</v>
      </c>
      <c r="J443" s="6">
        <v>3.189036565147024</v>
      </c>
      <c r="K443" s="6">
        <v>3.5707159139762812</v>
      </c>
      <c r="L443" s="6">
        <v>3.4111813261251003</v>
      </c>
      <c r="M443" s="6">
        <v>3.1750417149326569</v>
      </c>
      <c r="N443">
        <v>0</v>
      </c>
      <c r="O443">
        <v>1</v>
      </c>
      <c r="P443">
        <v>0</v>
      </c>
      <c r="Q443">
        <v>0.17356127063776372</v>
      </c>
      <c r="R443">
        <v>5.5989154290561914E-2</v>
      </c>
      <c r="S443">
        <v>0.32209509859336688</v>
      </c>
      <c r="T443" s="6"/>
      <c r="U443" s="6"/>
      <c r="V443" s="7" t="s">
        <v>6478</v>
      </c>
      <c r="W443" s="6" t="s">
        <v>6479</v>
      </c>
      <c r="X443" s="6" t="s">
        <v>6480</v>
      </c>
      <c r="Y443" s="6"/>
      <c r="Z443" s="6" t="s">
        <v>466</v>
      </c>
      <c r="AA443" s="6" t="s">
        <v>114</v>
      </c>
      <c r="AB443" s="6"/>
      <c r="AC443" s="6"/>
      <c r="AD443" s="6"/>
      <c r="AE443" s="6"/>
      <c r="AF443" s="6"/>
      <c r="AG443" s="6"/>
    </row>
    <row r="444" spans="1:33" x14ac:dyDescent="0.25">
      <c r="A444" s="5" t="s">
        <v>12030</v>
      </c>
      <c r="B444" s="6">
        <v>6.339854394026351</v>
      </c>
      <c r="C444" s="6">
        <v>6.205777901722386</v>
      </c>
      <c r="D444" s="6">
        <v>6.3855174369920631</v>
      </c>
      <c r="E444" s="6">
        <v>6.177150254691492</v>
      </c>
      <c r="F444" s="6">
        <v>6.3853154410339394</v>
      </c>
      <c r="G444" s="6">
        <v>6.2379768240201745</v>
      </c>
      <c r="H444" s="6">
        <v>6.2728022674315307</v>
      </c>
      <c r="I444" s="6">
        <v>6.0377590141645774</v>
      </c>
      <c r="J444" s="6">
        <v>6.1008440258489243</v>
      </c>
      <c r="K444" s="6">
        <v>6.5148048026396541</v>
      </c>
      <c r="L444" s="6">
        <v>6.8515895029736313</v>
      </c>
      <c r="M444" s="6">
        <v>6.3743133399449023</v>
      </c>
      <c r="N444">
        <v>0</v>
      </c>
      <c r="O444">
        <v>1</v>
      </c>
      <c r="P444">
        <v>1</v>
      </c>
      <c r="Q444">
        <v>-4.3450995327472063E-2</v>
      </c>
      <c r="R444">
        <v>-0.1741158074957006</v>
      </c>
      <c r="S444">
        <v>0.28527292426026984</v>
      </c>
      <c r="T444" s="6"/>
      <c r="U444" s="6"/>
      <c r="V444" s="7" t="s">
        <v>1997</v>
      </c>
      <c r="W444" s="6" t="s">
        <v>1998</v>
      </c>
      <c r="X444" s="6" t="s">
        <v>1999</v>
      </c>
      <c r="Y444" s="6" t="s">
        <v>2000</v>
      </c>
      <c r="Z444" s="6" t="s">
        <v>2001</v>
      </c>
      <c r="AA444" s="6"/>
      <c r="AB444" s="6"/>
      <c r="AC444" s="6"/>
      <c r="AD444" s="6"/>
      <c r="AE444" s="6"/>
      <c r="AF444" s="6"/>
      <c r="AG444" s="6"/>
    </row>
    <row r="445" spans="1:33" x14ac:dyDescent="0.25">
      <c r="A445" s="5" t="s">
        <v>11408</v>
      </c>
      <c r="B445" s="6">
        <v>6.0010097905728772</v>
      </c>
      <c r="C445" s="6">
        <v>6.4030774864449302</v>
      </c>
      <c r="D445" s="6">
        <v>6.5195861320509518</v>
      </c>
      <c r="E445" s="6">
        <v>6.3305665122451602</v>
      </c>
      <c r="F445" s="6">
        <v>6.8270774500249658</v>
      </c>
      <c r="G445" s="6">
        <v>6.9516313789481678</v>
      </c>
      <c r="H445" s="6">
        <v>5.1712265015649779</v>
      </c>
      <c r="I445" s="6">
        <v>5.864201665347637</v>
      </c>
      <c r="J445" s="6">
        <v>5.2850966475241057</v>
      </c>
      <c r="K445" s="6">
        <v>6.8682762074140058</v>
      </c>
      <c r="L445" s="6">
        <v>6.2657255509936887</v>
      </c>
      <c r="M445" s="6">
        <v>6.2029068354435735</v>
      </c>
      <c r="N445">
        <v>1</v>
      </c>
      <c r="O445">
        <v>1</v>
      </c>
      <c r="P445">
        <v>0</v>
      </c>
      <c r="Q445">
        <v>0.40699956460198522</v>
      </c>
      <c r="R445">
        <v>-0.86588560287498706</v>
      </c>
      <c r="S445">
        <v>0.15549128191603795</v>
      </c>
      <c r="T445" s="6"/>
      <c r="U445" s="6"/>
      <c r="V445" s="7" t="s">
        <v>603</v>
      </c>
      <c r="W445" s="6"/>
      <c r="X445" s="6" t="s">
        <v>468</v>
      </c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 x14ac:dyDescent="0.25">
      <c r="A446" s="5" t="s">
        <v>11409</v>
      </c>
      <c r="B446" s="6">
        <v>5.4778894469617789</v>
      </c>
      <c r="C446" s="6">
        <v>5.5620837637027867</v>
      </c>
      <c r="D446" s="6">
        <v>5.6182699756249317</v>
      </c>
      <c r="E446" s="6">
        <v>5.7264223262400602</v>
      </c>
      <c r="F446" s="6">
        <v>5.710884317077821</v>
      </c>
      <c r="G446" s="6">
        <v>5.8716080077935642</v>
      </c>
      <c r="H446" s="6">
        <v>4.9151327483200626</v>
      </c>
      <c r="I446" s="6">
        <v>5.4816552354459214</v>
      </c>
      <c r="J446" s="6">
        <v>5.498545486415602</v>
      </c>
      <c r="K446" s="6">
        <v>5.5071099757175599</v>
      </c>
      <c r="L446" s="6">
        <v>5.6663059576898211</v>
      </c>
      <c r="M446" s="6">
        <v>5.4784059951616886</v>
      </c>
      <c r="N446">
        <v>1</v>
      </c>
      <c r="O446">
        <v>1</v>
      </c>
      <c r="P446">
        <v>0</v>
      </c>
      <c r="Q446">
        <v>0.22196288752385041</v>
      </c>
      <c r="R446">
        <v>-0.23666233228407607</v>
      </c>
      <c r="S446">
        <v>-9.1406598624078591E-4</v>
      </c>
      <c r="T446" s="6"/>
      <c r="U446" s="6"/>
      <c r="V446" s="7" t="s">
        <v>604</v>
      </c>
      <c r="W446" s="6" t="s">
        <v>605</v>
      </c>
      <c r="X446" s="6" t="s">
        <v>606</v>
      </c>
      <c r="Y446" s="6"/>
      <c r="Z446" s="6" t="s">
        <v>70</v>
      </c>
      <c r="AA446" s="6"/>
      <c r="AB446" s="6"/>
      <c r="AC446" s="6"/>
      <c r="AD446" s="6"/>
      <c r="AE446" s="6"/>
      <c r="AF446" s="6"/>
      <c r="AG446" s="6"/>
    </row>
    <row r="447" spans="1:33" x14ac:dyDescent="0.25">
      <c r="A447" s="5" t="s">
        <v>16200</v>
      </c>
      <c r="B447" s="6">
        <v>3.9473122057932537</v>
      </c>
      <c r="C447" s="6">
        <v>3.9060711429465065</v>
      </c>
      <c r="D447" s="6">
        <v>4.1867734032799619</v>
      </c>
      <c r="E447" s="6">
        <v>3.7735202532451395</v>
      </c>
      <c r="F447" s="6">
        <v>3.8809160484617449</v>
      </c>
      <c r="G447" s="6">
        <v>3.7135430098326174</v>
      </c>
      <c r="H447" s="6">
        <v>3.8469042109476899</v>
      </c>
      <c r="I447" s="6">
        <v>3.7068092684117051</v>
      </c>
      <c r="J447" s="6">
        <v>3.5402709562482975</v>
      </c>
      <c r="K447" s="6">
        <v>4.1324228188555283</v>
      </c>
      <c r="L447" s="6">
        <v>3.7079998517631743</v>
      </c>
      <c r="M447" s="6">
        <v>4.1822025416769044</v>
      </c>
      <c r="N447">
        <v>0</v>
      </c>
      <c r="O447">
        <v>0</v>
      </c>
      <c r="P447">
        <v>1</v>
      </c>
      <c r="Q447">
        <v>-0.24410621249408798</v>
      </c>
      <c r="R447">
        <v>-0.33873277305159721</v>
      </c>
      <c r="S447">
        <v>4.1399476813961797E-3</v>
      </c>
      <c r="T447" s="6"/>
      <c r="U447" s="6"/>
      <c r="V447" s="7" t="s">
        <v>9225</v>
      </c>
      <c r="W447" s="6"/>
      <c r="X447" s="6" t="s">
        <v>1682</v>
      </c>
      <c r="Y447" s="6"/>
      <c r="Z447" s="6" t="s">
        <v>70</v>
      </c>
      <c r="AA447" s="6"/>
      <c r="AB447" s="6"/>
      <c r="AC447" s="6"/>
      <c r="AD447" s="6"/>
      <c r="AE447" s="6"/>
      <c r="AF447" s="6"/>
      <c r="AG447" s="6"/>
    </row>
    <row r="448" spans="1:33" x14ac:dyDescent="0.25">
      <c r="A448" s="5" t="s">
        <v>12033</v>
      </c>
      <c r="B448" s="6">
        <v>3.9419304242888562</v>
      </c>
      <c r="C448" s="6">
        <v>3.7795197919163961</v>
      </c>
      <c r="D448" s="6">
        <v>3.9446586414373033</v>
      </c>
      <c r="E448" s="6">
        <v>3.9414714837777542</v>
      </c>
      <c r="F448" s="6">
        <v>3.8838566091304219</v>
      </c>
      <c r="G448" s="6">
        <v>3.7186799804773369</v>
      </c>
      <c r="H448" s="6">
        <v>3.397442813266673</v>
      </c>
      <c r="I448" s="6">
        <v>3.5898847166026751</v>
      </c>
      <c r="J448" s="6">
        <v>3.6626457183720462</v>
      </c>
      <c r="K448" s="6">
        <v>3.8901588840727155</v>
      </c>
      <c r="L448" s="6">
        <v>4.1361646238848424</v>
      </c>
      <c r="M448" s="6">
        <v>3.8838566091304219</v>
      </c>
      <c r="N448">
        <v>0</v>
      </c>
      <c r="O448">
        <v>1</v>
      </c>
      <c r="P448">
        <v>1</v>
      </c>
      <c r="Q448">
        <v>-4.2597833844516195E-2</v>
      </c>
      <c r="R448">
        <v>-0.36412853810863444</v>
      </c>
      <c r="S448">
        <v>9.0088283598740063E-2</v>
      </c>
      <c r="T448" s="6"/>
      <c r="U448" s="6"/>
      <c r="V448" s="7" t="s">
        <v>2005</v>
      </c>
      <c r="W448" s="6" t="s">
        <v>2006</v>
      </c>
      <c r="X448" s="6" t="s">
        <v>2007</v>
      </c>
      <c r="Y448" s="6"/>
      <c r="Z448" s="6"/>
      <c r="AA448" s="6"/>
      <c r="AB448" s="6"/>
      <c r="AC448" s="6"/>
      <c r="AD448" s="6"/>
      <c r="AE448" s="6"/>
      <c r="AF448" s="6"/>
      <c r="AG448" s="6"/>
    </row>
    <row r="449" spans="1:33" x14ac:dyDescent="0.25">
      <c r="A449" s="5" t="s">
        <v>14480</v>
      </c>
      <c r="B449" s="6">
        <v>6.3576139463007548</v>
      </c>
      <c r="C449" s="6">
        <v>5.9483193888181933</v>
      </c>
      <c r="D449" s="6">
        <v>6.2317505579540331</v>
      </c>
      <c r="E449" s="6">
        <v>6.4535606103829375</v>
      </c>
      <c r="F449" s="6">
        <v>6.5760298855634662</v>
      </c>
      <c r="G449" s="6">
        <v>6.4305458148333905</v>
      </c>
      <c r="H449" s="6">
        <v>6.1845661770181408</v>
      </c>
      <c r="I449" s="6">
        <v>6.0579251365437079</v>
      </c>
      <c r="J449" s="6">
        <v>6.0499734800236009</v>
      </c>
      <c r="K449" s="6">
        <v>6.4079506487790656</v>
      </c>
      <c r="L449" s="6">
        <v>6.6964352671581633</v>
      </c>
      <c r="M449" s="6">
        <v>6.5464283667280663</v>
      </c>
      <c r="N449">
        <v>0</v>
      </c>
      <c r="O449">
        <v>1</v>
      </c>
      <c r="P449">
        <v>0</v>
      </c>
      <c r="Q449">
        <v>0.30269266742115425</v>
      </c>
      <c r="R449">
        <v>-9.167011931543663E-2</v>
      </c>
      <c r="S449">
        <v>0.37037486173863615</v>
      </c>
      <c r="T449" s="6"/>
      <c r="U449" s="6"/>
      <c r="V449" s="7" t="s">
        <v>5977</v>
      </c>
      <c r="W449" s="6" t="s">
        <v>5978</v>
      </c>
      <c r="X449" s="6" t="s">
        <v>5979</v>
      </c>
      <c r="Y449" s="6"/>
      <c r="Z449" s="6"/>
      <c r="AA449" s="6" t="s">
        <v>26</v>
      </c>
      <c r="AB449" s="6"/>
      <c r="AC449" s="6"/>
      <c r="AD449" s="6"/>
      <c r="AE449" s="6"/>
      <c r="AF449" s="6"/>
      <c r="AG449" s="6"/>
    </row>
    <row r="450" spans="1:33" x14ac:dyDescent="0.25">
      <c r="A450" s="5" t="s">
        <v>11411</v>
      </c>
      <c r="B450" s="6">
        <v>7.4224728847838275</v>
      </c>
      <c r="C450" s="6">
        <v>7.0850336479471565</v>
      </c>
      <c r="D450" s="6">
        <v>8.0353988178187858</v>
      </c>
      <c r="E450" s="6">
        <v>8.3208532784564433</v>
      </c>
      <c r="F450" s="6">
        <v>8.3436017076202251</v>
      </c>
      <c r="G450" s="6">
        <v>8.5038473087452466</v>
      </c>
      <c r="H450" s="6">
        <v>7.0623839222708336</v>
      </c>
      <c r="I450" s="6">
        <v>7.5760712537359129</v>
      </c>
      <c r="J450" s="6">
        <v>7.0480076117886581</v>
      </c>
      <c r="K450" s="6">
        <v>7.6627858258919028</v>
      </c>
      <c r="L450" s="6">
        <v>7.4338250935090073</v>
      </c>
      <c r="M450" s="6">
        <v>7.8330702482909658</v>
      </c>
      <c r="N450">
        <v>1</v>
      </c>
      <c r="O450">
        <v>1</v>
      </c>
      <c r="P450">
        <v>0</v>
      </c>
      <c r="Q450">
        <v>0.82603355209475882</v>
      </c>
      <c r="R450">
        <v>-0.3204501738443094</v>
      </c>
      <c r="S450">
        <v>8.381011594788973E-2</v>
      </c>
      <c r="T450" s="6" t="s">
        <v>610</v>
      </c>
      <c r="U450" s="6" t="s">
        <v>611</v>
      </c>
      <c r="V450" s="7" t="s">
        <v>612</v>
      </c>
      <c r="W450" s="6" t="s">
        <v>613</v>
      </c>
      <c r="X450" s="6" t="s">
        <v>614</v>
      </c>
      <c r="Y450" s="6" t="s">
        <v>615</v>
      </c>
      <c r="Z450" s="6" t="s">
        <v>616</v>
      </c>
      <c r="AA450" s="6"/>
      <c r="AB450" s="6"/>
      <c r="AC450" s="6"/>
      <c r="AD450" s="6"/>
      <c r="AE450" s="6"/>
      <c r="AF450" s="6"/>
      <c r="AG450" s="6"/>
    </row>
    <row r="451" spans="1:33" x14ac:dyDescent="0.25">
      <c r="A451" s="5" t="s">
        <v>12870</v>
      </c>
      <c r="B451" s="6">
        <v>4.8415718431551955</v>
      </c>
      <c r="C451" s="6">
        <v>4.8344968168100255</v>
      </c>
      <c r="D451" s="6">
        <v>4.9505120810523513</v>
      </c>
      <c r="E451" s="6">
        <v>5.1777706428377073</v>
      </c>
      <c r="F451" s="6">
        <v>5.0339010381156752</v>
      </c>
      <c r="G451" s="6">
        <v>4.8916441542921669</v>
      </c>
      <c r="H451" s="6">
        <v>4.7215077854077183</v>
      </c>
      <c r="I451" s="6">
        <v>4.8249266801048876</v>
      </c>
      <c r="J451" s="6">
        <v>4.7108658071720555</v>
      </c>
      <c r="K451" s="6">
        <v>4.8660775198875186</v>
      </c>
      <c r="L451" s="6">
        <v>4.7337201771086654</v>
      </c>
      <c r="M451" s="6">
        <v>4.9114421368799404</v>
      </c>
      <c r="N451">
        <v>1</v>
      </c>
      <c r="O451">
        <v>0</v>
      </c>
      <c r="P451">
        <v>0</v>
      </c>
      <c r="Q451">
        <v>0.16806299261989624</v>
      </c>
      <c r="R451">
        <v>-0.12769242948235551</v>
      </c>
      <c r="S451">
        <v>-3.8819615011907165E-2</v>
      </c>
      <c r="T451" s="6"/>
      <c r="U451" s="6" t="s">
        <v>3628</v>
      </c>
      <c r="V451" s="7" t="s">
        <v>3629</v>
      </c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spans="1:33" x14ac:dyDescent="0.25">
      <c r="A452" s="5" t="s">
        <v>14482</v>
      </c>
      <c r="B452" s="6">
        <v>3.5868983003711548</v>
      </c>
      <c r="C452" s="6">
        <v>3.4717344939496022</v>
      </c>
      <c r="D452" s="6">
        <v>3.2973418458096777</v>
      </c>
      <c r="E452" s="6">
        <v>4.4317377024715965</v>
      </c>
      <c r="F452" s="6">
        <v>4.2561385727852716</v>
      </c>
      <c r="G452" s="6">
        <v>4.1420126341905616</v>
      </c>
      <c r="H452" s="6">
        <v>3.628418757116858</v>
      </c>
      <c r="I452" s="6">
        <v>3.0550022801533636</v>
      </c>
      <c r="J452" s="6">
        <v>3.646236288223808</v>
      </c>
      <c r="K452" s="6">
        <v>3.398670202075178</v>
      </c>
      <c r="L452" s="6">
        <v>4.126044267787301</v>
      </c>
      <c r="M452" s="6">
        <v>4.0797337043210726</v>
      </c>
      <c r="N452">
        <v>0</v>
      </c>
      <c r="O452">
        <v>1</v>
      </c>
      <c r="P452">
        <v>0</v>
      </c>
      <c r="Q452">
        <v>0.88632074570651409</v>
      </c>
      <c r="R452">
        <v>1.2337128631610272E-2</v>
      </c>
      <c r="S452">
        <v>0.48537114940902881</v>
      </c>
      <c r="T452" s="6"/>
      <c r="U452" s="6"/>
      <c r="V452" s="7" t="s">
        <v>6495</v>
      </c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spans="1:33" x14ac:dyDescent="0.25">
      <c r="A453" s="5" t="s">
        <v>12872</v>
      </c>
      <c r="B453" s="6">
        <v>6.8399999445980812</v>
      </c>
      <c r="C453" s="6">
        <v>6.8393798009062081</v>
      </c>
      <c r="D453" s="6">
        <v>7.0280315393847221</v>
      </c>
      <c r="E453" s="6">
        <v>6.5267433709888634</v>
      </c>
      <c r="F453" s="6">
        <v>7.0118894450993183</v>
      </c>
      <c r="G453" s="6">
        <v>6.6642829965298533</v>
      </c>
      <c r="H453" s="6">
        <v>6.5625009982233253</v>
      </c>
      <c r="I453" s="6">
        <v>6.5428963961504705</v>
      </c>
      <c r="J453" s="6">
        <v>6.594748018096336</v>
      </c>
      <c r="K453" s="6">
        <v>6.6642829965298533</v>
      </c>
      <c r="L453" s="6">
        <v>6.5828229422794617</v>
      </c>
      <c r="M453" s="6">
        <v>6.5628477985666445</v>
      </c>
      <c r="N453">
        <v>1</v>
      </c>
      <c r="O453">
        <v>0</v>
      </c>
      <c r="P453">
        <v>0</v>
      </c>
      <c r="Q453">
        <v>-0.15759447355706208</v>
      </c>
      <c r="R453">
        <v>-0.34157876977934326</v>
      </c>
      <c r="S453">
        <v>-0.30407294213803598</v>
      </c>
      <c r="T453" s="6"/>
      <c r="U453" s="6" t="s">
        <v>3632</v>
      </c>
      <c r="V453" s="7" t="s">
        <v>3633</v>
      </c>
      <c r="W453" s="6" t="s">
        <v>3634</v>
      </c>
      <c r="X453" s="6" t="s">
        <v>3635</v>
      </c>
      <c r="Y453" s="6" t="s">
        <v>3478</v>
      </c>
      <c r="Z453" s="6" t="s">
        <v>3636</v>
      </c>
      <c r="AA453" s="6" t="s">
        <v>114</v>
      </c>
      <c r="AB453" s="6"/>
      <c r="AC453" s="6"/>
      <c r="AD453" s="6"/>
      <c r="AE453" s="6"/>
      <c r="AF453" s="6"/>
      <c r="AG453" s="6"/>
    </row>
    <row r="454" spans="1:33" x14ac:dyDescent="0.25">
      <c r="A454" s="5" t="s">
        <v>12874</v>
      </c>
      <c r="B454" s="6">
        <v>0.98966624526143143</v>
      </c>
      <c r="C454" s="6">
        <v>1.151754358736486</v>
      </c>
      <c r="D454" s="6">
        <v>1.1193876892035024</v>
      </c>
      <c r="E454" s="6">
        <v>1.1689992932525668</v>
      </c>
      <c r="F454" s="6">
        <v>1.482442542260777</v>
      </c>
      <c r="G454" s="6">
        <v>1.2571999758295795</v>
      </c>
      <c r="H454" s="6">
        <v>0.62582619732456379</v>
      </c>
      <c r="I454" s="6">
        <v>1.1175236582920343</v>
      </c>
      <c r="J454" s="6">
        <v>0.72767714842760212</v>
      </c>
      <c r="K454" s="6">
        <v>0.7517248546240598</v>
      </c>
      <c r="L454" s="6">
        <v>1.1944758199534211</v>
      </c>
      <c r="M454" s="6">
        <v>0.91687391894709447</v>
      </c>
      <c r="N454">
        <v>1</v>
      </c>
      <c r="O454">
        <v>0</v>
      </c>
      <c r="P454">
        <v>0</v>
      </c>
      <c r="Q454">
        <v>0.39123975772157382</v>
      </c>
      <c r="R454">
        <v>-0.51291032788841706</v>
      </c>
      <c r="S454">
        <v>-0.24083341088942628</v>
      </c>
      <c r="T454" s="6"/>
      <c r="U454" s="6"/>
      <c r="V454" s="7" t="s">
        <v>3640</v>
      </c>
      <c r="W454" s="6"/>
      <c r="X454" s="6" t="s">
        <v>552</v>
      </c>
      <c r="Y454" s="6" t="s">
        <v>177</v>
      </c>
      <c r="Z454" s="6"/>
      <c r="AA454" s="6" t="s">
        <v>98</v>
      </c>
      <c r="AB454" s="6"/>
      <c r="AC454" s="6"/>
      <c r="AD454" s="6"/>
      <c r="AE454" s="6"/>
      <c r="AF454" s="6"/>
      <c r="AG454" s="6"/>
    </row>
    <row r="455" spans="1:33" x14ac:dyDescent="0.25">
      <c r="A455" s="5" t="s">
        <v>12875</v>
      </c>
      <c r="B455" s="6">
        <v>3.8116157752943587</v>
      </c>
      <c r="C455" s="6">
        <v>3.6935139949953286</v>
      </c>
      <c r="D455" s="6">
        <v>3.8939991866553654</v>
      </c>
      <c r="E455" s="6">
        <v>3.6780266121802216</v>
      </c>
      <c r="F455" s="6">
        <v>3.7238396933153211</v>
      </c>
      <c r="G455" s="6">
        <v>3.6937922966112615</v>
      </c>
      <c r="H455" s="6">
        <v>3.204940398016431</v>
      </c>
      <c r="I455" s="6">
        <v>3.4753029366941095</v>
      </c>
      <c r="J455" s="6">
        <v>3.1925401893353444</v>
      </c>
      <c r="K455" s="6">
        <v>3.7631645389974615</v>
      </c>
      <c r="L455" s="6">
        <v>3.3672376723425508</v>
      </c>
      <c r="M455" s="6">
        <v>3.5985877177348211</v>
      </c>
      <c r="N455">
        <v>1</v>
      </c>
      <c r="O455">
        <v>0</v>
      </c>
      <c r="P455">
        <v>0</v>
      </c>
      <c r="Q455">
        <v>-0.11166688967022746</v>
      </c>
      <c r="R455">
        <v>-0.55258082460664426</v>
      </c>
      <c r="S455">
        <v>-0.23482653533612968</v>
      </c>
      <c r="T455" s="6"/>
      <c r="U455" s="6"/>
      <c r="V455" s="7" t="s">
        <v>3641</v>
      </c>
      <c r="W455" s="6" t="s">
        <v>3642</v>
      </c>
      <c r="X455" s="6" t="s">
        <v>3643</v>
      </c>
      <c r="Y455" s="6" t="s">
        <v>50</v>
      </c>
      <c r="Z455" s="6" t="s">
        <v>3644</v>
      </c>
      <c r="AA455" s="6"/>
      <c r="AB455" s="6"/>
      <c r="AC455" s="6"/>
      <c r="AD455" s="6"/>
      <c r="AE455" s="6"/>
      <c r="AF455" s="6"/>
      <c r="AG455" s="6"/>
    </row>
    <row r="456" spans="1:33" x14ac:dyDescent="0.25">
      <c r="A456" s="5" t="s">
        <v>14487</v>
      </c>
      <c r="B456" s="6">
        <v>2.9934896003014555</v>
      </c>
      <c r="C456" s="6">
        <v>3.0935390805603364</v>
      </c>
      <c r="D456" s="6">
        <v>3.635427913949314</v>
      </c>
      <c r="E456" s="6">
        <v>3.9514457917544044</v>
      </c>
      <c r="F456" s="6">
        <v>3.881013917066058</v>
      </c>
      <c r="G456" s="6">
        <v>4.0814021261668714</v>
      </c>
      <c r="H456" s="6">
        <v>2.4617972553608434</v>
      </c>
      <c r="I456" s="6">
        <v>2.8575778924455872</v>
      </c>
      <c r="J456" s="6">
        <v>3.5616986350977364</v>
      </c>
      <c r="K456" s="6">
        <v>3.4856948083065116</v>
      </c>
      <c r="L456" s="6">
        <v>3.6796177569964477</v>
      </c>
      <c r="M456" s="6">
        <v>3.6550359208056182</v>
      </c>
      <c r="N456">
        <v>0</v>
      </c>
      <c r="O456">
        <v>1</v>
      </c>
      <c r="P456">
        <v>0</v>
      </c>
      <c r="Q456">
        <v>0.76738590554148478</v>
      </c>
      <c r="R456">
        <v>-0.2657626676313522</v>
      </c>
      <c r="S456">
        <v>0.37456356343280739</v>
      </c>
      <c r="T456" s="6"/>
      <c r="U456" s="6"/>
      <c r="V456" s="7" t="s">
        <v>6503</v>
      </c>
      <c r="W456" s="6"/>
      <c r="X456" s="6" t="s">
        <v>405</v>
      </c>
      <c r="Y456" s="6"/>
      <c r="Z456" s="6"/>
      <c r="AA456" s="6"/>
      <c r="AB456" s="6"/>
      <c r="AC456" s="6"/>
      <c r="AD456" s="6"/>
      <c r="AE456" s="6"/>
      <c r="AF456" s="6"/>
      <c r="AG456" s="6"/>
    </row>
    <row r="457" spans="1:33" x14ac:dyDescent="0.25">
      <c r="A457" s="5" t="s">
        <v>14488</v>
      </c>
      <c r="B457" s="6">
        <v>2.6752632407451165</v>
      </c>
      <c r="C457" s="6">
        <v>2.8527474987208707</v>
      </c>
      <c r="D457" s="6">
        <v>2.4925718708410223</v>
      </c>
      <c r="E457" s="6">
        <v>3.1818335795050663</v>
      </c>
      <c r="F457" s="6">
        <v>2.7390688228114235</v>
      </c>
      <c r="G457" s="6">
        <v>2.9445106955113949</v>
      </c>
      <c r="H457" s="6">
        <v>2.7486712291810855</v>
      </c>
      <c r="I457" s="6">
        <v>2.6411170866405236</v>
      </c>
      <c r="J457" s="6">
        <v>2.5864083926753589</v>
      </c>
      <c r="K457" s="6">
        <v>2.781631850066566</v>
      </c>
      <c r="L457" s="6">
        <v>2.9383224584676966</v>
      </c>
      <c r="M457" s="6">
        <v>2.9394351540399808</v>
      </c>
      <c r="N457">
        <v>0</v>
      </c>
      <c r="O457">
        <v>1</v>
      </c>
      <c r="P457">
        <v>0</v>
      </c>
      <c r="Q457">
        <v>0.33256777229939399</v>
      </c>
      <c r="R457">
        <v>-2.4546811227121147E-2</v>
      </c>
      <c r="S457">
        <v>0.24258085119310335</v>
      </c>
      <c r="T457" s="6"/>
      <c r="U457" s="6"/>
      <c r="V457" s="7" t="s">
        <v>5946</v>
      </c>
      <c r="W457" s="6" t="s">
        <v>5947</v>
      </c>
      <c r="X457" s="6" t="s">
        <v>5948</v>
      </c>
      <c r="Y457" s="6"/>
      <c r="Z457" s="6"/>
      <c r="AA457" s="6"/>
      <c r="AB457" s="6"/>
      <c r="AC457" s="6"/>
      <c r="AD457" s="6"/>
      <c r="AE457" s="6"/>
      <c r="AF457" s="6"/>
      <c r="AG457" s="6"/>
    </row>
    <row r="458" spans="1:33" x14ac:dyDescent="0.25">
      <c r="A458" s="5" t="s">
        <v>11415</v>
      </c>
      <c r="B458" s="6">
        <v>3.5996783361423881</v>
      </c>
      <c r="C458" s="6">
        <v>3.6943680635179788</v>
      </c>
      <c r="D458" s="6">
        <v>3.7107127804441014</v>
      </c>
      <c r="E458" s="6">
        <v>3.7685957787492348</v>
      </c>
      <c r="F458" s="6">
        <v>4.0295055586084132</v>
      </c>
      <c r="G458" s="6">
        <v>3.9150936944090966</v>
      </c>
      <c r="H458" s="6">
        <v>3.1878311883800539</v>
      </c>
      <c r="I458" s="6">
        <v>3.1738200172650646</v>
      </c>
      <c r="J458" s="6">
        <v>3.5335935422418498</v>
      </c>
      <c r="K458" s="6">
        <v>3.6201514084940487</v>
      </c>
      <c r="L458" s="6">
        <v>3.7846679507685979</v>
      </c>
      <c r="M458" s="6">
        <v>3.762293399532497</v>
      </c>
      <c r="N458">
        <v>1</v>
      </c>
      <c r="O458">
        <v>1</v>
      </c>
      <c r="P458">
        <v>0</v>
      </c>
      <c r="Q458">
        <v>0.2579449841349456</v>
      </c>
      <c r="R458">
        <v>-0.39623314096325229</v>
      </c>
      <c r="S458">
        <v>5.9718591774804548E-2</v>
      </c>
      <c r="T458" s="6"/>
      <c r="U458" s="6"/>
      <c r="V458" s="7" t="s">
        <v>623</v>
      </c>
      <c r="W458" s="6"/>
      <c r="X458" s="6" t="s">
        <v>624</v>
      </c>
      <c r="Y458" s="6"/>
      <c r="Z458" s="6"/>
      <c r="AA458" s="6"/>
      <c r="AB458" s="6"/>
      <c r="AC458" s="6"/>
      <c r="AD458" s="6"/>
      <c r="AE458" s="6"/>
      <c r="AF458" s="6"/>
      <c r="AG458" s="6"/>
    </row>
    <row r="459" spans="1:33" x14ac:dyDescent="0.25">
      <c r="A459" s="5" t="s">
        <v>16228</v>
      </c>
      <c r="B459" s="6">
        <v>2.8796698941008962</v>
      </c>
      <c r="C459" s="6">
        <v>3.0132608636339122</v>
      </c>
      <c r="D459" s="6">
        <v>3.1757988229904748</v>
      </c>
      <c r="E459" s="6">
        <v>2.6803096408270619</v>
      </c>
      <c r="F459" s="6">
        <v>2.6312750761991199</v>
      </c>
      <c r="G459" s="6">
        <v>2.5959829202065707</v>
      </c>
      <c r="H459" s="6">
        <v>2.7197387884881534</v>
      </c>
      <c r="I459" s="6">
        <v>2.1663727060844029</v>
      </c>
      <c r="J459" s="6">
        <v>2.6496757862904143</v>
      </c>
      <c r="K459" s="6">
        <v>3.3995295559452883</v>
      </c>
      <c r="L459" s="6">
        <v>3.3799010415044952</v>
      </c>
      <c r="M459" s="6">
        <v>2.462733633590521</v>
      </c>
      <c r="N459">
        <v>0</v>
      </c>
      <c r="O459">
        <v>0</v>
      </c>
      <c r="P459">
        <v>1</v>
      </c>
      <c r="Q459">
        <v>-0.45603239329734657</v>
      </c>
      <c r="R459">
        <v>-0.58112479246111726</v>
      </c>
      <c r="S459">
        <v>0.12879066136653886</v>
      </c>
      <c r="T459" s="6"/>
      <c r="U459" s="6"/>
      <c r="V459" s="7" t="s">
        <v>5181</v>
      </c>
      <c r="W459" s="6" t="s">
        <v>5182</v>
      </c>
      <c r="X459" s="6" t="s">
        <v>5183</v>
      </c>
      <c r="Y459" s="6"/>
      <c r="Z459" s="6"/>
      <c r="AA459" s="6"/>
      <c r="AB459" s="6"/>
      <c r="AC459" s="6"/>
      <c r="AD459" s="6"/>
      <c r="AE459" s="6"/>
      <c r="AF459" s="6"/>
      <c r="AG459" s="6"/>
    </row>
    <row r="460" spans="1:33" x14ac:dyDescent="0.25">
      <c r="A460" s="5" t="s">
        <v>14491</v>
      </c>
      <c r="B460" s="6">
        <v>5.2890791754209516</v>
      </c>
      <c r="C460" s="6">
        <v>5.3146106394107475</v>
      </c>
      <c r="D460" s="6">
        <v>5.4819687767554468</v>
      </c>
      <c r="E460" s="6">
        <v>5.5402774985196714</v>
      </c>
      <c r="F460" s="6">
        <v>5.734245257428995</v>
      </c>
      <c r="G460" s="6">
        <v>5.9910576399443398</v>
      </c>
      <c r="H460" s="6">
        <v>4.8911172774411851</v>
      </c>
      <c r="I460" s="6">
        <v>5.148753735981523</v>
      </c>
      <c r="J460" s="6">
        <v>5.1280957339623852</v>
      </c>
      <c r="K460" s="6">
        <v>5.8458533923075153</v>
      </c>
      <c r="L460" s="6">
        <v>5.1463347775922674</v>
      </c>
      <c r="M460" s="6">
        <v>5.7780526866163351</v>
      </c>
      <c r="N460">
        <v>0</v>
      </c>
      <c r="O460">
        <v>1</v>
      </c>
      <c r="P460">
        <v>0</v>
      </c>
      <c r="Q460">
        <v>0.411326359599751</v>
      </c>
      <c r="R460">
        <v>-0.31226041792618769</v>
      </c>
      <c r="S460">
        <v>0.26399919394434573</v>
      </c>
      <c r="T460" s="6"/>
      <c r="U460" s="6"/>
      <c r="V460" s="7" t="s">
        <v>5230</v>
      </c>
      <c r="W460" s="6" t="s">
        <v>5231</v>
      </c>
      <c r="X460" s="6" t="s">
        <v>5232</v>
      </c>
      <c r="Y460" s="6"/>
      <c r="Z460" s="6"/>
      <c r="AA460" s="6"/>
      <c r="AB460" s="6"/>
      <c r="AC460" s="6"/>
      <c r="AD460" s="6"/>
      <c r="AE460" s="6"/>
      <c r="AF460" s="6"/>
      <c r="AG460" s="6"/>
    </row>
    <row r="461" spans="1:33" x14ac:dyDescent="0.25">
      <c r="A461" s="5" t="s">
        <v>16231</v>
      </c>
      <c r="B461" s="6">
        <v>5.0093190230784117</v>
      </c>
      <c r="C461" s="6">
        <v>4.8438854245685699</v>
      </c>
      <c r="D461" s="6">
        <v>4.9528180795365726</v>
      </c>
      <c r="E461" s="6">
        <v>4.7156230625182545</v>
      </c>
      <c r="F461" s="6">
        <v>4.5780527339808872</v>
      </c>
      <c r="G461" s="6">
        <v>4.5568533926853405</v>
      </c>
      <c r="H461" s="6">
        <v>4.8120573663359298</v>
      </c>
      <c r="I461" s="6">
        <v>4.2481618306618403</v>
      </c>
      <c r="J461" s="6">
        <v>4.1911795627018638</v>
      </c>
      <c r="K461" s="6">
        <v>5.0089890974374445</v>
      </c>
      <c r="L461" s="6">
        <v>5.2540215045903036</v>
      </c>
      <c r="M461" s="6">
        <v>5.0199774166088291</v>
      </c>
      <c r="N461">
        <v>0</v>
      </c>
      <c r="O461">
        <v>0</v>
      </c>
      <c r="P461">
        <v>1</v>
      </c>
      <c r="Q461">
        <v>-0.33045992815346359</v>
      </c>
      <c r="R461">
        <v>-0.51145636159480257</v>
      </c>
      <c r="S461">
        <v>0.16702635217127515</v>
      </c>
      <c r="T461" s="6"/>
      <c r="U461" s="6"/>
      <c r="V461" s="7" t="s">
        <v>9271</v>
      </c>
      <c r="W461" s="6"/>
      <c r="X461" s="6" t="s">
        <v>413</v>
      </c>
      <c r="Y461" s="6"/>
      <c r="Z461" s="6" t="s">
        <v>70</v>
      </c>
      <c r="AA461" s="6"/>
      <c r="AB461" s="6"/>
      <c r="AC461" s="6"/>
      <c r="AD461" s="6"/>
      <c r="AE461" s="6"/>
      <c r="AF461" s="6"/>
      <c r="AG461" s="6"/>
    </row>
    <row r="462" spans="1:33" x14ac:dyDescent="0.25">
      <c r="A462" s="5" t="s">
        <v>14493</v>
      </c>
      <c r="B462" s="6">
        <v>3.7200056842775928</v>
      </c>
      <c r="C462" s="6">
        <v>3.8826320115185351</v>
      </c>
      <c r="D462" s="6">
        <v>3.7374564233787217</v>
      </c>
      <c r="E462" s="6">
        <v>3.8361451415842001</v>
      </c>
      <c r="F462" s="6">
        <v>4.0437015584114677</v>
      </c>
      <c r="G462" s="6">
        <v>3.8825756910804925</v>
      </c>
      <c r="H462" s="6">
        <v>3.5788733115338824</v>
      </c>
      <c r="I462" s="6">
        <v>3.8015036303774483</v>
      </c>
      <c r="J462" s="6">
        <v>3.4962649701755377</v>
      </c>
      <c r="K462" s="6">
        <v>3.7362101368852145</v>
      </c>
      <c r="L462" s="6">
        <v>4.1800910290473432</v>
      </c>
      <c r="M462" s="6">
        <v>3.9234350459679193</v>
      </c>
      <c r="N462">
        <v>0</v>
      </c>
      <c r="O462">
        <v>1</v>
      </c>
      <c r="P462">
        <v>0</v>
      </c>
      <c r="Q462">
        <v>0.15222767136871806</v>
      </c>
      <c r="R462">
        <v>-0.16299918160923707</v>
      </c>
      <c r="S462">
        <v>0.18917412582143603</v>
      </c>
      <c r="T462" s="6"/>
      <c r="U462" s="6"/>
      <c r="V462" s="7" t="s">
        <v>6510</v>
      </c>
      <c r="W462" s="6"/>
      <c r="X462" s="6" t="s">
        <v>6511</v>
      </c>
      <c r="Y462" s="6"/>
      <c r="Z462" s="6" t="s">
        <v>70</v>
      </c>
      <c r="AA462" s="6"/>
      <c r="AB462" s="6"/>
      <c r="AC462" s="6"/>
      <c r="AD462" s="6"/>
      <c r="AE462" s="6"/>
      <c r="AF462" s="6"/>
      <c r="AG462" s="6"/>
    </row>
    <row r="463" spans="1:33" x14ac:dyDescent="0.25">
      <c r="A463" s="5" t="s">
        <v>14494</v>
      </c>
      <c r="B463" s="6">
        <v>5.0932716394016113</v>
      </c>
      <c r="C463" s="6">
        <v>4.4044949750781663</v>
      </c>
      <c r="D463" s="6">
        <v>4.3554836963339199</v>
      </c>
      <c r="E463" s="6">
        <v>4.4854412196599336</v>
      </c>
      <c r="F463" s="6">
        <v>4.8118564854117061</v>
      </c>
      <c r="G463" s="6">
        <v>4.9580042741552024</v>
      </c>
      <c r="H463" s="6">
        <v>3.7318594373510536</v>
      </c>
      <c r="I463" s="6">
        <v>4.239643365417491</v>
      </c>
      <c r="J463" s="6">
        <v>4.6558161922735604</v>
      </c>
      <c r="K463" s="6">
        <v>4.9433781620177513</v>
      </c>
      <c r="L463" s="6">
        <v>5.2239911568289399</v>
      </c>
      <c r="M463" s="6">
        <v>5.0687926620983488</v>
      </c>
      <c r="N463">
        <v>0</v>
      </c>
      <c r="O463">
        <v>1</v>
      </c>
      <c r="P463">
        <v>0</v>
      </c>
      <c r="Q463">
        <v>0.11031505603582877</v>
      </c>
      <c r="R463">
        <v>-0.42043384231939041</v>
      </c>
      <c r="S463">
        <v>0.43948019332505062</v>
      </c>
      <c r="T463" s="6"/>
      <c r="U463" s="6"/>
      <c r="V463" s="7" t="s">
        <v>6512</v>
      </c>
      <c r="W463" s="6"/>
      <c r="X463" s="6" t="s">
        <v>946</v>
      </c>
      <c r="Y463" s="6" t="s">
        <v>50</v>
      </c>
      <c r="Z463" s="6" t="s">
        <v>740</v>
      </c>
      <c r="AA463" s="6"/>
      <c r="AB463" s="6"/>
      <c r="AC463" s="6"/>
      <c r="AD463" s="6"/>
      <c r="AE463" s="6"/>
      <c r="AF463" s="6"/>
      <c r="AG463" s="6"/>
    </row>
    <row r="464" spans="1:33" x14ac:dyDescent="0.25">
      <c r="A464" s="5" t="s">
        <v>12037</v>
      </c>
      <c r="B464" s="6">
        <v>4.8688742456939877</v>
      </c>
      <c r="C464" s="6">
        <v>4.0134658054411361</v>
      </c>
      <c r="D464" s="6">
        <v>4.5483063108397603</v>
      </c>
      <c r="E464" s="6">
        <v>4.0534394432795224</v>
      </c>
      <c r="F464" s="6">
        <v>4.7097332281041444</v>
      </c>
      <c r="G464" s="6">
        <v>4.1562232968408823</v>
      </c>
      <c r="H464" s="6">
        <v>3.7245759945789079</v>
      </c>
      <c r="I464" s="6">
        <v>3.5612923204493945</v>
      </c>
      <c r="J464" s="6">
        <v>3.8406246804148663</v>
      </c>
      <c r="K464" s="6">
        <v>4.8016097510092592</v>
      </c>
      <c r="L464" s="6">
        <v>4.89676705857695</v>
      </c>
      <c r="M464" s="6">
        <v>4.667897555761412</v>
      </c>
      <c r="N464">
        <v>0</v>
      </c>
      <c r="O464">
        <v>1</v>
      </c>
      <c r="P464">
        <v>1</v>
      </c>
      <c r="Q464">
        <v>-0.1912693295722864</v>
      </c>
      <c r="R464">
        <v>-0.85539872714519194</v>
      </c>
      <c r="S464">
        <v>0.28440519710997325</v>
      </c>
      <c r="T464" s="6"/>
      <c r="U464" s="6"/>
      <c r="V464" s="7" t="s">
        <v>2015</v>
      </c>
      <c r="W464" s="6"/>
      <c r="X464" s="6" t="s">
        <v>946</v>
      </c>
      <c r="Y464" s="6"/>
      <c r="Z464" s="6"/>
      <c r="AA464" s="6"/>
      <c r="AB464" s="6"/>
      <c r="AC464" s="6"/>
      <c r="AD464" s="6"/>
      <c r="AE464" s="6"/>
      <c r="AF464" s="6"/>
      <c r="AG464" s="6"/>
    </row>
    <row r="465" spans="1:33" x14ac:dyDescent="0.25">
      <c r="A465" s="5" t="s">
        <v>14495</v>
      </c>
      <c r="B465" s="6">
        <v>2.4787400772794332</v>
      </c>
      <c r="C465" s="6">
        <v>2.0848522178518296</v>
      </c>
      <c r="D465" s="6">
        <v>2.6361384244780512</v>
      </c>
      <c r="E465" s="6">
        <v>2.8653889052509225</v>
      </c>
      <c r="F465" s="6">
        <v>2.3239362903678678</v>
      </c>
      <c r="G465" s="6">
        <v>2.5149842543384291</v>
      </c>
      <c r="H465" s="6">
        <v>2.340284928827046</v>
      </c>
      <c r="I465" s="6">
        <v>2.0712890105009709</v>
      </c>
      <c r="J465" s="6">
        <v>1.9996844692890801</v>
      </c>
      <c r="K465" s="6">
        <v>2.9361128008655006</v>
      </c>
      <c r="L465" s="6">
        <v>2.4893045353187127</v>
      </c>
      <c r="M465" s="6">
        <v>2.7680088174045601</v>
      </c>
      <c r="N465">
        <v>0</v>
      </c>
      <c r="O465">
        <v>1</v>
      </c>
      <c r="P465">
        <v>0</v>
      </c>
      <c r="Q465">
        <v>0.20376579028944311</v>
      </c>
      <c r="R465">
        <v>-0.3443355001470963</v>
      </c>
      <c r="S465">
        <v>0.39014788262325134</v>
      </c>
      <c r="T465" s="6"/>
      <c r="U465" s="6"/>
      <c r="V465" s="7" t="s">
        <v>6513</v>
      </c>
      <c r="W465" s="6" t="s">
        <v>6514</v>
      </c>
      <c r="X465" s="6" t="s">
        <v>946</v>
      </c>
      <c r="Y465" s="6" t="s">
        <v>50</v>
      </c>
      <c r="Z465" s="6" t="s">
        <v>740</v>
      </c>
      <c r="AA465" s="6"/>
      <c r="AB465" s="6"/>
      <c r="AC465" s="6"/>
      <c r="AD465" s="6"/>
      <c r="AE465" s="6"/>
      <c r="AF465" s="6"/>
      <c r="AG465" s="6"/>
    </row>
    <row r="466" spans="1:33" x14ac:dyDescent="0.25">
      <c r="A466" s="5" t="s">
        <v>16233</v>
      </c>
      <c r="B466" s="6">
        <v>2.4836828457425888</v>
      </c>
      <c r="C466" s="6">
        <v>2.0669982414650954</v>
      </c>
      <c r="D466" s="6">
        <v>2.0839501677291294</v>
      </c>
      <c r="E466" s="6">
        <v>2.0015397206484598</v>
      </c>
      <c r="F466" s="6">
        <v>1.9964313885150069</v>
      </c>
      <c r="G466" s="6">
        <v>2.3511589559147956</v>
      </c>
      <c r="H466" s="6">
        <v>1.9330770406167921</v>
      </c>
      <c r="I466" s="6">
        <v>1.8742293631057465</v>
      </c>
      <c r="J466" s="6">
        <v>2.0825816799738597</v>
      </c>
      <c r="K466" s="6">
        <v>2.4432841491321087</v>
      </c>
      <c r="L466" s="6">
        <v>2.2348395037726618</v>
      </c>
      <c r="M466" s="6">
        <v>2.325752464003211</v>
      </c>
      <c r="N466">
        <v>0</v>
      </c>
      <c r="O466">
        <v>0</v>
      </c>
      <c r="P466">
        <v>1</v>
      </c>
      <c r="Q466">
        <v>-0.12663400849924422</v>
      </c>
      <c r="R466">
        <v>-0.33805736341560966</v>
      </c>
      <c r="S466">
        <v>0.14152148372366785</v>
      </c>
      <c r="T466" s="6"/>
      <c r="U466" s="6"/>
      <c r="V466" s="7" t="s">
        <v>9275</v>
      </c>
      <c r="W466" s="6" t="s">
        <v>9276</v>
      </c>
      <c r="X466" s="6" t="s">
        <v>1974</v>
      </c>
      <c r="Y466" s="6"/>
      <c r="Z466" s="6" t="s">
        <v>70</v>
      </c>
      <c r="AA466" s="6"/>
      <c r="AB466" s="6"/>
      <c r="AC466" s="6"/>
      <c r="AD466" s="6"/>
      <c r="AE466" s="6"/>
      <c r="AF466" s="6"/>
      <c r="AG466" s="6"/>
    </row>
    <row r="467" spans="1:33" x14ac:dyDescent="0.25">
      <c r="A467" s="5" t="s">
        <v>14498</v>
      </c>
      <c r="B467" s="6">
        <v>3.2821388844619293</v>
      </c>
      <c r="C467" s="6">
        <v>3.2969523755357568</v>
      </c>
      <c r="D467" s="6">
        <v>3.4816507908072589</v>
      </c>
      <c r="E467" s="6">
        <v>3.4946965219796704</v>
      </c>
      <c r="F467" s="6">
        <v>3.6462179545605604</v>
      </c>
      <c r="G467" s="6">
        <v>3.5530387827132781</v>
      </c>
      <c r="H467" s="6">
        <v>3.6029075001205482</v>
      </c>
      <c r="I467" s="6">
        <v>3.2205803689508041</v>
      </c>
      <c r="J467" s="6">
        <v>3.564310647340561</v>
      </c>
      <c r="K467" s="6">
        <v>3.8749796333174724</v>
      </c>
      <c r="L467" s="6">
        <v>3.5396308225084803</v>
      </c>
      <c r="M467" s="6">
        <v>3.6762689327945672</v>
      </c>
      <c r="N467">
        <v>0</v>
      </c>
      <c r="O467">
        <v>1</v>
      </c>
      <c r="P467">
        <v>0</v>
      </c>
      <c r="Q467">
        <v>0.23047837229395898</v>
      </c>
      <c r="R467">
        <v>0.12808275308673756</v>
      </c>
      <c r="S467">
        <v>0.38009129557697435</v>
      </c>
      <c r="T467" s="6"/>
      <c r="U467" s="6"/>
      <c r="V467" s="7" t="s">
        <v>6515</v>
      </c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spans="1:33" x14ac:dyDescent="0.25">
      <c r="A468" s="5" t="s">
        <v>14499</v>
      </c>
      <c r="B468" s="6">
        <v>2.8568586275466084</v>
      </c>
      <c r="C468" s="6">
        <v>2.7428417698178045</v>
      </c>
      <c r="D468" s="6">
        <v>2.5399878086316514</v>
      </c>
      <c r="E468" s="6">
        <v>2.750362194376847</v>
      </c>
      <c r="F468" s="6">
        <v>2.8496940863829443</v>
      </c>
      <c r="G468" s="6">
        <v>2.7929802112301969</v>
      </c>
      <c r="H468" s="6">
        <v>1.6897890982629757</v>
      </c>
      <c r="I468" s="6">
        <v>2.3265596040457779</v>
      </c>
      <c r="J468" s="6">
        <v>2.6474264524616222</v>
      </c>
      <c r="K468" s="6">
        <v>2.7339600825252757</v>
      </c>
      <c r="L468" s="6">
        <v>2.8994428206368492</v>
      </c>
      <c r="M468" s="6">
        <v>3.0774310179741882</v>
      </c>
      <c r="N468">
        <v>0</v>
      </c>
      <c r="O468">
        <v>1</v>
      </c>
      <c r="P468">
        <v>0</v>
      </c>
      <c r="Q468">
        <v>9.2860583480193576E-2</v>
      </c>
      <c r="R468">
        <v>-0.54191798186254003</v>
      </c>
      <c r="S468">
        <v>0.22304543750658692</v>
      </c>
      <c r="T468" s="6"/>
      <c r="U468" s="6"/>
      <c r="V468" s="7" t="s">
        <v>6516</v>
      </c>
      <c r="W468" s="6"/>
      <c r="X468" s="6" t="s">
        <v>6517</v>
      </c>
      <c r="Y468" s="6"/>
      <c r="Z468" s="6"/>
      <c r="AA468" s="6"/>
      <c r="AB468" s="6"/>
      <c r="AC468" s="6"/>
      <c r="AD468" s="6"/>
      <c r="AE468" s="6"/>
      <c r="AF468" s="6"/>
      <c r="AG468" s="6"/>
    </row>
    <row r="469" spans="1:33" x14ac:dyDescent="0.25">
      <c r="A469" s="5" t="s">
        <v>14500</v>
      </c>
      <c r="B469" s="6">
        <v>4.178191746113268</v>
      </c>
      <c r="C469" s="6">
        <v>4.1470115663345588</v>
      </c>
      <c r="D469" s="6">
        <v>4.2463439018757478</v>
      </c>
      <c r="E469" s="6">
        <v>4.2891956892947007</v>
      </c>
      <c r="F469" s="6">
        <v>4.3833330277260494</v>
      </c>
      <c r="G469" s="6">
        <v>4.2920762307838984</v>
      </c>
      <c r="H469" s="6">
        <v>3.8770235531415351</v>
      </c>
      <c r="I469" s="6">
        <v>4.175108388004567</v>
      </c>
      <c r="J469" s="6">
        <v>4.3056410852130327</v>
      </c>
      <c r="K469" s="6">
        <v>4.3168208036099571</v>
      </c>
      <c r="L469" s="6">
        <v>4.3477919139120589</v>
      </c>
      <c r="M469" s="6">
        <v>4.268221556347827</v>
      </c>
      <c r="N469">
        <v>0</v>
      </c>
      <c r="O469">
        <v>1</v>
      </c>
      <c r="P469">
        <v>0</v>
      </c>
      <c r="Q469">
        <v>0.13832674901109593</v>
      </c>
      <c r="R469">
        <v>-6.4535405200447232E-2</v>
      </c>
      <c r="S469">
        <v>0.12686543951152168</v>
      </c>
      <c r="T469" s="6"/>
      <c r="U469" s="6"/>
      <c r="V469" s="7" t="s">
        <v>6518</v>
      </c>
      <c r="W469" s="6"/>
      <c r="X469" s="6" t="s">
        <v>186</v>
      </c>
      <c r="Y469" s="6"/>
      <c r="Z469" s="6"/>
      <c r="AA469" s="6"/>
      <c r="AB469" s="6"/>
      <c r="AC469" s="6"/>
      <c r="AD469" s="6"/>
      <c r="AE469" s="6"/>
      <c r="AF469" s="6"/>
      <c r="AG469" s="6"/>
    </row>
    <row r="470" spans="1:33" x14ac:dyDescent="0.25">
      <c r="A470" s="5" t="s">
        <v>16238</v>
      </c>
      <c r="B470" s="6">
        <v>3.930300031276551</v>
      </c>
      <c r="C470" s="6">
        <v>3.5190578567816666</v>
      </c>
      <c r="D470" s="6">
        <v>3.9747158520445089</v>
      </c>
      <c r="E470" s="6">
        <v>3.5329671812432433</v>
      </c>
      <c r="F470" s="6">
        <v>3.762293399532497</v>
      </c>
      <c r="G470" s="6">
        <v>3.3708852187055212</v>
      </c>
      <c r="H470" s="6">
        <v>3.6776654595295741</v>
      </c>
      <c r="I470" s="6">
        <v>3.3338839709005823</v>
      </c>
      <c r="J470" s="6">
        <v>3.2905226473483129</v>
      </c>
      <c r="K470" s="6">
        <v>4.053095797593798</v>
      </c>
      <c r="L470" s="6">
        <v>4.0718694181091895</v>
      </c>
      <c r="M470" s="6">
        <v>3.698249956297798</v>
      </c>
      <c r="N470">
        <v>0</v>
      </c>
      <c r="O470">
        <v>0</v>
      </c>
      <c r="P470">
        <v>1</v>
      </c>
      <c r="Q470">
        <v>-0.27936127204196726</v>
      </c>
      <c r="R470">
        <v>-0.41062431410141087</v>
      </c>
      <c r="S470">
        <v>0.13825597932029507</v>
      </c>
      <c r="T470" s="6"/>
      <c r="U470" s="6"/>
      <c r="V470" s="7" t="s">
        <v>9282</v>
      </c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spans="1:33" x14ac:dyDescent="0.25">
      <c r="A471" s="5" t="s">
        <v>14502</v>
      </c>
      <c r="B471" s="6">
        <v>6.3281263740586082</v>
      </c>
      <c r="C471" s="6">
        <v>6.3950483583535904</v>
      </c>
      <c r="D471" s="6">
        <v>6.2820008242672243</v>
      </c>
      <c r="E471" s="6">
        <v>7.0854765704671916</v>
      </c>
      <c r="F471" s="6">
        <v>6.6088092580720676</v>
      </c>
      <c r="G471" s="6">
        <v>6.5392127081077662</v>
      </c>
      <c r="H471" s="6">
        <v>6.3836542607174529</v>
      </c>
      <c r="I471" s="6">
        <v>6.2471888347351516</v>
      </c>
      <c r="J471" s="6">
        <v>6.1431076295164511</v>
      </c>
      <c r="K471" s="6">
        <v>6.6644201732996287</v>
      </c>
      <c r="L471" s="6">
        <v>6.4494828362986176</v>
      </c>
      <c r="M471" s="6">
        <v>6.672039308803293</v>
      </c>
      <c r="N471">
        <v>0</v>
      </c>
      <c r="O471">
        <v>1</v>
      </c>
      <c r="P471">
        <v>0</v>
      </c>
      <c r="Q471">
        <v>0.4344521777276612</v>
      </c>
      <c r="R471">
        <v>-7.540824581136199E-2</v>
      </c>
      <c r="S471">
        <v>0.2661438783828512</v>
      </c>
      <c r="T471" s="6" t="s">
        <v>2255</v>
      </c>
      <c r="U471" s="6" t="s">
        <v>6522</v>
      </c>
      <c r="V471" s="7" t="s">
        <v>6523</v>
      </c>
      <c r="W471" s="6" t="s">
        <v>6524</v>
      </c>
      <c r="X471" s="6" t="s">
        <v>6525</v>
      </c>
      <c r="Y471" s="6"/>
      <c r="Z471" s="6"/>
      <c r="AA471" s="6"/>
      <c r="AB471" s="6"/>
      <c r="AC471" s="6"/>
      <c r="AD471" s="6"/>
      <c r="AE471" s="6"/>
      <c r="AF471" s="6"/>
      <c r="AG471" s="6"/>
    </row>
    <row r="472" spans="1:33" x14ac:dyDescent="0.25">
      <c r="A472" s="5" t="s">
        <v>14503</v>
      </c>
      <c r="B472" s="6">
        <v>5.1854396958917439</v>
      </c>
      <c r="C472" s="6">
        <v>5.2701398283603211</v>
      </c>
      <c r="D472" s="6">
        <v>5.3251856582089694</v>
      </c>
      <c r="E472" s="6">
        <v>5.5702299004914435</v>
      </c>
      <c r="F472" s="6">
        <v>5.2564257965530485</v>
      </c>
      <c r="G472" s="6">
        <v>5.4908021889228245</v>
      </c>
      <c r="H472" s="6">
        <v>5.2831433609122165</v>
      </c>
      <c r="I472" s="6">
        <v>4.8325062630724442</v>
      </c>
      <c r="J472" s="6">
        <v>5.2108337195839676</v>
      </c>
      <c r="K472" s="6">
        <v>5.2227604637347094</v>
      </c>
      <c r="L472" s="6">
        <v>5.4161422998140694</v>
      </c>
      <c r="M472" s="6">
        <v>5.3368211959808916</v>
      </c>
      <c r="N472">
        <v>0</v>
      </c>
      <c r="O472">
        <v>1</v>
      </c>
      <c r="P472">
        <v>0</v>
      </c>
      <c r="Q472">
        <v>0.18841399053695301</v>
      </c>
      <c r="R472">
        <v>-0.14338231434845974</v>
      </c>
      <c r="S472">
        <v>6.7745673606009971E-2</v>
      </c>
      <c r="T472" s="6"/>
      <c r="U472" s="6"/>
      <c r="V472" s="7" t="s">
        <v>6526</v>
      </c>
      <c r="W472" s="6" t="s">
        <v>6527</v>
      </c>
      <c r="X472" s="6" t="s">
        <v>6528</v>
      </c>
      <c r="Y472" s="6"/>
      <c r="Z472" s="6" t="s">
        <v>70</v>
      </c>
      <c r="AA472" s="6"/>
      <c r="AB472" s="6"/>
      <c r="AC472" s="6"/>
      <c r="AD472" s="6"/>
      <c r="AE472" s="6"/>
      <c r="AF472" s="6"/>
      <c r="AG472" s="6"/>
    </row>
    <row r="473" spans="1:33" x14ac:dyDescent="0.25">
      <c r="A473" s="5" t="s">
        <v>12887</v>
      </c>
      <c r="B473" s="6">
        <v>6.0909732817853408</v>
      </c>
      <c r="C473" s="6">
        <v>5.7264223262400602</v>
      </c>
      <c r="D473" s="6">
        <v>5.8386761688711246</v>
      </c>
      <c r="E473" s="6">
        <v>5.8156396958461132</v>
      </c>
      <c r="F473" s="6">
        <v>5.8573091901350196</v>
      </c>
      <c r="G473" s="6">
        <v>5.6312734915783338</v>
      </c>
      <c r="H473" s="6">
        <v>5.3385400301032995</v>
      </c>
      <c r="I473" s="6">
        <v>5.3690608390192214</v>
      </c>
      <c r="J473" s="6">
        <v>5.6045080001696395</v>
      </c>
      <c r="K473" s="6">
        <v>5.5255977799500675</v>
      </c>
      <c r="L473" s="6">
        <v>5.6959795422534993</v>
      </c>
      <c r="M473" s="6">
        <v>5.4604706789440165</v>
      </c>
      <c r="N473">
        <v>1</v>
      </c>
      <c r="O473">
        <v>0</v>
      </c>
      <c r="P473">
        <v>0</v>
      </c>
      <c r="Q473">
        <v>-0.12433539535566542</v>
      </c>
      <c r="R473">
        <v>-0.46026285794423683</v>
      </c>
      <c r="S473">
        <v>-0.33573087584991335</v>
      </c>
      <c r="T473" s="6"/>
      <c r="U473" s="6" t="s">
        <v>2735</v>
      </c>
      <c r="V473" s="7" t="s">
        <v>3674</v>
      </c>
      <c r="W473" s="6" t="s">
        <v>3675</v>
      </c>
      <c r="X473" s="6" t="s">
        <v>3676</v>
      </c>
      <c r="Y473" s="6" t="s">
        <v>2739</v>
      </c>
      <c r="Z473" s="6" t="s">
        <v>466</v>
      </c>
      <c r="AA473" s="6" t="s">
        <v>2740</v>
      </c>
      <c r="AB473" s="6"/>
      <c r="AC473" s="6"/>
      <c r="AD473" s="6"/>
      <c r="AE473" s="6"/>
      <c r="AF473" s="6"/>
      <c r="AG473" s="6"/>
    </row>
    <row r="474" spans="1:33" x14ac:dyDescent="0.25">
      <c r="A474" s="5" t="s">
        <v>14506</v>
      </c>
      <c r="B474" s="6">
        <v>1.0414919982762185</v>
      </c>
      <c r="C474" s="6">
        <v>1.2641931330879279</v>
      </c>
      <c r="D474" s="6">
        <v>0.94219401237839973</v>
      </c>
      <c r="E474" s="6">
        <v>1.6945803978291087</v>
      </c>
      <c r="F474" s="6">
        <v>1.0776325564715337</v>
      </c>
      <c r="G474" s="6">
        <v>1.3826650382842607</v>
      </c>
      <c r="H474" s="6">
        <v>1.1410251918050576</v>
      </c>
      <c r="I474" s="6">
        <v>1.2610610393580772</v>
      </c>
      <c r="J474" s="6">
        <v>1.1732145722496627</v>
      </c>
      <c r="K474" s="6">
        <v>1.4414573888100892</v>
      </c>
      <c r="L474" s="6">
        <v>1.7964126924345489</v>
      </c>
      <c r="M474" s="6">
        <v>1.5533902494221892</v>
      </c>
      <c r="N474">
        <v>0</v>
      </c>
      <c r="O474">
        <v>1</v>
      </c>
      <c r="P474">
        <v>0</v>
      </c>
      <c r="Q474">
        <v>0.55109172187360222</v>
      </c>
      <c r="R474">
        <v>0.18980388481259222</v>
      </c>
      <c r="S474">
        <v>0.856845349276108</v>
      </c>
      <c r="T474" s="6"/>
      <c r="U474" s="6"/>
      <c r="V474" s="7" t="s">
        <v>6533</v>
      </c>
      <c r="W474" s="6" t="s">
        <v>6534</v>
      </c>
      <c r="X474" s="6" t="s">
        <v>6535</v>
      </c>
      <c r="Y474" s="6" t="s">
        <v>129</v>
      </c>
      <c r="Z474" s="6" t="s">
        <v>6536</v>
      </c>
      <c r="AA474" s="6" t="s">
        <v>26</v>
      </c>
      <c r="AB474" s="6"/>
      <c r="AC474" s="6"/>
      <c r="AD474" s="6"/>
      <c r="AE474" s="6"/>
      <c r="AF474" s="6"/>
      <c r="AG474" s="6"/>
    </row>
    <row r="475" spans="1:33" x14ac:dyDescent="0.25">
      <c r="A475" s="5" t="s">
        <v>12890</v>
      </c>
      <c r="B475" s="6">
        <v>3.8809587436277013</v>
      </c>
      <c r="C475" s="6">
        <v>3.2995914744337971</v>
      </c>
      <c r="D475" s="6">
        <v>3.3969849510146783</v>
      </c>
      <c r="E475" s="6">
        <v>3.6829515738002216</v>
      </c>
      <c r="F475" s="6">
        <v>3.4653268203986292</v>
      </c>
      <c r="G475" s="6">
        <v>3.4866896445096116</v>
      </c>
      <c r="H475" s="6">
        <v>3.0635757061595683</v>
      </c>
      <c r="I475" s="6">
        <v>3.2847423729809053</v>
      </c>
      <c r="J475" s="6">
        <v>2.9207686258868968</v>
      </c>
      <c r="K475" s="6">
        <v>3.5160861684443376</v>
      </c>
      <c r="L475" s="6">
        <v>3.0384239776288582</v>
      </c>
      <c r="M475" s="6">
        <v>3.3780032600129775</v>
      </c>
      <c r="N475">
        <v>1</v>
      </c>
      <c r="O475">
        <v>0</v>
      </c>
      <c r="P475">
        <v>0</v>
      </c>
      <c r="Q475">
        <v>-6.7253046773699796E-4</v>
      </c>
      <c r="R475">
        <v>-0.50184309005083183</v>
      </c>
      <c r="S475">
        <v>-0.24738612223426251</v>
      </c>
      <c r="T475" s="6"/>
      <c r="U475" s="6"/>
      <c r="V475" s="7" t="s">
        <v>3685</v>
      </c>
      <c r="W475" s="6" t="s">
        <v>3686</v>
      </c>
      <c r="X475" s="6" t="s">
        <v>3687</v>
      </c>
      <c r="Y475" s="6"/>
      <c r="Z475" s="6" t="s">
        <v>70</v>
      </c>
      <c r="AA475" s="6"/>
      <c r="AB475" s="6"/>
      <c r="AC475" s="6"/>
      <c r="AD475" s="6"/>
      <c r="AE475" s="6"/>
      <c r="AF475" s="6"/>
      <c r="AG475" s="6"/>
    </row>
    <row r="476" spans="1:33" x14ac:dyDescent="0.25">
      <c r="A476" s="5" t="s">
        <v>12039</v>
      </c>
      <c r="B476" s="6">
        <v>1.6051950196052416</v>
      </c>
      <c r="C476" s="6">
        <v>1.8058608250102626</v>
      </c>
      <c r="D476" s="6">
        <v>1.5974074660948157</v>
      </c>
      <c r="E476" s="6">
        <v>1.7077773705829367</v>
      </c>
      <c r="F476" s="6">
        <v>1.9710549261004975</v>
      </c>
      <c r="G476" s="6">
        <v>1.6599084155059372</v>
      </c>
      <c r="H476" s="6">
        <v>1.39264434501621</v>
      </c>
      <c r="I476" s="6">
        <v>1.380422532191224</v>
      </c>
      <c r="J476" s="6">
        <v>1.0171409013763968</v>
      </c>
      <c r="K476" s="6">
        <v>2.2074413588758146</v>
      </c>
      <c r="L476" s="6">
        <v>1.9744536749998118</v>
      </c>
      <c r="M476" s="6">
        <v>1.813765498435477</v>
      </c>
      <c r="N476">
        <v>0</v>
      </c>
      <c r="O476">
        <v>1</v>
      </c>
      <c r="P476">
        <v>1</v>
      </c>
      <c r="Q476">
        <v>0.16243456418632446</v>
      </c>
      <c r="R476">
        <v>-0.62627487296985818</v>
      </c>
      <c r="S476">
        <v>0.46540044501932981</v>
      </c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spans="1:33" x14ac:dyDescent="0.25">
      <c r="A477" s="5" t="s">
        <v>11417</v>
      </c>
      <c r="B477" s="6">
        <v>3.0214608578005238</v>
      </c>
      <c r="C477" s="6">
        <v>2.8316879695578914</v>
      </c>
      <c r="D477" s="6">
        <v>2.8239996054852012</v>
      </c>
      <c r="E477" s="6">
        <v>2.9227025773182334</v>
      </c>
      <c r="F477" s="6">
        <v>3.1411083429144</v>
      </c>
      <c r="G477" s="6">
        <v>3.0246943063460572</v>
      </c>
      <c r="H477" s="6">
        <v>2.1791355549878562</v>
      </c>
      <c r="I477" s="6">
        <v>2.4764487828471267</v>
      </c>
      <c r="J477" s="6">
        <v>2.6100398620856771</v>
      </c>
      <c r="K477" s="6">
        <v>2.5925257057274282</v>
      </c>
      <c r="L477" s="6">
        <v>2.6354455619443575</v>
      </c>
      <c r="M477" s="6">
        <v>2.9215592047346375</v>
      </c>
      <c r="N477">
        <v>1</v>
      </c>
      <c r="O477">
        <v>1</v>
      </c>
      <c r="P477">
        <v>0</v>
      </c>
      <c r="Q477">
        <v>0.15709538003479825</v>
      </c>
      <c r="R477">
        <v>-0.54964929739723467</v>
      </c>
      <c r="S477">
        <v>-0.19977257346446406</v>
      </c>
      <c r="T477" s="6"/>
      <c r="U477" s="6"/>
      <c r="V477" s="7" t="s">
        <v>627</v>
      </c>
      <c r="W477" s="6"/>
      <c r="X477" s="6" t="s">
        <v>204</v>
      </c>
      <c r="Y477" s="6" t="s">
        <v>205</v>
      </c>
      <c r="Z477" s="6" t="s">
        <v>380</v>
      </c>
      <c r="AA477" s="6"/>
      <c r="AB477" s="6"/>
      <c r="AC477" s="6"/>
      <c r="AD477" s="6"/>
      <c r="AE477" s="6"/>
      <c r="AF477" s="6"/>
      <c r="AG477" s="6"/>
    </row>
    <row r="478" spans="1:33" x14ac:dyDescent="0.25">
      <c r="A478" s="5" t="s">
        <v>12896</v>
      </c>
      <c r="B478" s="6">
        <v>2.9719674769834059</v>
      </c>
      <c r="C478" s="6">
        <v>2.9118599338561104</v>
      </c>
      <c r="D478" s="6">
        <v>3.1602707099766989</v>
      </c>
      <c r="E478" s="6">
        <v>2.8076721300163179</v>
      </c>
      <c r="F478" s="6">
        <v>3.1434148814406448</v>
      </c>
      <c r="G478" s="6">
        <v>2.9094843071862475</v>
      </c>
      <c r="H478" s="6">
        <v>2.5966763322953881</v>
      </c>
      <c r="I478" s="6">
        <v>2.7998633662232675</v>
      </c>
      <c r="J478" s="6">
        <v>2.4921564358867645</v>
      </c>
      <c r="K478" s="6">
        <v>3.0054496863075344</v>
      </c>
      <c r="L478" s="6">
        <v>2.7732531476771416</v>
      </c>
      <c r="M478" s="6">
        <v>2.5974336325925953</v>
      </c>
      <c r="N478">
        <v>1</v>
      </c>
      <c r="O478">
        <v>0</v>
      </c>
      <c r="P478">
        <v>0</v>
      </c>
      <c r="Q478">
        <v>-6.6548252360462495E-2</v>
      </c>
      <c r="R478">
        <v>-0.44652600324222658</v>
      </c>
      <c r="S478">
        <v>-0.25018210981089961</v>
      </c>
      <c r="T478" s="6"/>
      <c r="U478" s="6"/>
      <c r="V478" s="7" t="s">
        <v>3701</v>
      </c>
      <c r="W478" s="6"/>
      <c r="X478" s="6" t="s">
        <v>3702</v>
      </c>
      <c r="Y478" s="6"/>
      <c r="Z478" s="6"/>
      <c r="AA478" s="6"/>
      <c r="AB478" s="6"/>
      <c r="AC478" s="6"/>
      <c r="AD478" s="6"/>
      <c r="AE478" s="6"/>
      <c r="AF478" s="6"/>
      <c r="AG478" s="6"/>
    </row>
    <row r="479" spans="1:33" x14ac:dyDescent="0.25">
      <c r="A479" s="5" t="s">
        <v>12898</v>
      </c>
      <c r="B479" s="6">
        <v>3.4955075850716137</v>
      </c>
      <c r="C479" s="6">
        <v>3.6651626141292564</v>
      </c>
      <c r="D479" s="6">
        <v>3.7025680343325895</v>
      </c>
      <c r="E479" s="6">
        <v>3.725179035436653</v>
      </c>
      <c r="F479" s="6">
        <v>3.7033853452238765</v>
      </c>
      <c r="G479" s="6">
        <v>3.7888483693934383</v>
      </c>
      <c r="H479" s="6">
        <v>3.3728909334271999</v>
      </c>
      <c r="I479" s="6">
        <v>3.5507653244099497</v>
      </c>
      <c r="J479" s="6">
        <v>3.5862265750413038</v>
      </c>
      <c r="K479" s="6">
        <v>3.5105960452816327</v>
      </c>
      <c r="L479" s="6">
        <v>3.7065835474279374</v>
      </c>
      <c r="M479" s="6">
        <v>3.5143944696365894</v>
      </c>
      <c r="N479">
        <v>1</v>
      </c>
      <c r="O479">
        <v>0</v>
      </c>
      <c r="P479">
        <v>0</v>
      </c>
      <c r="Q479">
        <v>0.1255248566915757</v>
      </c>
      <c r="R479">
        <v>-0.1284397125438394</v>
      </c>
      <c r="S479">
        <v>-4.7643910539358091E-2</v>
      </c>
      <c r="T479" s="6"/>
      <c r="U479" s="6"/>
      <c r="V479" s="7" t="s">
        <v>3704</v>
      </c>
      <c r="W479" s="6"/>
      <c r="X479" s="6" t="s">
        <v>147</v>
      </c>
      <c r="Y479" s="6"/>
      <c r="Z479" s="6"/>
      <c r="AA479" s="6"/>
      <c r="AB479" s="6"/>
      <c r="AC479" s="6"/>
      <c r="AD479" s="6"/>
      <c r="AE479" s="6"/>
      <c r="AF479" s="6"/>
      <c r="AG479" s="6"/>
    </row>
    <row r="480" spans="1:33" x14ac:dyDescent="0.25">
      <c r="A480" s="5" t="s">
        <v>14510</v>
      </c>
      <c r="B480" s="6">
        <v>3.7371489661367834</v>
      </c>
      <c r="C480" s="6">
        <v>3.6502004873289233</v>
      </c>
      <c r="D480" s="6">
        <v>3.3046634616165469</v>
      </c>
      <c r="E480" s="6">
        <v>3.6843312958424255</v>
      </c>
      <c r="F480" s="6">
        <v>3.7639412224659452</v>
      </c>
      <c r="G480" s="6">
        <v>3.925091801643664</v>
      </c>
      <c r="H480" s="6">
        <v>3.3923108002610882</v>
      </c>
      <c r="I480" s="6">
        <v>3.5073549424340658</v>
      </c>
      <c r="J480" s="6">
        <v>3.8343254651956014</v>
      </c>
      <c r="K480" s="6">
        <v>3.999874583299289</v>
      </c>
      <c r="L480" s="6">
        <v>3.8901588840727155</v>
      </c>
      <c r="M480" s="6">
        <v>4.3406153415407935</v>
      </c>
      <c r="N480">
        <v>0</v>
      </c>
      <c r="O480">
        <v>1</v>
      </c>
      <c r="P480">
        <v>0</v>
      </c>
      <c r="Q480">
        <v>0.23733527361917775</v>
      </c>
      <c r="R480">
        <v>1.5958296502535777E-2</v>
      </c>
      <c r="S480">
        <v>0.55320197200419852</v>
      </c>
      <c r="T480" s="6"/>
      <c r="U480" s="6"/>
      <c r="V480" s="7" t="s">
        <v>6551</v>
      </c>
      <c r="W480" s="6"/>
      <c r="X480" s="6" t="s">
        <v>1183</v>
      </c>
      <c r="Y480" s="6"/>
      <c r="Z480" s="6" t="s">
        <v>1184</v>
      </c>
      <c r="AA480" s="6"/>
      <c r="AB480" s="6"/>
      <c r="AC480" s="6"/>
      <c r="AD480" s="6"/>
      <c r="AE480" s="6"/>
      <c r="AF480" s="6"/>
      <c r="AG480" s="6"/>
    </row>
    <row r="481" spans="1:33" x14ac:dyDescent="0.25">
      <c r="A481" s="5" t="s">
        <v>11418</v>
      </c>
      <c r="B481" s="6">
        <v>2.5414441530783742</v>
      </c>
      <c r="C481" s="6">
        <v>2.6888419526378864</v>
      </c>
      <c r="D481" s="6">
        <v>2.1741726434185153</v>
      </c>
      <c r="E481" s="6">
        <v>2.8316879695578914</v>
      </c>
      <c r="F481" s="6">
        <v>2.6311663033187505</v>
      </c>
      <c r="G481" s="6">
        <v>2.5453402246676102</v>
      </c>
      <c r="H481" s="6">
        <v>1.7886648675771679</v>
      </c>
      <c r="I481" s="6">
        <v>2.1819811462850827</v>
      </c>
      <c r="J481" s="6">
        <v>1.705155396788965</v>
      </c>
      <c r="K481" s="6">
        <v>2.3539838736266478</v>
      </c>
      <c r="L481" s="6">
        <v>2.5829266086628553</v>
      </c>
      <c r="M481" s="6">
        <v>2.6731089442592029</v>
      </c>
      <c r="N481">
        <v>1</v>
      </c>
      <c r="O481">
        <v>1</v>
      </c>
      <c r="P481">
        <v>0</v>
      </c>
      <c r="Q481">
        <v>0.22881045403319777</v>
      </c>
      <c r="R481">
        <v>-0.73983132142131447</v>
      </c>
      <c r="S481">
        <v>7.1367344342216754E-2</v>
      </c>
      <c r="T481" s="6"/>
      <c r="U481" s="6"/>
      <c r="V481" s="7" t="s">
        <v>628</v>
      </c>
      <c r="W481" s="6"/>
      <c r="X481" s="6" t="s">
        <v>186</v>
      </c>
      <c r="Y481" s="6" t="s">
        <v>50</v>
      </c>
      <c r="Z481" s="6" t="s">
        <v>187</v>
      </c>
      <c r="AA481" s="6"/>
      <c r="AB481" s="6"/>
      <c r="AC481" s="6"/>
      <c r="AD481" s="6"/>
      <c r="AE481" s="6"/>
      <c r="AF481" s="6"/>
      <c r="AG481" s="6"/>
    </row>
    <row r="482" spans="1:33" x14ac:dyDescent="0.25">
      <c r="A482" s="5" t="s">
        <v>14511</v>
      </c>
      <c r="B482" s="6">
        <v>5.9814102726476355</v>
      </c>
      <c r="C482" s="6">
        <v>5.5632290365064065</v>
      </c>
      <c r="D482" s="6">
        <v>6.1904126034937841</v>
      </c>
      <c r="E482" s="6">
        <v>6.5795190626952511</v>
      </c>
      <c r="F482" s="6">
        <v>6.0210173446190289</v>
      </c>
      <c r="G482" s="6">
        <v>5.8635896876195037</v>
      </c>
      <c r="H482" s="6">
        <v>5.9729545591658839</v>
      </c>
      <c r="I482" s="6">
        <v>5.3377444015674165</v>
      </c>
      <c r="J482" s="6">
        <v>5.0612291343243294</v>
      </c>
      <c r="K482" s="6">
        <v>6.7877855930704349</v>
      </c>
      <c r="L482" s="6">
        <v>6.3573634302034767</v>
      </c>
      <c r="M482" s="6">
        <v>6.3455263186804922</v>
      </c>
      <c r="N482">
        <v>0</v>
      </c>
      <c r="O482">
        <v>1</v>
      </c>
      <c r="P482">
        <v>0</v>
      </c>
      <c r="Q482">
        <v>0.25777818042911343</v>
      </c>
      <c r="R482">
        <v>-0.43359220198628123</v>
      </c>
      <c r="S482">
        <v>0.5852853086105132</v>
      </c>
      <c r="T482" s="6"/>
      <c r="U482" s="6"/>
      <c r="V482" s="7" t="s">
        <v>6552</v>
      </c>
      <c r="W482" s="6"/>
      <c r="X482" s="6" t="s">
        <v>3102</v>
      </c>
      <c r="Y482" s="6"/>
      <c r="Z482" s="6"/>
      <c r="AA482" s="6"/>
      <c r="AB482" s="6"/>
      <c r="AC482" s="6"/>
      <c r="AD482" s="6"/>
      <c r="AE482" s="6"/>
      <c r="AF482" s="6"/>
      <c r="AG482" s="6"/>
    </row>
    <row r="483" spans="1:33" x14ac:dyDescent="0.25">
      <c r="A483" s="5" t="s">
        <v>12902</v>
      </c>
      <c r="B483" s="6">
        <v>6.1893900198149767</v>
      </c>
      <c r="C483" s="6">
        <v>5.8619972719483631</v>
      </c>
      <c r="D483" s="6">
        <v>6.1078170023279581</v>
      </c>
      <c r="E483" s="6">
        <v>6.2257466042590348</v>
      </c>
      <c r="F483" s="6">
        <v>5.8387972420354863</v>
      </c>
      <c r="G483" s="6">
        <v>6.3328538041136033</v>
      </c>
      <c r="H483" s="6">
        <v>5.0988196944062389</v>
      </c>
      <c r="I483" s="6">
        <v>5.6569875921902133</v>
      </c>
      <c r="J483" s="6">
        <v>5.6254215510923116</v>
      </c>
      <c r="K483" s="6">
        <v>5.8536792575957621</v>
      </c>
      <c r="L483" s="6">
        <v>6.0532456736747173</v>
      </c>
      <c r="M483" s="6">
        <v>5.4183883905001196</v>
      </c>
      <c r="N483">
        <v>1</v>
      </c>
      <c r="O483">
        <v>0</v>
      </c>
      <c r="P483">
        <v>0</v>
      </c>
      <c r="Q483">
        <v>8.9235546858517562E-2</v>
      </c>
      <c r="R483">
        <v>-0.58840161889213571</v>
      </c>
      <c r="S483">
        <v>-0.26528042183539585</v>
      </c>
      <c r="T483" s="6"/>
      <c r="U483" s="6"/>
      <c r="V483" s="7" t="s">
        <v>3710</v>
      </c>
      <c r="W483" s="6"/>
      <c r="X483" s="6" t="s">
        <v>3711</v>
      </c>
      <c r="Y483" s="6"/>
      <c r="Z483" s="6"/>
      <c r="AA483" s="6"/>
      <c r="AB483" s="6"/>
      <c r="AC483" s="6"/>
      <c r="AD483" s="6"/>
      <c r="AE483" s="6"/>
      <c r="AF483" s="6"/>
      <c r="AG483" s="6"/>
    </row>
    <row r="484" spans="1:33" x14ac:dyDescent="0.25">
      <c r="A484" s="5" t="s">
        <v>14513</v>
      </c>
      <c r="B484" s="6">
        <v>4.0810112910817988</v>
      </c>
      <c r="C484" s="6">
        <v>3.6653443075411474</v>
      </c>
      <c r="D484" s="6">
        <v>4.1164937585553103</v>
      </c>
      <c r="E484" s="6">
        <v>4.2858382948459353</v>
      </c>
      <c r="F484" s="6">
        <v>4.1939687471355418</v>
      </c>
      <c r="G484" s="6">
        <v>4.4888197041475379</v>
      </c>
      <c r="H484" s="6">
        <v>3.7959505329677015</v>
      </c>
      <c r="I484" s="6">
        <v>4.0820469265344865</v>
      </c>
      <c r="J484" s="6">
        <v>3.8796814072252856</v>
      </c>
      <c r="K484" s="6">
        <v>3.8306174273828928</v>
      </c>
      <c r="L484" s="6">
        <v>4.7535043764267142</v>
      </c>
      <c r="M484" s="6">
        <v>4.7759982839047108</v>
      </c>
      <c r="N484">
        <v>0</v>
      </c>
      <c r="O484">
        <v>1</v>
      </c>
      <c r="P484">
        <v>0</v>
      </c>
      <c r="Q484">
        <v>0.38145440857390406</v>
      </c>
      <c r="R484">
        <v>-4.7084474344159556E-2</v>
      </c>
      <c r="S484">
        <v>0.57758712964998193</v>
      </c>
      <c r="T484" s="6"/>
      <c r="U484" s="6"/>
      <c r="V484" s="7" t="s">
        <v>6556</v>
      </c>
      <c r="W484" s="6"/>
      <c r="X484" s="6" t="s">
        <v>984</v>
      </c>
      <c r="Y484" s="6"/>
      <c r="Z484" s="6"/>
      <c r="AA484" s="6" t="s">
        <v>26</v>
      </c>
      <c r="AB484" s="6"/>
      <c r="AC484" s="6"/>
      <c r="AD484" s="6"/>
      <c r="AE484" s="6"/>
      <c r="AF484" s="6"/>
      <c r="AG484" s="6"/>
    </row>
    <row r="485" spans="1:33" x14ac:dyDescent="0.25">
      <c r="A485" s="5" t="s">
        <v>12040</v>
      </c>
      <c r="B485" s="6">
        <v>4.8707094903173784</v>
      </c>
      <c r="C485" s="6">
        <v>4.4311052250080554</v>
      </c>
      <c r="D485" s="6">
        <v>4.5863375325488196</v>
      </c>
      <c r="E485" s="6">
        <v>4.8091348878274367</v>
      </c>
      <c r="F485" s="6">
        <v>4.9355564010406283</v>
      </c>
      <c r="G485" s="6">
        <v>4.9913729916960117</v>
      </c>
      <c r="H485" s="6">
        <v>4.2766833577239147</v>
      </c>
      <c r="I485" s="6">
        <v>4.2466768482827355</v>
      </c>
      <c r="J485" s="6">
        <v>4.2553224251561179</v>
      </c>
      <c r="K485" s="6">
        <v>4.9509730436719597</v>
      </c>
      <c r="L485" s="6">
        <v>4.9186933332443736</v>
      </c>
      <c r="M485" s="6">
        <v>5.0884129345911484</v>
      </c>
      <c r="N485">
        <v>0</v>
      </c>
      <c r="O485">
        <v>1</v>
      </c>
      <c r="P485">
        <v>1</v>
      </c>
      <c r="Q485">
        <v>0.28335868148887938</v>
      </c>
      <c r="R485">
        <v>-0.39973642730115788</v>
      </c>
      <c r="S485">
        <v>0.35973033248390762</v>
      </c>
      <c r="T485" s="6"/>
      <c r="U485" s="6"/>
      <c r="V485" s="7" t="s">
        <v>2019</v>
      </c>
      <c r="W485" s="6"/>
      <c r="X485" s="6" t="s">
        <v>537</v>
      </c>
      <c r="Y485" s="6" t="s">
        <v>205</v>
      </c>
      <c r="Z485" s="6" t="s">
        <v>206</v>
      </c>
      <c r="AA485" s="6"/>
      <c r="AB485" s="6"/>
      <c r="AC485" s="6"/>
      <c r="AD485" s="6"/>
      <c r="AE485" s="6"/>
      <c r="AF485" s="6"/>
      <c r="AG485" s="6"/>
    </row>
    <row r="486" spans="1:33" x14ac:dyDescent="0.25">
      <c r="A486" s="5" t="s">
        <v>14514</v>
      </c>
      <c r="B486" s="6">
        <v>3.1514029713108327</v>
      </c>
      <c r="C486" s="6">
        <v>3.00551415532084</v>
      </c>
      <c r="D486" s="6">
        <v>3.1012887684937378</v>
      </c>
      <c r="E486" s="6">
        <v>3.5211155706921184</v>
      </c>
      <c r="F486" s="6">
        <v>3.2476026569911474</v>
      </c>
      <c r="G486" s="6">
        <v>3.2823178357689731</v>
      </c>
      <c r="H486" s="6">
        <v>3.30916353560831</v>
      </c>
      <c r="I486" s="6">
        <v>3.0369463747981142</v>
      </c>
      <c r="J486" s="6">
        <v>3.1409036070482603</v>
      </c>
      <c r="K486" s="6">
        <v>3.4282195841343994</v>
      </c>
      <c r="L486" s="6">
        <v>3.3705610653652465</v>
      </c>
      <c r="M486" s="6">
        <v>3.3460330088665931</v>
      </c>
      <c r="N486">
        <v>0</v>
      </c>
      <c r="O486">
        <v>1</v>
      </c>
      <c r="P486">
        <v>0</v>
      </c>
      <c r="Q486">
        <v>0.30050326581741826</v>
      </c>
      <c r="R486">
        <v>8.9658915503468203E-2</v>
      </c>
      <c r="S486">
        <v>0.32979715380394931</v>
      </c>
      <c r="T486" s="6"/>
      <c r="U486" s="6"/>
      <c r="V486" s="7" t="s">
        <v>6557</v>
      </c>
      <c r="W486" s="6"/>
      <c r="X486" s="6" t="s">
        <v>2407</v>
      </c>
      <c r="Y486" s="6" t="s">
        <v>387</v>
      </c>
      <c r="Z486" s="6" t="s">
        <v>1827</v>
      </c>
      <c r="AA486" s="6"/>
      <c r="AB486" s="6"/>
      <c r="AC486" s="6"/>
      <c r="AD486" s="6"/>
      <c r="AE486" s="6"/>
      <c r="AF486" s="6"/>
      <c r="AG486" s="6"/>
    </row>
    <row r="487" spans="1:33" x14ac:dyDescent="0.25">
      <c r="A487" s="5" t="s">
        <v>11245</v>
      </c>
      <c r="B487" s="6">
        <v>4.8133513822524616</v>
      </c>
      <c r="C487" s="6">
        <v>4.9006304296577019</v>
      </c>
      <c r="D487" s="6">
        <v>4.8336783629081683</v>
      </c>
      <c r="E487" s="6">
        <v>4.7423757771500838</v>
      </c>
      <c r="F487" s="6">
        <v>5.0006043944257641</v>
      </c>
      <c r="G487" s="6">
        <v>4.6545423091544373</v>
      </c>
      <c r="H487" s="6">
        <v>4.5884974613271785</v>
      </c>
      <c r="I487" s="6">
        <v>4.3388872767324962</v>
      </c>
      <c r="J487" s="6">
        <v>4.3158786918925012</v>
      </c>
      <c r="K487" s="6">
        <v>4.8404358259522482</v>
      </c>
      <c r="L487" s="6">
        <v>4.749070048624195</v>
      </c>
      <c r="M487" s="6">
        <v>4.9451943521339183</v>
      </c>
      <c r="N487">
        <v>1</v>
      </c>
      <c r="O487">
        <v>1</v>
      </c>
      <c r="P487">
        <v>1</v>
      </c>
      <c r="Q487">
        <v>-4.4497540213650121E-2</v>
      </c>
      <c r="R487">
        <v>-0.4480090078099716</v>
      </c>
      <c r="S487">
        <v>-2.6689100281985533E-3</v>
      </c>
      <c r="T487" s="6"/>
      <c r="U487" s="6"/>
      <c r="V487" s="7" t="s">
        <v>170</v>
      </c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spans="1:33" x14ac:dyDescent="0.25">
      <c r="A488" s="5" t="s">
        <v>16254</v>
      </c>
      <c r="B488" s="6">
        <v>6.8579457638191821</v>
      </c>
      <c r="C488" s="6">
        <v>6.254693753534994</v>
      </c>
      <c r="D488" s="6">
        <v>6.3034636308987801</v>
      </c>
      <c r="E488" s="6">
        <v>6.0374382964182747</v>
      </c>
      <c r="F488" s="6">
        <v>6.3450814092120176</v>
      </c>
      <c r="G488" s="6">
        <v>6.274066158226673</v>
      </c>
      <c r="H488" s="6">
        <v>5.8396036982595758</v>
      </c>
      <c r="I488" s="6">
        <v>6.1308570916169076</v>
      </c>
      <c r="J488" s="6">
        <v>6.1959664951340105</v>
      </c>
      <c r="K488" s="6">
        <v>6.5850110235722044</v>
      </c>
      <c r="L488" s="6">
        <v>6.8489496840792503</v>
      </c>
      <c r="M488" s="6">
        <v>6.2603439188170915</v>
      </c>
      <c r="N488">
        <v>0</v>
      </c>
      <c r="O488">
        <v>0</v>
      </c>
      <c r="P488">
        <v>1</v>
      </c>
      <c r="Q488">
        <v>-0.27761072803669257</v>
      </c>
      <c r="R488">
        <v>-0.44107124682792331</v>
      </c>
      <c r="S488">
        <v>8.6592703995475834E-2</v>
      </c>
      <c r="T488" s="6"/>
      <c r="U488" s="6"/>
      <c r="V488" s="7" t="s">
        <v>9303</v>
      </c>
      <c r="W488" s="6" t="s">
        <v>9304</v>
      </c>
      <c r="X488" s="6" t="s">
        <v>9305</v>
      </c>
      <c r="Y488" s="6" t="s">
        <v>9306</v>
      </c>
      <c r="Z488" s="6" t="s">
        <v>9307</v>
      </c>
      <c r="AA488" s="6"/>
      <c r="AB488" s="6"/>
      <c r="AC488" s="6"/>
      <c r="AD488" s="6"/>
      <c r="AE488" s="6"/>
      <c r="AF488" s="6"/>
      <c r="AG488" s="6"/>
    </row>
    <row r="489" spans="1:33" x14ac:dyDescent="0.25">
      <c r="A489" s="5" t="s">
        <v>14517</v>
      </c>
      <c r="B489" s="6">
        <v>0.40224305181827152</v>
      </c>
      <c r="C489" s="6">
        <v>0.22530784597355674</v>
      </c>
      <c r="D489" s="6">
        <v>0.40188061683509352</v>
      </c>
      <c r="E489" s="6">
        <v>0.47155124891228756</v>
      </c>
      <c r="F489" s="6">
        <v>0.4000334028148842</v>
      </c>
      <c r="G489" s="6">
        <v>0.55936297874087426</v>
      </c>
      <c r="H489" s="6">
        <v>0.51080882350993861</v>
      </c>
      <c r="I489" s="6">
        <v>0.36842869799101335</v>
      </c>
      <c r="J489" s="6">
        <v>0.23711477784624854</v>
      </c>
      <c r="K489" s="6">
        <v>1.0106460248748683</v>
      </c>
      <c r="L489" s="6">
        <v>0.80754577476613865</v>
      </c>
      <c r="M489" s="6">
        <v>0.5871048811687164</v>
      </c>
      <c r="N489">
        <v>0</v>
      </c>
      <c r="O489">
        <v>1</v>
      </c>
      <c r="P489">
        <v>0</v>
      </c>
      <c r="Q489">
        <v>0.5392630186501447</v>
      </c>
      <c r="R489">
        <v>0.13981121012727221</v>
      </c>
      <c r="S489">
        <v>1.4817325499480485</v>
      </c>
      <c r="T489" s="6"/>
      <c r="U489" s="6"/>
      <c r="V489" s="7" t="s">
        <v>6559</v>
      </c>
      <c r="W489" s="6" t="s">
        <v>6560</v>
      </c>
      <c r="X489" s="6" t="s">
        <v>6561</v>
      </c>
      <c r="Y489" s="6" t="s">
        <v>821</v>
      </c>
      <c r="Z489" s="6" t="s">
        <v>6562</v>
      </c>
      <c r="AA489" s="6" t="s">
        <v>98</v>
      </c>
      <c r="AB489" s="6"/>
      <c r="AC489" s="6"/>
      <c r="AD489" s="6"/>
      <c r="AE489" s="6"/>
      <c r="AF489" s="6"/>
      <c r="AG489" s="6"/>
    </row>
    <row r="490" spans="1:33" x14ac:dyDescent="0.25">
      <c r="A490" s="5" t="s">
        <v>14520</v>
      </c>
      <c r="B490" s="6">
        <v>3.3276265740554916</v>
      </c>
      <c r="C490" s="6">
        <v>2.8994039944023822</v>
      </c>
      <c r="D490" s="6">
        <v>3.3713408595874355</v>
      </c>
      <c r="E490" s="6">
        <v>3.4014264373713403</v>
      </c>
      <c r="F490" s="6">
        <v>3.2570412659289527</v>
      </c>
      <c r="G490" s="6">
        <v>3.2771242891826957</v>
      </c>
      <c r="H490" s="6">
        <v>3.0547770740365929</v>
      </c>
      <c r="I490" s="6">
        <v>3.2141994833414596</v>
      </c>
      <c r="J490" s="6">
        <v>2.9848461662160162</v>
      </c>
      <c r="K490" s="6">
        <v>3.3272137582312999</v>
      </c>
      <c r="L490" s="6">
        <v>3.5305694049847451</v>
      </c>
      <c r="M490" s="6">
        <v>3.4539938246361053</v>
      </c>
      <c r="N490">
        <v>0</v>
      </c>
      <c r="O490">
        <v>1</v>
      </c>
      <c r="P490">
        <v>0</v>
      </c>
      <c r="Q490">
        <v>0.11015993647888603</v>
      </c>
      <c r="R490">
        <v>-0.14285873905624796</v>
      </c>
      <c r="S490">
        <v>0.25002327750771625</v>
      </c>
      <c r="T490" s="6"/>
      <c r="U490" s="6"/>
      <c r="V490" s="7" t="s">
        <v>6568</v>
      </c>
      <c r="W490" s="6"/>
      <c r="X490" s="6" t="s">
        <v>2728</v>
      </c>
      <c r="Y490" s="6" t="s">
        <v>387</v>
      </c>
      <c r="Z490" s="6" t="s">
        <v>1827</v>
      </c>
      <c r="AA490" s="6"/>
      <c r="AB490" s="6"/>
      <c r="AC490" s="6"/>
      <c r="AD490" s="6"/>
      <c r="AE490" s="6"/>
      <c r="AF490" s="6"/>
      <c r="AG490" s="6"/>
    </row>
    <row r="491" spans="1:33" x14ac:dyDescent="0.25">
      <c r="A491" s="5" t="s">
        <v>12041</v>
      </c>
      <c r="B491" s="6">
        <v>5.3385257176936198</v>
      </c>
      <c r="C491" s="6">
        <v>5.2198898790689716</v>
      </c>
      <c r="D491" s="6">
        <v>5.3326285152439654</v>
      </c>
      <c r="E491" s="6">
        <v>5.0219379121943462</v>
      </c>
      <c r="F491" s="6">
        <v>5.0254641026031992</v>
      </c>
      <c r="G491" s="6">
        <v>5.1345493657931236</v>
      </c>
      <c r="H491" s="6">
        <v>4.9611755331836864</v>
      </c>
      <c r="I491" s="6">
        <v>4.9348595311325489</v>
      </c>
      <c r="J491" s="6">
        <v>4.9075522482266498</v>
      </c>
      <c r="K491" s="6">
        <v>5.4163341012805226</v>
      </c>
      <c r="L491" s="6">
        <v>5.5086662761143614</v>
      </c>
      <c r="M491" s="6">
        <v>5.374815977239173</v>
      </c>
      <c r="N491">
        <v>0</v>
      </c>
      <c r="O491">
        <v>1</v>
      </c>
      <c r="P491">
        <v>1</v>
      </c>
      <c r="Q491">
        <v>-0.24314863732980316</v>
      </c>
      <c r="R491">
        <v>-0.37415960477053745</v>
      </c>
      <c r="S491">
        <v>0.13971290179578011</v>
      </c>
      <c r="T491" s="6"/>
      <c r="U491" s="6"/>
      <c r="V491" s="7" t="s">
        <v>2020</v>
      </c>
      <c r="W491" s="6" t="s">
        <v>2021</v>
      </c>
      <c r="X491" s="6" t="s">
        <v>2022</v>
      </c>
      <c r="Y491" s="6" t="s">
        <v>2023</v>
      </c>
      <c r="Z491" s="6"/>
      <c r="AA491" s="6" t="s">
        <v>2024</v>
      </c>
      <c r="AB491" s="6"/>
      <c r="AC491" s="6"/>
      <c r="AD491" s="6"/>
      <c r="AE491" s="6"/>
      <c r="AF491" s="6"/>
      <c r="AG491" s="6"/>
    </row>
    <row r="492" spans="1:33" x14ac:dyDescent="0.25">
      <c r="A492" s="5" t="s">
        <v>14522</v>
      </c>
      <c r="B492" s="6">
        <v>3.9048516634074333</v>
      </c>
      <c r="C492" s="6">
        <v>3.7169905267829164</v>
      </c>
      <c r="D492" s="6">
        <v>4.0095622164551026</v>
      </c>
      <c r="E492" s="6">
        <v>4.5630128561480223</v>
      </c>
      <c r="F492" s="6">
        <v>3.9553191288417806</v>
      </c>
      <c r="G492" s="6">
        <v>3.9344806769642986</v>
      </c>
      <c r="H492" s="6">
        <v>3.6479350899533682</v>
      </c>
      <c r="I492" s="6">
        <v>3.8840699875035098</v>
      </c>
      <c r="J492" s="6">
        <v>3.6795195405864591</v>
      </c>
      <c r="K492" s="6">
        <v>4.126044267787301</v>
      </c>
      <c r="L492" s="6">
        <v>4.4179763442532769</v>
      </c>
      <c r="M492" s="6">
        <v>4.3454216050384957</v>
      </c>
      <c r="N492">
        <v>0</v>
      </c>
      <c r="O492">
        <v>1</v>
      </c>
      <c r="P492">
        <v>0</v>
      </c>
      <c r="Q492">
        <v>0.31899437399636771</v>
      </c>
      <c r="R492">
        <v>-0.15195855704076433</v>
      </c>
      <c r="S492">
        <v>0.44581886602230797</v>
      </c>
      <c r="T492" s="6"/>
      <c r="U492" s="6"/>
      <c r="V492" s="7" t="s">
        <v>6570</v>
      </c>
      <c r="W492" s="6" t="s">
        <v>6571</v>
      </c>
      <c r="X492" s="6" t="s">
        <v>6572</v>
      </c>
      <c r="Y492" s="6"/>
      <c r="Z492" s="6"/>
      <c r="AA492" s="6"/>
      <c r="AB492" s="6"/>
      <c r="AC492" s="6"/>
      <c r="AD492" s="6"/>
      <c r="AE492" s="6"/>
      <c r="AF492" s="6"/>
      <c r="AG492" s="6"/>
    </row>
    <row r="493" spans="1:33" x14ac:dyDescent="0.25">
      <c r="A493" s="5" t="s">
        <v>14523</v>
      </c>
      <c r="B493" s="6">
        <v>0.3424658005225249</v>
      </c>
      <c r="C493" s="6">
        <v>0.41069172947118787</v>
      </c>
      <c r="D493" s="6">
        <v>0.34218382057116753</v>
      </c>
      <c r="E493" s="6">
        <v>0.48105008119296494</v>
      </c>
      <c r="F493" s="6">
        <v>0</v>
      </c>
      <c r="G493" s="6">
        <v>0.70650845607112056</v>
      </c>
      <c r="H493" s="6">
        <v>0.35099063534653591</v>
      </c>
      <c r="I493" s="6">
        <v>4.7405694475099224E-3</v>
      </c>
      <c r="J493" s="6">
        <v>0</v>
      </c>
      <c r="K493" s="6">
        <v>1.0432443555052451</v>
      </c>
      <c r="L493" s="6">
        <v>1.3307000276464429</v>
      </c>
      <c r="M493" s="6">
        <v>0.79614529236798059</v>
      </c>
      <c r="N493">
        <v>0</v>
      </c>
      <c r="O493">
        <v>1</v>
      </c>
      <c r="P493">
        <v>0</v>
      </c>
      <c r="Q493">
        <v>0.24865498638589528</v>
      </c>
      <c r="R493">
        <v>-1.6337098650852611</v>
      </c>
      <c r="S493">
        <v>1.9373094666616617</v>
      </c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spans="1:33" x14ac:dyDescent="0.25">
      <c r="A494" s="5" t="s">
        <v>12918</v>
      </c>
      <c r="B494" s="6">
        <v>2.8051100199699892</v>
      </c>
      <c r="C494" s="6">
        <v>2.7649077260638038</v>
      </c>
      <c r="D494" s="6">
        <v>2.7995729223917731</v>
      </c>
      <c r="E494" s="6">
        <v>2.5002269137562259</v>
      </c>
      <c r="F494" s="6">
        <v>2.9429052060770382</v>
      </c>
      <c r="G494" s="6">
        <v>2.8782787223880177</v>
      </c>
      <c r="H494" s="6">
        <v>2.5261095390516095</v>
      </c>
      <c r="I494" s="6">
        <v>2.4278442467476458</v>
      </c>
      <c r="J494" s="6">
        <v>2.6501416074781274</v>
      </c>
      <c r="K494" s="6">
        <v>2.6675741524059324</v>
      </c>
      <c r="L494" s="6">
        <v>2.4323849643945374</v>
      </c>
      <c r="M494" s="6">
        <v>2.5612438681319349</v>
      </c>
      <c r="N494">
        <v>1</v>
      </c>
      <c r="O494">
        <v>0</v>
      </c>
      <c r="P494">
        <v>0</v>
      </c>
      <c r="Q494">
        <v>-3.9440624880577105E-3</v>
      </c>
      <c r="R494">
        <v>-0.29979245645768693</v>
      </c>
      <c r="S494">
        <v>-0.27644102914026253</v>
      </c>
      <c r="T494" s="6"/>
      <c r="U494" s="6"/>
      <c r="V494" s="7" t="s">
        <v>3748</v>
      </c>
      <c r="W494" s="6" t="s">
        <v>3749</v>
      </c>
      <c r="X494" s="6" t="s">
        <v>3750</v>
      </c>
      <c r="Y494" s="6"/>
      <c r="Z494" s="6" t="s">
        <v>1074</v>
      </c>
      <c r="AA494" s="6"/>
      <c r="AB494" s="6"/>
      <c r="AC494" s="6"/>
      <c r="AD494" s="6"/>
      <c r="AE494" s="6"/>
      <c r="AF494" s="6"/>
      <c r="AG494" s="6"/>
    </row>
    <row r="495" spans="1:33" x14ac:dyDescent="0.25">
      <c r="A495" s="5" t="s">
        <v>14524</v>
      </c>
      <c r="B495" s="6">
        <v>4.2272812690316348</v>
      </c>
      <c r="C495" s="6">
        <v>4.016666412783418</v>
      </c>
      <c r="D495" s="6">
        <v>4.528103459240489</v>
      </c>
      <c r="E495" s="6">
        <v>4.7970527633357412</v>
      </c>
      <c r="F495" s="6">
        <v>4.3994551123092798</v>
      </c>
      <c r="G495" s="6">
        <v>4.7473110389143542</v>
      </c>
      <c r="H495" s="6">
        <v>4.3208996023250137</v>
      </c>
      <c r="I495" s="6">
        <v>4.3269686339722115</v>
      </c>
      <c r="J495" s="6">
        <v>4.0250379778387666</v>
      </c>
      <c r="K495" s="6">
        <v>4.5624435013439921</v>
      </c>
      <c r="L495" s="6">
        <v>4.7555205684384925</v>
      </c>
      <c r="M495" s="6">
        <v>4.2623585270789146</v>
      </c>
      <c r="N495">
        <v>0</v>
      </c>
      <c r="O495">
        <v>1</v>
      </c>
      <c r="P495">
        <v>0</v>
      </c>
      <c r="Q495">
        <v>0.40408619511030525</v>
      </c>
      <c r="R495">
        <v>-4.402316437242073E-2</v>
      </c>
      <c r="S495">
        <v>0.28139198227383311</v>
      </c>
      <c r="T495" s="6"/>
      <c r="U495" s="6"/>
      <c r="V495" s="7" t="s">
        <v>6573</v>
      </c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 x14ac:dyDescent="0.25">
      <c r="A496" s="5" t="s">
        <v>14525</v>
      </c>
      <c r="B496" s="6">
        <v>2.2359439557834468</v>
      </c>
      <c r="C496" s="6">
        <v>2.1184909705158659</v>
      </c>
      <c r="D496" s="6">
        <v>1.9915028383861528</v>
      </c>
      <c r="E496" s="6">
        <v>1.730139240687308</v>
      </c>
      <c r="F496" s="6">
        <v>2.5445596300617326</v>
      </c>
      <c r="G496" s="6">
        <v>2.5166460827342618</v>
      </c>
      <c r="H496" s="6">
        <v>1.6508940704960635</v>
      </c>
      <c r="I496" s="6">
        <v>1.8513347293543809</v>
      </c>
      <c r="J496" s="6">
        <v>1.4294066281061655</v>
      </c>
      <c r="K496" s="6">
        <v>2.0430967225753127</v>
      </c>
      <c r="L496" s="6">
        <v>2.7454854301257265</v>
      </c>
      <c r="M496" s="6">
        <v>2.3701071694530924</v>
      </c>
      <c r="N496">
        <v>0</v>
      </c>
      <c r="O496">
        <v>1</v>
      </c>
      <c r="P496">
        <v>0</v>
      </c>
      <c r="Q496">
        <v>0.24358871990138162</v>
      </c>
      <c r="R496">
        <v>-0.6386899684259425</v>
      </c>
      <c r="S496">
        <v>0.37393938143272848</v>
      </c>
      <c r="T496" s="6"/>
      <c r="U496" s="6"/>
      <c r="V496" s="7" t="s">
        <v>6574</v>
      </c>
      <c r="W496" s="6" t="s">
        <v>6575</v>
      </c>
      <c r="X496" s="6" t="s">
        <v>6576</v>
      </c>
      <c r="Y496" s="6" t="s">
        <v>4362</v>
      </c>
      <c r="Z496" s="6" t="s">
        <v>4363</v>
      </c>
      <c r="AA496" s="6" t="s">
        <v>98</v>
      </c>
      <c r="AB496" s="6"/>
      <c r="AC496" s="6"/>
      <c r="AD496" s="6"/>
      <c r="AE496" s="6"/>
      <c r="AF496" s="6"/>
      <c r="AG496" s="6"/>
    </row>
    <row r="497" spans="1:33" x14ac:dyDescent="0.25">
      <c r="A497" s="5" t="s">
        <v>14530</v>
      </c>
      <c r="B497" s="6">
        <v>3.6390291417913634</v>
      </c>
      <c r="C497" s="6">
        <v>3.6363650433237638</v>
      </c>
      <c r="D497" s="6">
        <v>4.0223136518378348</v>
      </c>
      <c r="E497" s="6">
        <v>3.96006216951006</v>
      </c>
      <c r="F497" s="6">
        <v>4.055582150949915</v>
      </c>
      <c r="G497" s="6">
        <v>4.066663935089089</v>
      </c>
      <c r="H497" s="6">
        <v>3.7954690903990675</v>
      </c>
      <c r="I497" s="6">
        <v>3.8518155809284278</v>
      </c>
      <c r="J497" s="6">
        <v>3.7727768552546754</v>
      </c>
      <c r="K497" s="6">
        <v>4.0330152075818093</v>
      </c>
      <c r="L497" s="6">
        <v>3.8076771730540591</v>
      </c>
      <c r="M497" s="6">
        <v>3.9556048727240962</v>
      </c>
      <c r="N497">
        <v>0</v>
      </c>
      <c r="O497">
        <v>1</v>
      </c>
      <c r="P497">
        <v>0</v>
      </c>
      <c r="Q497">
        <v>0.26859630107838955</v>
      </c>
      <c r="R497">
        <v>3.1754053327361642E-2</v>
      </c>
      <c r="S497">
        <v>0.16918107736107765</v>
      </c>
      <c r="T497" s="6" t="s">
        <v>4943</v>
      </c>
      <c r="U497" s="6" t="s">
        <v>4944</v>
      </c>
      <c r="V497" s="7" t="s">
        <v>6581</v>
      </c>
      <c r="W497" s="6" t="s">
        <v>6582</v>
      </c>
      <c r="X497" s="6" t="s">
        <v>6583</v>
      </c>
      <c r="Y497" s="6" t="s">
        <v>129</v>
      </c>
      <c r="Z497" s="6" t="s">
        <v>6584</v>
      </c>
      <c r="AA497" s="6"/>
      <c r="AB497" s="6"/>
      <c r="AC497" s="6"/>
      <c r="AD497" s="6"/>
      <c r="AE497" s="6"/>
      <c r="AF497" s="6"/>
      <c r="AG497" s="6"/>
    </row>
    <row r="498" spans="1:33" x14ac:dyDescent="0.25">
      <c r="A498" s="5" t="s">
        <v>14531</v>
      </c>
      <c r="B498" s="6">
        <v>4.5303576081519195</v>
      </c>
      <c r="C498" s="6">
        <v>4.3306024456667664</v>
      </c>
      <c r="D498" s="6">
        <v>4.2734137157379637</v>
      </c>
      <c r="E498" s="6">
        <v>4.419572183326947</v>
      </c>
      <c r="F498" s="6">
        <v>4.6246719719895797</v>
      </c>
      <c r="G498" s="6">
        <v>4.3914807930060968</v>
      </c>
      <c r="H498" s="6">
        <v>3.9704842062813483</v>
      </c>
      <c r="I498" s="6">
        <v>4.2844448779581432</v>
      </c>
      <c r="J498" s="6">
        <v>4.4195166295258463</v>
      </c>
      <c r="K498" s="6">
        <v>4.4630062349771142</v>
      </c>
      <c r="L498" s="6">
        <v>4.5692504239640828</v>
      </c>
      <c r="M498" s="6">
        <v>4.534658772926413</v>
      </c>
      <c r="N498">
        <v>0</v>
      </c>
      <c r="O498">
        <v>1</v>
      </c>
      <c r="P498">
        <v>0</v>
      </c>
      <c r="Q498">
        <v>0.10484699292157998</v>
      </c>
      <c r="R498">
        <v>-0.15330441425579122</v>
      </c>
      <c r="S498">
        <v>0.14732478838318863</v>
      </c>
      <c r="T498" s="6" t="s">
        <v>6585</v>
      </c>
      <c r="U498" s="6" t="s">
        <v>6586</v>
      </c>
      <c r="V498" s="7" t="s">
        <v>6587</v>
      </c>
      <c r="W498" s="6" t="s">
        <v>6588</v>
      </c>
      <c r="X498" s="6" t="s">
        <v>6589</v>
      </c>
      <c r="Y498" s="6"/>
      <c r="Z498" s="6" t="s">
        <v>6590</v>
      </c>
      <c r="AA498" s="6" t="s">
        <v>98</v>
      </c>
      <c r="AB498" s="6"/>
      <c r="AC498" s="6"/>
      <c r="AD498" s="6"/>
      <c r="AE498" s="6"/>
      <c r="AF498" s="6"/>
      <c r="AG498" s="6"/>
    </row>
    <row r="499" spans="1:33" x14ac:dyDescent="0.25">
      <c r="A499" s="5" t="s">
        <v>11421</v>
      </c>
      <c r="B499" s="6">
        <v>4.9960370091617285</v>
      </c>
      <c r="C499" s="6">
        <v>5.0351634585046492</v>
      </c>
      <c r="D499" s="6">
        <v>5.2701398283603211</v>
      </c>
      <c r="E499" s="6">
        <v>5.4771247000157217</v>
      </c>
      <c r="F499" s="6">
        <v>5.1759685486046481</v>
      </c>
      <c r="G499" s="6">
        <v>5.0990725420502425</v>
      </c>
      <c r="H499" s="6">
        <v>4.7742222770742071</v>
      </c>
      <c r="I499" s="6">
        <v>4.5776838583527848</v>
      </c>
      <c r="J499" s="6">
        <v>4.6624609775832466</v>
      </c>
      <c r="K499" s="6">
        <v>5.1958774651826509</v>
      </c>
      <c r="L499" s="6">
        <v>4.8085536423211357</v>
      </c>
      <c r="M499" s="6">
        <v>5.1370301879882581</v>
      </c>
      <c r="N499">
        <v>1</v>
      </c>
      <c r="O499">
        <v>1</v>
      </c>
      <c r="P499">
        <v>0</v>
      </c>
      <c r="Q499">
        <v>0.15889928578064899</v>
      </c>
      <c r="R499">
        <v>-0.44704698256266001</v>
      </c>
      <c r="S499">
        <v>-5.0146904543192615E-2</v>
      </c>
      <c r="T499" s="6"/>
      <c r="U499" s="6"/>
      <c r="V499" s="7" t="s">
        <v>636</v>
      </c>
      <c r="W499" s="6"/>
      <c r="X499" s="6" t="s">
        <v>637</v>
      </c>
      <c r="Y499" s="6" t="s">
        <v>290</v>
      </c>
      <c r="Z499" s="6"/>
      <c r="AA499" s="6" t="s">
        <v>114</v>
      </c>
      <c r="AB499" s="6"/>
      <c r="AC499" s="6"/>
      <c r="AD499" s="6"/>
      <c r="AE499" s="6"/>
      <c r="AF499" s="6"/>
      <c r="AG499" s="6"/>
    </row>
    <row r="500" spans="1:33" x14ac:dyDescent="0.25">
      <c r="A500" s="5" t="s">
        <v>16277</v>
      </c>
      <c r="B500" s="6">
        <v>8.769134689570107</v>
      </c>
      <c r="C500" s="6">
        <v>8.7206242296715004</v>
      </c>
      <c r="D500" s="6">
        <v>8.7418192140029589</v>
      </c>
      <c r="E500" s="6">
        <v>8.3191385566405351</v>
      </c>
      <c r="F500" s="6">
        <v>8.6683545246541112</v>
      </c>
      <c r="G500" s="6">
        <v>8.870110851918426</v>
      </c>
      <c r="H500" s="6">
        <v>8.1702124454073193</v>
      </c>
      <c r="I500" s="6">
        <v>8.3102601435017487</v>
      </c>
      <c r="J500" s="6">
        <v>8.5146496259340463</v>
      </c>
      <c r="K500" s="6">
        <v>8.8343363575688123</v>
      </c>
      <c r="L500" s="6">
        <v>8.7542188377435721</v>
      </c>
      <c r="M500" s="6">
        <v>9.0197651289077907</v>
      </c>
      <c r="N500">
        <v>0</v>
      </c>
      <c r="O500">
        <v>0</v>
      </c>
      <c r="P500">
        <v>1</v>
      </c>
      <c r="Q500">
        <v>-0.10745055830373984</v>
      </c>
      <c r="R500">
        <v>-0.40640847807639502</v>
      </c>
      <c r="S500">
        <v>0.1300661348206503</v>
      </c>
      <c r="T500" s="6"/>
      <c r="U500" s="6"/>
      <c r="V500" s="7" t="s">
        <v>9356</v>
      </c>
      <c r="W500" s="6"/>
      <c r="X500" s="6" t="s">
        <v>9357</v>
      </c>
      <c r="Y500" s="6" t="s">
        <v>191</v>
      </c>
      <c r="Z500" s="6"/>
      <c r="AA500" s="6"/>
      <c r="AB500" s="6"/>
      <c r="AC500" s="6"/>
      <c r="AD500" s="6"/>
      <c r="AE500" s="6"/>
      <c r="AF500" s="6"/>
      <c r="AG500" s="6"/>
    </row>
    <row r="501" spans="1:33" x14ac:dyDescent="0.25">
      <c r="A501" s="5" t="s">
        <v>14534</v>
      </c>
      <c r="B501" s="6">
        <v>2.7626389826913709</v>
      </c>
      <c r="C501" s="6">
        <v>2.8752798930918892</v>
      </c>
      <c r="D501" s="6">
        <v>2.8559183780745871</v>
      </c>
      <c r="E501" s="6">
        <v>3.5073549424340658</v>
      </c>
      <c r="F501" s="6">
        <v>3.4427787391361884</v>
      </c>
      <c r="G501" s="6">
        <v>2.7885558902072383</v>
      </c>
      <c r="H501" s="6">
        <v>2.5691813902021465</v>
      </c>
      <c r="I501" s="6">
        <v>2.3908553792734124</v>
      </c>
      <c r="J501" s="6">
        <v>2.5687910086754169</v>
      </c>
      <c r="K501" s="6">
        <v>3.5831179534468038</v>
      </c>
      <c r="L501" s="6">
        <v>3.1329932171913701</v>
      </c>
      <c r="M501" s="6">
        <v>3.7706902066093804</v>
      </c>
      <c r="N501">
        <v>0</v>
      </c>
      <c r="O501">
        <v>1</v>
      </c>
      <c r="P501">
        <v>0</v>
      </c>
      <c r="Q501">
        <v>0.5102304523110921</v>
      </c>
      <c r="R501">
        <v>-0.37986164152786145</v>
      </c>
      <c r="S501">
        <v>0.77419681368388815</v>
      </c>
      <c r="T501" s="6"/>
      <c r="U501" s="6"/>
      <c r="V501" s="7" t="s">
        <v>6596</v>
      </c>
      <c r="W501" s="6" t="s">
        <v>6597</v>
      </c>
      <c r="X501" s="6" t="s">
        <v>6598</v>
      </c>
      <c r="Y501" s="6"/>
      <c r="Z501" s="6"/>
      <c r="AA501" s="6"/>
      <c r="AB501" s="6"/>
      <c r="AC501" s="6"/>
      <c r="AD501" s="6"/>
      <c r="AE501" s="6"/>
      <c r="AF501" s="6"/>
      <c r="AG501" s="6"/>
    </row>
    <row r="502" spans="1:33" x14ac:dyDescent="0.25">
      <c r="A502" s="5" t="s">
        <v>14535</v>
      </c>
      <c r="B502" s="6">
        <v>5.6332398601912681</v>
      </c>
      <c r="C502" s="6">
        <v>5.4839087281624748</v>
      </c>
      <c r="D502" s="6">
        <v>5.6002335074288814</v>
      </c>
      <c r="E502" s="6">
        <v>6.1278661729678392</v>
      </c>
      <c r="F502" s="6">
        <v>5.706818548136841</v>
      </c>
      <c r="G502" s="6">
        <v>5.3872416036145738</v>
      </c>
      <c r="H502" s="6">
        <v>5.1336693406201857</v>
      </c>
      <c r="I502" s="6">
        <v>4.9932149765178337</v>
      </c>
      <c r="J502" s="6">
        <v>5.0916640224678797</v>
      </c>
      <c r="K502" s="6">
        <v>5.9655844257092934</v>
      </c>
      <c r="L502" s="6">
        <v>5.629031001185945</v>
      </c>
      <c r="M502" s="6">
        <v>5.5790552457285134</v>
      </c>
      <c r="N502">
        <v>0</v>
      </c>
      <c r="O502">
        <v>1</v>
      </c>
      <c r="P502">
        <v>0</v>
      </c>
      <c r="Q502">
        <v>0.20282211022176702</v>
      </c>
      <c r="R502">
        <v>-0.51269414911614219</v>
      </c>
      <c r="S502">
        <v>0.16441277750923458</v>
      </c>
      <c r="T502" s="6"/>
      <c r="U502" s="6"/>
      <c r="V502" s="7" t="s">
        <v>2406</v>
      </c>
      <c r="W502" s="6"/>
      <c r="X502" s="6" t="s">
        <v>2407</v>
      </c>
      <c r="Y502" s="6" t="s">
        <v>387</v>
      </c>
      <c r="Z502" s="6" t="s">
        <v>1827</v>
      </c>
      <c r="AA502" s="6"/>
      <c r="AB502" s="6"/>
      <c r="AC502" s="6"/>
      <c r="AD502" s="6"/>
      <c r="AE502" s="6"/>
      <c r="AF502" s="6"/>
      <c r="AG502" s="6"/>
    </row>
    <row r="503" spans="1:33" x14ac:dyDescent="0.25">
      <c r="A503" s="5" t="s">
        <v>11718</v>
      </c>
      <c r="B503" s="6">
        <v>5.6948787151013152</v>
      </c>
      <c r="C503" s="6">
        <v>5.8508558206775501</v>
      </c>
      <c r="D503" s="6">
        <v>5.9487694065271013</v>
      </c>
      <c r="E503" s="6">
        <v>5.3754755057593897</v>
      </c>
      <c r="F503" s="6">
        <v>5.6631871056484728</v>
      </c>
      <c r="G503" s="6">
        <v>5.6078740690123938</v>
      </c>
      <c r="H503" s="6">
        <v>5.3409838379478289</v>
      </c>
      <c r="I503" s="6">
        <v>5.3035259042677394</v>
      </c>
      <c r="J503" s="6">
        <v>5.4859939201722359</v>
      </c>
      <c r="K503" s="6">
        <v>5.5728415220708882</v>
      </c>
      <c r="L503" s="6">
        <v>5.5702299004914435</v>
      </c>
      <c r="M503" s="6">
        <v>5.4401313679014196</v>
      </c>
      <c r="N503">
        <v>1</v>
      </c>
      <c r="O503">
        <v>0</v>
      </c>
      <c r="P503">
        <v>1</v>
      </c>
      <c r="Q503">
        <v>-0.28667406251936112</v>
      </c>
      <c r="R503">
        <v>-0.46585869526834289</v>
      </c>
      <c r="S503">
        <v>-0.31230594020096175</v>
      </c>
      <c r="T503" s="6"/>
      <c r="U503" s="6"/>
      <c r="V503" s="7" t="s">
        <v>1313</v>
      </c>
      <c r="W503" s="6" t="s">
        <v>1314</v>
      </c>
      <c r="X503" s="6" t="s">
        <v>1315</v>
      </c>
      <c r="Y503" s="6" t="s">
        <v>205</v>
      </c>
      <c r="Z503" s="6" t="s">
        <v>206</v>
      </c>
      <c r="AA503" s="6"/>
      <c r="AB503" s="6"/>
      <c r="AC503" s="6"/>
      <c r="AD503" s="6"/>
      <c r="AE503" s="6"/>
      <c r="AF503" s="6"/>
      <c r="AG503" s="6"/>
    </row>
    <row r="504" spans="1:33" x14ac:dyDescent="0.25">
      <c r="A504" s="5" t="s">
        <v>12926</v>
      </c>
      <c r="B504" s="6">
        <v>2.923636860368791</v>
      </c>
      <c r="C504" s="6">
        <v>2.5481857472497054</v>
      </c>
      <c r="D504" s="6">
        <v>2.5325276467879752</v>
      </c>
      <c r="E504" s="6">
        <v>3.049058997610516</v>
      </c>
      <c r="F504" s="6">
        <v>2.6373434957124191</v>
      </c>
      <c r="G504" s="6">
        <v>2.7858399735368571</v>
      </c>
      <c r="H504" s="6">
        <v>2.4591720828872368</v>
      </c>
      <c r="I504" s="6">
        <v>2.3064085270865777</v>
      </c>
      <c r="J504" s="6">
        <v>2.1951098625174317</v>
      </c>
      <c r="K504" s="6">
        <v>2.4595935551680066</v>
      </c>
      <c r="L504" s="6">
        <v>2.6890376586092439</v>
      </c>
      <c r="M504" s="6">
        <v>2.3589726702233098</v>
      </c>
      <c r="N504">
        <v>1</v>
      </c>
      <c r="O504">
        <v>0</v>
      </c>
      <c r="P504">
        <v>0</v>
      </c>
      <c r="Q504">
        <v>0.1813233374107146</v>
      </c>
      <c r="R504">
        <v>-0.43197876612296315</v>
      </c>
      <c r="S504">
        <v>-0.2043907163396684</v>
      </c>
      <c r="T504" s="6"/>
      <c r="U504" s="6"/>
      <c r="V504" s="7" t="s">
        <v>3775</v>
      </c>
      <c r="W504" s="6"/>
      <c r="X504" s="6" t="s">
        <v>204</v>
      </c>
      <c r="Y504" s="6" t="s">
        <v>205</v>
      </c>
      <c r="Z504" s="6" t="s">
        <v>380</v>
      </c>
      <c r="AA504" s="6"/>
      <c r="AB504" s="6"/>
      <c r="AC504" s="6"/>
      <c r="AD504" s="6"/>
      <c r="AE504" s="6"/>
      <c r="AF504" s="6"/>
      <c r="AG504" s="6"/>
    </row>
    <row r="505" spans="1:33" x14ac:dyDescent="0.25">
      <c r="A505" s="5" t="s">
        <v>16283</v>
      </c>
      <c r="B505" s="6">
        <v>2.7270589310516304</v>
      </c>
      <c r="C505" s="6">
        <v>2.6518420919585721</v>
      </c>
      <c r="D505" s="6">
        <v>2.3278324499069289</v>
      </c>
      <c r="E505" s="6">
        <v>2.1982881818959839</v>
      </c>
      <c r="F505" s="6">
        <v>2.1046481156905039</v>
      </c>
      <c r="G505" s="6">
        <v>2.0549389552686455</v>
      </c>
      <c r="H505" s="6">
        <v>2.0597651415358427</v>
      </c>
      <c r="I505" s="6">
        <v>1.827670524924438</v>
      </c>
      <c r="J505" s="6">
        <v>1.9387817753677044</v>
      </c>
      <c r="K505" s="6">
        <v>2.1180080056754935</v>
      </c>
      <c r="L505" s="6">
        <v>2.3890367584172734</v>
      </c>
      <c r="M505" s="6">
        <v>2.6598593327294782</v>
      </c>
      <c r="N505">
        <v>0</v>
      </c>
      <c r="O505">
        <v>0</v>
      </c>
      <c r="P505">
        <v>1</v>
      </c>
      <c r="Q505">
        <v>-0.57129676938156548</v>
      </c>
      <c r="R505">
        <v>-0.80340982581150455</v>
      </c>
      <c r="S505">
        <v>-0.21062184979255166</v>
      </c>
      <c r="T505" s="6"/>
      <c r="U505" s="6" t="s">
        <v>9362</v>
      </c>
      <c r="V505" s="7" t="s">
        <v>9363</v>
      </c>
      <c r="W505" s="6"/>
      <c r="X505" s="6" t="s">
        <v>9364</v>
      </c>
      <c r="Y505" s="6" t="s">
        <v>361</v>
      </c>
      <c r="Z505" s="6" t="s">
        <v>362</v>
      </c>
      <c r="AA505" s="6" t="s">
        <v>447</v>
      </c>
      <c r="AB505" s="6"/>
      <c r="AC505" s="6"/>
      <c r="AD505" s="6"/>
      <c r="AE505" s="6"/>
      <c r="AF505" s="6"/>
      <c r="AG505" s="6"/>
    </row>
    <row r="506" spans="1:33" x14ac:dyDescent="0.25">
      <c r="A506" s="5" t="s">
        <v>14536</v>
      </c>
      <c r="B506" s="6">
        <v>5.5313360258052553</v>
      </c>
      <c r="C506" s="6">
        <v>5.42402517215326</v>
      </c>
      <c r="D506" s="6">
        <v>5.8313154082105836</v>
      </c>
      <c r="E506" s="6">
        <v>6.3711037928998104</v>
      </c>
      <c r="F506" s="6">
        <v>6.2035996633170427</v>
      </c>
      <c r="G506" s="6">
        <v>5.7604946416649607</v>
      </c>
      <c r="H506" s="6">
        <v>5.3944650778097278</v>
      </c>
      <c r="I506" s="6">
        <v>5.4511180321478907</v>
      </c>
      <c r="J506" s="6">
        <v>4.9797564897091959</v>
      </c>
      <c r="K506" s="6">
        <v>6.2154804929189718</v>
      </c>
      <c r="L506" s="6">
        <v>5.2955848224612163</v>
      </c>
      <c r="M506" s="6">
        <v>5.5782991056644224</v>
      </c>
      <c r="N506">
        <v>0</v>
      </c>
      <c r="O506">
        <v>1</v>
      </c>
      <c r="P506">
        <v>0</v>
      </c>
      <c r="Q506">
        <v>0.53717179514211466</v>
      </c>
      <c r="R506">
        <v>-0.32359061707988002</v>
      </c>
      <c r="S506">
        <v>0.14603019236591658</v>
      </c>
      <c r="T506" s="6"/>
      <c r="U506" s="6"/>
      <c r="V506" s="7" t="s">
        <v>6599</v>
      </c>
      <c r="W506" s="6"/>
      <c r="X506" s="6" t="s">
        <v>204</v>
      </c>
      <c r="Y506" s="6" t="s">
        <v>205</v>
      </c>
      <c r="Z506" s="6" t="s">
        <v>380</v>
      </c>
      <c r="AA506" s="6"/>
      <c r="AB506" s="6"/>
      <c r="AC506" s="6"/>
      <c r="AD506" s="6"/>
      <c r="AE506" s="6"/>
      <c r="AF506" s="6"/>
      <c r="AG506" s="6"/>
    </row>
    <row r="507" spans="1:33" x14ac:dyDescent="0.25">
      <c r="A507" s="5" t="s">
        <v>14538</v>
      </c>
      <c r="B507" s="6">
        <v>2.6279674584669834</v>
      </c>
      <c r="C507" s="6">
        <v>2.427639545257688</v>
      </c>
      <c r="D507" s="6">
        <v>2.6246799382012052</v>
      </c>
      <c r="E507" s="6">
        <v>2.8092003065592959</v>
      </c>
      <c r="F507" s="6">
        <v>2.5563087349826179</v>
      </c>
      <c r="G507" s="6">
        <v>2.5748111282991597</v>
      </c>
      <c r="H507" s="6">
        <v>2.2370187552628078</v>
      </c>
      <c r="I507" s="6">
        <v>2.1852397595142157</v>
      </c>
      <c r="J507" s="6">
        <v>2.3914372856802597</v>
      </c>
      <c r="K507" s="6">
        <v>2.7579674384590267</v>
      </c>
      <c r="L507" s="6">
        <v>2.6396486358407385</v>
      </c>
      <c r="M507" s="6">
        <v>2.4508766351232305</v>
      </c>
      <c r="N507">
        <v>0</v>
      </c>
      <c r="O507">
        <v>1</v>
      </c>
      <c r="P507">
        <v>0</v>
      </c>
      <c r="Q507">
        <v>0.10570885281450081</v>
      </c>
      <c r="R507">
        <v>-0.35590603064721565</v>
      </c>
      <c r="S507">
        <v>7.0212550778756863E-2</v>
      </c>
      <c r="T507" s="6"/>
      <c r="U507" s="6"/>
      <c r="V507" s="7" t="s">
        <v>6600</v>
      </c>
      <c r="W507" s="6" t="s">
        <v>6601</v>
      </c>
      <c r="X507" s="6" t="s">
        <v>6602</v>
      </c>
      <c r="Y507" s="6" t="s">
        <v>907</v>
      </c>
      <c r="Z507" s="6" t="s">
        <v>908</v>
      </c>
      <c r="AA507" s="6"/>
      <c r="AB507" s="6"/>
      <c r="AC507" s="6"/>
      <c r="AD507" s="6"/>
      <c r="AE507" s="6"/>
      <c r="AF507" s="6"/>
      <c r="AG507" s="6"/>
    </row>
    <row r="508" spans="1:33" x14ac:dyDescent="0.25">
      <c r="A508" s="5" t="s">
        <v>14540</v>
      </c>
      <c r="B508" s="6">
        <v>8.422861429127245</v>
      </c>
      <c r="C508" s="6">
        <v>8.3436017076202251</v>
      </c>
      <c r="D508" s="6">
        <v>9.0203442113797774</v>
      </c>
      <c r="E508" s="6">
        <v>9.8383990484837103</v>
      </c>
      <c r="F508" s="6">
        <v>9.0289621326797072</v>
      </c>
      <c r="G508" s="6">
        <v>9.3781216843078852</v>
      </c>
      <c r="H508" s="6">
        <v>8.7340863560031359</v>
      </c>
      <c r="I508" s="6">
        <v>8.3418761267047046</v>
      </c>
      <c r="J508" s="6">
        <v>8.5554211296989831</v>
      </c>
      <c r="K508" s="6">
        <v>9.1961746165698539</v>
      </c>
      <c r="L508" s="6">
        <v>9.3015717634662387</v>
      </c>
      <c r="M508" s="6">
        <v>8.9515870301131137</v>
      </c>
      <c r="N508">
        <v>0</v>
      </c>
      <c r="O508">
        <v>1</v>
      </c>
      <c r="P508">
        <v>0</v>
      </c>
      <c r="Q508">
        <v>0.82654988556676345</v>
      </c>
      <c r="R508">
        <v>-7.6054623229445048E-2</v>
      </c>
      <c r="S508">
        <v>0.5297143715338607</v>
      </c>
      <c r="T508" s="6"/>
      <c r="U508" s="6" t="s">
        <v>577</v>
      </c>
      <c r="V508" s="7" t="s">
        <v>6603</v>
      </c>
      <c r="W508" s="6" t="s">
        <v>6604</v>
      </c>
      <c r="X508" s="6" t="s">
        <v>6605</v>
      </c>
      <c r="Y508" s="6" t="s">
        <v>553</v>
      </c>
      <c r="Z508" s="6" t="s">
        <v>581</v>
      </c>
      <c r="AA508" s="6" t="s">
        <v>26</v>
      </c>
      <c r="AB508" s="6"/>
      <c r="AC508" s="6"/>
      <c r="AD508" s="6"/>
      <c r="AE508" s="6"/>
      <c r="AF508" s="6"/>
      <c r="AG508" s="6"/>
    </row>
    <row r="509" spans="1:33" x14ac:dyDescent="0.25">
      <c r="A509" s="5" t="s">
        <v>14541</v>
      </c>
      <c r="B509" s="6">
        <v>8.5879283567008624</v>
      </c>
      <c r="C509" s="6">
        <v>8.5904958751163143</v>
      </c>
      <c r="D509" s="6">
        <v>9.111522133855873</v>
      </c>
      <c r="E509" s="6">
        <v>10.003829994987305</v>
      </c>
      <c r="F509" s="6">
        <v>9.1036171477639094</v>
      </c>
      <c r="G509" s="6">
        <v>9.4539948791135444</v>
      </c>
      <c r="H509" s="6">
        <v>8.7707768341205359</v>
      </c>
      <c r="I509" s="6">
        <v>8.5035408232118339</v>
      </c>
      <c r="J509" s="6">
        <v>8.7244565032464703</v>
      </c>
      <c r="K509" s="6">
        <v>9.2342705861025181</v>
      </c>
      <c r="L509" s="6">
        <v>9.4054222383298676</v>
      </c>
      <c r="M509" s="6">
        <v>9.0411650941421975</v>
      </c>
      <c r="N509">
        <v>0</v>
      </c>
      <c r="O509">
        <v>1</v>
      </c>
      <c r="P509">
        <v>0</v>
      </c>
      <c r="Q509">
        <v>0.78500277695790599</v>
      </c>
      <c r="R509">
        <v>-0.11446911255019218</v>
      </c>
      <c r="S509">
        <v>0.45038745234796729</v>
      </c>
      <c r="T509" s="6"/>
      <c r="U509" s="6" t="s">
        <v>577</v>
      </c>
      <c r="V509" s="7" t="s">
        <v>6603</v>
      </c>
      <c r="W509" s="6" t="s">
        <v>6604</v>
      </c>
      <c r="X509" s="6" t="s">
        <v>6605</v>
      </c>
      <c r="Y509" s="6" t="s">
        <v>553</v>
      </c>
      <c r="Z509" s="6" t="s">
        <v>581</v>
      </c>
      <c r="AA509" s="6" t="s">
        <v>26</v>
      </c>
      <c r="AB509" s="6"/>
      <c r="AC509" s="6"/>
      <c r="AD509" s="6"/>
      <c r="AE509" s="6"/>
      <c r="AF509" s="6"/>
      <c r="AG509" s="6"/>
    </row>
    <row r="510" spans="1:33" x14ac:dyDescent="0.25">
      <c r="A510" s="5" t="s">
        <v>14542</v>
      </c>
      <c r="B510" s="6">
        <v>4.8315286470280601</v>
      </c>
      <c r="C510" s="6">
        <v>4.217822242434468</v>
      </c>
      <c r="D510" s="6">
        <v>4.5151617069348031</v>
      </c>
      <c r="E510" s="6">
        <v>4.8709602154628078</v>
      </c>
      <c r="F510" s="6">
        <v>5.0706864440783184</v>
      </c>
      <c r="G510" s="6">
        <v>4.8743986741540359</v>
      </c>
      <c r="H510" s="6">
        <v>4.268221556347827</v>
      </c>
      <c r="I510" s="6">
        <v>4.4985434516130409</v>
      </c>
      <c r="J510" s="6">
        <v>4.175108388004567</v>
      </c>
      <c r="K510" s="6">
        <v>4.7501874213204207</v>
      </c>
      <c r="L510" s="6">
        <v>4.528103459240489</v>
      </c>
      <c r="M510" s="6">
        <v>5.0005628577317758</v>
      </c>
      <c r="N510">
        <v>0</v>
      </c>
      <c r="O510">
        <v>1</v>
      </c>
      <c r="P510">
        <v>0</v>
      </c>
      <c r="Q510">
        <v>0.41403415766727947</v>
      </c>
      <c r="R510">
        <v>-0.23361885858152043</v>
      </c>
      <c r="S510">
        <v>0.23877717229239451</v>
      </c>
      <c r="T510" s="6"/>
      <c r="U510" s="6"/>
      <c r="V510" s="7" t="s">
        <v>6606</v>
      </c>
      <c r="W510" s="6" t="s">
        <v>6607</v>
      </c>
      <c r="X510" s="6" t="s">
        <v>6608</v>
      </c>
      <c r="Y510" s="6"/>
      <c r="Z510" s="6"/>
      <c r="AA510" s="6"/>
      <c r="AB510" s="6"/>
      <c r="AC510" s="6"/>
      <c r="AD510" s="6"/>
      <c r="AE510" s="6"/>
      <c r="AF510" s="6"/>
      <c r="AG510" s="6"/>
    </row>
    <row r="511" spans="1:33" x14ac:dyDescent="0.25">
      <c r="A511" s="5" t="s">
        <v>14543</v>
      </c>
      <c r="B511" s="6">
        <v>4.333137628655793</v>
      </c>
      <c r="C511" s="6">
        <v>4.5071270991957784</v>
      </c>
      <c r="D511" s="6">
        <v>4.4546869636325477</v>
      </c>
      <c r="E511" s="6">
        <v>4.604325193806285</v>
      </c>
      <c r="F511" s="6">
        <v>4.465785077297391</v>
      </c>
      <c r="G511" s="6">
        <v>4.6713549173552122</v>
      </c>
      <c r="H511" s="6">
        <v>4.3416562750499743</v>
      </c>
      <c r="I511" s="6">
        <v>4.2408805168994732</v>
      </c>
      <c r="J511" s="6">
        <v>4.6221269038065023</v>
      </c>
      <c r="K511" s="6">
        <v>4.6877604829167145</v>
      </c>
      <c r="L511" s="6">
        <v>4.5050137936388515</v>
      </c>
      <c r="M511" s="6">
        <v>4.6923684302688029</v>
      </c>
      <c r="N511">
        <v>0</v>
      </c>
      <c r="O511">
        <v>1</v>
      </c>
      <c r="P511">
        <v>0</v>
      </c>
      <c r="Q511">
        <v>0.15640624135853959</v>
      </c>
      <c r="R511">
        <v>-2.3862861397524155E-2</v>
      </c>
      <c r="S511">
        <v>0.20643313140542427</v>
      </c>
      <c r="T511" s="6"/>
      <c r="U511" s="6"/>
      <c r="V511" s="7" t="s">
        <v>6609</v>
      </c>
      <c r="W511" s="6"/>
      <c r="X511" s="6" t="s">
        <v>204</v>
      </c>
      <c r="Y511" s="6" t="s">
        <v>205</v>
      </c>
      <c r="Z511" s="6" t="s">
        <v>380</v>
      </c>
      <c r="AA511" s="6"/>
      <c r="AB511" s="6"/>
      <c r="AC511" s="6"/>
      <c r="AD511" s="6"/>
      <c r="AE511" s="6"/>
      <c r="AF511" s="6"/>
      <c r="AG511" s="6"/>
    </row>
    <row r="512" spans="1:33" x14ac:dyDescent="0.25">
      <c r="A512" s="5" t="s">
        <v>14544</v>
      </c>
      <c r="B512" s="6">
        <v>6.0027572103387703</v>
      </c>
      <c r="C512" s="6">
        <v>5.0482583484187513</v>
      </c>
      <c r="D512" s="6">
        <v>4.8362360765075003</v>
      </c>
      <c r="E512" s="6">
        <v>6.1968384431657926</v>
      </c>
      <c r="F512" s="6">
        <v>5.42402517215326</v>
      </c>
      <c r="G512" s="6">
        <v>6.1537988112235675</v>
      </c>
      <c r="H512" s="6">
        <v>4.5776838583527848</v>
      </c>
      <c r="I512" s="6">
        <v>5.6252128793899097</v>
      </c>
      <c r="J512" s="6">
        <v>5.1920782930948164</v>
      </c>
      <c r="K512" s="6">
        <v>6.1544843036110759</v>
      </c>
      <c r="L512" s="6">
        <v>5.7995138237399431</v>
      </c>
      <c r="M512" s="6">
        <v>5.6445796247295537</v>
      </c>
      <c r="N512">
        <v>0</v>
      </c>
      <c r="O512">
        <v>1</v>
      </c>
      <c r="P512">
        <v>0</v>
      </c>
      <c r="Q512">
        <v>0.58749110174179775</v>
      </c>
      <c r="R512">
        <v>-0.20120685833085597</v>
      </c>
      <c r="S512">
        <v>0.50267294427807119</v>
      </c>
      <c r="T512" s="6"/>
      <c r="U512" s="6"/>
      <c r="V512" s="7" t="s">
        <v>6610</v>
      </c>
      <c r="W512" s="6" t="s">
        <v>6611</v>
      </c>
      <c r="X512" s="6" t="s">
        <v>6612</v>
      </c>
      <c r="Y512" s="6"/>
      <c r="Z512" s="6"/>
      <c r="AA512" s="6"/>
      <c r="AB512" s="6"/>
      <c r="AC512" s="6"/>
      <c r="AD512" s="6"/>
      <c r="AE512" s="6"/>
      <c r="AF512" s="6"/>
      <c r="AG512" s="6"/>
    </row>
    <row r="513" spans="1:33" x14ac:dyDescent="0.25">
      <c r="A513" s="5" t="s">
        <v>14545</v>
      </c>
      <c r="B513" s="6">
        <v>6.4240344626264738</v>
      </c>
      <c r="C513" s="6">
        <v>6.3853154410339394</v>
      </c>
      <c r="D513" s="6">
        <v>6.584919134298767</v>
      </c>
      <c r="E513" s="6">
        <v>7.1651743483736752</v>
      </c>
      <c r="F513" s="6">
        <v>6.5095547264881013</v>
      </c>
      <c r="G513" s="6">
        <v>7.2315132575152683</v>
      </c>
      <c r="H513" s="6">
        <v>6.5545912067003282</v>
      </c>
      <c r="I513" s="6">
        <v>6.2905255910395192</v>
      </c>
      <c r="J513" s="6">
        <v>6.4933063772964701</v>
      </c>
      <c r="K513" s="6">
        <v>6.9949943914811623</v>
      </c>
      <c r="L513" s="6">
        <v>6.5157124514678113</v>
      </c>
      <c r="M513" s="6">
        <v>6.7295695210825421</v>
      </c>
      <c r="N513">
        <v>0</v>
      </c>
      <c r="O513">
        <v>1</v>
      </c>
      <c r="P513">
        <v>0</v>
      </c>
      <c r="Q513">
        <v>0.54117912874329932</v>
      </c>
      <c r="R513">
        <v>-1.7081768215858825E-2</v>
      </c>
      <c r="S513">
        <v>0.29577686404383285</v>
      </c>
      <c r="T513" s="6"/>
      <c r="U513" s="6"/>
      <c r="V513" s="7" t="s">
        <v>6613</v>
      </c>
      <c r="W513" s="6" t="s">
        <v>6614</v>
      </c>
      <c r="X513" s="6" t="s">
        <v>6615</v>
      </c>
      <c r="Y513" s="6" t="s">
        <v>129</v>
      </c>
      <c r="Z513" s="6" t="s">
        <v>51</v>
      </c>
      <c r="AA513" s="6"/>
      <c r="AB513" s="6"/>
      <c r="AC513" s="6"/>
      <c r="AD513" s="6"/>
      <c r="AE513" s="6"/>
      <c r="AF513" s="6"/>
      <c r="AG513" s="6"/>
    </row>
    <row r="514" spans="1:33" x14ac:dyDescent="0.25">
      <c r="A514" s="5" t="s">
        <v>14546</v>
      </c>
      <c r="B514" s="6">
        <v>7.0885175811070784</v>
      </c>
      <c r="C514" s="6">
        <v>7.007505866160801</v>
      </c>
      <c r="D514" s="6">
        <v>7.393532028999771</v>
      </c>
      <c r="E514" s="6">
        <v>7.7810076349170929</v>
      </c>
      <c r="F514" s="6">
        <v>7.1902504265257807</v>
      </c>
      <c r="G514" s="6">
        <v>7.929464339898316</v>
      </c>
      <c r="H514" s="6">
        <v>7.0950901742931318</v>
      </c>
      <c r="I514" s="6">
        <v>7.0210948909852959</v>
      </c>
      <c r="J514" s="6">
        <v>7.1240192181975885</v>
      </c>
      <c r="K514" s="6">
        <v>7.7482382700049497</v>
      </c>
      <c r="L514" s="6">
        <v>7.1454167120391805</v>
      </c>
      <c r="M514" s="6">
        <v>7.4030076810149881</v>
      </c>
      <c r="N514">
        <v>0</v>
      </c>
      <c r="O514">
        <v>1</v>
      </c>
      <c r="P514">
        <v>0</v>
      </c>
      <c r="Q514">
        <v>0.49712967646898182</v>
      </c>
      <c r="R514">
        <v>-9.2905226876961788E-2</v>
      </c>
      <c r="S514">
        <v>0.28231366725118295</v>
      </c>
      <c r="T514" s="6"/>
      <c r="U514" s="6"/>
      <c r="V514" s="7" t="s">
        <v>6613</v>
      </c>
      <c r="W514" s="6" t="s">
        <v>6614</v>
      </c>
      <c r="X514" s="6" t="s">
        <v>6615</v>
      </c>
      <c r="Y514" s="6" t="s">
        <v>129</v>
      </c>
      <c r="Z514" s="6" t="s">
        <v>51</v>
      </c>
      <c r="AA514" s="6"/>
      <c r="AB514" s="6"/>
      <c r="AC514" s="6"/>
      <c r="AD514" s="6"/>
      <c r="AE514" s="6"/>
      <c r="AF514" s="6"/>
      <c r="AG514" s="6"/>
    </row>
    <row r="515" spans="1:33" x14ac:dyDescent="0.25">
      <c r="A515" s="5" t="s">
        <v>16298</v>
      </c>
      <c r="B515" s="6">
        <v>4.5163891531179718</v>
      </c>
      <c r="C515" s="6">
        <v>4.5026389727779694</v>
      </c>
      <c r="D515" s="6">
        <v>4.6614821147119274</v>
      </c>
      <c r="E515" s="6">
        <v>4.5622580095540037</v>
      </c>
      <c r="F515" s="6">
        <v>4.2347927307109163</v>
      </c>
      <c r="G515" s="6">
        <v>4.0722007892041985</v>
      </c>
      <c r="H515" s="6">
        <v>4.4807214057167277</v>
      </c>
      <c r="I515" s="6">
        <v>3.956105221015644</v>
      </c>
      <c r="J515" s="6">
        <v>3.8820407201783413</v>
      </c>
      <c r="K515" s="6">
        <v>4.741972527858783</v>
      </c>
      <c r="L515" s="6">
        <v>4.6355076699223909</v>
      </c>
      <c r="M515" s="6">
        <v>4.4405637557148054</v>
      </c>
      <c r="N515">
        <v>0</v>
      </c>
      <c r="O515">
        <v>0</v>
      </c>
      <c r="P515">
        <v>1</v>
      </c>
      <c r="Q515">
        <v>-0.27013299160372878</v>
      </c>
      <c r="R515">
        <v>-0.45251503756039424</v>
      </c>
      <c r="S515">
        <v>5.1519638708067229E-2</v>
      </c>
      <c r="T515" s="6"/>
      <c r="U515" s="6"/>
      <c r="V515" s="7" t="s">
        <v>9395</v>
      </c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spans="1:33" x14ac:dyDescent="0.25">
      <c r="A516" s="5" t="s">
        <v>12047</v>
      </c>
      <c r="B516" s="6">
        <v>5.0482583484187513</v>
      </c>
      <c r="C516" s="6">
        <v>4.4930288979536108</v>
      </c>
      <c r="D516" s="6">
        <v>4.7061948502857316</v>
      </c>
      <c r="E516" s="6">
        <v>5.0943790166533116</v>
      </c>
      <c r="F516" s="6">
        <v>4.6399747229514032</v>
      </c>
      <c r="G516" s="6">
        <v>4.4089387870709071</v>
      </c>
      <c r="H516" s="6">
        <v>4.0686305925010524</v>
      </c>
      <c r="I516" s="6">
        <v>4.147046168823854</v>
      </c>
      <c r="J516" s="6">
        <v>3.9024624624167128</v>
      </c>
      <c r="K516" s="6">
        <v>4.5818918350143552</v>
      </c>
      <c r="L516" s="6">
        <v>4.9373997286539835</v>
      </c>
      <c r="M516" s="6">
        <v>4.8176002493211634</v>
      </c>
      <c r="N516">
        <v>0</v>
      </c>
      <c r="O516">
        <v>1</v>
      </c>
      <c r="P516">
        <v>1</v>
      </c>
      <c r="Q516">
        <v>-2.535473225628699E-2</v>
      </c>
      <c r="R516">
        <v>-0.76087134107796306</v>
      </c>
      <c r="S516">
        <v>1.9641271086823044E-2</v>
      </c>
      <c r="T516" s="6"/>
      <c r="U516" s="6"/>
      <c r="V516" s="7" t="s">
        <v>2046</v>
      </c>
      <c r="W516" s="6" t="s">
        <v>2047</v>
      </c>
      <c r="X516" s="6" t="s">
        <v>2048</v>
      </c>
      <c r="Y516" s="6" t="s">
        <v>134</v>
      </c>
      <c r="Z516" s="6" t="s">
        <v>936</v>
      </c>
      <c r="AA516" s="6"/>
      <c r="AB516" s="6"/>
      <c r="AC516" s="6"/>
      <c r="AD516" s="6"/>
      <c r="AE516" s="6"/>
      <c r="AF516" s="6"/>
      <c r="AG516" s="6"/>
    </row>
    <row r="517" spans="1:33" x14ac:dyDescent="0.25">
      <c r="A517" s="5" t="s">
        <v>14548</v>
      </c>
      <c r="B517" s="6">
        <v>9.0197651289077907</v>
      </c>
      <c r="C517" s="6">
        <v>8.3843179434640103</v>
      </c>
      <c r="D517" s="6">
        <v>9.0365946069614758</v>
      </c>
      <c r="E517" s="6">
        <v>9.1599369892412756</v>
      </c>
      <c r="F517" s="6">
        <v>9.1774454786808803</v>
      </c>
      <c r="G517" s="6">
        <v>9.976686862713013</v>
      </c>
      <c r="H517" s="6">
        <v>8.7244565032464703</v>
      </c>
      <c r="I517" s="6">
        <v>9.0197651289077907</v>
      </c>
      <c r="J517" s="6">
        <v>9.2366855498921634</v>
      </c>
      <c r="K517" s="6">
        <v>9.6292427541633323</v>
      </c>
      <c r="L517" s="6">
        <v>9.217525953971192</v>
      </c>
      <c r="M517" s="6">
        <v>9.144655193608374</v>
      </c>
      <c r="N517">
        <v>0</v>
      </c>
      <c r="O517">
        <v>1</v>
      </c>
      <c r="P517">
        <v>0</v>
      </c>
      <c r="Q517">
        <v>0.64829706077649663</v>
      </c>
      <c r="R517">
        <v>0.16530103776839736</v>
      </c>
      <c r="S517">
        <v>0.50385781274278252</v>
      </c>
      <c r="T517" s="6" t="s">
        <v>6617</v>
      </c>
      <c r="U517" s="6" t="s">
        <v>6618</v>
      </c>
      <c r="V517" s="7" t="s">
        <v>6619</v>
      </c>
      <c r="W517" s="6"/>
      <c r="X517" s="6" t="s">
        <v>1550</v>
      </c>
      <c r="Y517" s="6" t="s">
        <v>615</v>
      </c>
      <c r="Z517" s="6" t="s">
        <v>616</v>
      </c>
      <c r="AA517" s="6"/>
      <c r="AB517" s="6"/>
      <c r="AC517" s="6"/>
      <c r="AD517" s="6"/>
      <c r="AE517" s="6"/>
      <c r="AF517" s="6"/>
      <c r="AG517" s="6"/>
    </row>
    <row r="518" spans="1:33" x14ac:dyDescent="0.25">
      <c r="A518" s="5" t="s">
        <v>11724</v>
      </c>
      <c r="B518" s="6">
        <v>1.5974079144112159</v>
      </c>
      <c r="C518" s="6">
        <v>1.4728644624170903</v>
      </c>
      <c r="D518" s="6">
        <v>1.2376804340342478</v>
      </c>
      <c r="E518" s="6">
        <v>1.2893598119351879</v>
      </c>
      <c r="F518" s="6">
        <v>1.2369886680808668</v>
      </c>
      <c r="G518" s="6">
        <v>1.2579326585770179</v>
      </c>
      <c r="H518" s="6">
        <v>1.0421993284270072</v>
      </c>
      <c r="I518" s="6">
        <v>1.1578054595574061</v>
      </c>
      <c r="J518" s="6">
        <v>0.91166627359191799</v>
      </c>
      <c r="K518" s="6">
        <v>1.3147453539742897</v>
      </c>
      <c r="L518" s="6">
        <v>1.3079589080363172</v>
      </c>
      <c r="M518" s="6">
        <v>1.3229758987654352</v>
      </c>
      <c r="N518">
        <v>1</v>
      </c>
      <c r="O518">
        <v>0</v>
      </c>
      <c r="P518">
        <v>1</v>
      </c>
      <c r="Q518">
        <v>-0.29943652946423893</v>
      </c>
      <c r="R518">
        <v>-0.70206167715014733</v>
      </c>
      <c r="S518">
        <v>-0.20858449480780691</v>
      </c>
      <c r="T518" s="6" t="s">
        <v>151</v>
      </c>
      <c r="U518" s="6" t="s">
        <v>1322</v>
      </c>
      <c r="V518" s="7" t="s">
        <v>1323</v>
      </c>
      <c r="W518" s="6" t="s">
        <v>1324</v>
      </c>
      <c r="X518" s="6" t="s">
        <v>1325</v>
      </c>
      <c r="Y518" s="6" t="s">
        <v>1326</v>
      </c>
      <c r="Z518" s="6" t="s">
        <v>1327</v>
      </c>
      <c r="AA518" s="6"/>
      <c r="AB518" s="6"/>
      <c r="AC518" s="6"/>
      <c r="AD518" s="6"/>
      <c r="AE518" s="6"/>
      <c r="AF518" s="6"/>
      <c r="AG518" s="6"/>
    </row>
    <row r="519" spans="1:33" x14ac:dyDescent="0.25">
      <c r="A519" s="5" t="s">
        <v>11729</v>
      </c>
      <c r="B519" s="6">
        <v>0.5940867062769446</v>
      </c>
      <c r="C519" s="6">
        <v>0.52563389110773606</v>
      </c>
      <c r="D519" s="6">
        <v>0.78358575578283718</v>
      </c>
      <c r="E519" s="6">
        <v>0.25945987177776003</v>
      </c>
      <c r="F519" s="6">
        <v>0.28628815854406298</v>
      </c>
      <c r="G519" s="6">
        <v>0.3894045091717917</v>
      </c>
      <c r="H519" s="6">
        <v>0.17273435796285722</v>
      </c>
      <c r="I519" s="6">
        <v>0.23449276762165691</v>
      </c>
      <c r="J519" s="6">
        <v>0.18361038371152824</v>
      </c>
      <c r="K519" s="6">
        <v>0.30669745769399276</v>
      </c>
      <c r="L519" s="6">
        <v>0.49009511511424658</v>
      </c>
      <c r="M519" s="6">
        <v>0.26555482584468304</v>
      </c>
      <c r="N519">
        <v>1</v>
      </c>
      <c r="O519">
        <v>0</v>
      </c>
      <c r="P519">
        <v>1</v>
      </c>
      <c r="Q519">
        <v>-1.2014686220305131</v>
      </c>
      <c r="R519">
        <v>-1.9266341977378867</v>
      </c>
      <c r="S519">
        <v>-0.985793450964905</v>
      </c>
      <c r="T519" s="6"/>
      <c r="U519" s="6"/>
      <c r="V519" s="7" t="s">
        <v>1342</v>
      </c>
      <c r="W519" s="6"/>
      <c r="X519" s="6" t="s">
        <v>1343</v>
      </c>
      <c r="Y519" s="6"/>
      <c r="Z519" s="6"/>
      <c r="AA519" s="6"/>
      <c r="AB519" s="6"/>
      <c r="AC519" s="6"/>
      <c r="AD519" s="6"/>
      <c r="AE519" s="6"/>
      <c r="AF519" s="6"/>
      <c r="AG519" s="6"/>
    </row>
    <row r="520" spans="1:33" x14ac:dyDescent="0.25">
      <c r="A520" s="5" t="s">
        <v>14553</v>
      </c>
      <c r="B520" s="6">
        <v>4.900013963621368</v>
      </c>
      <c r="C520" s="6">
        <v>4.8987647613530516</v>
      </c>
      <c r="D520" s="6">
        <v>5.1783527557105176</v>
      </c>
      <c r="E520" s="6">
        <v>5.4581152614371566</v>
      </c>
      <c r="F520" s="6">
        <v>5.2471323180249128</v>
      </c>
      <c r="G520" s="6">
        <v>5.5194379454034852</v>
      </c>
      <c r="H520" s="6">
        <v>4.858696129117325</v>
      </c>
      <c r="I520" s="6">
        <v>5.0149938773540477</v>
      </c>
      <c r="J520" s="6">
        <v>5.0582541775839571</v>
      </c>
      <c r="K520" s="6">
        <v>5.054170016432888</v>
      </c>
      <c r="L520" s="6">
        <v>5.0382904953711876</v>
      </c>
      <c r="M520" s="6">
        <v>5.3715514019643225</v>
      </c>
      <c r="N520">
        <v>0</v>
      </c>
      <c r="O520">
        <v>1</v>
      </c>
      <c r="P520">
        <v>0</v>
      </c>
      <c r="Q520">
        <v>0.4259592687552145</v>
      </c>
      <c r="R520">
        <v>-1.9268553010424547E-2</v>
      </c>
      <c r="S520">
        <v>0.16954679396417044</v>
      </c>
      <c r="T520" s="6"/>
      <c r="U520" s="6"/>
      <c r="V520" s="7" t="s">
        <v>6632</v>
      </c>
      <c r="W520" s="6" t="s">
        <v>6633</v>
      </c>
      <c r="X520" s="6" t="s">
        <v>6634</v>
      </c>
      <c r="Y520" s="6"/>
      <c r="Z520" s="6" t="s">
        <v>1251</v>
      </c>
      <c r="AA520" s="6"/>
      <c r="AB520" s="6"/>
      <c r="AC520" s="6"/>
      <c r="AD520" s="6"/>
      <c r="AE520" s="6"/>
      <c r="AF520" s="6"/>
      <c r="AG520" s="6"/>
    </row>
    <row r="521" spans="1:33" x14ac:dyDescent="0.25">
      <c r="A521" s="5" t="s">
        <v>12954</v>
      </c>
      <c r="B521" s="6">
        <v>7.6589735710071354</v>
      </c>
      <c r="C521" s="6">
        <v>7.8199472102975278</v>
      </c>
      <c r="D521" s="6">
        <v>7.8458081491652019</v>
      </c>
      <c r="E521" s="6">
        <v>7.7632654171093511</v>
      </c>
      <c r="F521" s="6">
        <v>8.0203560208799161</v>
      </c>
      <c r="G521" s="6">
        <v>8.2343685326884728</v>
      </c>
      <c r="H521" s="6">
        <v>7.0256099072602431</v>
      </c>
      <c r="I521" s="6">
        <v>7.2233173088192215</v>
      </c>
      <c r="J521" s="6">
        <v>7.7047118604818987</v>
      </c>
      <c r="K521" s="6">
        <v>7.3995924494669518</v>
      </c>
      <c r="L521" s="6">
        <v>7.53047186381123</v>
      </c>
      <c r="M521" s="6">
        <v>7.7286139326806254</v>
      </c>
      <c r="N521">
        <v>1</v>
      </c>
      <c r="O521">
        <v>0</v>
      </c>
      <c r="P521">
        <v>0</v>
      </c>
      <c r="Q521">
        <v>0.24253130835631573</v>
      </c>
      <c r="R521">
        <v>-0.43277066177675427</v>
      </c>
      <c r="S521">
        <v>-0.21905061760655065</v>
      </c>
      <c r="T521" s="6" t="s">
        <v>1644</v>
      </c>
      <c r="U521" s="6" t="s">
        <v>1645</v>
      </c>
      <c r="V521" s="7" t="s">
        <v>3853</v>
      </c>
      <c r="W521" s="6" t="s">
        <v>3854</v>
      </c>
      <c r="X521" s="6" t="s">
        <v>3855</v>
      </c>
      <c r="Y521" s="6" t="s">
        <v>1287</v>
      </c>
      <c r="Z521" s="6" t="s">
        <v>1288</v>
      </c>
      <c r="AA521" s="6" t="s">
        <v>26</v>
      </c>
      <c r="AB521" s="6"/>
      <c r="AC521" s="6"/>
      <c r="AD521" s="6"/>
      <c r="AE521" s="6"/>
      <c r="AF521" s="6"/>
      <c r="AG521" s="6"/>
    </row>
    <row r="522" spans="1:33" x14ac:dyDescent="0.25">
      <c r="A522" s="5" t="s">
        <v>16310</v>
      </c>
      <c r="B522" s="6">
        <v>4.0051686272058635</v>
      </c>
      <c r="C522" s="6">
        <v>4.1555182958446419</v>
      </c>
      <c r="D522" s="6">
        <v>3.7475891035725795</v>
      </c>
      <c r="E522" s="6">
        <v>3.4619695147056042</v>
      </c>
      <c r="F522" s="6">
        <v>4.0332437616524537</v>
      </c>
      <c r="G522" s="6">
        <v>3.8202528676382692</v>
      </c>
      <c r="H522" s="6">
        <v>3.7164533885556517</v>
      </c>
      <c r="I522" s="6">
        <v>3.0805123546127717</v>
      </c>
      <c r="J522" s="6">
        <v>3.5034748167360017</v>
      </c>
      <c r="K522" s="6">
        <v>4.3554302126347224</v>
      </c>
      <c r="L522" s="6">
        <v>3.9522489705691757</v>
      </c>
      <c r="M522" s="6">
        <v>3.8200955336819225</v>
      </c>
      <c r="N522">
        <v>0</v>
      </c>
      <c r="O522">
        <v>0</v>
      </c>
      <c r="P522">
        <v>1</v>
      </c>
      <c r="Q522">
        <v>-0.20211204143555611</v>
      </c>
      <c r="R522">
        <v>-0.56532023903561568</v>
      </c>
      <c r="S522">
        <v>8.7257372342080988E-2</v>
      </c>
      <c r="T522" s="6"/>
      <c r="U522" s="6"/>
      <c r="V522" s="7" t="s">
        <v>9413</v>
      </c>
      <c r="W522" s="6"/>
      <c r="X522" s="6" t="s">
        <v>515</v>
      </c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 x14ac:dyDescent="0.25">
      <c r="A523" s="5" t="s">
        <v>14554</v>
      </c>
      <c r="B523" s="6">
        <v>3.7136608376270219</v>
      </c>
      <c r="C523" s="6">
        <v>3.6118278660856422</v>
      </c>
      <c r="D523" s="6">
        <v>3.5732598999941834</v>
      </c>
      <c r="E523" s="6">
        <v>3.7074010032718498</v>
      </c>
      <c r="F523" s="6">
        <v>3.743957507631432</v>
      </c>
      <c r="G523" s="6">
        <v>3.8685611200946117</v>
      </c>
      <c r="H523" s="6">
        <v>3.3871219202621328</v>
      </c>
      <c r="I523" s="6">
        <v>3.5816117034471948</v>
      </c>
      <c r="J523" s="6">
        <v>3.5028196307594373</v>
      </c>
      <c r="K523" s="6">
        <v>3.4865954755892608</v>
      </c>
      <c r="L523" s="6">
        <v>3.7543651178744328</v>
      </c>
      <c r="M523" s="6">
        <v>3.8227094545741949</v>
      </c>
      <c r="N523">
        <v>0</v>
      </c>
      <c r="O523">
        <v>1</v>
      </c>
      <c r="P523">
        <v>0</v>
      </c>
      <c r="Q523">
        <v>0.15253608031114815</v>
      </c>
      <c r="R523">
        <v>-0.15449539992022437</v>
      </c>
      <c r="S523">
        <v>6.610157528171115E-2</v>
      </c>
      <c r="T523" s="6"/>
      <c r="U523" s="6" t="s">
        <v>2215</v>
      </c>
      <c r="V523" s="7" t="s">
        <v>6635</v>
      </c>
      <c r="W523" s="6" t="s">
        <v>6636</v>
      </c>
      <c r="X523" s="6" t="s">
        <v>6637</v>
      </c>
      <c r="Y523" s="6" t="s">
        <v>1265</v>
      </c>
      <c r="Z523" s="6" t="s">
        <v>1850</v>
      </c>
      <c r="AA523" s="6" t="s">
        <v>26</v>
      </c>
      <c r="AB523" s="6"/>
      <c r="AC523" s="6"/>
      <c r="AD523" s="6"/>
      <c r="AE523" s="6"/>
      <c r="AF523" s="6"/>
      <c r="AG523" s="6"/>
    </row>
    <row r="524" spans="1:33" x14ac:dyDescent="0.25">
      <c r="A524" s="5" t="s">
        <v>16319</v>
      </c>
      <c r="B524" s="6">
        <v>0.68612497419116303</v>
      </c>
      <c r="C524" s="6">
        <v>0.66875455918653115</v>
      </c>
      <c r="D524" s="6">
        <v>0</v>
      </c>
      <c r="E524" s="6">
        <v>0.6481612027715572</v>
      </c>
      <c r="F524" s="6">
        <v>0.39730492562665093</v>
      </c>
      <c r="G524" s="6">
        <v>0.29223653493657104</v>
      </c>
      <c r="H524" s="6">
        <v>0.47201294123127724</v>
      </c>
      <c r="I524" s="6">
        <v>6.841360058309702E-3</v>
      </c>
      <c r="J524" s="6">
        <v>1.8058246318057986E-3</v>
      </c>
      <c r="K524" s="6">
        <v>1.0040088733203181</v>
      </c>
      <c r="L524" s="6">
        <v>0.4723887826460762</v>
      </c>
      <c r="M524" s="6">
        <v>0.25693561977390994</v>
      </c>
      <c r="N524">
        <v>0</v>
      </c>
      <c r="O524">
        <v>0</v>
      </c>
      <c r="P524">
        <v>1</v>
      </c>
      <c r="Q524">
        <v>-0.11248130146831793</v>
      </c>
      <c r="R524">
        <v>-1.6086359307818661</v>
      </c>
      <c r="S524">
        <v>0.40570937498196241</v>
      </c>
      <c r="T524" s="6"/>
      <c r="U524" s="6"/>
      <c r="V524" s="7" t="s">
        <v>9436</v>
      </c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spans="1:33" x14ac:dyDescent="0.25">
      <c r="A525" s="5" t="s">
        <v>12960</v>
      </c>
      <c r="B525" s="6">
        <v>3.2403239788448257</v>
      </c>
      <c r="C525" s="6">
        <v>3.5862841708734989</v>
      </c>
      <c r="D525" s="6">
        <v>3.360872891979434</v>
      </c>
      <c r="E525" s="6">
        <v>3.7123196096904838</v>
      </c>
      <c r="F525" s="6">
        <v>3.5862841708734989</v>
      </c>
      <c r="G525" s="6">
        <v>3.9682731438541268</v>
      </c>
      <c r="H525" s="6">
        <v>3.238664937480022</v>
      </c>
      <c r="I525" s="6">
        <v>3.4603983761796377</v>
      </c>
      <c r="J525" s="6">
        <v>3.023865290348779</v>
      </c>
      <c r="K525" s="6">
        <v>3.5419259029824359</v>
      </c>
      <c r="L525" s="6">
        <v>3.4293075144816694</v>
      </c>
      <c r="M525" s="6">
        <v>3.0345849176214639</v>
      </c>
      <c r="N525">
        <v>1</v>
      </c>
      <c r="O525">
        <v>0</v>
      </c>
      <c r="P525">
        <v>0</v>
      </c>
      <c r="Q525">
        <v>0.39446552075440705</v>
      </c>
      <c r="R525">
        <v>-0.16777608481044637</v>
      </c>
      <c r="S525">
        <v>-5.7387423189564454E-2</v>
      </c>
      <c r="T525" s="6"/>
      <c r="U525" s="6"/>
      <c r="V525" s="7" t="s">
        <v>3865</v>
      </c>
      <c r="W525" s="6"/>
      <c r="X525" s="6" t="s">
        <v>3866</v>
      </c>
      <c r="Y525" s="6"/>
      <c r="Z525" s="6" t="s">
        <v>70</v>
      </c>
      <c r="AA525" s="6"/>
      <c r="AB525" s="6"/>
      <c r="AC525" s="6"/>
      <c r="AD525" s="6"/>
      <c r="AE525" s="6"/>
      <c r="AF525" s="6"/>
      <c r="AG525" s="6"/>
    </row>
    <row r="526" spans="1:33" x14ac:dyDescent="0.25">
      <c r="A526" s="5" t="s">
        <v>14558</v>
      </c>
      <c r="B526" s="6">
        <v>3.3112275352770877</v>
      </c>
      <c r="C526" s="6">
        <v>3.5386794429166124</v>
      </c>
      <c r="D526" s="6">
        <v>3.1175008389544421</v>
      </c>
      <c r="E526" s="6">
        <v>3.4558231841862708</v>
      </c>
      <c r="F526" s="6">
        <v>3.6072276759114703</v>
      </c>
      <c r="G526" s="6">
        <v>3.4815038427720264</v>
      </c>
      <c r="H526" s="6">
        <v>3.0668689916534944</v>
      </c>
      <c r="I526" s="6">
        <v>2.729284250288659</v>
      </c>
      <c r="J526" s="6">
        <v>3.1365846769776295</v>
      </c>
      <c r="K526" s="6">
        <v>3.68537454335054</v>
      </c>
      <c r="L526" s="6">
        <v>3.9836242362330707</v>
      </c>
      <c r="M526" s="6">
        <v>3.0751781150902464</v>
      </c>
      <c r="N526">
        <v>0</v>
      </c>
      <c r="O526">
        <v>1</v>
      </c>
      <c r="P526">
        <v>0</v>
      </c>
      <c r="Q526">
        <v>0.20249785121453656</v>
      </c>
      <c r="R526">
        <v>-0.38804540868464432</v>
      </c>
      <c r="S526">
        <v>0.32530301353686814</v>
      </c>
      <c r="T526" s="6"/>
      <c r="U526" s="6"/>
      <c r="V526" s="7" t="s">
        <v>3865</v>
      </c>
      <c r="W526" s="6"/>
      <c r="X526" s="6" t="s">
        <v>3866</v>
      </c>
      <c r="Y526" s="6"/>
      <c r="Z526" s="6"/>
      <c r="AA526" s="6"/>
      <c r="AB526" s="6"/>
      <c r="AC526" s="6"/>
      <c r="AD526" s="6"/>
      <c r="AE526" s="6"/>
      <c r="AF526" s="6"/>
      <c r="AG526" s="6"/>
    </row>
    <row r="527" spans="1:33" x14ac:dyDescent="0.25">
      <c r="A527" s="5" t="s">
        <v>11427</v>
      </c>
      <c r="B527" s="6">
        <v>3.2263414480129109</v>
      </c>
      <c r="C527" s="6">
        <v>3.0277199661312548</v>
      </c>
      <c r="D527" s="6">
        <v>3.416942726064498</v>
      </c>
      <c r="E527" s="6">
        <v>3.796578131809015</v>
      </c>
      <c r="F527" s="6">
        <v>3.3552434239200974</v>
      </c>
      <c r="G527" s="6">
        <v>3.6564487032591364</v>
      </c>
      <c r="H527" s="6">
        <v>2.4065397725073958</v>
      </c>
      <c r="I527" s="6">
        <v>3.0161918980027247</v>
      </c>
      <c r="J527" s="6">
        <v>2.9339982325963376</v>
      </c>
      <c r="K527" s="6">
        <v>3.2908680375844637</v>
      </c>
      <c r="L527" s="6">
        <v>3.1363880293370157</v>
      </c>
      <c r="M527" s="6">
        <v>3.316914181219881</v>
      </c>
      <c r="N527">
        <v>1</v>
      </c>
      <c r="O527">
        <v>1</v>
      </c>
      <c r="P527">
        <v>0</v>
      </c>
      <c r="Q527">
        <v>0.42128705003410832</v>
      </c>
      <c r="R527">
        <v>-0.48236631897689392</v>
      </c>
      <c r="S527">
        <v>1.9939565138284047E-2</v>
      </c>
      <c r="T527" s="6"/>
      <c r="U527" s="6"/>
      <c r="V527" s="7" t="s">
        <v>650</v>
      </c>
      <c r="W527" s="6"/>
      <c r="X527" s="6" t="s">
        <v>651</v>
      </c>
      <c r="Y527" s="6" t="s">
        <v>205</v>
      </c>
      <c r="Z527" s="6" t="s">
        <v>380</v>
      </c>
      <c r="AA527" s="6"/>
      <c r="AB527" s="6"/>
      <c r="AC527" s="6"/>
      <c r="AD527" s="6"/>
      <c r="AE527" s="6"/>
      <c r="AF527" s="6"/>
      <c r="AG527" s="6"/>
    </row>
    <row r="528" spans="1:33" x14ac:dyDescent="0.25">
      <c r="A528" s="5" t="s">
        <v>12963</v>
      </c>
      <c r="B528" s="6">
        <v>5.8148929090003181</v>
      </c>
      <c r="C528" s="6">
        <v>5.8969548348254923</v>
      </c>
      <c r="D528" s="6">
        <v>6.158434712406982</v>
      </c>
      <c r="E528" s="6">
        <v>6.0769479835170399</v>
      </c>
      <c r="F528" s="6">
        <v>6.2136964642059764</v>
      </c>
      <c r="G528" s="6">
        <v>6.2833930972429526</v>
      </c>
      <c r="H528" s="6">
        <v>5.445819005600562</v>
      </c>
      <c r="I528" s="6">
        <v>5.8292238450115033</v>
      </c>
      <c r="J528" s="6">
        <v>5.9188675242488404</v>
      </c>
      <c r="K528" s="6">
        <v>5.8652945182906233</v>
      </c>
      <c r="L528" s="6">
        <v>5.6563118268863368</v>
      </c>
      <c r="M528" s="6">
        <v>6.0658807227268898</v>
      </c>
      <c r="N528">
        <v>1</v>
      </c>
      <c r="O528">
        <v>0</v>
      </c>
      <c r="P528">
        <v>0</v>
      </c>
      <c r="Q528">
        <v>0.23299970153104307</v>
      </c>
      <c r="R528">
        <v>-0.22273984780936718</v>
      </c>
      <c r="S528">
        <v>-9.371373216388619E-2</v>
      </c>
      <c r="T528" s="6"/>
      <c r="U528" s="6"/>
      <c r="V528" s="7" t="s">
        <v>3872</v>
      </c>
      <c r="W528" s="6" t="s">
        <v>3873</v>
      </c>
      <c r="X528" s="6" t="s">
        <v>3874</v>
      </c>
      <c r="Y528" s="6" t="s">
        <v>134</v>
      </c>
      <c r="Z528" s="6" t="s">
        <v>3728</v>
      </c>
      <c r="AA528" s="6" t="s">
        <v>40</v>
      </c>
      <c r="AB528" s="6"/>
      <c r="AC528" s="6"/>
      <c r="AD528" s="6"/>
      <c r="AE528" s="6"/>
      <c r="AF528" s="6"/>
      <c r="AG528" s="6"/>
    </row>
    <row r="529" spans="1:33" x14ac:dyDescent="0.25">
      <c r="A529" s="5" t="s">
        <v>14560</v>
      </c>
      <c r="B529" s="6">
        <v>3.9798335269501957</v>
      </c>
      <c r="C529" s="6">
        <v>4.0675968983957835</v>
      </c>
      <c r="D529" s="6">
        <v>3.9451427873136655</v>
      </c>
      <c r="E529" s="6">
        <v>3.983786795531203</v>
      </c>
      <c r="F529" s="6">
        <v>4.1233999434681818</v>
      </c>
      <c r="G529" s="6">
        <v>4.187908718631002</v>
      </c>
      <c r="H529" s="6">
        <v>3.7696217779384411</v>
      </c>
      <c r="I529" s="6">
        <v>3.9914415292712238</v>
      </c>
      <c r="J529" s="6">
        <v>3.915318895353225</v>
      </c>
      <c r="K529" s="6">
        <v>4.4228290592781159</v>
      </c>
      <c r="L529" s="6">
        <v>4.1396427396710225</v>
      </c>
      <c r="M529" s="6">
        <v>4.0417462711448016</v>
      </c>
      <c r="N529">
        <v>0</v>
      </c>
      <c r="O529">
        <v>1</v>
      </c>
      <c r="P529">
        <v>0</v>
      </c>
      <c r="Q529">
        <v>0.10899209789195403</v>
      </c>
      <c r="R529">
        <v>-0.11058431593132434</v>
      </c>
      <c r="S529">
        <v>0.22527439493671222</v>
      </c>
      <c r="T529" s="6" t="s">
        <v>4613</v>
      </c>
      <c r="U529" s="6" t="s">
        <v>6642</v>
      </c>
      <c r="V529" s="7" t="s">
        <v>6643</v>
      </c>
      <c r="W529" s="6" t="s">
        <v>6644</v>
      </c>
      <c r="X529" s="6" t="s">
        <v>6645</v>
      </c>
      <c r="Y529" s="6"/>
      <c r="Z529" s="6" t="s">
        <v>217</v>
      </c>
      <c r="AA529" s="6"/>
      <c r="AB529" s="6"/>
      <c r="AC529" s="6"/>
      <c r="AD529" s="6"/>
      <c r="AE529" s="6"/>
      <c r="AF529" s="6"/>
      <c r="AG529" s="6"/>
    </row>
    <row r="530" spans="1:33" x14ac:dyDescent="0.25">
      <c r="A530" s="5" t="s">
        <v>14562</v>
      </c>
      <c r="B530" s="6">
        <v>0.21190362275054503</v>
      </c>
      <c r="C530" s="6">
        <v>0.15024994297577099</v>
      </c>
      <c r="D530" s="6">
        <v>0.22594174679461018</v>
      </c>
      <c r="E530" s="6">
        <v>0.15598030992900444</v>
      </c>
      <c r="F530" s="6">
        <v>0.23845488907526102</v>
      </c>
      <c r="G530" s="6">
        <v>0.39352030878010497</v>
      </c>
      <c r="H530" s="6">
        <v>7.0638953875405378E-2</v>
      </c>
      <c r="I530" s="6">
        <v>7.2082387089390642E-3</v>
      </c>
      <c r="J530" s="6">
        <v>0.36410588363015312</v>
      </c>
      <c r="K530" s="6">
        <v>0.4188502688589284</v>
      </c>
      <c r="L530" s="6">
        <v>0.39149500413025495</v>
      </c>
      <c r="M530" s="6">
        <v>0.48826527673568659</v>
      </c>
      <c r="N530">
        <v>0</v>
      </c>
      <c r="O530">
        <v>1</v>
      </c>
      <c r="P530">
        <v>0</v>
      </c>
      <c r="Q530">
        <v>0.47354752760006424</v>
      </c>
      <c r="R530">
        <v>-0.35418815354055633</v>
      </c>
      <c r="S530">
        <v>1.2648588082902665</v>
      </c>
      <c r="T530" s="6"/>
      <c r="U530" s="6"/>
      <c r="V530" s="7" t="s">
        <v>6651</v>
      </c>
      <c r="W530" s="6"/>
      <c r="X530" s="6" t="s">
        <v>2086</v>
      </c>
      <c r="Y530" s="6" t="s">
        <v>134</v>
      </c>
      <c r="Z530" s="6" t="s">
        <v>562</v>
      </c>
      <c r="AA530" s="6"/>
      <c r="AB530" s="6"/>
      <c r="AC530" s="6"/>
      <c r="AD530" s="6"/>
      <c r="AE530" s="6"/>
      <c r="AF530" s="6"/>
      <c r="AG530" s="6"/>
    </row>
    <row r="531" spans="1:33" x14ac:dyDescent="0.25">
      <c r="A531" s="5" t="s">
        <v>12966</v>
      </c>
      <c r="B531" s="6">
        <v>8.6916295818233245</v>
      </c>
      <c r="C531" s="6">
        <v>8.5159814006989745</v>
      </c>
      <c r="D531" s="6">
        <v>8.714170457016813</v>
      </c>
      <c r="E531" s="6">
        <v>8.7340863560031359</v>
      </c>
      <c r="F531" s="6">
        <v>8.6380864411698823</v>
      </c>
      <c r="G531" s="6">
        <v>8.6634922489302788</v>
      </c>
      <c r="H531" s="6">
        <v>8.2842317353124049</v>
      </c>
      <c r="I531" s="6">
        <v>8.4110406409381984</v>
      </c>
      <c r="J531" s="6">
        <v>8.4197789346116387</v>
      </c>
      <c r="K531" s="6">
        <v>8.6816385587839182</v>
      </c>
      <c r="L531" s="6">
        <v>8.5481689857850292</v>
      </c>
      <c r="M531" s="6">
        <v>8.3162512150763828</v>
      </c>
      <c r="N531">
        <v>1</v>
      </c>
      <c r="O531">
        <v>0</v>
      </c>
      <c r="P531">
        <v>0</v>
      </c>
      <c r="Q531">
        <v>3.5942801565835944E-2</v>
      </c>
      <c r="R531">
        <v>-0.27102088461723128</v>
      </c>
      <c r="S531">
        <v>-0.12043559042253919</v>
      </c>
      <c r="T531" s="6"/>
      <c r="U531" s="6" t="s">
        <v>3880</v>
      </c>
      <c r="V531" s="7" t="s">
        <v>3881</v>
      </c>
      <c r="W531" s="6" t="s">
        <v>3882</v>
      </c>
      <c r="X531" s="6" t="s">
        <v>3883</v>
      </c>
      <c r="Y531" s="6"/>
      <c r="Z531" s="6" t="s">
        <v>2260</v>
      </c>
      <c r="AA531" s="6"/>
      <c r="AB531" s="6"/>
      <c r="AC531" s="6"/>
      <c r="AD531" s="6"/>
      <c r="AE531" s="6"/>
      <c r="AF531" s="6"/>
      <c r="AG531" s="6"/>
    </row>
    <row r="532" spans="1:33" x14ac:dyDescent="0.25">
      <c r="A532" s="5" t="s">
        <v>14564</v>
      </c>
      <c r="B532" s="6">
        <v>0.7231104027303823</v>
      </c>
      <c r="C532" s="6">
        <v>0.3143752951154955</v>
      </c>
      <c r="D532" s="6">
        <v>1.1750380522236394</v>
      </c>
      <c r="E532" s="6">
        <v>0.65773893390499483</v>
      </c>
      <c r="F532" s="6">
        <v>0.75127018213367702</v>
      </c>
      <c r="G532" s="6">
        <v>1.3281210006600443</v>
      </c>
      <c r="H532" s="6">
        <v>0.74860880319088918</v>
      </c>
      <c r="I532" s="6">
        <v>7.2537803418924645E-3</v>
      </c>
      <c r="J532" s="6">
        <v>2.3915996177485202E-3</v>
      </c>
      <c r="K532" s="6">
        <v>1.7008607963375386</v>
      </c>
      <c r="L532" s="6">
        <v>0.90131280429355964</v>
      </c>
      <c r="M532" s="6">
        <v>1.0523533161908589</v>
      </c>
      <c r="N532">
        <v>0</v>
      </c>
      <c r="O532">
        <v>1</v>
      </c>
      <c r="P532">
        <v>0</v>
      </c>
      <c r="Q532">
        <v>0.36492705853644714</v>
      </c>
      <c r="R532">
        <v>-1.6476989629282472</v>
      </c>
      <c r="S532">
        <v>0.96204209315307865</v>
      </c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spans="1:33" x14ac:dyDescent="0.25">
      <c r="A533" s="5" t="s">
        <v>14565</v>
      </c>
      <c r="B533" s="6">
        <v>3.4653268203986292</v>
      </c>
      <c r="C533" s="6">
        <v>3.271181031003862</v>
      </c>
      <c r="D533" s="6">
        <v>3.5499907960504986</v>
      </c>
      <c r="E533" s="6">
        <v>3.5085804898504973</v>
      </c>
      <c r="F533" s="6">
        <v>3.7869219721725038</v>
      </c>
      <c r="G533" s="6">
        <v>3.7003751792837143</v>
      </c>
      <c r="H533" s="6">
        <v>3.7254153446483871</v>
      </c>
      <c r="I533" s="6">
        <v>3.4905386422224285</v>
      </c>
      <c r="J533" s="6">
        <v>3.2363596449883358</v>
      </c>
      <c r="K533" s="6">
        <v>3.8656221413045553</v>
      </c>
      <c r="L533" s="6">
        <v>4.029666680448468</v>
      </c>
      <c r="M533" s="6">
        <v>3.7417313615997521</v>
      </c>
      <c r="N533">
        <v>0</v>
      </c>
      <c r="O533">
        <v>1</v>
      </c>
      <c r="P533">
        <v>0</v>
      </c>
      <c r="Q533">
        <v>0.25850289982611147</v>
      </c>
      <c r="R533">
        <v>7.0776250085796119E-2</v>
      </c>
      <c r="S533">
        <v>0.48927758470686011</v>
      </c>
      <c r="T533" s="6"/>
      <c r="U533" s="6"/>
      <c r="V533" s="7" t="s">
        <v>6652</v>
      </c>
      <c r="W533" s="6"/>
      <c r="X533" s="6" t="s">
        <v>2386</v>
      </c>
      <c r="Y533" s="6"/>
      <c r="Z533" s="6"/>
      <c r="AA533" s="6"/>
      <c r="AB533" s="6"/>
      <c r="AC533" s="6"/>
      <c r="AD533" s="6"/>
      <c r="AE533" s="6"/>
      <c r="AF533" s="6"/>
      <c r="AG533" s="6"/>
    </row>
    <row r="534" spans="1:33" x14ac:dyDescent="0.25">
      <c r="A534" s="5" t="s">
        <v>14567</v>
      </c>
      <c r="B534" s="6">
        <v>5.8412649139291117</v>
      </c>
      <c r="C534" s="6">
        <v>5.4454489665052179</v>
      </c>
      <c r="D534" s="6">
        <v>6.0377590141645774</v>
      </c>
      <c r="E534" s="6">
        <v>6.200822558933317</v>
      </c>
      <c r="F534" s="6">
        <v>6.2877410301176271</v>
      </c>
      <c r="G534" s="6">
        <v>6.6288120689937076</v>
      </c>
      <c r="H534" s="6">
        <v>5.6412849204414135</v>
      </c>
      <c r="I534" s="6">
        <v>6.1181415702997963</v>
      </c>
      <c r="J534" s="6">
        <v>5.9818398009703149</v>
      </c>
      <c r="K534" s="6">
        <v>6.0828782947898743</v>
      </c>
      <c r="L534" s="6">
        <v>5.8474681122918728</v>
      </c>
      <c r="M534" s="6">
        <v>6.5979819476891732</v>
      </c>
      <c r="N534">
        <v>0</v>
      </c>
      <c r="O534">
        <v>1</v>
      </c>
      <c r="P534">
        <v>0</v>
      </c>
      <c r="Q534">
        <v>0.59807642922166138</v>
      </c>
      <c r="R534">
        <v>0.13434814676096343</v>
      </c>
      <c r="S534">
        <v>0.42225421639156668</v>
      </c>
      <c r="T534" s="6"/>
      <c r="U534" s="6"/>
      <c r="V534" s="7" t="s">
        <v>6654</v>
      </c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spans="1:33" x14ac:dyDescent="0.25">
      <c r="A535" s="5" t="s">
        <v>16336</v>
      </c>
      <c r="B535" s="6">
        <v>0.50473825051500576</v>
      </c>
      <c r="C535" s="6">
        <v>0.67231802698821419</v>
      </c>
      <c r="D535" s="6">
        <v>0</v>
      </c>
      <c r="E535" s="6">
        <v>0.34225358992012245</v>
      </c>
      <c r="F535" s="6">
        <v>0.28257797270723189</v>
      </c>
      <c r="G535" s="6">
        <v>0.20841476090140362</v>
      </c>
      <c r="H535" s="6">
        <v>0.13837597732831131</v>
      </c>
      <c r="I535" s="6">
        <v>7.4546961741974362E-3</v>
      </c>
      <c r="J535" s="6">
        <v>2.5538477148681839E-3</v>
      </c>
      <c r="K535" s="6">
        <v>9.2650694723810725E-3</v>
      </c>
      <c r="L535" s="6">
        <v>0.80570075605277491</v>
      </c>
      <c r="M535" s="6">
        <v>0.18710914788376501</v>
      </c>
      <c r="N535">
        <v>0</v>
      </c>
      <c r="O535">
        <v>0</v>
      </c>
      <c r="P535">
        <v>1</v>
      </c>
      <c r="Q535">
        <v>-0.66285736407856055</v>
      </c>
      <c r="R535">
        <v>-3.2339302118801485</v>
      </c>
      <c r="S535">
        <v>-0.18131933202019485</v>
      </c>
      <c r="T535" s="6"/>
      <c r="U535" s="6"/>
      <c r="V535" s="7" t="s">
        <v>9464</v>
      </c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spans="1:33" x14ac:dyDescent="0.25">
      <c r="A536" s="5" t="s">
        <v>11739</v>
      </c>
      <c r="B536" s="6">
        <v>2.791880333883805</v>
      </c>
      <c r="C536" s="6">
        <v>2.6907480404449462</v>
      </c>
      <c r="D536" s="6">
        <v>2.6029533623264567</v>
      </c>
      <c r="E536" s="6">
        <v>2.2796679970898577</v>
      </c>
      <c r="F536" s="6">
        <v>2.658300013801731</v>
      </c>
      <c r="G536" s="6">
        <v>2.5900272262112636</v>
      </c>
      <c r="H536" s="6">
        <v>2.1586922402526119</v>
      </c>
      <c r="I536" s="6">
        <v>2.1230630042057821</v>
      </c>
      <c r="J536" s="6">
        <v>2.0994017786958974</v>
      </c>
      <c r="K536" s="6">
        <v>2.608270097199314</v>
      </c>
      <c r="L536" s="6">
        <v>2.3595493169204618</v>
      </c>
      <c r="M536" s="6">
        <v>2.5830561411222113</v>
      </c>
      <c r="N536">
        <v>1</v>
      </c>
      <c r="O536">
        <v>0</v>
      </c>
      <c r="P536">
        <v>1</v>
      </c>
      <c r="Q536">
        <v>-0.21387019473610766</v>
      </c>
      <c r="R536">
        <v>-0.70341230560589263</v>
      </c>
      <c r="S536">
        <v>-0.21059519917983185</v>
      </c>
      <c r="T536" s="6"/>
      <c r="U536" s="6"/>
      <c r="V536" s="7" t="s">
        <v>1359</v>
      </c>
      <c r="W536" s="6"/>
      <c r="X536" s="6" t="s">
        <v>1360</v>
      </c>
      <c r="Y536" s="6"/>
      <c r="Z536" s="6"/>
      <c r="AA536" s="6"/>
      <c r="AB536" s="6"/>
      <c r="AC536" s="6"/>
      <c r="AD536" s="6"/>
      <c r="AE536" s="6"/>
      <c r="AF536" s="6"/>
      <c r="AG536" s="6"/>
    </row>
    <row r="537" spans="1:33" x14ac:dyDescent="0.25">
      <c r="A537" s="5" t="s">
        <v>14569</v>
      </c>
      <c r="B537" s="6">
        <v>2.7294917206633547</v>
      </c>
      <c r="C537" s="6">
        <v>2.1899068233695598</v>
      </c>
      <c r="D537" s="6">
        <v>2.1401028821139829</v>
      </c>
      <c r="E537" s="6">
        <v>3.0129324411310061</v>
      </c>
      <c r="F537" s="6">
        <v>2.5683646432060705</v>
      </c>
      <c r="G537" s="6">
        <v>2.784559536516666</v>
      </c>
      <c r="H537" s="6">
        <v>2.0736979041221653</v>
      </c>
      <c r="I537" s="6">
        <v>1.9531634812517027</v>
      </c>
      <c r="J537" s="6">
        <v>2.323801692327065</v>
      </c>
      <c r="K537" s="6">
        <v>2.725760499237365</v>
      </c>
      <c r="L537" s="6">
        <v>2.5501117475952793</v>
      </c>
      <c r="M537" s="6">
        <v>3.0199540896114527</v>
      </c>
      <c r="N537">
        <v>0</v>
      </c>
      <c r="O537">
        <v>1</v>
      </c>
      <c r="P537">
        <v>0</v>
      </c>
      <c r="Q537">
        <v>0.50569172319248634</v>
      </c>
      <c r="R537">
        <v>-0.32106464200046564</v>
      </c>
      <c r="S537">
        <v>0.48044870764315961</v>
      </c>
      <c r="T537" s="6"/>
      <c r="U537" s="6"/>
      <c r="V537" s="7" t="s">
        <v>6656</v>
      </c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spans="1:33" x14ac:dyDescent="0.25">
      <c r="A538" s="5" t="s">
        <v>14570</v>
      </c>
      <c r="B538" s="6">
        <v>5.4331232742961735</v>
      </c>
      <c r="C538" s="6">
        <v>5.5287294996683025</v>
      </c>
      <c r="D538" s="6">
        <v>5.677875635213872</v>
      </c>
      <c r="E538" s="6">
        <v>5.8251347506538691</v>
      </c>
      <c r="F538" s="6">
        <v>5.8192019870444511</v>
      </c>
      <c r="G538" s="6">
        <v>5.4974696083600803</v>
      </c>
      <c r="H538" s="6">
        <v>5.8233542181450053</v>
      </c>
      <c r="I538" s="6">
        <v>5.2195117354259404</v>
      </c>
      <c r="J538" s="6">
        <v>5.5037510613293055</v>
      </c>
      <c r="K538" s="6">
        <v>6.0323619106346511</v>
      </c>
      <c r="L538" s="6">
        <v>5.9729998919777669</v>
      </c>
      <c r="M538" s="6">
        <v>6.1203612828082825</v>
      </c>
      <c r="N538">
        <v>0</v>
      </c>
      <c r="O538">
        <v>1</v>
      </c>
      <c r="P538">
        <v>0</v>
      </c>
      <c r="Q538">
        <v>0.17525974274428763</v>
      </c>
      <c r="R538">
        <v>-1.3772728529272532E-2</v>
      </c>
      <c r="S538">
        <v>0.50215048784103089</v>
      </c>
      <c r="T538" s="6" t="s">
        <v>6657</v>
      </c>
      <c r="U538" s="6" t="s">
        <v>6658</v>
      </c>
      <c r="V538" s="7" t="s">
        <v>6659</v>
      </c>
      <c r="W538" s="6"/>
      <c r="X538" s="6" t="s">
        <v>6660</v>
      </c>
      <c r="Y538" s="6" t="s">
        <v>5414</v>
      </c>
      <c r="Z538" s="6" t="s">
        <v>6661</v>
      </c>
      <c r="AA538" s="6"/>
      <c r="AB538" s="6"/>
      <c r="AC538" s="6"/>
      <c r="AD538" s="6"/>
      <c r="AE538" s="6"/>
      <c r="AF538" s="6"/>
      <c r="AG538" s="6"/>
    </row>
    <row r="539" spans="1:33" x14ac:dyDescent="0.25">
      <c r="A539" s="5" t="s">
        <v>14571</v>
      </c>
      <c r="B539" s="6">
        <v>5.1512069925570145</v>
      </c>
      <c r="C539" s="6">
        <v>5.1707961407294185</v>
      </c>
      <c r="D539" s="6">
        <v>5.109911922549931</v>
      </c>
      <c r="E539" s="6">
        <v>5.372657539528233</v>
      </c>
      <c r="F539" s="6">
        <v>5.4212537944190755</v>
      </c>
      <c r="G539" s="6">
        <v>5.4293781758109052</v>
      </c>
      <c r="H539" s="6">
        <v>4.770816624093853</v>
      </c>
      <c r="I539" s="6">
        <v>5.177707868584239</v>
      </c>
      <c r="J539" s="6">
        <v>5.1429515899175149</v>
      </c>
      <c r="K539" s="6">
        <v>5.4661923076059784</v>
      </c>
      <c r="L539" s="6">
        <v>5.3042692909251254</v>
      </c>
      <c r="M539" s="6">
        <v>5.2654049356765311</v>
      </c>
      <c r="N539">
        <v>0</v>
      </c>
      <c r="O539">
        <v>1</v>
      </c>
      <c r="P539">
        <v>0</v>
      </c>
      <c r="Q539">
        <v>0.27078378208750747</v>
      </c>
      <c r="R539">
        <v>-0.10540243872092254</v>
      </c>
      <c r="S539">
        <v>0.20926418138115149</v>
      </c>
      <c r="T539" s="6"/>
      <c r="U539" s="6"/>
      <c r="V539" s="7" t="s">
        <v>3831</v>
      </c>
      <c r="W539" s="6" t="s">
        <v>3832</v>
      </c>
      <c r="X539" s="6" t="s">
        <v>3833</v>
      </c>
      <c r="Y539" s="6"/>
      <c r="Z539" s="6" t="s">
        <v>70</v>
      </c>
      <c r="AA539" s="6"/>
      <c r="AB539" s="6"/>
      <c r="AC539" s="6"/>
      <c r="AD539" s="6"/>
      <c r="AE539" s="6"/>
      <c r="AF539" s="6"/>
      <c r="AG539" s="6"/>
    </row>
    <row r="540" spans="1:33" x14ac:dyDescent="0.25">
      <c r="A540" s="5" t="s">
        <v>14573</v>
      </c>
      <c r="B540" s="6">
        <v>6.9542422050056327</v>
      </c>
      <c r="C540" s="6">
        <v>6.0006829603885636</v>
      </c>
      <c r="D540" s="6">
        <v>6.4740862622514097</v>
      </c>
      <c r="E540" s="6">
        <v>6.6774301959575499</v>
      </c>
      <c r="F540" s="6">
        <v>7.0461090687658565</v>
      </c>
      <c r="G540" s="6">
        <v>6.8124597550007584</v>
      </c>
      <c r="H540" s="6">
        <v>6.0285414556801324</v>
      </c>
      <c r="I540" s="6">
        <v>6.2648775660463265</v>
      </c>
      <c r="J540" s="6">
        <v>5.8620342619179553</v>
      </c>
      <c r="K540" s="6">
        <v>6.9020166486519781</v>
      </c>
      <c r="L540" s="6">
        <v>7.0661895651083277</v>
      </c>
      <c r="M540" s="6">
        <v>6.7537504512909505</v>
      </c>
      <c r="N540">
        <v>0</v>
      </c>
      <c r="O540">
        <v>1</v>
      </c>
      <c r="P540">
        <v>0</v>
      </c>
      <c r="Q540">
        <v>0.32820318598170711</v>
      </c>
      <c r="R540">
        <v>-0.47313725031823983</v>
      </c>
      <c r="S540">
        <v>0.38823020429949057</v>
      </c>
      <c r="T540" s="6"/>
      <c r="U540" s="6"/>
      <c r="V540" s="7" t="s">
        <v>6664</v>
      </c>
      <c r="W540" s="6"/>
      <c r="X540" s="6" t="s">
        <v>3835</v>
      </c>
      <c r="Y540" s="6"/>
      <c r="Z540" s="6"/>
      <c r="AA540" s="6"/>
      <c r="AB540" s="6"/>
      <c r="AC540" s="6"/>
      <c r="AD540" s="6"/>
      <c r="AE540" s="6"/>
      <c r="AF540" s="6"/>
      <c r="AG540" s="6"/>
    </row>
    <row r="541" spans="1:33" x14ac:dyDescent="0.25">
      <c r="A541" s="5" t="s">
        <v>11428</v>
      </c>
      <c r="B541" s="6">
        <v>3.8747391934392588</v>
      </c>
      <c r="C541" s="6">
        <v>3.7713376530006055</v>
      </c>
      <c r="D541" s="6">
        <v>4.0482220537006262</v>
      </c>
      <c r="E541" s="6">
        <v>4.2266212670447034</v>
      </c>
      <c r="F541" s="6">
        <v>4.3516191056634392</v>
      </c>
      <c r="G541" s="6">
        <v>4.11667035689557</v>
      </c>
      <c r="H541" s="6">
        <v>3.3774435207090225</v>
      </c>
      <c r="I541" s="6">
        <v>3.3774803801786577</v>
      </c>
      <c r="J541" s="6">
        <v>3.5033554129633737</v>
      </c>
      <c r="K541" s="6">
        <v>3.8528149605852167</v>
      </c>
      <c r="L541" s="6">
        <v>3.6751177290546395</v>
      </c>
      <c r="M541" s="6">
        <v>3.6496871747941753</v>
      </c>
      <c r="N541">
        <v>1</v>
      </c>
      <c r="O541">
        <v>1</v>
      </c>
      <c r="P541">
        <v>0</v>
      </c>
      <c r="Q541">
        <v>0.35328432918389868</v>
      </c>
      <c r="R541">
        <v>-0.52359588794814949</v>
      </c>
      <c r="S541">
        <v>-0.18721856181330152</v>
      </c>
      <c r="T541" s="6"/>
      <c r="U541" s="6"/>
      <c r="V541" s="7" t="s">
        <v>652</v>
      </c>
      <c r="W541" s="6" t="s">
        <v>653</v>
      </c>
      <c r="X541" s="6" t="s">
        <v>654</v>
      </c>
      <c r="Y541" s="6" t="s">
        <v>129</v>
      </c>
      <c r="Z541" s="6" t="s">
        <v>156</v>
      </c>
      <c r="AA541" s="6"/>
      <c r="AB541" s="6"/>
      <c r="AC541" s="6"/>
      <c r="AD541" s="6"/>
      <c r="AE541" s="6"/>
      <c r="AF541" s="6"/>
      <c r="AG541" s="6"/>
    </row>
    <row r="542" spans="1:33" x14ac:dyDescent="0.25">
      <c r="A542" s="5" t="s">
        <v>16346</v>
      </c>
      <c r="B542" s="6">
        <v>4.0240283784975661</v>
      </c>
      <c r="C542" s="6">
        <v>3.9688679668086917</v>
      </c>
      <c r="D542" s="6">
        <v>3.8041923516048444</v>
      </c>
      <c r="E542" s="6">
        <v>3.4360375002254124</v>
      </c>
      <c r="F542" s="6">
        <v>3.8518155809284278</v>
      </c>
      <c r="G542" s="6">
        <v>3.7131766659927283</v>
      </c>
      <c r="H542" s="6">
        <v>3.5150360068132822</v>
      </c>
      <c r="I542" s="6">
        <v>3.4831078895828873</v>
      </c>
      <c r="J542" s="6">
        <v>3.6063614636039314</v>
      </c>
      <c r="K542" s="6">
        <v>3.5433481956582642</v>
      </c>
      <c r="L542" s="6">
        <v>3.7713376530006055</v>
      </c>
      <c r="M542" s="6">
        <v>4.0729565528500142</v>
      </c>
      <c r="N542">
        <v>0</v>
      </c>
      <c r="O542">
        <v>0</v>
      </c>
      <c r="P542">
        <v>1</v>
      </c>
      <c r="Q542">
        <v>-0.27806782886220116</v>
      </c>
      <c r="R542">
        <v>-0.4321247124396313</v>
      </c>
      <c r="S542">
        <v>-0.1320853956396279</v>
      </c>
      <c r="T542" s="6"/>
      <c r="U542" s="6"/>
      <c r="V542" s="7" t="s">
        <v>9485</v>
      </c>
      <c r="W542" s="6"/>
      <c r="X542" s="6" t="s">
        <v>703</v>
      </c>
      <c r="Y542" s="6" t="s">
        <v>615</v>
      </c>
      <c r="Z542" s="6" t="s">
        <v>668</v>
      </c>
      <c r="AA542" s="6"/>
      <c r="AB542" s="6"/>
      <c r="AC542" s="6"/>
      <c r="AD542" s="6"/>
      <c r="AE542" s="6"/>
      <c r="AF542" s="6"/>
      <c r="AG542" s="6"/>
    </row>
    <row r="543" spans="1:33" x14ac:dyDescent="0.25">
      <c r="A543" s="5" t="s">
        <v>14574</v>
      </c>
      <c r="B543" s="6">
        <v>6.1870298198717615</v>
      </c>
      <c r="C543" s="6">
        <v>5.9968473312912352</v>
      </c>
      <c r="D543" s="6">
        <v>5.8981344085017415</v>
      </c>
      <c r="E543" s="6">
        <v>6.145406214233244</v>
      </c>
      <c r="F543" s="6">
        <v>6.1278661729678392</v>
      </c>
      <c r="G543" s="6">
        <v>6.0010097905728772</v>
      </c>
      <c r="H543" s="6">
        <v>6.184527593479582</v>
      </c>
      <c r="I543" s="6">
        <v>5.7189549692419881</v>
      </c>
      <c r="J543" s="6">
        <v>5.9143954761220998</v>
      </c>
      <c r="K543" s="6">
        <v>6.2930608280486124</v>
      </c>
      <c r="L543" s="6">
        <v>6.2942082202835925</v>
      </c>
      <c r="M543" s="6">
        <v>6.3444446659484042</v>
      </c>
      <c r="N543">
        <v>0</v>
      </c>
      <c r="O543">
        <v>1</v>
      </c>
      <c r="P543">
        <v>0</v>
      </c>
      <c r="Q543">
        <v>6.1400871401044943E-2</v>
      </c>
      <c r="R543">
        <v>-8.1647939352669743E-2</v>
      </c>
      <c r="S543">
        <v>0.28232883828959632</v>
      </c>
      <c r="T543" s="6" t="s">
        <v>6665</v>
      </c>
      <c r="U543" s="6" t="s">
        <v>6666</v>
      </c>
      <c r="V543" s="7" t="s">
        <v>6667</v>
      </c>
      <c r="W543" s="6"/>
      <c r="X543" s="6" t="s">
        <v>502</v>
      </c>
      <c r="Y543" s="6" t="s">
        <v>6668</v>
      </c>
      <c r="Z543" s="6" t="s">
        <v>6669</v>
      </c>
      <c r="AA543" s="6" t="s">
        <v>98</v>
      </c>
      <c r="AB543" s="6"/>
      <c r="AC543" s="6"/>
      <c r="AD543" s="6"/>
      <c r="AE543" s="6"/>
      <c r="AF543" s="6"/>
      <c r="AG543" s="6"/>
    </row>
    <row r="544" spans="1:33" x14ac:dyDescent="0.25">
      <c r="A544" s="5" t="s">
        <v>14576</v>
      </c>
      <c r="B544" s="6">
        <v>3.638709225526747</v>
      </c>
      <c r="C544" s="6">
        <v>4.1478358566077889</v>
      </c>
      <c r="D544" s="6">
        <v>4.7255040370307189</v>
      </c>
      <c r="E544" s="6">
        <v>4.8006227974531317</v>
      </c>
      <c r="F544" s="6">
        <v>4.6876638860858924</v>
      </c>
      <c r="G544" s="6">
        <v>4.9383598529241803</v>
      </c>
      <c r="H544" s="6">
        <v>4.1179435814303078</v>
      </c>
      <c r="I544" s="6">
        <v>3.9393904242342579</v>
      </c>
      <c r="J544" s="6">
        <v>3.7397297639292444</v>
      </c>
      <c r="K544" s="6">
        <v>5.3214595518084886</v>
      </c>
      <c r="L544" s="6">
        <v>5.0934476713224388</v>
      </c>
      <c r="M544" s="6">
        <v>4.1370995526415433</v>
      </c>
      <c r="N544">
        <v>0</v>
      </c>
      <c r="O544">
        <v>1</v>
      </c>
      <c r="P544">
        <v>0</v>
      </c>
      <c r="Q544">
        <v>0.60004505409609676</v>
      </c>
      <c r="R544">
        <v>-0.31677548409734346</v>
      </c>
      <c r="S544">
        <v>0.72606933299996201</v>
      </c>
      <c r="T544" s="6"/>
      <c r="U544" s="6"/>
      <c r="V544" s="7" t="s">
        <v>6675</v>
      </c>
      <c r="W544" s="6"/>
      <c r="X544" s="6" t="s">
        <v>519</v>
      </c>
      <c r="Y544" s="6"/>
      <c r="Z544" s="6"/>
      <c r="AA544" s="6"/>
      <c r="AB544" s="6"/>
      <c r="AC544" s="6"/>
      <c r="AD544" s="6"/>
      <c r="AE544" s="6"/>
      <c r="AF544" s="6"/>
      <c r="AG544" s="6"/>
    </row>
    <row r="545" spans="1:33" x14ac:dyDescent="0.25">
      <c r="A545" s="5" t="s">
        <v>14577</v>
      </c>
      <c r="B545" s="6">
        <v>4.1901874524854508</v>
      </c>
      <c r="C545" s="6">
        <v>3.9170520500221842</v>
      </c>
      <c r="D545" s="6">
        <v>4.0423307875821628</v>
      </c>
      <c r="E545" s="6">
        <v>4.1165283286856429</v>
      </c>
      <c r="F545" s="6">
        <v>4.2345438060146989</v>
      </c>
      <c r="G545" s="6">
        <v>4.179237274413496</v>
      </c>
      <c r="H545" s="6">
        <v>3.669140325140579</v>
      </c>
      <c r="I545" s="6">
        <v>3.6222844060126196</v>
      </c>
      <c r="J545" s="6">
        <v>3.9350096766627467</v>
      </c>
      <c r="K545" s="6">
        <v>4.2488448979320577</v>
      </c>
      <c r="L545" s="6">
        <v>4.4248915737429009</v>
      </c>
      <c r="M545" s="6">
        <v>3.9196231360716034</v>
      </c>
      <c r="N545">
        <v>0</v>
      </c>
      <c r="O545">
        <v>1</v>
      </c>
      <c r="P545">
        <v>0</v>
      </c>
      <c r="Q545">
        <v>0.13094580494468192</v>
      </c>
      <c r="R545">
        <v>-0.32728659885187306</v>
      </c>
      <c r="S545">
        <v>0.16808765913545465</v>
      </c>
      <c r="T545" s="6"/>
      <c r="U545" s="6"/>
      <c r="V545" s="7" t="s">
        <v>6676</v>
      </c>
      <c r="W545" s="6"/>
      <c r="X545" s="6" t="s">
        <v>703</v>
      </c>
      <c r="Y545" s="6"/>
      <c r="Z545" s="6"/>
      <c r="AA545" s="6"/>
      <c r="AB545" s="6"/>
      <c r="AC545" s="6"/>
      <c r="AD545" s="6"/>
      <c r="AE545" s="6"/>
      <c r="AF545" s="6"/>
      <c r="AG545" s="6"/>
    </row>
    <row r="546" spans="1:33" x14ac:dyDescent="0.25">
      <c r="A546" s="5" t="s">
        <v>12989</v>
      </c>
      <c r="B546" s="6">
        <v>4.4024682570238509</v>
      </c>
      <c r="C546" s="6">
        <v>4.2844448779581432</v>
      </c>
      <c r="D546" s="6">
        <v>4.3802101287323669</v>
      </c>
      <c r="E546" s="6">
        <v>4.4930627850125271</v>
      </c>
      <c r="F546" s="6">
        <v>4.3736940568502991</v>
      </c>
      <c r="G546" s="6">
        <v>4.3930311339448371</v>
      </c>
      <c r="H546" s="6">
        <v>4.2238392156404272</v>
      </c>
      <c r="I546" s="6">
        <v>3.802714993607065</v>
      </c>
      <c r="J546" s="6">
        <v>4.3912530306165829</v>
      </c>
      <c r="K546" s="6">
        <v>4.1186850179795327</v>
      </c>
      <c r="L546" s="6">
        <v>4.2018952909383209</v>
      </c>
      <c r="M546" s="6">
        <v>4.3614765687796631</v>
      </c>
      <c r="N546">
        <v>1</v>
      </c>
      <c r="O546">
        <v>0</v>
      </c>
      <c r="P546">
        <v>0</v>
      </c>
      <c r="Q546">
        <v>6.7497587577933921E-2</v>
      </c>
      <c r="R546">
        <v>-0.20759729377264416</v>
      </c>
      <c r="S546">
        <v>-0.13246909410016253</v>
      </c>
      <c r="T546" s="6"/>
      <c r="U546" s="6"/>
      <c r="V546" s="7" t="s">
        <v>988</v>
      </c>
      <c r="W546" s="6"/>
      <c r="X546" s="6" t="s">
        <v>989</v>
      </c>
      <c r="Y546" s="6" t="s">
        <v>205</v>
      </c>
      <c r="Z546" s="6" t="s">
        <v>380</v>
      </c>
      <c r="AA546" s="6"/>
      <c r="AB546" s="6"/>
      <c r="AC546" s="6"/>
      <c r="AD546" s="6"/>
      <c r="AE546" s="6"/>
      <c r="AF546" s="6"/>
      <c r="AG546" s="6"/>
    </row>
    <row r="547" spans="1:33" x14ac:dyDescent="0.25">
      <c r="A547" s="5" t="s">
        <v>14579</v>
      </c>
      <c r="B547" s="6">
        <v>0.99258426663891608</v>
      </c>
      <c r="C547" s="6">
        <v>0.48834443339236977</v>
      </c>
      <c r="D547" s="6">
        <v>0.62691620171162743</v>
      </c>
      <c r="E547" s="6">
        <v>0.97820880404695898</v>
      </c>
      <c r="F547" s="6">
        <v>0.72512635119263791</v>
      </c>
      <c r="G547" s="6">
        <v>1.0920570246648014</v>
      </c>
      <c r="H547" s="6">
        <v>0.48921176080248097</v>
      </c>
      <c r="I547" s="6">
        <v>0.2868790037304631</v>
      </c>
      <c r="J547" s="6">
        <v>0.45651950773755795</v>
      </c>
      <c r="K547" s="6">
        <v>1.29728406983204</v>
      </c>
      <c r="L547" s="6">
        <v>0.78078859338430995</v>
      </c>
      <c r="M547" s="6">
        <v>0.89637613003606886</v>
      </c>
      <c r="N547">
        <v>0</v>
      </c>
      <c r="O547">
        <v>1</v>
      </c>
      <c r="P547">
        <v>0</v>
      </c>
      <c r="Q547">
        <v>0.50826383302732947</v>
      </c>
      <c r="R547">
        <v>-0.95962776704942243</v>
      </c>
      <c r="S547">
        <v>0.64899487500517195</v>
      </c>
      <c r="T547" s="6"/>
      <c r="U547" s="6"/>
      <c r="V547" s="7" t="s">
        <v>6680</v>
      </c>
      <c r="W547" s="6" t="s">
        <v>6681</v>
      </c>
      <c r="X547" s="6" t="s">
        <v>6682</v>
      </c>
      <c r="Y547" s="6"/>
      <c r="Z547" s="6"/>
      <c r="AA547" s="6"/>
      <c r="AB547" s="6"/>
      <c r="AC547" s="6"/>
      <c r="AD547" s="6"/>
      <c r="AE547" s="6"/>
      <c r="AF547" s="6"/>
      <c r="AG547" s="6"/>
    </row>
    <row r="548" spans="1:33" x14ac:dyDescent="0.25">
      <c r="A548" s="5" t="s">
        <v>14583</v>
      </c>
      <c r="B548" s="6">
        <v>0.83332641459110701</v>
      </c>
      <c r="C548" s="6">
        <v>0.75273746818901344</v>
      </c>
      <c r="D548" s="6">
        <v>1.1176144317230197</v>
      </c>
      <c r="E548" s="6">
        <v>1.2278961303870595</v>
      </c>
      <c r="F548" s="6">
        <v>1.0491575109944573</v>
      </c>
      <c r="G548" s="6">
        <v>1.2557230634172913</v>
      </c>
      <c r="H548" s="6">
        <v>1.2318910533773566</v>
      </c>
      <c r="I548" s="6">
        <v>1.159165176687607</v>
      </c>
      <c r="J548" s="6">
        <v>0.96865193543597505</v>
      </c>
      <c r="K548" s="6">
        <v>1.4910550026884275</v>
      </c>
      <c r="L548" s="6">
        <v>1.0941715237522616</v>
      </c>
      <c r="M548" s="6">
        <v>1.4499955880965898</v>
      </c>
      <c r="N548">
        <v>0</v>
      </c>
      <c r="O548">
        <v>1</v>
      </c>
      <c r="P548">
        <v>0</v>
      </c>
      <c r="Q548">
        <v>0.52707846169725048</v>
      </c>
      <c r="R548">
        <v>0.42464914710865376</v>
      </c>
      <c r="S548">
        <v>0.82715894047470617</v>
      </c>
      <c r="T548" s="6"/>
      <c r="U548" s="6"/>
      <c r="V548" s="7" t="s">
        <v>6692</v>
      </c>
      <c r="W548" s="6"/>
      <c r="X548" s="6" t="s">
        <v>346</v>
      </c>
      <c r="Y548" s="6"/>
      <c r="Z548" s="6"/>
      <c r="AA548" s="6"/>
      <c r="AB548" s="6"/>
      <c r="AC548" s="6"/>
      <c r="AD548" s="6"/>
      <c r="AE548" s="6"/>
      <c r="AF548" s="6"/>
      <c r="AG548" s="6"/>
    </row>
    <row r="549" spans="1:33" x14ac:dyDescent="0.25">
      <c r="A549" s="5" t="s">
        <v>12991</v>
      </c>
      <c r="B549" s="6">
        <v>0.24735903273616047</v>
      </c>
      <c r="C549" s="6">
        <v>0.24829212756374586</v>
      </c>
      <c r="D549" s="6">
        <v>0</v>
      </c>
      <c r="E549" s="6">
        <v>0</v>
      </c>
      <c r="F549" s="6">
        <v>0.44993813366435342</v>
      </c>
      <c r="G549" s="6">
        <v>0.39350332147114264</v>
      </c>
      <c r="H549" s="6">
        <v>0.12093524829423111</v>
      </c>
      <c r="I549" s="6">
        <v>7.9306815003038263E-3</v>
      </c>
      <c r="J549" s="6">
        <v>0.2544216395086944</v>
      </c>
      <c r="K549" s="6">
        <v>1.007449976487684E-2</v>
      </c>
      <c r="L549" s="6">
        <v>0.19876788534036474</v>
      </c>
      <c r="M549" s="6">
        <v>9.9306925735072771E-2</v>
      </c>
      <c r="N549">
        <v>1</v>
      </c>
      <c r="O549">
        <v>0</v>
      </c>
      <c r="P549">
        <v>0</v>
      </c>
      <c r="Q549">
        <v>0.85835768518634536</v>
      </c>
      <c r="R549">
        <v>-0.39119254808315523</v>
      </c>
      <c r="S549">
        <v>-0.73002476489208379</v>
      </c>
      <c r="T549" s="6"/>
      <c r="U549" s="6"/>
      <c r="V549" s="7" t="s">
        <v>3923</v>
      </c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spans="1:33" x14ac:dyDescent="0.25">
      <c r="A550" s="5" t="s">
        <v>12992</v>
      </c>
      <c r="B550" s="6">
        <v>3.9139383914457935</v>
      </c>
      <c r="C550" s="6">
        <v>3.7147585537476209</v>
      </c>
      <c r="D550" s="6">
        <v>3.8294614135814484</v>
      </c>
      <c r="E550" s="6">
        <v>3.8663655453671808</v>
      </c>
      <c r="F550" s="6">
        <v>3.9896644902791634</v>
      </c>
      <c r="G550" s="6">
        <v>3.8922137267858852</v>
      </c>
      <c r="H550" s="6">
        <v>3.5450802616096011</v>
      </c>
      <c r="I550" s="6">
        <v>3.8113599814367172</v>
      </c>
      <c r="J550" s="6">
        <v>3.5679865668920585</v>
      </c>
      <c r="K550" s="6">
        <v>3.64860236404119</v>
      </c>
      <c r="L550" s="6">
        <v>3.707320634028628</v>
      </c>
      <c r="M550" s="6">
        <v>3.7164835840671633</v>
      </c>
      <c r="N550">
        <v>1</v>
      </c>
      <c r="O550">
        <v>0</v>
      </c>
      <c r="P550">
        <v>0</v>
      </c>
      <c r="Q550">
        <v>0.10238551850953677</v>
      </c>
      <c r="R550">
        <v>-0.18932490475131766</v>
      </c>
      <c r="S550">
        <v>-0.14101062323152236</v>
      </c>
      <c r="T550" s="6"/>
      <c r="U550" s="6"/>
      <c r="V550" s="7" t="s">
        <v>3924</v>
      </c>
      <c r="W550" s="6"/>
      <c r="X550" s="6" t="s">
        <v>3925</v>
      </c>
      <c r="Y550" s="6"/>
      <c r="Z550" s="6" t="s">
        <v>70</v>
      </c>
      <c r="AA550" s="6"/>
      <c r="AB550" s="6"/>
      <c r="AC550" s="6"/>
      <c r="AD550" s="6"/>
      <c r="AE550" s="6"/>
      <c r="AF550" s="6"/>
      <c r="AG550" s="6"/>
    </row>
    <row r="551" spans="1:33" x14ac:dyDescent="0.25">
      <c r="A551" s="5" t="s">
        <v>12995</v>
      </c>
      <c r="B551" s="6">
        <v>2.5918112897907162</v>
      </c>
      <c r="C551" s="6">
        <v>2.6216451411221748</v>
      </c>
      <c r="D551" s="6">
        <v>2.4784810450222454</v>
      </c>
      <c r="E551" s="6">
        <v>2.3761001853600523</v>
      </c>
      <c r="F551" s="6">
        <v>2.6189812846235561</v>
      </c>
      <c r="G551" s="6">
        <v>2.3589726702233098</v>
      </c>
      <c r="H551" s="6">
        <v>2.3113942096602189</v>
      </c>
      <c r="I551" s="6">
        <v>2.3290738958978947</v>
      </c>
      <c r="J551" s="6">
        <v>2.2740430523442909</v>
      </c>
      <c r="K551" s="6">
        <v>2.4847453586739259</v>
      </c>
      <c r="L551" s="6">
        <v>2.4738806758255474</v>
      </c>
      <c r="M551" s="6">
        <v>2.2526069277089076</v>
      </c>
      <c r="N551">
        <v>1</v>
      </c>
      <c r="O551">
        <v>0</v>
      </c>
      <c r="P551">
        <v>0</v>
      </c>
      <c r="Q551">
        <v>-0.13215483251959695</v>
      </c>
      <c r="R551">
        <v>-0.31945136403881214</v>
      </c>
      <c r="S551">
        <v>-0.19191901597081742</v>
      </c>
      <c r="T551" s="6"/>
      <c r="U551" s="6"/>
      <c r="V551" s="7" t="s">
        <v>3931</v>
      </c>
      <c r="W551" s="6"/>
      <c r="X551" s="6" t="s">
        <v>3932</v>
      </c>
      <c r="Y551" s="6" t="s">
        <v>245</v>
      </c>
      <c r="Z551" s="6" t="s">
        <v>246</v>
      </c>
      <c r="AA551" s="6" t="s">
        <v>247</v>
      </c>
      <c r="AB551" s="6"/>
      <c r="AC551" s="6"/>
      <c r="AD551" s="6"/>
      <c r="AE551" s="6"/>
      <c r="AF551" s="6"/>
      <c r="AG551" s="6"/>
    </row>
    <row r="552" spans="1:33" x14ac:dyDescent="0.25">
      <c r="A552" s="5" t="s">
        <v>12055</v>
      </c>
      <c r="B552" s="6">
        <v>3.4657732903973613</v>
      </c>
      <c r="C552" s="6">
        <v>3.4273068431527114</v>
      </c>
      <c r="D552" s="6">
        <v>3.1387815861006425</v>
      </c>
      <c r="E552" s="6">
        <v>2.9463526762900933</v>
      </c>
      <c r="F552" s="6">
        <v>3.2425614824210767</v>
      </c>
      <c r="G552" s="6">
        <v>3.4955075850716137</v>
      </c>
      <c r="H552" s="6">
        <v>2.9923663568653871</v>
      </c>
      <c r="I552" s="6">
        <v>2.8752798930918892</v>
      </c>
      <c r="J552" s="6">
        <v>2.7608850641047917</v>
      </c>
      <c r="K552" s="6">
        <v>3.6439459840542874</v>
      </c>
      <c r="L552" s="6">
        <v>3.7145874361116586</v>
      </c>
      <c r="M552" s="6">
        <v>3.4878198814803061</v>
      </c>
      <c r="N552">
        <v>0</v>
      </c>
      <c r="O552">
        <v>1</v>
      </c>
      <c r="P552">
        <v>1</v>
      </c>
      <c r="Q552">
        <v>-0.11766510773467435</v>
      </c>
      <c r="R552">
        <v>-0.53384246238405519</v>
      </c>
      <c r="S552">
        <v>0.29364727040770455</v>
      </c>
      <c r="T552" s="6"/>
      <c r="U552" s="6"/>
      <c r="V552" s="7" t="s">
        <v>2078</v>
      </c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spans="1:33" x14ac:dyDescent="0.25">
      <c r="A553" s="5" t="s">
        <v>13001</v>
      </c>
      <c r="B553" s="6">
        <v>3.850419765551953</v>
      </c>
      <c r="C553" s="6">
        <v>3.9335375175260872</v>
      </c>
      <c r="D553" s="6">
        <v>3.6860829733973914</v>
      </c>
      <c r="E553" s="6">
        <v>3.7026740382882495</v>
      </c>
      <c r="F553" s="6">
        <v>3.9001288428947127</v>
      </c>
      <c r="G553" s="6">
        <v>3.9335096231693072</v>
      </c>
      <c r="H553" s="6">
        <v>3.4724006287143272</v>
      </c>
      <c r="I553" s="6">
        <v>3.2133388731909629</v>
      </c>
      <c r="J553" s="6">
        <v>3.352152121645271</v>
      </c>
      <c r="K553" s="6">
        <v>3.6813107151499098</v>
      </c>
      <c r="L553" s="6">
        <v>3.8805329586793378</v>
      </c>
      <c r="M553" s="6">
        <v>3.11678758708763</v>
      </c>
      <c r="N553">
        <v>1</v>
      </c>
      <c r="O553">
        <v>0</v>
      </c>
      <c r="P553">
        <v>0</v>
      </c>
      <c r="Q553">
        <v>2.3654953897723149E-2</v>
      </c>
      <c r="R553">
        <v>-0.52065785357234917</v>
      </c>
      <c r="S553">
        <v>-0.25203084202743292</v>
      </c>
      <c r="T553" s="6"/>
      <c r="U553" s="6"/>
      <c r="V553" s="7" t="s">
        <v>3718</v>
      </c>
      <c r="W553" s="6" t="s">
        <v>3719</v>
      </c>
      <c r="X553" s="6" t="s">
        <v>3720</v>
      </c>
      <c r="Y553" s="6"/>
      <c r="Z553" s="6"/>
      <c r="AA553" s="6"/>
      <c r="AB553" s="6"/>
      <c r="AC553" s="6"/>
      <c r="AD553" s="6"/>
      <c r="AE553" s="6"/>
      <c r="AF553" s="6"/>
      <c r="AG553" s="6"/>
    </row>
    <row r="554" spans="1:33" x14ac:dyDescent="0.25">
      <c r="A554" s="5" t="s">
        <v>16377</v>
      </c>
      <c r="B554" s="6">
        <v>4.8342735429482193</v>
      </c>
      <c r="C554" s="6">
        <v>4.6151130743215836</v>
      </c>
      <c r="D554" s="6">
        <v>4.4197076113978939</v>
      </c>
      <c r="E554" s="6">
        <v>4.2088503450877131</v>
      </c>
      <c r="F554" s="6">
        <v>4.8272884616727811</v>
      </c>
      <c r="G554" s="6">
        <v>4.4384892423632749</v>
      </c>
      <c r="H554" s="6">
        <v>3.9648380554491323</v>
      </c>
      <c r="I554" s="6">
        <v>3.9894992985330067</v>
      </c>
      <c r="J554" s="6">
        <v>4.3809491517932919</v>
      </c>
      <c r="K554" s="6">
        <v>4.5949443385223825</v>
      </c>
      <c r="L554" s="6">
        <v>4.6009485571193478</v>
      </c>
      <c r="M554" s="6">
        <v>4.7288103845082574</v>
      </c>
      <c r="N554">
        <v>0</v>
      </c>
      <c r="O554">
        <v>0</v>
      </c>
      <c r="P554">
        <v>1</v>
      </c>
      <c r="Q554">
        <v>-0.12374435822639304</v>
      </c>
      <c r="R554">
        <v>-0.53408617834685013</v>
      </c>
      <c r="S554">
        <v>1.0337275255039578E-2</v>
      </c>
      <c r="T554" s="6"/>
      <c r="U554" s="6"/>
      <c r="V554" s="7" t="s">
        <v>5446</v>
      </c>
      <c r="W554" s="6"/>
      <c r="X554" s="6" t="s">
        <v>537</v>
      </c>
      <c r="Y554" s="6" t="s">
        <v>205</v>
      </c>
      <c r="Z554" s="6" t="s">
        <v>206</v>
      </c>
      <c r="AA554" s="6"/>
      <c r="AB554" s="6"/>
      <c r="AC554" s="6"/>
      <c r="AD554" s="6"/>
      <c r="AE554" s="6"/>
      <c r="AF554" s="6"/>
      <c r="AG554" s="6"/>
    </row>
    <row r="555" spans="1:33" x14ac:dyDescent="0.25">
      <c r="A555" s="5" t="s">
        <v>13005</v>
      </c>
      <c r="B555" s="6">
        <v>3.1417396665546922</v>
      </c>
      <c r="C555" s="6">
        <v>3.1428681090393273</v>
      </c>
      <c r="D555" s="6">
        <v>2.6029763415664728</v>
      </c>
      <c r="E555" s="6">
        <v>2.6345947156060712</v>
      </c>
      <c r="F555" s="6">
        <v>3.2459086121264575</v>
      </c>
      <c r="G555" s="6">
        <v>3.2256933532572751</v>
      </c>
      <c r="H555" s="6">
        <v>2.7174417412703589</v>
      </c>
      <c r="I555" s="6">
        <v>2.3513976289756102</v>
      </c>
      <c r="J555" s="6">
        <v>2.568029114903196</v>
      </c>
      <c r="K555" s="6">
        <v>2.6302174131891438</v>
      </c>
      <c r="L555" s="6">
        <v>2.7861745876217698</v>
      </c>
      <c r="M555" s="6">
        <v>2.6029763415664728</v>
      </c>
      <c r="N555">
        <v>1</v>
      </c>
      <c r="O555">
        <v>0</v>
      </c>
      <c r="P555">
        <v>0</v>
      </c>
      <c r="Q555">
        <v>8.8870702713378158E-2</v>
      </c>
      <c r="R555">
        <v>-0.50502321806792261</v>
      </c>
      <c r="S555">
        <v>-0.35916725963250717</v>
      </c>
      <c r="T555" s="6"/>
      <c r="U555" s="6"/>
      <c r="V555" s="7" t="s">
        <v>3950</v>
      </c>
      <c r="W555" s="6"/>
      <c r="X555" s="6" t="s">
        <v>133</v>
      </c>
      <c r="Y555" s="6" t="s">
        <v>134</v>
      </c>
      <c r="Z555" s="6" t="s">
        <v>135</v>
      </c>
      <c r="AA555" s="6"/>
      <c r="AB555" s="6"/>
      <c r="AC555" s="6"/>
      <c r="AD555" s="6"/>
      <c r="AE555" s="6"/>
      <c r="AF555" s="6"/>
      <c r="AG555" s="6"/>
    </row>
    <row r="556" spans="1:33" x14ac:dyDescent="0.25">
      <c r="A556" s="5" t="s">
        <v>14588</v>
      </c>
      <c r="B556" s="6">
        <v>6.8951246215116164</v>
      </c>
      <c r="C556" s="6">
        <v>7.3282017351690403</v>
      </c>
      <c r="D556" s="6">
        <v>6.8522827819098193</v>
      </c>
      <c r="E556" s="6">
        <v>7.0155452941316341</v>
      </c>
      <c r="F556" s="6">
        <v>7.3488422637419086</v>
      </c>
      <c r="G556" s="6">
        <v>7.111830275788293</v>
      </c>
      <c r="H556" s="6">
        <v>6.8658049937150869</v>
      </c>
      <c r="I556" s="6">
        <v>6.8093080559109991</v>
      </c>
      <c r="J556" s="6">
        <v>7.0404891535055043</v>
      </c>
      <c r="K556" s="6">
        <v>7.4439817585119572</v>
      </c>
      <c r="L556" s="6">
        <v>7.3692260355145569</v>
      </c>
      <c r="M556" s="6">
        <v>7.2712367395920632</v>
      </c>
      <c r="N556">
        <v>0</v>
      </c>
      <c r="O556">
        <v>1</v>
      </c>
      <c r="P556">
        <v>0</v>
      </c>
      <c r="Q556">
        <v>0.12482383517744487</v>
      </c>
      <c r="R556">
        <v>-0.13418638301121175</v>
      </c>
      <c r="S556">
        <v>0.32369769973601142</v>
      </c>
      <c r="T556" s="6"/>
      <c r="U556" s="6"/>
      <c r="V556" s="7" t="s">
        <v>979</v>
      </c>
      <c r="W556" s="6" t="s">
        <v>980</v>
      </c>
      <c r="X556" s="6" t="s">
        <v>981</v>
      </c>
      <c r="Y556" s="6" t="s">
        <v>982</v>
      </c>
      <c r="Z556" s="6"/>
      <c r="AA556" s="6"/>
      <c r="AB556" s="6"/>
      <c r="AC556" s="6"/>
      <c r="AD556" s="6"/>
      <c r="AE556" s="6"/>
      <c r="AF556" s="6"/>
      <c r="AG556" s="6"/>
    </row>
    <row r="557" spans="1:33" x14ac:dyDescent="0.25">
      <c r="A557" s="5" t="s">
        <v>14589</v>
      </c>
      <c r="B557" s="6">
        <v>1.4724253592571277</v>
      </c>
      <c r="C557" s="6">
        <v>1.6463469816285661</v>
      </c>
      <c r="D557" s="6">
        <v>1.3576958232698328</v>
      </c>
      <c r="E557" s="6">
        <v>2.0172971317878976</v>
      </c>
      <c r="F557" s="6">
        <v>1.4986730039439442</v>
      </c>
      <c r="G557" s="6">
        <v>1.5719527719390811</v>
      </c>
      <c r="H557" s="6">
        <v>1.4101184359687655</v>
      </c>
      <c r="I557" s="6">
        <v>1.2484482015725162</v>
      </c>
      <c r="J557" s="6">
        <v>1.5114983347474087</v>
      </c>
      <c r="K557" s="6">
        <v>1.756236976500845</v>
      </c>
      <c r="L557" s="6">
        <v>1.7202967667108704</v>
      </c>
      <c r="M557" s="6">
        <v>1.8690202957005715</v>
      </c>
      <c r="N557">
        <v>0</v>
      </c>
      <c r="O557">
        <v>1</v>
      </c>
      <c r="P557">
        <v>0</v>
      </c>
      <c r="Q557">
        <v>0.32447933142012519</v>
      </c>
      <c r="R557">
        <v>-0.16280961619566436</v>
      </c>
      <c r="S557">
        <v>0.42201191345363426</v>
      </c>
      <c r="T557" s="6"/>
      <c r="U557" s="6"/>
      <c r="V557" s="7" t="s">
        <v>6700</v>
      </c>
      <c r="W557" s="6"/>
      <c r="X557" s="6" t="s">
        <v>6701</v>
      </c>
      <c r="Y557" s="6"/>
      <c r="Z557" s="6"/>
      <c r="AA557" s="6" t="s">
        <v>26</v>
      </c>
      <c r="AB557" s="6"/>
      <c r="AC557" s="6"/>
      <c r="AD557" s="6"/>
      <c r="AE557" s="6"/>
      <c r="AF557" s="6"/>
      <c r="AG557" s="6"/>
    </row>
    <row r="558" spans="1:33" x14ac:dyDescent="0.25">
      <c r="A558" s="5" t="s">
        <v>14590</v>
      </c>
      <c r="B558" s="6">
        <v>2.8743316634012253</v>
      </c>
      <c r="C558" s="6">
        <v>2.6617316005345422</v>
      </c>
      <c r="D558" s="6">
        <v>2.8579908369815548</v>
      </c>
      <c r="E558" s="6">
        <v>3.0576846242688194</v>
      </c>
      <c r="F558" s="6">
        <v>2.8162276138197249</v>
      </c>
      <c r="G558" s="6">
        <v>3.0926904863069318</v>
      </c>
      <c r="H558" s="6">
        <v>2.9560824905578262</v>
      </c>
      <c r="I558" s="6">
        <v>2.5469874765181277</v>
      </c>
      <c r="J558" s="6">
        <v>1.7844565818759248</v>
      </c>
      <c r="K558" s="6">
        <v>2.9799347905230986</v>
      </c>
      <c r="L558" s="6">
        <v>2.9958353030079317</v>
      </c>
      <c r="M558" s="6">
        <v>3.2272115525352385</v>
      </c>
      <c r="N558">
        <v>0</v>
      </c>
      <c r="O558">
        <v>1</v>
      </c>
      <c r="P558">
        <v>0</v>
      </c>
      <c r="Q558">
        <v>0.2227158812816962</v>
      </c>
      <c r="R558">
        <v>-0.35033097369737998</v>
      </c>
      <c r="S558">
        <v>0.31175918585128609</v>
      </c>
      <c r="T558" s="6"/>
      <c r="U558" s="6"/>
      <c r="V558" s="7" t="s">
        <v>6702</v>
      </c>
      <c r="W558" s="6"/>
      <c r="X558" s="6" t="s">
        <v>948</v>
      </c>
      <c r="Y558" s="6"/>
      <c r="Z558" s="6"/>
      <c r="AA558" s="6"/>
      <c r="AB558" s="6"/>
      <c r="AC558" s="6"/>
      <c r="AD558" s="6"/>
      <c r="AE558" s="6"/>
      <c r="AF558" s="6"/>
      <c r="AG558" s="6"/>
    </row>
    <row r="559" spans="1:33" x14ac:dyDescent="0.25">
      <c r="A559" s="5" t="s">
        <v>14591</v>
      </c>
      <c r="B559" s="6">
        <v>2.7403013783288137</v>
      </c>
      <c r="C559" s="6">
        <v>2.6652648461765462</v>
      </c>
      <c r="D559" s="6">
        <v>2.3501579762357485</v>
      </c>
      <c r="E559" s="6">
        <v>2.922066489446359</v>
      </c>
      <c r="F559" s="6">
        <v>2.4651541799201078</v>
      </c>
      <c r="G559" s="6">
        <v>2.8249250377655382</v>
      </c>
      <c r="H559" s="6">
        <v>2.7307087434573467</v>
      </c>
      <c r="I559" s="6">
        <v>2.0304007681810567</v>
      </c>
      <c r="J559" s="6">
        <v>1.847483744299929</v>
      </c>
      <c r="K559" s="6">
        <v>2.7932625798970316</v>
      </c>
      <c r="L559" s="6">
        <v>3.0492769615495456</v>
      </c>
      <c r="M559" s="6">
        <v>3.03340875511355</v>
      </c>
      <c r="N559">
        <v>0</v>
      </c>
      <c r="O559">
        <v>1</v>
      </c>
      <c r="P559">
        <v>0</v>
      </c>
      <c r="Q559">
        <v>0.18444088023187602</v>
      </c>
      <c r="R559">
        <v>-0.417778868689545</v>
      </c>
      <c r="S559">
        <v>0.43150945374641148</v>
      </c>
      <c r="T559" s="6"/>
      <c r="U559" s="6"/>
      <c r="V559" s="7" t="s">
        <v>6702</v>
      </c>
      <c r="W559" s="6"/>
      <c r="X559" s="6" t="s">
        <v>948</v>
      </c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 x14ac:dyDescent="0.25">
      <c r="A560" s="5" t="s">
        <v>14594</v>
      </c>
      <c r="B560" s="6">
        <v>1.9121723665025647</v>
      </c>
      <c r="C560" s="6">
        <v>1.9256542482798098</v>
      </c>
      <c r="D560" s="6">
        <v>2.1169393978105711</v>
      </c>
      <c r="E560" s="6">
        <v>2.4825145331700491</v>
      </c>
      <c r="F560" s="6">
        <v>2.2492382869900203</v>
      </c>
      <c r="G560" s="6">
        <v>3.2136046401218672</v>
      </c>
      <c r="H560" s="6">
        <v>1.7112170786251588</v>
      </c>
      <c r="I560" s="6">
        <v>1.6836355796139209</v>
      </c>
      <c r="J560" s="6">
        <v>2.0913584623181727</v>
      </c>
      <c r="K560" s="6">
        <v>2.28360964714815</v>
      </c>
      <c r="L560" s="6">
        <v>1.7589654643726704</v>
      </c>
      <c r="M560" s="6">
        <v>2.2655791698178063</v>
      </c>
      <c r="N560">
        <v>0</v>
      </c>
      <c r="O560">
        <v>1</v>
      </c>
      <c r="P560">
        <v>0</v>
      </c>
      <c r="Q560">
        <v>0.90092250995272327</v>
      </c>
      <c r="R560">
        <v>-0.20003221265916288</v>
      </c>
      <c r="S560">
        <v>0.17694334002048209</v>
      </c>
      <c r="T560" s="6"/>
      <c r="U560" s="6"/>
      <c r="V560" s="7" t="s">
        <v>582</v>
      </c>
      <c r="W560" s="6"/>
      <c r="X560" s="6" t="s">
        <v>583</v>
      </c>
      <c r="Y560" s="6" t="s">
        <v>338</v>
      </c>
      <c r="Z560" s="6" t="s">
        <v>2507</v>
      </c>
      <c r="AA560" s="6"/>
      <c r="AB560" s="6"/>
      <c r="AC560" s="6"/>
      <c r="AD560" s="6"/>
      <c r="AE560" s="6"/>
      <c r="AF560" s="6"/>
      <c r="AG560" s="6"/>
    </row>
    <row r="561" spans="1:33" x14ac:dyDescent="0.25">
      <c r="A561" s="5" t="s">
        <v>13009</v>
      </c>
      <c r="B561" s="6">
        <v>1.6552122437508789</v>
      </c>
      <c r="C561" s="6">
        <v>1.325437120946316</v>
      </c>
      <c r="D561" s="6">
        <v>1.4724253592571277</v>
      </c>
      <c r="E561" s="6">
        <v>1.8614225205190227</v>
      </c>
      <c r="F561" s="6">
        <v>1.7476759978457119</v>
      </c>
      <c r="G561" s="6">
        <v>1.8461278002879711</v>
      </c>
      <c r="H561" s="6">
        <v>1.1176015906449148</v>
      </c>
      <c r="I561" s="6">
        <v>1.061257501119055</v>
      </c>
      <c r="J561" s="6">
        <v>1.5320434274089849</v>
      </c>
      <c r="K561" s="6">
        <v>1.2292193130719105</v>
      </c>
      <c r="L561" s="6">
        <v>1.3291240333900092</v>
      </c>
      <c r="M561" s="6">
        <v>1.6478231296444095</v>
      </c>
      <c r="N561">
        <v>1</v>
      </c>
      <c r="O561">
        <v>0</v>
      </c>
      <c r="P561">
        <v>0</v>
      </c>
      <c r="Q561">
        <v>0.48243314400906229</v>
      </c>
      <c r="R561">
        <v>-0.38851752114047849</v>
      </c>
      <c r="S561">
        <v>-0.12194224173794402</v>
      </c>
      <c r="T561" s="6"/>
      <c r="U561" s="6"/>
      <c r="V561" s="7" t="s">
        <v>582</v>
      </c>
      <c r="W561" s="6"/>
      <c r="X561" s="6" t="s">
        <v>583</v>
      </c>
      <c r="Y561" s="6" t="s">
        <v>338</v>
      </c>
      <c r="Z561" s="6" t="s">
        <v>2507</v>
      </c>
      <c r="AA561" s="6"/>
      <c r="AB561" s="6"/>
      <c r="AC561" s="6"/>
      <c r="AD561" s="6"/>
      <c r="AE561" s="6"/>
      <c r="AF561" s="6"/>
      <c r="AG561" s="6"/>
    </row>
    <row r="562" spans="1:33" x14ac:dyDescent="0.25">
      <c r="A562" s="5" t="s">
        <v>13010</v>
      </c>
      <c r="B562" s="6">
        <v>3.830671284026852</v>
      </c>
      <c r="C562" s="6">
        <v>3.7457014139252771</v>
      </c>
      <c r="D562" s="6">
        <v>4.0270341151701547</v>
      </c>
      <c r="E562" s="6">
        <v>3.954973151971684</v>
      </c>
      <c r="F562" s="6">
        <v>3.744970675663192</v>
      </c>
      <c r="G562" s="6">
        <v>3.6940862217459349</v>
      </c>
      <c r="H562" s="6">
        <v>3.441122286708346</v>
      </c>
      <c r="I562" s="6">
        <v>3.5318744033407046</v>
      </c>
      <c r="J562" s="6">
        <v>3.5964108031282924</v>
      </c>
      <c r="K562" s="6">
        <v>3.7152340859910211</v>
      </c>
      <c r="L562" s="6">
        <v>3.7019395105820765</v>
      </c>
      <c r="M562" s="6">
        <v>3.4923617926400796</v>
      </c>
      <c r="N562">
        <v>1</v>
      </c>
      <c r="O562">
        <v>0</v>
      </c>
      <c r="P562">
        <v>0</v>
      </c>
      <c r="Q562">
        <v>-7.5450112878883951E-2</v>
      </c>
      <c r="R562">
        <v>-0.37726925785428284</v>
      </c>
      <c r="S562">
        <v>-0.25121855762685619</v>
      </c>
      <c r="T562" s="6"/>
      <c r="U562" s="6"/>
      <c r="V562" s="7" t="s">
        <v>3954</v>
      </c>
      <c r="W562" s="6"/>
      <c r="X562" s="6" t="s">
        <v>537</v>
      </c>
      <c r="Y562" s="6"/>
      <c r="Z562" s="6"/>
      <c r="AA562" s="6"/>
      <c r="AB562" s="6"/>
      <c r="AC562" s="6"/>
      <c r="AD562" s="6"/>
      <c r="AE562" s="6"/>
      <c r="AF562" s="6"/>
      <c r="AG562" s="6"/>
    </row>
    <row r="563" spans="1:33" x14ac:dyDescent="0.25">
      <c r="A563" s="5" t="s">
        <v>14595</v>
      </c>
      <c r="B563" s="6">
        <v>6.8489615328421243</v>
      </c>
      <c r="C563" s="6">
        <v>6.6530980073362134</v>
      </c>
      <c r="D563" s="6">
        <v>6.6708180138324877</v>
      </c>
      <c r="E563" s="6">
        <v>7.0161647710918196</v>
      </c>
      <c r="F563" s="6">
        <v>6.8155848188136341</v>
      </c>
      <c r="G563" s="6">
        <v>7.0819790422830877</v>
      </c>
      <c r="H563" s="6">
        <v>6.6122065541480213</v>
      </c>
      <c r="I563" s="6">
        <v>6.7814442401411688</v>
      </c>
      <c r="J563" s="6">
        <v>6.7647727067621695</v>
      </c>
      <c r="K563" s="6">
        <v>6.969754863378733</v>
      </c>
      <c r="L563" s="6">
        <v>7.2557471673551115</v>
      </c>
      <c r="M563" s="6">
        <v>7.2779967137412207</v>
      </c>
      <c r="N563">
        <v>0</v>
      </c>
      <c r="O563">
        <v>1</v>
      </c>
      <c r="P563">
        <v>0</v>
      </c>
      <c r="Q563">
        <v>0.25076025282924302</v>
      </c>
      <c r="R563">
        <v>-5.6342315995070932E-3</v>
      </c>
      <c r="S563">
        <v>0.45112023228685516</v>
      </c>
      <c r="T563" s="6"/>
      <c r="U563" s="6"/>
      <c r="V563" s="7" t="s">
        <v>6710</v>
      </c>
      <c r="W563" s="6" t="s">
        <v>6711</v>
      </c>
      <c r="X563" s="6" t="s">
        <v>6712</v>
      </c>
      <c r="Y563" s="6" t="s">
        <v>134</v>
      </c>
      <c r="Z563" s="6" t="s">
        <v>1718</v>
      </c>
      <c r="AA563" s="6"/>
      <c r="AB563" s="6"/>
      <c r="AC563" s="6"/>
      <c r="AD563" s="6"/>
      <c r="AE563" s="6"/>
      <c r="AF563" s="6"/>
      <c r="AG563" s="6"/>
    </row>
    <row r="564" spans="1:33" x14ac:dyDescent="0.25">
      <c r="A564" s="5" t="s">
        <v>14596</v>
      </c>
      <c r="B564" s="6">
        <v>7.2171247313607383</v>
      </c>
      <c r="C564" s="6">
        <v>7.2382540372918305</v>
      </c>
      <c r="D564" s="6">
        <v>7.7825884119249791</v>
      </c>
      <c r="E564" s="6">
        <v>8.3004246691758876</v>
      </c>
      <c r="F564" s="6">
        <v>7.1602767684277637</v>
      </c>
      <c r="G564" s="6">
        <v>7.5144204792839941</v>
      </c>
      <c r="H564" s="6">
        <v>6.9937884975203124</v>
      </c>
      <c r="I564" s="6">
        <v>6.7573635863804906</v>
      </c>
      <c r="J564" s="6">
        <v>6.4054594937799516</v>
      </c>
      <c r="K564" s="6">
        <v>7.5868650292167166</v>
      </c>
      <c r="L564" s="6">
        <v>7.5034072896154926</v>
      </c>
      <c r="M564" s="6">
        <v>7.6831423967364287</v>
      </c>
      <c r="N564">
        <v>0</v>
      </c>
      <c r="O564">
        <v>1</v>
      </c>
      <c r="P564">
        <v>0</v>
      </c>
      <c r="Q564">
        <v>0.30382669188101119</v>
      </c>
      <c r="R564">
        <v>-0.70373312317493242</v>
      </c>
      <c r="S564">
        <v>0.1565694707173165</v>
      </c>
      <c r="T564" s="6"/>
      <c r="U564" s="6"/>
      <c r="V564" s="7" t="s">
        <v>6713</v>
      </c>
      <c r="W564" s="6"/>
      <c r="X564" s="6" t="s">
        <v>6714</v>
      </c>
      <c r="Y564" s="6"/>
      <c r="Z564" s="6"/>
      <c r="AA564" s="6"/>
      <c r="AB564" s="6"/>
      <c r="AC564" s="6"/>
      <c r="AD564" s="6"/>
      <c r="AE564" s="6"/>
      <c r="AF564" s="6"/>
      <c r="AG564" s="6"/>
    </row>
    <row r="565" spans="1:33" x14ac:dyDescent="0.25">
      <c r="A565" s="5" t="s">
        <v>16389</v>
      </c>
      <c r="B565" s="6">
        <v>7.2551087956507851</v>
      </c>
      <c r="C565" s="6">
        <v>6.7221302524038924</v>
      </c>
      <c r="D565" s="6">
        <v>6.896699787916706</v>
      </c>
      <c r="E565" s="6">
        <v>6.1628501303554399</v>
      </c>
      <c r="F565" s="6">
        <v>6.7297493334632552</v>
      </c>
      <c r="G565" s="6">
        <v>6.6515725861167345</v>
      </c>
      <c r="H565" s="6">
        <v>5.9897189381444687</v>
      </c>
      <c r="I565" s="6">
        <v>6.4442057250024281</v>
      </c>
      <c r="J565" s="6">
        <v>6.3171606197013244</v>
      </c>
      <c r="K565" s="6">
        <v>6.4038547890779958</v>
      </c>
      <c r="L565" s="6">
        <v>6.8392358668717863</v>
      </c>
      <c r="M565" s="6">
        <v>6.4458836561109596</v>
      </c>
      <c r="N565">
        <v>0</v>
      </c>
      <c r="O565">
        <v>0</v>
      </c>
      <c r="P565">
        <v>1</v>
      </c>
      <c r="Q565">
        <v>-0.44382260841357701</v>
      </c>
      <c r="R565">
        <v>-0.71996009104283853</v>
      </c>
      <c r="S565">
        <v>-0.40231633536362793</v>
      </c>
      <c r="T565" s="6"/>
      <c r="U565" s="6"/>
      <c r="V565" s="7" t="s">
        <v>9580</v>
      </c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spans="1:33" x14ac:dyDescent="0.25">
      <c r="A566" s="5" t="s">
        <v>13017</v>
      </c>
      <c r="B566" s="6">
        <v>1.5209382287452973</v>
      </c>
      <c r="C566" s="6">
        <v>1.6497766598319017</v>
      </c>
      <c r="D566" s="6">
        <v>1.7034982319394705</v>
      </c>
      <c r="E566" s="6">
        <v>1.6093483088320459</v>
      </c>
      <c r="F566" s="6">
        <v>1.7301988987822201</v>
      </c>
      <c r="G566" s="6">
        <v>1.5656524909381226</v>
      </c>
      <c r="H566" s="6">
        <v>1.2661498660303205</v>
      </c>
      <c r="I566" s="6">
        <v>1.2852342279156519</v>
      </c>
      <c r="J566" s="6">
        <v>1.4869995707420878</v>
      </c>
      <c r="K566" s="6">
        <v>1.6242473146402758</v>
      </c>
      <c r="L566" s="6">
        <v>1.3826650382842607</v>
      </c>
      <c r="M566" s="6">
        <v>1.4483903747827709</v>
      </c>
      <c r="N566">
        <v>1</v>
      </c>
      <c r="O566">
        <v>0</v>
      </c>
      <c r="P566">
        <v>0</v>
      </c>
      <c r="Q566">
        <v>1.4770123388955274E-2</v>
      </c>
      <c r="R566">
        <v>-0.4313838918754484</v>
      </c>
      <c r="S566">
        <v>-0.20908698802094078</v>
      </c>
      <c r="T566" s="6"/>
      <c r="U566" s="6"/>
      <c r="V566" s="7" t="s">
        <v>3962</v>
      </c>
      <c r="W566" s="6" t="s">
        <v>3963</v>
      </c>
      <c r="X566" s="6" t="s">
        <v>3964</v>
      </c>
      <c r="Y566" s="6" t="s">
        <v>3965</v>
      </c>
      <c r="Z566" s="6" t="s">
        <v>1785</v>
      </c>
      <c r="AA566" s="6"/>
      <c r="AB566" s="6"/>
      <c r="AC566" s="6"/>
      <c r="AD566" s="6"/>
      <c r="AE566" s="6"/>
      <c r="AF566" s="6"/>
      <c r="AG566" s="6"/>
    </row>
    <row r="567" spans="1:33" x14ac:dyDescent="0.25">
      <c r="A567" s="5" t="s">
        <v>14598</v>
      </c>
      <c r="B567" s="6">
        <v>0.15849659485276602</v>
      </c>
      <c r="C567" s="6">
        <v>0.20038413036993991</v>
      </c>
      <c r="D567" s="6">
        <v>0.28014093738143792</v>
      </c>
      <c r="E567" s="6">
        <v>0.55871560972436984</v>
      </c>
      <c r="F567" s="6">
        <v>0.34395140375896993</v>
      </c>
      <c r="G567" s="6">
        <v>0.24975792469561214</v>
      </c>
      <c r="H567" s="6">
        <v>0.29494116410688842</v>
      </c>
      <c r="I567" s="6">
        <v>8.9502801471550587E-3</v>
      </c>
      <c r="J567" s="6">
        <v>0.3168926683063138</v>
      </c>
      <c r="K567" s="6">
        <v>1.4163533919093603</v>
      </c>
      <c r="L567" s="6">
        <v>0.56851421801915392</v>
      </c>
      <c r="M567" s="6">
        <v>0</v>
      </c>
      <c r="N567">
        <v>0</v>
      </c>
      <c r="O567">
        <v>1</v>
      </c>
      <c r="P567">
        <v>0</v>
      </c>
      <c r="Q567">
        <v>0.95772638138301225</v>
      </c>
      <c r="R567">
        <v>-2.2235364088994533E-3</v>
      </c>
      <c r="S567">
        <v>2.1663163659265816</v>
      </c>
      <c r="T567" s="6"/>
      <c r="U567" s="6"/>
      <c r="V567" s="7" t="s">
        <v>6719</v>
      </c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spans="1:33" x14ac:dyDescent="0.25">
      <c r="A568" s="5" t="s">
        <v>14599</v>
      </c>
      <c r="B568" s="6">
        <v>3.1982011857851091</v>
      </c>
      <c r="C568" s="6">
        <v>3.1974523135322279</v>
      </c>
      <c r="D568" s="6">
        <v>3.0310766957387121</v>
      </c>
      <c r="E568" s="6">
        <v>3.207128408618841</v>
      </c>
      <c r="F568" s="6">
        <v>3.3186606288147185</v>
      </c>
      <c r="G568" s="6">
        <v>3.118152899261184</v>
      </c>
      <c r="H568" s="6">
        <v>2.917105961686786</v>
      </c>
      <c r="I568" s="6">
        <v>3.1487007714436426</v>
      </c>
      <c r="J568" s="6">
        <v>3.1103511431734847</v>
      </c>
      <c r="K568" s="6">
        <v>3.1418609605254195</v>
      </c>
      <c r="L568" s="6">
        <v>3.5164703022807227</v>
      </c>
      <c r="M568" s="6">
        <v>3.3338730319154593</v>
      </c>
      <c r="N568">
        <v>0</v>
      </c>
      <c r="O568">
        <v>1</v>
      </c>
      <c r="P568">
        <v>0</v>
      </c>
      <c r="Q568">
        <v>8.1631877482596232E-2</v>
      </c>
      <c r="R568">
        <v>-9.294984339479688E-2</v>
      </c>
      <c r="S568">
        <v>0.21748060516090686</v>
      </c>
      <c r="T568" s="6"/>
      <c r="U568" s="6"/>
      <c r="V568" s="7" t="s">
        <v>6720</v>
      </c>
      <c r="W568" s="6" t="s">
        <v>6721</v>
      </c>
      <c r="X568" s="6" t="s">
        <v>6722</v>
      </c>
      <c r="Y568" s="6" t="s">
        <v>758</v>
      </c>
      <c r="Z568" s="6" t="s">
        <v>139</v>
      </c>
      <c r="AA568" s="6" t="s">
        <v>759</v>
      </c>
      <c r="AB568" s="6"/>
      <c r="AC568" s="6"/>
      <c r="AD568" s="6"/>
      <c r="AE568" s="6"/>
      <c r="AF568" s="6"/>
      <c r="AG568" s="6"/>
    </row>
    <row r="569" spans="1:33" x14ac:dyDescent="0.25">
      <c r="A569" s="5" t="s">
        <v>14600</v>
      </c>
      <c r="B569" s="6">
        <v>3.4186028804016235</v>
      </c>
      <c r="C569" s="6">
        <v>2.7823237265734448</v>
      </c>
      <c r="D569" s="6">
        <v>2.5314110829659149</v>
      </c>
      <c r="E569" s="6">
        <v>3.1565713828368431</v>
      </c>
      <c r="F569" s="6">
        <v>2.9462313190338336</v>
      </c>
      <c r="G569" s="6">
        <v>3.4457971738724416</v>
      </c>
      <c r="H569" s="6">
        <v>2.5800638641836362</v>
      </c>
      <c r="I569" s="6">
        <v>2.7539850593501534</v>
      </c>
      <c r="J569" s="6">
        <v>2.2847400362838881</v>
      </c>
      <c r="K569" s="6">
        <v>2.9849505058523924</v>
      </c>
      <c r="L569" s="6">
        <v>3.2266550315519149</v>
      </c>
      <c r="M569" s="6">
        <v>3.8886795864614325</v>
      </c>
      <c r="N569">
        <v>0</v>
      </c>
      <c r="O569">
        <v>1</v>
      </c>
      <c r="P569">
        <v>0</v>
      </c>
      <c r="Q569">
        <v>0.26870040904340997</v>
      </c>
      <c r="R569">
        <v>-0.47952321281100024</v>
      </c>
      <c r="S569">
        <v>0.51519824840947392</v>
      </c>
      <c r="T569" s="6"/>
      <c r="U569" s="6"/>
      <c r="V569" s="7" t="s">
        <v>6723</v>
      </c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spans="1:33" x14ac:dyDescent="0.25">
      <c r="A570" s="5" t="s">
        <v>14602</v>
      </c>
      <c r="B570" s="6">
        <v>4.9877644090496993</v>
      </c>
      <c r="C570" s="6">
        <v>3.9601044038695394</v>
      </c>
      <c r="D570" s="6">
        <v>4.9235677078549571</v>
      </c>
      <c r="E570" s="6">
        <v>5.4613269318361919</v>
      </c>
      <c r="F570" s="6">
        <v>5.3650907157038299</v>
      </c>
      <c r="G570" s="6">
        <v>5.6182699756249317</v>
      </c>
      <c r="H570" s="6">
        <v>5.2470074588250517</v>
      </c>
      <c r="I570" s="6">
        <v>4.7041308862034157</v>
      </c>
      <c r="J570" s="6">
        <v>4.8667811017449827</v>
      </c>
      <c r="K570" s="6">
        <v>5.1759685486046481</v>
      </c>
      <c r="L570" s="6">
        <v>5.3687718050097981</v>
      </c>
      <c r="M570" s="6">
        <v>4.6420905312535456</v>
      </c>
      <c r="N570">
        <v>0</v>
      </c>
      <c r="O570">
        <v>1</v>
      </c>
      <c r="P570">
        <v>0</v>
      </c>
      <c r="Q570">
        <v>0.81583356016046649</v>
      </c>
      <c r="R570">
        <v>0.27345354841811986</v>
      </c>
      <c r="S570">
        <v>0.41384486654903119</v>
      </c>
      <c r="T570" s="6"/>
      <c r="U570" s="6"/>
      <c r="V570" s="7" t="s">
        <v>6725</v>
      </c>
      <c r="W570" s="6"/>
      <c r="X570" s="6" t="s">
        <v>6726</v>
      </c>
      <c r="Y570" s="6"/>
      <c r="Z570" s="6"/>
      <c r="AA570" s="6"/>
      <c r="AB570" s="6"/>
      <c r="AC570" s="6"/>
      <c r="AD570" s="6"/>
      <c r="AE570" s="6"/>
      <c r="AF570" s="6"/>
      <c r="AG570" s="6"/>
    </row>
    <row r="571" spans="1:33" x14ac:dyDescent="0.25">
      <c r="A571" s="5" t="s">
        <v>14604</v>
      </c>
      <c r="B571" s="6">
        <v>3.4159023439498335</v>
      </c>
      <c r="C571" s="6">
        <v>3.005729991220853</v>
      </c>
      <c r="D571" s="6">
        <v>3.2082576969519891</v>
      </c>
      <c r="E571" s="6">
        <v>3.4088357213551701</v>
      </c>
      <c r="F571" s="6">
        <v>3.5639932112868107</v>
      </c>
      <c r="G571" s="6">
        <v>3.614893770389866</v>
      </c>
      <c r="H571" s="6">
        <v>3.2758303106846642</v>
      </c>
      <c r="I571" s="6">
        <v>2.7959095750975749</v>
      </c>
      <c r="J571" s="6">
        <v>3.3454274255753256</v>
      </c>
      <c r="K571" s="6">
        <v>3.6302784060688138</v>
      </c>
      <c r="L571" s="6">
        <v>3.6224176522935312</v>
      </c>
      <c r="M571" s="6">
        <v>3.5650215170196917</v>
      </c>
      <c r="N571">
        <v>0</v>
      </c>
      <c r="O571">
        <v>1</v>
      </c>
      <c r="P571">
        <v>0</v>
      </c>
      <c r="Q571">
        <v>0.34557174161727983</v>
      </c>
      <c r="R571">
        <v>-6.8256097744772662E-2</v>
      </c>
      <c r="S571">
        <v>0.42673630673955509</v>
      </c>
      <c r="T571" s="6"/>
      <c r="U571" s="6"/>
      <c r="V571" s="7" t="s">
        <v>6727</v>
      </c>
      <c r="W571" s="6" t="s">
        <v>6728</v>
      </c>
      <c r="X571" s="6" t="s">
        <v>6729</v>
      </c>
      <c r="Y571" s="6" t="s">
        <v>50</v>
      </c>
      <c r="Z571" s="6" t="s">
        <v>896</v>
      </c>
      <c r="AA571" s="6"/>
      <c r="AB571" s="6"/>
      <c r="AC571" s="6"/>
      <c r="AD571" s="6"/>
      <c r="AE571" s="6"/>
      <c r="AF571" s="6"/>
      <c r="AG571" s="6"/>
    </row>
    <row r="572" spans="1:33" x14ac:dyDescent="0.25">
      <c r="A572" s="5" t="s">
        <v>11433</v>
      </c>
      <c r="B572" s="6">
        <v>1.8487787699063685</v>
      </c>
      <c r="C572" s="6">
        <v>1.2748911334182693</v>
      </c>
      <c r="D572" s="6">
        <v>1.3163294554383833</v>
      </c>
      <c r="E572" s="6">
        <v>1.4471975909183268</v>
      </c>
      <c r="F572" s="6">
        <v>1.4528414448077467</v>
      </c>
      <c r="G572" s="6">
        <v>1.680843358286191</v>
      </c>
      <c r="H572" s="6">
        <v>1.1004524860059564</v>
      </c>
      <c r="I572" s="6">
        <v>9.0398674160558218E-3</v>
      </c>
      <c r="J572" s="6">
        <v>0.74250059384795575</v>
      </c>
      <c r="K572" s="6">
        <v>1.4890437995757229</v>
      </c>
      <c r="L572" s="6">
        <v>1.4890322242357394</v>
      </c>
      <c r="M572" s="6">
        <v>1.3122460333178159</v>
      </c>
      <c r="N572">
        <v>1</v>
      </c>
      <c r="O572">
        <v>1</v>
      </c>
      <c r="P572">
        <v>0</v>
      </c>
      <c r="Q572">
        <v>4.0854840712642448E-2</v>
      </c>
      <c r="R572">
        <v>-1.5958232480019512</v>
      </c>
      <c r="S572">
        <v>-0.11285829238150265</v>
      </c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spans="1:33" x14ac:dyDescent="0.25">
      <c r="A573" s="5" t="s">
        <v>14607</v>
      </c>
      <c r="B573" s="6">
        <v>4.3697385021524351</v>
      </c>
      <c r="C573" s="6">
        <v>4.0684669409434591</v>
      </c>
      <c r="D573" s="6">
        <v>4.6966814921838376</v>
      </c>
      <c r="E573" s="6">
        <v>4.6703287157921469</v>
      </c>
      <c r="F573" s="6">
        <v>4.8579321400621049</v>
      </c>
      <c r="G573" s="6">
        <v>4.8176002493211634</v>
      </c>
      <c r="H573" s="6">
        <v>4.1883984364415401</v>
      </c>
      <c r="I573" s="6">
        <v>4.337221465243684</v>
      </c>
      <c r="J573" s="6">
        <v>4.5264047885575645</v>
      </c>
      <c r="K573" s="6">
        <v>4.6252672546420541</v>
      </c>
      <c r="L573" s="6">
        <v>4.3232324296179669</v>
      </c>
      <c r="M573" s="6">
        <v>4.5329233775398867</v>
      </c>
      <c r="N573">
        <v>0</v>
      </c>
      <c r="O573">
        <v>1</v>
      </c>
      <c r="P573">
        <v>0</v>
      </c>
      <c r="Q573">
        <v>0.39971973834929031</v>
      </c>
      <c r="R573">
        <v>-4.5961902014280596E-2</v>
      </c>
      <c r="S573">
        <v>0.10289324415904004</v>
      </c>
      <c r="T573" s="6"/>
      <c r="U573" s="6"/>
      <c r="V573" s="7" t="s">
        <v>6736</v>
      </c>
      <c r="W573" s="6"/>
      <c r="X573" s="6" t="s">
        <v>172</v>
      </c>
      <c r="Y573" s="6" t="s">
        <v>129</v>
      </c>
      <c r="Z573" s="6" t="s">
        <v>173</v>
      </c>
      <c r="AA573" s="6"/>
      <c r="AB573" s="6"/>
      <c r="AC573" s="6"/>
      <c r="AD573" s="6"/>
      <c r="AE573" s="6"/>
      <c r="AF573" s="6"/>
      <c r="AG573" s="6"/>
    </row>
    <row r="574" spans="1:33" x14ac:dyDescent="0.25">
      <c r="A574" s="5" t="s">
        <v>16395</v>
      </c>
      <c r="B574" s="6">
        <v>5.5626436641707482</v>
      </c>
      <c r="C574" s="6">
        <v>5.5797349748558611</v>
      </c>
      <c r="D574" s="6">
        <v>5.886691888123142</v>
      </c>
      <c r="E574" s="6">
        <v>5.3110205723135442</v>
      </c>
      <c r="F574" s="6">
        <v>5.5404835350784607</v>
      </c>
      <c r="G574" s="6">
        <v>5.2208850743168913</v>
      </c>
      <c r="H574" s="6">
        <v>5.0808519292419634</v>
      </c>
      <c r="I574" s="6">
        <v>5.4495214763501192</v>
      </c>
      <c r="J574" s="6">
        <v>4.8352290866407834</v>
      </c>
      <c r="K574" s="6">
        <v>5.4885567477518675</v>
      </c>
      <c r="L574" s="6">
        <v>5.6339762499842294</v>
      </c>
      <c r="M574" s="6">
        <v>5.5834856347793629</v>
      </c>
      <c r="N574">
        <v>0</v>
      </c>
      <c r="O574">
        <v>0</v>
      </c>
      <c r="P574">
        <v>1</v>
      </c>
      <c r="Q574">
        <v>-0.3275246118262084</v>
      </c>
      <c r="R574">
        <v>-0.55308741600213407</v>
      </c>
      <c r="S574">
        <v>-0.1166491858061324</v>
      </c>
      <c r="T574" s="6"/>
      <c r="U574" s="6" t="s">
        <v>9589</v>
      </c>
      <c r="V574" s="7" t="s">
        <v>9590</v>
      </c>
      <c r="W574" s="6"/>
      <c r="X574" s="6" t="s">
        <v>2888</v>
      </c>
      <c r="Y574" s="6" t="s">
        <v>758</v>
      </c>
      <c r="Z574" s="6" t="s">
        <v>139</v>
      </c>
      <c r="AA574" s="6" t="s">
        <v>2889</v>
      </c>
      <c r="AB574" s="6"/>
      <c r="AC574" s="6"/>
      <c r="AD574" s="6"/>
      <c r="AE574" s="6"/>
      <c r="AF574" s="6"/>
      <c r="AG574" s="6"/>
    </row>
    <row r="575" spans="1:33" x14ac:dyDescent="0.25">
      <c r="A575" s="5" t="s">
        <v>11436</v>
      </c>
      <c r="B575" s="6">
        <v>2.9098889297448434</v>
      </c>
      <c r="C575" s="6">
        <v>2.7333498266635652</v>
      </c>
      <c r="D575" s="6">
        <v>2.6496757862904143</v>
      </c>
      <c r="E575" s="6">
        <v>3.0637288843796613</v>
      </c>
      <c r="F575" s="6">
        <v>2.8875890234251553</v>
      </c>
      <c r="G575" s="6">
        <v>2.690925896834055</v>
      </c>
      <c r="H575" s="6">
        <v>2.1452895224658244</v>
      </c>
      <c r="I575" s="6">
        <v>2.0881514854918413</v>
      </c>
      <c r="J575" s="6">
        <v>2.2830273601675932</v>
      </c>
      <c r="K575" s="6">
        <v>2.7376295130429664</v>
      </c>
      <c r="L575" s="6">
        <v>2.4801157647633776</v>
      </c>
      <c r="M575" s="6">
        <v>2.5031583753132964</v>
      </c>
      <c r="N575">
        <v>1</v>
      </c>
      <c r="O575">
        <v>1</v>
      </c>
      <c r="P575">
        <v>0</v>
      </c>
      <c r="Q575">
        <v>0.14005682792104829</v>
      </c>
      <c r="R575">
        <v>-0.72620896256963441</v>
      </c>
      <c r="S575">
        <v>-0.22537619370573406</v>
      </c>
      <c r="T575" s="6"/>
      <c r="U575" s="6"/>
      <c r="V575" s="7" t="s">
        <v>669</v>
      </c>
      <c r="W575" s="6" t="s">
        <v>670</v>
      </c>
      <c r="X575" s="6" t="s">
        <v>671</v>
      </c>
      <c r="Y575" s="6" t="s">
        <v>134</v>
      </c>
      <c r="Z575" s="6" t="s">
        <v>672</v>
      </c>
      <c r="AA575" s="6"/>
      <c r="AB575" s="6"/>
      <c r="AC575" s="6"/>
      <c r="AD575" s="6"/>
      <c r="AE575" s="6"/>
      <c r="AF575" s="6"/>
      <c r="AG575" s="6"/>
    </row>
    <row r="576" spans="1:33" x14ac:dyDescent="0.25">
      <c r="A576" s="5" t="s">
        <v>11437</v>
      </c>
      <c r="B576" s="6">
        <v>0.50278701497738276</v>
      </c>
      <c r="C576" s="6">
        <v>0.27220483490585351</v>
      </c>
      <c r="D576" s="6">
        <v>0.31776352387484913</v>
      </c>
      <c r="E576" s="6">
        <v>1.066264777451263</v>
      </c>
      <c r="F576" s="6">
        <v>0.6508691472953706</v>
      </c>
      <c r="G576" s="6">
        <v>1.1534847783927442</v>
      </c>
      <c r="H576" s="6">
        <v>0.1776287467580594</v>
      </c>
      <c r="I576" s="6">
        <v>0.27135081655225951</v>
      </c>
      <c r="J576" s="6">
        <v>0.18190503958446561</v>
      </c>
      <c r="K576" s="6">
        <v>0.53857887493544487</v>
      </c>
      <c r="L576" s="6">
        <v>0.21168121219116384</v>
      </c>
      <c r="M576" s="6">
        <v>0.43285422672063811</v>
      </c>
      <c r="N576">
        <v>1</v>
      </c>
      <c r="O576">
        <v>1</v>
      </c>
      <c r="P576">
        <v>0</v>
      </c>
      <c r="Q576">
        <v>1.7296427460809123</v>
      </c>
      <c r="R576">
        <v>-0.88283745326945828</v>
      </c>
      <c r="S576">
        <v>0.14108681825187935</v>
      </c>
      <c r="T576" s="6"/>
      <c r="U576" s="6"/>
      <c r="V576" s="7" t="s">
        <v>673</v>
      </c>
      <c r="W576" s="6"/>
      <c r="X576" s="6" t="s">
        <v>186</v>
      </c>
      <c r="Y576" s="6" t="s">
        <v>50</v>
      </c>
      <c r="Z576" s="6" t="s">
        <v>187</v>
      </c>
      <c r="AA576" s="6"/>
      <c r="AB576" s="6"/>
      <c r="AC576" s="6"/>
      <c r="AD576" s="6"/>
      <c r="AE576" s="6"/>
      <c r="AF576" s="6"/>
      <c r="AG576" s="6"/>
    </row>
    <row r="577" spans="1:33" x14ac:dyDescent="0.25">
      <c r="A577" s="5" t="s">
        <v>16399</v>
      </c>
      <c r="B577" s="6">
        <v>4.4620577671289849</v>
      </c>
      <c r="C577" s="6">
        <v>4.2523310881776268</v>
      </c>
      <c r="D577" s="6">
        <v>4.2384088708236849</v>
      </c>
      <c r="E577" s="6">
        <v>4.0634303637456668</v>
      </c>
      <c r="F577" s="6">
        <v>4.2164882567055582</v>
      </c>
      <c r="G577" s="6">
        <v>4.2562660835353689</v>
      </c>
      <c r="H577" s="6">
        <v>4.0705609905340898</v>
      </c>
      <c r="I577" s="6">
        <v>4.0118279665942875</v>
      </c>
      <c r="J577" s="6">
        <v>3.9884706156296916</v>
      </c>
      <c r="K577" s="6">
        <v>4.0810112910817988</v>
      </c>
      <c r="L577" s="6">
        <v>4.4420168055179801</v>
      </c>
      <c r="M577" s="6">
        <v>4.4265995097310755</v>
      </c>
      <c r="N577">
        <v>0</v>
      </c>
      <c r="O577">
        <v>0</v>
      </c>
      <c r="P577">
        <v>1</v>
      </c>
      <c r="Q577">
        <v>-0.14796207055311503</v>
      </c>
      <c r="R577">
        <v>-0.31473604801181587</v>
      </c>
      <c r="S577">
        <v>4.8524747836766096E-3</v>
      </c>
      <c r="T577" s="6"/>
      <c r="U577" s="6"/>
      <c r="V577" s="7" t="s">
        <v>9594</v>
      </c>
      <c r="W577" s="6"/>
      <c r="X577" s="6" t="s">
        <v>9595</v>
      </c>
      <c r="Y577" s="6" t="s">
        <v>129</v>
      </c>
      <c r="Z577" s="6" t="s">
        <v>9596</v>
      </c>
      <c r="AA577" s="6"/>
      <c r="AB577" s="6"/>
      <c r="AC577" s="6"/>
      <c r="AD577" s="6"/>
      <c r="AE577" s="6"/>
      <c r="AF577" s="6"/>
      <c r="AG577" s="6"/>
    </row>
    <row r="578" spans="1:33" x14ac:dyDescent="0.25">
      <c r="A578" s="5" t="s">
        <v>16403</v>
      </c>
      <c r="B578" s="6">
        <v>3.0469764526070446</v>
      </c>
      <c r="C578" s="6">
        <v>3.3126958871490588</v>
      </c>
      <c r="D578" s="6">
        <v>3.0018113854851238</v>
      </c>
      <c r="E578" s="6">
        <v>3.0503580445497813</v>
      </c>
      <c r="F578" s="6">
        <v>2.9724166875191012</v>
      </c>
      <c r="G578" s="6">
        <v>2.8354621234599278</v>
      </c>
      <c r="H578" s="6">
        <v>3.0205135773059859</v>
      </c>
      <c r="I578" s="6">
        <v>2.480449551509925</v>
      </c>
      <c r="J578" s="6">
        <v>2.6418184344019138</v>
      </c>
      <c r="K578" s="6">
        <v>3.5108396044740249</v>
      </c>
      <c r="L578" s="6">
        <v>3.0719940798699006</v>
      </c>
      <c r="M578" s="6">
        <v>3.1463045686233353</v>
      </c>
      <c r="N578">
        <v>0</v>
      </c>
      <c r="O578">
        <v>0</v>
      </c>
      <c r="P578">
        <v>1</v>
      </c>
      <c r="Q578">
        <v>-0.19543763314534301</v>
      </c>
      <c r="R578">
        <v>-0.4546793292814264</v>
      </c>
      <c r="S578">
        <v>0.14483522568101265</v>
      </c>
      <c r="T578" s="6"/>
      <c r="U578" s="6"/>
      <c r="V578" s="7" t="s">
        <v>1975</v>
      </c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spans="1:33" x14ac:dyDescent="0.25">
      <c r="A579" s="5" t="s">
        <v>16404</v>
      </c>
      <c r="B579" s="6">
        <v>5.5320008283743141</v>
      </c>
      <c r="C579" s="6">
        <v>5.661943484260016</v>
      </c>
      <c r="D579" s="6">
        <v>5.4149470829111532</v>
      </c>
      <c r="E579" s="6">
        <v>5.2654011927302058</v>
      </c>
      <c r="F579" s="6">
        <v>5.4782019845487406</v>
      </c>
      <c r="G579" s="6">
        <v>5.6393504123790885</v>
      </c>
      <c r="H579" s="6">
        <v>5.2196177027441166</v>
      </c>
      <c r="I579" s="6">
        <v>5.3206017105034107</v>
      </c>
      <c r="J579" s="6">
        <v>5.3716614020569278</v>
      </c>
      <c r="K579" s="6">
        <v>5.4877035279089936</v>
      </c>
      <c r="L579" s="6">
        <v>5.6793369348505216</v>
      </c>
      <c r="M579" s="6">
        <v>5.9889224102416829</v>
      </c>
      <c r="N579">
        <v>0</v>
      </c>
      <c r="O579">
        <v>0</v>
      </c>
      <c r="P579">
        <v>1</v>
      </c>
      <c r="Q579">
        <v>-7.2367754235702533E-2</v>
      </c>
      <c r="R579">
        <v>-0.24009605648512325</v>
      </c>
      <c r="S579">
        <v>0.1977407875620126</v>
      </c>
      <c r="T579" s="6" t="s">
        <v>6091</v>
      </c>
      <c r="U579" s="6" t="s">
        <v>6092</v>
      </c>
      <c r="V579" s="7" t="s">
        <v>9603</v>
      </c>
      <c r="W579" s="6" t="s">
        <v>9604</v>
      </c>
      <c r="X579" s="6" t="s">
        <v>9605</v>
      </c>
      <c r="Y579" s="6" t="s">
        <v>6096</v>
      </c>
      <c r="Z579" s="6" t="s">
        <v>6097</v>
      </c>
      <c r="AA579" s="6" t="s">
        <v>708</v>
      </c>
      <c r="AB579" s="6"/>
      <c r="AC579" s="6"/>
      <c r="AD579" s="6"/>
      <c r="AE579" s="6"/>
      <c r="AF579" s="6"/>
      <c r="AG579" s="6"/>
    </row>
    <row r="580" spans="1:33" x14ac:dyDescent="0.25">
      <c r="A580" s="5" t="s">
        <v>16405</v>
      </c>
      <c r="B580" s="6">
        <v>4.5866035783445751</v>
      </c>
      <c r="C580" s="6">
        <v>4.6380209433333448</v>
      </c>
      <c r="D580" s="6">
        <v>4.2125824918245911</v>
      </c>
      <c r="E580" s="6">
        <v>4.3484504563472637</v>
      </c>
      <c r="F580" s="6">
        <v>4.3881802616558474</v>
      </c>
      <c r="G580" s="6">
        <v>4.1293990379405763</v>
      </c>
      <c r="H580" s="6">
        <v>3.7724857320796383</v>
      </c>
      <c r="I580" s="6">
        <v>4.0688611784113009</v>
      </c>
      <c r="J580" s="6">
        <v>4.067095310727832</v>
      </c>
      <c r="K580" s="6">
        <v>4.1984601653009479</v>
      </c>
      <c r="L580" s="6">
        <v>4.9385742295929944</v>
      </c>
      <c r="M580" s="6">
        <v>4.3110044463961312</v>
      </c>
      <c r="N580">
        <v>0</v>
      </c>
      <c r="O580">
        <v>0</v>
      </c>
      <c r="P580">
        <v>1</v>
      </c>
      <c r="Q580">
        <v>-0.2079668420415538</v>
      </c>
      <c r="R580">
        <v>-0.54419213018885904</v>
      </c>
      <c r="S580">
        <v>3.1176194633965287E-2</v>
      </c>
      <c r="T580" s="6"/>
      <c r="U580" s="6"/>
      <c r="V580" s="7" t="s">
        <v>9606</v>
      </c>
      <c r="W580" s="6"/>
      <c r="X580" s="6" t="s">
        <v>1057</v>
      </c>
      <c r="Y580" s="6" t="s">
        <v>387</v>
      </c>
      <c r="Z580" s="6" t="s">
        <v>1058</v>
      </c>
      <c r="AA580" s="6"/>
      <c r="AB580" s="6"/>
      <c r="AC580" s="6"/>
      <c r="AD580" s="6"/>
      <c r="AE580" s="6"/>
      <c r="AF580" s="6"/>
      <c r="AG580" s="6"/>
    </row>
    <row r="581" spans="1:33" x14ac:dyDescent="0.25">
      <c r="A581" s="5" t="s">
        <v>14610</v>
      </c>
      <c r="B581" s="6">
        <v>4.5844277788867771</v>
      </c>
      <c r="C581" s="6">
        <v>4.3411290651871433</v>
      </c>
      <c r="D581" s="6">
        <v>4.157241082034826</v>
      </c>
      <c r="E581" s="6">
        <v>4.5969590182454061</v>
      </c>
      <c r="F581" s="6">
        <v>4.3483770523621477</v>
      </c>
      <c r="G581" s="6">
        <v>4.4623292517323838</v>
      </c>
      <c r="H581" s="6">
        <v>4.1567733899220247</v>
      </c>
      <c r="I581" s="6">
        <v>3.8264331246825933</v>
      </c>
      <c r="J581" s="6">
        <v>4.2111100004348998</v>
      </c>
      <c r="K581" s="6">
        <v>4.3332275043628421</v>
      </c>
      <c r="L581" s="6">
        <v>4.5776838583527848</v>
      </c>
      <c r="M581" s="6">
        <v>4.8218821880619451</v>
      </c>
      <c r="N581">
        <v>0</v>
      </c>
      <c r="O581">
        <v>1</v>
      </c>
      <c r="P581">
        <v>0</v>
      </c>
      <c r="Q581">
        <v>0.10616463407580125</v>
      </c>
      <c r="R581">
        <v>-0.31392320306509264</v>
      </c>
      <c r="S581">
        <v>0.23007358870494962</v>
      </c>
      <c r="T581" s="6"/>
      <c r="U581" s="6"/>
      <c r="V581" s="7" t="s">
        <v>6742</v>
      </c>
      <c r="W581" s="6" t="s">
        <v>6743</v>
      </c>
      <c r="X581" s="6" t="s">
        <v>6744</v>
      </c>
      <c r="Y581" s="6" t="s">
        <v>129</v>
      </c>
      <c r="Z581" s="6" t="s">
        <v>2686</v>
      </c>
      <c r="AA581" s="6"/>
      <c r="AB581" s="6"/>
      <c r="AC581" s="6"/>
      <c r="AD581" s="6"/>
      <c r="AE581" s="6"/>
      <c r="AF581" s="6"/>
      <c r="AG581" s="6"/>
    </row>
    <row r="582" spans="1:33" x14ac:dyDescent="0.25">
      <c r="A582" s="5" t="s">
        <v>11756</v>
      </c>
      <c r="B582" s="6">
        <v>5.1228333270496975</v>
      </c>
      <c r="C582" s="6">
        <v>4.971277895289548</v>
      </c>
      <c r="D582" s="6">
        <v>5.3091172782138054</v>
      </c>
      <c r="E582" s="6">
        <v>4.9803246282622098</v>
      </c>
      <c r="F582" s="6">
        <v>4.7893477560475644</v>
      </c>
      <c r="G582" s="6">
        <v>5.1971049418585231</v>
      </c>
      <c r="H582" s="6">
        <v>4.5843192835891369</v>
      </c>
      <c r="I582" s="6">
        <v>4.4464704396184134</v>
      </c>
      <c r="J582" s="6">
        <v>4.3727258553647488</v>
      </c>
      <c r="K582" s="6">
        <v>5.112570601581595</v>
      </c>
      <c r="L582" s="6">
        <v>5.2275000976166464</v>
      </c>
      <c r="M582" s="6">
        <v>4.8870119383535098</v>
      </c>
      <c r="N582">
        <v>1</v>
      </c>
      <c r="O582">
        <v>0</v>
      </c>
      <c r="P582">
        <v>1</v>
      </c>
      <c r="Q582">
        <v>-0.14686383869994049</v>
      </c>
      <c r="R582">
        <v>-0.69563525704839657</v>
      </c>
      <c r="S582">
        <v>-6.025307020089251E-2</v>
      </c>
      <c r="T582" s="6"/>
      <c r="U582" s="6"/>
      <c r="V582" s="7" t="s">
        <v>1392</v>
      </c>
      <c r="W582" s="6"/>
      <c r="X582" s="6" t="s">
        <v>147</v>
      </c>
      <c r="Y582" s="6" t="s">
        <v>148</v>
      </c>
      <c r="Z582" s="6" t="s">
        <v>149</v>
      </c>
      <c r="AA582" s="6" t="s">
        <v>150</v>
      </c>
      <c r="AB582" s="6"/>
      <c r="AC582" s="6"/>
      <c r="AD582" s="6"/>
      <c r="AE582" s="6"/>
      <c r="AF582" s="6"/>
      <c r="AG582" s="6"/>
    </row>
    <row r="583" spans="1:33" x14ac:dyDescent="0.25">
      <c r="A583" s="5" t="s">
        <v>14611</v>
      </c>
      <c r="B583" s="6">
        <v>4.3348341693115913</v>
      </c>
      <c r="C583" s="6">
        <v>4.0156441550086805</v>
      </c>
      <c r="D583" s="6">
        <v>4.6960072704833964</v>
      </c>
      <c r="E583" s="6">
        <v>4.8120573663359298</v>
      </c>
      <c r="F583" s="6">
        <v>4.6519960880052045</v>
      </c>
      <c r="G583" s="6">
        <v>4.6072608939072826</v>
      </c>
      <c r="H583" s="6">
        <v>4.256469508058851</v>
      </c>
      <c r="I583" s="6">
        <v>4.4103316122864236</v>
      </c>
      <c r="J583" s="6">
        <v>4.2507196598875252</v>
      </c>
      <c r="K583" s="6">
        <v>4.8880389459191331</v>
      </c>
      <c r="L583" s="6">
        <v>4.5475704574772946</v>
      </c>
      <c r="M583" s="6">
        <v>4.4966081807782592</v>
      </c>
      <c r="N583">
        <v>0</v>
      </c>
      <c r="O583">
        <v>1</v>
      </c>
      <c r="P583">
        <v>0</v>
      </c>
      <c r="Q583">
        <v>0.33189583022606461</v>
      </c>
      <c r="R583">
        <v>-7.13688614800011E-2</v>
      </c>
      <c r="S583">
        <v>0.2919794875218531</v>
      </c>
      <c r="T583" s="6"/>
      <c r="U583" s="6"/>
      <c r="V583" s="7" t="s">
        <v>6745</v>
      </c>
      <c r="W583" s="6"/>
      <c r="X583" s="6" t="s">
        <v>2815</v>
      </c>
      <c r="Y583" s="6"/>
      <c r="Z583" s="6"/>
      <c r="AA583" s="6"/>
      <c r="AB583" s="6"/>
      <c r="AC583" s="6"/>
      <c r="AD583" s="6"/>
      <c r="AE583" s="6"/>
      <c r="AF583" s="6"/>
      <c r="AG583" s="6"/>
    </row>
    <row r="584" spans="1:33" x14ac:dyDescent="0.25">
      <c r="A584" s="5" t="s">
        <v>14612</v>
      </c>
      <c r="B584" s="6">
        <v>2.0909560249249894</v>
      </c>
      <c r="C584" s="6">
        <v>1.9037435383099293</v>
      </c>
      <c r="D584" s="6">
        <v>2.4895581283034134</v>
      </c>
      <c r="E584" s="6">
        <v>1.9735760450800865</v>
      </c>
      <c r="F584" s="6">
        <v>2.6644347515144884</v>
      </c>
      <c r="G584" s="6">
        <v>2.1989240148538292</v>
      </c>
      <c r="H584" s="6">
        <v>1.7280673988191773</v>
      </c>
      <c r="I584" s="6">
        <v>1.9587424625119676</v>
      </c>
      <c r="J584" s="6">
        <v>1.7202967667108704</v>
      </c>
      <c r="K584" s="6">
        <v>2.3495478169156696</v>
      </c>
      <c r="L584" s="6">
        <v>2.6128820662319634</v>
      </c>
      <c r="M584" s="6">
        <v>2.6359108630944394</v>
      </c>
      <c r="N584">
        <v>0</v>
      </c>
      <c r="O584">
        <v>1</v>
      </c>
      <c r="P584">
        <v>0</v>
      </c>
      <c r="Q584">
        <v>0.15939092586833828</v>
      </c>
      <c r="R584">
        <v>-0.50251657902060531</v>
      </c>
      <c r="S584">
        <v>0.44248972558465538</v>
      </c>
      <c r="T584" s="6"/>
      <c r="U584" s="6"/>
      <c r="V584" s="7" t="s">
        <v>6746</v>
      </c>
      <c r="W584" s="6" t="s">
        <v>6747</v>
      </c>
      <c r="X584" s="6" t="s">
        <v>6748</v>
      </c>
      <c r="Y584" s="6"/>
      <c r="Z584" s="6"/>
      <c r="AA584" s="6"/>
      <c r="AB584" s="6"/>
      <c r="AC584" s="6"/>
      <c r="AD584" s="6"/>
      <c r="AE584" s="6"/>
      <c r="AF584" s="6"/>
      <c r="AG584" s="6"/>
    </row>
    <row r="585" spans="1:33" x14ac:dyDescent="0.25">
      <c r="A585" s="5" t="s">
        <v>11439</v>
      </c>
      <c r="B585" s="6">
        <v>4.8974281421858947</v>
      </c>
      <c r="C585" s="6">
        <v>4.9385742295929944</v>
      </c>
      <c r="D585" s="6">
        <v>5.1029033391634755</v>
      </c>
      <c r="E585" s="6">
        <v>5.1088767231813703</v>
      </c>
      <c r="F585" s="6">
        <v>5.1062965545675292</v>
      </c>
      <c r="G585" s="6">
        <v>5.1573238999382403</v>
      </c>
      <c r="H585" s="6">
        <v>4.5220963676228463</v>
      </c>
      <c r="I585" s="6">
        <v>4.6345838012953404</v>
      </c>
      <c r="J585" s="6">
        <v>4.7770555359609173</v>
      </c>
      <c r="K585" s="6">
        <v>4.8912526181344065</v>
      </c>
      <c r="L585" s="6">
        <v>4.7206753480143302</v>
      </c>
      <c r="M585" s="6">
        <v>5.1624829453519911</v>
      </c>
      <c r="N585">
        <v>1</v>
      </c>
      <c r="O585">
        <v>1</v>
      </c>
      <c r="P585">
        <v>0</v>
      </c>
      <c r="Q585">
        <v>0.14636902711121616</v>
      </c>
      <c r="R585">
        <v>-0.34636814325397136</v>
      </c>
      <c r="S585">
        <v>-4.7546011035792417E-2</v>
      </c>
      <c r="T585" s="6"/>
      <c r="U585" s="6"/>
      <c r="V585" s="7" t="s">
        <v>675</v>
      </c>
      <c r="W585" s="6"/>
      <c r="X585" s="6" t="s">
        <v>676</v>
      </c>
      <c r="Y585" s="6"/>
      <c r="Z585" s="6"/>
      <c r="AA585" s="6"/>
      <c r="AB585" s="6"/>
      <c r="AC585" s="6"/>
      <c r="AD585" s="6"/>
      <c r="AE585" s="6"/>
      <c r="AF585" s="6"/>
      <c r="AG585" s="6"/>
    </row>
    <row r="586" spans="1:33" x14ac:dyDescent="0.25">
      <c r="A586" s="5" t="s">
        <v>12059</v>
      </c>
      <c r="B586" s="6">
        <v>5.0396798304360146</v>
      </c>
      <c r="C586" s="6">
        <v>4.6442160074197139</v>
      </c>
      <c r="D586" s="6">
        <v>5.0239689213292005</v>
      </c>
      <c r="E586" s="6">
        <v>4.8306426510118268</v>
      </c>
      <c r="F586" s="6">
        <v>5.0722020576460718</v>
      </c>
      <c r="G586" s="6">
        <v>4.9264127210691173</v>
      </c>
      <c r="H586" s="6">
        <v>4.6876638860858924</v>
      </c>
      <c r="I586" s="6">
        <v>4.3794170529160894</v>
      </c>
      <c r="J586" s="6">
        <v>4.5123612413666061</v>
      </c>
      <c r="K586" s="6">
        <v>5.4475239056069054</v>
      </c>
      <c r="L586" s="6">
        <v>5.1567121493484587</v>
      </c>
      <c r="M586" s="6">
        <v>4.954259929195703</v>
      </c>
      <c r="N586">
        <v>0</v>
      </c>
      <c r="O586">
        <v>1</v>
      </c>
      <c r="P586">
        <v>1</v>
      </c>
      <c r="Q586">
        <v>3.3788558819073028E-2</v>
      </c>
      <c r="R586">
        <v>-0.39689275754278791</v>
      </c>
      <c r="S586">
        <v>0.29552732381742619</v>
      </c>
      <c r="T586" s="6"/>
      <c r="U586" s="6"/>
      <c r="V586" s="7" t="s">
        <v>2085</v>
      </c>
      <c r="W586" s="6"/>
      <c r="X586" s="6" t="s">
        <v>2086</v>
      </c>
      <c r="Y586" s="6" t="s">
        <v>134</v>
      </c>
      <c r="Z586" s="6" t="s">
        <v>562</v>
      </c>
      <c r="AA586" s="6"/>
      <c r="AB586" s="6"/>
      <c r="AC586" s="6"/>
      <c r="AD586" s="6"/>
      <c r="AE586" s="6"/>
      <c r="AF586" s="6"/>
      <c r="AG586" s="6"/>
    </row>
    <row r="587" spans="1:33" x14ac:dyDescent="0.25">
      <c r="A587" s="5" t="s">
        <v>14619</v>
      </c>
      <c r="B587" s="6">
        <v>1.3576958232698328</v>
      </c>
      <c r="C587" s="6">
        <v>1.036827098209725</v>
      </c>
      <c r="D587" s="6">
        <v>1.3132010743793476</v>
      </c>
      <c r="E587" s="6">
        <v>1.54761857994445</v>
      </c>
      <c r="F587" s="6">
        <v>1.3890731433143948</v>
      </c>
      <c r="G587" s="6">
        <v>1.2188518538118633</v>
      </c>
      <c r="H587" s="6">
        <v>1.1721396963616166</v>
      </c>
      <c r="I587" s="6">
        <v>1.0935577580748927</v>
      </c>
      <c r="J587" s="6">
        <v>0.87217114542761953</v>
      </c>
      <c r="K587" s="6">
        <v>1.4050423530824758</v>
      </c>
      <c r="L587" s="6">
        <v>1.3150632420683057</v>
      </c>
      <c r="M587" s="6">
        <v>1.437897804571719</v>
      </c>
      <c r="N587">
        <v>0</v>
      </c>
      <c r="O587">
        <v>1</v>
      </c>
      <c r="P587">
        <v>0</v>
      </c>
      <c r="Q587">
        <v>0.24853062646342644</v>
      </c>
      <c r="R587">
        <v>-0.34930341204730664</v>
      </c>
      <c r="S587">
        <v>0.24128020506013911</v>
      </c>
      <c r="T587" s="6"/>
      <c r="U587" s="6"/>
      <c r="V587" s="7" t="s">
        <v>6441</v>
      </c>
      <c r="W587" s="6"/>
      <c r="X587" s="6" t="s">
        <v>49</v>
      </c>
      <c r="Y587" s="6" t="s">
        <v>50</v>
      </c>
      <c r="Z587" s="6" t="s">
        <v>51</v>
      </c>
      <c r="AA587" s="6"/>
      <c r="AB587" s="6"/>
      <c r="AC587" s="6"/>
      <c r="AD587" s="6"/>
      <c r="AE587" s="6"/>
      <c r="AF587" s="6"/>
      <c r="AG587" s="6"/>
    </row>
    <row r="588" spans="1:33" x14ac:dyDescent="0.25">
      <c r="A588" s="5" t="s">
        <v>14624</v>
      </c>
      <c r="B588" s="6">
        <v>5.8681804247859786</v>
      </c>
      <c r="C588" s="6">
        <v>5.8948227221313827</v>
      </c>
      <c r="D588" s="6">
        <v>6.0848487313034276</v>
      </c>
      <c r="E588" s="6">
        <v>6.3679904252476893</v>
      </c>
      <c r="F588" s="6">
        <v>5.947081145113648</v>
      </c>
      <c r="G588" s="6">
        <v>6.0982529825444054</v>
      </c>
      <c r="H588" s="6">
        <v>5.7087577056335306</v>
      </c>
      <c r="I588" s="6">
        <v>5.8381661897537578</v>
      </c>
      <c r="J588" s="6">
        <v>5.9821453310595816</v>
      </c>
      <c r="K588" s="6">
        <v>6.0472803045984929</v>
      </c>
      <c r="L588" s="6">
        <v>5.9516558994561857</v>
      </c>
      <c r="M588" s="6">
        <v>6.1794768370863968</v>
      </c>
      <c r="N588">
        <v>0</v>
      </c>
      <c r="O588">
        <v>1</v>
      </c>
      <c r="P588">
        <v>0</v>
      </c>
      <c r="Q588">
        <v>0.19884490761936291</v>
      </c>
      <c r="R588">
        <v>-0.10699961476588141</v>
      </c>
      <c r="S588">
        <v>0.11168658645773036</v>
      </c>
      <c r="T588" s="6"/>
      <c r="U588" s="6"/>
      <c r="V588" s="7" t="s">
        <v>6762</v>
      </c>
      <c r="W588" s="6" t="s">
        <v>6763</v>
      </c>
      <c r="X588" s="6" t="s">
        <v>346</v>
      </c>
      <c r="Y588" s="6"/>
      <c r="Z588" s="6" t="s">
        <v>70</v>
      </c>
      <c r="AA588" s="6"/>
      <c r="AB588" s="6"/>
      <c r="AC588" s="6"/>
      <c r="AD588" s="6"/>
      <c r="AE588" s="6"/>
      <c r="AF588" s="6"/>
      <c r="AG588" s="6"/>
    </row>
    <row r="589" spans="1:33" x14ac:dyDescent="0.25">
      <c r="A589" s="5" t="s">
        <v>12061</v>
      </c>
      <c r="B589" s="6">
        <v>3.7817481683517653</v>
      </c>
      <c r="C589" s="6">
        <v>3.6567452081949896</v>
      </c>
      <c r="D589" s="6">
        <v>3.8571581210156984</v>
      </c>
      <c r="E589" s="6">
        <v>3.4917100408250787</v>
      </c>
      <c r="F589" s="6">
        <v>3.5556639688046783</v>
      </c>
      <c r="G589" s="6">
        <v>4.0467045728789834</v>
      </c>
      <c r="H589" s="6">
        <v>2.5855952946744352</v>
      </c>
      <c r="I589" s="6">
        <v>3.0749949856454961</v>
      </c>
      <c r="J589" s="6">
        <v>2.8521624442780058</v>
      </c>
      <c r="K589" s="6">
        <v>4.2294561484719377</v>
      </c>
      <c r="L589" s="6">
        <v>3.9104552497384182</v>
      </c>
      <c r="M589" s="6">
        <v>3.5034748167360017</v>
      </c>
      <c r="N589">
        <v>0</v>
      </c>
      <c r="O589">
        <v>1</v>
      </c>
      <c r="P589">
        <v>1</v>
      </c>
      <c r="Q589">
        <v>-5.1340069265834981E-2</v>
      </c>
      <c r="R589">
        <v>-1.0213837113243991</v>
      </c>
      <c r="S589">
        <v>0.15448324701023794</v>
      </c>
      <c r="T589" s="6"/>
      <c r="U589" s="6"/>
      <c r="V589" s="7" t="s">
        <v>1399</v>
      </c>
      <c r="W589" s="6" t="s">
        <v>1400</v>
      </c>
      <c r="X589" s="6" t="s">
        <v>1401</v>
      </c>
      <c r="Y589" s="6"/>
      <c r="Z589" s="6"/>
      <c r="AA589" s="6"/>
      <c r="AB589" s="6"/>
      <c r="AC589" s="6"/>
      <c r="AD589" s="6"/>
      <c r="AE589" s="6"/>
      <c r="AF589" s="6"/>
      <c r="AG589" s="6"/>
    </row>
    <row r="590" spans="1:33" x14ac:dyDescent="0.25">
      <c r="A590" s="5" t="s">
        <v>14631</v>
      </c>
      <c r="B590" s="6">
        <v>4.5211711644869856</v>
      </c>
      <c r="C590" s="6">
        <v>4.5037842553175338</v>
      </c>
      <c r="D590" s="6">
        <v>4.6095342644197466</v>
      </c>
      <c r="E590" s="6">
        <v>4.6745740830416276</v>
      </c>
      <c r="F590" s="6">
        <v>4.5859359075032637</v>
      </c>
      <c r="G590" s="6">
        <v>4.6385714441627144</v>
      </c>
      <c r="H590" s="6">
        <v>4.4543974567956628</v>
      </c>
      <c r="I590" s="6">
        <v>4.4027737544640946</v>
      </c>
      <c r="J590" s="6">
        <v>4.5692504239640828</v>
      </c>
      <c r="K590" s="6">
        <v>4.836349051866037</v>
      </c>
      <c r="L590" s="6">
        <v>4.5257815235277583</v>
      </c>
      <c r="M590" s="6">
        <v>4.7641307397554424</v>
      </c>
      <c r="N590">
        <v>0</v>
      </c>
      <c r="O590">
        <v>1</v>
      </c>
      <c r="P590">
        <v>0</v>
      </c>
      <c r="Q590">
        <v>9.1717735270184245E-2</v>
      </c>
      <c r="R590">
        <v>-7.1552780468171359E-2</v>
      </c>
      <c r="S590">
        <v>0.17629241732987477</v>
      </c>
      <c r="T590" s="6"/>
      <c r="U590" s="6"/>
      <c r="V590" s="7" t="s">
        <v>6771</v>
      </c>
      <c r="W590" s="6" t="s">
        <v>6772</v>
      </c>
      <c r="X590" s="6" t="s">
        <v>6773</v>
      </c>
      <c r="Y590" s="6" t="s">
        <v>50</v>
      </c>
      <c r="Z590" s="6" t="s">
        <v>6774</v>
      </c>
      <c r="AA590" s="6"/>
      <c r="AB590" s="6"/>
      <c r="AC590" s="6"/>
      <c r="AD590" s="6"/>
      <c r="AE590" s="6"/>
      <c r="AF590" s="6"/>
      <c r="AG590" s="6"/>
    </row>
    <row r="591" spans="1:33" x14ac:dyDescent="0.25">
      <c r="A591" s="5" t="s">
        <v>11764</v>
      </c>
      <c r="B591" s="6">
        <v>0.48826527673568659</v>
      </c>
      <c r="C591" s="6">
        <v>0</v>
      </c>
      <c r="D591" s="6">
        <v>0.93146040718405165</v>
      </c>
      <c r="E591" s="6">
        <v>0.4161400718566306</v>
      </c>
      <c r="F591" s="6">
        <v>0.50194014921965657</v>
      </c>
      <c r="G591" s="6">
        <v>0.18590737612691297</v>
      </c>
      <c r="H591" s="6">
        <v>5.893380204422892E-2</v>
      </c>
      <c r="I591" s="6">
        <v>1.0533595465278406E-2</v>
      </c>
      <c r="J591" s="6">
        <v>5.0904960991353361E-3</v>
      </c>
      <c r="K591" s="6">
        <v>0.35920894810877069</v>
      </c>
      <c r="L591" s="6">
        <v>0.38221320148305887</v>
      </c>
      <c r="M591" s="6">
        <v>0.16422486560457172</v>
      </c>
      <c r="N591">
        <v>1</v>
      </c>
      <c r="O591">
        <v>0</v>
      </c>
      <c r="P591">
        <v>1</v>
      </c>
      <c r="Q591">
        <v>-0.56089166382445133</v>
      </c>
      <c r="R591">
        <v>-4.639461310350212</v>
      </c>
      <c r="S591">
        <v>-0.89050716924865159</v>
      </c>
      <c r="T591" s="6"/>
      <c r="U591" s="6"/>
      <c r="V591" s="7" t="s">
        <v>1407</v>
      </c>
      <c r="W591" s="6" t="s">
        <v>1408</v>
      </c>
      <c r="X591" s="6" t="s">
        <v>1409</v>
      </c>
      <c r="Y591" s="6"/>
      <c r="Z591" s="6"/>
      <c r="AA591" s="6"/>
      <c r="AB591" s="6"/>
      <c r="AC591" s="6"/>
      <c r="AD591" s="6"/>
      <c r="AE591" s="6"/>
      <c r="AF591" s="6"/>
      <c r="AG591" s="6"/>
    </row>
    <row r="592" spans="1:33" x14ac:dyDescent="0.25">
      <c r="A592" s="5" t="s">
        <v>16422</v>
      </c>
      <c r="B592" s="6">
        <v>4.4833096488024635</v>
      </c>
      <c r="C592" s="6">
        <v>4.2531196229294057</v>
      </c>
      <c r="D592" s="6">
        <v>4.4004794117217578</v>
      </c>
      <c r="E592" s="6">
        <v>3.6988233432177209</v>
      </c>
      <c r="F592" s="6">
        <v>4.1294684901218028</v>
      </c>
      <c r="G592" s="6">
        <v>4.069891975986172</v>
      </c>
      <c r="H592" s="6">
        <v>3.6220825162101318</v>
      </c>
      <c r="I592" s="6">
        <v>3.2215753837010812</v>
      </c>
      <c r="J592" s="6">
        <v>3.716903913148597</v>
      </c>
      <c r="K592" s="6">
        <v>3.9840855842007477</v>
      </c>
      <c r="L592" s="6">
        <v>4.6686197498696691</v>
      </c>
      <c r="M592" s="6">
        <v>4.0560292333804675</v>
      </c>
      <c r="N592">
        <v>0</v>
      </c>
      <c r="O592">
        <v>0</v>
      </c>
      <c r="P592">
        <v>1</v>
      </c>
      <c r="Q592">
        <v>-0.42750052014116613</v>
      </c>
      <c r="R592">
        <v>-0.90564387984520756</v>
      </c>
      <c r="S592">
        <v>-0.11765059483851414</v>
      </c>
      <c r="T592" s="6"/>
      <c r="U592" s="6"/>
      <c r="V592" s="7" t="s">
        <v>9120</v>
      </c>
      <c r="W592" s="6"/>
      <c r="X592" s="6" t="s">
        <v>703</v>
      </c>
      <c r="Y592" s="6"/>
      <c r="Z592" s="6"/>
      <c r="AA592" s="6"/>
      <c r="AB592" s="6"/>
      <c r="AC592" s="6"/>
      <c r="AD592" s="6"/>
      <c r="AE592" s="6"/>
      <c r="AF592" s="6"/>
      <c r="AG592" s="6"/>
    </row>
    <row r="593" spans="1:33" x14ac:dyDescent="0.25">
      <c r="A593" s="5" t="s">
        <v>13042</v>
      </c>
      <c r="B593" s="6">
        <v>3.8528092957107618</v>
      </c>
      <c r="C593" s="6">
        <v>3.94514939555267</v>
      </c>
      <c r="D593" s="6">
        <v>3.8244972586782393</v>
      </c>
      <c r="E593" s="6">
        <v>4.0432444947102812</v>
      </c>
      <c r="F593" s="6">
        <v>3.6454108195543555</v>
      </c>
      <c r="G593" s="6">
        <v>3.7974295116348777</v>
      </c>
      <c r="H593" s="6">
        <v>3.5376898394128289</v>
      </c>
      <c r="I593" s="6">
        <v>3.5481300872341679</v>
      </c>
      <c r="J593" s="6">
        <v>3.4937890382745511</v>
      </c>
      <c r="K593" s="6">
        <v>3.7541590096422062</v>
      </c>
      <c r="L593" s="6">
        <v>3.8418234734921382</v>
      </c>
      <c r="M593" s="6">
        <v>3.2846380703369848</v>
      </c>
      <c r="N593">
        <v>1</v>
      </c>
      <c r="O593">
        <v>0</v>
      </c>
      <c r="P593">
        <v>0</v>
      </c>
      <c r="Q593">
        <v>-3.9730992084086432E-2</v>
      </c>
      <c r="R593">
        <v>-0.37745811149242731</v>
      </c>
      <c r="S593">
        <v>-0.24648365770075853</v>
      </c>
      <c r="T593" s="6"/>
      <c r="U593" s="6"/>
      <c r="V593" s="7" t="s">
        <v>4018</v>
      </c>
      <c r="W593" s="6"/>
      <c r="X593" s="6" t="s">
        <v>4019</v>
      </c>
      <c r="Y593" s="6"/>
      <c r="Z593" s="6" t="s">
        <v>139</v>
      </c>
      <c r="AA593" s="6"/>
      <c r="AB593" s="6"/>
      <c r="AC593" s="6"/>
      <c r="AD593" s="6"/>
      <c r="AE593" s="6"/>
      <c r="AF593" s="6"/>
      <c r="AG593" s="6"/>
    </row>
    <row r="594" spans="1:33" x14ac:dyDescent="0.25">
      <c r="A594" s="5" t="s">
        <v>14633</v>
      </c>
      <c r="B594" s="6">
        <v>3.9432869923028129</v>
      </c>
      <c r="C594" s="6">
        <v>3.8049719696238058</v>
      </c>
      <c r="D594" s="6">
        <v>4.0913090988212195</v>
      </c>
      <c r="E594" s="6">
        <v>4.0685098998290385</v>
      </c>
      <c r="F594" s="6">
        <v>4.1326593607135358</v>
      </c>
      <c r="G594" s="6">
        <v>4.3499647128178403</v>
      </c>
      <c r="H594" s="6">
        <v>3.6897134981873054</v>
      </c>
      <c r="I594" s="6">
        <v>4.0315033699063729</v>
      </c>
      <c r="J594" s="6">
        <v>4.047816710478858</v>
      </c>
      <c r="K594" s="6">
        <v>4.4359376510011623</v>
      </c>
      <c r="L594" s="6">
        <v>4.3484504563472637</v>
      </c>
      <c r="M594" s="6">
        <v>4.1949680124349094</v>
      </c>
      <c r="N594">
        <v>0</v>
      </c>
      <c r="O594">
        <v>1</v>
      </c>
      <c r="P594">
        <v>0</v>
      </c>
      <c r="Q594">
        <v>0.25260975822488674</v>
      </c>
      <c r="R594">
        <v>-2.0398202738221773E-2</v>
      </c>
      <c r="S594">
        <v>0.40143453602792789</v>
      </c>
      <c r="T594" s="6" t="s">
        <v>2255</v>
      </c>
      <c r="U594" s="6" t="s">
        <v>6776</v>
      </c>
      <c r="V594" s="7" t="s">
        <v>6777</v>
      </c>
      <c r="W594" s="6" t="s">
        <v>6778</v>
      </c>
      <c r="X594" s="6" t="s">
        <v>6779</v>
      </c>
      <c r="Y594" s="6"/>
      <c r="Z594" s="6" t="s">
        <v>70</v>
      </c>
      <c r="AA594" s="6"/>
      <c r="AB594" s="6"/>
      <c r="AC594" s="6"/>
      <c r="AD594" s="6"/>
      <c r="AE594" s="6"/>
      <c r="AF594" s="6"/>
      <c r="AG594" s="6"/>
    </row>
    <row r="595" spans="1:33" x14ac:dyDescent="0.25">
      <c r="A595" s="5" t="s">
        <v>14634</v>
      </c>
      <c r="B595" s="6">
        <v>6.3256780192073032</v>
      </c>
      <c r="C595" s="6">
        <v>5.9644918305119452</v>
      </c>
      <c r="D595" s="6">
        <v>6.3776215996600074</v>
      </c>
      <c r="E595" s="6">
        <v>6.6812439654603155</v>
      </c>
      <c r="F595" s="6">
        <v>6.6400430810823208</v>
      </c>
      <c r="G595" s="6">
        <v>6.4270603150065462</v>
      </c>
      <c r="H595" s="6">
        <v>6.0776683714762969</v>
      </c>
      <c r="I595" s="6">
        <v>6.3177225074178258</v>
      </c>
      <c r="J595" s="6">
        <v>6.0444289240132081</v>
      </c>
      <c r="K595" s="6">
        <v>6.2596667701051523</v>
      </c>
      <c r="L595" s="6">
        <v>6.2896465408552356</v>
      </c>
      <c r="M595" s="6">
        <v>6.5384883676680721</v>
      </c>
      <c r="N595">
        <v>0</v>
      </c>
      <c r="O595">
        <v>1</v>
      </c>
      <c r="P595">
        <v>0</v>
      </c>
      <c r="Q595">
        <v>0.35727493350840622</v>
      </c>
      <c r="R595">
        <v>-8.3247181229160708E-2</v>
      </c>
      <c r="S595">
        <v>0.13589271052397062</v>
      </c>
      <c r="T595" s="6" t="s">
        <v>5323</v>
      </c>
      <c r="U595" s="6" t="s">
        <v>5324</v>
      </c>
      <c r="V595" s="7" t="s">
        <v>6780</v>
      </c>
      <c r="W595" s="6" t="s">
        <v>6781</v>
      </c>
      <c r="X595" s="6" t="s">
        <v>6782</v>
      </c>
      <c r="Y595" s="6"/>
      <c r="Z595" s="6" t="s">
        <v>5328</v>
      </c>
      <c r="AA595" s="6"/>
      <c r="AB595" s="6"/>
      <c r="AC595" s="6"/>
      <c r="AD595" s="6"/>
      <c r="AE595" s="6"/>
      <c r="AF595" s="6"/>
      <c r="AG595" s="6"/>
    </row>
    <row r="596" spans="1:33" x14ac:dyDescent="0.25">
      <c r="A596" s="5" t="s">
        <v>16430</v>
      </c>
      <c r="B596" s="6">
        <v>0.22363644766462779</v>
      </c>
      <c r="C596" s="6">
        <v>0.20233621737746574</v>
      </c>
      <c r="D596" s="6">
        <v>0.17024870880635717</v>
      </c>
      <c r="E596" s="6">
        <v>8.6054075086356985E-2</v>
      </c>
      <c r="F596" s="6">
        <v>0.21030504084765728</v>
      </c>
      <c r="G596" s="6">
        <v>0.1520921115578508</v>
      </c>
      <c r="H596" s="6">
        <v>0.13244164785669657</v>
      </c>
      <c r="I596" s="6">
        <v>1.0872111690599802E-2</v>
      </c>
      <c r="J596" s="6">
        <v>5.325275618920179E-3</v>
      </c>
      <c r="K596" s="6">
        <v>0.37848606127960627</v>
      </c>
      <c r="L596" s="6">
        <v>0.25270387265608468</v>
      </c>
      <c r="M596" s="6">
        <v>8.4520592148754681E-2</v>
      </c>
      <c r="N596">
        <v>0</v>
      </c>
      <c r="O596">
        <v>0</v>
      </c>
      <c r="P596">
        <v>1</v>
      </c>
      <c r="Q596">
        <v>-0.42827837755974563</v>
      </c>
      <c r="R596">
        <v>-2.0457623532860638</v>
      </c>
      <c r="S596">
        <v>0.3151283656900023</v>
      </c>
      <c r="T596" s="6"/>
      <c r="U596" s="6"/>
      <c r="V596" s="7" t="s">
        <v>9646</v>
      </c>
      <c r="W596" s="6" t="s">
        <v>9647</v>
      </c>
      <c r="X596" s="6" t="s">
        <v>9648</v>
      </c>
      <c r="Y596" s="6" t="s">
        <v>134</v>
      </c>
      <c r="Z596" s="6" t="s">
        <v>2970</v>
      </c>
      <c r="AA596" s="6" t="s">
        <v>40</v>
      </c>
      <c r="AB596" s="6"/>
      <c r="AC596" s="6"/>
      <c r="AD596" s="6"/>
      <c r="AE596" s="6"/>
      <c r="AF596" s="6"/>
      <c r="AG596" s="6"/>
    </row>
    <row r="597" spans="1:33" x14ac:dyDescent="0.25">
      <c r="A597" s="5" t="s">
        <v>14636</v>
      </c>
      <c r="B597" s="6">
        <v>1.169473701088227</v>
      </c>
      <c r="C597" s="6">
        <v>1.2937863321747121</v>
      </c>
      <c r="D597" s="6">
        <v>1.5362449735873513</v>
      </c>
      <c r="E597" s="6">
        <v>1.5302956562644945</v>
      </c>
      <c r="F597" s="6">
        <v>1.3906830847435518</v>
      </c>
      <c r="G597" s="6">
        <v>2.0034895838770348</v>
      </c>
      <c r="H597" s="6">
        <v>1.3161188781603337</v>
      </c>
      <c r="I597" s="6">
        <v>1.2406550042788742</v>
      </c>
      <c r="J597" s="6">
        <v>1.4062818372941486</v>
      </c>
      <c r="K597" s="6">
        <v>1.600674552126145</v>
      </c>
      <c r="L597" s="6">
        <v>1.8122295476759909</v>
      </c>
      <c r="M597" s="6">
        <v>1.522208623519312</v>
      </c>
      <c r="N597">
        <v>0</v>
      </c>
      <c r="O597">
        <v>1</v>
      </c>
      <c r="P597">
        <v>0</v>
      </c>
      <c r="Q597">
        <v>0.50283908788950271</v>
      </c>
      <c r="R597">
        <v>-3.1008869205243882E-2</v>
      </c>
      <c r="S597">
        <v>0.47982981521853607</v>
      </c>
      <c r="T597" s="6" t="s">
        <v>3595</v>
      </c>
      <c r="U597" s="6" t="s">
        <v>3596</v>
      </c>
      <c r="V597" s="6"/>
      <c r="W597" s="6"/>
      <c r="X597" s="6"/>
      <c r="Y597" s="6" t="s">
        <v>387</v>
      </c>
      <c r="Z597" s="6" t="s">
        <v>6785</v>
      </c>
      <c r="AA597" s="6"/>
      <c r="AB597" s="6"/>
      <c r="AC597" s="6"/>
      <c r="AD597" s="6"/>
      <c r="AE597" s="6"/>
      <c r="AF597" s="6"/>
      <c r="AG597" s="6"/>
    </row>
    <row r="598" spans="1:33" x14ac:dyDescent="0.25">
      <c r="A598" s="5" t="s">
        <v>14637</v>
      </c>
      <c r="B598" s="6">
        <v>6.7918809965402929</v>
      </c>
      <c r="C598" s="6">
        <v>6.5258481594349815</v>
      </c>
      <c r="D598" s="6">
        <v>7.1228636920877983</v>
      </c>
      <c r="E598" s="6">
        <v>7.4278127135151975</v>
      </c>
      <c r="F598" s="6">
        <v>6.8123035786760342</v>
      </c>
      <c r="G598" s="6">
        <v>6.9264045975432955</v>
      </c>
      <c r="H598" s="6">
        <v>6.939049517688697</v>
      </c>
      <c r="I598" s="6">
        <v>5.8715290261450948</v>
      </c>
      <c r="J598" s="6">
        <v>6.2784481909915666</v>
      </c>
      <c r="K598" s="6">
        <v>7.1644589742670588</v>
      </c>
      <c r="L598" s="6">
        <v>7.3790077212065359</v>
      </c>
      <c r="M598" s="6">
        <v>6.967625011125179</v>
      </c>
      <c r="N598">
        <v>0</v>
      </c>
      <c r="O598">
        <v>1</v>
      </c>
      <c r="P598">
        <v>0</v>
      </c>
      <c r="Q598">
        <v>0.24882183213454453</v>
      </c>
      <c r="R598">
        <v>-0.40723578451195541</v>
      </c>
      <c r="S598">
        <v>0.34858580498332814</v>
      </c>
      <c r="T598" s="6"/>
      <c r="U598" s="6"/>
      <c r="V598" s="7" t="s">
        <v>6414</v>
      </c>
      <c r="W598" s="6" t="s">
        <v>6415</v>
      </c>
      <c r="X598" s="6" t="s">
        <v>6416</v>
      </c>
      <c r="Y598" s="6" t="s">
        <v>134</v>
      </c>
      <c r="Z598" s="6" t="s">
        <v>135</v>
      </c>
      <c r="AA598" s="6"/>
      <c r="AB598" s="6"/>
      <c r="AC598" s="6"/>
      <c r="AD598" s="6"/>
      <c r="AE598" s="6"/>
      <c r="AF598" s="6"/>
      <c r="AG598" s="6"/>
    </row>
    <row r="599" spans="1:33" x14ac:dyDescent="0.25">
      <c r="A599" s="5" t="s">
        <v>14639</v>
      </c>
      <c r="B599" s="6">
        <v>6.3878531701239494</v>
      </c>
      <c r="C599" s="6">
        <v>6.3496494064014062</v>
      </c>
      <c r="D599" s="6">
        <v>6.108423062611859</v>
      </c>
      <c r="E599" s="6">
        <v>7.0556088180326277</v>
      </c>
      <c r="F599" s="6">
        <v>6.6895429360221925</v>
      </c>
      <c r="G599" s="6">
        <v>6.8990133733030863</v>
      </c>
      <c r="H599" s="6">
        <v>7.1240192181975885</v>
      </c>
      <c r="I599" s="6">
        <v>6.3693963208050128</v>
      </c>
      <c r="J599" s="6">
        <v>6.5507113456254142</v>
      </c>
      <c r="K599" s="6">
        <v>6.9938400896136121</v>
      </c>
      <c r="L599" s="6">
        <v>6.7194767384478347</v>
      </c>
      <c r="M599" s="6">
        <v>7.1061757823229819</v>
      </c>
      <c r="N599">
        <v>0</v>
      </c>
      <c r="O599">
        <v>1</v>
      </c>
      <c r="P599">
        <v>0</v>
      </c>
      <c r="Q599">
        <v>0.60831992369361954</v>
      </c>
      <c r="R599">
        <v>0.43607686309384597</v>
      </c>
      <c r="S599">
        <v>0.66849378532878578</v>
      </c>
      <c r="T599" s="6"/>
      <c r="U599" s="6"/>
      <c r="V599" s="7" t="s">
        <v>6787</v>
      </c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spans="1:33" x14ac:dyDescent="0.25">
      <c r="A600" s="5" t="s">
        <v>11441</v>
      </c>
      <c r="B600" s="6">
        <v>5.1890265775652802</v>
      </c>
      <c r="C600" s="6">
        <v>4.9263818147655352</v>
      </c>
      <c r="D600" s="6">
        <v>5.1031106776556738</v>
      </c>
      <c r="E600" s="6">
        <v>5.4309710317080304</v>
      </c>
      <c r="F600" s="6">
        <v>5.4052668750950499</v>
      </c>
      <c r="G600" s="6">
        <v>5.6311262024132844</v>
      </c>
      <c r="H600" s="6">
        <v>5.5088921820171848</v>
      </c>
      <c r="I600" s="6">
        <v>5.3073781915596774</v>
      </c>
      <c r="J600" s="6">
        <v>5.4899493696463706</v>
      </c>
      <c r="K600" s="6">
        <v>6.1899824904994851</v>
      </c>
      <c r="L600" s="6">
        <v>5.5411647467846379</v>
      </c>
      <c r="M600" s="6">
        <v>5.6332398601912681</v>
      </c>
      <c r="N600">
        <v>1</v>
      </c>
      <c r="O600">
        <v>1</v>
      </c>
      <c r="P600">
        <v>0</v>
      </c>
      <c r="Q600">
        <v>0.42675494668138486</v>
      </c>
      <c r="R600">
        <v>0.37101139725113669</v>
      </c>
      <c r="S600">
        <v>0.75831699350235859</v>
      </c>
      <c r="T600" s="6"/>
      <c r="U600" s="6"/>
      <c r="V600" s="7" t="s">
        <v>678</v>
      </c>
      <c r="W600" s="6" t="s">
        <v>679</v>
      </c>
      <c r="X600" s="6" t="s">
        <v>680</v>
      </c>
      <c r="Y600" s="6"/>
      <c r="Z600" s="6" t="s">
        <v>681</v>
      </c>
      <c r="AA600" s="6" t="s">
        <v>114</v>
      </c>
      <c r="AB600" s="6"/>
      <c r="AC600" s="6"/>
      <c r="AD600" s="6"/>
      <c r="AE600" s="6"/>
      <c r="AF600" s="6"/>
      <c r="AG600" s="6"/>
    </row>
    <row r="601" spans="1:33" x14ac:dyDescent="0.25">
      <c r="A601" s="5" t="s">
        <v>16433</v>
      </c>
      <c r="B601" s="6">
        <v>4.4391561059338862</v>
      </c>
      <c r="C601" s="6">
        <v>4.5995943749782988</v>
      </c>
      <c r="D601" s="6">
        <v>4.6083986936185886</v>
      </c>
      <c r="E601" s="6">
        <v>4.4815347878560416</v>
      </c>
      <c r="F601" s="6">
        <v>4.3171497466556437</v>
      </c>
      <c r="G601" s="6">
        <v>4.1965323178966978</v>
      </c>
      <c r="H601" s="6">
        <v>4.4911054824341123</v>
      </c>
      <c r="I601" s="6">
        <v>3.8482723947762145</v>
      </c>
      <c r="J601" s="6">
        <v>4.1978699764776417</v>
      </c>
      <c r="K601" s="6">
        <v>4.7638234438264524</v>
      </c>
      <c r="L601" s="6">
        <v>5.0316049080134047</v>
      </c>
      <c r="M601" s="6">
        <v>4.4195166295258463</v>
      </c>
      <c r="N601">
        <v>0</v>
      </c>
      <c r="O601">
        <v>0</v>
      </c>
      <c r="P601">
        <v>1</v>
      </c>
      <c r="Q601">
        <v>-0.22498062794720158</v>
      </c>
      <c r="R601">
        <v>-0.36602213085745655</v>
      </c>
      <c r="S601">
        <v>0.21730926755441909</v>
      </c>
      <c r="T601" s="6"/>
      <c r="U601" s="6"/>
      <c r="V601" s="7" t="s">
        <v>3526</v>
      </c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spans="1:33" x14ac:dyDescent="0.25">
      <c r="A602" s="5" t="s">
        <v>14642</v>
      </c>
      <c r="B602" s="6">
        <v>4.4872428537612556</v>
      </c>
      <c r="C602" s="6">
        <v>4.301017588139632</v>
      </c>
      <c r="D602" s="6">
        <v>4.5847243437778289</v>
      </c>
      <c r="E602" s="6">
        <v>4.8173329445103583</v>
      </c>
      <c r="F602" s="6">
        <v>4.7776420857781412</v>
      </c>
      <c r="G602" s="6">
        <v>4.5218002628407961</v>
      </c>
      <c r="H602" s="6">
        <v>4.3302821822412518</v>
      </c>
      <c r="I602" s="6">
        <v>4.088188424628572</v>
      </c>
      <c r="J602" s="6">
        <v>4.2599928571175321</v>
      </c>
      <c r="K602" s="6">
        <v>4.8059054148163929</v>
      </c>
      <c r="L602" s="6">
        <v>4.4811863169402235</v>
      </c>
      <c r="M602" s="6">
        <v>4.3909103248351826</v>
      </c>
      <c r="N602">
        <v>0</v>
      </c>
      <c r="O602">
        <v>1</v>
      </c>
      <c r="P602">
        <v>0</v>
      </c>
      <c r="Q602">
        <v>0.25982664616942935</v>
      </c>
      <c r="R602">
        <v>-0.2447638683373263</v>
      </c>
      <c r="S602">
        <v>0.11310935704229484</v>
      </c>
      <c r="T602" s="6"/>
      <c r="U602" s="6"/>
      <c r="V602" s="7" t="s">
        <v>6407</v>
      </c>
      <c r="W602" s="6"/>
      <c r="X602" s="6" t="s">
        <v>6408</v>
      </c>
      <c r="Y602" s="6"/>
      <c r="Z602" s="6"/>
      <c r="AA602" s="6"/>
      <c r="AB602" s="6"/>
      <c r="AC602" s="6"/>
      <c r="AD602" s="6"/>
      <c r="AE602" s="6"/>
      <c r="AF602" s="6"/>
      <c r="AG602" s="6"/>
    </row>
    <row r="603" spans="1:33" x14ac:dyDescent="0.25">
      <c r="A603" s="5" t="s">
        <v>14644</v>
      </c>
      <c r="B603" s="6">
        <v>4.7342293848916643</v>
      </c>
      <c r="C603" s="6">
        <v>4.660052905854295</v>
      </c>
      <c r="D603" s="6">
        <v>4.6848495733686288</v>
      </c>
      <c r="E603" s="6">
        <v>4.8548826090974009</v>
      </c>
      <c r="F603" s="6">
        <v>4.9364526933656006</v>
      </c>
      <c r="G603" s="6">
        <v>5.0595545990782957</v>
      </c>
      <c r="H603" s="6">
        <v>4.6133676985745513</v>
      </c>
      <c r="I603" s="6">
        <v>4.4179763442532769</v>
      </c>
      <c r="J603" s="6">
        <v>4.8777011430638995</v>
      </c>
      <c r="K603" s="6">
        <v>4.7016244403874001</v>
      </c>
      <c r="L603" s="6">
        <v>5.2526342773606496</v>
      </c>
      <c r="M603" s="6">
        <v>5.0408161551594315</v>
      </c>
      <c r="N603">
        <v>0</v>
      </c>
      <c r="O603">
        <v>1</v>
      </c>
      <c r="P603">
        <v>0</v>
      </c>
      <c r="Q603">
        <v>0.26889901428059132</v>
      </c>
      <c r="R603">
        <v>-4.648084506644902E-2</v>
      </c>
      <c r="S603">
        <v>0.33409773368911744</v>
      </c>
      <c r="T603" s="6"/>
      <c r="U603" s="6"/>
      <c r="V603" s="7" t="s">
        <v>6791</v>
      </c>
      <c r="W603" s="6"/>
      <c r="X603" s="6" t="s">
        <v>87</v>
      </c>
      <c r="Y603" s="6"/>
      <c r="Z603" s="6"/>
      <c r="AA603" s="6"/>
      <c r="AB603" s="6"/>
      <c r="AC603" s="6"/>
      <c r="AD603" s="6"/>
      <c r="AE603" s="6"/>
      <c r="AF603" s="6"/>
      <c r="AG603" s="6"/>
    </row>
    <row r="604" spans="1:33" x14ac:dyDescent="0.25">
      <c r="A604" s="5" t="s">
        <v>16436</v>
      </c>
      <c r="B604" s="6">
        <v>6.9248638716283386</v>
      </c>
      <c r="C604" s="6">
        <v>6.5545912067003282</v>
      </c>
      <c r="D604" s="6">
        <v>6.8308820189366362</v>
      </c>
      <c r="E604" s="6">
        <v>6.9565904155240776</v>
      </c>
      <c r="F604" s="6">
        <v>6.4027517100049902</v>
      </c>
      <c r="G604" s="6">
        <v>6.4223265590663994</v>
      </c>
      <c r="H604" s="6">
        <v>6.5970731526950894</v>
      </c>
      <c r="I604" s="6">
        <v>6.5746981455122864</v>
      </c>
      <c r="J604" s="6">
        <v>6.3650859793892813</v>
      </c>
      <c r="K604" s="6">
        <v>6.8448160819543133</v>
      </c>
      <c r="L604" s="6">
        <v>6.896699787916706</v>
      </c>
      <c r="M604" s="6">
        <v>7.0709562890455606</v>
      </c>
      <c r="N604">
        <v>0</v>
      </c>
      <c r="O604">
        <v>0</v>
      </c>
      <c r="P604">
        <v>1</v>
      </c>
      <c r="Q604">
        <v>-0.16250411179745003</v>
      </c>
      <c r="R604">
        <v>-0.26514159251263408</v>
      </c>
      <c r="S604">
        <v>0.16368433340670047</v>
      </c>
      <c r="T604" s="6"/>
      <c r="U604" s="6"/>
      <c r="V604" s="7" t="s">
        <v>9651</v>
      </c>
      <c r="W604" s="6"/>
      <c r="X604" s="6" t="s">
        <v>2272</v>
      </c>
      <c r="Y604" s="6" t="s">
        <v>361</v>
      </c>
      <c r="Z604" s="6" t="s">
        <v>362</v>
      </c>
      <c r="AA604" s="6" t="s">
        <v>447</v>
      </c>
      <c r="AB604" s="6"/>
      <c r="AC604" s="6"/>
      <c r="AD604" s="6"/>
      <c r="AE604" s="6"/>
      <c r="AF604" s="6"/>
      <c r="AG604" s="6"/>
    </row>
    <row r="605" spans="1:33" x14ac:dyDescent="0.25">
      <c r="A605" s="5" t="s">
        <v>13057</v>
      </c>
      <c r="B605" s="6">
        <v>6.950421948363554E-2</v>
      </c>
      <c r="C605" s="6">
        <v>0.12457270242549431</v>
      </c>
      <c r="D605" s="6">
        <v>0.13127475440202727</v>
      </c>
      <c r="E605" s="6">
        <v>0</v>
      </c>
      <c r="F605" s="6">
        <v>0.16717336833805391</v>
      </c>
      <c r="G605" s="6">
        <v>0.20595993596710435</v>
      </c>
      <c r="H605" s="6">
        <v>8.805186794058871E-2</v>
      </c>
      <c r="I605" s="6">
        <v>1.1210519933464337E-2</v>
      </c>
      <c r="J605" s="6">
        <v>5.6777435524808352E-3</v>
      </c>
      <c r="K605" s="6">
        <v>1.3743110260156326E-2</v>
      </c>
      <c r="L605" s="6">
        <v>0.16255440340543542</v>
      </c>
      <c r="M605" s="6">
        <v>6.214688103788911E-2</v>
      </c>
      <c r="N605">
        <v>1</v>
      </c>
      <c r="O605">
        <v>0</v>
      </c>
      <c r="P605">
        <v>0</v>
      </c>
      <c r="Q605">
        <v>0.2348436233544243</v>
      </c>
      <c r="R605">
        <v>-1.6526892380642413</v>
      </c>
      <c r="S605">
        <v>-0.4418658561506727</v>
      </c>
      <c r="T605" s="6"/>
      <c r="U605" s="6"/>
      <c r="V605" s="7" t="s">
        <v>4036</v>
      </c>
      <c r="W605" s="6" t="s">
        <v>4037</v>
      </c>
      <c r="X605" s="6" t="s">
        <v>4038</v>
      </c>
      <c r="Y605" s="6" t="s">
        <v>778</v>
      </c>
      <c r="Z605" s="6" t="s">
        <v>4039</v>
      </c>
      <c r="AA605" s="6" t="s">
        <v>98</v>
      </c>
      <c r="AB605" s="6"/>
      <c r="AC605" s="6"/>
      <c r="AD605" s="6"/>
      <c r="AE605" s="6"/>
      <c r="AF605" s="6"/>
      <c r="AG605" s="6"/>
    </row>
    <row r="606" spans="1:33" x14ac:dyDescent="0.25">
      <c r="A606" s="5" t="s">
        <v>16441</v>
      </c>
      <c r="B606" s="6">
        <v>3.014648314582121</v>
      </c>
      <c r="C606" s="6">
        <v>2.7409902065848009</v>
      </c>
      <c r="D606" s="6">
        <v>2.2776139914526672</v>
      </c>
      <c r="E606" s="6">
        <v>2.3359039125296315</v>
      </c>
      <c r="F606" s="6">
        <v>2.3846841031196373</v>
      </c>
      <c r="G606" s="6">
        <v>2.4891204214997367</v>
      </c>
      <c r="H606" s="6">
        <v>2.2968476784801308</v>
      </c>
      <c r="I606" s="6">
        <v>1.1834082309387173</v>
      </c>
      <c r="J606" s="6">
        <v>2.3886497828436717</v>
      </c>
      <c r="K606" s="6">
        <v>2.9095992462788249</v>
      </c>
      <c r="L606" s="6">
        <v>3.3241228174313426</v>
      </c>
      <c r="M606" s="6">
        <v>2.6512709033928257</v>
      </c>
      <c r="N606">
        <v>0</v>
      </c>
      <c r="O606">
        <v>0</v>
      </c>
      <c r="P606">
        <v>1</v>
      </c>
      <c r="Q606">
        <v>-0.36681710753461988</v>
      </c>
      <c r="R606">
        <v>-0.8184978038429539</v>
      </c>
      <c r="S606">
        <v>0.32483675710090959</v>
      </c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spans="1:33" x14ac:dyDescent="0.25">
      <c r="A607" s="5" t="s">
        <v>16442</v>
      </c>
      <c r="B607" s="6">
        <v>3.2826759416994746</v>
      </c>
      <c r="C607" s="6">
        <v>3.1119608024838357</v>
      </c>
      <c r="D607" s="6">
        <v>3.4973137431157433</v>
      </c>
      <c r="E607" s="6">
        <v>3.19973899032134</v>
      </c>
      <c r="F607" s="6">
        <v>3.2711577887906134</v>
      </c>
      <c r="G607" s="6">
        <v>3.1447364581390835</v>
      </c>
      <c r="H607" s="6">
        <v>2.9137641119456026</v>
      </c>
      <c r="I607" s="6">
        <v>3.1295376202175662</v>
      </c>
      <c r="J607" s="6">
        <v>2.8527695804106883</v>
      </c>
      <c r="K607" s="6">
        <v>3.9434898270602319</v>
      </c>
      <c r="L607" s="6">
        <v>3.6744683150549209</v>
      </c>
      <c r="M607" s="6">
        <v>3.1991618508274011</v>
      </c>
      <c r="N607">
        <v>0</v>
      </c>
      <c r="O607">
        <v>0</v>
      </c>
      <c r="P607">
        <v>1</v>
      </c>
      <c r="Q607">
        <v>-0.11149407702642264</v>
      </c>
      <c r="R607">
        <v>-0.37879492774488932</v>
      </c>
      <c r="S607">
        <v>0.36458577396595088</v>
      </c>
      <c r="T607" s="6"/>
      <c r="U607" s="6"/>
      <c r="V607" s="7" t="s">
        <v>9657</v>
      </c>
      <c r="W607" s="6"/>
      <c r="X607" s="6" t="s">
        <v>386</v>
      </c>
      <c r="Y607" s="6" t="s">
        <v>387</v>
      </c>
      <c r="Z607" s="6" t="s">
        <v>388</v>
      </c>
      <c r="AA607" s="6"/>
      <c r="AB607" s="6"/>
      <c r="AC607" s="6"/>
      <c r="AD607" s="6"/>
      <c r="AE607" s="6"/>
      <c r="AF607" s="6"/>
      <c r="AG607" s="6"/>
    </row>
    <row r="608" spans="1:33" x14ac:dyDescent="0.25">
      <c r="A608" s="5" t="s">
        <v>11442</v>
      </c>
      <c r="B608" s="6">
        <v>2.8802475547322168</v>
      </c>
      <c r="C608" s="6">
        <v>2.5800063633259009</v>
      </c>
      <c r="D608" s="6">
        <v>2.9874334630330357</v>
      </c>
      <c r="E608" s="6">
        <v>3.2658203823139642</v>
      </c>
      <c r="F608" s="6">
        <v>2.8249250377655382</v>
      </c>
      <c r="G608" s="6">
        <v>2.8881624481440218</v>
      </c>
      <c r="H608" s="6">
        <v>2.3944267677413604</v>
      </c>
      <c r="I608" s="6">
        <v>2.154299060460688</v>
      </c>
      <c r="J608" s="6">
        <v>2.2814852981691804</v>
      </c>
      <c r="K608" s="6">
        <v>2.9956780584624281</v>
      </c>
      <c r="L608" s="6">
        <v>2.4787183194926139</v>
      </c>
      <c r="M608" s="6">
        <v>3.1194214975310408</v>
      </c>
      <c r="N608">
        <v>1</v>
      </c>
      <c r="O608">
        <v>1</v>
      </c>
      <c r="P608">
        <v>0</v>
      </c>
      <c r="Q608">
        <v>0.20806411228607108</v>
      </c>
      <c r="R608">
        <v>-0.65918631988263887</v>
      </c>
      <c r="S608">
        <v>7.444683060656393E-2</v>
      </c>
      <c r="T608" s="6"/>
      <c r="U608" s="6"/>
      <c r="V608" s="7" t="s">
        <v>682</v>
      </c>
      <c r="W608" s="6" t="s">
        <v>683</v>
      </c>
      <c r="X608" s="6" t="s">
        <v>305</v>
      </c>
      <c r="Y608" s="6" t="s">
        <v>306</v>
      </c>
      <c r="Z608" s="6" t="s">
        <v>684</v>
      </c>
      <c r="AA608" s="6"/>
      <c r="AB608" s="6"/>
      <c r="AC608" s="6"/>
      <c r="AD608" s="6"/>
      <c r="AE608" s="6"/>
      <c r="AF608" s="6"/>
      <c r="AG608" s="6"/>
    </row>
    <row r="609" spans="1:33" x14ac:dyDescent="0.25">
      <c r="A609" s="5" t="s">
        <v>14647</v>
      </c>
      <c r="B609" s="6">
        <v>2.4190833731027768</v>
      </c>
      <c r="C609" s="6">
        <v>2.0270546138939247</v>
      </c>
      <c r="D609" s="6">
        <v>2.1289309299503518</v>
      </c>
      <c r="E609" s="6">
        <v>2.4452450787764657</v>
      </c>
      <c r="F609" s="6">
        <v>2.5756513006665944</v>
      </c>
      <c r="G609" s="6">
        <v>2.4223621226233036</v>
      </c>
      <c r="H609" s="6">
        <v>2.4037491633533032</v>
      </c>
      <c r="I609" s="6">
        <v>1.8479916334719761</v>
      </c>
      <c r="J609" s="6">
        <v>2.1660159774275116</v>
      </c>
      <c r="K609" s="6">
        <v>2.7418972152468091</v>
      </c>
      <c r="L609" s="6">
        <v>2.2280127198227397</v>
      </c>
      <c r="M609" s="6">
        <v>2.634808901749373</v>
      </c>
      <c r="N609">
        <v>0</v>
      </c>
      <c r="O609">
        <v>1</v>
      </c>
      <c r="P609">
        <v>0</v>
      </c>
      <c r="Q609">
        <v>0.35056636185244916</v>
      </c>
      <c r="R609">
        <v>-5.7011594139490425E-2</v>
      </c>
      <c r="S609">
        <v>0.43375642532826841</v>
      </c>
      <c r="T609" s="6"/>
      <c r="U609" s="6"/>
      <c r="V609" s="7" t="s">
        <v>6795</v>
      </c>
      <c r="W609" s="6" t="s">
        <v>6796</v>
      </c>
      <c r="X609" s="6" t="s">
        <v>6797</v>
      </c>
      <c r="Y609" s="6"/>
      <c r="Z609" s="6" t="s">
        <v>70</v>
      </c>
      <c r="AA609" s="6" t="s">
        <v>26</v>
      </c>
      <c r="AB609" s="6"/>
      <c r="AC609" s="6"/>
      <c r="AD609" s="6"/>
      <c r="AE609" s="6"/>
      <c r="AF609" s="6"/>
      <c r="AG609" s="6"/>
    </row>
    <row r="610" spans="1:33" x14ac:dyDescent="0.25">
      <c r="A610" s="5" t="s">
        <v>13071</v>
      </c>
      <c r="B610" s="6">
        <v>6.0555724698607269</v>
      </c>
      <c r="C610" s="6">
        <v>6.1671767285282106</v>
      </c>
      <c r="D610" s="6">
        <v>6.0959555397440184</v>
      </c>
      <c r="E610" s="6">
        <v>6.1444854424116615</v>
      </c>
      <c r="F610" s="6">
        <v>5.9947320846272536</v>
      </c>
      <c r="G610" s="6">
        <v>5.9915388773502078</v>
      </c>
      <c r="H610" s="6">
        <v>6.0076391238504447</v>
      </c>
      <c r="I610" s="6">
        <v>5.7175110265200209</v>
      </c>
      <c r="J610" s="6">
        <v>5.9775638634790838</v>
      </c>
      <c r="K610" s="6">
        <v>5.8528265346881616</v>
      </c>
      <c r="L610" s="6">
        <v>5.9910576399443398</v>
      </c>
      <c r="M610" s="6">
        <v>6.0076391238504447</v>
      </c>
      <c r="N610">
        <v>1</v>
      </c>
      <c r="O610">
        <v>0</v>
      </c>
      <c r="P610">
        <v>0</v>
      </c>
      <c r="Q610">
        <v>-6.2531768349209579E-2</v>
      </c>
      <c r="R610">
        <v>-0.20348284670458275</v>
      </c>
      <c r="S610">
        <v>-0.15722462195539985</v>
      </c>
      <c r="T610" s="6"/>
      <c r="U610" s="6"/>
      <c r="V610" s="7" t="s">
        <v>4060</v>
      </c>
      <c r="W610" s="6"/>
      <c r="X610" s="6" t="s">
        <v>537</v>
      </c>
      <c r="Y610" s="6" t="s">
        <v>205</v>
      </c>
      <c r="Z610" s="6" t="s">
        <v>206</v>
      </c>
      <c r="AA610" s="6"/>
      <c r="AB610" s="6"/>
      <c r="AC610" s="6"/>
      <c r="AD610" s="6"/>
      <c r="AE610" s="6"/>
      <c r="AF610" s="6"/>
      <c r="AG610" s="6"/>
    </row>
    <row r="611" spans="1:33" x14ac:dyDescent="0.25">
      <c r="A611" s="5" t="s">
        <v>16454</v>
      </c>
      <c r="B611" s="6">
        <v>7.8464943208278193</v>
      </c>
      <c r="C611" s="6">
        <v>7.5871398753762298</v>
      </c>
      <c r="D611" s="6">
        <v>7.8924440014994586</v>
      </c>
      <c r="E611" s="6">
        <v>7.6690430455812848</v>
      </c>
      <c r="F611" s="6">
        <v>7.8803852159673013</v>
      </c>
      <c r="G611" s="6">
        <v>7.732403158523633</v>
      </c>
      <c r="H611" s="6">
        <v>7.5585565172413993</v>
      </c>
      <c r="I611" s="6">
        <v>6.8960704386458538</v>
      </c>
      <c r="J611" s="6">
        <v>7.2753749846187663</v>
      </c>
      <c r="K611" s="6">
        <v>8.4957233499114828</v>
      </c>
      <c r="L611" s="6">
        <v>7.9551318447535309</v>
      </c>
      <c r="M611" s="6">
        <v>7.5638136009677144</v>
      </c>
      <c r="N611">
        <v>0</v>
      </c>
      <c r="O611">
        <v>0</v>
      </c>
      <c r="P611">
        <v>1</v>
      </c>
      <c r="Q611">
        <v>-1.8219954105035446E-2</v>
      </c>
      <c r="R611">
        <v>-0.51583026133034593</v>
      </c>
      <c r="S611">
        <v>0.27553795144853738</v>
      </c>
      <c r="T611" s="6"/>
      <c r="U611" s="6" t="s">
        <v>1103</v>
      </c>
      <c r="V611" s="7" t="s">
        <v>3713</v>
      </c>
      <c r="W611" s="6" t="s">
        <v>3714</v>
      </c>
      <c r="X611" s="6" t="s">
        <v>1105</v>
      </c>
      <c r="Y611" s="6"/>
      <c r="Z611" s="6"/>
      <c r="AA611" s="6"/>
      <c r="AB611" s="6"/>
      <c r="AC611" s="6"/>
      <c r="AD611" s="6"/>
      <c r="AE611" s="6"/>
      <c r="AF611" s="6"/>
      <c r="AG611" s="6"/>
    </row>
    <row r="612" spans="1:33" x14ac:dyDescent="0.25">
      <c r="A612" s="5" t="s">
        <v>16455</v>
      </c>
      <c r="B612" s="6">
        <v>2.8394448614757688</v>
      </c>
      <c r="C612" s="6">
        <v>2.6085913409739527</v>
      </c>
      <c r="D612" s="6">
        <v>2.5756513006665944</v>
      </c>
      <c r="E612" s="6">
        <v>2.5970585895047771</v>
      </c>
      <c r="F612" s="6">
        <v>2.4948194154499559</v>
      </c>
      <c r="G612" s="6">
        <v>2.6354455619443575</v>
      </c>
      <c r="H612" s="6">
        <v>2.4006896404432392</v>
      </c>
      <c r="I612" s="6">
        <v>2.6163523316997326</v>
      </c>
      <c r="J612" s="6">
        <v>2.2651510689520178</v>
      </c>
      <c r="K612" s="6">
        <v>3.0542294910938983</v>
      </c>
      <c r="L612" s="6">
        <v>2.8335307889226571</v>
      </c>
      <c r="M612" s="6">
        <v>2.5450610685459023</v>
      </c>
      <c r="N612">
        <v>0</v>
      </c>
      <c r="O612">
        <v>0</v>
      </c>
      <c r="P612">
        <v>1</v>
      </c>
      <c r="Q612">
        <v>-0.1222028711756112</v>
      </c>
      <c r="R612">
        <v>-0.29491291825539556</v>
      </c>
      <c r="S612">
        <v>0.17196073775955334</v>
      </c>
      <c r="T612" s="6"/>
      <c r="U612" s="6"/>
      <c r="V612" s="7" t="s">
        <v>9675</v>
      </c>
      <c r="W612" s="6"/>
      <c r="X612" s="6" t="s">
        <v>9676</v>
      </c>
      <c r="Y612" s="6"/>
      <c r="Z612" s="6" t="s">
        <v>1251</v>
      </c>
      <c r="AA612" s="6"/>
      <c r="AB612" s="6"/>
      <c r="AC612" s="6"/>
      <c r="AD612" s="6"/>
      <c r="AE612" s="6"/>
      <c r="AF612" s="6"/>
      <c r="AG612" s="6"/>
    </row>
    <row r="613" spans="1:33" x14ac:dyDescent="0.25">
      <c r="A613" s="5" t="s">
        <v>14648</v>
      </c>
      <c r="B613" s="6">
        <v>4.5990885515576512</v>
      </c>
      <c r="C613" s="6">
        <v>4.4594289773599591</v>
      </c>
      <c r="D613" s="6">
        <v>4.371252585823564</v>
      </c>
      <c r="E613" s="6">
        <v>4.3529893855729709</v>
      </c>
      <c r="F613" s="6">
        <v>4.8743986741540359</v>
      </c>
      <c r="G613" s="6">
        <v>4.6407152709131223</v>
      </c>
      <c r="H613" s="6">
        <v>4.136248393685543</v>
      </c>
      <c r="I613" s="6">
        <v>4.4218827483550296</v>
      </c>
      <c r="J613" s="6">
        <v>4.4948863960367902</v>
      </c>
      <c r="K613" s="6">
        <v>4.6748857695960435</v>
      </c>
      <c r="L613" s="6">
        <v>4.8688742456939877</v>
      </c>
      <c r="M613" s="6">
        <v>4.7437297489895238</v>
      </c>
      <c r="N613">
        <v>0</v>
      </c>
      <c r="O613">
        <v>1</v>
      </c>
      <c r="P613">
        <v>0</v>
      </c>
      <c r="Q613">
        <v>0.16569891127294756</v>
      </c>
      <c r="R613">
        <v>-0.12644755458623733</v>
      </c>
      <c r="S613">
        <v>0.29717703871366685</v>
      </c>
      <c r="T613" s="6"/>
      <c r="U613" s="6"/>
      <c r="V613" s="7" t="s">
        <v>6798</v>
      </c>
      <c r="W613" s="6"/>
      <c r="X613" s="6" t="s">
        <v>6799</v>
      </c>
      <c r="Y613" s="6" t="s">
        <v>1846</v>
      </c>
      <c r="Z613" s="6" t="s">
        <v>1847</v>
      </c>
      <c r="AA613" s="6" t="s">
        <v>1091</v>
      </c>
      <c r="AB613" s="6"/>
      <c r="AC613" s="6"/>
      <c r="AD613" s="6"/>
      <c r="AE613" s="6"/>
      <c r="AF613" s="6"/>
      <c r="AG613" s="6"/>
    </row>
    <row r="614" spans="1:33" x14ac:dyDescent="0.25">
      <c r="A614" s="5" t="s">
        <v>13075</v>
      </c>
      <c r="B614" s="6">
        <v>5.3409838379478289</v>
      </c>
      <c r="C614" s="6">
        <v>5.0951539813831994</v>
      </c>
      <c r="D614" s="6">
        <v>5.1567121493484587</v>
      </c>
      <c r="E614" s="6">
        <v>5.4994339042400524</v>
      </c>
      <c r="F614" s="6">
        <v>5.3526867519500625</v>
      </c>
      <c r="G614" s="6">
        <v>5.0815981176694045</v>
      </c>
      <c r="H614" s="6">
        <v>4.7353182018864954</v>
      </c>
      <c r="I614" s="6">
        <v>5.0258314825926584</v>
      </c>
      <c r="J614" s="6">
        <v>4.8681248879882872</v>
      </c>
      <c r="K614" s="6">
        <v>4.8031131496246076</v>
      </c>
      <c r="L614" s="6">
        <v>4.9064979449228474</v>
      </c>
      <c r="M614" s="6">
        <v>5.1560419423938697</v>
      </c>
      <c r="N614">
        <v>1</v>
      </c>
      <c r="O614">
        <v>0</v>
      </c>
      <c r="P614">
        <v>0</v>
      </c>
      <c r="Q614">
        <v>0.12323130760641826</v>
      </c>
      <c r="R614">
        <v>-0.33016910065655675</v>
      </c>
      <c r="S614">
        <v>-0.24577427166834795</v>
      </c>
      <c r="T614" s="6"/>
      <c r="U614" s="6"/>
      <c r="V614" s="7" t="s">
        <v>4065</v>
      </c>
      <c r="W614" s="6" t="s">
        <v>4066</v>
      </c>
      <c r="X614" s="6" t="s">
        <v>4067</v>
      </c>
      <c r="Y614" s="6"/>
      <c r="Z614" s="6" t="s">
        <v>217</v>
      </c>
      <c r="AA614" s="6"/>
      <c r="AB614" s="6"/>
      <c r="AC614" s="6"/>
      <c r="AD614" s="6"/>
      <c r="AE614" s="6"/>
      <c r="AF614" s="6"/>
      <c r="AG614" s="6"/>
    </row>
    <row r="615" spans="1:33" x14ac:dyDescent="0.25">
      <c r="A615" s="5" t="s">
        <v>12066</v>
      </c>
      <c r="B615" s="6">
        <v>4.0378494614471432</v>
      </c>
      <c r="C615" s="6">
        <v>3.779196435026289</v>
      </c>
      <c r="D615" s="6">
        <v>4.072011629253625</v>
      </c>
      <c r="E615" s="6">
        <v>4.07527863623136</v>
      </c>
      <c r="F615" s="6">
        <v>3.9719410379948039</v>
      </c>
      <c r="G615" s="6">
        <v>3.7620942545866232</v>
      </c>
      <c r="H615" s="6">
        <v>3.3719837660048699</v>
      </c>
      <c r="I615" s="6">
        <v>3.7200056842775928</v>
      </c>
      <c r="J615" s="6">
        <v>3.8347941907635708</v>
      </c>
      <c r="K615" s="6">
        <v>4.4755514421567417</v>
      </c>
      <c r="L615" s="6">
        <v>4.2968392096150891</v>
      </c>
      <c r="M615" s="6">
        <v>3.9283289068080469</v>
      </c>
      <c r="N615">
        <v>0</v>
      </c>
      <c r="O615">
        <v>1</v>
      </c>
      <c r="P615">
        <v>1</v>
      </c>
      <c r="Q615">
        <v>-2.8399506834671445E-2</v>
      </c>
      <c r="R615">
        <v>-0.33757675504603146</v>
      </c>
      <c r="S615">
        <v>0.29970903506938112</v>
      </c>
      <c r="T615" s="6"/>
      <c r="U615" s="6"/>
      <c r="V615" s="7" t="s">
        <v>2094</v>
      </c>
      <c r="W615" s="6"/>
      <c r="X615" s="6" t="s">
        <v>2095</v>
      </c>
      <c r="Y615" s="6"/>
      <c r="Z615" s="6"/>
      <c r="AA615" s="6"/>
      <c r="AB615" s="6"/>
      <c r="AC615" s="6"/>
      <c r="AD615" s="6"/>
      <c r="AE615" s="6"/>
      <c r="AF615" s="6"/>
      <c r="AG615" s="6"/>
    </row>
    <row r="616" spans="1:33" x14ac:dyDescent="0.25">
      <c r="A616" s="5" t="s">
        <v>14649</v>
      </c>
      <c r="B616" s="6">
        <v>0.95305745140223042</v>
      </c>
      <c r="C616" s="6">
        <v>0.66359146576835848</v>
      </c>
      <c r="D616" s="6">
        <v>0.75580827799110961</v>
      </c>
      <c r="E616" s="6">
        <v>0.61042402947403163</v>
      </c>
      <c r="F616" s="6">
        <v>1.2344154355283381</v>
      </c>
      <c r="G616" s="6">
        <v>0.96756494462904552</v>
      </c>
      <c r="H616" s="6">
        <v>0.35255193369876181</v>
      </c>
      <c r="I616" s="6">
        <v>0.52022241135386271</v>
      </c>
      <c r="J616" s="6">
        <v>0.48829598740282087</v>
      </c>
      <c r="K616" s="6">
        <v>1.0718902973860021</v>
      </c>
      <c r="L616" s="6">
        <v>0.65631171457676396</v>
      </c>
      <c r="M616" s="6">
        <v>1.6230217338903574</v>
      </c>
      <c r="N616">
        <v>0</v>
      </c>
      <c r="O616">
        <v>1</v>
      </c>
      <c r="P616">
        <v>0</v>
      </c>
      <c r="Q616">
        <v>0.36028989781049225</v>
      </c>
      <c r="R616">
        <v>-0.9876473031616092</v>
      </c>
      <c r="S616">
        <v>0.76701763341541662</v>
      </c>
      <c r="T616" s="6"/>
      <c r="U616" s="6"/>
      <c r="V616" s="7" t="s">
        <v>6800</v>
      </c>
      <c r="W616" s="6" t="s">
        <v>6801</v>
      </c>
      <c r="X616" s="6" t="s">
        <v>6802</v>
      </c>
      <c r="Y616" s="6" t="s">
        <v>191</v>
      </c>
      <c r="Z616" s="6" t="s">
        <v>258</v>
      </c>
      <c r="AA616" s="6"/>
      <c r="AB616" s="6"/>
      <c r="AC616" s="6"/>
      <c r="AD616" s="6"/>
      <c r="AE616" s="6"/>
      <c r="AF616" s="6"/>
      <c r="AG616" s="6"/>
    </row>
    <row r="617" spans="1:33" x14ac:dyDescent="0.25">
      <c r="A617" s="5" t="s">
        <v>16458</v>
      </c>
      <c r="B617" s="6">
        <v>0.92920464743379438</v>
      </c>
      <c r="C617" s="6">
        <v>0.76673537311093742</v>
      </c>
      <c r="D617" s="6">
        <v>0.93413303924904711</v>
      </c>
      <c r="E617" s="6">
        <v>0.58490641412400346</v>
      </c>
      <c r="F617" s="6">
        <v>0.93167541084375538</v>
      </c>
      <c r="G617" s="6">
        <v>0.75768551809825002</v>
      </c>
      <c r="H617" s="6">
        <v>0.31961343436909889</v>
      </c>
      <c r="I617" s="6">
        <v>0.80866960229216189</v>
      </c>
      <c r="J617" s="6">
        <v>0.53740271062412437</v>
      </c>
      <c r="K617" s="6">
        <v>0.99759468880943047</v>
      </c>
      <c r="L617" s="6">
        <v>0.76568405008298235</v>
      </c>
      <c r="M617" s="6">
        <v>1.2895551048599316</v>
      </c>
      <c r="N617">
        <v>0</v>
      </c>
      <c r="O617">
        <v>0</v>
      </c>
      <c r="P617">
        <v>1</v>
      </c>
      <c r="Q617">
        <v>-0.26219431322087811</v>
      </c>
      <c r="R617">
        <v>-0.79435506551847979</v>
      </c>
      <c r="S617">
        <v>0.32004256082621135</v>
      </c>
      <c r="T617" s="6"/>
      <c r="U617" s="6"/>
      <c r="V617" s="7" t="s">
        <v>6800</v>
      </c>
      <c r="W617" s="6" t="s">
        <v>6801</v>
      </c>
      <c r="X617" s="6" t="s">
        <v>6802</v>
      </c>
      <c r="Y617" s="6" t="s">
        <v>191</v>
      </c>
      <c r="Z617" s="6" t="s">
        <v>258</v>
      </c>
      <c r="AA617" s="6"/>
      <c r="AB617" s="6"/>
      <c r="AC617" s="6"/>
      <c r="AD617" s="6"/>
      <c r="AE617" s="6"/>
      <c r="AF617" s="6"/>
      <c r="AG617" s="6"/>
    </row>
    <row r="618" spans="1:33" x14ac:dyDescent="0.25">
      <c r="A618" s="5" t="s">
        <v>14650</v>
      </c>
      <c r="B618" s="6">
        <v>3.7069853409534326</v>
      </c>
      <c r="C618" s="6">
        <v>3.68537454335054</v>
      </c>
      <c r="D618" s="6">
        <v>3.9819582713583235</v>
      </c>
      <c r="E618" s="6">
        <v>4.2089682671123567</v>
      </c>
      <c r="F618" s="6">
        <v>4.0222766832606602</v>
      </c>
      <c r="G618" s="6">
        <v>4.0832732006611634</v>
      </c>
      <c r="H618" s="6">
        <v>3.7795197919163961</v>
      </c>
      <c r="I618" s="6">
        <v>3.8828573407518476</v>
      </c>
      <c r="J618" s="6">
        <v>3.8901081175820074</v>
      </c>
      <c r="K618" s="6">
        <v>3.9704842062813483</v>
      </c>
      <c r="L618" s="6">
        <v>3.9628703969492682</v>
      </c>
      <c r="M618" s="6">
        <v>4.0721952574517015</v>
      </c>
      <c r="N618">
        <v>0</v>
      </c>
      <c r="O618">
        <v>1</v>
      </c>
      <c r="P618">
        <v>0</v>
      </c>
      <c r="Q618">
        <v>0.33045419308866436</v>
      </c>
      <c r="R618">
        <v>5.7906507166960851E-2</v>
      </c>
      <c r="S618">
        <v>0.21954981312660585</v>
      </c>
      <c r="T618" s="6"/>
      <c r="U618" s="6"/>
      <c r="V618" s="7" t="s">
        <v>6803</v>
      </c>
      <c r="W618" s="6" t="s">
        <v>6804</v>
      </c>
      <c r="X618" s="6" t="s">
        <v>6805</v>
      </c>
      <c r="Y618" s="6" t="s">
        <v>205</v>
      </c>
      <c r="Z618" s="6" t="s">
        <v>380</v>
      </c>
      <c r="AA618" s="6"/>
      <c r="AB618" s="6"/>
      <c r="AC618" s="6"/>
      <c r="AD618" s="6"/>
      <c r="AE618" s="6"/>
      <c r="AF618" s="6"/>
      <c r="AG618" s="6"/>
    </row>
    <row r="619" spans="1:33" x14ac:dyDescent="0.25">
      <c r="A619" s="5" t="s">
        <v>14651</v>
      </c>
      <c r="B619" s="6">
        <v>1.8715216586545347</v>
      </c>
      <c r="C619" s="6">
        <v>1.5948534636122524</v>
      </c>
      <c r="D619" s="6">
        <v>2.0046934771849023</v>
      </c>
      <c r="E619" s="6">
        <v>2.0814144288647336</v>
      </c>
      <c r="F619" s="6">
        <v>2.2024911708869719</v>
      </c>
      <c r="G619" s="6">
        <v>1.983220605256621</v>
      </c>
      <c r="H619" s="6">
        <v>1.5650829536840829</v>
      </c>
      <c r="I619" s="6">
        <v>1.7008607963375386</v>
      </c>
      <c r="J619" s="6">
        <v>2.1917378657715374</v>
      </c>
      <c r="K619" s="6">
        <v>2.145160923266336</v>
      </c>
      <c r="L619" s="6">
        <v>2.6431096466491302</v>
      </c>
      <c r="M619" s="6">
        <v>2.1169393978105711</v>
      </c>
      <c r="N619">
        <v>0</v>
      </c>
      <c r="O619">
        <v>1</v>
      </c>
      <c r="P619">
        <v>0</v>
      </c>
      <c r="Q619">
        <v>0.34759812996155431</v>
      </c>
      <c r="R619">
        <v>1.5963180812270761E-2</v>
      </c>
      <c r="S619">
        <v>0.64239390064842561</v>
      </c>
      <c r="T619" s="6"/>
      <c r="U619" s="6"/>
      <c r="V619" s="7" t="s">
        <v>6806</v>
      </c>
      <c r="W619" s="6"/>
      <c r="X619" s="6" t="s">
        <v>279</v>
      </c>
      <c r="Y619" s="6" t="s">
        <v>280</v>
      </c>
      <c r="Z619" s="6" t="s">
        <v>1036</v>
      </c>
      <c r="AA619" s="6"/>
      <c r="AB619" s="6"/>
      <c r="AC619" s="6"/>
      <c r="AD619" s="6"/>
      <c r="AE619" s="6"/>
      <c r="AF619" s="6"/>
      <c r="AG619" s="6"/>
    </row>
    <row r="620" spans="1:33" x14ac:dyDescent="0.25">
      <c r="A620" s="5" t="s">
        <v>14652</v>
      </c>
      <c r="B620" s="6">
        <v>2.4063943000624577</v>
      </c>
      <c r="C620" s="6">
        <v>2.2474454013266194</v>
      </c>
      <c r="D620" s="6">
        <v>2.9299652646738665</v>
      </c>
      <c r="E620" s="6">
        <v>3.1391491473211226</v>
      </c>
      <c r="F620" s="6">
        <v>2.6930002039975198</v>
      </c>
      <c r="G620" s="6">
        <v>2.7458260574399689</v>
      </c>
      <c r="H620" s="6">
        <v>2.3891061198585435</v>
      </c>
      <c r="I620" s="6">
        <v>2.4338643839643037</v>
      </c>
      <c r="J620" s="6">
        <v>2.8350695305612432</v>
      </c>
      <c r="K620" s="6">
        <v>2.8357789604738186</v>
      </c>
      <c r="L620" s="6">
        <v>3.197440107563144</v>
      </c>
      <c r="M620" s="6">
        <v>2.8840802736224691</v>
      </c>
      <c r="N620">
        <v>0</v>
      </c>
      <c r="O620">
        <v>1</v>
      </c>
      <c r="P620">
        <v>0</v>
      </c>
      <c r="Q620">
        <v>0.37186190798650998</v>
      </c>
      <c r="R620">
        <v>1.0452443521774215E-2</v>
      </c>
      <c r="S620">
        <v>0.49632867985046547</v>
      </c>
      <c r="T620" s="6"/>
      <c r="U620" s="6"/>
      <c r="V620" s="7" t="s">
        <v>6806</v>
      </c>
      <c r="W620" s="6"/>
      <c r="X620" s="6" t="s">
        <v>279</v>
      </c>
      <c r="Y620" s="6" t="s">
        <v>280</v>
      </c>
      <c r="Z620" s="6" t="s">
        <v>1036</v>
      </c>
      <c r="AA620" s="6"/>
      <c r="AB620" s="6"/>
      <c r="AC620" s="6"/>
      <c r="AD620" s="6"/>
      <c r="AE620" s="6"/>
      <c r="AF620" s="6"/>
      <c r="AG620" s="6"/>
    </row>
    <row r="621" spans="1:33" x14ac:dyDescent="0.25">
      <c r="A621" s="5" t="s">
        <v>14653</v>
      </c>
      <c r="B621" s="6">
        <v>2.1617325429359959</v>
      </c>
      <c r="C621" s="6">
        <v>1.8336772606698959</v>
      </c>
      <c r="D621" s="6">
        <v>2.2100300988064885</v>
      </c>
      <c r="E621" s="6">
        <v>2.438621232708289</v>
      </c>
      <c r="F621" s="6">
        <v>2.4171406304787668</v>
      </c>
      <c r="G621" s="6">
        <v>2.2202345493437936</v>
      </c>
      <c r="H621" s="6">
        <v>1.8237874810051791</v>
      </c>
      <c r="I621" s="6">
        <v>1.9150441608578121</v>
      </c>
      <c r="J621" s="6">
        <v>2.3158265257345625</v>
      </c>
      <c r="K621" s="6">
        <v>2.1730604449335065</v>
      </c>
      <c r="L621" s="6">
        <v>2.8900654173499318</v>
      </c>
      <c r="M621" s="6">
        <v>2.4805601284544574</v>
      </c>
      <c r="N621">
        <v>0</v>
      </c>
      <c r="O621">
        <v>1</v>
      </c>
      <c r="P621">
        <v>0</v>
      </c>
      <c r="Q621">
        <v>0.36193913317185933</v>
      </c>
      <c r="R621">
        <v>-5.7174323995395918E-2</v>
      </c>
      <c r="S621">
        <v>0.58548515316294525</v>
      </c>
      <c r="T621" s="6"/>
      <c r="U621" s="6"/>
      <c r="V621" s="7" t="s">
        <v>6806</v>
      </c>
      <c r="W621" s="6"/>
      <c r="X621" s="6" t="s">
        <v>279</v>
      </c>
      <c r="Y621" s="6" t="s">
        <v>280</v>
      </c>
      <c r="Z621" s="6" t="s">
        <v>1036</v>
      </c>
      <c r="AA621" s="6"/>
      <c r="AB621" s="6"/>
      <c r="AC621" s="6"/>
      <c r="AD621" s="6"/>
      <c r="AE621" s="6"/>
      <c r="AF621" s="6"/>
      <c r="AG621" s="6"/>
    </row>
    <row r="622" spans="1:33" x14ac:dyDescent="0.25">
      <c r="A622" s="5" t="s">
        <v>13081</v>
      </c>
      <c r="B622" s="6">
        <v>0.39896550866824587</v>
      </c>
      <c r="C622" s="6">
        <v>0</v>
      </c>
      <c r="D622" s="6">
        <v>0</v>
      </c>
      <c r="E622" s="6">
        <v>0.55590434200899552</v>
      </c>
      <c r="F622" s="6">
        <v>0.58834180362752397</v>
      </c>
      <c r="G622" s="6">
        <v>0.24810007057391317</v>
      </c>
      <c r="H622" s="6">
        <v>0.29397335670744179</v>
      </c>
      <c r="I622" s="6">
        <v>1.2478872274765894E-2</v>
      </c>
      <c r="J622" s="6">
        <v>0.50829809204116438</v>
      </c>
      <c r="K622" s="6">
        <v>1.4928084947272453E-2</v>
      </c>
      <c r="L622" s="6">
        <v>0.41274935296987803</v>
      </c>
      <c r="M622" s="6">
        <v>0.38825787104433274</v>
      </c>
      <c r="N622">
        <v>1</v>
      </c>
      <c r="O622">
        <v>0</v>
      </c>
      <c r="P622">
        <v>0</v>
      </c>
      <c r="Q622">
        <v>1.866031539751088</v>
      </c>
      <c r="R622">
        <v>1.0444740240210084</v>
      </c>
      <c r="S622">
        <v>1.0298267114775057</v>
      </c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spans="1:33" x14ac:dyDescent="0.25">
      <c r="A623" s="5" t="s">
        <v>16465</v>
      </c>
      <c r="B623" s="6">
        <v>4.9674809856996189</v>
      </c>
      <c r="C623" s="6">
        <v>5.2610947504562171</v>
      </c>
      <c r="D623" s="6">
        <v>4.9614231869769565</v>
      </c>
      <c r="E623" s="6">
        <v>4.3860949886412426</v>
      </c>
      <c r="F623" s="6">
        <v>5.0640157131069259</v>
      </c>
      <c r="G623" s="6">
        <v>4.6555051986197009</v>
      </c>
      <c r="H623" s="6">
        <v>4.5724963936164471</v>
      </c>
      <c r="I623" s="6">
        <v>4.1833680851397554</v>
      </c>
      <c r="J623" s="6">
        <v>4.448147973088183</v>
      </c>
      <c r="K623" s="6">
        <v>5.2392816084572393</v>
      </c>
      <c r="L623" s="6">
        <v>4.9442912679098097</v>
      </c>
      <c r="M623" s="6">
        <v>4.5636843814806891</v>
      </c>
      <c r="N623">
        <v>0</v>
      </c>
      <c r="O623">
        <v>0</v>
      </c>
      <c r="P623">
        <v>1</v>
      </c>
      <c r="Q623">
        <v>-0.35302987114509882</v>
      </c>
      <c r="R623">
        <v>-0.68585073727725154</v>
      </c>
      <c r="S623">
        <v>-0.13250274089774228</v>
      </c>
      <c r="T623" s="6"/>
      <c r="U623" s="6"/>
      <c r="V623" s="7" t="s">
        <v>9685</v>
      </c>
      <c r="W623" s="6" t="s">
        <v>9686</v>
      </c>
      <c r="X623" s="6" t="s">
        <v>3470</v>
      </c>
      <c r="Y623" s="6" t="s">
        <v>3471</v>
      </c>
      <c r="Z623" s="6"/>
      <c r="AA623" s="6" t="s">
        <v>98</v>
      </c>
      <c r="AB623" s="6"/>
      <c r="AC623" s="6"/>
      <c r="AD623" s="6"/>
      <c r="AE623" s="6"/>
      <c r="AF623" s="6"/>
      <c r="AG623" s="6"/>
    </row>
    <row r="624" spans="1:33" x14ac:dyDescent="0.25">
      <c r="A624" s="5" t="s">
        <v>13084</v>
      </c>
      <c r="B624" s="6">
        <v>1.9004610905746835</v>
      </c>
      <c r="C624" s="6">
        <v>1.9842496624057011</v>
      </c>
      <c r="D624" s="6">
        <v>2.0510650156444985</v>
      </c>
      <c r="E624" s="6">
        <v>1.9724558202326836</v>
      </c>
      <c r="F624" s="6">
        <v>1.8810000991421592</v>
      </c>
      <c r="G624" s="6">
        <v>1.9816163989621312</v>
      </c>
      <c r="H624" s="6">
        <v>1.8941497748954654</v>
      </c>
      <c r="I624" s="6">
        <v>1.717998269837907</v>
      </c>
      <c r="J624" s="6">
        <v>1.8261630381955261</v>
      </c>
      <c r="K624" s="6">
        <v>1.8668132147317211</v>
      </c>
      <c r="L624" s="6">
        <v>1.9424078874959008</v>
      </c>
      <c r="M624" s="6">
        <v>1.9129822290076997</v>
      </c>
      <c r="N624">
        <v>1</v>
      </c>
      <c r="O624">
        <v>0</v>
      </c>
      <c r="P624">
        <v>0</v>
      </c>
      <c r="Q624">
        <v>-4.596153129965945E-2</v>
      </c>
      <c r="R624">
        <v>-0.2260661493718584</v>
      </c>
      <c r="S624">
        <v>-9.7521901810472378E-2</v>
      </c>
      <c r="T624" s="6"/>
      <c r="U624" s="6"/>
      <c r="V624" s="7" t="s">
        <v>685</v>
      </c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spans="1:33" x14ac:dyDescent="0.25">
      <c r="A625" s="5" t="s">
        <v>12068</v>
      </c>
      <c r="B625" s="6">
        <v>4.5016888607828962</v>
      </c>
      <c r="C625" s="6">
        <v>4.1293990379405763</v>
      </c>
      <c r="D625" s="6">
        <v>4.1184022831893552</v>
      </c>
      <c r="E625" s="6">
        <v>4.2761974427733653</v>
      </c>
      <c r="F625" s="6">
        <v>4.279436372127515</v>
      </c>
      <c r="G625" s="6">
        <v>4.4722135140388533</v>
      </c>
      <c r="H625" s="6">
        <v>3.5767252891013355</v>
      </c>
      <c r="I625" s="6">
        <v>3.7324287711812567</v>
      </c>
      <c r="J625" s="6">
        <v>4.0648379856625922</v>
      </c>
      <c r="K625" s="6">
        <v>4.369422152910329</v>
      </c>
      <c r="L625" s="6">
        <v>4.741972527858783</v>
      </c>
      <c r="M625" s="6">
        <v>4.421826754046573</v>
      </c>
      <c r="N625">
        <v>0</v>
      </c>
      <c r="O625">
        <v>1</v>
      </c>
      <c r="P625">
        <v>1</v>
      </c>
      <c r="Q625">
        <v>8.8949068550624164E-2</v>
      </c>
      <c r="R625">
        <v>-0.4849442556983482</v>
      </c>
      <c r="S625">
        <v>0.27257454989150953</v>
      </c>
      <c r="T625" s="6"/>
      <c r="U625" s="6"/>
      <c r="V625" s="7" t="s">
        <v>2103</v>
      </c>
      <c r="W625" s="6"/>
      <c r="X625" s="6" t="s">
        <v>2104</v>
      </c>
      <c r="Y625" s="6"/>
      <c r="Z625" s="6"/>
      <c r="AA625" s="6"/>
      <c r="AB625" s="6"/>
      <c r="AC625" s="6"/>
      <c r="AD625" s="6"/>
      <c r="AE625" s="6"/>
      <c r="AF625" s="6"/>
      <c r="AG625" s="6"/>
    </row>
    <row r="626" spans="1:33" x14ac:dyDescent="0.25">
      <c r="A626" s="5" t="s">
        <v>16467</v>
      </c>
      <c r="B626" s="6">
        <v>1.6055645425333402</v>
      </c>
      <c r="C626" s="6">
        <v>1.4294066281061655</v>
      </c>
      <c r="D626" s="6">
        <v>1.4478198194168812</v>
      </c>
      <c r="E626" s="6">
        <v>1.0952061360227827</v>
      </c>
      <c r="F626" s="6">
        <v>1.6230217338903574</v>
      </c>
      <c r="G626" s="6">
        <v>1.4135583906561593</v>
      </c>
      <c r="H626" s="6">
        <v>1.3554386464291517</v>
      </c>
      <c r="I626" s="6">
        <v>1.1528495242732366</v>
      </c>
      <c r="J626" s="6">
        <v>1.1088446843363362</v>
      </c>
      <c r="K626" s="6">
        <v>1.9254152014597421</v>
      </c>
      <c r="L626" s="6">
        <v>1.7386790579297724</v>
      </c>
      <c r="M626" s="6">
        <v>1.5954844567433843</v>
      </c>
      <c r="N626">
        <v>0</v>
      </c>
      <c r="O626">
        <v>0</v>
      </c>
      <c r="P626">
        <v>1</v>
      </c>
      <c r="Q626">
        <v>-0.1630312725848915</v>
      </c>
      <c r="R626">
        <v>-0.47224860845244765</v>
      </c>
      <c r="S626">
        <v>0.38941976691418073</v>
      </c>
      <c r="T626" s="6"/>
      <c r="U626" s="6"/>
      <c r="V626" s="7" t="s">
        <v>2105</v>
      </c>
      <c r="W626" s="6"/>
      <c r="X626" s="6" t="s">
        <v>2106</v>
      </c>
      <c r="Y626" s="6"/>
      <c r="Z626" s="6" t="s">
        <v>70</v>
      </c>
      <c r="AA626" s="6"/>
      <c r="AB626" s="6"/>
      <c r="AC626" s="6"/>
      <c r="AD626" s="6"/>
      <c r="AE626" s="6"/>
      <c r="AF626" s="6"/>
      <c r="AG626" s="6"/>
    </row>
    <row r="627" spans="1:33" x14ac:dyDescent="0.25">
      <c r="A627" s="5" t="s">
        <v>12069</v>
      </c>
      <c r="B627" s="6">
        <v>1.7890521258109819</v>
      </c>
      <c r="C627" s="6">
        <v>1.9574795741337341</v>
      </c>
      <c r="D627" s="6">
        <v>1.6844907024905786</v>
      </c>
      <c r="E627" s="6">
        <v>1.5954170146440367</v>
      </c>
      <c r="F627" s="6">
        <v>1.9121723665025647</v>
      </c>
      <c r="G627" s="6">
        <v>2.033241253958606</v>
      </c>
      <c r="H627" s="6">
        <v>1.5244209798921298</v>
      </c>
      <c r="I627" s="6">
        <v>0.84434998487060764</v>
      </c>
      <c r="J627" s="6">
        <v>1.1422692853279961</v>
      </c>
      <c r="K627" s="6">
        <v>2.2868025410758506</v>
      </c>
      <c r="L627" s="6">
        <v>1.818240046874227</v>
      </c>
      <c r="M627" s="6">
        <v>1.9626721782366012</v>
      </c>
      <c r="N627">
        <v>0</v>
      </c>
      <c r="O627">
        <v>1</v>
      </c>
      <c r="P627">
        <v>1</v>
      </c>
      <c r="Q627">
        <v>6.0741093253412405E-2</v>
      </c>
      <c r="R627">
        <v>-0.96138491022288597</v>
      </c>
      <c r="S627">
        <v>0.30062651749213753</v>
      </c>
      <c r="T627" s="6"/>
      <c r="U627" s="6"/>
      <c r="V627" s="7" t="s">
        <v>2105</v>
      </c>
      <c r="W627" s="6"/>
      <c r="X627" s="6" t="s">
        <v>2106</v>
      </c>
      <c r="Y627" s="6"/>
      <c r="Z627" s="6" t="s">
        <v>70</v>
      </c>
      <c r="AA627" s="6"/>
      <c r="AB627" s="6"/>
      <c r="AC627" s="6"/>
      <c r="AD627" s="6"/>
      <c r="AE627" s="6"/>
      <c r="AF627" s="6"/>
      <c r="AG627" s="6"/>
    </row>
    <row r="628" spans="1:33" x14ac:dyDescent="0.25">
      <c r="A628" s="5" t="s">
        <v>14658</v>
      </c>
      <c r="B628" s="6">
        <v>5.0532272610112239</v>
      </c>
      <c r="C628" s="6">
        <v>4.834394750326739</v>
      </c>
      <c r="D628" s="6">
        <v>5.1001755368347172</v>
      </c>
      <c r="E628" s="6">
        <v>5.23103067367345</v>
      </c>
      <c r="F628" s="6">
        <v>5.3020344278506419</v>
      </c>
      <c r="G628" s="6">
        <v>5.1562852010155629</v>
      </c>
      <c r="H628" s="6">
        <v>4.7298830357829322</v>
      </c>
      <c r="I628" s="6">
        <v>4.7824201393687966</v>
      </c>
      <c r="J628" s="6">
        <v>5.1967084585673966</v>
      </c>
      <c r="K628" s="6">
        <v>5.6084702535237909</v>
      </c>
      <c r="L628" s="6">
        <v>5.4438716263139435</v>
      </c>
      <c r="M628" s="6">
        <v>5.2528601070431078</v>
      </c>
      <c r="N628">
        <v>0</v>
      </c>
      <c r="O628">
        <v>1</v>
      </c>
      <c r="P628">
        <v>0</v>
      </c>
      <c r="Q628">
        <v>0.23736249610339821</v>
      </c>
      <c r="R628">
        <v>-8.4663092286070191E-2</v>
      </c>
      <c r="S628">
        <v>0.45407410109904478</v>
      </c>
      <c r="T628" s="6"/>
      <c r="U628" s="6"/>
      <c r="V628" s="7" t="s">
        <v>6814</v>
      </c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spans="1:33" x14ac:dyDescent="0.25">
      <c r="A629" s="5" t="s">
        <v>14660</v>
      </c>
      <c r="B629" s="6">
        <v>4.8699374361836094</v>
      </c>
      <c r="C629" s="6">
        <v>4.9877644090496993</v>
      </c>
      <c r="D629" s="6">
        <v>5.0180957162826569</v>
      </c>
      <c r="E629" s="6">
        <v>5.1841611215025747</v>
      </c>
      <c r="F629" s="6">
        <v>5.1550385782794184</v>
      </c>
      <c r="G629" s="6">
        <v>5.3877274551912571</v>
      </c>
      <c r="H629" s="6">
        <v>5.0653625472871182</v>
      </c>
      <c r="I629" s="6">
        <v>4.8115629100533672</v>
      </c>
      <c r="J629" s="6">
        <v>4.8817445373290127</v>
      </c>
      <c r="K629" s="6">
        <v>4.8783023326195156</v>
      </c>
      <c r="L629" s="6">
        <v>5.003366441364407</v>
      </c>
      <c r="M629" s="6">
        <v>5.164366118068016</v>
      </c>
      <c r="N629">
        <v>0</v>
      </c>
      <c r="O629">
        <v>1</v>
      </c>
      <c r="P629">
        <v>0</v>
      </c>
      <c r="Q629">
        <v>0.29466563878737723</v>
      </c>
      <c r="R629">
        <v>-3.7657149595275968E-2</v>
      </c>
      <c r="S629">
        <v>6.2063476828247435E-2</v>
      </c>
      <c r="T629" s="6"/>
      <c r="U629" s="6"/>
      <c r="V629" s="7" t="s">
        <v>6815</v>
      </c>
      <c r="W629" s="6" t="s">
        <v>6816</v>
      </c>
      <c r="X629" s="6" t="s">
        <v>6817</v>
      </c>
      <c r="Y629" s="6" t="s">
        <v>6818</v>
      </c>
      <c r="Z629" s="6" t="s">
        <v>6819</v>
      </c>
      <c r="AA629" s="6" t="s">
        <v>26</v>
      </c>
      <c r="AB629" s="6"/>
      <c r="AC629" s="6"/>
      <c r="AD629" s="6"/>
      <c r="AE629" s="6"/>
      <c r="AF629" s="6"/>
      <c r="AG629" s="6"/>
    </row>
    <row r="630" spans="1:33" x14ac:dyDescent="0.25">
      <c r="A630" s="5" t="s">
        <v>16474</v>
      </c>
      <c r="B630" s="6">
        <v>5.868473470877003</v>
      </c>
      <c r="C630" s="6">
        <v>5.8898985833760484</v>
      </c>
      <c r="D630" s="6">
        <v>6.2022661610846352</v>
      </c>
      <c r="E630" s="6">
        <v>6.1998902717368525</v>
      </c>
      <c r="F630" s="6">
        <v>5.7390539747597664</v>
      </c>
      <c r="G630" s="6">
        <v>5.7453917606511196</v>
      </c>
      <c r="H630" s="6">
        <v>5.7610913754281539</v>
      </c>
      <c r="I630" s="6">
        <v>5.2208850743168913</v>
      </c>
      <c r="J630" s="6">
        <v>5.4915136141473795</v>
      </c>
      <c r="K630" s="6">
        <v>6.1054401043347841</v>
      </c>
      <c r="L630" s="6">
        <v>6.0634681128046752</v>
      </c>
      <c r="M630" s="6">
        <v>6.1534288105073331</v>
      </c>
      <c r="N630">
        <v>0</v>
      </c>
      <c r="O630">
        <v>0</v>
      </c>
      <c r="P630">
        <v>1</v>
      </c>
      <c r="Q630">
        <v>-8.507268382544711E-2</v>
      </c>
      <c r="R630">
        <v>-0.49642200795543906</v>
      </c>
      <c r="S630">
        <v>0.11451011565575449</v>
      </c>
      <c r="T630" s="6"/>
      <c r="U630" s="6"/>
      <c r="V630" s="7" t="s">
        <v>2190</v>
      </c>
      <c r="W630" s="6"/>
      <c r="X630" s="6" t="s">
        <v>2191</v>
      </c>
      <c r="Y630" s="6" t="s">
        <v>50</v>
      </c>
      <c r="Z630" s="6" t="s">
        <v>896</v>
      </c>
      <c r="AA630" s="6"/>
      <c r="AB630" s="6"/>
      <c r="AC630" s="6"/>
      <c r="AD630" s="6"/>
      <c r="AE630" s="6"/>
      <c r="AF630" s="6"/>
      <c r="AG630" s="6"/>
    </row>
    <row r="631" spans="1:33" x14ac:dyDescent="0.25">
      <c r="A631" s="5" t="s">
        <v>14662</v>
      </c>
      <c r="B631" s="6">
        <v>4.8339779229070681</v>
      </c>
      <c r="C631" s="6">
        <v>4.3479072322651016</v>
      </c>
      <c r="D631" s="6">
        <v>4.9140963572941123</v>
      </c>
      <c r="E631" s="6">
        <v>4.917848548319304</v>
      </c>
      <c r="F631" s="6">
        <v>5.3782334544915962</v>
      </c>
      <c r="G631" s="6">
        <v>5.177707868584239</v>
      </c>
      <c r="H631" s="6">
        <v>4.5942591139623969</v>
      </c>
      <c r="I631" s="6">
        <v>4.5560620092786746</v>
      </c>
      <c r="J631" s="6">
        <v>5.1992650564099838</v>
      </c>
      <c r="K631" s="6">
        <v>4.9839883660241675</v>
      </c>
      <c r="L631" s="6">
        <v>5.1696778488591724</v>
      </c>
      <c r="M631" s="6">
        <v>5.4511918036872942</v>
      </c>
      <c r="N631">
        <v>0</v>
      </c>
      <c r="O631">
        <v>1</v>
      </c>
      <c r="P631">
        <v>0</v>
      </c>
      <c r="Q631">
        <v>0.46586360975094859</v>
      </c>
      <c r="R631">
        <v>9.8695748855511523E-2</v>
      </c>
      <c r="S631">
        <v>0.51149457364604223</v>
      </c>
      <c r="T631" s="6"/>
      <c r="U631" s="6"/>
      <c r="V631" s="7" t="s">
        <v>6820</v>
      </c>
      <c r="W631" s="6" t="s">
        <v>6821</v>
      </c>
      <c r="X631" s="6" t="s">
        <v>537</v>
      </c>
      <c r="Y631" s="6" t="s">
        <v>205</v>
      </c>
      <c r="Z631" s="6" t="s">
        <v>206</v>
      </c>
      <c r="AA631" s="6"/>
      <c r="AB631" s="6"/>
      <c r="AC631" s="6"/>
      <c r="AD631" s="6"/>
      <c r="AE631" s="6"/>
      <c r="AF631" s="6"/>
      <c r="AG631" s="6"/>
    </row>
    <row r="632" spans="1:33" x14ac:dyDescent="0.25">
      <c r="A632" s="5" t="s">
        <v>14665</v>
      </c>
      <c r="B632" s="6">
        <v>2.4357676068831835</v>
      </c>
      <c r="C632" s="6">
        <v>2.7986826368520163</v>
      </c>
      <c r="D632" s="6">
        <v>3.0321487165508567</v>
      </c>
      <c r="E632" s="6">
        <v>4.1122771810423941</v>
      </c>
      <c r="F632" s="6">
        <v>3.5694748384577881</v>
      </c>
      <c r="G632" s="6">
        <v>3.3214441710040186</v>
      </c>
      <c r="H632" s="6">
        <v>2.2048211969674187</v>
      </c>
      <c r="I632" s="6">
        <v>2.784559536516666</v>
      </c>
      <c r="J632" s="6">
        <v>1.4510213295883359</v>
      </c>
      <c r="K632" s="6">
        <v>3.9429050671172878</v>
      </c>
      <c r="L632" s="6">
        <v>2.8380017955609573</v>
      </c>
      <c r="M632" s="6">
        <v>2.7587240062569753</v>
      </c>
      <c r="N632">
        <v>0</v>
      </c>
      <c r="O632">
        <v>1</v>
      </c>
      <c r="P632">
        <v>0</v>
      </c>
      <c r="Q632">
        <v>1.0431562424057987</v>
      </c>
      <c r="R632">
        <v>-0.64344564356788669</v>
      </c>
      <c r="S632">
        <v>0.58354591236009656</v>
      </c>
      <c r="T632" s="6"/>
      <c r="U632" s="6"/>
      <c r="V632" s="7" t="s">
        <v>4644</v>
      </c>
      <c r="W632" s="6"/>
      <c r="X632" s="6" t="s">
        <v>2722</v>
      </c>
      <c r="Y632" s="6"/>
      <c r="Z632" s="6"/>
      <c r="AA632" s="6"/>
      <c r="AB632" s="6"/>
      <c r="AC632" s="6"/>
      <c r="AD632" s="6"/>
      <c r="AE632" s="6"/>
      <c r="AF632" s="6"/>
      <c r="AG632" s="6"/>
    </row>
    <row r="633" spans="1:33" x14ac:dyDescent="0.25">
      <c r="A633" s="5" t="s">
        <v>13095</v>
      </c>
      <c r="B633" s="6">
        <v>3.5608764549171412</v>
      </c>
      <c r="C633" s="6">
        <v>3.2044544796176968</v>
      </c>
      <c r="D633" s="6">
        <v>3.5909469036126009</v>
      </c>
      <c r="E633" s="6">
        <v>3.3992173620706123</v>
      </c>
      <c r="F633" s="6">
        <v>3.4899472635936761</v>
      </c>
      <c r="G633" s="6">
        <v>3.3407193332132263</v>
      </c>
      <c r="H633" s="6">
        <v>2.8202964966732496</v>
      </c>
      <c r="I633" s="6">
        <v>3.0176694518771776</v>
      </c>
      <c r="J633" s="6">
        <v>3.1362510189990016</v>
      </c>
      <c r="K633" s="6">
        <v>3.2596618004381663</v>
      </c>
      <c r="L633" s="6">
        <v>3.1691820549874663</v>
      </c>
      <c r="M633" s="6">
        <v>3.2589571234767711</v>
      </c>
      <c r="N633">
        <v>1</v>
      </c>
      <c r="O633">
        <v>0</v>
      </c>
      <c r="P633">
        <v>0</v>
      </c>
      <c r="Q633">
        <v>-5.6389353604321353E-2</v>
      </c>
      <c r="R633">
        <v>-0.52105960901646997</v>
      </c>
      <c r="S633">
        <v>-0.25796599314528468</v>
      </c>
      <c r="T633" s="6" t="s">
        <v>838</v>
      </c>
      <c r="U633" s="6" t="s">
        <v>839</v>
      </c>
      <c r="V633" s="7" t="s">
        <v>4109</v>
      </c>
      <c r="W633" s="6"/>
      <c r="X633" s="6" t="s">
        <v>386</v>
      </c>
      <c r="Y633" s="6"/>
      <c r="Z633" s="6"/>
      <c r="AA633" s="6"/>
      <c r="AB633" s="6"/>
      <c r="AC633" s="6"/>
      <c r="AD633" s="6"/>
      <c r="AE633" s="6"/>
      <c r="AF633" s="6"/>
      <c r="AG633" s="6"/>
    </row>
    <row r="634" spans="1:33" x14ac:dyDescent="0.25">
      <c r="A634" s="5" t="s">
        <v>13097</v>
      </c>
      <c r="B634" s="6">
        <v>3.7729000141901179</v>
      </c>
      <c r="C634" s="6">
        <v>3.3378414854717198</v>
      </c>
      <c r="D634" s="6">
        <v>3.3164121001082165</v>
      </c>
      <c r="E634" s="6">
        <v>3.4137910520197066</v>
      </c>
      <c r="F634" s="6">
        <v>3.120937373884999</v>
      </c>
      <c r="G634" s="6">
        <v>3.6231835208836016</v>
      </c>
      <c r="H634" s="6">
        <v>2.9033902476388103</v>
      </c>
      <c r="I634" s="6">
        <v>2.9776532193756449</v>
      </c>
      <c r="J634" s="6">
        <v>2.9779611522374716</v>
      </c>
      <c r="K634" s="6">
        <v>3.190510597297699</v>
      </c>
      <c r="L634" s="6">
        <v>3.450098598935063</v>
      </c>
      <c r="M634" s="6">
        <v>3.2176607026677515</v>
      </c>
      <c r="N634">
        <v>1</v>
      </c>
      <c r="O634">
        <v>0</v>
      </c>
      <c r="P634">
        <v>0</v>
      </c>
      <c r="Q634">
        <v>-0.10022588727402373</v>
      </c>
      <c r="R634">
        <v>-0.60319102399994029</v>
      </c>
      <c r="S634">
        <v>-0.22181295455555072</v>
      </c>
      <c r="T634" s="6"/>
      <c r="U634" s="6"/>
      <c r="V634" s="7" t="s">
        <v>4111</v>
      </c>
      <c r="W634" s="6"/>
      <c r="X634" s="6" t="s">
        <v>4112</v>
      </c>
      <c r="Y634" s="6"/>
      <c r="Z634" s="6"/>
      <c r="AA634" s="6"/>
      <c r="AB634" s="6"/>
      <c r="AC634" s="6"/>
      <c r="AD634" s="6"/>
      <c r="AE634" s="6"/>
      <c r="AF634" s="6"/>
      <c r="AG634" s="6"/>
    </row>
    <row r="635" spans="1:33" x14ac:dyDescent="0.25">
      <c r="A635" s="5" t="s">
        <v>11445</v>
      </c>
      <c r="B635" s="6">
        <v>4.6808405726149287</v>
      </c>
      <c r="C635" s="6">
        <v>4.2011428037850198</v>
      </c>
      <c r="D635" s="6">
        <v>4.5818918350143552</v>
      </c>
      <c r="E635" s="6">
        <v>4.5721476343775489</v>
      </c>
      <c r="F635" s="6">
        <v>4.7582817128233881</v>
      </c>
      <c r="G635" s="6">
        <v>4.6820750805348039</v>
      </c>
      <c r="H635" s="6">
        <v>3.8749796333174724</v>
      </c>
      <c r="I635" s="6">
        <v>4.1705482281200599</v>
      </c>
      <c r="J635" s="6">
        <v>4.1515561170867317</v>
      </c>
      <c r="K635" s="6">
        <v>4.2393455224187333</v>
      </c>
      <c r="L635" s="6">
        <v>4.6297784459678919</v>
      </c>
      <c r="M635" s="6">
        <v>4.4951450922304561</v>
      </c>
      <c r="N635">
        <v>1</v>
      </c>
      <c r="O635">
        <v>1</v>
      </c>
      <c r="P635">
        <v>0</v>
      </c>
      <c r="Q635">
        <v>0.17792605534929037</v>
      </c>
      <c r="R635">
        <v>-0.45379359187045576</v>
      </c>
      <c r="S635">
        <v>-4.0427515908744764E-2</v>
      </c>
      <c r="T635" s="6"/>
      <c r="U635" s="6"/>
      <c r="V635" s="7" t="s">
        <v>689</v>
      </c>
      <c r="W635" s="6"/>
      <c r="X635" s="6" t="s">
        <v>687</v>
      </c>
      <c r="Y635" s="6" t="s">
        <v>50</v>
      </c>
      <c r="Z635" s="6" t="s">
        <v>690</v>
      </c>
      <c r="AA635" s="6"/>
      <c r="AB635" s="6"/>
      <c r="AC635" s="6"/>
      <c r="AD635" s="6"/>
      <c r="AE635" s="6"/>
      <c r="AF635" s="6"/>
      <c r="AG635" s="6"/>
    </row>
    <row r="636" spans="1:33" x14ac:dyDescent="0.25">
      <c r="A636" s="5" t="s">
        <v>14667</v>
      </c>
      <c r="B636" s="6">
        <v>1.3191990170930012</v>
      </c>
      <c r="C636" s="6">
        <v>1.3506412933619174</v>
      </c>
      <c r="D636" s="6">
        <v>1.4585796391234223</v>
      </c>
      <c r="E636" s="6">
        <v>1.8677126160825701</v>
      </c>
      <c r="F636" s="6">
        <v>1.6418735875534334</v>
      </c>
      <c r="G636" s="6">
        <v>1.8465177126178334</v>
      </c>
      <c r="H636" s="6">
        <v>1.1938637714090401</v>
      </c>
      <c r="I636" s="6">
        <v>1.4327159232863722</v>
      </c>
      <c r="J636" s="6">
        <v>1.8165714281296861</v>
      </c>
      <c r="K636" s="6">
        <v>1.8024052621737123</v>
      </c>
      <c r="L636" s="6">
        <v>1.8688654618131888</v>
      </c>
      <c r="M636" s="6">
        <v>1.4238069610734867</v>
      </c>
      <c r="N636">
        <v>0</v>
      </c>
      <c r="O636">
        <v>1</v>
      </c>
      <c r="P636">
        <v>0</v>
      </c>
      <c r="Q636">
        <v>0.61978818296194627</v>
      </c>
      <c r="R636">
        <v>0.20075139251808616</v>
      </c>
      <c r="S636">
        <v>0.50928702033424911</v>
      </c>
      <c r="T636" s="6"/>
      <c r="U636" s="6"/>
      <c r="V636" s="7" t="s">
        <v>6827</v>
      </c>
      <c r="W636" s="6" t="s">
        <v>6828</v>
      </c>
      <c r="X636" s="6" t="s">
        <v>6829</v>
      </c>
      <c r="Y636" s="6"/>
      <c r="Z636" s="6" t="s">
        <v>1088</v>
      </c>
      <c r="AA636" s="6"/>
      <c r="AB636" s="6"/>
      <c r="AC636" s="6"/>
      <c r="AD636" s="6"/>
      <c r="AE636" s="6"/>
      <c r="AF636" s="6"/>
      <c r="AG636" s="6"/>
    </row>
    <row r="637" spans="1:33" x14ac:dyDescent="0.25">
      <c r="A637" s="5" t="s">
        <v>14668</v>
      </c>
      <c r="B637" s="6">
        <v>3.4780959999880032</v>
      </c>
      <c r="C637" s="6">
        <v>2.8005770006574777</v>
      </c>
      <c r="D637" s="6">
        <v>2.6910613961611718</v>
      </c>
      <c r="E637" s="6">
        <v>2.8787537486490926</v>
      </c>
      <c r="F637" s="6">
        <v>3.7627142112969265</v>
      </c>
      <c r="G637" s="6">
        <v>3.8412354168121809</v>
      </c>
      <c r="H637" s="6">
        <v>2.6512709033928257</v>
      </c>
      <c r="I637" s="6">
        <v>2.9352201522421795</v>
      </c>
      <c r="J637" s="6">
        <v>2.7959652565352915</v>
      </c>
      <c r="K637" s="6">
        <v>3.3713408595874355</v>
      </c>
      <c r="L637" s="6">
        <v>3.9829698988080366</v>
      </c>
      <c r="M637" s="6">
        <v>3.3605813629992167</v>
      </c>
      <c r="N637">
        <v>0</v>
      </c>
      <c r="O637">
        <v>1</v>
      </c>
      <c r="P637">
        <v>0</v>
      </c>
      <c r="Q637">
        <v>0.58088945592321095</v>
      </c>
      <c r="R637">
        <v>-0.27089798299953427</v>
      </c>
      <c r="S637">
        <v>0.63232630009619251</v>
      </c>
      <c r="T637" s="6"/>
      <c r="U637" s="6"/>
      <c r="V637" s="7" t="s">
        <v>6830</v>
      </c>
      <c r="W637" s="6"/>
      <c r="X637" s="6" t="s">
        <v>1183</v>
      </c>
      <c r="Y637" s="6"/>
      <c r="Z637" s="6" t="s">
        <v>1184</v>
      </c>
      <c r="AA637" s="6"/>
      <c r="AB637" s="6"/>
      <c r="AC637" s="6"/>
      <c r="AD637" s="6"/>
      <c r="AE637" s="6"/>
      <c r="AF637" s="6"/>
      <c r="AG637" s="6"/>
    </row>
    <row r="638" spans="1:33" x14ac:dyDescent="0.25">
      <c r="A638" s="5" t="s">
        <v>13101</v>
      </c>
      <c r="B638" s="6">
        <v>4.1562498140374169</v>
      </c>
      <c r="C638" s="6">
        <v>4.1958498098175356</v>
      </c>
      <c r="D638" s="6">
        <v>4.1381335969969575</v>
      </c>
      <c r="E638" s="6">
        <v>4.2683969786567104</v>
      </c>
      <c r="F638" s="6">
        <v>4.1250120449694752</v>
      </c>
      <c r="G638" s="6">
        <v>4.0570638871862341</v>
      </c>
      <c r="H638" s="6">
        <v>3.7424953152711793</v>
      </c>
      <c r="I638" s="6">
        <v>3.839784280210925</v>
      </c>
      <c r="J638" s="6">
        <v>3.8406114748590174</v>
      </c>
      <c r="K638" s="6">
        <v>4.3403300738035675</v>
      </c>
      <c r="L638" s="6">
        <v>3.8491160257430335</v>
      </c>
      <c r="M638" s="6">
        <v>4.1648520853278281</v>
      </c>
      <c r="N638">
        <v>1</v>
      </c>
      <c r="O638">
        <v>0</v>
      </c>
      <c r="P638">
        <v>0</v>
      </c>
      <c r="Q638">
        <v>-1.1382497720061011E-2</v>
      </c>
      <c r="R638">
        <v>-0.37925648063478967</v>
      </c>
      <c r="S638">
        <v>-3.3335159516374044E-2</v>
      </c>
      <c r="T638" s="6"/>
      <c r="U638" s="6"/>
      <c r="V638" s="7" t="s">
        <v>4120</v>
      </c>
      <c r="W638" s="6"/>
      <c r="X638" s="6" t="s">
        <v>537</v>
      </c>
      <c r="Y638" s="6" t="s">
        <v>205</v>
      </c>
      <c r="Z638" s="6" t="s">
        <v>206</v>
      </c>
      <c r="AA638" s="6"/>
      <c r="AB638" s="6"/>
      <c r="AC638" s="6"/>
      <c r="AD638" s="6"/>
      <c r="AE638" s="6"/>
      <c r="AF638" s="6"/>
      <c r="AG638" s="6"/>
    </row>
    <row r="639" spans="1:33" x14ac:dyDescent="0.25">
      <c r="A639" s="5" t="s">
        <v>14670</v>
      </c>
      <c r="B639" s="6">
        <v>6.4190554255772714</v>
      </c>
      <c r="C639" s="6">
        <v>6.413473399916672</v>
      </c>
      <c r="D639" s="6">
        <v>6.2287264590104598</v>
      </c>
      <c r="E639" s="6">
        <v>6.4350262019949245</v>
      </c>
      <c r="F639" s="6">
        <v>6.4642247875103891</v>
      </c>
      <c r="G639" s="6">
        <v>6.4567777298825808</v>
      </c>
      <c r="H639" s="6">
        <v>6.2053440374933997</v>
      </c>
      <c r="I639" s="6">
        <v>6.1141575210511787</v>
      </c>
      <c r="J639" s="6">
        <v>6.1998902717368525</v>
      </c>
      <c r="K639" s="6">
        <v>6.4438472640984097</v>
      </c>
      <c r="L639" s="6">
        <v>6.2367618576682506</v>
      </c>
      <c r="M639" s="6">
        <v>6.6509890906708211</v>
      </c>
      <c r="N639">
        <v>0</v>
      </c>
      <c r="O639">
        <v>1</v>
      </c>
      <c r="P639">
        <v>0</v>
      </c>
      <c r="Q639">
        <v>9.6783593287281394E-2</v>
      </c>
      <c r="R639">
        <v>-0.18509953646443897</v>
      </c>
      <c r="S639">
        <v>9.8500772055411731E-2</v>
      </c>
      <c r="T639" s="6"/>
      <c r="U639" s="6"/>
      <c r="V639" s="7" t="s">
        <v>6832</v>
      </c>
      <c r="W639" s="6"/>
      <c r="X639" s="6" t="s">
        <v>6833</v>
      </c>
      <c r="Y639" s="6"/>
      <c r="Z639" s="6"/>
      <c r="AA639" s="6"/>
      <c r="AB639" s="6"/>
      <c r="AC639" s="6"/>
      <c r="AD639" s="6"/>
      <c r="AE639" s="6"/>
      <c r="AF639" s="6"/>
      <c r="AG639" s="6"/>
    </row>
    <row r="640" spans="1:33" x14ac:dyDescent="0.25">
      <c r="A640" s="5" t="s">
        <v>11446</v>
      </c>
      <c r="B640" s="6">
        <v>0.3894045091717917</v>
      </c>
      <c r="C640" s="6">
        <v>0.32807031629441469</v>
      </c>
      <c r="D640" s="6">
        <v>0.16682879491992295</v>
      </c>
      <c r="E640" s="6">
        <v>0.65358159883628397</v>
      </c>
      <c r="F640" s="6">
        <v>0.57232722786615864</v>
      </c>
      <c r="G640" s="6">
        <v>0.34871278956199986</v>
      </c>
      <c r="H640" s="6">
        <v>0.26002945394755017</v>
      </c>
      <c r="I640" s="6">
        <v>1.4060673737101624E-2</v>
      </c>
      <c r="J640" s="6">
        <v>0.21872596878136735</v>
      </c>
      <c r="K640" s="6">
        <v>0.37022372012739824</v>
      </c>
      <c r="L640" s="6">
        <v>0.24366614009073123</v>
      </c>
      <c r="M640" s="6">
        <v>0.25962521099253</v>
      </c>
      <c r="N640">
        <v>1</v>
      </c>
      <c r="O640">
        <v>1</v>
      </c>
      <c r="P640">
        <v>0</v>
      </c>
      <c r="Q640">
        <v>0.95511694152879556</v>
      </c>
      <c r="R640">
        <v>-0.89050610093561489</v>
      </c>
      <c r="S640">
        <v>-2.9788675408880118E-2</v>
      </c>
      <c r="T640" s="6"/>
      <c r="U640" s="6"/>
      <c r="V640" s="7" t="s">
        <v>691</v>
      </c>
      <c r="W640" s="6"/>
      <c r="X640" s="6" t="s">
        <v>25</v>
      </c>
      <c r="Y640" s="6"/>
      <c r="Z640" s="6"/>
      <c r="AA640" s="6" t="s">
        <v>26</v>
      </c>
      <c r="AB640" s="6"/>
      <c r="AC640" s="6"/>
      <c r="AD640" s="6"/>
      <c r="AE640" s="6"/>
      <c r="AF640" s="6"/>
      <c r="AG640" s="6"/>
    </row>
    <row r="641" spans="1:33" x14ac:dyDescent="0.25">
      <c r="A641" s="5" t="s">
        <v>13106</v>
      </c>
      <c r="B641" s="6">
        <v>2.7736701704910236</v>
      </c>
      <c r="C641" s="6">
        <v>2.8443817624725183</v>
      </c>
      <c r="D641" s="6">
        <v>3.0056441633985913</v>
      </c>
      <c r="E641" s="6">
        <v>2.7390688228114235</v>
      </c>
      <c r="F641" s="6">
        <v>3.119775428647809</v>
      </c>
      <c r="G641" s="6">
        <v>2.8814302235086768</v>
      </c>
      <c r="H641" s="6">
        <v>1.989554133760435</v>
      </c>
      <c r="I641" s="6">
        <v>2.318666281712277</v>
      </c>
      <c r="J641" s="6">
        <v>2.6916003745754824</v>
      </c>
      <c r="K641" s="6">
        <v>2.6855841885419758</v>
      </c>
      <c r="L641" s="6">
        <v>2.3758626668460847</v>
      </c>
      <c r="M641" s="6">
        <v>3.0128307927287796</v>
      </c>
      <c r="N641">
        <v>1</v>
      </c>
      <c r="O641">
        <v>0</v>
      </c>
      <c r="P641">
        <v>0</v>
      </c>
      <c r="Q641">
        <v>5.1028600713739006E-2</v>
      </c>
      <c r="R641">
        <v>-0.61724456005687767</v>
      </c>
      <c r="S641">
        <v>-0.19048137396496773</v>
      </c>
      <c r="T641" s="6"/>
      <c r="U641" s="6"/>
      <c r="V641" s="7" t="s">
        <v>4125</v>
      </c>
      <c r="W641" s="6" t="s">
        <v>4126</v>
      </c>
      <c r="X641" s="6" t="s">
        <v>4127</v>
      </c>
      <c r="Y641" s="6" t="s">
        <v>134</v>
      </c>
      <c r="Z641" s="6" t="s">
        <v>3728</v>
      </c>
      <c r="AA641" s="6" t="s">
        <v>40</v>
      </c>
      <c r="AB641" s="6"/>
      <c r="AC641" s="6"/>
      <c r="AD641" s="6"/>
      <c r="AE641" s="6"/>
      <c r="AF641" s="6"/>
      <c r="AG641" s="6"/>
    </row>
    <row r="642" spans="1:33" x14ac:dyDescent="0.25">
      <c r="A642" s="5" t="s">
        <v>14673</v>
      </c>
      <c r="B642" s="6">
        <v>3.7309146453122231</v>
      </c>
      <c r="C642" s="6">
        <v>3.6739163555043453</v>
      </c>
      <c r="D642" s="6">
        <v>3.4276040953252376</v>
      </c>
      <c r="E642" s="6">
        <v>4.1582670180039916</v>
      </c>
      <c r="F642" s="6">
        <v>4.2525166738768103</v>
      </c>
      <c r="G642" s="6">
        <v>4.6699960899628401</v>
      </c>
      <c r="H642" s="6">
        <v>3.5874909854403825</v>
      </c>
      <c r="I642" s="6">
        <v>3.6937922966112615</v>
      </c>
      <c r="J642" s="6">
        <v>3.9168584605180783</v>
      </c>
      <c r="K642" s="6">
        <v>3.8521497340304069</v>
      </c>
      <c r="L642" s="6">
        <v>4.4795586668319656</v>
      </c>
      <c r="M642" s="6">
        <v>4.0448710843277214</v>
      </c>
      <c r="N642">
        <v>0</v>
      </c>
      <c r="O642">
        <v>1</v>
      </c>
      <c r="P642">
        <v>0</v>
      </c>
      <c r="Q642">
        <v>0.81274837913247122</v>
      </c>
      <c r="R642">
        <v>0.13301564654580711</v>
      </c>
      <c r="S642">
        <v>0.57224401948111969</v>
      </c>
      <c r="T642" s="6"/>
      <c r="U642" s="6"/>
      <c r="V642" s="7" t="s">
        <v>6836</v>
      </c>
      <c r="W642" s="6" t="s">
        <v>6837</v>
      </c>
      <c r="X642" s="6" t="s">
        <v>6838</v>
      </c>
      <c r="Y642" s="6"/>
      <c r="Z642" s="6"/>
      <c r="AA642" s="6"/>
      <c r="AB642" s="6"/>
      <c r="AC642" s="6"/>
      <c r="AD642" s="6"/>
      <c r="AE642" s="6"/>
      <c r="AF642" s="6"/>
      <c r="AG642" s="6"/>
    </row>
    <row r="643" spans="1:33" x14ac:dyDescent="0.25">
      <c r="A643" s="5" t="s">
        <v>14676</v>
      </c>
      <c r="B643" s="6">
        <v>4.858696129117325</v>
      </c>
      <c r="C643" s="6">
        <v>4.3935953921584447</v>
      </c>
      <c r="D643" s="6">
        <v>4.1261971776706998</v>
      </c>
      <c r="E643" s="6">
        <v>4.3914807930060968</v>
      </c>
      <c r="F643" s="6">
        <v>4.5609075720675163</v>
      </c>
      <c r="G643" s="6">
        <v>4.4677037322061492</v>
      </c>
      <c r="H643" s="6">
        <v>4.0852536465246958</v>
      </c>
      <c r="I643" s="6">
        <v>4.2176122290063969</v>
      </c>
      <c r="J643" s="6">
        <v>4.1093490527323633</v>
      </c>
      <c r="K643" s="6">
        <v>4.6870694047771249</v>
      </c>
      <c r="L643" s="6">
        <v>4.7625367877280622</v>
      </c>
      <c r="M643" s="6">
        <v>4.5848281773407402</v>
      </c>
      <c r="N643">
        <v>0</v>
      </c>
      <c r="O643">
        <v>1</v>
      </c>
      <c r="P643">
        <v>0</v>
      </c>
      <c r="Q643">
        <v>-1.7511426102972252E-2</v>
      </c>
      <c r="R643">
        <v>-0.37193223894594113</v>
      </c>
      <c r="S643">
        <v>0.19640213008499852</v>
      </c>
      <c r="T643" s="6"/>
      <c r="U643" s="6"/>
      <c r="V643" s="7" t="s">
        <v>6843</v>
      </c>
      <c r="W643" s="6"/>
      <c r="X643" s="6" t="s">
        <v>3226</v>
      </c>
      <c r="Y643" s="6"/>
      <c r="Z643" s="6" t="s">
        <v>6194</v>
      </c>
      <c r="AA643" s="6"/>
      <c r="AB643" s="6"/>
      <c r="AC643" s="6"/>
      <c r="AD643" s="6"/>
      <c r="AE643" s="6"/>
      <c r="AF643" s="6"/>
      <c r="AG643" s="6"/>
    </row>
    <row r="644" spans="1:33" x14ac:dyDescent="0.25">
      <c r="A644" s="5" t="s">
        <v>14677</v>
      </c>
      <c r="B644" s="6">
        <v>4.5569854740376421</v>
      </c>
      <c r="C644" s="6">
        <v>4.5478469173284211</v>
      </c>
      <c r="D644" s="6">
        <v>4.5529786798356913</v>
      </c>
      <c r="E644" s="6">
        <v>4.8500629135016728</v>
      </c>
      <c r="F644" s="6">
        <v>4.8263587338150069</v>
      </c>
      <c r="G644" s="6">
        <v>4.5609010433997783</v>
      </c>
      <c r="H644" s="6">
        <v>4.6403522172027438</v>
      </c>
      <c r="I644" s="6">
        <v>4.3526208301836444</v>
      </c>
      <c r="J644" s="6">
        <v>4.5822669177043824</v>
      </c>
      <c r="K644" s="6">
        <v>4.9468315137695518</v>
      </c>
      <c r="L644" s="6">
        <v>4.8784363352450457</v>
      </c>
      <c r="M644" s="6">
        <v>4.9998764979666417</v>
      </c>
      <c r="N644">
        <v>0</v>
      </c>
      <c r="O644">
        <v>1</v>
      </c>
      <c r="P644">
        <v>0</v>
      </c>
      <c r="Q644">
        <v>0.20724001645937368</v>
      </c>
      <c r="R644">
        <v>-2.3274957564857056E-2</v>
      </c>
      <c r="S644">
        <v>0.40508994852094549</v>
      </c>
      <c r="T644" s="6"/>
      <c r="U644" s="6"/>
      <c r="V644" s="7" t="s">
        <v>6844</v>
      </c>
      <c r="W644" s="6"/>
      <c r="X644" s="6" t="s">
        <v>94</v>
      </c>
      <c r="Y644" s="6"/>
      <c r="Z644" s="6" t="s">
        <v>70</v>
      </c>
      <c r="AA644" s="6"/>
      <c r="AB644" s="6"/>
      <c r="AC644" s="6"/>
      <c r="AD644" s="6"/>
      <c r="AE644" s="6"/>
      <c r="AF644" s="6"/>
      <c r="AG644" s="6"/>
    </row>
    <row r="645" spans="1:33" x14ac:dyDescent="0.25">
      <c r="A645" s="5" t="s">
        <v>13114</v>
      </c>
      <c r="B645" s="6">
        <v>6.1509458276218218</v>
      </c>
      <c r="C645" s="6">
        <v>5.9814102726476355</v>
      </c>
      <c r="D645" s="6">
        <v>5.7616615855833935</v>
      </c>
      <c r="E645" s="6">
        <v>5.9776051829606764</v>
      </c>
      <c r="F645" s="6">
        <v>6.0262403029641325</v>
      </c>
      <c r="G645" s="6">
        <v>6.5459856229588729</v>
      </c>
      <c r="H645" s="6">
        <v>5.4981919718404306</v>
      </c>
      <c r="I645" s="6">
        <v>5.5028868142076623</v>
      </c>
      <c r="J645" s="6">
        <v>5.9550455907846231</v>
      </c>
      <c r="K645" s="6">
        <v>5.83318929762914</v>
      </c>
      <c r="L645" s="6">
        <v>5.466359029518844</v>
      </c>
      <c r="M645" s="6">
        <v>5.9743798148203524</v>
      </c>
      <c r="N645">
        <v>1</v>
      </c>
      <c r="O645">
        <v>0</v>
      </c>
      <c r="P645">
        <v>0</v>
      </c>
      <c r="Q645">
        <v>0.23712068593704261</v>
      </c>
      <c r="R645">
        <v>-0.3104522298150138</v>
      </c>
      <c r="S645">
        <v>-0.20344042545477181</v>
      </c>
      <c r="T645" s="6"/>
      <c r="U645" s="6"/>
      <c r="V645" s="7" t="s">
        <v>1541</v>
      </c>
      <c r="W645" s="6" t="s">
        <v>1542</v>
      </c>
      <c r="X645" s="6" t="s">
        <v>1543</v>
      </c>
      <c r="Y645" s="6"/>
      <c r="Z645" s="6"/>
      <c r="AA645" s="6"/>
      <c r="AB645" s="6"/>
      <c r="AC645" s="6"/>
      <c r="AD645" s="6"/>
      <c r="AE645" s="6"/>
      <c r="AF645" s="6"/>
      <c r="AG645" s="6"/>
    </row>
    <row r="646" spans="1:33" x14ac:dyDescent="0.25">
      <c r="A646" s="5" t="s">
        <v>13118</v>
      </c>
      <c r="B646" s="6">
        <v>0.28945064753162031</v>
      </c>
      <c r="C646" s="6">
        <v>0.80893257583352274</v>
      </c>
      <c r="D646" s="6">
        <v>0.5142171339514271</v>
      </c>
      <c r="E646" s="6">
        <v>0.70667675846265943</v>
      </c>
      <c r="F646" s="6">
        <v>0.76103660108958604</v>
      </c>
      <c r="G646" s="6">
        <v>0.55121592441608325</v>
      </c>
      <c r="H646" s="6">
        <v>0.19485681555005527</v>
      </c>
      <c r="I646" s="6">
        <v>0.27187262760480224</v>
      </c>
      <c r="J646" s="6">
        <v>0.23460638798944938</v>
      </c>
      <c r="K646" s="6">
        <v>0.40762462273995093</v>
      </c>
      <c r="L646" s="6">
        <v>0.37552094074603698</v>
      </c>
      <c r="M646" s="6">
        <v>0.44875922875382313</v>
      </c>
      <c r="N646">
        <v>1</v>
      </c>
      <c r="O646">
        <v>0</v>
      </c>
      <c r="P646">
        <v>0</v>
      </c>
      <c r="Q646">
        <v>0.35382197220057382</v>
      </c>
      <c r="R646">
        <v>-1.4076366708873531</v>
      </c>
      <c r="S646">
        <v>-0.50423726792642487</v>
      </c>
      <c r="T646" s="6"/>
      <c r="U646" s="6"/>
      <c r="V646" s="7" t="s">
        <v>4155</v>
      </c>
      <c r="W646" s="6" t="s">
        <v>4156</v>
      </c>
      <c r="X646" s="6" t="s">
        <v>4157</v>
      </c>
      <c r="Y646" s="6"/>
      <c r="Z646" s="6" t="s">
        <v>70</v>
      </c>
      <c r="AA646" s="6" t="s">
        <v>4158</v>
      </c>
      <c r="AB646" s="6"/>
      <c r="AC646" s="6"/>
      <c r="AD646" s="6"/>
      <c r="AE646" s="6"/>
      <c r="AF646" s="6"/>
      <c r="AG646" s="6"/>
    </row>
    <row r="647" spans="1:33" x14ac:dyDescent="0.25">
      <c r="A647" s="5" t="s">
        <v>12072</v>
      </c>
      <c r="B647" s="6">
        <v>6.9286895801856909</v>
      </c>
      <c r="C647" s="6">
        <v>6.7476668720427337</v>
      </c>
      <c r="D647" s="6">
        <v>6.7619557371208838</v>
      </c>
      <c r="E647" s="6">
        <v>6.7336851598200385</v>
      </c>
      <c r="F647" s="6">
        <v>6.694651690268616</v>
      </c>
      <c r="G647" s="6">
        <v>6.6953659549622566</v>
      </c>
      <c r="H647" s="6">
        <v>6.7019195323116136</v>
      </c>
      <c r="I647" s="6">
        <v>6.5547212219428843</v>
      </c>
      <c r="J647" s="6">
        <v>6.5425029892040465</v>
      </c>
      <c r="K647" s="6">
        <v>7.1755749752883169</v>
      </c>
      <c r="L647" s="6">
        <v>7.1070669963845461</v>
      </c>
      <c r="M647" s="6">
        <v>6.9082996318862744</v>
      </c>
      <c r="N647">
        <v>0</v>
      </c>
      <c r="O647">
        <v>1</v>
      </c>
      <c r="P647">
        <v>1</v>
      </c>
      <c r="Q647">
        <v>-0.10812094104844056</v>
      </c>
      <c r="R647">
        <v>-0.21565107851150228</v>
      </c>
      <c r="S647">
        <v>0.254972707886642</v>
      </c>
      <c r="T647" s="6"/>
      <c r="U647" s="6"/>
      <c r="V647" s="7" t="s">
        <v>2112</v>
      </c>
      <c r="W647" s="6" t="s">
        <v>2113</v>
      </c>
      <c r="X647" s="6" t="s">
        <v>2114</v>
      </c>
      <c r="Y647" s="6" t="s">
        <v>290</v>
      </c>
      <c r="Z647" s="6"/>
      <c r="AA647" s="6"/>
      <c r="AB647" s="6"/>
      <c r="AC647" s="6"/>
      <c r="AD647" s="6"/>
      <c r="AE647" s="6"/>
      <c r="AF647" s="6"/>
      <c r="AG647" s="6"/>
    </row>
    <row r="648" spans="1:33" x14ac:dyDescent="0.25">
      <c r="A648" s="5" t="s">
        <v>14680</v>
      </c>
      <c r="B648" s="6">
        <v>2.5639875198065245</v>
      </c>
      <c r="C648" s="6">
        <v>2.579267136646862</v>
      </c>
      <c r="D648" s="6">
        <v>2.3389333616806725</v>
      </c>
      <c r="E648" s="6">
        <v>2.6855060365024297</v>
      </c>
      <c r="F648" s="6">
        <v>2.9937899133196897</v>
      </c>
      <c r="G648" s="6">
        <v>2.6247185901777992</v>
      </c>
      <c r="H648" s="6">
        <v>2.3926571414742761</v>
      </c>
      <c r="I648" s="6">
        <v>2.5067058967027576</v>
      </c>
      <c r="J648" s="6">
        <v>2.5203753098343094</v>
      </c>
      <c r="K648" s="6">
        <v>2.8512735197225947</v>
      </c>
      <c r="L648" s="6">
        <v>2.6346774222400988</v>
      </c>
      <c r="M648" s="6">
        <v>2.6232421101603163</v>
      </c>
      <c r="N648">
        <v>0</v>
      </c>
      <c r="O648">
        <v>1</v>
      </c>
      <c r="P648">
        <v>0</v>
      </c>
      <c r="Q648">
        <v>0.33264761785550467</v>
      </c>
      <c r="R648">
        <v>-2.8967292686868658E-2</v>
      </c>
      <c r="S648">
        <v>0.24997938262490563</v>
      </c>
      <c r="T648" s="6"/>
      <c r="U648" s="6"/>
      <c r="V648" s="7" t="s">
        <v>6847</v>
      </c>
      <c r="W648" s="6" t="s">
        <v>6848</v>
      </c>
      <c r="X648" s="6" t="s">
        <v>6849</v>
      </c>
      <c r="Y648" s="6" t="s">
        <v>6103</v>
      </c>
      <c r="Z648" s="6" t="s">
        <v>6104</v>
      </c>
      <c r="AA648" s="6" t="s">
        <v>708</v>
      </c>
      <c r="AB648" s="6"/>
      <c r="AC648" s="6"/>
      <c r="AD648" s="6"/>
      <c r="AE648" s="6"/>
      <c r="AF648" s="6"/>
      <c r="AG648" s="6"/>
    </row>
    <row r="649" spans="1:33" x14ac:dyDescent="0.25">
      <c r="A649" s="5" t="s">
        <v>14684</v>
      </c>
      <c r="B649" s="6">
        <v>4.069891975986172</v>
      </c>
      <c r="C649" s="6">
        <v>4.1073821719958801</v>
      </c>
      <c r="D649" s="6">
        <v>4.0166702714734406</v>
      </c>
      <c r="E649" s="6">
        <v>4.2315287171149851</v>
      </c>
      <c r="F649" s="6">
        <v>4.3152828254566513</v>
      </c>
      <c r="G649" s="6">
        <v>4.2564669083377762</v>
      </c>
      <c r="H649" s="6">
        <v>3.7341898241819047</v>
      </c>
      <c r="I649" s="6">
        <v>4.0156060841933181</v>
      </c>
      <c r="J649" s="6">
        <v>4.1847154699787392</v>
      </c>
      <c r="K649" s="6">
        <v>4.173981568996652</v>
      </c>
      <c r="L649" s="6">
        <v>4.2797489978200201</v>
      </c>
      <c r="M649" s="6">
        <v>4.1790020730103219</v>
      </c>
      <c r="N649">
        <v>0</v>
      </c>
      <c r="O649">
        <v>1</v>
      </c>
      <c r="P649">
        <v>0</v>
      </c>
      <c r="Q649">
        <v>0.21504613251838378</v>
      </c>
      <c r="R649">
        <v>-8.0075353152403037E-2</v>
      </c>
      <c r="S649">
        <v>0.15544311285914478</v>
      </c>
      <c r="T649" s="6"/>
      <c r="U649" s="6"/>
      <c r="V649" s="7" t="s">
        <v>6855</v>
      </c>
      <c r="W649" s="6"/>
      <c r="X649" s="6" t="s">
        <v>537</v>
      </c>
      <c r="Y649" s="6"/>
      <c r="Z649" s="6"/>
      <c r="AA649" s="6"/>
      <c r="AB649" s="6"/>
      <c r="AC649" s="6"/>
      <c r="AD649" s="6"/>
      <c r="AE649" s="6"/>
      <c r="AF649" s="6"/>
      <c r="AG649" s="6"/>
    </row>
    <row r="650" spans="1:33" x14ac:dyDescent="0.25">
      <c r="A650" s="5" t="s">
        <v>16511</v>
      </c>
      <c r="B650" s="6">
        <v>0.12319582220896573</v>
      </c>
      <c r="C650" s="6">
        <v>0.43526434737861197</v>
      </c>
      <c r="D650" s="6">
        <v>0.22592082921390444</v>
      </c>
      <c r="E650" s="6">
        <v>0.21542920682680136</v>
      </c>
      <c r="F650" s="6">
        <v>3.1681619659370587E-3</v>
      </c>
      <c r="G650" s="6">
        <v>0.45835922906892279</v>
      </c>
      <c r="H650" s="6">
        <v>0.32807031629441469</v>
      </c>
      <c r="I650" s="6">
        <v>1.4777620285007308E-2</v>
      </c>
      <c r="J650" s="6">
        <v>7.874254904398522E-3</v>
      </c>
      <c r="K650" s="6">
        <v>1.1970086256235117</v>
      </c>
      <c r="L650" s="6">
        <v>0.33863029716955945</v>
      </c>
      <c r="M650" s="6">
        <v>0.77055579019925524</v>
      </c>
      <c r="N650">
        <v>0</v>
      </c>
      <c r="O650">
        <v>0</v>
      </c>
      <c r="P650">
        <v>1</v>
      </c>
      <c r="Q650">
        <v>-0.18523443400327955</v>
      </c>
      <c r="R650">
        <v>-1.1719287780578416</v>
      </c>
      <c r="S650">
        <v>1.8894778491136277</v>
      </c>
      <c r="T650" s="6"/>
      <c r="U650" s="6"/>
      <c r="V650" s="7" t="s">
        <v>9770</v>
      </c>
      <c r="W650" s="6"/>
      <c r="X650" s="6" t="s">
        <v>7186</v>
      </c>
      <c r="Y650" s="6"/>
      <c r="Z650" s="6"/>
      <c r="AA650" s="6"/>
      <c r="AB650" s="6"/>
      <c r="AC650" s="6"/>
      <c r="AD650" s="6"/>
      <c r="AE650" s="6"/>
      <c r="AF650" s="6"/>
      <c r="AG650" s="6"/>
    </row>
    <row r="651" spans="1:33" x14ac:dyDescent="0.25">
      <c r="A651" s="5" t="s">
        <v>14685</v>
      </c>
      <c r="B651" s="6">
        <v>2.3735364854336001</v>
      </c>
      <c r="C651" s="6">
        <v>2.8021300374538103</v>
      </c>
      <c r="D651" s="6">
        <v>2.8870588851636705</v>
      </c>
      <c r="E651" s="6">
        <v>3.1409036070482603</v>
      </c>
      <c r="F651" s="6">
        <v>2.6817981739384207</v>
      </c>
      <c r="G651" s="6">
        <v>2.5458534006789804</v>
      </c>
      <c r="H651" s="6">
        <v>2.4990522888616109</v>
      </c>
      <c r="I651" s="6">
        <v>2.3661989596682873</v>
      </c>
      <c r="J651" s="6">
        <v>2.6567160221709836</v>
      </c>
      <c r="K651" s="6">
        <v>3.7039730072615518</v>
      </c>
      <c r="L651" s="6">
        <v>3.4121958598734414</v>
      </c>
      <c r="M651" s="6">
        <v>2.7712935815357689</v>
      </c>
      <c r="N651">
        <v>0</v>
      </c>
      <c r="O651">
        <v>1</v>
      </c>
      <c r="P651">
        <v>0</v>
      </c>
      <c r="Q651">
        <v>0.12692847294552104</v>
      </c>
      <c r="R651">
        <v>-0.22999501728962443</v>
      </c>
      <c r="S651">
        <v>0.7324660839422269</v>
      </c>
      <c r="T651" s="6"/>
      <c r="U651" s="6"/>
      <c r="V651" s="7" t="s">
        <v>6856</v>
      </c>
      <c r="W651" s="6"/>
      <c r="X651" s="6" t="s">
        <v>6517</v>
      </c>
      <c r="Y651" s="6"/>
      <c r="Z651" s="6"/>
      <c r="AA651" s="6"/>
      <c r="AB651" s="6"/>
      <c r="AC651" s="6"/>
      <c r="AD651" s="6"/>
      <c r="AE651" s="6"/>
      <c r="AF651" s="6"/>
      <c r="AG651" s="6"/>
    </row>
    <row r="652" spans="1:33" x14ac:dyDescent="0.25">
      <c r="A652" s="5" t="s">
        <v>16513</v>
      </c>
      <c r="B652" s="6">
        <v>0.97160241111761447</v>
      </c>
      <c r="C652" s="6">
        <v>1.016215083016532</v>
      </c>
      <c r="D652" s="6">
        <v>1.1004524860059564</v>
      </c>
      <c r="E652" s="6">
        <v>0.73377413743403208</v>
      </c>
      <c r="F652" s="6">
        <v>1.1538609034811378</v>
      </c>
      <c r="G652" s="6">
        <v>0.81925977172792785</v>
      </c>
      <c r="H652" s="6">
        <v>1.1023804571067715</v>
      </c>
      <c r="I652" s="6">
        <v>0.41414415515273811</v>
      </c>
      <c r="J652" s="6">
        <v>0.55684040330074869</v>
      </c>
      <c r="K652" s="6">
        <v>1.7751365639807493</v>
      </c>
      <c r="L652" s="6">
        <v>1.1600138181110544</v>
      </c>
      <c r="M652" s="6">
        <v>1.0346915423812046</v>
      </c>
      <c r="N652">
        <v>0</v>
      </c>
      <c r="O652">
        <v>0</v>
      </c>
      <c r="P652">
        <v>1</v>
      </c>
      <c r="Q652">
        <v>-0.23777707995481712</v>
      </c>
      <c r="R652">
        <v>-0.68122130357984334</v>
      </c>
      <c r="S652">
        <v>0.58932588557009935</v>
      </c>
      <c r="T652" s="6"/>
      <c r="U652" s="6"/>
      <c r="V652" s="7" t="s">
        <v>9772</v>
      </c>
      <c r="W652" s="6" t="s">
        <v>9773</v>
      </c>
      <c r="X652" s="6" t="s">
        <v>9774</v>
      </c>
      <c r="Y652" s="6" t="s">
        <v>129</v>
      </c>
      <c r="Z652" s="6" t="s">
        <v>156</v>
      </c>
      <c r="AA652" s="6"/>
      <c r="AB652" s="6"/>
      <c r="AC652" s="6"/>
      <c r="AD652" s="6"/>
      <c r="AE652" s="6"/>
      <c r="AF652" s="6"/>
      <c r="AG652" s="6"/>
    </row>
    <row r="653" spans="1:33" x14ac:dyDescent="0.25">
      <c r="A653" s="5" t="s">
        <v>11777</v>
      </c>
      <c r="B653" s="6">
        <v>5.6438607104935663</v>
      </c>
      <c r="C653" s="6">
        <v>5.2393066792168383</v>
      </c>
      <c r="D653" s="6">
        <v>5.644014869039971</v>
      </c>
      <c r="E653" s="6">
        <v>5.4313282579418694</v>
      </c>
      <c r="F653" s="6">
        <v>5.0555089826554438</v>
      </c>
      <c r="G653" s="6">
        <v>5.5548695448381444</v>
      </c>
      <c r="H653" s="6">
        <v>5.1309490289944355</v>
      </c>
      <c r="I653" s="6">
        <v>4.7959406789217311</v>
      </c>
      <c r="J653" s="6">
        <v>4.9394712475898208</v>
      </c>
      <c r="K653" s="6">
        <v>5.3113166761824271</v>
      </c>
      <c r="L653" s="6">
        <v>5.4461223932154503</v>
      </c>
      <c r="M653" s="6">
        <v>5.3079031210415577</v>
      </c>
      <c r="N653">
        <v>1</v>
      </c>
      <c r="O653">
        <v>0</v>
      </c>
      <c r="P653">
        <v>1</v>
      </c>
      <c r="Q653">
        <v>-0.16257682868251588</v>
      </c>
      <c r="R653">
        <v>-0.57452931853687506</v>
      </c>
      <c r="S653">
        <v>-0.1685761578780729</v>
      </c>
      <c r="T653" s="6"/>
      <c r="U653" s="6"/>
      <c r="V653" s="7" t="s">
        <v>1436</v>
      </c>
      <c r="W653" s="6" t="s">
        <v>1437</v>
      </c>
      <c r="X653" s="6" t="s">
        <v>1438</v>
      </c>
      <c r="Y653" s="6" t="s">
        <v>134</v>
      </c>
      <c r="Z653" s="6" t="s">
        <v>139</v>
      </c>
      <c r="AA653" s="6"/>
      <c r="AB653" s="6"/>
      <c r="AC653" s="6"/>
      <c r="AD653" s="6"/>
      <c r="AE653" s="6"/>
      <c r="AF653" s="6"/>
      <c r="AG653" s="6"/>
    </row>
    <row r="654" spans="1:33" x14ac:dyDescent="0.25">
      <c r="A654" s="5" t="s">
        <v>14687</v>
      </c>
      <c r="B654" s="6">
        <v>4.4740332924439645</v>
      </c>
      <c r="C654" s="6">
        <v>4.1184022831893552</v>
      </c>
      <c r="D654" s="6">
        <v>4.3914807930060968</v>
      </c>
      <c r="E654" s="6">
        <v>4.461072595811669</v>
      </c>
      <c r="F654" s="6">
        <v>4.3690881914350639</v>
      </c>
      <c r="G654" s="6">
        <v>4.4598771892078712</v>
      </c>
      <c r="H654" s="6">
        <v>4.1368823905469458</v>
      </c>
      <c r="I654" s="6">
        <v>4.0077415478288065</v>
      </c>
      <c r="J654" s="6">
        <v>4.1908255975766977</v>
      </c>
      <c r="K654" s="6">
        <v>4.230594401199423</v>
      </c>
      <c r="L654" s="6">
        <v>4.6042895204471685</v>
      </c>
      <c r="M654" s="6">
        <v>4.5035961942906448</v>
      </c>
      <c r="N654">
        <v>0</v>
      </c>
      <c r="O654">
        <v>1</v>
      </c>
      <c r="P654">
        <v>0</v>
      </c>
      <c r="Q654">
        <v>9.9615528566382616E-2</v>
      </c>
      <c r="R654">
        <v>-0.23452226221683928</v>
      </c>
      <c r="S654">
        <v>0.12474910830624174</v>
      </c>
      <c r="T654" s="6"/>
      <c r="U654" s="6"/>
      <c r="V654" s="7" t="s">
        <v>6858</v>
      </c>
      <c r="W654" s="6"/>
      <c r="X654" s="6" t="s">
        <v>6859</v>
      </c>
      <c r="Y654" s="6"/>
      <c r="Z654" s="6"/>
      <c r="AA654" s="6"/>
      <c r="AB654" s="6"/>
      <c r="AC654" s="6"/>
      <c r="AD654" s="6"/>
      <c r="AE654" s="6"/>
      <c r="AF654" s="6"/>
      <c r="AG654" s="6"/>
    </row>
    <row r="655" spans="1:33" x14ac:dyDescent="0.25">
      <c r="A655" s="5" t="s">
        <v>14688</v>
      </c>
      <c r="B655" s="6">
        <v>2.5293566706411403</v>
      </c>
      <c r="C655" s="6">
        <v>2.5347042576093433</v>
      </c>
      <c r="D655" s="6">
        <v>2.5019290644471996</v>
      </c>
      <c r="E655" s="6">
        <v>3.1154132341983143</v>
      </c>
      <c r="F655" s="6">
        <v>2.7560091191355482</v>
      </c>
      <c r="G655" s="6">
        <v>2.7432676644740535</v>
      </c>
      <c r="H655" s="6">
        <v>2.3247754526316697</v>
      </c>
      <c r="I655" s="6">
        <v>2.6314190305041696</v>
      </c>
      <c r="J655" s="6">
        <v>2.7707356312114064</v>
      </c>
      <c r="K655" s="6">
        <v>2.6202031084138673</v>
      </c>
      <c r="L655" s="6">
        <v>2.7298054831670164</v>
      </c>
      <c r="M655" s="6">
        <v>2.8051100199699892</v>
      </c>
      <c r="N655">
        <v>0</v>
      </c>
      <c r="O655">
        <v>1</v>
      </c>
      <c r="P655">
        <v>0</v>
      </c>
      <c r="Q655">
        <v>0.42573194982775836</v>
      </c>
      <c r="R655">
        <v>7.8767431509407418E-2</v>
      </c>
      <c r="S655">
        <v>0.2368279398503699</v>
      </c>
      <c r="T655" s="6"/>
      <c r="U655" s="6"/>
      <c r="V655" s="7" t="s">
        <v>6860</v>
      </c>
      <c r="W655" s="6" t="s">
        <v>6861</v>
      </c>
      <c r="X655" s="6" t="s">
        <v>6862</v>
      </c>
      <c r="Y655" s="6" t="s">
        <v>134</v>
      </c>
      <c r="Z655" s="6" t="s">
        <v>900</v>
      </c>
      <c r="AA655" s="6"/>
      <c r="AB655" s="6"/>
      <c r="AC655" s="6"/>
      <c r="AD655" s="6"/>
      <c r="AE655" s="6"/>
      <c r="AF655" s="6"/>
      <c r="AG655" s="6"/>
    </row>
    <row r="656" spans="1:33" x14ac:dyDescent="0.25">
      <c r="A656" s="5" t="s">
        <v>14689</v>
      </c>
      <c r="B656" s="6">
        <v>4.930991477665561</v>
      </c>
      <c r="C656" s="6">
        <v>4.74721015825296</v>
      </c>
      <c r="D656" s="6">
        <v>5.0269389377338376</v>
      </c>
      <c r="E656" s="6">
        <v>4.9442723808365745</v>
      </c>
      <c r="F656" s="6">
        <v>5.1336693406201857</v>
      </c>
      <c r="G656" s="6">
        <v>5.322493734814703</v>
      </c>
      <c r="H656" s="6">
        <v>4.8735830855856559</v>
      </c>
      <c r="I656" s="6">
        <v>4.8937813442824121</v>
      </c>
      <c r="J656" s="6">
        <v>4.9006198555795875</v>
      </c>
      <c r="K656" s="6">
        <v>5.0093089932422918</v>
      </c>
      <c r="L656" s="6">
        <v>4.9914710752588789</v>
      </c>
      <c r="M656" s="6">
        <v>5.0057855276146901</v>
      </c>
      <c r="N656">
        <v>0</v>
      </c>
      <c r="O656">
        <v>1</v>
      </c>
      <c r="P656">
        <v>0</v>
      </c>
      <c r="Q656">
        <v>0.24286938411150935</v>
      </c>
      <c r="R656">
        <v>-1.7547749469194476E-2</v>
      </c>
      <c r="S656">
        <v>9.907264863302577E-2</v>
      </c>
      <c r="T656" s="6"/>
      <c r="U656" s="6"/>
      <c r="V656" s="7" t="s">
        <v>6863</v>
      </c>
      <c r="W656" s="6" t="s">
        <v>6864</v>
      </c>
      <c r="X656" s="6" t="s">
        <v>6865</v>
      </c>
      <c r="Y656" s="6" t="s">
        <v>205</v>
      </c>
      <c r="Z656" s="6" t="s">
        <v>380</v>
      </c>
      <c r="AA656" s="6"/>
      <c r="AB656" s="6"/>
      <c r="AC656" s="6"/>
      <c r="AD656" s="6"/>
      <c r="AE656" s="6"/>
      <c r="AF656" s="6"/>
      <c r="AG656" s="6"/>
    </row>
    <row r="657" spans="1:33" x14ac:dyDescent="0.25">
      <c r="A657" s="5" t="s">
        <v>14690</v>
      </c>
      <c r="B657" s="6">
        <v>7.3381223717830348</v>
      </c>
      <c r="C657" s="6">
        <v>7.1061757823229819</v>
      </c>
      <c r="D657" s="6">
        <v>6.9496794394863226</v>
      </c>
      <c r="E657" s="6">
        <v>7.3250272572287205</v>
      </c>
      <c r="F657" s="6">
        <v>7.3090872863878751</v>
      </c>
      <c r="G657" s="6">
        <v>7.1956209481121078</v>
      </c>
      <c r="H657" s="6">
        <v>6.8950369565484753</v>
      </c>
      <c r="I657" s="6">
        <v>7.0144824378179669</v>
      </c>
      <c r="J657" s="6">
        <v>7.2102700157425756</v>
      </c>
      <c r="K657" s="6">
        <v>7.2837317656491596</v>
      </c>
      <c r="L657" s="6">
        <v>7.6763859608000713</v>
      </c>
      <c r="M657" s="6">
        <v>7.3876811956153512</v>
      </c>
      <c r="N657">
        <v>0</v>
      </c>
      <c r="O657">
        <v>1</v>
      </c>
      <c r="P657">
        <v>0</v>
      </c>
      <c r="Q657">
        <v>0.13844163257494535</v>
      </c>
      <c r="R657">
        <v>-9.5083344508138046E-2</v>
      </c>
      <c r="S657">
        <v>0.32082552458295555</v>
      </c>
      <c r="T657" s="6"/>
      <c r="U657" s="6"/>
      <c r="V657" s="7" t="s">
        <v>6866</v>
      </c>
      <c r="W657" s="6" t="s">
        <v>6867</v>
      </c>
      <c r="X657" s="6" t="s">
        <v>6868</v>
      </c>
      <c r="Y657" s="6"/>
      <c r="Z657" s="6"/>
      <c r="AA657" s="6"/>
      <c r="AB657" s="6"/>
      <c r="AC657" s="6"/>
      <c r="AD657" s="6"/>
      <c r="AE657" s="6"/>
      <c r="AF657" s="6"/>
      <c r="AG657" s="6"/>
    </row>
    <row r="658" spans="1:33" x14ac:dyDescent="0.25">
      <c r="A658" s="5" t="s">
        <v>14691</v>
      </c>
      <c r="B658" s="6">
        <v>3.6964785149405293</v>
      </c>
      <c r="C658" s="6">
        <v>3.0903096303321189</v>
      </c>
      <c r="D658" s="6">
        <v>3.669478501348006</v>
      </c>
      <c r="E658" s="6">
        <v>4.1949161381948166</v>
      </c>
      <c r="F658" s="6">
        <v>3.3378414854717198</v>
      </c>
      <c r="G658" s="6">
        <v>3.9376062921892832</v>
      </c>
      <c r="H658" s="6">
        <v>3.5877761743487282</v>
      </c>
      <c r="I658" s="6">
        <v>3.1649937411006288</v>
      </c>
      <c r="J658" s="6">
        <v>2.6757654210188386</v>
      </c>
      <c r="K658" s="6">
        <v>3.4675017167410407</v>
      </c>
      <c r="L658" s="6">
        <v>4.1073821719958801</v>
      </c>
      <c r="M658" s="6">
        <v>4.0061887753628582</v>
      </c>
      <c r="N658">
        <v>0</v>
      </c>
      <c r="O658">
        <v>1</v>
      </c>
      <c r="P658">
        <v>0</v>
      </c>
      <c r="Q658">
        <v>0.38495382960716412</v>
      </c>
      <c r="R658">
        <v>-0.35593750603863028</v>
      </c>
      <c r="S658">
        <v>0.40669144906648025</v>
      </c>
      <c r="T658" s="6"/>
      <c r="U658" s="6"/>
      <c r="V658" s="7" t="s">
        <v>6869</v>
      </c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spans="1:33" x14ac:dyDescent="0.25">
      <c r="A659" s="5" t="s">
        <v>14692</v>
      </c>
      <c r="B659" s="6">
        <v>2.2765373599955119</v>
      </c>
      <c r="C659" s="6">
        <v>2.4970235574067661</v>
      </c>
      <c r="D659" s="6">
        <v>2.4255212707478497</v>
      </c>
      <c r="E659" s="6">
        <v>2.4809972168604313</v>
      </c>
      <c r="F659" s="6">
        <v>2.6977180496076207</v>
      </c>
      <c r="G659" s="6">
        <v>2.492709570831976</v>
      </c>
      <c r="H659" s="6">
        <v>2.4821085691178251</v>
      </c>
      <c r="I659" s="6">
        <v>2.0876215471773509</v>
      </c>
      <c r="J659" s="6">
        <v>2.290015652953771</v>
      </c>
      <c r="K659" s="6">
        <v>2.7623174480026367</v>
      </c>
      <c r="L659" s="6">
        <v>2.4429594683400584</v>
      </c>
      <c r="M659" s="6">
        <v>2.7296438076612044</v>
      </c>
      <c r="N659">
        <v>0</v>
      </c>
      <c r="O659">
        <v>1</v>
      </c>
      <c r="P659">
        <v>0</v>
      </c>
      <c r="Q659">
        <v>0.19253219830929252</v>
      </c>
      <c r="R659">
        <v>-0.13319452306277033</v>
      </c>
      <c r="S659">
        <v>0.30178987702265408</v>
      </c>
      <c r="T659" s="6"/>
      <c r="U659" s="6"/>
      <c r="V659" s="7" t="s">
        <v>4556</v>
      </c>
      <c r="W659" s="6"/>
      <c r="X659" s="6" t="s">
        <v>4557</v>
      </c>
      <c r="Y659" s="6"/>
      <c r="Z659" s="6"/>
      <c r="AA659" s="6"/>
      <c r="AB659" s="6"/>
      <c r="AC659" s="6"/>
      <c r="AD659" s="6"/>
      <c r="AE659" s="6"/>
      <c r="AF659" s="6"/>
      <c r="AG659" s="6"/>
    </row>
    <row r="660" spans="1:33" x14ac:dyDescent="0.25">
      <c r="A660" s="5" t="s">
        <v>11449</v>
      </c>
      <c r="B660" s="6">
        <v>5.432218359021272</v>
      </c>
      <c r="C660" s="6">
        <v>5.5295298073055745</v>
      </c>
      <c r="D660" s="6">
        <v>5.8148933320145693</v>
      </c>
      <c r="E660" s="6">
        <v>6.1429700843252073</v>
      </c>
      <c r="F660" s="6">
        <v>5.8148929090003181</v>
      </c>
      <c r="G660" s="6">
        <v>5.7913520889820376</v>
      </c>
      <c r="H660" s="6">
        <v>5.1844248931451506</v>
      </c>
      <c r="I660" s="6">
        <v>5.0596169492253056</v>
      </c>
      <c r="J660" s="6">
        <v>4.9080746980710952</v>
      </c>
      <c r="K660" s="6">
        <v>5.8314604710234379</v>
      </c>
      <c r="L660" s="6">
        <v>5.4357066181961864</v>
      </c>
      <c r="M660" s="6">
        <v>5.6392060547332354</v>
      </c>
      <c r="N660">
        <v>1</v>
      </c>
      <c r="O660">
        <v>1</v>
      </c>
      <c r="P660">
        <v>0</v>
      </c>
      <c r="Q660">
        <v>0.33012070480301542</v>
      </c>
      <c r="R660">
        <v>-0.56044033646372182</v>
      </c>
      <c r="S660">
        <v>4.385399701520392E-2</v>
      </c>
      <c r="T660" s="6"/>
      <c r="U660" s="6"/>
      <c r="V660" s="7" t="s">
        <v>699</v>
      </c>
      <c r="W660" s="6" t="s">
        <v>700</v>
      </c>
      <c r="X660" s="6" t="s">
        <v>701</v>
      </c>
      <c r="Y660" s="6" t="s">
        <v>205</v>
      </c>
      <c r="Z660" s="6" t="s">
        <v>380</v>
      </c>
      <c r="AA660" s="6"/>
      <c r="AB660" s="6"/>
      <c r="AC660" s="6"/>
      <c r="AD660" s="6"/>
      <c r="AE660" s="6"/>
      <c r="AF660" s="6"/>
      <c r="AG660" s="6"/>
    </row>
    <row r="661" spans="1:33" x14ac:dyDescent="0.25">
      <c r="A661" s="5" t="s">
        <v>13137</v>
      </c>
      <c r="B661" s="6">
        <v>3.2146184584763362</v>
      </c>
      <c r="C661" s="6">
        <v>3.1510461615742136</v>
      </c>
      <c r="D661" s="6">
        <v>3.0392461084562838</v>
      </c>
      <c r="E661" s="6">
        <v>3.1751639547686472</v>
      </c>
      <c r="F661" s="6">
        <v>3.649609524772722</v>
      </c>
      <c r="G661" s="6">
        <v>3.1192172700322076</v>
      </c>
      <c r="H661" s="6">
        <v>2.4705530978400119</v>
      </c>
      <c r="I661" s="6">
        <v>2.6812229981393965</v>
      </c>
      <c r="J661" s="6">
        <v>2.9719674769834059</v>
      </c>
      <c r="K661" s="6">
        <v>3.207128408618841</v>
      </c>
      <c r="L661" s="6">
        <v>2.8559183780745871</v>
      </c>
      <c r="M661" s="6">
        <v>3.2278889798649093</v>
      </c>
      <c r="N661">
        <v>1</v>
      </c>
      <c r="O661">
        <v>0</v>
      </c>
      <c r="P661">
        <v>0</v>
      </c>
      <c r="Q661">
        <v>0.22171923105080116</v>
      </c>
      <c r="R661">
        <v>-0.47700804302216016</v>
      </c>
      <c r="S661">
        <v>-3.3896681413378101E-2</v>
      </c>
      <c r="T661" s="6" t="s">
        <v>4204</v>
      </c>
      <c r="U661" s="6" t="s">
        <v>4205</v>
      </c>
      <c r="V661" s="7" t="s">
        <v>4206</v>
      </c>
      <c r="W661" s="6"/>
      <c r="X661" s="6" t="s">
        <v>4207</v>
      </c>
      <c r="Y661" s="6" t="s">
        <v>4208</v>
      </c>
      <c r="Z661" s="6" t="s">
        <v>4209</v>
      </c>
      <c r="AA661" s="6"/>
      <c r="AB661" s="6"/>
      <c r="AC661" s="6"/>
      <c r="AD661" s="6"/>
      <c r="AE661" s="6"/>
      <c r="AF661" s="6"/>
      <c r="AG661" s="6"/>
    </row>
    <row r="662" spans="1:33" x14ac:dyDescent="0.25">
      <c r="A662" s="5" t="s">
        <v>11450</v>
      </c>
      <c r="B662" s="6">
        <v>4.461072595811669</v>
      </c>
      <c r="C662" s="6">
        <v>4.6435603362712339</v>
      </c>
      <c r="D662" s="6">
        <v>4.4937702747566028</v>
      </c>
      <c r="E662" s="6">
        <v>4.8945970341614533</v>
      </c>
      <c r="F662" s="6">
        <v>5.1114459723554253</v>
      </c>
      <c r="G662" s="6">
        <v>4.685487546022757</v>
      </c>
      <c r="H662" s="6">
        <v>4.4384892423632749</v>
      </c>
      <c r="I662" s="6">
        <v>4.2432173167239622</v>
      </c>
      <c r="J662" s="6">
        <v>4.4185144306435902</v>
      </c>
      <c r="K662" s="6">
        <v>4.6831984590869293</v>
      </c>
      <c r="L662" s="6">
        <v>4.2472324094951048</v>
      </c>
      <c r="M662" s="6">
        <v>4.6025749686785566</v>
      </c>
      <c r="N662">
        <v>1</v>
      </c>
      <c r="O662">
        <v>1</v>
      </c>
      <c r="P662">
        <v>0</v>
      </c>
      <c r="Q662">
        <v>0.38736469308777333</v>
      </c>
      <c r="R662">
        <v>-0.17357752063946164</v>
      </c>
      <c r="S662">
        <v>-1.2476936421715847E-2</v>
      </c>
      <c r="T662" s="6"/>
      <c r="U662" s="6"/>
      <c r="V662" s="7" t="s">
        <v>702</v>
      </c>
      <c r="W662" s="6"/>
      <c r="X662" s="6" t="s">
        <v>703</v>
      </c>
      <c r="Y662" s="6"/>
      <c r="Z662" s="6" t="s">
        <v>217</v>
      </c>
      <c r="AA662" s="6"/>
      <c r="AB662" s="6"/>
      <c r="AC662" s="6"/>
      <c r="AD662" s="6"/>
      <c r="AE662" s="6"/>
      <c r="AF662" s="6"/>
      <c r="AG662" s="6"/>
    </row>
    <row r="663" spans="1:33" x14ac:dyDescent="0.25">
      <c r="A663" s="5" t="s">
        <v>16525</v>
      </c>
      <c r="B663" s="6">
        <v>1.1826057319484953</v>
      </c>
      <c r="C663" s="6">
        <v>0.84545028302527148</v>
      </c>
      <c r="D663" s="6">
        <v>0.58058478898144272</v>
      </c>
      <c r="E663" s="6">
        <v>0.41303387111588286</v>
      </c>
      <c r="F663" s="6">
        <v>0.76945057654355165</v>
      </c>
      <c r="G663" s="6">
        <v>0.8007425265401209</v>
      </c>
      <c r="H663" s="6">
        <v>0.60345513374980164</v>
      </c>
      <c r="I663" s="6">
        <v>1.5597771483633645E-2</v>
      </c>
      <c r="J663" s="6">
        <v>0.43568586617611804</v>
      </c>
      <c r="K663" s="6">
        <v>0.74693793027076283</v>
      </c>
      <c r="L663" s="6">
        <v>0.81085900848403514</v>
      </c>
      <c r="M663" s="6">
        <v>1.2983008382485426</v>
      </c>
      <c r="N663">
        <v>0</v>
      </c>
      <c r="O663">
        <v>0</v>
      </c>
      <c r="P663">
        <v>1</v>
      </c>
      <c r="Q663">
        <v>-0.52701474710946916</v>
      </c>
      <c r="R663">
        <v>-1.5372344796679334</v>
      </c>
      <c r="S663">
        <v>0.17465243633049418</v>
      </c>
      <c r="T663" s="6"/>
      <c r="U663" s="6"/>
      <c r="V663" s="7" t="s">
        <v>9799</v>
      </c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spans="1:33" x14ac:dyDescent="0.25">
      <c r="A664" s="5" t="s">
        <v>11452</v>
      </c>
      <c r="B664" s="6">
        <v>0.48861340808342774</v>
      </c>
      <c r="C664" s="6">
        <v>0.27310125817437619</v>
      </c>
      <c r="D664" s="6">
        <v>0.22563982952967557</v>
      </c>
      <c r="E664" s="6">
        <v>0</v>
      </c>
      <c r="F664" s="6">
        <v>0.65927633482394421</v>
      </c>
      <c r="G664" s="6">
        <v>0.92828750888224976</v>
      </c>
      <c r="H664" s="6">
        <v>0.13518782531284165</v>
      </c>
      <c r="I664" s="6">
        <v>1.5632509765520497E-2</v>
      </c>
      <c r="J664" s="6">
        <v>8.6745859743925201E-3</v>
      </c>
      <c r="K664" s="6">
        <v>1.866703323005716E-2</v>
      </c>
      <c r="L664" s="6">
        <v>0.34201392088032795</v>
      </c>
      <c r="M664" s="6">
        <v>0.55106637279034254</v>
      </c>
      <c r="N664">
        <v>1</v>
      </c>
      <c r="O664">
        <v>1</v>
      </c>
      <c r="P664">
        <v>0</v>
      </c>
      <c r="Q664">
        <v>0.92482931898645693</v>
      </c>
      <c r="R664">
        <v>-2.7612872225560525</v>
      </c>
      <c r="S664">
        <v>-6.6315580062932158E-2</v>
      </c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spans="1:33" x14ac:dyDescent="0.25">
      <c r="A665" s="5" t="s">
        <v>14694</v>
      </c>
      <c r="B665" s="6">
        <v>5.4950595098704049</v>
      </c>
      <c r="C665" s="6">
        <v>6.0265296776724995</v>
      </c>
      <c r="D665" s="6">
        <v>5.5420659205124592</v>
      </c>
      <c r="E665" s="6">
        <v>5.8346121544584166</v>
      </c>
      <c r="F665" s="6">
        <v>5.7462167009532195</v>
      </c>
      <c r="G665" s="6">
        <v>5.5992152478800801</v>
      </c>
      <c r="H665" s="6">
        <v>5.6586931850648696</v>
      </c>
      <c r="I665" s="6">
        <v>5.1530643101097304</v>
      </c>
      <c r="J665" s="6">
        <v>5.0088121420599139</v>
      </c>
      <c r="K665" s="6">
        <v>6.0909732817853408</v>
      </c>
      <c r="L665" s="6">
        <v>5.8636988237171721</v>
      </c>
      <c r="M665" s="6">
        <v>5.8412649139291117</v>
      </c>
      <c r="N665">
        <v>0</v>
      </c>
      <c r="O665">
        <v>1</v>
      </c>
      <c r="P665">
        <v>0</v>
      </c>
      <c r="Q665">
        <v>2.1767286629183917E-2</v>
      </c>
      <c r="R665">
        <v>-0.41649622123849989</v>
      </c>
      <c r="S665">
        <v>0.23199707699586775</v>
      </c>
      <c r="T665" s="6"/>
      <c r="U665" s="6"/>
      <c r="V665" s="7" t="s">
        <v>6870</v>
      </c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spans="1:33" x14ac:dyDescent="0.25">
      <c r="A666" s="5" t="s">
        <v>14695</v>
      </c>
      <c r="B666" s="6">
        <v>1.1273143137911386</v>
      </c>
      <c r="C666" s="6">
        <v>1.0291013990445221</v>
      </c>
      <c r="D666" s="6">
        <v>1.0782148124405577</v>
      </c>
      <c r="E666" s="6">
        <v>1.3235678828710638</v>
      </c>
      <c r="F666" s="6">
        <v>1.4973470474996919</v>
      </c>
      <c r="G666" s="6">
        <v>1.1893902441529318</v>
      </c>
      <c r="H666" s="6">
        <v>1.0976256382981624</v>
      </c>
      <c r="I666" s="6">
        <v>1.5803137532396264E-2</v>
      </c>
      <c r="J666" s="6">
        <v>1.3696861460078069</v>
      </c>
      <c r="K666" s="6">
        <v>1.5932818455267239</v>
      </c>
      <c r="L666" s="6">
        <v>1.6530427039775879</v>
      </c>
      <c r="M666" s="6">
        <v>1.2761179401132994</v>
      </c>
      <c r="N666">
        <v>0</v>
      </c>
      <c r="O666">
        <v>1</v>
      </c>
      <c r="P666">
        <v>0</v>
      </c>
      <c r="Q666">
        <v>0.46529568457660059</v>
      </c>
      <c r="R666">
        <v>-0.28678276647066003</v>
      </c>
      <c r="S666">
        <v>0.74292609400248466</v>
      </c>
      <c r="T666" s="6"/>
      <c r="U666" s="6"/>
      <c r="V666" s="7" t="s">
        <v>6871</v>
      </c>
      <c r="W666" s="6"/>
      <c r="X666" s="6" t="s">
        <v>346</v>
      </c>
      <c r="Y666" s="6"/>
      <c r="Z666" s="6"/>
      <c r="AA666" s="6"/>
      <c r="AB666" s="6"/>
      <c r="AC666" s="6"/>
      <c r="AD666" s="6"/>
      <c r="AE666" s="6"/>
      <c r="AF666" s="6"/>
      <c r="AG666" s="6"/>
    </row>
    <row r="667" spans="1:33" x14ac:dyDescent="0.25">
      <c r="A667" s="5" t="s">
        <v>14698</v>
      </c>
      <c r="B667" s="6">
        <v>5.7502340397298175</v>
      </c>
      <c r="C667" s="6">
        <v>6.057598511810383</v>
      </c>
      <c r="D667" s="6">
        <v>5.8745009211817463</v>
      </c>
      <c r="E667" s="6">
        <v>5.7989096238743381</v>
      </c>
      <c r="F667" s="6">
        <v>6.8622396553128766</v>
      </c>
      <c r="G667" s="6">
        <v>7.0906897167631522</v>
      </c>
      <c r="H667" s="6">
        <v>5.4902198318048461</v>
      </c>
      <c r="I667" s="6">
        <v>6.1841010126598217</v>
      </c>
      <c r="J667" s="6">
        <v>6.6426099711738029</v>
      </c>
      <c r="K667" s="6">
        <v>7.0111689121849716</v>
      </c>
      <c r="L667" s="6">
        <v>6.936928907457097</v>
      </c>
      <c r="M667" s="6">
        <v>7.0031079425396028</v>
      </c>
      <c r="N667">
        <v>0</v>
      </c>
      <c r="O667">
        <v>1</v>
      </c>
      <c r="P667">
        <v>0</v>
      </c>
      <c r="Q667">
        <v>0.79392259723897918</v>
      </c>
      <c r="R667">
        <v>0.28507096140497529</v>
      </c>
      <c r="S667">
        <v>1.0973795423383423</v>
      </c>
      <c r="T667" s="6"/>
      <c r="U667" s="6"/>
      <c r="V667" s="7" t="s">
        <v>6879</v>
      </c>
      <c r="W667" s="6"/>
      <c r="X667" s="6" t="s">
        <v>186</v>
      </c>
      <c r="Y667" s="6"/>
      <c r="Z667" s="6" t="s">
        <v>187</v>
      </c>
      <c r="AA667" s="6"/>
      <c r="AB667" s="6"/>
      <c r="AC667" s="6"/>
      <c r="AD667" s="6"/>
      <c r="AE667" s="6"/>
      <c r="AF667" s="6"/>
      <c r="AG667" s="6"/>
    </row>
    <row r="668" spans="1:33" x14ac:dyDescent="0.25">
      <c r="A668" s="5" t="s">
        <v>14699</v>
      </c>
      <c r="B668" s="6">
        <v>3.5091729576838491</v>
      </c>
      <c r="C668" s="6">
        <v>3.6226101562986295</v>
      </c>
      <c r="D668" s="6">
        <v>3.5907692968003424</v>
      </c>
      <c r="E668" s="6">
        <v>3.8327246079382928</v>
      </c>
      <c r="F668" s="6">
        <v>3.916991677486259</v>
      </c>
      <c r="G668" s="6">
        <v>3.7119441594747045</v>
      </c>
      <c r="H668" s="6">
        <v>3.2852255671136095</v>
      </c>
      <c r="I668" s="6">
        <v>3.5637572484130882</v>
      </c>
      <c r="J668" s="6">
        <v>3.7366061373846309</v>
      </c>
      <c r="K668" s="6">
        <v>3.852205142592366</v>
      </c>
      <c r="L668" s="6">
        <v>3.5814277381301109</v>
      </c>
      <c r="M668" s="6">
        <v>3.8466361810550738</v>
      </c>
      <c r="N668">
        <v>0</v>
      </c>
      <c r="O668">
        <v>1</v>
      </c>
      <c r="P668">
        <v>0</v>
      </c>
      <c r="Q668">
        <v>0.2687493572739254</v>
      </c>
      <c r="R668">
        <v>-3.7837554417424049E-2</v>
      </c>
      <c r="S668">
        <v>0.20679026548711113</v>
      </c>
      <c r="T668" s="6"/>
      <c r="U668" s="6"/>
      <c r="V668" s="7" t="s">
        <v>6880</v>
      </c>
      <c r="W668" s="6" t="s">
        <v>6881</v>
      </c>
      <c r="X668" s="6" t="s">
        <v>6882</v>
      </c>
      <c r="Y668" s="6"/>
      <c r="Z668" s="6"/>
      <c r="AA668" s="6"/>
      <c r="AB668" s="6"/>
      <c r="AC668" s="6"/>
      <c r="AD668" s="6"/>
      <c r="AE668" s="6"/>
      <c r="AF668" s="6"/>
      <c r="AG668" s="6"/>
    </row>
    <row r="669" spans="1:33" x14ac:dyDescent="0.25">
      <c r="A669" s="5" t="s">
        <v>14700</v>
      </c>
      <c r="B669" s="6">
        <v>2.1118578387654758</v>
      </c>
      <c r="C669" s="6">
        <v>2.1490925348688581</v>
      </c>
      <c r="D669" s="6">
        <v>2.2889765256664698</v>
      </c>
      <c r="E669" s="6">
        <v>2.7693589423381511</v>
      </c>
      <c r="F669" s="6">
        <v>2.4208856443735085</v>
      </c>
      <c r="G669" s="6">
        <v>2.5794748447032121</v>
      </c>
      <c r="H669" s="6">
        <v>1.8881159657668407</v>
      </c>
      <c r="I669" s="6">
        <v>2.1090067679413362</v>
      </c>
      <c r="J669" s="6">
        <v>2.2967247140777003</v>
      </c>
      <c r="K669" s="6">
        <v>2.6870969352044871</v>
      </c>
      <c r="L669" s="6">
        <v>2.3149062825317621</v>
      </c>
      <c r="M669" s="6">
        <v>2.3122830118964814</v>
      </c>
      <c r="N669">
        <v>0</v>
      </c>
      <c r="O669">
        <v>1</v>
      </c>
      <c r="P669">
        <v>0</v>
      </c>
      <c r="Q669">
        <v>0.50915966290402703</v>
      </c>
      <c r="R669">
        <v>-0.1004824112866142</v>
      </c>
      <c r="S669">
        <v>0.33017164479799777</v>
      </c>
      <c r="T669" s="6"/>
      <c r="U669" s="6"/>
      <c r="V669" s="7" t="s">
        <v>6883</v>
      </c>
      <c r="W669" s="6" t="s">
        <v>6884</v>
      </c>
      <c r="X669" s="6" t="s">
        <v>6885</v>
      </c>
      <c r="Y669" s="6" t="s">
        <v>205</v>
      </c>
      <c r="Z669" s="6" t="s">
        <v>380</v>
      </c>
      <c r="AA669" s="6"/>
      <c r="AB669" s="6"/>
      <c r="AC669" s="6"/>
      <c r="AD669" s="6"/>
      <c r="AE669" s="6"/>
      <c r="AF669" s="6"/>
      <c r="AG669" s="6"/>
    </row>
    <row r="670" spans="1:33" x14ac:dyDescent="0.25">
      <c r="A670" s="5" t="s">
        <v>14701</v>
      </c>
      <c r="B670" s="6">
        <v>3.0181043095325797</v>
      </c>
      <c r="C670" s="6">
        <v>2.5665955087086165</v>
      </c>
      <c r="D670" s="6">
        <v>3.151773877613532</v>
      </c>
      <c r="E670" s="6">
        <v>2.9925207375418883</v>
      </c>
      <c r="F670" s="6">
        <v>3.2826004291847544</v>
      </c>
      <c r="G670" s="6">
        <v>3.4309827011279204</v>
      </c>
      <c r="H670" s="6">
        <v>2.8763416196008267</v>
      </c>
      <c r="I670" s="6">
        <v>2.4723049828479216</v>
      </c>
      <c r="J670" s="6">
        <v>2.4705530978400119</v>
      </c>
      <c r="K670" s="6">
        <v>3.0606037124935042</v>
      </c>
      <c r="L670" s="6">
        <v>3.4528818085025663</v>
      </c>
      <c r="M670" s="6">
        <v>2.9197029290300005</v>
      </c>
      <c r="N670">
        <v>0</v>
      </c>
      <c r="O670">
        <v>1</v>
      </c>
      <c r="P670">
        <v>0</v>
      </c>
      <c r="Q670">
        <v>0.35539661979703729</v>
      </c>
      <c r="R670">
        <v>-0.36750251345890145</v>
      </c>
      <c r="S670">
        <v>0.26093022859006798</v>
      </c>
      <c r="T670" s="6"/>
      <c r="U670" s="6"/>
      <c r="V670" s="7" t="s">
        <v>6886</v>
      </c>
      <c r="W670" s="6" t="s">
        <v>6887</v>
      </c>
      <c r="X670" s="6" t="s">
        <v>6888</v>
      </c>
      <c r="Y670" s="6"/>
      <c r="Z670" s="6"/>
      <c r="AA670" s="6"/>
      <c r="AB670" s="6"/>
      <c r="AC670" s="6"/>
      <c r="AD670" s="6"/>
      <c r="AE670" s="6"/>
      <c r="AF670" s="6"/>
      <c r="AG670" s="6"/>
    </row>
    <row r="671" spans="1:33" x14ac:dyDescent="0.25">
      <c r="A671" s="5" t="s">
        <v>13152</v>
      </c>
      <c r="B671" s="6">
        <v>6.4459938243582711</v>
      </c>
      <c r="C671" s="6">
        <v>6.1929238759105543</v>
      </c>
      <c r="D671" s="6">
        <v>5.9697170847678516</v>
      </c>
      <c r="E671" s="6">
        <v>5.9430578291903169</v>
      </c>
      <c r="F671" s="6">
        <v>6.4240344626264738</v>
      </c>
      <c r="G671" s="6">
        <v>6.2009746002892143</v>
      </c>
      <c r="H671" s="6">
        <v>5.7418656585827739</v>
      </c>
      <c r="I671" s="6">
        <v>5.6426173879705672</v>
      </c>
      <c r="J671" s="6">
        <v>5.8562154991436568</v>
      </c>
      <c r="K671" s="6">
        <v>5.9291753377796939</v>
      </c>
      <c r="L671" s="6">
        <v>6.0536860284147558</v>
      </c>
      <c r="M671" s="6">
        <v>6.2057801640517516</v>
      </c>
      <c r="N671">
        <v>1</v>
      </c>
      <c r="O671">
        <v>0</v>
      </c>
      <c r="P671">
        <v>0</v>
      </c>
      <c r="Q671">
        <v>-1.3539010213815924E-2</v>
      </c>
      <c r="R671">
        <v>-0.47399965460453242</v>
      </c>
      <c r="S671">
        <v>-0.15082536886999698</v>
      </c>
      <c r="T671" s="6" t="s">
        <v>3793</v>
      </c>
      <c r="U671" s="6" t="s">
        <v>3794</v>
      </c>
      <c r="V671" s="7" t="s">
        <v>4251</v>
      </c>
      <c r="W671" s="6" t="s">
        <v>4252</v>
      </c>
      <c r="X671" s="6" t="s">
        <v>4253</v>
      </c>
      <c r="Y671" s="6" t="s">
        <v>523</v>
      </c>
      <c r="Z671" s="6" t="s">
        <v>524</v>
      </c>
      <c r="AA671" s="6" t="s">
        <v>525</v>
      </c>
      <c r="AB671" s="6"/>
      <c r="AC671" s="6"/>
      <c r="AD671" s="6"/>
      <c r="AE671" s="6"/>
      <c r="AF671" s="6"/>
      <c r="AG671" s="6"/>
    </row>
    <row r="672" spans="1:33" x14ac:dyDescent="0.25">
      <c r="A672" s="5" t="s">
        <v>12078</v>
      </c>
      <c r="B672" s="6">
        <v>5.1869994000791397</v>
      </c>
      <c r="C672" s="6">
        <v>5.0342481800612324</v>
      </c>
      <c r="D672" s="6">
        <v>5.152592837348803</v>
      </c>
      <c r="E672" s="6">
        <v>5.0417907164859681</v>
      </c>
      <c r="F672" s="6">
        <v>5.147199048122399</v>
      </c>
      <c r="G672" s="6">
        <v>5.0819166918269278</v>
      </c>
      <c r="H672" s="6">
        <v>4.9918974285530675</v>
      </c>
      <c r="I672" s="6">
        <v>4.6937893438468521</v>
      </c>
      <c r="J672" s="6">
        <v>4.9410776141364146</v>
      </c>
      <c r="K672" s="6">
        <v>5.0997338480606258</v>
      </c>
      <c r="L672" s="6">
        <v>5.5419904693535118</v>
      </c>
      <c r="M672" s="6">
        <v>5.1621856465954314</v>
      </c>
      <c r="N672">
        <v>0</v>
      </c>
      <c r="O672">
        <v>1</v>
      </c>
      <c r="P672">
        <v>1</v>
      </c>
      <c r="Q672">
        <v>-3.6174550673933582E-2</v>
      </c>
      <c r="R672">
        <v>-0.25261995984217184</v>
      </c>
      <c r="S672">
        <v>0.15981908849954413</v>
      </c>
      <c r="T672" s="6"/>
      <c r="U672" s="6"/>
      <c r="V672" s="7" t="s">
        <v>2126</v>
      </c>
      <c r="W672" s="6" t="s">
        <v>2127</v>
      </c>
      <c r="X672" s="6" t="s">
        <v>2128</v>
      </c>
      <c r="Y672" s="6"/>
      <c r="Z672" s="6"/>
      <c r="AA672" s="6"/>
      <c r="AB672" s="6"/>
      <c r="AC672" s="6"/>
      <c r="AD672" s="6"/>
      <c r="AE672" s="6"/>
      <c r="AF672" s="6"/>
      <c r="AG672" s="6"/>
    </row>
    <row r="673" spans="1:33" x14ac:dyDescent="0.25">
      <c r="A673" s="5" t="s">
        <v>14702</v>
      </c>
      <c r="B673" s="6">
        <v>1.3814805239335033</v>
      </c>
      <c r="C673" s="6">
        <v>1.4361769482335616</v>
      </c>
      <c r="D673" s="6">
        <v>1.4286262887058161</v>
      </c>
      <c r="E673" s="6">
        <v>1.7469527604584325</v>
      </c>
      <c r="F673" s="6">
        <v>1.5574533743633054</v>
      </c>
      <c r="G673" s="6">
        <v>1.4385929216290017</v>
      </c>
      <c r="H673" s="6">
        <v>1.4515513644838705</v>
      </c>
      <c r="I673" s="6">
        <v>1.2799023110539256</v>
      </c>
      <c r="J673" s="6">
        <v>1.4319209443416259</v>
      </c>
      <c r="K673" s="6">
        <v>1.7853156971195168</v>
      </c>
      <c r="L673" s="6">
        <v>1.6183187664437522</v>
      </c>
      <c r="M673" s="6">
        <v>1.4667205611437883</v>
      </c>
      <c r="N673">
        <v>0</v>
      </c>
      <c r="O673">
        <v>1</v>
      </c>
      <c r="P673">
        <v>0</v>
      </c>
      <c r="Q673">
        <v>0.26458252839313939</v>
      </c>
      <c r="R673">
        <v>-4.1533320944058712E-2</v>
      </c>
      <c r="S673">
        <v>0.3281268321126467</v>
      </c>
      <c r="T673" s="6"/>
      <c r="U673" s="6"/>
      <c r="V673" s="7" t="s">
        <v>6889</v>
      </c>
      <c r="W673" s="6"/>
      <c r="X673" s="6" t="s">
        <v>537</v>
      </c>
      <c r="Y673" s="6" t="s">
        <v>205</v>
      </c>
      <c r="Z673" s="6" t="s">
        <v>206</v>
      </c>
      <c r="AA673" s="6"/>
      <c r="AB673" s="6"/>
      <c r="AC673" s="6"/>
      <c r="AD673" s="6"/>
      <c r="AE673" s="6"/>
      <c r="AF673" s="6"/>
      <c r="AG673" s="6"/>
    </row>
    <row r="674" spans="1:33" x14ac:dyDescent="0.25">
      <c r="A674" s="5" t="s">
        <v>11453</v>
      </c>
      <c r="B674" s="6">
        <v>3.9090553968357371</v>
      </c>
      <c r="C674" s="6">
        <v>3.6154035196475318</v>
      </c>
      <c r="D674" s="6">
        <v>3.7639412224659452</v>
      </c>
      <c r="E674" s="6">
        <v>4.2797489978200201</v>
      </c>
      <c r="F674" s="6">
        <v>4.1740304373903188</v>
      </c>
      <c r="G674" s="6">
        <v>4.0764224658058694</v>
      </c>
      <c r="H674" s="6">
        <v>4.2996229191293516</v>
      </c>
      <c r="I674" s="6">
        <v>3.6879684802639137</v>
      </c>
      <c r="J674" s="6">
        <v>3.9973103496965541</v>
      </c>
      <c r="K674" s="6">
        <v>4.8441486293473721</v>
      </c>
      <c r="L674" s="6">
        <v>4.4609975929939427</v>
      </c>
      <c r="M674" s="6">
        <v>4.4574537157918419</v>
      </c>
      <c r="N674">
        <v>1</v>
      </c>
      <c r="O674">
        <v>1</v>
      </c>
      <c r="P674">
        <v>0</v>
      </c>
      <c r="Q674">
        <v>0.43943196817216457</v>
      </c>
      <c r="R674">
        <v>0.26669349240556506</v>
      </c>
      <c r="S674">
        <v>0.88070709688619853</v>
      </c>
      <c r="T674" s="6"/>
      <c r="U674" s="6"/>
      <c r="V674" s="7" t="s">
        <v>709</v>
      </c>
      <c r="W674" s="6"/>
      <c r="X674" s="6" t="s">
        <v>710</v>
      </c>
      <c r="Y674" s="6"/>
      <c r="Z674" s="6"/>
      <c r="AA674" s="6"/>
      <c r="AB674" s="6"/>
      <c r="AC674" s="6"/>
      <c r="AD674" s="6"/>
      <c r="AE674" s="6"/>
      <c r="AF674" s="6"/>
      <c r="AG674" s="6"/>
    </row>
    <row r="675" spans="1:33" x14ac:dyDescent="0.25">
      <c r="A675" s="5" t="s">
        <v>14703</v>
      </c>
      <c r="B675" s="6">
        <v>2.9834533256641382</v>
      </c>
      <c r="C675" s="6">
        <v>2.7830492620268776</v>
      </c>
      <c r="D675" s="6">
        <v>3.0526110152830044</v>
      </c>
      <c r="E675" s="6">
        <v>3.5448939051218442</v>
      </c>
      <c r="F675" s="6">
        <v>2.8819965789791051</v>
      </c>
      <c r="G675" s="6">
        <v>3.6107120474270915</v>
      </c>
      <c r="H675" s="6">
        <v>2.7380730051731779</v>
      </c>
      <c r="I675" s="6">
        <v>2.2948000443405432</v>
      </c>
      <c r="J675" s="6">
        <v>2.7757363841652816</v>
      </c>
      <c r="K675" s="6">
        <v>3.7955077490132907</v>
      </c>
      <c r="L675" s="6">
        <v>2.8077619611593563</v>
      </c>
      <c r="M675" s="6">
        <v>3.0571537313758577</v>
      </c>
      <c r="N675">
        <v>0</v>
      </c>
      <c r="O675">
        <v>1</v>
      </c>
      <c r="P675">
        <v>0</v>
      </c>
      <c r="Q675">
        <v>0.49231359467868629</v>
      </c>
      <c r="R675">
        <v>-0.38095378604194996</v>
      </c>
      <c r="S675">
        <v>0.38375767640533198</v>
      </c>
      <c r="T675" s="6"/>
      <c r="U675" s="6"/>
      <c r="V675" s="7" t="s">
        <v>6890</v>
      </c>
      <c r="W675" s="6"/>
      <c r="X675" s="6" t="s">
        <v>1874</v>
      </c>
      <c r="Y675" s="6"/>
      <c r="Z675" s="6"/>
      <c r="AA675" s="6"/>
      <c r="AB675" s="6"/>
      <c r="AC675" s="6"/>
      <c r="AD675" s="6"/>
      <c r="AE675" s="6"/>
      <c r="AF675" s="6"/>
      <c r="AG675" s="6"/>
    </row>
    <row r="676" spans="1:33" x14ac:dyDescent="0.25">
      <c r="A676" s="5" t="s">
        <v>14706</v>
      </c>
      <c r="B676" s="6">
        <v>0.10855997990175019</v>
      </c>
      <c r="C676" s="6">
        <v>2.926419616510776E-3</v>
      </c>
      <c r="D676" s="6">
        <v>0.35167203072528347</v>
      </c>
      <c r="E676" s="6">
        <v>0.16155711881157581</v>
      </c>
      <c r="F676" s="6">
        <v>0.42662457471478166</v>
      </c>
      <c r="G676" s="6">
        <v>0.17898651739334129</v>
      </c>
      <c r="H676" s="6">
        <v>0.21177006755694727</v>
      </c>
      <c r="I676" s="6">
        <v>1.633522398405915E-2</v>
      </c>
      <c r="J676" s="6">
        <v>9.2345592445457758E-3</v>
      </c>
      <c r="K676" s="6">
        <v>0.65378712677662187</v>
      </c>
      <c r="L676" s="6">
        <v>0.29683367698891749</v>
      </c>
      <c r="M676" s="6">
        <v>0.3788693874454272</v>
      </c>
      <c r="N676">
        <v>0</v>
      </c>
      <c r="O676">
        <v>1</v>
      </c>
      <c r="P676">
        <v>0</v>
      </c>
      <c r="Q676">
        <v>0.73931115252390733</v>
      </c>
      <c r="R676">
        <v>-1.0178787920578234</v>
      </c>
      <c r="S676">
        <v>1.6293601736048802</v>
      </c>
      <c r="T676" s="6"/>
      <c r="U676" s="6"/>
      <c r="V676" s="7" t="s">
        <v>6897</v>
      </c>
      <c r="W676" s="6"/>
      <c r="X676" s="6" t="s">
        <v>6898</v>
      </c>
      <c r="Y676" s="6"/>
      <c r="Z676" s="6"/>
      <c r="AA676" s="6"/>
      <c r="AB676" s="6"/>
      <c r="AC676" s="6"/>
      <c r="AD676" s="6"/>
      <c r="AE676" s="6"/>
      <c r="AF676" s="6"/>
      <c r="AG676" s="6"/>
    </row>
    <row r="677" spans="1:33" x14ac:dyDescent="0.25">
      <c r="A677" s="5" t="s">
        <v>14707</v>
      </c>
      <c r="B677" s="6">
        <v>5.3743772308611106</v>
      </c>
      <c r="C677" s="6">
        <v>5.1212239724230866</v>
      </c>
      <c r="D677" s="6">
        <v>5.5628891652597412</v>
      </c>
      <c r="E677" s="6">
        <v>5.3365903227956917</v>
      </c>
      <c r="F677" s="6">
        <v>5.732755890001922</v>
      </c>
      <c r="G677" s="6">
        <v>5.9929731405775071</v>
      </c>
      <c r="H677" s="6">
        <v>5.1317177148759576</v>
      </c>
      <c r="I677" s="6">
        <v>5.367059531002937</v>
      </c>
      <c r="J677" s="6">
        <v>5.4957061747744085</v>
      </c>
      <c r="K677" s="6">
        <v>5.8149380534933668</v>
      </c>
      <c r="L677" s="6">
        <v>5.7646965199144278</v>
      </c>
      <c r="M677" s="6">
        <v>5.6173278660628361</v>
      </c>
      <c r="N677">
        <v>0</v>
      </c>
      <c r="O677">
        <v>1</v>
      </c>
      <c r="P677">
        <v>0</v>
      </c>
      <c r="Q677">
        <v>0.3557921172833034</v>
      </c>
      <c r="R677">
        <v>-2.5432632174873668E-2</v>
      </c>
      <c r="S677">
        <v>0.37877118806476262</v>
      </c>
      <c r="T677" s="6"/>
      <c r="U677" s="6"/>
      <c r="V677" s="7" t="s">
        <v>603</v>
      </c>
      <c r="W677" s="6"/>
      <c r="X677" s="6" t="s">
        <v>468</v>
      </c>
      <c r="Y677" s="6"/>
      <c r="Z677" s="6"/>
      <c r="AA677" s="6"/>
      <c r="AB677" s="6"/>
      <c r="AC677" s="6"/>
      <c r="AD677" s="6"/>
      <c r="AE677" s="6"/>
      <c r="AF677" s="6"/>
      <c r="AG677" s="6"/>
    </row>
    <row r="678" spans="1:33" x14ac:dyDescent="0.25">
      <c r="A678" s="5" t="s">
        <v>11454</v>
      </c>
      <c r="B678" s="6">
        <v>2.8932080172984933</v>
      </c>
      <c r="C678" s="6">
        <v>3.0219747616978085</v>
      </c>
      <c r="D678" s="6">
        <v>3.2474686820201621</v>
      </c>
      <c r="E678" s="6">
        <v>3.4492174822668011</v>
      </c>
      <c r="F678" s="6">
        <v>3.4484033368909648</v>
      </c>
      <c r="G678" s="6">
        <v>3.3643233757963693</v>
      </c>
      <c r="H678" s="6">
        <v>2.8234224369627148</v>
      </c>
      <c r="I678" s="6">
        <v>2.7617900919650835</v>
      </c>
      <c r="J678" s="6">
        <v>3.0273063384920458</v>
      </c>
      <c r="K678" s="6">
        <v>3.0769677922473657</v>
      </c>
      <c r="L678" s="6">
        <v>2.9650420631321164</v>
      </c>
      <c r="M678" s="6">
        <v>2.9127525991621788</v>
      </c>
      <c r="N678">
        <v>1</v>
      </c>
      <c r="O678">
        <v>1</v>
      </c>
      <c r="P678">
        <v>0</v>
      </c>
      <c r="Q678">
        <v>0.40213365085737884</v>
      </c>
      <c r="R678">
        <v>-0.21367744846662448</v>
      </c>
      <c r="S678">
        <v>-8.5695681548284372E-2</v>
      </c>
      <c r="T678" s="6"/>
      <c r="U678" s="6"/>
      <c r="V678" s="7" t="s">
        <v>91</v>
      </c>
      <c r="W678" s="6"/>
      <c r="X678" s="6" t="s">
        <v>92</v>
      </c>
      <c r="Y678" s="6"/>
      <c r="Z678" s="6"/>
      <c r="AA678" s="6"/>
      <c r="AB678" s="6"/>
      <c r="AC678" s="6"/>
      <c r="AD678" s="6"/>
      <c r="AE678" s="6"/>
      <c r="AF678" s="6"/>
      <c r="AG678" s="6"/>
    </row>
    <row r="679" spans="1:33" x14ac:dyDescent="0.25">
      <c r="A679" s="5" t="s">
        <v>11455</v>
      </c>
      <c r="B679" s="6">
        <v>7.1013578322054665</v>
      </c>
      <c r="C679" s="6">
        <v>6.4773296512481746</v>
      </c>
      <c r="D679" s="6">
        <v>6.6782194343059542</v>
      </c>
      <c r="E679" s="6">
        <v>6.8863487120713121</v>
      </c>
      <c r="F679" s="6">
        <v>6.8778477450041224</v>
      </c>
      <c r="G679" s="6">
        <v>6.8308820189366362</v>
      </c>
      <c r="H679" s="6">
        <v>5.6328289510922875</v>
      </c>
      <c r="I679" s="6">
        <v>6.1753826152258071</v>
      </c>
      <c r="J679" s="6">
        <v>5.9290987752617967</v>
      </c>
      <c r="K679" s="6">
        <v>6.6782194343059542</v>
      </c>
      <c r="L679" s="6">
        <v>6.7382079535708828</v>
      </c>
      <c r="M679" s="6">
        <v>6.3303615321884745</v>
      </c>
      <c r="N679">
        <v>1</v>
      </c>
      <c r="O679">
        <v>1</v>
      </c>
      <c r="P679">
        <v>0</v>
      </c>
      <c r="Q679">
        <v>8.9811760844196481E-2</v>
      </c>
      <c r="R679">
        <v>-0.85752112749001319</v>
      </c>
      <c r="S679">
        <v>-0.1848679537251304</v>
      </c>
      <c r="T679" s="6"/>
      <c r="U679" s="6"/>
      <c r="V679" s="7" t="s">
        <v>711</v>
      </c>
      <c r="W679" s="6"/>
      <c r="X679" s="6" t="s">
        <v>712</v>
      </c>
      <c r="Y679" s="6"/>
      <c r="Z679" s="6"/>
      <c r="AA679" s="6"/>
      <c r="AB679" s="6"/>
      <c r="AC679" s="6"/>
      <c r="AD679" s="6"/>
      <c r="AE679" s="6"/>
      <c r="AF679" s="6"/>
      <c r="AG679" s="6"/>
    </row>
    <row r="680" spans="1:33" x14ac:dyDescent="0.25">
      <c r="A680" s="5" t="s">
        <v>16550</v>
      </c>
      <c r="B680" s="6">
        <v>5.1284583721400532</v>
      </c>
      <c r="C680" s="6">
        <v>5.2921840597056935</v>
      </c>
      <c r="D680" s="6">
        <v>5.1100750434969129</v>
      </c>
      <c r="E680" s="6">
        <v>5.1607351213094343</v>
      </c>
      <c r="F680" s="6">
        <v>5.1030128529370726</v>
      </c>
      <c r="G680" s="6">
        <v>4.866185390154139</v>
      </c>
      <c r="H680" s="6">
        <v>4.9617934009848348</v>
      </c>
      <c r="I680" s="6">
        <v>4.844354159438617</v>
      </c>
      <c r="J680" s="6">
        <v>4.8632705133382661</v>
      </c>
      <c r="K680" s="6">
        <v>5.0681266950829702</v>
      </c>
      <c r="L680" s="6">
        <v>5.2154279785669289</v>
      </c>
      <c r="M680" s="6">
        <v>5.2457302389584797</v>
      </c>
      <c r="N680">
        <v>0</v>
      </c>
      <c r="O680">
        <v>0</v>
      </c>
      <c r="P680">
        <v>1</v>
      </c>
      <c r="Q680">
        <v>-0.13430082088623491</v>
      </c>
      <c r="R680">
        <v>-0.29761939685683758</v>
      </c>
      <c r="S680">
        <v>-7.891716502116357E-4</v>
      </c>
      <c r="T680" s="6"/>
      <c r="U680" s="6"/>
      <c r="V680" s="7" t="s">
        <v>9839</v>
      </c>
      <c r="W680" s="6" t="s">
        <v>9840</v>
      </c>
      <c r="X680" s="6" t="s">
        <v>147</v>
      </c>
      <c r="Y680" s="6"/>
      <c r="Z680" s="6"/>
      <c r="AA680" s="6"/>
      <c r="AB680" s="6"/>
      <c r="AC680" s="6"/>
      <c r="AD680" s="6"/>
      <c r="AE680" s="6"/>
      <c r="AF680" s="6"/>
      <c r="AG680" s="6"/>
    </row>
    <row r="681" spans="1:33" x14ac:dyDescent="0.25">
      <c r="A681" s="5" t="s">
        <v>14708</v>
      </c>
      <c r="B681" s="6">
        <v>3.1077652118947872</v>
      </c>
      <c r="C681" s="6">
        <v>2.7244118972191482</v>
      </c>
      <c r="D681" s="6">
        <v>3.2491247177939377</v>
      </c>
      <c r="E681" s="6">
        <v>3.5781442177352498</v>
      </c>
      <c r="F681" s="6">
        <v>3.755183029076536</v>
      </c>
      <c r="G681" s="6">
        <v>4.0879055931600528</v>
      </c>
      <c r="H681" s="6">
        <v>2.984675418814712</v>
      </c>
      <c r="I681" s="6">
        <v>3.2993628254302769</v>
      </c>
      <c r="J681" s="6">
        <v>3.6674175292354061</v>
      </c>
      <c r="K681" s="6">
        <v>3.7294115781272081</v>
      </c>
      <c r="L681" s="6">
        <v>4.1499247338911092</v>
      </c>
      <c r="M681" s="6">
        <v>3.8531680710026119</v>
      </c>
      <c r="N681">
        <v>0</v>
      </c>
      <c r="O681">
        <v>1</v>
      </c>
      <c r="P681">
        <v>0</v>
      </c>
      <c r="Q681">
        <v>0.85990677802363169</v>
      </c>
      <c r="R681">
        <v>0.33748208493990062</v>
      </c>
      <c r="S681">
        <v>0.96619251946718143</v>
      </c>
      <c r="T681" s="6"/>
      <c r="U681" s="6"/>
      <c r="V681" s="7" t="s">
        <v>6899</v>
      </c>
      <c r="W681" s="6" t="s">
        <v>6900</v>
      </c>
      <c r="X681" s="6" t="s">
        <v>6901</v>
      </c>
      <c r="Y681" s="6" t="s">
        <v>6902</v>
      </c>
      <c r="Z681" s="6" t="s">
        <v>3028</v>
      </c>
      <c r="AA681" s="6" t="s">
        <v>26</v>
      </c>
      <c r="AB681" s="6"/>
      <c r="AC681" s="6"/>
      <c r="AD681" s="6"/>
      <c r="AE681" s="6"/>
      <c r="AF681" s="6"/>
      <c r="AG681" s="6"/>
    </row>
    <row r="682" spans="1:33" x14ac:dyDescent="0.25">
      <c r="A682" s="5" t="s">
        <v>16557</v>
      </c>
      <c r="B682" s="6">
        <v>2.0290530029401519</v>
      </c>
      <c r="C682" s="6">
        <v>2.1551827596233126</v>
      </c>
      <c r="D682" s="6">
        <v>1.7080353283221672</v>
      </c>
      <c r="E682" s="6">
        <v>1.9072223960783143</v>
      </c>
      <c r="F682" s="6">
        <v>1.8476443127545843</v>
      </c>
      <c r="G682" s="6">
        <v>1.2259002086116153</v>
      </c>
      <c r="H682" s="6">
        <v>1.6044648178405954</v>
      </c>
      <c r="I682" s="6">
        <v>1.5085771834518122</v>
      </c>
      <c r="J682" s="6">
        <v>1.1185286190199764</v>
      </c>
      <c r="K682" s="6">
        <v>2.0569282453265312</v>
      </c>
      <c r="L682" s="6">
        <v>1.7751383832771011</v>
      </c>
      <c r="M682" s="6">
        <v>1.8489839442459319</v>
      </c>
      <c r="N682">
        <v>0</v>
      </c>
      <c r="O682">
        <v>0</v>
      </c>
      <c r="P682">
        <v>1</v>
      </c>
      <c r="Q682">
        <v>-0.39616867489527929</v>
      </c>
      <c r="R682">
        <v>-0.79956928852837139</v>
      </c>
      <c r="S682">
        <v>-0.10477045316480457</v>
      </c>
      <c r="T682" s="6"/>
      <c r="U682" s="6"/>
      <c r="V682" s="7" t="s">
        <v>9852</v>
      </c>
      <c r="W682" s="6"/>
      <c r="X682" s="6" t="s">
        <v>186</v>
      </c>
      <c r="Y682" s="6"/>
      <c r="Z682" s="6"/>
      <c r="AA682" s="6"/>
      <c r="AB682" s="6"/>
      <c r="AC682" s="6"/>
      <c r="AD682" s="6"/>
      <c r="AE682" s="6"/>
      <c r="AF682" s="6"/>
      <c r="AG682" s="6"/>
    </row>
    <row r="683" spans="1:33" x14ac:dyDescent="0.25">
      <c r="A683" s="5" t="s">
        <v>14713</v>
      </c>
      <c r="B683" s="6">
        <v>6.1405017571177014</v>
      </c>
      <c r="C683" s="6">
        <v>6.2704277962769819</v>
      </c>
      <c r="D683" s="6">
        <v>5.9743901745825383</v>
      </c>
      <c r="E683" s="6">
        <v>6.3664084563088572</v>
      </c>
      <c r="F683" s="6">
        <v>6.4972006147827406</v>
      </c>
      <c r="G683" s="6">
        <v>6.1696660027299517</v>
      </c>
      <c r="H683" s="6">
        <v>5.1530045386495962</v>
      </c>
      <c r="I683" s="6">
        <v>5.9450848480984249</v>
      </c>
      <c r="J683" s="6">
        <v>6.0571380041023808</v>
      </c>
      <c r="K683" s="6">
        <v>6.3167583717632461</v>
      </c>
      <c r="L683" s="6">
        <v>6.1027497722346364</v>
      </c>
      <c r="M683" s="6">
        <v>6.2643323159070903</v>
      </c>
      <c r="N683">
        <v>0</v>
      </c>
      <c r="O683">
        <v>1</v>
      </c>
      <c r="P683">
        <v>0</v>
      </c>
      <c r="Q683">
        <v>0.22006013025129692</v>
      </c>
      <c r="R683">
        <v>-0.36886299300439745</v>
      </c>
      <c r="S683">
        <v>9.8644970595270096E-2</v>
      </c>
      <c r="T683" s="6" t="s">
        <v>6910</v>
      </c>
      <c r="U683" s="6" t="s">
        <v>6911</v>
      </c>
      <c r="V683" s="7" t="s">
        <v>6912</v>
      </c>
      <c r="W683" s="6" t="s">
        <v>6913</v>
      </c>
      <c r="X683" s="6" t="s">
        <v>6914</v>
      </c>
      <c r="Y683" s="6" t="s">
        <v>6915</v>
      </c>
      <c r="Z683" s="6" t="s">
        <v>6916</v>
      </c>
      <c r="AA683" s="6"/>
      <c r="AB683" s="6"/>
      <c r="AC683" s="6"/>
      <c r="AD683" s="6"/>
      <c r="AE683" s="6"/>
      <c r="AF683" s="6"/>
      <c r="AG683" s="6"/>
    </row>
    <row r="684" spans="1:33" x14ac:dyDescent="0.25">
      <c r="A684" s="5" t="s">
        <v>11456</v>
      </c>
      <c r="B684" s="6">
        <v>3.5956538313592308</v>
      </c>
      <c r="C684" s="6">
        <v>3.7058395095794552</v>
      </c>
      <c r="D684" s="6">
        <v>3.7893059927857546</v>
      </c>
      <c r="E684" s="6">
        <v>4.2594247802241654</v>
      </c>
      <c r="F684" s="6">
        <v>4.0316070841655574</v>
      </c>
      <c r="G684" s="6">
        <v>3.963426617584052</v>
      </c>
      <c r="H684" s="6">
        <v>3.1251418704003053</v>
      </c>
      <c r="I684" s="6">
        <v>3.4981387549616803</v>
      </c>
      <c r="J684" s="6">
        <v>3.52200657482777</v>
      </c>
      <c r="K684" s="6">
        <v>3.6279581627783761</v>
      </c>
      <c r="L684" s="6">
        <v>3.5869770359425872</v>
      </c>
      <c r="M684" s="6">
        <v>4.1048293640314659</v>
      </c>
      <c r="N684">
        <v>1</v>
      </c>
      <c r="O684">
        <v>1</v>
      </c>
      <c r="P684">
        <v>0</v>
      </c>
      <c r="Q684">
        <v>0.41966266603179697</v>
      </c>
      <c r="R684">
        <v>-0.33499993169434583</v>
      </c>
      <c r="S684">
        <v>0.10151306869519205</v>
      </c>
      <c r="T684" s="6"/>
      <c r="U684" s="6"/>
      <c r="V684" s="7" t="s">
        <v>713</v>
      </c>
      <c r="W684" s="6"/>
      <c r="X684" s="6" t="s">
        <v>204</v>
      </c>
      <c r="Y684" s="6" t="s">
        <v>205</v>
      </c>
      <c r="Z684" s="6" t="s">
        <v>380</v>
      </c>
      <c r="AA684" s="6"/>
      <c r="AB684" s="6"/>
      <c r="AC684" s="6"/>
      <c r="AD684" s="6"/>
      <c r="AE684" s="6"/>
      <c r="AF684" s="6"/>
      <c r="AG684" s="6"/>
    </row>
    <row r="685" spans="1:33" x14ac:dyDescent="0.25">
      <c r="A685" s="5" t="s">
        <v>14716</v>
      </c>
      <c r="B685" s="6">
        <v>1.9383353781304333</v>
      </c>
      <c r="C685" s="6">
        <v>1.9445371406906189</v>
      </c>
      <c r="D685" s="6">
        <v>1.2114035140866768</v>
      </c>
      <c r="E685" s="6">
        <v>1.9406695078141591</v>
      </c>
      <c r="F685" s="6">
        <v>2.5433578764569562</v>
      </c>
      <c r="G685" s="6">
        <v>2.3191257637780178</v>
      </c>
      <c r="H685" s="6">
        <v>1.7979276483424933</v>
      </c>
      <c r="I685" s="6">
        <v>1.4408525597376021</v>
      </c>
      <c r="J685" s="6">
        <v>2.3509240466866927</v>
      </c>
      <c r="K685" s="6">
        <v>2.6451047245764472</v>
      </c>
      <c r="L685" s="6">
        <v>2.568029114903196</v>
      </c>
      <c r="M685" s="6">
        <v>1.9763711324934472</v>
      </c>
      <c r="N685">
        <v>0</v>
      </c>
      <c r="O685">
        <v>1</v>
      </c>
      <c r="P685">
        <v>0</v>
      </c>
      <c r="Q685">
        <v>0.73650036669921526</v>
      </c>
      <c r="R685">
        <v>0.24516602091306722</v>
      </c>
      <c r="S685">
        <v>0.90692246990219705</v>
      </c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spans="1:33" x14ac:dyDescent="0.25">
      <c r="A686" s="5" t="s">
        <v>16568</v>
      </c>
      <c r="B686" s="6">
        <v>0.59895332103385834</v>
      </c>
      <c r="C686" s="6">
        <v>0.60258814247564874</v>
      </c>
      <c r="D686" s="6">
        <v>0.39452500473478558</v>
      </c>
      <c r="E686" s="6">
        <v>0.15067196357441684</v>
      </c>
      <c r="F686" s="6">
        <v>0.54112166008089801</v>
      </c>
      <c r="G686" s="6">
        <v>0.35469162780241503</v>
      </c>
      <c r="H686" s="6">
        <v>0.26800434807823259</v>
      </c>
      <c r="I686" s="6">
        <v>0.36574695793708489</v>
      </c>
      <c r="J686" s="6">
        <v>1.0286202362018954E-2</v>
      </c>
      <c r="K686" s="6">
        <v>0.80458623214581859</v>
      </c>
      <c r="L686" s="6">
        <v>0.37622713290696047</v>
      </c>
      <c r="M686" s="6">
        <v>0.57750970845362481</v>
      </c>
      <c r="N686">
        <v>0</v>
      </c>
      <c r="O686">
        <v>0</v>
      </c>
      <c r="P686">
        <v>1</v>
      </c>
      <c r="Q686">
        <v>-0.67520784435703396</v>
      </c>
      <c r="R686">
        <v>-1.4308027041502329</v>
      </c>
      <c r="S686">
        <v>0.18962959670698812</v>
      </c>
      <c r="T686" s="6"/>
      <c r="U686" s="6"/>
      <c r="V686" s="7" t="s">
        <v>9863</v>
      </c>
      <c r="W686" s="6" t="s">
        <v>9864</v>
      </c>
      <c r="X686" s="6" t="s">
        <v>9865</v>
      </c>
      <c r="Y686" s="6" t="s">
        <v>134</v>
      </c>
      <c r="Z686" s="6" t="s">
        <v>3728</v>
      </c>
      <c r="AA686" s="6" t="s">
        <v>40</v>
      </c>
      <c r="AB686" s="6"/>
      <c r="AC686" s="6"/>
      <c r="AD686" s="6"/>
      <c r="AE686" s="6"/>
      <c r="AF686" s="6"/>
      <c r="AG686" s="6"/>
    </row>
    <row r="687" spans="1:33" x14ac:dyDescent="0.25">
      <c r="A687" s="5" t="s">
        <v>14717</v>
      </c>
      <c r="B687" s="6">
        <v>0.74962520799225174</v>
      </c>
      <c r="C687" s="6">
        <v>1.2030185216694587</v>
      </c>
      <c r="D687" s="6">
        <v>1.1439232957977368</v>
      </c>
      <c r="E687" s="6">
        <v>1.1934781735527999</v>
      </c>
      <c r="F687" s="6">
        <v>1.847051917049116</v>
      </c>
      <c r="G687" s="6">
        <v>1.2113257307700298</v>
      </c>
      <c r="H687" s="6">
        <v>1.1041605071323162</v>
      </c>
      <c r="I687" s="6">
        <v>0.56299965446112066</v>
      </c>
      <c r="J687" s="6">
        <v>1.3505958002090008</v>
      </c>
      <c r="K687" s="6">
        <v>1.8011288826340743</v>
      </c>
      <c r="L687" s="6">
        <v>1.598558580865854</v>
      </c>
      <c r="M687" s="6">
        <v>1.7077206629570048</v>
      </c>
      <c r="N687">
        <v>0</v>
      </c>
      <c r="O687">
        <v>1</v>
      </c>
      <c r="P687">
        <v>0</v>
      </c>
      <c r="Q687">
        <v>0.70347925704084702</v>
      </c>
      <c r="R687">
        <v>-7.3040843227601447E-3</v>
      </c>
      <c r="S687">
        <v>1.0861554812217711</v>
      </c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spans="1:33" x14ac:dyDescent="0.25">
      <c r="A688" s="5" t="s">
        <v>16569</v>
      </c>
      <c r="B688" s="6">
        <v>1.7080353283221672</v>
      </c>
      <c r="C688" s="6">
        <v>2.1416652179283777</v>
      </c>
      <c r="D688" s="6">
        <v>1.6026631175842354</v>
      </c>
      <c r="E688" s="6">
        <v>1.5808207539724102</v>
      </c>
      <c r="F688" s="6">
        <v>1.9531634812517027</v>
      </c>
      <c r="G688" s="6">
        <v>1.2696624087778701</v>
      </c>
      <c r="H688" s="6">
        <v>1.6390533793841573</v>
      </c>
      <c r="I688" s="6">
        <v>0.99238838140018548</v>
      </c>
      <c r="J688" s="6">
        <v>1.4942065999255372</v>
      </c>
      <c r="K688" s="6">
        <v>2.4417029459498085</v>
      </c>
      <c r="L688" s="6">
        <v>1.7188479661241893</v>
      </c>
      <c r="M688" s="6">
        <v>2.4181374440412209</v>
      </c>
      <c r="N688">
        <v>0</v>
      </c>
      <c r="O688">
        <v>0</v>
      </c>
      <c r="P688">
        <v>1</v>
      </c>
      <c r="Q688">
        <v>-0.29848013846992005</v>
      </c>
      <c r="R688">
        <v>-0.64901680625023284</v>
      </c>
      <c r="S688">
        <v>0.52047914646505844</v>
      </c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spans="1:33" x14ac:dyDescent="0.25">
      <c r="A689" s="5" t="s">
        <v>11261</v>
      </c>
      <c r="B689" s="6">
        <v>0.9576333370779172</v>
      </c>
      <c r="C689" s="6">
        <v>0.89687105564977765</v>
      </c>
      <c r="D689" s="6">
        <v>0.95820053468209376</v>
      </c>
      <c r="E689" s="6">
        <v>0.64254937097240217</v>
      </c>
      <c r="F689" s="6">
        <v>1.2456573947607905</v>
      </c>
      <c r="G689" s="6">
        <v>1.1294224276678753</v>
      </c>
      <c r="H689" s="6">
        <v>0.19461461039495553</v>
      </c>
      <c r="I689" s="6">
        <v>1.8223904514745433E-2</v>
      </c>
      <c r="J689" s="6">
        <v>0.58216517642292875</v>
      </c>
      <c r="K689" s="6">
        <v>0.99452172975045805</v>
      </c>
      <c r="L689" s="6">
        <v>0.79498658852424475</v>
      </c>
      <c r="M689" s="6">
        <v>1.0305676228103848</v>
      </c>
      <c r="N689">
        <v>1</v>
      </c>
      <c r="O689">
        <v>1</v>
      </c>
      <c r="P689">
        <v>1</v>
      </c>
      <c r="Q689">
        <v>0.18370248767355143</v>
      </c>
      <c r="R689">
        <v>-2.0700141831798686</v>
      </c>
      <c r="S689">
        <v>1.2174451777841452E-2</v>
      </c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spans="1:33" x14ac:dyDescent="0.25">
      <c r="A690" s="5" t="s">
        <v>14719</v>
      </c>
      <c r="B690" s="6">
        <v>7.0757119782811229</v>
      </c>
      <c r="C690" s="6">
        <v>6.9228401928458823</v>
      </c>
      <c r="D690" s="6">
        <v>6.9087994291276136</v>
      </c>
      <c r="E690" s="6">
        <v>7.53970507597165</v>
      </c>
      <c r="F690" s="6">
        <v>6.9141548420682675</v>
      </c>
      <c r="G690" s="6">
        <v>7.0589076630736143</v>
      </c>
      <c r="H690" s="6">
        <v>6.7338156213904403</v>
      </c>
      <c r="I690" s="6">
        <v>6.4236588223177051</v>
      </c>
      <c r="J690" s="6">
        <v>6.3616379662817737</v>
      </c>
      <c r="K690" s="6">
        <v>7.4499331554015615</v>
      </c>
      <c r="L690" s="6">
        <v>7.3995924494669518</v>
      </c>
      <c r="M690" s="6">
        <v>6.7195994067044547</v>
      </c>
      <c r="N690">
        <v>0</v>
      </c>
      <c r="O690">
        <v>1</v>
      </c>
      <c r="P690">
        <v>0</v>
      </c>
      <c r="Q690">
        <v>0.22698701143613703</v>
      </c>
      <c r="R690">
        <v>-0.45966923435600077</v>
      </c>
      <c r="S690">
        <v>0.25663583652780503</v>
      </c>
      <c r="T690" s="6"/>
      <c r="U690" s="6"/>
      <c r="V690" s="7" t="s">
        <v>6918</v>
      </c>
      <c r="W690" s="6" t="s">
        <v>6919</v>
      </c>
      <c r="X690" s="6" t="s">
        <v>6920</v>
      </c>
      <c r="Y690" s="6" t="s">
        <v>129</v>
      </c>
      <c r="Z690" s="6" t="s">
        <v>6921</v>
      </c>
      <c r="AA690" s="6"/>
      <c r="AB690" s="6"/>
      <c r="AC690" s="6"/>
      <c r="AD690" s="6"/>
      <c r="AE690" s="6"/>
      <c r="AF690" s="6"/>
      <c r="AG690" s="6"/>
    </row>
    <row r="691" spans="1:33" x14ac:dyDescent="0.25">
      <c r="A691" s="5" t="s">
        <v>14720</v>
      </c>
      <c r="B691" s="6">
        <v>1.1261351295517943</v>
      </c>
      <c r="C691" s="6">
        <v>0.98130849157547795</v>
      </c>
      <c r="D691" s="6">
        <v>1.1774937436262471</v>
      </c>
      <c r="E691" s="6">
        <v>1.2562223839480842</v>
      </c>
      <c r="F691" s="6">
        <v>1.4206882230983817</v>
      </c>
      <c r="G691" s="6">
        <v>1.308703338361864</v>
      </c>
      <c r="H691" s="6">
        <v>0.82326195527972124</v>
      </c>
      <c r="I691" s="6">
        <v>1.1288699252831453</v>
      </c>
      <c r="J691" s="6">
        <v>1.0480384539422414</v>
      </c>
      <c r="K691" s="6">
        <v>1.2863428828196357</v>
      </c>
      <c r="L691" s="6">
        <v>1.5361971877367904</v>
      </c>
      <c r="M691" s="6">
        <v>1.3528296318192348</v>
      </c>
      <c r="N691">
        <v>0</v>
      </c>
      <c r="O691">
        <v>1</v>
      </c>
      <c r="P691">
        <v>0</v>
      </c>
      <c r="Q691">
        <v>0.41015037007722688</v>
      </c>
      <c r="R691">
        <v>-0.17704498008696973</v>
      </c>
      <c r="S691">
        <v>0.51736888172624385</v>
      </c>
      <c r="T691" s="6" t="s">
        <v>6922</v>
      </c>
      <c r="U691" s="6" t="s">
        <v>6923</v>
      </c>
      <c r="V691" s="7" t="s">
        <v>6924</v>
      </c>
      <c r="W691" s="6" t="s">
        <v>6925</v>
      </c>
      <c r="X691" s="6" t="s">
        <v>6926</v>
      </c>
      <c r="Y691" s="6" t="s">
        <v>6927</v>
      </c>
      <c r="Z691" s="6" t="s">
        <v>6928</v>
      </c>
      <c r="AA691" s="6"/>
      <c r="AB691" s="6"/>
      <c r="AC691" s="6"/>
      <c r="AD691" s="6"/>
      <c r="AE691" s="6"/>
      <c r="AF691" s="6"/>
      <c r="AG691" s="6"/>
    </row>
    <row r="692" spans="1:33" x14ac:dyDescent="0.25">
      <c r="A692" s="5" t="s">
        <v>16575</v>
      </c>
      <c r="B692" s="6">
        <v>2.4251078868882741</v>
      </c>
      <c r="C692" s="6">
        <v>2.700289185045178</v>
      </c>
      <c r="D692" s="6">
        <v>2.3247363137719925</v>
      </c>
      <c r="E692" s="6">
        <v>2.2371203223323652</v>
      </c>
      <c r="F692" s="6">
        <v>2.5733771852489151</v>
      </c>
      <c r="G692" s="6">
        <v>2.537309987327014</v>
      </c>
      <c r="H692" s="6">
        <v>2.4121544931703487</v>
      </c>
      <c r="I692" s="6">
        <v>2.0203924874925523</v>
      </c>
      <c r="J692" s="6">
        <v>2.0569282453265312</v>
      </c>
      <c r="K692" s="6">
        <v>2.7357295061896649</v>
      </c>
      <c r="L692" s="6">
        <v>2.5490565509953176</v>
      </c>
      <c r="M692" s="6">
        <v>2.7506383306738615</v>
      </c>
      <c r="N692">
        <v>0</v>
      </c>
      <c r="O692">
        <v>0</v>
      </c>
      <c r="P692">
        <v>1</v>
      </c>
      <c r="Q692">
        <v>-4.305903725150953E-2</v>
      </c>
      <c r="R692">
        <v>-0.39702218940047429</v>
      </c>
      <c r="S692">
        <v>0.22689102563443822</v>
      </c>
      <c r="T692" s="6"/>
      <c r="U692" s="6"/>
      <c r="V692" s="7" t="s">
        <v>9871</v>
      </c>
      <c r="W692" s="6"/>
      <c r="X692" s="6" t="s">
        <v>9872</v>
      </c>
      <c r="Y692" s="6"/>
      <c r="Z692" s="6"/>
      <c r="AA692" s="6"/>
      <c r="AB692" s="6"/>
      <c r="AC692" s="6"/>
      <c r="AD692" s="6"/>
      <c r="AE692" s="6"/>
      <c r="AF692" s="6"/>
      <c r="AG692" s="6"/>
    </row>
    <row r="693" spans="1:33" x14ac:dyDescent="0.25">
      <c r="A693" s="5" t="s">
        <v>14721</v>
      </c>
      <c r="B693" s="6">
        <v>4.3494053430414619</v>
      </c>
      <c r="C693" s="6">
        <v>4.3889820925279368</v>
      </c>
      <c r="D693" s="6">
        <v>4.4761701084694661</v>
      </c>
      <c r="E693" s="6">
        <v>4.432163156825597</v>
      </c>
      <c r="F693" s="6">
        <v>4.5900958802372536</v>
      </c>
      <c r="G693" s="6">
        <v>4.4736398393873742</v>
      </c>
      <c r="H693" s="6">
        <v>4.1779983359064596</v>
      </c>
      <c r="I693" s="6">
        <v>4.3658674125915899</v>
      </c>
      <c r="J693" s="6">
        <v>4.4837387126798678</v>
      </c>
      <c r="K693" s="6">
        <v>4.5979271708384326</v>
      </c>
      <c r="L693" s="6">
        <v>4.4843720487222907</v>
      </c>
      <c r="M693" s="6">
        <v>4.5829932821807677</v>
      </c>
      <c r="N693">
        <v>0</v>
      </c>
      <c r="O693">
        <v>1</v>
      </c>
      <c r="P693">
        <v>0</v>
      </c>
      <c r="Q693">
        <v>9.8879946188396461E-2</v>
      </c>
      <c r="R693">
        <v>-6.077443262814871E-2</v>
      </c>
      <c r="S693">
        <v>0.15718372170824341</v>
      </c>
      <c r="T693" s="6"/>
      <c r="U693" s="6"/>
      <c r="V693" s="7" t="s">
        <v>6929</v>
      </c>
      <c r="W693" s="6"/>
      <c r="X693" s="6" t="s">
        <v>703</v>
      </c>
      <c r="Y693" s="6" t="s">
        <v>615</v>
      </c>
      <c r="Z693" s="6" t="s">
        <v>6930</v>
      </c>
      <c r="AA693" s="6"/>
      <c r="AB693" s="6"/>
      <c r="AC693" s="6"/>
      <c r="AD693" s="6"/>
      <c r="AE693" s="6"/>
      <c r="AF693" s="6"/>
      <c r="AG693" s="6"/>
    </row>
    <row r="694" spans="1:33" x14ac:dyDescent="0.25">
      <c r="A694" s="5" t="s">
        <v>14722</v>
      </c>
      <c r="B694" s="6">
        <v>6.3869112839736157</v>
      </c>
      <c r="C694" s="6">
        <v>5.8582428490829654</v>
      </c>
      <c r="D694" s="6">
        <v>6.5413107788854719</v>
      </c>
      <c r="E694" s="6">
        <v>6.7642720049518683</v>
      </c>
      <c r="F694" s="6">
        <v>6.6073457001571931</v>
      </c>
      <c r="G694" s="6">
        <v>6.343716417171902</v>
      </c>
      <c r="H694" s="6">
        <v>5.873365618608922</v>
      </c>
      <c r="I694" s="6">
        <v>6.169471919392393</v>
      </c>
      <c r="J694" s="6">
        <v>5.7756229641948673</v>
      </c>
      <c r="K694" s="6">
        <v>6.6104353652618491</v>
      </c>
      <c r="L694" s="6">
        <v>6.7502983912092951</v>
      </c>
      <c r="M694" s="6">
        <v>6.2922084218537941</v>
      </c>
      <c r="N694">
        <v>0</v>
      </c>
      <c r="O694">
        <v>1</v>
      </c>
      <c r="P694">
        <v>0</v>
      </c>
      <c r="Q694">
        <v>0.29493980223192406</v>
      </c>
      <c r="R694">
        <v>-0.34614454689738744</v>
      </c>
      <c r="S694">
        <v>0.2761142371671465</v>
      </c>
      <c r="T694" s="6"/>
      <c r="U694" s="6"/>
      <c r="V694" s="7" t="s">
        <v>1416</v>
      </c>
      <c r="W694" s="6"/>
      <c r="X694" s="6" t="s">
        <v>703</v>
      </c>
      <c r="Y694" s="6"/>
      <c r="Z694" s="6" t="s">
        <v>217</v>
      </c>
      <c r="AA694" s="6"/>
      <c r="AB694" s="6"/>
      <c r="AC694" s="6"/>
      <c r="AD694" s="6"/>
      <c r="AE694" s="6"/>
      <c r="AF694" s="6"/>
      <c r="AG694" s="6"/>
    </row>
    <row r="695" spans="1:33" x14ac:dyDescent="0.25">
      <c r="A695" s="5" t="s">
        <v>13181</v>
      </c>
      <c r="B695" s="6">
        <v>4.6876607715186331</v>
      </c>
      <c r="C695" s="6">
        <v>4.702164740387305</v>
      </c>
      <c r="D695" s="6">
        <v>4.4841694114999129</v>
      </c>
      <c r="E695" s="6">
        <v>4.8162659236191825</v>
      </c>
      <c r="F695" s="6">
        <v>4.7678032369808729</v>
      </c>
      <c r="G695" s="6">
        <v>4.7111242676067997</v>
      </c>
      <c r="H695" s="6">
        <v>4.4114316622369314</v>
      </c>
      <c r="I695" s="6">
        <v>4.4989325526823558</v>
      </c>
      <c r="J695" s="6">
        <v>4.4600658228163192</v>
      </c>
      <c r="K695" s="6">
        <v>4.5819501406847731</v>
      </c>
      <c r="L695" s="6">
        <v>4.2185968662902749</v>
      </c>
      <c r="M695" s="6">
        <v>4.6879228788339944</v>
      </c>
      <c r="N695">
        <v>1</v>
      </c>
      <c r="O695">
        <v>0</v>
      </c>
      <c r="P695">
        <v>0</v>
      </c>
      <c r="Q695">
        <v>0.14318593100270721</v>
      </c>
      <c r="R695">
        <v>-0.1784487495650818</v>
      </c>
      <c r="S695">
        <v>-0.12348689826045615</v>
      </c>
      <c r="T695" s="6"/>
      <c r="U695" s="6"/>
      <c r="V695" s="7" t="s">
        <v>4319</v>
      </c>
      <c r="W695" s="6"/>
      <c r="X695" s="6" t="s">
        <v>1139</v>
      </c>
      <c r="Y695" s="6" t="s">
        <v>1140</v>
      </c>
      <c r="Z695" s="6" t="s">
        <v>30</v>
      </c>
      <c r="AA695" s="6"/>
      <c r="AB695" s="6"/>
      <c r="AC695" s="6"/>
      <c r="AD695" s="6"/>
      <c r="AE695" s="6"/>
      <c r="AF695" s="6"/>
      <c r="AG695" s="6"/>
    </row>
    <row r="696" spans="1:33" x14ac:dyDescent="0.25">
      <c r="A696" s="5" t="s">
        <v>11458</v>
      </c>
      <c r="B696" s="6">
        <v>4.8820473080212103</v>
      </c>
      <c r="C696" s="6">
        <v>4.8954206341239059</v>
      </c>
      <c r="D696" s="6">
        <v>4.7431085510535977</v>
      </c>
      <c r="E696" s="6">
        <v>4.8321657740520774</v>
      </c>
      <c r="F696" s="6">
        <v>5.0381898832297942</v>
      </c>
      <c r="G696" s="6">
        <v>5.054170016432888</v>
      </c>
      <c r="H696" s="6">
        <v>4.4676847325785332</v>
      </c>
      <c r="I696" s="6">
        <v>4.6789811445271541</v>
      </c>
      <c r="J696" s="6">
        <v>4.6715618170193371</v>
      </c>
      <c r="K696" s="6">
        <v>4.8110926058470138</v>
      </c>
      <c r="L696" s="6">
        <v>5.0105204286129625</v>
      </c>
      <c r="M696" s="6">
        <v>4.8317196678393159</v>
      </c>
      <c r="N696">
        <v>1</v>
      </c>
      <c r="O696">
        <v>1</v>
      </c>
      <c r="P696">
        <v>0</v>
      </c>
      <c r="Q696">
        <v>0.14120569429978419</v>
      </c>
      <c r="R696">
        <v>-0.24161727669450417</v>
      </c>
      <c r="S696">
        <v>4.7058986127536846E-2</v>
      </c>
      <c r="T696" s="6"/>
      <c r="U696" s="6"/>
      <c r="V696" s="7" t="s">
        <v>719</v>
      </c>
      <c r="W696" s="6" t="s">
        <v>720</v>
      </c>
      <c r="X696" s="6" t="s">
        <v>721</v>
      </c>
      <c r="Y696" s="6"/>
      <c r="Z696" s="6" t="s">
        <v>722</v>
      </c>
      <c r="AA696" s="6" t="s">
        <v>114</v>
      </c>
      <c r="AB696" s="6"/>
      <c r="AC696" s="6"/>
      <c r="AD696" s="6"/>
      <c r="AE696" s="6"/>
      <c r="AF696" s="6"/>
      <c r="AG696" s="6"/>
    </row>
    <row r="697" spans="1:33" x14ac:dyDescent="0.25">
      <c r="A697" s="5" t="s">
        <v>13182</v>
      </c>
      <c r="B697" s="6">
        <v>4.0303688280937635</v>
      </c>
      <c r="C697" s="6">
        <v>4.0247270252198328</v>
      </c>
      <c r="D697" s="6">
        <v>4.055361912538352</v>
      </c>
      <c r="E697" s="6">
        <v>4.1843817482831733</v>
      </c>
      <c r="F697" s="6">
        <v>4.0432444947102812</v>
      </c>
      <c r="G697" s="6">
        <v>3.9972694490348277</v>
      </c>
      <c r="H697" s="6">
        <v>3.8402382586649173</v>
      </c>
      <c r="I697" s="6">
        <v>3.772533098241051</v>
      </c>
      <c r="J697" s="6">
        <v>3.9413305737643043</v>
      </c>
      <c r="K697" s="6">
        <v>3.8831156910420814</v>
      </c>
      <c r="L697" s="6">
        <v>3.7229091863542454</v>
      </c>
      <c r="M697" s="6">
        <v>4.0650730859182032</v>
      </c>
      <c r="N697">
        <v>1</v>
      </c>
      <c r="O697">
        <v>0</v>
      </c>
      <c r="P697">
        <v>0</v>
      </c>
      <c r="Q697">
        <v>4.2877944632095683E-2</v>
      </c>
      <c r="R697">
        <v>-0.1966166382444994</v>
      </c>
      <c r="S697">
        <v>-0.14928442174839207</v>
      </c>
      <c r="T697" s="6"/>
      <c r="U697" s="6"/>
      <c r="V697" s="7" t="s">
        <v>4320</v>
      </c>
      <c r="W697" s="6"/>
      <c r="X697" s="6" t="s">
        <v>537</v>
      </c>
      <c r="Y697" s="6" t="s">
        <v>205</v>
      </c>
      <c r="Z697" s="6" t="s">
        <v>206</v>
      </c>
      <c r="AA697" s="6"/>
      <c r="AB697" s="6"/>
      <c r="AC697" s="6"/>
      <c r="AD697" s="6"/>
      <c r="AE697" s="6"/>
      <c r="AF697" s="6"/>
      <c r="AG697" s="6"/>
    </row>
    <row r="698" spans="1:33" x14ac:dyDescent="0.25">
      <c r="A698" s="5" t="s">
        <v>11460</v>
      </c>
      <c r="B698" s="6">
        <v>1.968788165822946</v>
      </c>
      <c r="C698" s="6">
        <v>1.9558880714218561</v>
      </c>
      <c r="D698" s="6">
        <v>2.012219900187465</v>
      </c>
      <c r="E698" s="6">
        <v>1.6455642101690742</v>
      </c>
      <c r="F698" s="6">
        <v>2.6393003053337494</v>
      </c>
      <c r="G698" s="6">
        <v>2.2566702728001742</v>
      </c>
      <c r="H698" s="6">
        <v>1.5208385366460944</v>
      </c>
      <c r="I698" s="6">
        <v>1.3857171974078657</v>
      </c>
      <c r="J698" s="6">
        <v>0.72360574304645864</v>
      </c>
      <c r="K698" s="6">
        <v>2.0638768732295016</v>
      </c>
      <c r="L698" s="6">
        <v>1.9343079407268695</v>
      </c>
      <c r="M698" s="6">
        <v>1.9258945190373731</v>
      </c>
      <c r="N698">
        <v>1</v>
      </c>
      <c r="O698">
        <v>1</v>
      </c>
      <c r="P698">
        <v>0</v>
      </c>
      <c r="Q698">
        <v>0.33532068161749495</v>
      </c>
      <c r="R698">
        <v>-1.0945770592327619</v>
      </c>
      <c r="S698">
        <v>-4.1255315969105739E-3</v>
      </c>
      <c r="T698" s="6"/>
      <c r="U698" s="6"/>
      <c r="V698" s="7" t="s">
        <v>723</v>
      </c>
      <c r="W698" s="6" t="s">
        <v>724</v>
      </c>
      <c r="X698" s="6" t="s">
        <v>725</v>
      </c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 x14ac:dyDescent="0.25">
      <c r="A699" s="5" t="s">
        <v>12081</v>
      </c>
      <c r="B699" s="6">
        <v>5.0260442904227007</v>
      </c>
      <c r="C699" s="6">
        <v>5.212751093997821</v>
      </c>
      <c r="D699" s="6">
        <v>5.003590352321952</v>
      </c>
      <c r="E699" s="6">
        <v>4.6595113836466293</v>
      </c>
      <c r="F699" s="6">
        <v>5.2108337195839676</v>
      </c>
      <c r="G699" s="6">
        <v>5.1174632870478902</v>
      </c>
      <c r="H699" s="6">
        <v>4.7505592164430608</v>
      </c>
      <c r="I699" s="6">
        <v>4.5857696146310518</v>
      </c>
      <c r="J699" s="6">
        <v>4.7730066548024617</v>
      </c>
      <c r="K699" s="6">
        <v>5.3363496767747511</v>
      </c>
      <c r="L699" s="6">
        <v>5.1888654507708889</v>
      </c>
      <c r="M699" s="6">
        <v>5.4043101767856383</v>
      </c>
      <c r="N699">
        <v>0</v>
      </c>
      <c r="O699">
        <v>1</v>
      </c>
      <c r="P699">
        <v>1</v>
      </c>
      <c r="Q699">
        <v>-7.0734191330617535E-2</v>
      </c>
      <c r="R699">
        <v>-0.39159426531294911</v>
      </c>
      <c r="S699">
        <v>0.23514631043442885</v>
      </c>
      <c r="T699" s="6"/>
      <c r="U699" s="6" t="s">
        <v>2134</v>
      </c>
      <c r="V699" s="7" t="s">
        <v>2135</v>
      </c>
      <c r="W699" s="6"/>
      <c r="X699" s="6" t="s">
        <v>2136</v>
      </c>
      <c r="Y699" s="6" t="s">
        <v>2137</v>
      </c>
      <c r="Z699" s="6"/>
      <c r="AA699" s="6" t="s">
        <v>2138</v>
      </c>
      <c r="AB699" s="6"/>
      <c r="AC699" s="6"/>
      <c r="AD699" s="6"/>
      <c r="AE699" s="6"/>
      <c r="AF699" s="6"/>
      <c r="AG699" s="6"/>
    </row>
    <row r="700" spans="1:33" x14ac:dyDescent="0.25">
      <c r="A700" s="5" t="s">
        <v>14724</v>
      </c>
      <c r="B700" s="6">
        <v>5.0379536511971494</v>
      </c>
      <c r="C700" s="6">
        <v>5.2661661251619707</v>
      </c>
      <c r="D700" s="6">
        <v>5.3020888033324587</v>
      </c>
      <c r="E700" s="6">
        <v>6.6442225808942919</v>
      </c>
      <c r="F700" s="6">
        <v>5.7671141577608367</v>
      </c>
      <c r="G700" s="6">
        <v>5.8525573526134762</v>
      </c>
      <c r="H700" s="6">
        <v>5.1931465076648751</v>
      </c>
      <c r="I700" s="6">
        <v>5.3028299006426671</v>
      </c>
      <c r="J700" s="6">
        <v>5.4125696602754285</v>
      </c>
      <c r="K700" s="6">
        <v>6.2405334161011812</v>
      </c>
      <c r="L700" s="6">
        <v>5.3884435824061789</v>
      </c>
      <c r="M700" s="6">
        <v>5.7619973672633185</v>
      </c>
      <c r="N700">
        <v>0</v>
      </c>
      <c r="O700">
        <v>1</v>
      </c>
      <c r="P700">
        <v>0</v>
      </c>
      <c r="Q700">
        <v>0.95712177485568772</v>
      </c>
      <c r="R700">
        <v>0.10156300264791539</v>
      </c>
      <c r="S700">
        <v>0.64679568703225732</v>
      </c>
      <c r="T700" s="6"/>
      <c r="U700" s="6"/>
      <c r="V700" s="7" t="s">
        <v>4644</v>
      </c>
      <c r="W700" s="6"/>
      <c r="X700" s="6" t="s">
        <v>2722</v>
      </c>
      <c r="Y700" s="6"/>
      <c r="Z700" s="6"/>
      <c r="AA700" s="6"/>
      <c r="AB700" s="6"/>
      <c r="AC700" s="6"/>
      <c r="AD700" s="6"/>
      <c r="AE700" s="6"/>
      <c r="AF700" s="6"/>
      <c r="AG700" s="6"/>
    </row>
    <row r="701" spans="1:33" x14ac:dyDescent="0.25">
      <c r="A701" s="5" t="s">
        <v>14727</v>
      </c>
      <c r="B701" s="6">
        <v>7.1651743483736752</v>
      </c>
      <c r="C701" s="6">
        <v>7.8301904596319565</v>
      </c>
      <c r="D701" s="6">
        <v>8.4434735001442309</v>
      </c>
      <c r="E701" s="6">
        <v>8.7960713181203012</v>
      </c>
      <c r="F701" s="6">
        <v>8.4889467671072101</v>
      </c>
      <c r="G701" s="6">
        <v>8.3325816093117915</v>
      </c>
      <c r="H701" s="6">
        <v>7.0395864535398749</v>
      </c>
      <c r="I701" s="6">
        <v>7.9266338468644841</v>
      </c>
      <c r="J701" s="6">
        <v>8.08674785305125</v>
      </c>
      <c r="K701" s="6">
        <v>8.3637544127749308</v>
      </c>
      <c r="L701" s="6">
        <v>8.6666742946625757</v>
      </c>
      <c r="M701" s="6">
        <v>7.9102861128129689</v>
      </c>
      <c r="N701">
        <v>0</v>
      </c>
      <c r="O701">
        <v>1</v>
      </c>
      <c r="P701">
        <v>0</v>
      </c>
      <c r="Q701">
        <v>0.64906836226512143</v>
      </c>
      <c r="R701">
        <v>-0.15395684595142511</v>
      </c>
      <c r="S701">
        <v>0.44254743721768575</v>
      </c>
      <c r="T701" s="6"/>
      <c r="U701" s="6" t="s">
        <v>577</v>
      </c>
      <c r="V701" s="7" t="s">
        <v>6935</v>
      </c>
      <c r="W701" s="6" t="s">
        <v>6936</v>
      </c>
      <c r="X701" s="6" t="s">
        <v>6937</v>
      </c>
      <c r="Y701" s="6" t="s">
        <v>553</v>
      </c>
      <c r="Z701" s="6" t="s">
        <v>581</v>
      </c>
      <c r="AA701" s="6" t="s">
        <v>26</v>
      </c>
      <c r="AB701" s="6"/>
      <c r="AC701" s="6"/>
      <c r="AD701" s="6"/>
      <c r="AE701" s="6"/>
      <c r="AF701" s="6"/>
      <c r="AG701" s="6"/>
    </row>
    <row r="702" spans="1:33" x14ac:dyDescent="0.25">
      <c r="A702" s="5" t="s">
        <v>13196</v>
      </c>
      <c r="B702" s="6">
        <v>0.47356542299933063</v>
      </c>
      <c r="C702" s="6">
        <v>0.26436786202090024</v>
      </c>
      <c r="D702" s="6">
        <v>0.54510845227641147</v>
      </c>
      <c r="E702" s="6">
        <v>0.67045702335153345</v>
      </c>
      <c r="F702" s="6">
        <v>0.64717030204023718</v>
      </c>
      <c r="G702" s="6">
        <v>0.47896350567797707</v>
      </c>
      <c r="H702" s="6">
        <v>0.12993601546971045</v>
      </c>
      <c r="I702" s="6">
        <v>2.0826367539051295E-2</v>
      </c>
      <c r="J702" s="6">
        <v>1.1926246541220422E-2</v>
      </c>
      <c r="K702" s="6">
        <v>2.4832708748335409E-2</v>
      </c>
      <c r="L702" s="6">
        <v>0.33004157959645136</v>
      </c>
      <c r="M702" s="6">
        <v>0.31141472929756508</v>
      </c>
      <c r="N702">
        <v>1</v>
      </c>
      <c r="O702">
        <v>0</v>
      </c>
      <c r="P702">
        <v>0</v>
      </c>
      <c r="Q702">
        <v>0.56487508942269593</v>
      </c>
      <c r="R702">
        <v>-3.1630604356903991</v>
      </c>
      <c r="S702">
        <v>-1.0251239496847986</v>
      </c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spans="1:33" x14ac:dyDescent="0.25">
      <c r="A703" s="5" t="s">
        <v>14729</v>
      </c>
      <c r="B703" s="6">
        <v>7.5140056316034913</v>
      </c>
      <c r="C703" s="6">
        <v>7.3006895123308233</v>
      </c>
      <c r="D703" s="6">
        <v>7.2755909857633272</v>
      </c>
      <c r="E703" s="6">
        <v>7.681083073511866</v>
      </c>
      <c r="F703" s="6">
        <v>7.3579092880244819</v>
      </c>
      <c r="G703" s="6">
        <v>7.6426951416110391</v>
      </c>
      <c r="H703" s="6">
        <v>7.294544006957711</v>
      </c>
      <c r="I703" s="6">
        <v>7.3078398924564922</v>
      </c>
      <c r="J703" s="6">
        <v>7.4630598235200942</v>
      </c>
      <c r="K703" s="6">
        <v>7.8170724945747798</v>
      </c>
      <c r="L703" s="6">
        <v>7.5828752009709772</v>
      </c>
      <c r="M703" s="6">
        <v>7.7956101200579493</v>
      </c>
      <c r="N703">
        <v>0</v>
      </c>
      <c r="O703">
        <v>1</v>
      </c>
      <c r="P703">
        <v>0</v>
      </c>
      <c r="Q703">
        <v>0.20127566057962901</v>
      </c>
      <c r="R703">
        <v>-1.0320331333899238E-2</v>
      </c>
      <c r="S703">
        <v>0.37017880951718157</v>
      </c>
      <c r="T703" s="6"/>
      <c r="U703" s="6"/>
      <c r="V703" s="7" t="s">
        <v>6939</v>
      </c>
      <c r="W703" s="6"/>
      <c r="X703" s="6" t="s">
        <v>618</v>
      </c>
      <c r="Y703" s="6"/>
      <c r="Z703" s="6" t="s">
        <v>70</v>
      </c>
      <c r="AA703" s="6"/>
      <c r="AB703" s="6"/>
      <c r="AC703" s="6"/>
      <c r="AD703" s="6"/>
      <c r="AE703" s="6"/>
      <c r="AF703" s="6"/>
      <c r="AG703" s="6"/>
    </row>
    <row r="704" spans="1:33" x14ac:dyDescent="0.25">
      <c r="A704" s="5" t="s">
        <v>14730</v>
      </c>
      <c r="B704" s="6">
        <v>4.6445888877484487</v>
      </c>
      <c r="C704" s="6">
        <v>4.3870653989621529</v>
      </c>
      <c r="D704" s="6">
        <v>4.661477334899276</v>
      </c>
      <c r="E704" s="6">
        <v>4.5478469173284211</v>
      </c>
      <c r="F704" s="6">
        <v>4.5838299923131105</v>
      </c>
      <c r="G704" s="6">
        <v>4.8046199934084957</v>
      </c>
      <c r="H704" s="6">
        <v>4.3930652123015417</v>
      </c>
      <c r="I704" s="6">
        <v>4.3718687082534196</v>
      </c>
      <c r="J704" s="6">
        <v>4.6092186279593514</v>
      </c>
      <c r="K704" s="6">
        <v>4.6936690162880934</v>
      </c>
      <c r="L704" s="6">
        <v>5.0176040241771913</v>
      </c>
      <c r="M704" s="6">
        <v>4.6834498471086912</v>
      </c>
      <c r="N704">
        <v>0</v>
      </c>
      <c r="O704">
        <v>1</v>
      </c>
      <c r="P704">
        <v>0</v>
      </c>
      <c r="Q704">
        <v>8.3672211756876683E-2</v>
      </c>
      <c r="R704">
        <v>-0.11254520938223027</v>
      </c>
      <c r="S704">
        <v>0.24663525379149595</v>
      </c>
      <c r="T704" s="6"/>
      <c r="U704" s="6" t="s">
        <v>6940</v>
      </c>
      <c r="V704" s="7" t="s">
        <v>6941</v>
      </c>
      <c r="W704" s="6" t="s">
        <v>6942</v>
      </c>
      <c r="X704" s="6" t="s">
        <v>6943</v>
      </c>
      <c r="Y704" s="6" t="s">
        <v>6944</v>
      </c>
      <c r="Z704" s="6"/>
      <c r="AA704" s="6" t="s">
        <v>98</v>
      </c>
      <c r="AB704" s="6"/>
      <c r="AC704" s="6"/>
      <c r="AD704" s="6"/>
      <c r="AE704" s="6"/>
      <c r="AF704" s="6"/>
      <c r="AG704" s="6"/>
    </row>
    <row r="705" spans="1:33" x14ac:dyDescent="0.25">
      <c r="A705" s="5" t="s">
        <v>11790</v>
      </c>
      <c r="B705" s="6">
        <v>4.7143993440257308</v>
      </c>
      <c r="C705" s="6">
        <v>4.5283336748905372</v>
      </c>
      <c r="D705" s="6">
        <v>4.8112784489080269</v>
      </c>
      <c r="E705" s="6">
        <v>4.6881943155620664</v>
      </c>
      <c r="F705" s="6">
        <v>4.5512621360851746</v>
      </c>
      <c r="G705" s="6">
        <v>4.4351612348118046</v>
      </c>
      <c r="H705" s="6">
        <v>4.2353308360128592</v>
      </c>
      <c r="I705" s="6">
        <v>4.310590718450797</v>
      </c>
      <c r="J705" s="6">
        <v>4.3595053011008096</v>
      </c>
      <c r="K705" s="6">
        <v>4.7024300087802047</v>
      </c>
      <c r="L705" s="6">
        <v>4.6223042186722365</v>
      </c>
      <c r="M705" s="6">
        <v>4.4962951920101304</v>
      </c>
      <c r="N705">
        <v>1</v>
      </c>
      <c r="O705">
        <v>0</v>
      </c>
      <c r="P705">
        <v>1</v>
      </c>
      <c r="Q705">
        <v>-0.13286181749340703</v>
      </c>
      <c r="R705">
        <v>-0.40467905282737998</v>
      </c>
      <c r="S705">
        <v>-8.3222754843626692E-2</v>
      </c>
      <c r="T705" s="6"/>
      <c r="U705" s="6"/>
      <c r="V705" s="7" t="s">
        <v>1043</v>
      </c>
      <c r="W705" s="6"/>
      <c r="X705" s="6" t="s">
        <v>1044</v>
      </c>
      <c r="Y705" s="6"/>
      <c r="Z705" s="6"/>
      <c r="AA705" s="6"/>
      <c r="AB705" s="6"/>
      <c r="AC705" s="6"/>
      <c r="AD705" s="6"/>
      <c r="AE705" s="6"/>
      <c r="AF705" s="6"/>
      <c r="AG705" s="6"/>
    </row>
    <row r="706" spans="1:33" x14ac:dyDescent="0.25">
      <c r="A706" s="5" t="s">
        <v>16602</v>
      </c>
      <c r="B706" s="6">
        <v>4.9535466059788611</v>
      </c>
      <c r="C706" s="6">
        <v>5.4276168132550282</v>
      </c>
      <c r="D706" s="6">
        <v>5.050339588846759</v>
      </c>
      <c r="E706" s="6">
        <v>4.9491984277715728</v>
      </c>
      <c r="F706" s="6">
        <v>5.2001246248598072</v>
      </c>
      <c r="G706" s="6">
        <v>4.7306860898132213</v>
      </c>
      <c r="H706" s="6">
        <v>4.5882743789802518</v>
      </c>
      <c r="I706" s="6">
        <v>4.7175603584065717</v>
      </c>
      <c r="J706" s="6">
        <v>4.8170496190032539</v>
      </c>
      <c r="K706" s="6">
        <v>5.3357317898117147</v>
      </c>
      <c r="L706" s="6">
        <v>5.0573923578878723</v>
      </c>
      <c r="M706" s="6">
        <v>5.1452368928223624</v>
      </c>
      <c r="N706">
        <v>0</v>
      </c>
      <c r="O706">
        <v>0</v>
      </c>
      <c r="P706">
        <v>1</v>
      </c>
      <c r="Q706">
        <v>-0.19165043254354758</v>
      </c>
      <c r="R706">
        <v>-0.4632515103058063</v>
      </c>
      <c r="S706">
        <v>2.6211597693828668E-2</v>
      </c>
      <c r="T706" s="6"/>
      <c r="U706" s="6"/>
      <c r="V706" s="7" t="s">
        <v>3725</v>
      </c>
      <c r="W706" s="6" t="s">
        <v>3726</v>
      </c>
      <c r="X706" s="6" t="s">
        <v>3727</v>
      </c>
      <c r="Y706" s="6" t="s">
        <v>134</v>
      </c>
      <c r="Z706" s="6" t="s">
        <v>3728</v>
      </c>
      <c r="AA706" s="6" t="s">
        <v>40</v>
      </c>
      <c r="AB706" s="6"/>
      <c r="AC706" s="6"/>
      <c r="AD706" s="6"/>
      <c r="AE706" s="6"/>
      <c r="AF706" s="6"/>
      <c r="AG706" s="6"/>
    </row>
    <row r="707" spans="1:33" x14ac:dyDescent="0.25">
      <c r="A707" s="5" t="s">
        <v>12083</v>
      </c>
      <c r="B707" s="6">
        <v>4.0131438103735917</v>
      </c>
      <c r="C707" s="6">
        <v>3.8388730999083736</v>
      </c>
      <c r="D707" s="6">
        <v>4.015465744145418</v>
      </c>
      <c r="E707" s="6">
        <v>3.8901081175820074</v>
      </c>
      <c r="F707" s="6">
        <v>3.9768240125643923</v>
      </c>
      <c r="G707" s="6">
        <v>3.9879124347506778</v>
      </c>
      <c r="H707" s="6">
        <v>3.7928802916998841</v>
      </c>
      <c r="I707" s="6">
        <v>3.5950650364134074</v>
      </c>
      <c r="J707" s="6">
        <v>3.6494458467009325</v>
      </c>
      <c r="K707" s="6">
        <v>4.1638207330644743</v>
      </c>
      <c r="L707" s="6">
        <v>4.0126562560162071</v>
      </c>
      <c r="M707" s="6">
        <v>3.8629743751768038</v>
      </c>
      <c r="N707">
        <v>0</v>
      </c>
      <c r="O707">
        <v>1</v>
      </c>
      <c r="P707">
        <v>1</v>
      </c>
      <c r="Q707">
        <v>-6.298314630566541E-3</v>
      </c>
      <c r="R707">
        <v>-0.29771943159295822</v>
      </c>
      <c r="S707">
        <v>6.4258737966616603E-2</v>
      </c>
      <c r="T707" s="6"/>
      <c r="U707" s="6"/>
      <c r="V707" s="7" t="s">
        <v>2139</v>
      </c>
      <c r="W707" s="6"/>
      <c r="X707" s="6" t="s">
        <v>537</v>
      </c>
      <c r="Y707" s="6" t="s">
        <v>205</v>
      </c>
      <c r="Z707" s="6" t="s">
        <v>206</v>
      </c>
      <c r="AA707" s="6"/>
      <c r="AB707" s="6"/>
      <c r="AC707" s="6"/>
      <c r="AD707" s="6"/>
      <c r="AE707" s="6"/>
      <c r="AF707" s="6"/>
      <c r="AG707" s="6"/>
    </row>
    <row r="708" spans="1:33" x14ac:dyDescent="0.25">
      <c r="A708" s="5" t="s">
        <v>16609</v>
      </c>
      <c r="B708" s="6">
        <v>3.7150359888990598</v>
      </c>
      <c r="C708" s="6">
        <v>3.5518380354237862</v>
      </c>
      <c r="D708" s="6">
        <v>3.254001609697557</v>
      </c>
      <c r="E708" s="6">
        <v>3.3874835054603833</v>
      </c>
      <c r="F708" s="6">
        <v>3.6295111356100378</v>
      </c>
      <c r="G708" s="6">
        <v>3.3826470617853275</v>
      </c>
      <c r="H708" s="6">
        <v>3.2435247329312942</v>
      </c>
      <c r="I708" s="6">
        <v>2.6203124316068873</v>
      </c>
      <c r="J708" s="6">
        <v>2.7502744764655436</v>
      </c>
      <c r="K708" s="6">
        <v>3.2817900913254863</v>
      </c>
      <c r="L708" s="6">
        <v>3.6571769493207551</v>
      </c>
      <c r="M708" s="6">
        <v>3.6079229669978443</v>
      </c>
      <c r="N708">
        <v>0</v>
      </c>
      <c r="O708">
        <v>0</v>
      </c>
      <c r="P708">
        <v>1</v>
      </c>
      <c r="Q708">
        <v>-5.2820565395519249E-2</v>
      </c>
      <c r="R708">
        <v>-0.69855012911410164</v>
      </c>
      <c r="S708">
        <v>6.1520837318020626E-3</v>
      </c>
      <c r="T708" s="6"/>
      <c r="U708" s="6"/>
      <c r="V708" s="7" t="s">
        <v>71</v>
      </c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spans="1:33" x14ac:dyDescent="0.25">
      <c r="A709" s="5" t="s">
        <v>14732</v>
      </c>
      <c r="B709" s="6">
        <v>1.2737978747829819</v>
      </c>
      <c r="C709" s="6">
        <v>1.4766535106515992</v>
      </c>
      <c r="D709" s="6">
        <v>1.7381407381781806</v>
      </c>
      <c r="E709" s="6">
        <v>1.6451857901673987</v>
      </c>
      <c r="F709" s="6">
        <v>1.95016811154477</v>
      </c>
      <c r="G709" s="6">
        <v>1.7003154947545822</v>
      </c>
      <c r="H709" s="6">
        <v>1.5642917456281544</v>
      </c>
      <c r="I709" s="6">
        <v>1.3614109221396891</v>
      </c>
      <c r="J709" s="6">
        <v>1.1875914916335539</v>
      </c>
      <c r="K709" s="6">
        <v>1.9125120510703206</v>
      </c>
      <c r="L709" s="6">
        <v>1.4669638532793496</v>
      </c>
      <c r="M709" s="6">
        <v>1.6195547261730399</v>
      </c>
      <c r="N709">
        <v>0</v>
      </c>
      <c r="O709">
        <v>1</v>
      </c>
      <c r="P709">
        <v>0</v>
      </c>
      <c r="Q709">
        <v>0.38723112455114322</v>
      </c>
      <c r="R709">
        <v>-0.20475798891674785</v>
      </c>
      <c r="S709">
        <v>0.25375096274150022</v>
      </c>
      <c r="T709" s="6"/>
      <c r="U709" s="6"/>
      <c r="V709" s="7" t="s">
        <v>6949</v>
      </c>
      <c r="W709" s="6" t="s">
        <v>6950</v>
      </c>
      <c r="X709" s="6" t="s">
        <v>6951</v>
      </c>
      <c r="Y709" s="6" t="s">
        <v>177</v>
      </c>
      <c r="Z709" s="6"/>
      <c r="AA709" s="6" t="s">
        <v>98</v>
      </c>
      <c r="AB709" s="6"/>
      <c r="AC709" s="6"/>
      <c r="AD709" s="6"/>
      <c r="AE709" s="6"/>
      <c r="AF709" s="6"/>
      <c r="AG709" s="6"/>
    </row>
    <row r="710" spans="1:33" x14ac:dyDescent="0.25">
      <c r="A710" s="5" t="s">
        <v>11463</v>
      </c>
      <c r="B710" s="6">
        <v>7.0341121755549763</v>
      </c>
      <c r="C710" s="6">
        <v>6.8763006337607573</v>
      </c>
      <c r="D710" s="6">
        <v>7.4646402605573439</v>
      </c>
      <c r="E710" s="6">
        <v>7.2858375330763918</v>
      </c>
      <c r="F710" s="6">
        <v>7.7676415636838376</v>
      </c>
      <c r="G710" s="6">
        <v>7.3854924397508599</v>
      </c>
      <c r="H710" s="6">
        <v>6.633648458508878</v>
      </c>
      <c r="I710" s="6">
        <v>6.8101976103044564</v>
      </c>
      <c r="J710" s="6">
        <v>6.7093084921128074</v>
      </c>
      <c r="K710" s="6">
        <v>6.8968822022414598</v>
      </c>
      <c r="L710" s="6">
        <v>7.1663938797020146</v>
      </c>
      <c r="M710" s="6">
        <v>7.1925546727615393</v>
      </c>
      <c r="N710">
        <v>1</v>
      </c>
      <c r="O710">
        <v>1</v>
      </c>
      <c r="P710">
        <v>0</v>
      </c>
      <c r="Q710">
        <v>0.35020432987820216</v>
      </c>
      <c r="R710">
        <v>-0.43097671248967911</v>
      </c>
      <c r="S710">
        <v>-5.6046502365887381E-2</v>
      </c>
      <c r="T710" s="6" t="s">
        <v>397</v>
      </c>
      <c r="U710" s="6" t="s">
        <v>398</v>
      </c>
      <c r="V710" s="7" t="s">
        <v>399</v>
      </c>
      <c r="W710" s="6" t="s">
        <v>400</v>
      </c>
      <c r="X710" s="6" t="s">
        <v>401</v>
      </c>
      <c r="Y710" s="6"/>
      <c r="Z710" s="6" t="s">
        <v>258</v>
      </c>
      <c r="AA710" s="6"/>
      <c r="AB710" s="6"/>
      <c r="AC710" s="6"/>
      <c r="AD710" s="6"/>
      <c r="AE710" s="6"/>
      <c r="AF710" s="6"/>
      <c r="AG710" s="6"/>
    </row>
    <row r="711" spans="1:33" x14ac:dyDescent="0.25">
      <c r="A711" s="5" t="s">
        <v>13209</v>
      </c>
      <c r="B711" s="6">
        <v>3.0968358538560832</v>
      </c>
      <c r="C711" s="6">
        <v>2.6977180496076207</v>
      </c>
      <c r="D711" s="6">
        <v>3.0271384340453511</v>
      </c>
      <c r="E711" s="6">
        <v>2.8869936014436379</v>
      </c>
      <c r="F711" s="6">
        <v>3.0510353887207335</v>
      </c>
      <c r="G711" s="6">
        <v>3.2732308189872135</v>
      </c>
      <c r="H711" s="6">
        <v>2.4084877129780224</v>
      </c>
      <c r="I711" s="6">
        <v>2.7148886112826038</v>
      </c>
      <c r="J711" s="6">
        <v>2.1989240148538292</v>
      </c>
      <c r="K711" s="6">
        <v>2.3392755074439759</v>
      </c>
      <c r="L711" s="6">
        <v>3.0273063384920458</v>
      </c>
      <c r="M711" s="6">
        <v>2.7913804627509085</v>
      </c>
      <c r="N711">
        <v>1</v>
      </c>
      <c r="O711">
        <v>0</v>
      </c>
      <c r="P711">
        <v>0</v>
      </c>
      <c r="Q711">
        <v>0.14649337753062633</v>
      </c>
      <c r="R711">
        <v>-0.58468470092465108</v>
      </c>
      <c r="S711">
        <v>-0.23695012138248142</v>
      </c>
      <c r="T711" s="6"/>
      <c r="U711" s="6"/>
      <c r="V711" s="7" t="s">
        <v>4373</v>
      </c>
      <c r="W711" s="6"/>
      <c r="X711" s="6" t="s">
        <v>761</v>
      </c>
      <c r="Y711" s="6" t="s">
        <v>762</v>
      </c>
      <c r="Z711" s="6" t="s">
        <v>763</v>
      </c>
      <c r="AA711" s="6" t="s">
        <v>26</v>
      </c>
      <c r="AB711" s="6"/>
      <c r="AC711" s="6"/>
      <c r="AD711" s="6"/>
      <c r="AE711" s="6"/>
      <c r="AF711" s="6"/>
      <c r="AG711" s="6"/>
    </row>
    <row r="712" spans="1:33" x14ac:dyDescent="0.25">
      <c r="A712" s="5" t="s">
        <v>16625</v>
      </c>
      <c r="B712" s="6">
        <v>2.7657812839780695</v>
      </c>
      <c r="C712" s="6">
        <v>2.6007419267865748</v>
      </c>
      <c r="D712" s="6">
        <v>2.7226113302524584</v>
      </c>
      <c r="E712" s="6">
        <v>2.533275348152082</v>
      </c>
      <c r="F712" s="6">
        <v>2.870467698667428</v>
      </c>
      <c r="G712" s="6">
        <v>2.5198076176367072</v>
      </c>
      <c r="H712" s="6">
        <v>2.4963666843940175</v>
      </c>
      <c r="I712" s="6">
        <v>2.0238027439606587</v>
      </c>
      <c r="J712" s="6">
        <v>2.1820808392769915</v>
      </c>
      <c r="K712" s="6">
        <v>2.6493969836920455</v>
      </c>
      <c r="L712" s="6">
        <v>2.5155928150607387</v>
      </c>
      <c r="M712" s="6">
        <v>2.8881624481440218</v>
      </c>
      <c r="N712">
        <v>0</v>
      </c>
      <c r="O712">
        <v>0</v>
      </c>
      <c r="P712">
        <v>1</v>
      </c>
      <c r="Q712">
        <v>-5.6356867973140004E-2</v>
      </c>
      <c r="R712">
        <v>-0.55007725572477706</v>
      </c>
      <c r="S712">
        <v>-6.3362524425292074E-3</v>
      </c>
      <c r="T712" s="6"/>
      <c r="U712" s="6" t="s">
        <v>662</v>
      </c>
      <c r="V712" s="7" t="s">
        <v>8204</v>
      </c>
      <c r="W712" s="6" t="s">
        <v>8205</v>
      </c>
      <c r="X712" s="6" t="s">
        <v>8206</v>
      </c>
      <c r="Y712" s="6"/>
      <c r="Z712" s="6" t="s">
        <v>139</v>
      </c>
      <c r="AA712" s="6"/>
      <c r="AB712" s="6"/>
      <c r="AC712" s="6"/>
      <c r="AD712" s="6"/>
      <c r="AE712" s="6"/>
      <c r="AF712" s="6"/>
      <c r="AG712" s="6"/>
    </row>
    <row r="713" spans="1:33" x14ac:dyDescent="0.25">
      <c r="A713" s="5" t="s">
        <v>14737</v>
      </c>
      <c r="B713" s="6">
        <v>4.6834250905902435</v>
      </c>
      <c r="C713" s="6">
        <v>4.482846938952898</v>
      </c>
      <c r="D713" s="6">
        <v>4.615587168310169</v>
      </c>
      <c r="E713" s="6">
        <v>4.7625367877280622</v>
      </c>
      <c r="F713" s="6">
        <v>4.8922755881761635</v>
      </c>
      <c r="G713" s="6">
        <v>4.5345316017273065</v>
      </c>
      <c r="H713" s="6">
        <v>4.2063181330801811</v>
      </c>
      <c r="I713" s="6">
        <v>3.9469684679551467</v>
      </c>
      <c r="J713" s="6">
        <v>4.1078245121561352</v>
      </c>
      <c r="K713" s="6">
        <v>5.152592837348803</v>
      </c>
      <c r="L713" s="6">
        <v>4.4260605172168406</v>
      </c>
      <c r="M713" s="6">
        <v>4.6091841695106597</v>
      </c>
      <c r="N713">
        <v>0</v>
      </c>
      <c r="O713">
        <v>1</v>
      </c>
      <c r="P713">
        <v>0</v>
      </c>
      <c r="Q713">
        <v>0.14670513903487273</v>
      </c>
      <c r="R713">
        <v>-0.53170939381384852</v>
      </c>
      <c r="S713">
        <v>0.17373721402012812</v>
      </c>
      <c r="T713" s="6"/>
      <c r="U713" s="6"/>
      <c r="V713" s="7" t="s">
        <v>72</v>
      </c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spans="1:33" x14ac:dyDescent="0.25">
      <c r="A714" s="5" t="s">
        <v>12087</v>
      </c>
      <c r="B714" s="6">
        <v>6.4027517100049902</v>
      </c>
      <c r="C714" s="6">
        <v>6.3473820924243549</v>
      </c>
      <c r="D714" s="6">
        <v>6.4293593935066049</v>
      </c>
      <c r="E714" s="6">
        <v>6.4256637782836652</v>
      </c>
      <c r="F714" s="6">
        <v>6.4588385733431526</v>
      </c>
      <c r="G714" s="6">
        <v>6.1757620033510294</v>
      </c>
      <c r="H714" s="6">
        <v>6.3742807166159823</v>
      </c>
      <c r="I714" s="6">
        <v>6.1899824904994851</v>
      </c>
      <c r="J714" s="6">
        <v>6.2344261935304521</v>
      </c>
      <c r="K714" s="6">
        <v>6.6266719583516123</v>
      </c>
      <c r="L714" s="6">
        <v>6.5539416578263472</v>
      </c>
      <c r="M714" s="6">
        <v>6.5488499229533561</v>
      </c>
      <c r="N714">
        <v>0</v>
      </c>
      <c r="O714">
        <v>1</v>
      </c>
      <c r="P714">
        <v>1</v>
      </c>
      <c r="Q714">
        <v>-3.5149234736176767E-2</v>
      </c>
      <c r="R714">
        <v>-0.12675505757688371</v>
      </c>
      <c r="S714">
        <v>0.18543226090860607</v>
      </c>
      <c r="T714" s="6"/>
      <c r="U714" s="6"/>
      <c r="V714" s="7" t="s">
        <v>2149</v>
      </c>
      <c r="W714" s="6"/>
      <c r="X714" s="6" t="s">
        <v>2150</v>
      </c>
      <c r="Y714" s="6" t="s">
        <v>479</v>
      </c>
      <c r="Z714" s="6" t="s">
        <v>2151</v>
      </c>
      <c r="AA714" s="6" t="s">
        <v>114</v>
      </c>
      <c r="AB714" s="6"/>
      <c r="AC714" s="6"/>
      <c r="AD714" s="6"/>
      <c r="AE714" s="6"/>
      <c r="AF714" s="6"/>
      <c r="AG714" s="6"/>
    </row>
    <row r="715" spans="1:33" x14ac:dyDescent="0.25">
      <c r="A715" s="5" t="s">
        <v>14742</v>
      </c>
      <c r="B715" s="6">
        <v>5.7828264881696931</v>
      </c>
      <c r="C715" s="6">
        <v>5.8759302969441736</v>
      </c>
      <c r="D715" s="6">
        <v>5.4560933819395006</v>
      </c>
      <c r="E715" s="6">
        <v>5.9395735335335269</v>
      </c>
      <c r="F715" s="6">
        <v>5.7349730170205726</v>
      </c>
      <c r="G715" s="6">
        <v>5.6322429119489996</v>
      </c>
      <c r="H715" s="6">
        <v>5.6056844112263038</v>
      </c>
      <c r="I715" s="6">
        <v>5.6956227452271344</v>
      </c>
      <c r="J715" s="6">
        <v>5.6141363523702186</v>
      </c>
      <c r="K715" s="6">
        <v>6.2375258197226247</v>
      </c>
      <c r="L715" s="6">
        <v>5.814317164757453</v>
      </c>
      <c r="M715" s="6">
        <v>6.338328343614462</v>
      </c>
      <c r="N715">
        <v>0</v>
      </c>
      <c r="O715">
        <v>1</v>
      </c>
      <c r="P715">
        <v>0</v>
      </c>
      <c r="Q715">
        <v>5.9862421629510727E-2</v>
      </c>
      <c r="R715">
        <v>-7.8373592469717979E-2</v>
      </c>
      <c r="S715">
        <v>0.43862068187006253</v>
      </c>
      <c r="T715" s="6"/>
      <c r="U715" s="6"/>
      <c r="V715" s="7" t="s">
        <v>6962</v>
      </c>
      <c r="W715" s="6" t="s">
        <v>6963</v>
      </c>
      <c r="X715" s="6" t="s">
        <v>6964</v>
      </c>
      <c r="Y715" s="6" t="s">
        <v>1348</v>
      </c>
      <c r="Z715" s="6" t="s">
        <v>6965</v>
      </c>
      <c r="AA715" s="6"/>
      <c r="AB715" s="6"/>
      <c r="AC715" s="6"/>
      <c r="AD715" s="6"/>
      <c r="AE715" s="6"/>
      <c r="AF715" s="6"/>
      <c r="AG715" s="6"/>
    </row>
    <row r="716" spans="1:33" x14ac:dyDescent="0.25">
      <c r="A716" s="5" t="s">
        <v>13216</v>
      </c>
      <c r="B716" s="6">
        <v>4.5273738048139034</v>
      </c>
      <c r="C716" s="6">
        <v>4.3747655177548816</v>
      </c>
      <c r="D716" s="6">
        <v>4.4218827483550296</v>
      </c>
      <c r="E716" s="6">
        <v>4.2188982047926835</v>
      </c>
      <c r="F716" s="6">
        <v>4.8016097510092592</v>
      </c>
      <c r="G716" s="6">
        <v>4.3889820925279368</v>
      </c>
      <c r="H716" s="6">
        <v>3.9826762577403647</v>
      </c>
      <c r="I716" s="6">
        <v>3.9282881873670057</v>
      </c>
      <c r="J716" s="6">
        <v>3.9780234322128791</v>
      </c>
      <c r="K716" s="6">
        <v>4.4618453990825211</v>
      </c>
      <c r="L716" s="6">
        <v>3.9902027187712519</v>
      </c>
      <c r="M716" s="6">
        <v>4.4764128946660771</v>
      </c>
      <c r="N716">
        <v>1</v>
      </c>
      <c r="O716">
        <v>0</v>
      </c>
      <c r="P716">
        <v>0</v>
      </c>
      <c r="Q716">
        <v>5.0561425846344418E-2</v>
      </c>
      <c r="R716">
        <v>-0.50723817080341216</v>
      </c>
      <c r="S716">
        <v>-0.12214309492670319</v>
      </c>
      <c r="T716" s="6"/>
      <c r="U716" s="6"/>
      <c r="V716" s="7" t="s">
        <v>1566</v>
      </c>
      <c r="W716" s="6"/>
      <c r="X716" s="6" t="s">
        <v>204</v>
      </c>
      <c r="Y716" s="6" t="s">
        <v>205</v>
      </c>
      <c r="Z716" s="6" t="s">
        <v>206</v>
      </c>
      <c r="AA716" s="6"/>
      <c r="AB716" s="6"/>
      <c r="AC716" s="6"/>
      <c r="AD716" s="6"/>
      <c r="AE716" s="6"/>
      <c r="AF716" s="6"/>
      <c r="AG716" s="6"/>
    </row>
    <row r="717" spans="1:33" x14ac:dyDescent="0.25">
      <c r="A717" s="5" t="s">
        <v>13218</v>
      </c>
      <c r="B717" s="6">
        <v>4.3967531027753068</v>
      </c>
      <c r="C717" s="6">
        <v>4.639909551492754</v>
      </c>
      <c r="D717" s="6">
        <v>4.4381763705537232</v>
      </c>
      <c r="E717" s="6">
        <v>4.6131766890546899</v>
      </c>
      <c r="F717" s="6">
        <v>4.4854817277813277</v>
      </c>
      <c r="G717" s="6">
        <v>4.3882983915369813</v>
      </c>
      <c r="H717" s="6">
        <v>4.2858382948459353</v>
      </c>
      <c r="I717" s="6">
        <v>4.2483850188518089</v>
      </c>
      <c r="J717" s="6">
        <v>4.2100036047670741</v>
      </c>
      <c r="K717" s="6">
        <v>4.2885527177573266</v>
      </c>
      <c r="L717" s="6">
        <v>4.3091412656679662</v>
      </c>
      <c r="M717" s="6">
        <v>4.5377351010071374</v>
      </c>
      <c r="N717">
        <v>1</v>
      </c>
      <c r="O717">
        <v>0</v>
      </c>
      <c r="P717">
        <v>0</v>
      </c>
      <c r="Q717">
        <v>3.1594766687354954E-3</v>
      </c>
      <c r="R717">
        <v>-0.25973328390119604</v>
      </c>
      <c r="S717">
        <v>-0.11805150493584265</v>
      </c>
      <c r="T717" s="6"/>
      <c r="U717" s="6"/>
      <c r="V717" s="7" t="s">
        <v>2746</v>
      </c>
      <c r="W717" s="6" t="s">
        <v>2747</v>
      </c>
      <c r="X717" s="6" t="s">
        <v>2748</v>
      </c>
      <c r="Y717" s="6" t="s">
        <v>2158</v>
      </c>
      <c r="Z717" s="6" t="s">
        <v>2749</v>
      </c>
      <c r="AA717" s="6"/>
      <c r="AB717" s="6"/>
      <c r="AC717" s="6"/>
      <c r="AD717" s="6"/>
      <c r="AE717" s="6"/>
      <c r="AF717" s="6"/>
      <c r="AG717" s="6"/>
    </row>
    <row r="718" spans="1:33" x14ac:dyDescent="0.25">
      <c r="A718" s="5" t="s">
        <v>14745</v>
      </c>
      <c r="B718" s="6">
        <v>6.5628477985666445</v>
      </c>
      <c r="C718" s="6">
        <v>6.1979669978610694</v>
      </c>
      <c r="D718" s="6">
        <v>6.3838281170787177</v>
      </c>
      <c r="E718" s="6">
        <v>6.9630289444225335</v>
      </c>
      <c r="F718" s="6">
        <v>6.8489496840792503</v>
      </c>
      <c r="G718" s="6">
        <v>7.1123799614794496</v>
      </c>
      <c r="H718" s="6">
        <v>6.3129402940019794</v>
      </c>
      <c r="I718" s="6">
        <v>6.2820008242672243</v>
      </c>
      <c r="J718" s="6">
        <v>6.6861617163694005</v>
      </c>
      <c r="K718" s="6">
        <v>6.4226705573196821</v>
      </c>
      <c r="L718" s="6">
        <v>6.7161410770032788</v>
      </c>
      <c r="M718" s="6">
        <v>6.5392127081077662</v>
      </c>
      <c r="N718">
        <v>0</v>
      </c>
      <c r="O718">
        <v>1</v>
      </c>
      <c r="P718">
        <v>0</v>
      </c>
      <c r="Q718">
        <v>0.59544152465655809</v>
      </c>
      <c r="R718">
        <v>5.0411456389785544E-2</v>
      </c>
      <c r="S718">
        <v>0.17718445421251924</v>
      </c>
      <c r="T718" s="6"/>
      <c r="U718" s="6"/>
      <c r="V718" s="7" t="s">
        <v>6968</v>
      </c>
      <c r="W718" s="6"/>
      <c r="X718" s="6" t="s">
        <v>3129</v>
      </c>
      <c r="Y718" s="6"/>
      <c r="Z718" s="6" t="s">
        <v>70</v>
      </c>
      <c r="AA718" s="6"/>
      <c r="AB718" s="6"/>
      <c r="AC718" s="6"/>
      <c r="AD718" s="6"/>
      <c r="AE718" s="6"/>
      <c r="AF718" s="6"/>
      <c r="AG718" s="6"/>
    </row>
    <row r="719" spans="1:33" x14ac:dyDescent="0.25">
      <c r="A719" s="5" t="s">
        <v>14746</v>
      </c>
      <c r="B719" s="6">
        <v>2.8678806745273993</v>
      </c>
      <c r="C719" s="6">
        <v>2.4477802542596687</v>
      </c>
      <c r="D719" s="6">
        <v>2.6386230531253991</v>
      </c>
      <c r="E719" s="6">
        <v>2.6970425464613084</v>
      </c>
      <c r="F719" s="6">
        <v>2.8948222022810102</v>
      </c>
      <c r="G719" s="6">
        <v>2.9677152388193688</v>
      </c>
      <c r="H719" s="6">
        <v>2.5162273168697977</v>
      </c>
      <c r="I719" s="6">
        <v>1.9877184436483906</v>
      </c>
      <c r="J719" s="6">
        <v>1.6768497853388356</v>
      </c>
      <c r="K719" s="6">
        <v>2.6420922501489996</v>
      </c>
      <c r="L719" s="6">
        <v>2.9462313190338336</v>
      </c>
      <c r="M719" s="6">
        <v>2.8861833794481746</v>
      </c>
      <c r="N719">
        <v>0</v>
      </c>
      <c r="O719">
        <v>1</v>
      </c>
      <c r="P719">
        <v>0</v>
      </c>
      <c r="Q719">
        <v>0.22997831605820815</v>
      </c>
      <c r="R719">
        <v>-0.69334311157108774</v>
      </c>
      <c r="S719">
        <v>0.19867219208937023</v>
      </c>
      <c r="T719" s="6"/>
      <c r="U719" s="6"/>
      <c r="V719" s="7" t="s">
        <v>6969</v>
      </c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spans="1:33" x14ac:dyDescent="0.25">
      <c r="A720" s="5" t="s">
        <v>16644</v>
      </c>
      <c r="B720" s="6">
        <v>3.6968506556860592</v>
      </c>
      <c r="C720" s="6">
        <v>3.5507042197154739</v>
      </c>
      <c r="D720" s="6">
        <v>3.4221567979895648</v>
      </c>
      <c r="E720" s="6">
        <v>3.1266664785857605</v>
      </c>
      <c r="F720" s="6">
        <v>3.4544529404724966</v>
      </c>
      <c r="G720" s="6">
        <v>3.2258778256410774</v>
      </c>
      <c r="H720" s="6">
        <v>3.2274604462418561</v>
      </c>
      <c r="I720" s="6">
        <v>2.932808328439517</v>
      </c>
      <c r="J720" s="6">
        <v>2.9867604067276265</v>
      </c>
      <c r="K720" s="6">
        <v>3.6518156906957584</v>
      </c>
      <c r="L720" s="6">
        <v>3.8022191097478162</v>
      </c>
      <c r="M720" s="6">
        <v>3.3250970840792258</v>
      </c>
      <c r="N720">
        <v>0</v>
      </c>
      <c r="O720">
        <v>0</v>
      </c>
      <c r="P720">
        <v>1</v>
      </c>
      <c r="Q720">
        <v>-0.31483743521570778</v>
      </c>
      <c r="R720">
        <v>-0.56339695548902413</v>
      </c>
      <c r="S720">
        <v>4.9702314848432023E-2</v>
      </c>
      <c r="T720" s="6"/>
      <c r="U720" s="6"/>
      <c r="V720" s="7" t="s">
        <v>9949</v>
      </c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spans="1:33" x14ac:dyDescent="0.25">
      <c r="A721" s="5" t="s">
        <v>14750</v>
      </c>
      <c r="B721" s="6">
        <v>4.7353284891594427</v>
      </c>
      <c r="C721" s="6">
        <v>4.5656170191174139</v>
      </c>
      <c r="D721" s="6">
        <v>4.8659493193382382</v>
      </c>
      <c r="E721" s="6">
        <v>4.9102698784499479</v>
      </c>
      <c r="F721" s="6">
        <v>4.6177808124420503</v>
      </c>
      <c r="G721" s="6">
        <v>5.1466878004510335</v>
      </c>
      <c r="H721" s="6">
        <v>4.6238728994772265</v>
      </c>
      <c r="I721" s="6">
        <v>4.1025506914878376</v>
      </c>
      <c r="J721" s="6">
        <v>4.3664649648186868</v>
      </c>
      <c r="K721" s="6">
        <v>5.1191325086860973</v>
      </c>
      <c r="L721" s="6">
        <v>4.9286599635499329</v>
      </c>
      <c r="M721" s="6">
        <v>4.5600676023779716</v>
      </c>
      <c r="N721">
        <v>0</v>
      </c>
      <c r="O721">
        <v>1</v>
      </c>
      <c r="P721">
        <v>0</v>
      </c>
      <c r="Q721">
        <v>0.18676770169484619</v>
      </c>
      <c r="R721">
        <v>-0.36306812898225427</v>
      </c>
      <c r="S721">
        <v>0.1659471342208983</v>
      </c>
      <c r="T721" s="6"/>
      <c r="U721" s="6"/>
      <c r="V721" s="7" t="s">
        <v>6976</v>
      </c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spans="1:33" x14ac:dyDescent="0.25">
      <c r="A722" s="5" t="s">
        <v>14751</v>
      </c>
      <c r="B722" s="6">
        <v>1.4269868991524162</v>
      </c>
      <c r="C722" s="6">
        <v>1.2341707260962114</v>
      </c>
      <c r="D722" s="6">
        <v>1.1270737126686945</v>
      </c>
      <c r="E722" s="6">
        <v>1.5649763886752757</v>
      </c>
      <c r="F722" s="6">
        <v>1.5521450409889075</v>
      </c>
      <c r="G722" s="6">
        <v>1.4648679233150395</v>
      </c>
      <c r="H722" s="6">
        <v>1.0714581758340003</v>
      </c>
      <c r="I722" s="6">
        <v>1.2427984111149883</v>
      </c>
      <c r="J722" s="6">
        <v>1.2497206682163717</v>
      </c>
      <c r="K722" s="6">
        <v>1.6380400757544011</v>
      </c>
      <c r="L722" s="6">
        <v>1.5285017728431838</v>
      </c>
      <c r="M722" s="6">
        <v>1.443297584987453</v>
      </c>
      <c r="N722">
        <v>0</v>
      </c>
      <c r="O722">
        <v>1</v>
      </c>
      <c r="P722">
        <v>0</v>
      </c>
      <c r="Q722">
        <v>0.41956067130839342</v>
      </c>
      <c r="R722">
        <v>-0.13571877134567947</v>
      </c>
      <c r="S722">
        <v>0.43607584997757887</v>
      </c>
      <c r="T722" s="6"/>
      <c r="U722" s="6"/>
      <c r="V722" s="7" t="s">
        <v>6977</v>
      </c>
      <c r="W722" s="6"/>
      <c r="X722" s="6" t="s">
        <v>1523</v>
      </c>
      <c r="Y722" s="6"/>
      <c r="Z722" s="6" t="s">
        <v>681</v>
      </c>
      <c r="AA722" s="6"/>
      <c r="AB722" s="6"/>
      <c r="AC722" s="6"/>
      <c r="AD722" s="6"/>
      <c r="AE722" s="6"/>
      <c r="AF722" s="6"/>
      <c r="AG722" s="6"/>
    </row>
    <row r="723" spans="1:33" x14ac:dyDescent="0.25">
      <c r="A723" s="5" t="s">
        <v>14753</v>
      </c>
      <c r="B723" s="6">
        <v>4.0561613368890628</v>
      </c>
      <c r="C723" s="6">
        <v>3.5396308225084803</v>
      </c>
      <c r="D723" s="6">
        <v>4.0652567116500302</v>
      </c>
      <c r="E723" s="6">
        <v>4.3015418829183183</v>
      </c>
      <c r="F723" s="6">
        <v>3.947412936060152</v>
      </c>
      <c r="G723" s="6">
        <v>3.7541590096422062</v>
      </c>
      <c r="H723" s="6">
        <v>3.4487429134850691</v>
      </c>
      <c r="I723" s="6">
        <v>3.802862257683465</v>
      </c>
      <c r="J723" s="6">
        <v>3.5707738778815554</v>
      </c>
      <c r="K723" s="6">
        <v>3.964355741140754</v>
      </c>
      <c r="L723" s="6">
        <v>4.5084396558401076</v>
      </c>
      <c r="M723" s="6">
        <v>4.3534619651948354</v>
      </c>
      <c r="N723">
        <v>0</v>
      </c>
      <c r="O723">
        <v>1</v>
      </c>
      <c r="P723">
        <v>0</v>
      </c>
      <c r="Q723">
        <v>0.11975800390885787</v>
      </c>
      <c r="R723">
        <v>-0.31531368937578624</v>
      </c>
      <c r="S723">
        <v>0.41003083984783734</v>
      </c>
      <c r="T723" s="6"/>
      <c r="U723" s="6" t="s">
        <v>3993</v>
      </c>
      <c r="V723" s="7" t="s">
        <v>6980</v>
      </c>
      <c r="W723" s="6" t="s">
        <v>6981</v>
      </c>
      <c r="X723" s="6" t="s">
        <v>6982</v>
      </c>
      <c r="Y723" s="6"/>
      <c r="Z723" s="6"/>
      <c r="AA723" s="6" t="s">
        <v>40</v>
      </c>
      <c r="AB723" s="6"/>
      <c r="AC723" s="6"/>
      <c r="AD723" s="6"/>
      <c r="AE723" s="6"/>
      <c r="AF723" s="6"/>
      <c r="AG723" s="6"/>
    </row>
    <row r="724" spans="1:33" x14ac:dyDescent="0.25">
      <c r="A724" s="5" t="s">
        <v>13229</v>
      </c>
      <c r="B724" s="6">
        <v>5.1245078919498299</v>
      </c>
      <c r="C724" s="6">
        <v>5.1614281623152198</v>
      </c>
      <c r="D724" s="6">
        <v>5.1497985909570358</v>
      </c>
      <c r="E724" s="6">
        <v>5.3408130118727177</v>
      </c>
      <c r="F724" s="6">
        <v>5.130848695565736</v>
      </c>
      <c r="G724" s="6">
        <v>5.352443308768482</v>
      </c>
      <c r="H724" s="6">
        <v>4.8351870749965471</v>
      </c>
      <c r="I724" s="6">
        <v>4.8353262859059774</v>
      </c>
      <c r="J724" s="6">
        <v>5.1642827009128451</v>
      </c>
      <c r="K724" s="6">
        <v>4.9171006126492527</v>
      </c>
      <c r="L724" s="6">
        <v>5.0423595458327899</v>
      </c>
      <c r="M724" s="6">
        <v>5.2014591989374335</v>
      </c>
      <c r="N724">
        <v>1</v>
      </c>
      <c r="O724">
        <v>0</v>
      </c>
      <c r="P724">
        <v>0</v>
      </c>
      <c r="Q724">
        <v>0.13659416873669522</v>
      </c>
      <c r="R724">
        <v>-0.1978380993333691</v>
      </c>
      <c r="S724">
        <v>-8.9589512386696588E-2</v>
      </c>
      <c r="T724" s="6"/>
      <c r="U724" s="6"/>
      <c r="V724" s="7" t="s">
        <v>4396</v>
      </c>
      <c r="W724" s="6"/>
      <c r="X724" s="6" t="s">
        <v>405</v>
      </c>
      <c r="Y724" s="6"/>
      <c r="Z724" s="6"/>
      <c r="AA724" s="6"/>
      <c r="AB724" s="6"/>
      <c r="AC724" s="6"/>
      <c r="AD724" s="6"/>
      <c r="AE724" s="6"/>
      <c r="AF724" s="6"/>
      <c r="AG724" s="6"/>
    </row>
    <row r="725" spans="1:33" x14ac:dyDescent="0.25">
      <c r="A725" s="5" t="s">
        <v>14754</v>
      </c>
      <c r="B725" s="6">
        <v>1.1230211252777955</v>
      </c>
      <c r="C725" s="6">
        <v>1.044944750348952</v>
      </c>
      <c r="D725" s="6">
        <v>2.1634629583326594</v>
      </c>
      <c r="E725" s="6">
        <v>2.8490678148320847</v>
      </c>
      <c r="F725" s="6">
        <v>1.9788763527711266</v>
      </c>
      <c r="G725" s="6">
        <v>2.341713099641078</v>
      </c>
      <c r="H725" s="6">
        <v>1.5808669180219246</v>
      </c>
      <c r="I725" s="6">
        <v>0.55162068403940412</v>
      </c>
      <c r="J725" s="6">
        <v>1.155624484160511</v>
      </c>
      <c r="K725" s="6">
        <v>2.533275348152082</v>
      </c>
      <c r="L725" s="6">
        <v>2.1562922583733464</v>
      </c>
      <c r="M725" s="6">
        <v>2.4785556963346238</v>
      </c>
      <c r="N725">
        <v>0</v>
      </c>
      <c r="O725">
        <v>1</v>
      </c>
      <c r="P725">
        <v>0</v>
      </c>
      <c r="Q725">
        <v>1.2079224262937551</v>
      </c>
      <c r="R725">
        <v>-0.63464030257309578</v>
      </c>
      <c r="S725">
        <v>1.1639963606604544</v>
      </c>
      <c r="T725" s="6"/>
      <c r="U725" s="6"/>
      <c r="V725" s="7" t="s">
        <v>1237</v>
      </c>
      <c r="W725" s="6" t="s">
        <v>1238</v>
      </c>
      <c r="X725" s="6" t="s">
        <v>1239</v>
      </c>
      <c r="Y725" s="6" t="s">
        <v>870</v>
      </c>
      <c r="Z725" s="6" t="s">
        <v>871</v>
      </c>
      <c r="AA725" s="6"/>
      <c r="AB725" s="6"/>
      <c r="AC725" s="6"/>
      <c r="AD725" s="6"/>
      <c r="AE725" s="6"/>
      <c r="AF725" s="6"/>
      <c r="AG725" s="6"/>
    </row>
    <row r="726" spans="1:33" x14ac:dyDescent="0.25">
      <c r="A726" s="5" t="s">
        <v>16649</v>
      </c>
      <c r="B726" s="6">
        <v>1.2545713216968459</v>
      </c>
      <c r="C726" s="6">
        <v>1.5445070998919412</v>
      </c>
      <c r="D726" s="6">
        <v>1.825090512960301</v>
      </c>
      <c r="E726" s="6">
        <v>1.3381679369488158</v>
      </c>
      <c r="F726" s="6">
        <v>0.86469003593294769</v>
      </c>
      <c r="G726" s="6">
        <v>1.2377148731791485</v>
      </c>
      <c r="H726" s="6">
        <v>1.2895551048599316</v>
      </c>
      <c r="I726" s="6">
        <v>0.480740477059314</v>
      </c>
      <c r="J726" s="6">
        <v>1.3655585697198931</v>
      </c>
      <c r="K726" s="6">
        <v>1.3818707590617099</v>
      </c>
      <c r="L726" s="6">
        <v>1.9479442940543388</v>
      </c>
      <c r="M726" s="6">
        <v>1.7932919191639294</v>
      </c>
      <c r="N726">
        <v>0</v>
      </c>
      <c r="O726">
        <v>0</v>
      </c>
      <c r="P726">
        <v>1</v>
      </c>
      <c r="Q726">
        <v>-0.65707842547978412</v>
      </c>
      <c r="R726">
        <v>-0.77490010367570661</v>
      </c>
      <c r="S726">
        <v>0.24540535468367991</v>
      </c>
      <c r="T726" s="6"/>
      <c r="U726" s="6"/>
      <c r="V726" s="7" t="s">
        <v>9959</v>
      </c>
      <c r="W726" s="6"/>
      <c r="X726" s="6" t="s">
        <v>1105</v>
      </c>
      <c r="Y726" s="6" t="s">
        <v>1871</v>
      </c>
      <c r="Z726" s="6" t="s">
        <v>246</v>
      </c>
      <c r="AA726" s="6" t="s">
        <v>1872</v>
      </c>
      <c r="AB726" s="6"/>
      <c r="AC726" s="6"/>
      <c r="AD726" s="6"/>
      <c r="AE726" s="6"/>
      <c r="AF726" s="6"/>
      <c r="AG726" s="6"/>
    </row>
    <row r="727" spans="1:33" x14ac:dyDescent="0.25">
      <c r="A727" s="5" t="s">
        <v>14757</v>
      </c>
      <c r="B727" s="6">
        <v>3.4973137431157433</v>
      </c>
      <c r="C727" s="6">
        <v>3.3033515967190072</v>
      </c>
      <c r="D727" s="6">
        <v>3.5276647107719117</v>
      </c>
      <c r="E727" s="6">
        <v>3.6423809526124438</v>
      </c>
      <c r="F727" s="6">
        <v>3.9945925393550654</v>
      </c>
      <c r="G727" s="6">
        <v>3.9651448561521008</v>
      </c>
      <c r="H727" s="6">
        <v>4.0353243522695124</v>
      </c>
      <c r="I727" s="6">
        <v>3.4966421098647364</v>
      </c>
      <c r="J727" s="6">
        <v>3.5801217269811993</v>
      </c>
      <c r="K727" s="6">
        <v>4.1672365950970285</v>
      </c>
      <c r="L727" s="6">
        <v>4.4055167137858344</v>
      </c>
      <c r="M727" s="6">
        <v>3.8315366956523684</v>
      </c>
      <c r="N727">
        <v>0</v>
      </c>
      <c r="O727">
        <v>1</v>
      </c>
      <c r="P727">
        <v>0</v>
      </c>
      <c r="Q727">
        <v>0.4668817332996642</v>
      </c>
      <c r="R727">
        <v>0.30322899197782638</v>
      </c>
      <c r="S727">
        <v>0.76297292340480682</v>
      </c>
      <c r="T727" s="6"/>
      <c r="U727" s="6"/>
      <c r="V727" s="7" t="s">
        <v>6985</v>
      </c>
      <c r="W727" s="6" t="s">
        <v>6986</v>
      </c>
      <c r="X727" s="6" t="s">
        <v>6987</v>
      </c>
      <c r="Y727" s="6" t="s">
        <v>6988</v>
      </c>
      <c r="Z727" s="6" t="s">
        <v>6989</v>
      </c>
      <c r="AA727" s="6" t="s">
        <v>40</v>
      </c>
      <c r="AB727" s="6"/>
      <c r="AC727" s="6"/>
      <c r="AD727" s="6"/>
      <c r="AE727" s="6"/>
      <c r="AF727" s="6"/>
      <c r="AG727" s="6"/>
    </row>
    <row r="728" spans="1:33" x14ac:dyDescent="0.25">
      <c r="A728" s="5" t="s">
        <v>11464</v>
      </c>
      <c r="B728" s="6">
        <v>3.4523138125558921</v>
      </c>
      <c r="C728" s="6">
        <v>3.1258827516674637</v>
      </c>
      <c r="D728" s="6">
        <v>3.2419837601640946</v>
      </c>
      <c r="E728" s="6">
        <v>4.0061887753628582</v>
      </c>
      <c r="F728" s="6">
        <v>3.6364632783563802</v>
      </c>
      <c r="G728" s="6">
        <v>3.6902596168815736</v>
      </c>
      <c r="H728" s="6">
        <v>2.7070740175688144</v>
      </c>
      <c r="I728" s="6">
        <v>3.0385707054853759</v>
      </c>
      <c r="J728" s="6">
        <v>2.6799236242864293</v>
      </c>
      <c r="K728" s="6">
        <v>3.7087827257228052</v>
      </c>
      <c r="L728" s="6">
        <v>2.930085439341902</v>
      </c>
      <c r="M728" s="6">
        <v>3.3751246624714395</v>
      </c>
      <c r="N728">
        <v>1</v>
      </c>
      <c r="O728">
        <v>1</v>
      </c>
      <c r="P728">
        <v>0</v>
      </c>
      <c r="Q728">
        <v>0.55556304770413145</v>
      </c>
      <c r="R728">
        <v>-0.52568715738119731</v>
      </c>
      <c r="S728">
        <v>0.10311110910286315</v>
      </c>
      <c r="T728" s="6"/>
      <c r="U728" s="6"/>
      <c r="V728" s="7" t="s">
        <v>731</v>
      </c>
      <c r="W728" s="6" t="s">
        <v>732</v>
      </c>
      <c r="X728" s="6" t="s">
        <v>733</v>
      </c>
      <c r="Y728" s="6" t="s">
        <v>129</v>
      </c>
      <c r="Z728" s="6" t="s">
        <v>156</v>
      </c>
      <c r="AA728" s="6"/>
      <c r="AB728" s="6"/>
      <c r="AC728" s="6"/>
      <c r="AD728" s="6"/>
      <c r="AE728" s="6"/>
      <c r="AF728" s="6"/>
      <c r="AG728" s="6"/>
    </row>
    <row r="729" spans="1:33" x14ac:dyDescent="0.25">
      <c r="A729" s="5" t="s">
        <v>14758</v>
      </c>
      <c r="B729" s="6">
        <v>2.0191093608621156</v>
      </c>
      <c r="C729" s="6">
        <v>2.1089783346570585</v>
      </c>
      <c r="D729" s="6">
        <v>2.1321889111601138</v>
      </c>
      <c r="E729" s="6">
        <v>2.9096725911263657</v>
      </c>
      <c r="F729" s="6">
        <v>2.4316933263413509</v>
      </c>
      <c r="G729" s="6">
        <v>2.3042446265603176</v>
      </c>
      <c r="H729" s="6">
        <v>1.7088874239896648</v>
      </c>
      <c r="I729" s="6">
        <v>2.2792020312409713</v>
      </c>
      <c r="J729" s="6">
        <v>1.7476759978457119</v>
      </c>
      <c r="K729" s="6">
        <v>2.1951515928253289</v>
      </c>
      <c r="L729" s="6">
        <v>2.0020115608350011</v>
      </c>
      <c r="M729" s="6">
        <v>2.4598452921007619</v>
      </c>
      <c r="N729">
        <v>0</v>
      </c>
      <c r="O729">
        <v>1</v>
      </c>
      <c r="P729">
        <v>0</v>
      </c>
      <c r="Q729">
        <v>0.60672502383276783</v>
      </c>
      <c r="R729">
        <v>-0.20125784299364249</v>
      </c>
      <c r="S729">
        <v>0.18518470407389209</v>
      </c>
      <c r="T729" s="6"/>
      <c r="U729" s="6"/>
      <c r="V729" s="7" t="s">
        <v>731</v>
      </c>
      <c r="W729" s="6" t="s">
        <v>732</v>
      </c>
      <c r="X729" s="6" t="s">
        <v>733</v>
      </c>
      <c r="Y729" s="6" t="s">
        <v>129</v>
      </c>
      <c r="Z729" s="6" t="s">
        <v>156</v>
      </c>
      <c r="AA729" s="6"/>
      <c r="AB729" s="6"/>
      <c r="AC729" s="6"/>
      <c r="AD729" s="6"/>
      <c r="AE729" s="6"/>
      <c r="AF729" s="6"/>
      <c r="AG729" s="6"/>
    </row>
    <row r="730" spans="1:33" x14ac:dyDescent="0.25">
      <c r="A730" s="5" t="s">
        <v>12090</v>
      </c>
      <c r="B730" s="6">
        <v>0.93923978727860036</v>
      </c>
      <c r="C730" s="6">
        <v>0.38204197146419766</v>
      </c>
      <c r="D730" s="6">
        <v>0.76928200904105115</v>
      </c>
      <c r="E730" s="6">
        <v>0.77331052028387082</v>
      </c>
      <c r="F730" s="6">
        <v>0.65620251276900554</v>
      </c>
      <c r="G730" s="6">
        <v>0.66402935830793275</v>
      </c>
      <c r="H730" s="6">
        <v>0.68480915485141891</v>
      </c>
      <c r="I730" s="6">
        <v>2.4428623169722549E-2</v>
      </c>
      <c r="J730" s="6">
        <v>0.5699125437767707</v>
      </c>
      <c r="K730" s="6">
        <v>0.97499923230716978</v>
      </c>
      <c r="L730" s="6">
        <v>1.0566267028754741</v>
      </c>
      <c r="M730" s="6">
        <v>1.2161617563051472</v>
      </c>
      <c r="N730">
        <v>0</v>
      </c>
      <c r="O730">
        <v>1</v>
      </c>
      <c r="P730">
        <v>1</v>
      </c>
      <c r="Q730">
        <v>-4.2207683049599688E-2</v>
      </c>
      <c r="R730">
        <v>-0.79569235256168658</v>
      </c>
      <c r="S730">
        <v>0.80736067352148821</v>
      </c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spans="1:33" x14ac:dyDescent="0.25">
      <c r="A731" s="5" t="s">
        <v>11799</v>
      </c>
      <c r="B731" s="6">
        <v>2.3716732166952377</v>
      </c>
      <c r="C731" s="6">
        <v>2.3243333785247846</v>
      </c>
      <c r="D731" s="6">
        <v>2.2519111552513764</v>
      </c>
      <c r="E731" s="6">
        <v>1.8048198124600088</v>
      </c>
      <c r="F731" s="6">
        <v>1.79359038774961</v>
      </c>
      <c r="G731" s="6">
        <v>1.9369213384120871</v>
      </c>
      <c r="H731" s="6">
        <v>1.7337187629769213</v>
      </c>
      <c r="I731" s="6">
        <v>1.6768497853388356</v>
      </c>
      <c r="J731" s="6">
        <v>1.5939557754905704</v>
      </c>
      <c r="K731" s="6">
        <v>2.2787357712268159</v>
      </c>
      <c r="L731" s="6">
        <v>2.120399165834371</v>
      </c>
      <c r="M731" s="6">
        <v>1.9263919346022811</v>
      </c>
      <c r="N731">
        <v>1</v>
      </c>
      <c r="O731">
        <v>0</v>
      </c>
      <c r="P731">
        <v>1</v>
      </c>
      <c r="Q731">
        <v>-0.61703250646356045</v>
      </c>
      <c r="R731">
        <v>-0.8688554200062365</v>
      </c>
      <c r="S731">
        <v>-0.25638928875479977</v>
      </c>
      <c r="T731" s="6"/>
      <c r="U731" s="6"/>
      <c r="V731" s="7" t="s">
        <v>1483</v>
      </c>
      <c r="W731" s="6"/>
      <c r="X731" s="6" t="s">
        <v>620</v>
      </c>
      <c r="Y731" s="6"/>
      <c r="Z731" s="6"/>
      <c r="AA731" s="6"/>
      <c r="AB731" s="6"/>
      <c r="AC731" s="6"/>
      <c r="AD731" s="6"/>
      <c r="AE731" s="6"/>
      <c r="AF731" s="6"/>
      <c r="AG731" s="6"/>
    </row>
    <row r="732" spans="1:33" x14ac:dyDescent="0.25">
      <c r="A732" s="5" t="s">
        <v>14760</v>
      </c>
      <c r="B732" s="6">
        <v>1.5698773973670854</v>
      </c>
      <c r="C732" s="6">
        <v>2.0005327941852746</v>
      </c>
      <c r="D732" s="6">
        <v>2.0237110335554735</v>
      </c>
      <c r="E732" s="6">
        <v>2.4605604627476199</v>
      </c>
      <c r="F732" s="6">
        <v>2.3392755074439759</v>
      </c>
      <c r="G732" s="6">
        <v>2.2079371152844005</v>
      </c>
      <c r="H732" s="6">
        <v>1.4589045682593815</v>
      </c>
      <c r="I732" s="6">
        <v>1.6373691898387619</v>
      </c>
      <c r="J732" s="6">
        <v>1.7676148935978198</v>
      </c>
      <c r="K732" s="6">
        <v>2.4316933263413509</v>
      </c>
      <c r="L732" s="6">
        <v>1.8417150117730015</v>
      </c>
      <c r="M732" s="6">
        <v>1.9009264939937629</v>
      </c>
      <c r="N732">
        <v>0</v>
      </c>
      <c r="O732">
        <v>1</v>
      </c>
      <c r="P732">
        <v>0</v>
      </c>
      <c r="Q732">
        <v>0.60044875898028427</v>
      </c>
      <c r="R732">
        <v>-0.35929024026002465</v>
      </c>
      <c r="S732">
        <v>0.27351049524561172</v>
      </c>
      <c r="T732" s="6"/>
      <c r="U732" s="6" t="s">
        <v>6993</v>
      </c>
      <c r="V732" s="7" t="s">
        <v>6994</v>
      </c>
      <c r="W732" s="6"/>
      <c r="X732" s="6" t="s">
        <v>6995</v>
      </c>
      <c r="Y732" s="6"/>
      <c r="Z732" s="6" t="s">
        <v>1088</v>
      </c>
      <c r="AA732" s="6"/>
      <c r="AB732" s="6"/>
      <c r="AC732" s="6"/>
      <c r="AD732" s="6"/>
      <c r="AE732" s="6"/>
      <c r="AF732" s="6"/>
      <c r="AG732" s="6"/>
    </row>
    <row r="733" spans="1:33" x14ac:dyDescent="0.25">
      <c r="A733" s="5" t="s">
        <v>14763</v>
      </c>
      <c r="B733" s="6">
        <v>4.8321657740520774</v>
      </c>
      <c r="C733" s="6">
        <v>4.355076336713898</v>
      </c>
      <c r="D733" s="6">
        <v>4.4176330607450405</v>
      </c>
      <c r="E733" s="6">
        <v>4.994519979930379</v>
      </c>
      <c r="F733" s="6">
        <v>5.9821453310595816</v>
      </c>
      <c r="G733" s="6">
        <v>5.3720126087745648</v>
      </c>
      <c r="H733" s="6">
        <v>4.1686870260315292</v>
      </c>
      <c r="I733" s="6">
        <v>4.2096979080756736</v>
      </c>
      <c r="J733" s="6">
        <v>4.9265950432220542</v>
      </c>
      <c r="K733" s="6">
        <v>5.1830808414029779</v>
      </c>
      <c r="L733" s="6">
        <v>5.5836895946892611</v>
      </c>
      <c r="M733" s="6">
        <v>5.0736650106316175</v>
      </c>
      <c r="N733">
        <v>0</v>
      </c>
      <c r="O733">
        <v>1</v>
      </c>
      <c r="P733">
        <v>0</v>
      </c>
      <c r="Q733">
        <v>0.98773233011964512</v>
      </c>
      <c r="R733">
        <v>-7.5262826658906004E-2</v>
      </c>
      <c r="S733">
        <v>0.77202368077392902</v>
      </c>
      <c r="T733" s="6" t="s">
        <v>6998</v>
      </c>
      <c r="U733" s="6" t="s">
        <v>6999</v>
      </c>
      <c r="V733" s="7" t="s">
        <v>6342</v>
      </c>
      <c r="W733" s="6" t="s">
        <v>6343</v>
      </c>
      <c r="X733" s="6" t="s">
        <v>2109</v>
      </c>
      <c r="Y733" s="6" t="s">
        <v>57</v>
      </c>
      <c r="Z733" s="6" t="s">
        <v>2110</v>
      </c>
      <c r="AA733" s="6"/>
      <c r="AB733" s="6"/>
      <c r="AC733" s="6"/>
      <c r="AD733" s="6"/>
      <c r="AE733" s="6"/>
      <c r="AF733" s="6"/>
      <c r="AG733" s="6"/>
    </row>
    <row r="734" spans="1:33" x14ac:dyDescent="0.25">
      <c r="A734" s="5" t="s">
        <v>11267</v>
      </c>
      <c r="B734" s="6">
        <v>9.6730436845808416</v>
      </c>
      <c r="C734" s="6">
        <v>9.9041698244164742</v>
      </c>
      <c r="D734" s="6">
        <v>10.007286616079709</v>
      </c>
      <c r="E734" s="6">
        <v>10.15095136865154</v>
      </c>
      <c r="F734" s="6">
        <v>9.9810263004251301</v>
      </c>
      <c r="G734" s="6">
        <v>10.003829994987305</v>
      </c>
      <c r="H734" s="6">
        <v>9.6232435979343229</v>
      </c>
      <c r="I734" s="6">
        <v>8.9735363741556089</v>
      </c>
      <c r="J734" s="6">
        <v>9.1325319932107778</v>
      </c>
      <c r="K734" s="6">
        <v>10.180739849378224</v>
      </c>
      <c r="L734" s="6">
        <v>9.9041698244164742</v>
      </c>
      <c r="M734" s="6">
        <v>10.074975595524862</v>
      </c>
      <c r="N734">
        <v>1</v>
      </c>
      <c r="O734">
        <v>1</v>
      </c>
      <c r="P734">
        <v>1</v>
      </c>
      <c r="Q734">
        <v>0.17926969759495745</v>
      </c>
      <c r="R734">
        <v>-0.59858159307932213</v>
      </c>
      <c r="S734">
        <v>0.18978152287644207</v>
      </c>
      <c r="T734" s="6"/>
      <c r="U734" s="6"/>
      <c r="V734" s="7" t="s">
        <v>222</v>
      </c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 x14ac:dyDescent="0.25">
      <c r="A735" s="5" t="s">
        <v>14765</v>
      </c>
      <c r="B735" s="6">
        <v>4.4226266370632992</v>
      </c>
      <c r="C735" s="6">
        <v>4.013924964638858</v>
      </c>
      <c r="D735" s="6">
        <v>4.4021844729380764</v>
      </c>
      <c r="E735" s="6">
        <v>4.3603867611938449</v>
      </c>
      <c r="F735" s="6">
        <v>4.4663381898477716</v>
      </c>
      <c r="G735" s="6">
        <v>4.4584735988646313</v>
      </c>
      <c r="H735" s="6">
        <v>3.8932726613039659</v>
      </c>
      <c r="I735" s="6">
        <v>4.060364486121756</v>
      </c>
      <c r="J735" s="6">
        <v>4.1115783946562443</v>
      </c>
      <c r="K735" s="6">
        <v>4.4022008391510727</v>
      </c>
      <c r="L735" s="6">
        <v>4.6032665906329413</v>
      </c>
      <c r="M735" s="6">
        <v>4.2333680587922817</v>
      </c>
      <c r="N735">
        <v>0</v>
      </c>
      <c r="O735">
        <v>1</v>
      </c>
      <c r="P735">
        <v>0</v>
      </c>
      <c r="Q735">
        <v>0.14481668119932406</v>
      </c>
      <c r="R735">
        <v>-0.28257607306469973</v>
      </c>
      <c r="S735">
        <v>0.13609945569139126</v>
      </c>
      <c r="T735" s="6"/>
      <c r="U735" s="6"/>
      <c r="V735" s="7" t="s">
        <v>7004</v>
      </c>
      <c r="W735" s="6" t="s">
        <v>7005</v>
      </c>
      <c r="X735" s="6" t="s">
        <v>7006</v>
      </c>
      <c r="Y735" s="6"/>
      <c r="Z735" s="6" t="s">
        <v>1755</v>
      </c>
      <c r="AA735" s="6"/>
      <c r="AB735" s="6"/>
      <c r="AC735" s="6"/>
      <c r="AD735" s="6"/>
      <c r="AE735" s="6"/>
      <c r="AF735" s="6"/>
      <c r="AG735" s="6"/>
    </row>
    <row r="736" spans="1:33" x14ac:dyDescent="0.25">
      <c r="A736" s="5" t="s">
        <v>14766</v>
      </c>
      <c r="B736" s="6">
        <v>3.2897691858647176</v>
      </c>
      <c r="C736" s="6">
        <v>3.3636742190945301</v>
      </c>
      <c r="D736" s="6">
        <v>3.2521607597278015</v>
      </c>
      <c r="E736" s="6">
        <v>3.3265069133987932</v>
      </c>
      <c r="F736" s="6">
        <v>3.4026237827056627</v>
      </c>
      <c r="G736" s="6">
        <v>3.3686512327874376</v>
      </c>
      <c r="H736" s="6">
        <v>3.3271094786526509</v>
      </c>
      <c r="I736" s="6">
        <v>2.9462313190338336</v>
      </c>
      <c r="J736" s="6">
        <v>3.2453082708106065</v>
      </c>
      <c r="K736" s="6">
        <v>3.6280971740948225</v>
      </c>
      <c r="L736" s="6">
        <v>3.4051198742579243</v>
      </c>
      <c r="M736" s="6">
        <v>3.2982206571757153</v>
      </c>
      <c r="N736">
        <v>0</v>
      </c>
      <c r="O736">
        <v>1</v>
      </c>
      <c r="P736">
        <v>0</v>
      </c>
      <c r="Q736">
        <v>7.0653358374185432E-2</v>
      </c>
      <c r="R736">
        <v>-0.13492303223339122</v>
      </c>
      <c r="S736">
        <v>0.16357706213273621</v>
      </c>
      <c r="T736" s="6"/>
      <c r="U736" s="6"/>
      <c r="V736" s="7" t="s">
        <v>7007</v>
      </c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spans="1:33" x14ac:dyDescent="0.25">
      <c r="A737" s="5" t="s">
        <v>14768</v>
      </c>
      <c r="B737" s="6">
        <v>3.6135649861321317</v>
      </c>
      <c r="C737" s="6">
        <v>3.605655346772759</v>
      </c>
      <c r="D737" s="6">
        <v>3.0144906659064405</v>
      </c>
      <c r="E737" s="6">
        <v>3.6035569613675027</v>
      </c>
      <c r="F737" s="6">
        <v>3.3929301566263352</v>
      </c>
      <c r="G737" s="6">
        <v>3.6716052070487257</v>
      </c>
      <c r="H737" s="6">
        <v>2.8785934054597209</v>
      </c>
      <c r="I737" s="6">
        <v>3.0839925053141517</v>
      </c>
      <c r="J737" s="6">
        <v>3.167777124893119</v>
      </c>
      <c r="K737" s="6">
        <v>3.7885312728611371</v>
      </c>
      <c r="L737" s="6">
        <v>4.2185972017083699</v>
      </c>
      <c r="M737" s="6">
        <v>3.3947985794583055</v>
      </c>
      <c r="N737">
        <v>0</v>
      </c>
      <c r="O737">
        <v>1</v>
      </c>
      <c r="P737">
        <v>0</v>
      </c>
      <c r="Q737">
        <v>0.13568100102606309</v>
      </c>
      <c r="R737">
        <v>-0.43475579177637175</v>
      </c>
      <c r="S737">
        <v>0.43790685051980183</v>
      </c>
      <c r="T737" s="6"/>
      <c r="U737" s="6"/>
      <c r="V737" s="7" t="s">
        <v>7012</v>
      </c>
      <c r="W737" s="6"/>
      <c r="X737" s="6" t="s">
        <v>796</v>
      </c>
      <c r="Y737" s="6"/>
      <c r="Z737" s="6"/>
      <c r="AA737" s="6"/>
      <c r="AB737" s="6"/>
      <c r="AC737" s="6"/>
      <c r="AD737" s="6"/>
      <c r="AE737" s="6"/>
      <c r="AF737" s="6"/>
      <c r="AG737" s="6"/>
    </row>
    <row r="738" spans="1:33" x14ac:dyDescent="0.25">
      <c r="A738" s="5" t="s">
        <v>16659</v>
      </c>
      <c r="B738" s="6">
        <v>6.3286487101140505</v>
      </c>
      <c r="C738" s="6">
        <v>6.3679904252476893</v>
      </c>
      <c r="D738" s="6">
        <v>5.9729998919777669</v>
      </c>
      <c r="E738" s="6">
        <v>6.1174360513140495</v>
      </c>
      <c r="F738" s="6">
        <v>5.9275674897178412</v>
      </c>
      <c r="G738" s="6">
        <v>6.035879206661769</v>
      </c>
      <c r="H738" s="6">
        <v>5.8937340406350156</v>
      </c>
      <c r="I738" s="6">
        <v>5.5773610514012057</v>
      </c>
      <c r="J738" s="6">
        <v>5.6978857869789943</v>
      </c>
      <c r="K738" s="6">
        <v>5.9824139935636094</v>
      </c>
      <c r="L738" s="6">
        <v>6.6708180138324877</v>
      </c>
      <c r="M738" s="6">
        <v>5.9998813692600921</v>
      </c>
      <c r="N738">
        <v>0</v>
      </c>
      <c r="O738">
        <v>0</v>
      </c>
      <c r="P738">
        <v>1</v>
      </c>
      <c r="Q738">
        <v>-0.20774252701946549</v>
      </c>
      <c r="R738">
        <v>-0.51306185862659237</v>
      </c>
      <c r="S738">
        <v>2.1362679666330927E-2</v>
      </c>
      <c r="T738" s="6"/>
      <c r="U738" s="6"/>
      <c r="V738" s="7" t="s">
        <v>9978</v>
      </c>
      <c r="W738" s="6" t="s">
        <v>9979</v>
      </c>
      <c r="X738" s="6" t="s">
        <v>9980</v>
      </c>
      <c r="Y738" s="6" t="s">
        <v>1298</v>
      </c>
      <c r="Z738" s="6" t="s">
        <v>416</v>
      </c>
      <c r="AA738" s="6"/>
      <c r="AB738" s="6"/>
      <c r="AC738" s="6"/>
      <c r="AD738" s="6"/>
      <c r="AE738" s="6"/>
      <c r="AF738" s="6"/>
      <c r="AG738" s="6"/>
    </row>
    <row r="739" spans="1:33" x14ac:dyDescent="0.25">
      <c r="A739" s="5" t="s">
        <v>13237</v>
      </c>
      <c r="B739" s="6">
        <v>0.72434705118719778</v>
      </c>
      <c r="C739" s="6">
        <v>0.60068114354104918</v>
      </c>
      <c r="D739" s="6">
        <v>0.46192143235218736</v>
      </c>
      <c r="E739" s="6">
        <v>0.84436385436287709</v>
      </c>
      <c r="F739" s="6">
        <v>0.62932279413149128</v>
      </c>
      <c r="G739" s="6">
        <v>0.64962519230569993</v>
      </c>
      <c r="H739" s="6">
        <v>0.3831570413627351</v>
      </c>
      <c r="I739" s="6">
        <v>0.54161751769655775</v>
      </c>
      <c r="J739" s="6">
        <v>0.34291360285603267</v>
      </c>
      <c r="K739" s="6">
        <v>0.60120195445712055</v>
      </c>
      <c r="L739" s="6">
        <v>0.59785539475087091</v>
      </c>
      <c r="M739" s="6">
        <v>0.5520554167557572</v>
      </c>
      <c r="N739">
        <v>1</v>
      </c>
      <c r="O739">
        <v>0</v>
      </c>
      <c r="P739">
        <v>0</v>
      </c>
      <c r="Q739">
        <v>0.30587918077736004</v>
      </c>
      <c r="R739">
        <v>-0.58850603715653038</v>
      </c>
      <c r="S739">
        <v>-4.6797017863387962E-2</v>
      </c>
      <c r="T739" s="6"/>
      <c r="U739" s="6"/>
      <c r="V739" s="7" t="s">
        <v>4408</v>
      </c>
      <c r="W739" s="6" t="s">
        <v>4409</v>
      </c>
      <c r="X739" s="6" t="s">
        <v>4410</v>
      </c>
      <c r="Y739" s="6" t="s">
        <v>4411</v>
      </c>
      <c r="Z739" s="6" t="s">
        <v>4412</v>
      </c>
      <c r="AA739" s="6"/>
      <c r="AB739" s="6"/>
      <c r="AC739" s="6"/>
      <c r="AD739" s="6"/>
      <c r="AE739" s="6"/>
      <c r="AF739" s="6"/>
      <c r="AG739" s="6"/>
    </row>
    <row r="740" spans="1:33" x14ac:dyDescent="0.25">
      <c r="A740" s="5" t="s">
        <v>14770</v>
      </c>
      <c r="B740" s="6">
        <v>3.9333040871597151</v>
      </c>
      <c r="C740" s="6">
        <v>3.8831156910420814</v>
      </c>
      <c r="D740" s="6">
        <v>3.6635607886603685</v>
      </c>
      <c r="E740" s="6">
        <v>4.1076508731278594</v>
      </c>
      <c r="F740" s="6">
        <v>4.3889449239038134</v>
      </c>
      <c r="G740" s="6">
        <v>4.3175366744184691</v>
      </c>
      <c r="H740" s="6">
        <v>3.452834376466289</v>
      </c>
      <c r="I740" s="6">
        <v>4.0662599711423946</v>
      </c>
      <c r="J740" s="6">
        <v>4.1476952670330487</v>
      </c>
      <c r="K740" s="6">
        <v>3.9161646098835092</v>
      </c>
      <c r="L740" s="6">
        <v>4.1686870260315292</v>
      </c>
      <c r="M740" s="6">
        <v>4.3739196091709811</v>
      </c>
      <c r="N740">
        <v>0</v>
      </c>
      <c r="O740">
        <v>1</v>
      </c>
      <c r="P740">
        <v>0</v>
      </c>
      <c r="Q740">
        <v>0.47355050642130875</v>
      </c>
      <c r="R740">
        <v>9.5687757732442591E-2</v>
      </c>
      <c r="S740">
        <v>0.35597969778060184</v>
      </c>
      <c r="T740" s="6"/>
      <c r="U740" s="6"/>
      <c r="V740" s="7" t="s">
        <v>7014</v>
      </c>
      <c r="W740" s="6"/>
      <c r="X740" s="6" t="s">
        <v>7015</v>
      </c>
      <c r="Y740" s="6" t="s">
        <v>7016</v>
      </c>
      <c r="Z740" s="6" t="s">
        <v>206</v>
      </c>
      <c r="AA740" s="6"/>
      <c r="AB740" s="6"/>
      <c r="AC740" s="6"/>
      <c r="AD740" s="6"/>
      <c r="AE740" s="6"/>
      <c r="AF740" s="6"/>
      <c r="AG740" s="6"/>
    </row>
    <row r="741" spans="1:33" x14ac:dyDescent="0.25">
      <c r="A741" s="5" t="s">
        <v>14771</v>
      </c>
      <c r="B741" s="6">
        <v>5.8937340406350156</v>
      </c>
      <c r="C741" s="6">
        <v>5.734245257428995</v>
      </c>
      <c r="D741" s="6">
        <v>5.7902102727249751</v>
      </c>
      <c r="E741" s="6">
        <v>5.9794035472855125</v>
      </c>
      <c r="F741" s="6">
        <v>6.2638891446447555</v>
      </c>
      <c r="G741" s="6">
        <v>6.5142172261832432</v>
      </c>
      <c r="H741" s="6">
        <v>5.5244946887059729</v>
      </c>
      <c r="I741" s="6">
        <v>5.8865586813831197</v>
      </c>
      <c r="J741" s="6">
        <v>6.1537988112235675</v>
      </c>
      <c r="K741" s="6">
        <v>6.1979669978610694</v>
      </c>
      <c r="L741" s="6">
        <v>6.298139359719376</v>
      </c>
      <c r="M741" s="6">
        <v>6.0037800320276524</v>
      </c>
      <c r="N741">
        <v>0</v>
      </c>
      <c r="O741">
        <v>1</v>
      </c>
      <c r="P741">
        <v>0</v>
      </c>
      <c r="Q741">
        <v>0.46851212419687233</v>
      </c>
      <c r="R741">
        <v>7.1319974909502537E-2</v>
      </c>
      <c r="S741">
        <v>0.37000088284213462</v>
      </c>
      <c r="T741" s="6"/>
      <c r="U741" s="6"/>
      <c r="V741" s="7" t="s">
        <v>7017</v>
      </c>
      <c r="W741" s="6"/>
      <c r="X741" s="6" t="s">
        <v>415</v>
      </c>
      <c r="Y741" s="6"/>
      <c r="Z741" s="6" t="s">
        <v>416</v>
      </c>
      <c r="AA741" s="6"/>
      <c r="AB741" s="6"/>
      <c r="AC741" s="6"/>
      <c r="AD741" s="6"/>
      <c r="AE741" s="6"/>
      <c r="AF741" s="6"/>
      <c r="AG741" s="6"/>
    </row>
    <row r="742" spans="1:33" x14ac:dyDescent="0.25">
      <c r="A742" s="5" t="s">
        <v>14778</v>
      </c>
      <c r="B742" s="6">
        <v>3.1949640658576919</v>
      </c>
      <c r="C742" s="6">
        <v>2.6018045929102311</v>
      </c>
      <c r="D742" s="6">
        <v>3.193286059036764</v>
      </c>
      <c r="E742" s="6">
        <v>3.2777880624726703</v>
      </c>
      <c r="F742" s="6">
        <v>3.4833931074443583</v>
      </c>
      <c r="G742" s="6">
        <v>3.7511978060825206</v>
      </c>
      <c r="H742" s="6">
        <v>3.5369440790186921</v>
      </c>
      <c r="I742" s="6">
        <v>3.0390459014451205</v>
      </c>
      <c r="J742" s="6">
        <v>3.0739326126681585</v>
      </c>
      <c r="K742" s="6">
        <v>3.8727652706937694</v>
      </c>
      <c r="L742" s="6">
        <v>3.1485305818169382</v>
      </c>
      <c r="M742" s="6">
        <v>3.549533617378644</v>
      </c>
      <c r="N742">
        <v>0</v>
      </c>
      <c r="O742">
        <v>1</v>
      </c>
      <c r="P742">
        <v>0</v>
      </c>
      <c r="Q742">
        <v>0.55247227908121621</v>
      </c>
      <c r="R742">
        <v>0.24020854470736619</v>
      </c>
      <c r="S742">
        <v>0.59229465613483689</v>
      </c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spans="1:33" x14ac:dyDescent="0.25">
      <c r="A743" s="5" t="s">
        <v>14779</v>
      </c>
      <c r="B743" s="6">
        <v>1.5208385366460944</v>
      </c>
      <c r="C743" s="6">
        <v>1.5345918406674641</v>
      </c>
      <c r="D743" s="6">
        <v>1.6481588205233639</v>
      </c>
      <c r="E743" s="6">
        <v>1.483635861506474</v>
      </c>
      <c r="F743" s="6">
        <v>1.6609174759654899</v>
      </c>
      <c r="G743" s="6">
        <v>1.7195932616740277</v>
      </c>
      <c r="H743" s="6">
        <v>1.4678287040565869</v>
      </c>
      <c r="I743" s="6">
        <v>1.1623662208560479</v>
      </c>
      <c r="J743" s="6">
        <v>1.328190672437483</v>
      </c>
      <c r="K743" s="6">
        <v>1.6634453118505157</v>
      </c>
      <c r="L743" s="6">
        <v>1.4375771773703971</v>
      </c>
      <c r="M743" s="6">
        <v>1.7588673892889952</v>
      </c>
      <c r="N743">
        <v>0</v>
      </c>
      <c r="O743">
        <v>1</v>
      </c>
      <c r="P743">
        <v>0</v>
      </c>
      <c r="Q743">
        <v>8.3395795422013017E-2</v>
      </c>
      <c r="R743">
        <v>-0.38617304804031938</v>
      </c>
      <c r="S743">
        <v>8.5370405693599147E-2</v>
      </c>
      <c r="T743" s="6"/>
      <c r="U743" s="6"/>
      <c r="V743" s="7" t="s">
        <v>7021</v>
      </c>
      <c r="W743" s="6"/>
      <c r="X743" s="6" t="s">
        <v>7022</v>
      </c>
      <c r="Y743" s="6"/>
      <c r="Z743" s="6"/>
      <c r="AA743" s="6"/>
      <c r="AB743" s="6"/>
      <c r="AC743" s="6"/>
      <c r="AD743" s="6"/>
      <c r="AE743" s="6"/>
      <c r="AF743" s="6"/>
      <c r="AG743" s="6"/>
    </row>
    <row r="744" spans="1:33" x14ac:dyDescent="0.25">
      <c r="A744" s="5" t="s">
        <v>13245</v>
      </c>
      <c r="B744" s="6">
        <v>4.3881850453785658</v>
      </c>
      <c r="C744" s="6">
        <v>4.4717707770023143</v>
      </c>
      <c r="D744" s="6">
        <v>4.6771027888935386</v>
      </c>
      <c r="E744" s="6">
        <v>4.3306047547472035</v>
      </c>
      <c r="F744" s="6">
        <v>4.6314077660599766</v>
      </c>
      <c r="G744" s="6">
        <v>4.5745547153437505</v>
      </c>
      <c r="H744" s="6">
        <v>4.2209378591016096</v>
      </c>
      <c r="I744" s="6">
        <v>4.2353572595352214</v>
      </c>
      <c r="J744" s="6">
        <v>4.1071652473924392</v>
      </c>
      <c r="K744" s="6">
        <v>4.4832973379831955</v>
      </c>
      <c r="L744" s="6">
        <v>4.0482220537006262</v>
      </c>
      <c r="M744" s="6">
        <v>4.2005755009216728</v>
      </c>
      <c r="N744">
        <v>1</v>
      </c>
      <c r="O744">
        <v>0</v>
      </c>
      <c r="P744">
        <v>0</v>
      </c>
      <c r="Q744">
        <v>4.7480530534831387E-4</v>
      </c>
      <c r="R744">
        <v>-0.3455180247864918</v>
      </c>
      <c r="S744">
        <v>-0.27526996056592012</v>
      </c>
      <c r="T744" s="6"/>
      <c r="U744" s="6"/>
      <c r="V744" s="7" t="s">
        <v>4434</v>
      </c>
      <c r="W744" s="6"/>
      <c r="X744" s="6" t="s">
        <v>305</v>
      </c>
      <c r="Y744" s="6" t="s">
        <v>306</v>
      </c>
      <c r="Z744" s="6" t="s">
        <v>684</v>
      </c>
      <c r="AA744" s="6"/>
      <c r="AB744" s="6"/>
      <c r="AC744" s="6"/>
      <c r="AD744" s="6"/>
      <c r="AE744" s="6"/>
      <c r="AF744" s="6"/>
      <c r="AG744" s="6"/>
    </row>
    <row r="745" spans="1:33" x14ac:dyDescent="0.25">
      <c r="A745" s="5" t="s">
        <v>14780</v>
      </c>
      <c r="B745" s="6">
        <v>0.82597080006748269</v>
      </c>
      <c r="C745" s="6">
        <v>0.57599553571348228</v>
      </c>
      <c r="D745" s="6">
        <v>0.42125544403106197</v>
      </c>
      <c r="E745" s="6">
        <v>0.91176423929195849</v>
      </c>
      <c r="F745" s="6">
        <v>0.94732039421609249</v>
      </c>
      <c r="G745" s="6">
        <v>0.84858951801095128</v>
      </c>
      <c r="H745" s="6">
        <v>0.82038240385049432</v>
      </c>
      <c r="I745" s="6">
        <v>0.58679467742397584</v>
      </c>
      <c r="J745" s="6">
        <v>0.49196695717861622</v>
      </c>
      <c r="K745" s="6">
        <v>0.65387563776084778</v>
      </c>
      <c r="L745" s="6">
        <v>1.1965825104260848</v>
      </c>
      <c r="M745" s="6">
        <v>1.1785041841231692</v>
      </c>
      <c r="N745">
        <v>0</v>
      </c>
      <c r="O745">
        <v>1</v>
      </c>
      <c r="P745">
        <v>0</v>
      </c>
      <c r="Q745">
        <v>0.70390803347651942</v>
      </c>
      <c r="R745">
        <v>6.3073738468571935E-2</v>
      </c>
      <c r="S745">
        <v>0.96524821286559881</v>
      </c>
      <c r="T745" s="6"/>
      <c r="U745" s="6"/>
      <c r="V745" s="7" t="s">
        <v>7023</v>
      </c>
      <c r="W745" s="6"/>
      <c r="X745" s="6" t="s">
        <v>727</v>
      </c>
      <c r="Y745" s="6"/>
      <c r="Z745" s="6"/>
      <c r="AA745" s="6"/>
      <c r="AB745" s="6"/>
      <c r="AC745" s="6"/>
      <c r="AD745" s="6"/>
      <c r="AE745" s="6"/>
      <c r="AF745" s="6"/>
      <c r="AG745" s="6"/>
    </row>
    <row r="746" spans="1:33" x14ac:dyDescent="0.25">
      <c r="A746" s="5" t="s">
        <v>12093</v>
      </c>
      <c r="B746" s="6">
        <v>5.8010902344717472</v>
      </c>
      <c r="C746" s="6">
        <v>5.5855894767318528</v>
      </c>
      <c r="D746" s="6">
        <v>5.6149974409947818</v>
      </c>
      <c r="E746" s="6">
        <v>5.6017117215908163</v>
      </c>
      <c r="F746" s="6">
        <v>5.5880882497603643</v>
      </c>
      <c r="G746" s="6">
        <v>5.6486160045804414</v>
      </c>
      <c r="H746" s="6">
        <v>5.5693243842837843</v>
      </c>
      <c r="I746" s="6">
        <v>5.4416311221348819</v>
      </c>
      <c r="J746" s="6">
        <v>5.5446217770071078</v>
      </c>
      <c r="K746" s="6">
        <v>5.9177530860415102</v>
      </c>
      <c r="L746" s="6">
        <v>5.843036246880958</v>
      </c>
      <c r="M746" s="6">
        <v>5.750978396699538</v>
      </c>
      <c r="N746">
        <v>0</v>
      </c>
      <c r="O746">
        <v>1</v>
      </c>
      <c r="P746">
        <v>1</v>
      </c>
      <c r="Q746">
        <v>-5.8558760647180928E-2</v>
      </c>
      <c r="R746">
        <v>-0.15403590465803471</v>
      </c>
      <c r="S746">
        <v>0.17162036339698641</v>
      </c>
      <c r="T746" s="6"/>
      <c r="U746" s="6"/>
      <c r="V746" s="7" t="s">
        <v>1951</v>
      </c>
      <c r="W746" s="6" t="s">
        <v>1952</v>
      </c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spans="1:33" x14ac:dyDescent="0.25">
      <c r="A747" s="5" t="s">
        <v>13249</v>
      </c>
      <c r="B747" s="6">
        <v>4.3151162831910694</v>
      </c>
      <c r="C747" s="6">
        <v>4.3767685341751577</v>
      </c>
      <c r="D747" s="6">
        <v>4.0762927320868387</v>
      </c>
      <c r="E747" s="6">
        <v>4.210284336210627</v>
      </c>
      <c r="F747" s="6">
        <v>4.0866502876258757</v>
      </c>
      <c r="G747" s="6">
        <v>4.1395014506273231</v>
      </c>
      <c r="H747" s="6">
        <v>4.0640683769413721</v>
      </c>
      <c r="I747" s="6">
        <v>3.5613380963202022</v>
      </c>
      <c r="J747" s="6">
        <v>3.9108932639562131</v>
      </c>
      <c r="K747" s="6">
        <v>4.1692719385404367</v>
      </c>
      <c r="L747" s="6">
        <v>3.8509208702863185</v>
      </c>
      <c r="M747" s="6">
        <v>4.1233426948363867</v>
      </c>
      <c r="N747">
        <v>1</v>
      </c>
      <c r="O747">
        <v>0</v>
      </c>
      <c r="P747">
        <v>0</v>
      </c>
      <c r="Q747">
        <v>-0.1220235035692379</v>
      </c>
      <c r="R747">
        <v>-0.42703597538322646</v>
      </c>
      <c r="S747">
        <v>-0.21954438697600828</v>
      </c>
      <c r="T747" s="6"/>
      <c r="U747" s="6"/>
      <c r="V747" s="7" t="s">
        <v>4440</v>
      </c>
      <c r="W747" s="6"/>
      <c r="X747" s="6" t="s">
        <v>703</v>
      </c>
      <c r="Y747" s="6"/>
      <c r="Z747" s="6"/>
      <c r="AA747" s="6"/>
      <c r="AB747" s="6"/>
      <c r="AC747" s="6"/>
      <c r="AD747" s="6"/>
      <c r="AE747" s="6"/>
      <c r="AF747" s="6"/>
      <c r="AG747" s="6"/>
    </row>
    <row r="748" spans="1:33" x14ac:dyDescent="0.25">
      <c r="A748" s="5" t="s">
        <v>14787</v>
      </c>
      <c r="B748" s="6">
        <v>4.4184580805533411</v>
      </c>
      <c r="C748" s="6">
        <v>4.6744524761568247</v>
      </c>
      <c r="D748" s="6">
        <v>4.4847324860583733</v>
      </c>
      <c r="E748" s="6">
        <v>4.70707352488908</v>
      </c>
      <c r="F748" s="6">
        <v>4.8871072011901937</v>
      </c>
      <c r="G748" s="6">
        <v>4.9684917415025778</v>
      </c>
      <c r="H748" s="6">
        <v>4.3658674125915899</v>
      </c>
      <c r="I748" s="6">
        <v>4.5165740830527881</v>
      </c>
      <c r="J748" s="6">
        <v>4.6937893438468521</v>
      </c>
      <c r="K748" s="6">
        <v>4.791048415536963</v>
      </c>
      <c r="L748" s="6">
        <v>4.8911172774411851</v>
      </c>
      <c r="M748" s="6">
        <v>4.6391874807193867</v>
      </c>
      <c r="N748">
        <v>0</v>
      </c>
      <c r="O748">
        <v>1</v>
      </c>
      <c r="P748">
        <v>0</v>
      </c>
      <c r="Q748">
        <v>0.3415261698563849</v>
      </c>
      <c r="R748">
        <v>1.712094253455739E-3</v>
      </c>
      <c r="S748">
        <v>0.25772059689350252</v>
      </c>
      <c r="T748" s="6"/>
      <c r="U748" s="6"/>
      <c r="V748" s="7" t="s">
        <v>2751</v>
      </c>
      <c r="W748" s="6"/>
      <c r="X748" s="6" t="s">
        <v>1479</v>
      </c>
      <c r="Y748" s="6"/>
      <c r="Z748" s="6" t="s">
        <v>70</v>
      </c>
      <c r="AA748" s="6"/>
      <c r="AB748" s="6"/>
      <c r="AC748" s="6"/>
      <c r="AD748" s="6"/>
      <c r="AE748" s="6"/>
      <c r="AF748" s="6"/>
      <c r="AG748" s="6"/>
    </row>
    <row r="749" spans="1:33" x14ac:dyDescent="0.25">
      <c r="A749" s="5" t="s">
        <v>14788</v>
      </c>
      <c r="B749" s="6">
        <v>4.4167756146355517</v>
      </c>
      <c r="C749" s="6">
        <v>4.1637067484850618</v>
      </c>
      <c r="D749" s="6">
        <v>4.5922246775330118</v>
      </c>
      <c r="E749" s="6">
        <v>4.6997856821972981</v>
      </c>
      <c r="F749" s="6">
        <v>5.3328708593347267</v>
      </c>
      <c r="G749" s="6">
        <v>4.7451278137446931</v>
      </c>
      <c r="H749" s="6">
        <v>4.9642573231173959</v>
      </c>
      <c r="I749" s="6">
        <v>4.120940085205528</v>
      </c>
      <c r="J749" s="6">
        <v>4.0230372130808476</v>
      </c>
      <c r="K749" s="6">
        <v>5.255126679477133</v>
      </c>
      <c r="L749" s="6">
        <v>4.995618379781769</v>
      </c>
      <c r="M749" s="6">
        <v>4.4451536870907393</v>
      </c>
      <c r="N749">
        <v>0</v>
      </c>
      <c r="O749">
        <v>1</v>
      </c>
      <c r="P749">
        <v>0</v>
      </c>
      <c r="Q749">
        <v>0.57708470869763207</v>
      </c>
      <c r="R749">
        <v>3.4709188161151948E-2</v>
      </c>
      <c r="S749">
        <v>0.55718621602561058</v>
      </c>
      <c r="T749" s="6"/>
      <c r="U749" s="6"/>
      <c r="V749" s="7" t="s">
        <v>7034</v>
      </c>
      <c r="W749" s="6" t="s">
        <v>7035</v>
      </c>
      <c r="X749" s="6" t="s">
        <v>7036</v>
      </c>
      <c r="Y749" s="6"/>
      <c r="Z749" s="6"/>
      <c r="AA749" s="6"/>
      <c r="AB749" s="6"/>
      <c r="AC749" s="6"/>
      <c r="AD749" s="6"/>
      <c r="AE749" s="6"/>
      <c r="AF749" s="6"/>
      <c r="AG749" s="6"/>
    </row>
    <row r="750" spans="1:33" x14ac:dyDescent="0.25">
      <c r="A750" s="5" t="s">
        <v>14789</v>
      </c>
      <c r="B750" s="6">
        <v>2.6149638394468595</v>
      </c>
      <c r="C750" s="6">
        <v>2.6474264524616222</v>
      </c>
      <c r="D750" s="6">
        <v>2.3867000076712981</v>
      </c>
      <c r="E750" s="6">
        <v>3.5052185838559815</v>
      </c>
      <c r="F750" s="6">
        <v>2.7416560106617345</v>
      </c>
      <c r="G750" s="6">
        <v>3.3995295559452883</v>
      </c>
      <c r="H750" s="6">
        <v>2.8028885536044932</v>
      </c>
      <c r="I750" s="6">
        <v>2.2753639689480352</v>
      </c>
      <c r="J750" s="6">
        <v>2.0909560249249894</v>
      </c>
      <c r="K750" s="6">
        <v>2.4655095240816505</v>
      </c>
      <c r="L750" s="6">
        <v>3.1261157010968685</v>
      </c>
      <c r="M750" s="6">
        <v>2.9121628654100427</v>
      </c>
      <c r="N750">
        <v>0</v>
      </c>
      <c r="O750">
        <v>1</v>
      </c>
      <c r="P750">
        <v>0</v>
      </c>
      <c r="Q750">
        <v>0.80784372984582675</v>
      </c>
      <c r="R750">
        <v>-0.16071057657110646</v>
      </c>
      <c r="S750">
        <v>0.36125346898764099</v>
      </c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spans="1:33" x14ac:dyDescent="0.25">
      <c r="A751" s="5" t="s">
        <v>16696</v>
      </c>
      <c r="B751" s="6">
        <v>10.817193170918545</v>
      </c>
      <c r="C751" s="6">
        <v>10.817193170918545</v>
      </c>
      <c r="D751" s="6">
        <v>10.805451778444676</v>
      </c>
      <c r="E751" s="6">
        <v>10.966649796251629</v>
      </c>
      <c r="F751" s="6">
        <v>10.805451778444676</v>
      </c>
      <c r="G751" s="6">
        <v>10.459898387140976</v>
      </c>
      <c r="H751" s="6">
        <v>10.805451778444676</v>
      </c>
      <c r="I751" s="6">
        <v>10.131643935180058</v>
      </c>
      <c r="J751" s="6">
        <v>10.602871311614358</v>
      </c>
      <c r="K751" s="6">
        <v>10.966649796251629</v>
      </c>
      <c r="L751" s="6">
        <v>11.11255622967092</v>
      </c>
      <c r="M751" s="6">
        <v>10.966649796251629</v>
      </c>
      <c r="N751">
        <v>0</v>
      </c>
      <c r="O751">
        <v>0</v>
      </c>
      <c r="P751">
        <v>1</v>
      </c>
      <c r="Q751">
        <v>-5.4183296016775767E-2</v>
      </c>
      <c r="R751">
        <v>-0.27343975960409411</v>
      </c>
      <c r="S751">
        <v>0.20375842118143436</v>
      </c>
      <c r="T751" s="6"/>
      <c r="U751" s="6"/>
      <c r="V751" s="7" t="s">
        <v>10019</v>
      </c>
      <c r="W751" s="6" t="s">
        <v>10020</v>
      </c>
      <c r="X751" s="6" t="s">
        <v>10021</v>
      </c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 x14ac:dyDescent="0.25">
      <c r="A752" s="5" t="s">
        <v>14791</v>
      </c>
      <c r="B752" s="6">
        <v>1.1131565190113208</v>
      </c>
      <c r="C752" s="6">
        <v>1.2128113263343967</v>
      </c>
      <c r="D752" s="6">
        <v>1.188086361950609</v>
      </c>
      <c r="E752" s="6">
        <v>1.0810526612643467</v>
      </c>
      <c r="F752" s="6">
        <v>1.4180328750125584</v>
      </c>
      <c r="G752" s="6">
        <v>1.3107627620613336</v>
      </c>
      <c r="H752" s="6">
        <v>0.96938575871474841</v>
      </c>
      <c r="I752" s="6">
        <v>1.0746046018447113</v>
      </c>
      <c r="J752" s="6">
        <v>0.91175510333860621</v>
      </c>
      <c r="K752" s="6">
        <v>1.4353335042352509</v>
      </c>
      <c r="L752" s="6">
        <v>1.0781543501314241</v>
      </c>
      <c r="M752" s="6">
        <v>1.3040065193066781</v>
      </c>
      <c r="N752">
        <v>0</v>
      </c>
      <c r="O752">
        <v>1</v>
      </c>
      <c r="P752">
        <v>0</v>
      </c>
      <c r="Q752">
        <v>0.18316418672095885</v>
      </c>
      <c r="R752">
        <v>-0.35206510428498317</v>
      </c>
      <c r="S752">
        <v>0.18869707198698202</v>
      </c>
      <c r="T752" s="6"/>
      <c r="U752" s="6"/>
      <c r="V752" s="7" t="s">
        <v>6318</v>
      </c>
      <c r="W752" s="6"/>
      <c r="X752" s="6" t="s">
        <v>6319</v>
      </c>
      <c r="Y752" s="6" t="s">
        <v>361</v>
      </c>
      <c r="Z752" s="6" t="s">
        <v>362</v>
      </c>
      <c r="AA752" s="6" t="s">
        <v>363</v>
      </c>
      <c r="AB752" s="6"/>
      <c r="AC752" s="6"/>
      <c r="AD752" s="6"/>
      <c r="AE752" s="6"/>
      <c r="AF752" s="6"/>
      <c r="AG752" s="6"/>
    </row>
    <row r="753" spans="1:33" x14ac:dyDescent="0.25">
      <c r="A753" s="5" t="s">
        <v>16701</v>
      </c>
      <c r="B753" s="6">
        <v>3.6762689327945672</v>
      </c>
      <c r="C753" s="6">
        <v>3.4074647264628686</v>
      </c>
      <c r="D753" s="6">
        <v>3.3752097846076179</v>
      </c>
      <c r="E753" s="6">
        <v>2.8350695305612432</v>
      </c>
      <c r="F753" s="6">
        <v>3.3052897856118588</v>
      </c>
      <c r="G753" s="6">
        <v>3.1985244177524041</v>
      </c>
      <c r="H753" s="6">
        <v>2.8994618274513342</v>
      </c>
      <c r="I753" s="6">
        <v>2.7175722737731598</v>
      </c>
      <c r="J753" s="6">
        <v>2.7040274716243999</v>
      </c>
      <c r="K753" s="6">
        <v>3.1222163288935794</v>
      </c>
      <c r="L753" s="6">
        <v>3.621346619222368</v>
      </c>
      <c r="M753" s="6">
        <v>3.0732835931745495</v>
      </c>
      <c r="N753">
        <v>0</v>
      </c>
      <c r="O753">
        <v>0</v>
      </c>
      <c r="P753">
        <v>1</v>
      </c>
      <c r="Q753">
        <v>-0.40736865509297898</v>
      </c>
      <c r="R753">
        <v>-0.80966638196826413</v>
      </c>
      <c r="S753">
        <v>-0.21936525018236872</v>
      </c>
      <c r="T753" s="6"/>
      <c r="U753" s="6"/>
      <c r="V753" s="7" t="s">
        <v>10024</v>
      </c>
      <c r="W753" s="6"/>
      <c r="X753" s="6" t="s">
        <v>537</v>
      </c>
      <c r="Y753" s="6" t="s">
        <v>205</v>
      </c>
      <c r="Z753" s="6" t="s">
        <v>206</v>
      </c>
      <c r="AA753" s="6"/>
      <c r="AB753" s="6"/>
      <c r="AC753" s="6"/>
      <c r="AD753" s="6"/>
      <c r="AE753" s="6"/>
      <c r="AF753" s="6"/>
      <c r="AG753" s="6"/>
    </row>
    <row r="754" spans="1:33" x14ac:dyDescent="0.25">
      <c r="A754" s="5" t="s">
        <v>14792</v>
      </c>
      <c r="B754" s="6">
        <v>5.5629383040247422</v>
      </c>
      <c r="C754" s="6">
        <v>5.5487507682218444</v>
      </c>
      <c r="D754" s="6">
        <v>5.6463475393420035</v>
      </c>
      <c r="E754" s="6">
        <v>5.5394282010255482</v>
      </c>
      <c r="F754" s="6">
        <v>5.6139740067900812</v>
      </c>
      <c r="G754" s="6">
        <v>5.7068655498587164</v>
      </c>
      <c r="H754" s="6">
        <v>5.2596290311656482</v>
      </c>
      <c r="I754" s="6">
        <v>5.5068035769474957</v>
      </c>
      <c r="J754" s="6">
        <v>5.5288982089344492</v>
      </c>
      <c r="K754" s="6">
        <v>5.5377051133284692</v>
      </c>
      <c r="L754" s="6">
        <v>5.6828270272112027</v>
      </c>
      <c r="M754" s="6">
        <v>5.7189549692419881</v>
      </c>
      <c r="N754">
        <v>0</v>
      </c>
      <c r="O754">
        <v>1</v>
      </c>
      <c r="P754">
        <v>0</v>
      </c>
      <c r="Q754">
        <v>3.57952241190213E-2</v>
      </c>
      <c r="R754">
        <v>-0.15318205955861619</v>
      </c>
      <c r="S754">
        <v>6.3227436739016082E-2</v>
      </c>
      <c r="T754" s="6"/>
      <c r="U754" s="6"/>
      <c r="V754" s="7" t="s">
        <v>6929</v>
      </c>
      <c r="W754" s="6"/>
      <c r="X754" s="6" t="s">
        <v>703</v>
      </c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 x14ac:dyDescent="0.25">
      <c r="A755" s="5" t="s">
        <v>16702</v>
      </c>
      <c r="B755" s="6">
        <v>3.5578308522021995</v>
      </c>
      <c r="C755" s="6">
        <v>3.4442129221086386</v>
      </c>
      <c r="D755" s="6">
        <v>2.8881624481440218</v>
      </c>
      <c r="E755" s="6">
        <v>2.8280058858119816</v>
      </c>
      <c r="F755" s="6">
        <v>3.4607932470149541</v>
      </c>
      <c r="G755" s="6">
        <v>3.3366666700414047</v>
      </c>
      <c r="H755" s="6">
        <v>2.6126974832396184</v>
      </c>
      <c r="I755" s="6">
        <v>2.4687035133018926</v>
      </c>
      <c r="J755" s="6">
        <v>2.6972999320538817</v>
      </c>
      <c r="K755" s="6">
        <v>3.2333097737550469</v>
      </c>
      <c r="L755" s="6">
        <v>3.4193606769073166</v>
      </c>
      <c r="M755" s="6">
        <v>3.2667238089725874</v>
      </c>
      <c r="N755">
        <v>0</v>
      </c>
      <c r="O755">
        <v>0</v>
      </c>
      <c r="P755">
        <v>1</v>
      </c>
      <c r="Q755">
        <v>-0.10216536360934274</v>
      </c>
      <c r="R755">
        <v>-0.83823494055919179</v>
      </c>
      <c r="S755">
        <v>-1.8065473814395633E-2</v>
      </c>
      <c r="T755" s="6"/>
      <c r="U755" s="6"/>
      <c r="V755" s="7" t="s">
        <v>9060</v>
      </c>
      <c r="W755" s="6" t="s">
        <v>9061</v>
      </c>
      <c r="X755" s="6" t="s">
        <v>9062</v>
      </c>
      <c r="Y755" s="6" t="s">
        <v>778</v>
      </c>
      <c r="Z755" s="6" t="s">
        <v>4039</v>
      </c>
      <c r="AA755" s="6" t="s">
        <v>98</v>
      </c>
      <c r="AB755" s="6"/>
      <c r="AC755" s="6"/>
      <c r="AD755" s="6"/>
      <c r="AE755" s="6"/>
      <c r="AF755" s="6"/>
      <c r="AG755" s="6"/>
    </row>
    <row r="756" spans="1:33" x14ac:dyDescent="0.25">
      <c r="A756" s="5" t="s">
        <v>14796</v>
      </c>
      <c r="B756" s="6">
        <v>0.75807308993205313</v>
      </c>
      <c r="C756" s="6">
        <v>9.2290836533383009E-3</v>
      </c>
      <c r="D756" s="6">
        <v>7.4546961741974362E-3</v>
      </c>
      <c r="E756" s="6">
        <v>0.69268942393160893</v>
      </c>
      <c r="F756" s="6">
        <v>1.4719934884477153</v>
      </c>
      <c r="G756" s="6">
        <v>0.7322064590761167</v>
      </c>
      <c r="H756" s="6">
        <v>0.28764301013940452</v>
      </c>
      <c r="I756" s="6">
        <v>2.8777111819136555E-2</v>
      </c>
      <c r="J756" s="6">
        <v>0.82473978904986223</v>
      </c>
      <c r="K756" s="6">
        <v>0.86420507091426968</v>
      </c>
      <c r="L756" s="6">
        <v>0.93614179277957565</v>
      </c>
      <c r="M756" s="6">
        <v>0.78226237061435422</v>
      </c>
      <c r="N756">
        <v>0</v>
      </c>
      <c r="O756">
        <v>1</v>
      </c>
      <c r="P756">
        <v>0</v>
      </c>
      <c r="Q756">
        <v>2.1182839934254152</v>
      </c>
      <c r="R756">
        <v>0.525974801486078</v>
      </c>
      <c r="S756">
        <v>1.8036358577300007</v>
      </c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spans="1:33" x14ac:dyDescent="0.25">
      <c r="A757" s="5" t="s">
        <v>14800</v>
      </c>
      <c r="B757" s="6">
        <v>0.9885090533969948</v>
      </c>
      <c r="C757" s="6">
        <v>1.1230211252777955</v>
      </c>
      <c r="D757" s="6">
        <v>0.68150274999492422</v>
      </c>
      <c r="E757" s="6">
        <v>1.6789366095432905</v>
      </c>
      <c r="F757" s="6">
        <v>1.0835689210043036</v>
      </c>
      <c r="G757" s="6">
        <v>1.3052673699717701</v>
      </c>
      <c r="H757" s="6">
        <v>1.4783489642446503</v>
      </c>
      <c r="I757" s="6">
        <v>1.2338260570286625</v>
      </c>
      <c r="J757" s="6">
        <v>0.50249383799120106</v>
      </c>
      <c r="K757" s="6">
        <v>1.6068022300438876</v>
      </c>
      <c r="L757" s="6">
        <v>1.4377898827498243</v>
      </c>
      <c r="M757" s="6">
        <v>1.4858397858035819</v>
      </c>
      <c r="N757">
        <v>0</v>
      </c>
      <c r="O757">
        <v>1</v>
      </c>
      <c r="P757">
        <v>0</v>
      </c>
      <c r="Q757">
        <v>0.79298932876901262</v>
      </c>
      <c r="R757">
        <v>0.36200624483602922</v>
      </c>
      <c r="S757">
        <v>1.0061622240176311</v>
      </c>
      <c r="T757" s="6"/>
      <c r="U757" s="6"/>
      <c r="V757" s="7" t="s">
        <v>7051</v>
      </c>
      <c r="W757" s="6" t="s">
        <v>7052</v>
      </c>
      <c r="X757" s="6" t="s">
        <v>186</v>
      </c>
      <c r="Y757" s="6"/>
      <c r="Z757" s="6"/>
      <c r="AA757" s="6"/>
      <c r="AB757" s="6"/>
      <c r="AC757" s="6"/>
      <c r="AD757" s="6"/>
      <c r="AE757" s="6"/>
      <c r="AF757" s="6"/>
      <c r="AG757" s="6"/>
    </row>
    <row r="758" spans="1:33" x14ac:dyDescent="0.25">
      <c r="A758" s="5" t="s">
        <v>14802</v>
      </c>
      <c r="B758" s="6">
        <v>4.2564669083377762</v>
      </c>
      <c r="C758" s="6">
        <v>3.1410658643331777</v>
      </c>
      <c r="D758" s="6">
        <v>4.0484022928631846</v>
      </c>
      <c r="E758" s="6">
        <v>4.8438854245685699</v>
      </c>
      <c r="F758" s="6">
        <v>4.5071172315295485</v>
      </c>
      <c r="G758" s="6">
        <v>4.4574537157918419</v>
      </c>
      <c r="H758" s="6">
        <v>3.4886771696516923</v>
      </c>
      <c r="I758" s="6">
        <v>3.6685479400204724</v>
      </c>
      <c r="J758" s="6">
        <v>2.9337450407074042</v>
      </c>
      <c r="K758" s="6">
        <v>3.4477610265298457</v>
      </c>
      <c r="L758" s="6">
        <v>3.6474399449113655</v>
      </c>
      <c r="M758" s="6">
        <v>4.7171780959601186</v>
      </c>
      <c r="N758">
        <v>0</v>
      </c>
      <c r="O758">
        <v>1</v>
      </c>
      <c r="P758">
        <v>0</v>
      </c>
      <c r="Q758">
        <v>0.76370136961227342</v>
      </c>
      <c r="R758">
        <v>-0.53732724036740831</v>
      </c>
      <c r="S758">
        <v>0.17240736534608919</v>
      </c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spans="1:33" x14ac:dyDescent="0.25">
      <c r="A759" s="5" t="s">
        <v>14803</v>
      </c>
      <c r="B759" s="6">
        <v>4.2824894052211171</v>
      </c>
      <c r="C759" s="6">
        <v>4.2593277872780364</v>
      </c>
      <c r="D759" s="6">
        <v>4.7024300087802047</v>
      </c>
      <c r="E759" s="6">
        <v>5.1429648636620069</v>
      </c>
      <c r="F759" s="6">
        <v>4.8071820845347863</v>
      </c>
      <c r="G759" s="6">
        <v>4.644221586031537</v>
      </c>
      <c r="H759" s="6">
        <v>4.2920818537048744</v>
      </c>
      <c r="I759" s="6">
        <v>4.2050751804821696</v>
      </c>
      <c r="J759" s="6">
        <v>4.0302109589677686</v>
      </c>
      <c r="K759" s="6">
        <v>4.8550189084362794</v>
      </c>
      <c r="L759" s="6">
        <v>4.088188424628572</v>
      </c>
      <c r="M759" s="6">
        <v>4.9401765643389544</v>
      </c>
      <c r="N759">
        <v>0</v>
      </c>
      <c r="O759">
        <v>1</v>
      </c>
      <c r="P759">
        <v>0</v>
      </c>
      <c r="Q759">
        <v>0.46912499044025679</v>
      </c>
      <c r="R759">
        <v>-0.26302676030832112</v>
      </c>
      <c r="S759">
        <v>0.25663379859316721</v>
      </c>
      <c r="T759" s="6"/>
      <c r="U759" s="6"/>
      <c r="V759" s="7" t="s">
        <v>713</v>
      </c>
      <c r="W759" s="6"/>
      <c r="X759" s="6" t="s">
        <v>204</v>
      </c>
      <c r="Y759" s="6" t="s">
        <v>205</v>
      </c>
      <c r="Z759" s="6" t="s">
        <v>380</v>
      </c>
      <c r="AA759" s="6"/>
      <c r="AB759" s="6"/>
      <c r="AC759" s="6"/>
      <c r="AD759" s="6"/>
      <c r="AE759" s="6"/>
      <c r="AF759" s="6"/>
      <c r="AG759" s="6"/>
    </row>
    <row r="760" spans="1:33" x14ac:dyDescent="0.25">
      <c r="A760" s="5" t="s">
        <v>13275</v>
      </c>
      <c r="B760" s="6">
        <v>1.2858319869701538</v>
      </c>
      <c r="C760" s="6">
        <v>1.4135583906561593</v>
      </c>
      <c r="D760" s="6">
        <v>1.2498920945582797</v>
      </c>
      <c r="E760" s="6">
        <v>1.4510437736713282</v>
      </c>
      <c r="F760" s="6">
        <v>1.252970772599995</v>
      </c>
      <c r="G760" s="6">
        <v>1.1270737126686945</v>
      </c>
      <c r="H760" s="6">
        <v>1.0314020626914608</v>
      </c>
      <c r="I760" s="6">
        <v>0.84230915003548423</v>
      </c>
      <c r="J760" s="6">
        <v>1.3206776813905485</v>
      </c>
      <c r="K760" s="6">
        <v>1.1803983699271838</v>
      </c>
      <c r="L760" s="6">
        <v>1.1107579414697106</v>
      </c>
      <c r="M760" s="6">
        <v>0.98726914430055501</v>
      </c>
      <c r="N760">
        <v>1</v>
      </c>
      <c r="O760">
        <v>0</v>
      </c>
      <c r="P760">
        <v>0</v>
      </c>
      <c r="Q760">
        <v>-5.8777432771471301E-2</v>
      </c>
      <c r="R760">
        <v>-0.42604291269792982</v>
      </c>
      <c r="S760">
        <v>-0.39452622977433532</v>
      </c>
      <c r="T760" s="6"/>
      <c r="U760" s="6"/>
      <c r="V760" s="7" t="s">
        <v>4488</v>
      </c>
      <c r="W760" s="6" t="s">
        <v>4489</v>
      </c>
      <c r="X760" s="6" t="s">
        <v>4490</v>
      </c>
      <c r="Y760" s="6"/>
      <c r="Z760" s="6"/>
      <c r="AA760" s="6"/>
      <c r="AB760" s="6"/>
      <c r="AC760" s="6"/>
      <c r="AD760" s="6"/>
      <c r="AE760" s="6"/>
      <c r="AF760" s="6"/>
      <c r="AG760" s="6"/>
    </row>
    <row r="761" spans="1:33" x14ac:dyDescent="0.25">
      <c r="A761" s="5" t="s">
        <v>16712</v>
      </c>
      <c r="B761" s="6">
        <v>9.8383990484837103</v>
      </c>
      <c r="C761" s="6">
        <v>9.8131533131792459</v>
      </c>
      <c r="D761" s="6">
        <v>9.8131533131792459</v>
      </c>
      <c r="E761" s="6">
        <v>9.3015717634662387</v>
      </c>
      <c r="F761" s="6">
        <v>9.5611295485292587</v>
      </c>
      <c r="G761" s="6">
        <v>9.1327725983771426</v>
      </c>
      <c r="H761" s="6">
        <v>8.870110851918426</v>
      </c>
      <c r="I761" s="6">
        <v>9.3151050903495065</v>
      </c>
      <c r="J761" s="6">
        <v>9.1840278301946636</v>
      </c>
      <c r="K761" s="6">
        <v>9.3151050903495065</v>
      </c>
      <c r="L761" s="6">
        <v>9.6319115891564326</v>
      </c>
      <c r="M761" s="6">
        <v>9.9041698244164742</v>
      </c>
      <c r="N761">
        <v>0</v>
      </c>
      <c r="O761">
        <v>0</v>
      </c>
      <c r="P761">
        <v>1</v>
      </c>
      <c r="Q761">
        <v>-0.4795743111094708</v>
      </c>
      <c r="R761">
        <v>-0.68768886206303192</v>
      </c>
      <c r="S761">
        <v>-0.18486343980221503</v>
      </c>
      <c r="T761" s="6" t="s">
        <v>4173</v>
      </c>
      <c r="U761" s="6" t="s">
        <v>4174</v>
      </c>
      <c r="V761" s="7" t="s">
        <v>10041</v>
      </c>
      <c r="W761" s="6" t="s">
        <v>10042</v>
      </c>
      <c r="X761" s="6" t="s">
        <v>10043</v>
      </c>
      <c r="Y761" s="6" t="s">
        <v>129</v>
      </c>
      <c r="Z761" s="6" t="s">
        <v>4178</v>
      </c>
      <c r="AA761" s="6"/>
      <c r="AB761" s="6"/>
      <c r="AC761" s="6"/>
      <c r="AD761" s="6"/>
      <c r="AE761" s="6"/>
      <c r="AF761" s="6"/>
      <c r="AG761" s="6"/>
    </row>
    <row r="762" spans="1:33" x14ac:dyDescent="0.25">
      <c r="A762" s="5" t="s">
        <v>13280</v>
      </c>
      <c r="B762" s="6">
        <v>3.4782011747401023</v>
      </c>
      <c r="C762" s="6">
        <v>3.1962645741750166</v>
      </c>
      <c r="D762" s="6">
        <v>3.2145043541931839</v>
      </c>
      <c r="E762" s="6">
        <v>3.373070675078198</v>
      </c>
      <c r="F762" s="6">
        <v>3.429546853310093</v>
      </c>
      <c r="G762" s="6">
        <v>3.1414637172938886</v>
      </c>
      <c r="H762" s="6">
        <v>2.7492473466868965</v>
      </c>
      <c r="I762" s="6">
        <v>2.829271714447513</v>
      </c>
      <c r="J762" s="6">
        <v>2.9496446633999551</v>
      </c>
      <c r="K762" s="6">
        <v>3.0057086748642963</v>
      </c>
      <c r="L762" s="6">
        <v>3.2265452343641865</v>
      </c>
      <c r="M762" s="6">
        <v>3.135902742348903</v>
      </c>
      <c r="N762">
        <v>1</v>
      </c>
      <c r="O762">
        <v>0</v>
      </c>
      <c r="P762">
        <v>0</v>
      </c>
      <c r="Q762">
        <v>1.9785873171734442E-2</v>
      </c>
      <c r="R762">
        <v>-0.51909209334301376</v>
      </c>
      <c r="S762">
        <v>-0.19799184436171324</v>
      </c>
      <c r="T762" s="6" t="s">
        <v>4496</v>
      </c>
      <c r="U762" s="6" t="s">
        <v>4497</v>
      </c>
      <c r="V762" s="7" t="s">
        <v>4498</v>
      </c>
      <c r="W762" s="6"/>
      <c r="X762" s="6" t="s">
        <v>4499</v>
      </c>
      <c r="Y762" s="6"/>
      <c r="Z762" s="6"/>
      <c r="AA762" s="6"/>
      <c r="AB762" s="6"/>
      <c r="AC762" s="6"/>
      <c r="AD762" s="6"/>
      <c r="AE762" s="6"/>
      <c r="AF762" s="6"/>
      <c r="AG762" s="6"/>
    </row>
    <row r="763" spans="1:33" x14ac:dyDescent="0.25">
      <c r="A763" s="5" t="s">
        <v>14811</v>
      </c>
      <c r="B763" s="6">
        <v>1.3777139493646535</v>
      </c>
      <c r="C763" s="6">
        <v>1.6870948082729456</v>
      </c>
      <c r="D763" s="6">
        <v>1.4377898827498243</v>
      </c>
      <c r="E763" s="6">
        <v>1.5074780460583135</v>
      </c>
      <c r="F763" s="6">
        <v>1.5155156957012099</v>
      </c>
      <c r="G763" s="6">
        <v>1.8217820394628752</v>
      </c>
      <c r="H763" s="6">
        <v>1.4537128943758835</v>
      </c>
      <c r="I763" s="6">
        <v>1.4248865254101231</v>
      </c>
      <c r="J763" s="6">
        <v>1.6194880059627161</v>
      </c>
      <c r="K763" s="6">
        <v>1.8647290931138314</v>
      </c>
      <c r="L763" s="6">
        <v>1.879750400530642</v>
      </c>
      <c r="M763" s="6">
        <v>1.7605124231294407</v>
      </c>
      <c r="N763">
        <v>0</v>
      </c>
      <c r="O763">
        <v>1</v>
      </c>
      <c r="P763">
        <v>0</v>
      </c>
      <c r="Q763">
        <v>0.17424659225743597</v>
      </c>
      <c r="R763">
        <v>-8.1083452553032016E-3</v>
      </c>
      <c r="S763">
        <v>0.48010796618689566</v>
      </c>
      <c r="T763" s="6"/>
      <c r="U763" s="6"/>
      <c r="V763" s="7" t="s">
        <v>7067</v>
      </c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spans="1:33" x14ac:dyDescent="0.25">
      <c r="A764" s="5" t="s">
        <v>11469</v>
      </c>
      <c r="B764" s="6">
        <v>5.0105204286129625</v>
      </c>
      <c r="C764" s="6">
        <v>4.7093701328071544</v>
      </c>
      <c r="D764" s="6">
        <v>5.1587241973702218</v>
      </c>
      <c r="E764" s="6">
        <v>5.3131011857053947</v>
      </c>
      <c r="F764" s="6">
        <v>5.0596102365294406</v>
      </c>
      <c r="G764" s="6">
        <v>5.0093190230784117</v>
      </c>
      <c r="H764" s="6">
        <v>4.7065569582620599</v>
      </c>
      <c r="I764" s="6">
        <v>4.6002784392710074</v>
      </c>
      <c r="J764" s="6">
        <v>4.5084396558401076</v>
      </c>
      <c r="K764" s="6">
        <v>4.8065052789309481</v>
      </c>
      <c r="L764" s="6">
        <v>4.8681248879882872</v>
      </c>
      <c r="M764" s="6">
        <v>4.8616805507939418</v>
      </c>
      <c r="N764">
        <v>1</v>
      </c>
      <c r="O764">
        <v>1</v>
      </c>
      <c r="P764">
        <v>0</v>
      </c>
      <c r="Q764">
        <v>0.16719759083839539</v>
      </c>
      <c r="R764">
        <v>-0.37775804600767748</v>
      </c>
      <c r="S764">
        <v>-0.13005528742950265</v>
      </c>
      <c r="T764" s="6"/>
      <c r="U764" s="6"/>
      <c r="V764" s="7" t="s">
        <v>747</v>
      </c>
      <c r="W764" s="6"/>
      <c r="X764" s="6" t="s">
        <v>748</v>
      </c>
      <c r="Y764" s="6"/>
      <c r="Z764" s="6"/>
      <c r="AA764" s="6"/>
      <c r="AB764" s="6"/>
      <c r="AC764" s="6"/>
      <c r="AD764" s="6"/>
      <c r="AE764" s="6"/>
      <c r="AF764" s="6"/>
      <c r="AG764" s="6"/>
    </row>
    <row r="765" spans="1:33" x14ac:dyDescent="0.25">
      <c r="A765" s="5" t="s">
        <v>11470</v>
      </c>
      <c r="B765" s="6">
        <v>2.6303116188457998</v>
      </c>
      <c r="C765" s="6">
        <v>2.5943896964637658</v>
      </c>
      <c r="D765" s="6">
        <v>2.5609858199830198</v>
      </c>
      <c r="E765" s="6">
        <v>3.0479920083699259</v>
      </c>
      <c r="F765" s="6">
        <v>3.1621140044835894</v>
      </c>
      <c r="G765" s="6">
        <v>3.2835920870551401</v>
      </c>
      <c r="H765" s="6">
        <v>2.5295162586989655</v>
      </c>
      <c r="I765" s="6">
        <v>2.299103133900255</v>
      </c>
      <c r="J765" s="6">
        <v>2.6268897379329545</v>
      </c>
      <c r="K765" s="6">
        <v>2.870467698667428</v>
      </c>
      <c r="L765" s="6">
        <v>2.7587240062569753</v>
      </c>
      <c r="M765" s="6">
        <v>2.5090422717254386</v>
      </c>
      <c r="N765">
        <v>1</v>
      </c>
      <c r="O765">
        <v>1</v>
      </c>
      <c r="P765">
        <v>0</v>
      </c>
      <c r="Q765">
        <v>0.66300808578677928</v>
      </c>
      <c r="R765">
        <v>-0.12540712236090601</v>
      </c>
      <c r="S765">
        <v>0.14857008073598293</v>
      </c>
      <c r="T765" s="6"/>
      <c r="U765" s="6"/>
      <c r="V765" s="7" t="s">
        <v>207</v>
      </c>
      <c r="W765" s="6" t="s">
        <v>208</v>
      </c>
      <c r="X765" s="6" t="s">
        <v>209</v>
      </c>
      <c r="Y765" s="6"/>
      <c r="Z765" s="6"/>
      <c r="AA765" s="6"/>
      <c r="AB765" s="6"/>
      <c r="AC765" s="6"/>
      <c r="AD765" s="6"/>
      <c r="AE765" s="6"/>
      <c r="AF765" s="6"/>
      <c r="AG765" s="6"/>
    </row>
    <row r="766" spans="1:33" x14ac:dyDescent="0.25">
      <c r="A766" s="5" t="s">
        <v>14813</v>
      </c>
      <c r="B766" s="6">
        <v>4.9729426274103412</v>
      </c>
      <c r="C766" s="6">
        <v>4.8636091560147499</v>
      </c>
      <c r="D766" s="6">
        <v>5.0884129345911484</v>
      </c>
      <c r="E766" s="6">
        <v>5.4193270977708252</v>
      </c>
      <c r="F766" s="6">
        <v>5.5160094376405597</v>
      </c>
      <c r="G766" s="6">
        <v>5.6413971741635693</v>
      </c>
      <c r="H766" s="6">
        <v>4.3996231934496492</v>
      </c>
      <c r="I766" s="6">
        <v>5.3322007746175695</v>
      </c>
      <c r="J766" s="6">
        <v>5.1759685486046481</v>
      </c>
      <c r="K766" s="6">
        <v>5.1826268781183131</v>
      </c>
      <c r="L766" s="6">
        <v>4.990362416393042</v>
      </c>
      <c r="M766" s="6">
        <v>5.4443306423781426</v>
      </c>
      <c r="N766">
        <v>0</v>
      </c>
      <c r="O766">
        <v>1</v>
      </c>
      <c r="P766">
        <v>0</v>
      </c>
      <c r="Q766">
        <v>0.56546320302164954</v>
      </c>
      <c r="R766">
        <v>4.6558264540241978E-2</v>
      </c>
      <c r="S766">
        <v>0.24715722225182449</v>
      </c>
      <c r="T766" s="6"/>
      <c r="U766" s="6"/>
      <c r="V766" s="7" t="s">
        <v>7072</v>
      </c>
      <c r="W766" s="6"/>
      <c r="X766" s="6" t="s">
        <v>7073</v>
      </c>
      <c r="Y766" s="6"/>
      <c r="Z766" s="6"/>
      <c r="AA766" s="6"/>
      <c r="AB766" s="6"/>
      <c r="AC766" s="6"/>
      <c r="AD766" s="6"/>
      <c r="AE766" s="6"/>
      <c r="AF766" s="6"/>
      <c r="AG766" s="6"/>
    </row>
    <row r="767" spans="1:33" x14ac:dyDescent="0.25">
      <c r="A767" s="5" t="s">
        <v>16722</v>
      </c>
      <c r="B767" s="6">
        <v>4.1808629392146219</v>
      </c>
      <c r="C767" s="6">
        <v>4.0494835631737125</v>
      </c>
      <c r="D767" s="6">
        <v>3.960394072741471</v>
      </c>
      <c r="E767" s="6">
        <v>3.6577743906370004</v>
      </c>
      <c r="F767" s="6">
        <v>4.0639716538926702</v>
      </c>
      <c r="G767" s="6">
        <v>4.0036929946221917</v>
      </c>
      <c r="H767" s="6">
        <v>3.7298831111527782</v>
      </c>
      <c r="I767" s="6">
        <v>3.4535440722475856</v>
      </c>
      <c r="J767" s="6">
        <v>3.539201280609285</v>
      </c>
      <c r="K767" s="6">
        <v>3.951245043778262</v>
      </c>
      <c r="L767" s="6">
        <v>3.9068567978549105</v>
      </c>
      <c r="M767" s="6">
        <v>4.1014423721052298</v>
      </c>
      <c r="N767">
        <v>0</v>
      </c>
      <c r="O767">
        <v>0</v>
      </c>
      <c r="P767">
        <v>1</v>
      </c>
      <c r="Q767">
        <v>-0.15703866715017861</v>
      </c>
      <c r="R767">
        <v>-0.52485049700224495</v>
      </c>
      <c r="S767">
        <v>-8.2554552092574368E-2</v>
      </c>
      <c r="T767" s="6"/>
      <c r="U767" s="6"/>
      <c r="V767" s="7" t="s">
        <v>10062</v>
      </c>
      <c r="W767" s="6"/>
      <c r="X767" s="6" t="s">
        <v>405</v>
      </c>
      <c r="Y767" s="6"/>
      <c r="Z767" s="6"/>
      <c r="AA767" s="6"/>
      <c r="AB767" s="6"/>
      <c r="AC767" s="6"/>
      <c r="AD767" s="6"/>
      <c r="AE767" s="6"/>
      <c r="AF767" s="6"/>
      <c r="AG767" s="6"/>
    </row>
    <row r="768" spans="1:33" x14ac:dyDescent="0.25">
      <c r="A768" s="5" t="s">
        <v>11473</v>
      </c>
      <c r="B768" s="6">
        <v>5.9268054035878022</v>
      </c>
      <c r="C768" s="6">
        <v>5.9088372970015595</v>
      </c>
      <c r="D768" s="6">
        <v>6.0938132450791231</v>
      </c>
      <c r="E768" s="6">
        <v>6.3718546541513801</v>
      </c>
      <c r="F768" s="6">
        <v>6.4920300397774549</v>
      </c>
      <c r="G768" s="6">
        <v>6.1903548428858279</v>
      </c>
      <c r="H768" s="6">
        <v>5.3782178958419449</v>
      </c>
      <c r="I768" s="6">
        <v>5.6699474902816842</v>
      </c>
      <c r="J768" s="6">
        <v>5.5255977799500675</v>
      </c>
      <c r="K768" s="6">
        <v>6.366808911207511</v>
      </c>
      <c r="L768" s="6">
        <v>6.1081522510791997</v>
      </c>
      <c r="M768" s="6">
        <v>5.6057720585397348</v>
      </c>
      <c r="N768">
        <v>1</v>
      </c>
      <c r="O768">
        <v>1</v>
      </c>
      <c r="P768">
        <v>0</v>
      </c>
      <c r="Q768">
        <v>0.38312525178011819</v>
      </c>
      <c r="R768">
        <v>-0.45794206164660767</v>
      </c>
      <c r="S768">
        <v>8.2744694613822001E-2</v>
      </c>
      <c r="T768" s="6"/>
      <c r="U768" s="6"/>
      <c r="V768" s="7" t="s">
        <v>711</v>
      </c>
      <c r="W768" s="6"/>
      <c r="X768" s="6" t="s">
        <v>712</v>
      </c>
      <c r="Y768" s="6"/>
      <c r="Z768" s="6"/>
      <c r="AA768" s="6"/>
      <c r="AB768" s="6"/>
      <c r="AC768" s="6"/>
      <c r="AD768" s="6"/>
      <c r="AE768" s="6"/>
      <c r="AF768" s="6"/>
      <c r="AG768" s="6"/>
    </row>
    <row r="769" spans="1:33" x14ac:dyDescent="0.25">
      <c r="A769" s="5" t="s">
        <v>14817</v>
      </c>
      <c r="B769" s="6">
        <v>3.4084911654612213</v>
      </c>
      <c r="C769" s="6">
        <v>3.6396880511502832</v>
      </c>
      <c r="D769" s="6">
        <v>3.8139671284517114</v>
      </c>
      <c r="E769" s="6">
        <v>4.2562660835353689</v>
      </c>
      <c r="F769" s="6">
        <v>3.757913134466337</v>
      </c>
      <c r="G769" s="6">
        <v>4.1341630226078214</v>
      </c>
      <c r="H769" s="6">
        <v>3.4621892236987688</v>
      </c>
      <c r="I769" s="6">
        <v>3.6980534199683341</v>
      </c>
      <c r="J769" s="6">
        <v>3.7849226121858877</v>
      </c>
      <c r="K769" s="6">
        <v>3.9205994426862807</v>
      </c>
      <c r="L769" s="6">
        <v>3.8115122949531903</v>
      </c>
      <c r="M769" s="6">
        <v>3.9227494139350219</v>
      </c>
      <c r="N769">
        <v>0</v>
      </c>
      <c r="O769">
        <v>1</v>
      </c>
      <c r="P769">
        <v>0</v>
      </c>
      <c r="Q769">
        <v>0.46697573400768383</v>
      </c>
      <c r="R769">
        <v>2.6662561361766229E-2</v>
      </c>
      <c r="S769">
        <v>0.27612376863038934</v>
      </c>
      <c r="T769" s="6"/>
      <c r="U769" s="6"/>
      <c r="V769" s="7" t="s">
        <v>91</v>
      </c>
      <c r="W769" s="6"/>
      <c r="X769" s="6" t="s">
        <v>92</v>
      </c>
      <c r="Y769" s="6"/>
      <c r="Z769" s="6"/>
      <c r="AA769" s="6"/>
      <c r="AB769" s="6"/>
      <c r="AC769" s="6"/>
      <c r="AD769" s="6"/>
      <c r="AE769" s="6"/>
      <c r="AF769" s="6"/>
      <c r="AG769" s="6"/>
    </row>
    <row r="770" spans="1:33" x14ac:dyDescent="0.25">
      <c r="A770" s="5" t="s">
        <v>14821</v>
      </c>
      <c r="B770" s="6">
        <v>2.0138299822311678</v>
      </c>
      <c r="C770" s="6">
        <v>2.0462155404857372</v>
      </c>
      <c r="D770" s="6">
        <v>2.1729506347029268</v>
      </c>
      <c r="E770" s="6">
        <v>2.1308114550337316</v>
      </c>
      <c r="F770" s="6">
        <v>2.5660006155607848</v>
      </c>
      <c r="G770" s="6">
        <v>2.3116279845106238</v>
      </c>
      <c r="H770" s="6">
        <v>1.6221529863557502</v>
      </c>
      <c r="I770" s="6">
        <v>1.8068813356103564</v>
      </c>
      <c r="J770" s="6">
        <v>1.5822262487670291</v>
      </c>
      <c r="K770" s="6">
        <v>2.2342732320281375</v>
      </c>
      <c r="L770" s="6">
        <v>2.0114728897347161</v>
      </c>
      <c r="M770" s="6">
        <v>2.6894121061936609</v>
      </c>
      <c r="N770">
        <v>0</v>
      </c>
      <c r="O770">
        <v>1</v>
      </c>
      <c r="P770">
        <v>0</v>
      </c>
      <c r="Q770">
        <v>0.34182342990669978</v>
      </c>
      <c r="R770">
        <v>-0.55851253271229906</v>
      </c>
      <c r="S770">
        <v>0.33261676206024482</v>
      </c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spans="1:33" x14ac:dyDescent="0.25">
      <c r="A771" s="5" t="s">
        <v>16733</v>
      </c>
      <c r="B771" s="6">
        <v>2.5185597210276032</v>
      </c>
      <c r="C771" s="6">
        <v>2.3135186653031408</v>
      </c>
      <c r="D771" s="6">
        <v>2.1502163385813025</v>
      </c>
      <c r="E771" s="6">
        <v>1.8923311381026882</v>
      </c>
      <c r="F771" s="6">
        <v>2.1348716656032525</v>
      </c>
      <c r="G771" s="6">
        <v>1.3501051574506742</v>
      </c>
      <c r="H771" s="6">
        <v>1.6226944139353976</v>
      </c>
      <c r="I771" s="6">
        <v>1.7476360682557235</v>
      </c>
      <c r="J771" s="6">
        <v>1.338135671070104</v>
      </c>
      <c r="K771" s="6">
        <v>1.8465298255278086</v>
      </c>
      <c r="L771" s="6">
        <v>2.0653541152641273</v>
      </c>
      <c r="M771" s="6">
        <v>2.8761413697090021</v>
      </c>
      <c r="N771">
        <v>0</v>
      </c>
      <c r="O771">
        <v>0</v>
      </c>
      <c r="P771">
        <v>1</v>
      </c>
      <c r="Q771">
        <v>-0.66554944181496178</v>
      </c>
      <c r="R771">
        <v>-1.0249740433622403</v>
      </c>
      <c r="S771">
        <v>-1.9543858815205335E-3</v>
      </c>
      <c r="T771" s="6"/>
      <c r="U771" s="6"/>
      <c r="V771" s="7" t="s">
        <v>10072</v>
      </c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spans="1:33" x14ac:dyDescent="0.25">
      <c r="A772" s="5" t="s">
        <v>16734</v>
      </c>
      <c r="B772" s="6">
        <v>1.0348930240061505</v>
      </c>
      <c r="C772" s="6">
        <v>1.0712139183973202</v>
      </c>
      <c r="D772" s="6">
        <v>0.83755554723959802</v>
      </c>
      <c r="E772" s="6">
        <v>0.69703580855317915</v>
      </c>
      <c r="F772" s="6">
        <v>0.58053753177083456</v>
      </c>
      <c r="G772" s="6">
        <v>0.64396468623415626</v>
      </c>
      <c r="H772" s="6">
        <v>0.43867900273265176</v>
      </c>
      <c r="I772" s="6">
        <v>3.0505776677411629E-2</v>
      </c>
      <c r="J772" s="6">
        <v>0.63902632842519891</v>
      </c>
      <c r="K772" s="6">
        <v>1.8614225205190227</v>
      </c>
      <c r="L772" s="6">
        <v>0.51655253630560249</v>
      </c>
      <c r="M772" s="6">
        <v>1.1621423526477836</v>
      </c>
      <c r="N772">
        <v>0</v>
      </c>
      <c r="O772">
        <v>0</v>
      </c>
      <c r="P772">
        <v>1</v>
      </c>
      <c r="Q772">
        <v>-0.80666350732044267</v>
      </c>
      <c r="R772">
        <v>-1.6529217632175812</v>
      </c>
      <c r="S772">
        <v>0.55060350052704166</v>
      </c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spans="1:33" x14ac:dyDescent="0.25">
      <c r="A773" s="5" t="s">
        <v>16737</v>
      </c>
      <c r="B773" s="6">
        <v>3.7836827501870265</v>
      </c>
      <c r="C773" s="6">
        <v>3.4245317844070766</v>
      </c>
      <c r="D773" s="6">
        <v>3.9432409915779814</v>
      </c>
      <c r="E773" s="6">
        <v>3.460885640194173</v>
      </c>
      <c r="F773" s="6">
        <v>3.6152207558817149</v>
      </c>
      <c r="G773" s="6">
        <v>3.8059818572284683</v>
      </c>
      <c r="H773" s="6">
        <v>3.1410658643331777</v>
      </c>
      <c r="I773" s="6">
        <v>3.1389526504017997</v>
      </c>
      <c r="J773" s="6">
        <v>2.9955652490729645</v>
      </c>
      <c r="K773" s="6">
        <v>4.3918546126981273</v>
      </c>
      <c r="L773" s="6">
        <v>3.9419304242888562</v>
      </c>
      <c r="M773" s="6">
        <v>3.3094382718488644</v>
      </c>
      <c r="N773">
        <v>0</v>
      </c>
      <c r="O773">
        <v>0</v>
      </c>
      <c r="P773">
        <v>1</v>
      </c>
      <c r="Q773">
        <v>-0.10711490627775222</v>
      </c>
      <c r="R773">
        <v>-0.70659922029156841</v>
      </c>
      <c r="S773">
        <v>0.23025398996686847</v>
      </c>
      <c r="T773" s="6"/>
      <c r="U773" s="6"/>
      <c r="V773" s="7" t="s">
        <v>10074</v>
      </c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spans="1:33" x14ac:dyDescent="0.25">
      <c r="A774" s="5" t="s">
        <v>14828</v>
      </c>
      <c r="B774" s="6">
        <v>5.9637905630704564</v>
      </c>
      <c r="C774" s="6">
        <v>5.8548794314329653</v>
      </c>
      <c r="D774" s="6">
        <v>6.2123103757309455</v>
      </c>
      <c r="E774" s="6">
        <v>6.254693753534994</v>
      </c>
      <c r="F774" s="6">
        <v>6.4325683136299405</v>
      </c>
      <c r="G774" s="6">
        <v>6.2550646634906215</v>
      </c>
      <c r="H774" s="6">
        <v>5.8010902344717472</v>
      </c>
      <c r="I774" s="6">
        <v>5.7912553408144296</v>
      </c>
      <c r="J774" s="6">
        <v>5.8198044761047552</v>
      </c>
      <c r="K774" s="6">
        <v>6.5086320429942655</v>
      </c>
      <c r="L774" s="6">
        <v>5.8205209241683935</v>
      </c>
      <c r="M774" s="6">
        <v>5.9592549278038449</v>
      </c>
      <c r="N774">
        <v>0</v>
      </c>
      <c r="O774">
        <v>1</v>
      </c>
      <c r="P774">
        <v>0</v>
      </c>
      <c r="Q774">
        <v>0.3026030381627754</v>
      </c>
      <c r="R774">
        <v>-0.21771031689711121</v>
      </c>
      <c r="S774">
        <v>0.11126379258313787</v>
      </c>
      <c r="T774" s="6"/>
      <c r="U774" s="6"/>
      <c r="V774" s="7" t="s">
        <v>7091</v>
      </c>
      <c r="W774" s="6"/>
      <c r="X774" s="6" t="s">
        <v>1548</v>
      </c>
      <c r="Y774" s="6"/>
      <c r="Z774" s="6" t="s">
        <v>70</v>
      </c>
      <c r="AA774" s="6"/>
      <c r="AB774" s="6"/>
      <c r="AC774" s="6"/>
      <c r="AD774" s="6"/>
      <c r="AE774" s="6"/>
      <c r="AF774" s="6"/>
      <c r="AG774" s="6"/>
    </row>
    <row r="775" spans="1:33" x14ac:dyDescent="0.25">
      <c r="A775" s="5" t="s">
        <v>11819</v>
      </c>
      <c r="B775" s="6">
        <v>4.0531013375082328</v>
      </c>
      <c r="C775" s="6">
        <v>3.9612227792378345</v>
      </c>
      <c r="D775" s="6">
        <v>3.9725166162154144</v>
      </c>
      <c r="E775" s="6">
        <v>3.6760765661029735</v>
      </c>
      <c r="F775" s="6">
        <v>3.9013173498934175</v>
      </c>
      <c r="G775" s="6">
        <v>4.0303688280937635</v>
      </c>
      <c r="H775" s="6">
        <v>3.7249897144998556</v>
      </c>
      <c r="I775" s="6">
        <v>3.4214677363032582</v>
      </c>
      <c r="J775" s="6">
        <v>3.3125266751354157</v>
      </c>
      <c r="K775" s="6">
        <v>3.9058594855906361</v>
      </c>
      <c r="L775" s="6">
        <v>3.786489541718717</v>
      </c>
      <c r="M775" s="6">
        <v>3.9013173498934175</v>
      </c>
      <c r="N775">
        <v>1</v>
      </c>
      <c r="O775">
        <v>0</v>
      </c>
      <c r="P775">
        <v>1</v>
      </c>
      <c r="Q775">
        <v>-0.12796448301463276</v>
      </c>
      <c r="R775">
        <v>-0.53954733951079226</v>
      </c>
      <c r="S775">
        <v>-0.13976141519581683</v>
      </c>
      <c r="T775" s="6"/>
      <c r="U775" s="6"/>
      <c r="V775" s="7" t="s">
        <v>1525</v>
      </c>
      <c r="W775" s="6"/>
      <c r="X775" s="6" t="s">
        <v>537</v>
      </c>
      <c r="Y775" s="6" t="s">
        <v>205</v>
      </c>
      <c r="Z775" s="6" t="s">
        <v>206</v>
      </c>
      <c r="AA775" s="6"/>
      <c r="AB775" s="6"/>
      <c r="AC775" s="6"/>
      <c r="AD775" s="6"/>
      <c r="AE775" s="6"/>
      <c r="AF775" s="6"/>
      <c r="AG775" s="6"/>
    </row>
    <row r="776" spans="1:33" x14ac:dyDescent="0.25">
      <c r="A776" s="5" t="s">
        <v>13302</v>
      </c>
      <c r="B776" s="6">
        <v>3.6295214786108412</v>
      </c>
      <c r="C776" s="6">
        <v>3.8907631536216587</v>
      </c>
      <c r="D776" s="6">
        <v>3.7002851413661926</v>
      </c>
      <c r="E776" s="6">
        <v>3.882820042702388</v>
      </c>
      <c r="F776" s="6">
        <v>3.5106960408326873</v>
      </c>
      <c r="G776" s="6">
        <v>3.8521497340304069</v>
      </c>
      <c r="H776" s="6">
        <v>3.2471232241535906</v>
      </c>
      <c r="I776" s="6">
        <v>3.3145635859549758</v>
      </c>
      <c r="J776" s="6">
        <v>3.3657070161063585</v>
      </c>
      <c r="K776" s="6">
        <v>3.5539276719393427</v>
      </c>
      <c r="L776" s="6">
        <v>3.5566845300896754</v>
      </c>
      <c r="M776" s="6">
        <v>3.8061805374420992</v>
      </c>
      <c r="N776">
        <v>1</v>
      </c>
      <c r="O776">
        <v>0</v>
      </c>
      <c r="P776">
        <v>0</v>
      </c>
      <c r="Q776">
        <v>1.4772214322035952E-2</v>
      </c>
      <c r="R776">
        <v>-0.47598257309353281</v>
      </c>
      <c r="S776">
        <v>-0.10901437318892611</v>
      </c>
      <c r="T776" s="6" t="s">
        <v>107</v>
      </c>
      <c r="U776" s="6" t="s">
        <v>4528</v>
      </c>
      <c r="V776" s="7" t="s">
        <v>4529</v>
      </c>
      <c r="W776" s="6"/>
      <c r="X776" s="6" t="s">
        <v>4530</v>
      </c>
      <c r="Y776" s="6"/>
      <c r="Z776" s="6" t="s">
        <v>944</v>
      </c>
      <c r="AA776" s="6"/>
      <c r="AB776" s="6"/>
      <c r="AC776" s="6"/>
      <c r="AD776" s="6"/>
      <c r="AE776" s="6"/>
      <c r="AF776" s="6"/>
      <c r="AG776" s="6"/>
    </row>
    <row r="777" spans="1:33" x14ac:dyDescent="0.25">
      <c r="A777" s="5" t="s">
        <v>16746</v>
      </c>
      <c r="B777" s="6">
        <v>2.6561634387307942</v>
      </c>
      <c r="C777" s="6">
        <v>2.5741864415140703</v>
      </c>
      <c r="D777" s="6">
        <v>2.9617116998845807</v>
      </c>
      <c r="E777" s="6">
        <v>2.8543188382793039</v>
      </c>
      <c r="F777" s="6">
        <v>2.1974574416741284</v>
      </c>
      <c r="G777" s="6">
        <v>2.4182946408485373</v>
      </c>
      <c r="H777" s="6">
        <v>2.2979382886977437</v>
      </c>
      <c r="I777" s="6">
        <v>1.732340076148281</v>
      </c>
      <c r="J777" s="6">
        <v>2.2883967578119746</v>
      </c>
      <c r="K777" s="6">
        <v>2.6681392325856508</v>
      </c>
      <c r="L777" s="6">
        <v>3.0851100896555348</v>
      </c>
      <c r="M777" s="6">
        <v>2.6185261746560053</v>
      </c>
      <c r="N777">
        <v>0</v>
      </c>
      <c r="O777">
        <v>0</v>
      </c>
      <c r="P777">
        <v>1</v>
      </c>
      <c r="Q777">
        <v>-0.26751941109555472</v>
      </c>
      <c r="R777">
        <v>-0.75174865599118312</v>
      </c>
      <c r="S777">
        <v>7.6952089466687912E-2</v>
      </c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spans="1:33" x14ac:dyDescent="0.25">
      <c r="A778" s="5" t="s">
        <v>14829</v>
      </c>
      <c r="B778" s="6">
        <v>6.0280950680468735</v>
      </c>
      <c r="C778" s="6">
        <v>4.7461878727993545</v>
      </c>
      <c r="D778" s="6">
        <v>5.3868122515407872</v>
      </c>
      <c r="E778" s="6">
        <v>5.7712315179116036</v>
      </c>
      <c r="F778" s="6">
        <v>5.6731990624747999</v>
      </c>
      <c r="G778" s="6">
        <v>6.7194767384478347</v>
      </c>
      <c r="H778" s="6">
        <v>5.3890819888981838</v>
      </c>
      <c r="I778" s="6">
        <v>5.7945689484825991</v>
      </c>
      <c r="J778" s="6">
        <v>4.7881661632356209</v>
      </c>
      <c r="K778" s="6">
        <v>6.5584503652020674</v>
      </c>
      <c r="L778" s="6">
        <v>6.8292292381284971</v>
      </c>
      <c r="M778" s="6">
        <v>6.2310496190783722</v>
      </c>
      <c r="N778">
        <v>0</v>
      </c>
      <c r="O778">
        <v>1</v>
      </c>
      <c r="P778">
        <v>0</v>
      </c>
      <c r="Q778">
        <v>0.66788533865826816</v>
      </c>
      <c r="R778">
        <v>-0.1014887631864657</v>
      </c>
      <c r="S778">
        <v>1.0969695889929394</v>
      </c>
      <c r="T778" s="6"/>
      <c r="U778" s="6"/>
      <c r="V778" s="7" t="s">
        <v>7092</v>
      </c>
      <c r="W778" s="6"/>
      <c r="X778" s="6" t="s">
        <v>1139</v>
      </c>
      <c r="Y778" s="6" t="s">
        <v>1140</v>
      </c>
      <c r="Z778" s="6" t="s">
        <v>30</v>
      </c>
      <c r="AA778" s="6"/>
      <c r="AB778" s="6"/>
      <c r="AC778" s="6"/>
      <c r="AD778" s="6"/>
      <c r="AE778" s="6"/>
      <c r="AF778" s="6"/>
      <c r="AG778" s="6"/>
    </row>
    <row r="779" spans="1:33" x14ac:dyDescent="0.25">
      <c r="A779" s="5" t="s">
        <v>14830</v>
      </c>
      <c r="B779" s="6">
        <v>4.3651985390940684</v>
      </c>
      <c r="C779" s="6">
        <v>4.2564669083377762</v>
      </c>
      <c r="D779" s="6">
        <v>4.2971910736263261</v>
      </c>
      <c r="E779" s="6">
        <v>4.3543157358712383</v>
      </c>
      <c r="F779" s="6">
        <v>4.7053876320322132</v>
      </c>
      <c r="G779" s="6">
        <v>4.6118660711893282</v>
      </c>
      <c r="H779" s="6">
        <v>4.5162741018396835</v>
      </c>
      <c r="I779" s="6">
        <v>4.4228290592781159</v>
      </c>
      <c r="J779" s="6">
        <v>4.4055167137858344</v>
      </c>
      <c r="K779" s="6">
        <v>4.7747887517472174</v>
      </c>
      <c r="L779" s="6">
        <v>4.7015872462221582</v>
      </c>
      <c r="M779" s="6">
        <v>4.3468092778635796</v>
      </c>
      <c r="N779">
        <v>0</v>
      </c>
      <c r="O779">
        <v>1</v>
      </c>
      <c r="P779">
        <v>0</v>
      </c>
      <c r="Q779">
        <v>0.27020388745326063</v>
      </c>
      <c r="R779">
        <v>0.14922791531665386</v>
      </c>
      <c r="S779">
        <v>0.32737260844337712</v>
      </c>
      <c r="T779" s="6"/>
      <c r="U779" s="6"/>
      <c r="V779" s="7" t="s">
        <v>7093</v>
      </c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spans="1:33" x14ac:dyDescent="0.25">
      <c r="A780" s="5" t="s">
        <v>14831</v>
      </c>
      <c r="B780" s="6">
        <v>3.2145043541931839</v>
      </c>
      <c r="C780" s="6">
        <v>3.1851679232939447</v>
      </c>
      <c r="D780" s="6">
        <v>3.7169308650735076</v>
      </c>
      <c r="E780" s="6">
        <v>3.7432672343404336</v>
      </c>
      <c r="F780" s="6">
        <v>3.5386794429166124</v>
      </c>
      <c r="G780" s="6">
        <v>3.5055304734540784</v>
      </c>
      <c r="H780" s="6">
        <v>2.8387089368913383</v>
      </c>
      <c r="I780" s="6">
        <v>3.1909369374203536</v>
      </c>
      <c r="J780" s="6">
        <v>2.8802892736667411</v>
      </c>
      <c r="K780" s="6">
        <v>3.673890157027623</v>
      </c>
      <c r="L780" s="6">
        <v>3.2846965739407072</v>
      </c>
      <c r="M780" s="6">
        <v>3.5581452322546978</v>
      </c>
      <c r="N780">
        <v>0</v>
      </c>
      <c r="O780">
        <v>1</v>
      </c>
      <c r="P780">
        <v>0</v>
      </c>
      <c r="Q780">
        <v>0.22619893258929244</v>
      </c>
      <c r="R780">
        <v>-0.46629400835580259</v>
      </c>
      <c r="S780">
        <v>0.13321909277838567</v>
      </c>
      <c r="T780" s="6"/>
      <c r="U780" s="6"/>
      <c r="V780" s="7" t="s">
        <v>7094</v>
      </c>
      <c r="W780" s="6"/>
      <c r="X780" s="6" t="s">
        <v>537</v>
      </c>
      <c r="Y780" s="6" t="s">
        <v>205</v>
      </c>
      <c r="Z780" s="6" t="s">
        <v>206</v>
      </c>
      <c r="AA780" s="6"/>
      <c r="AB780" s="6"/>
      <c r="AC780" s="6"/>
      <c r="AD780" s="6"/>
      <c r="AE780" s="6"/>
      <c r="AF780" s="6"/>
      <c r="AG780" s="6"/>
    </row>
    <row r="781" spans="1:33" x14ac:dyDescent="0.25">
      <c r="A781" s="5" t="s">
        <v>16754</v>
      </c>
      <c r="B781" s="6">
        <v>3.3046634616165469</v>
      </c>
      <c r="C781" s="6">
        <v>3.0975523462412151</v>
      </c>
      <c r="D781" s="6">
        <v>2.1402612971984833</v>
      </c>
      <c r="E781" s="6">
        <v>2.0884083850880346</v>
      </c>
      <c r="F781" s="6">
        <v>2.3390613234725364</v>
      </c>
      <c r="G781" s="6">
        <v>3.0634136467135988</v>
      </c>
      <c r="H781" s="6">
        <v>1.9852070182789643</v>
      </c>
      <c r="I781" s="6">
        <v>1.9996546765198453</v>
      </c>
      <c r="J781" s="6">
        <v>1.8678257867513641</v>
      </c>
      <c r="K781" s="6">
        <v>2.6519776604173102</v>
      </c>
      <c r="L781" s="6">
        <v>3.30916353560831</v>
      </c>
      <c r="M781" s="6">
        <v>2.7482702952961762</v>
      </c>
      <c r="N781">
        <v>0</v>
      </c>
      <c r="O781">
        <v>0</v>
      </c>
      <c r="P781">
        <v>1</v>
      </c>
      <c r="Q781">
        <v>-0.43600899197632087</v>
      </c>
      <c r="R781">
        <v>-1.2053149503066853</v>
      </c>
      <c r="S781">
        <v>4.8753775382588344E-3</v>
      </c>
      <c r="T781" s="6"/>
      <c r="U781" s="6"/>
      <c r="V781" s="7" t="s">
        <v>9799</v>
      </c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spans="1:33" x14ac:dyDescent="0.25">
      <c r="A782" s="5" t="s">
        <v>16755</v>
      </c>
      <c r="B782" s="6">
        <v>3.6715717049368934</v>
      </c>
      <c r="C782" s="6">
        <v>3.2193793538171986</v>
      </c>
      <c r="D782" s="6">
        <v>3.9321040295828658</v>
      </c>
      <c r="E782" s="6">
        <v>3.3923140845643087</v>
      </c>
      <c r="F782" s="6">
        <v>3.2826759416994746</v>
      </c>
      <c r="G782" s="6">
        <v>3.306130333342868</v>
      </c>
      <c r="H782" s="6">
        <v>3.2492487604217835</v>
      </c>
      <c r="I782" s="6">
        <v>2.968759394908548</v>
      </c>
      <c r="J782" s="6">
        <v>2.6315805735731619</v>
      </c>
      <c r="K782" s="6">
        <v>3.65633950609495</v>
      </c>
      <c r="L782" s="6">
        <v>3.4333405306200371</v>
      </c>
      <c r="M782" s="6">
        <v>3.6823506127328556</v>
      </c>
      <c r="N782">
        <v>0</v>
      </c>
      <c r="O782">
        <v>0</v>
      </c>
      <c r="P782">
        <v>1</v>
      </c>
      <c r="Q782">
        <v>-0.33958313991030331</v>
      </c>
      <c r="R782">
        <v>-0.74104083078708793</v>
      </c>
      <c r="S782">
        <v>-4.5749352451219263E-2</v>
      </c>
      <c r="T782" s="6"/>
      <c r="U782" s="6"/>
      <c r="V782" s="7" t="s">
        <v>10093</v>
      </c>
      <c r="W782" s="6"/>
      <c r="X782" s="6" t="s">
        <v>10094</v>
      </c>
      <c r="Y782" s="6" t="s">
        <v>361</v>
      </c>
      <c r="Z782" s="6" t="s">
        <v>362</v>
      </c>
      <c r="AA782" s="6" t="s">
        <v>10095</v>
      </c>
      <c r="AB782" s="6"/>
      <c r="AC782" s="6"/>
      <c r="AD782" s="6"/>
      <c r="AE782" s="6"/>
      <c r="AF782" s="6"/>
      <c r="AG782" s="6"/>
    </row>
    <row r="783" spans="1:33" x14ac:dyDescent="0.25">
      <c r="A783" s="5" t="s">
        <v>14835</v>
      </c>
      <c r="B783" s="6">
        <v>5.1184252327797157</v>
      </c>
      <c r="C783" s="6">
        <v>5.1530224094451089</v>
      </c>
      <c r="D783" s="6">
        <v>5.5265524101047543</v>
      </c>
      <c r="E783" s="6">
        <v>5.6039163430892538</v>
      </c>
      <c r="F783" s="6">
        <v>5.389238146433871</v>
      </c>
      <c r="G783" s="6">
        <v>5.3190713663668463</v>
      </c>
      <c r="H783" s="6">
        <v>4.9300479490377942</v>
      </c>
      <c r="I783" s="6">
        <v>5.016039350502008</v>
      </c>
      <c r="J783" s="6">
        <v>5.0631281051224173</v>
      </c>
      <c r="K783" s="6">
        <v>5.4967752518808632</v>
      </c>
      <c r="L783" s="6">
        <v>5.3089659590676259</v>
      </c>
      <c r="M783" s="6">
        <v>5.3747386350869357</v>
      </c>
      <c r="N783">
        <v>0</v>
      </c>
      <c r="O783">
        <v>1</v>
      </c>
      <c r="P783">
        <v>0</v>
      </c>
      <c r="Q783">
        <v>0.16851852781591958</v>
      </c>
      <c r="R783">
        <v>-0.28204058446566799</v>
      </c>
      <c r="S783">
        <v>0.12042986253977846</v>
      </c>
      <c r="T783" s="6"/>
      <c r="U783" s="6"/>
      <c r="V783" s="7" t="s">
        <v>7097</v>
      </c>
      <c r="W783" s="6" t="s">
        <v>700</v>
      </c>
      <c r="X783" s="6" t="s">
        <v>701</v>
      </c>
      <c r="Y783" s="6" t="s">
        <v>205</v>
      </c>
      <c r="Z783" s="6" t="s">
        <v>380</v>
      </c>
      <c r="AA783" s="6"/>
      <c r="AB783" s="6"/>
      <c r="AC783" s="6"/>
      <c r="AD783" s="6"/>
      <c r="AE783" s="6"/>
      <c r="AF783" s="6"/>
      <c r="AG783" s="6"/>
    </row>
    <row r="784" spans="1:33" x14ac:dyDescent="0.25">
      <c r="A784" s="5" t="s">
        <v>14836</v>
      </c>
      <c r="B784" s="6">
        <v>8.2418204041602401</v>
      </c>
      <c r="C784" s="6">
        <v>8.1888024684157035</v>
      </c>
      <c r="D784" s="6">
        <v>8.7164263237895909</v>
      </c>
      <c r="E784" s="6">
        <v>8.2327842409746648</v>
      </c>
      <c r="F784" s="6">
        <v>9.4041605279078908</v>
      </c>
      <c r="G784" s="6">
        <v>8.8032644088373111</v>
      </c>
      <c r="H784" s="6">
        <v>7.5917835631417718</v>
      </c>
      <c r="I784" s="6">
        <v>8.0253410376405849</v>
      </c>
      <c r="J784" s="6">
        <v>8.3447707398782356</v>
      </c>
      <c r="K784" s="6">
        <v>8.8622507784505693</v>
      </c>
      <c r="L784" s="6">
        <v>8.9721106665065076</v>
      </c>
      <c r="M784" s="6">
        <v>9.0701003497599704</v>
      </c>
      <c r="N784">
        <v>0</v>
      </c>
      <c r="O784">
        <v>1</v>
      </c>
      <c r="P784">
        <v>0</v>
      </c>
      <c r="Q784">
        <v>0.49060419873592592</v>
      </c>
      <c r="R784">
        <v>-0.38411732547817157</v>
      </c>
      <c r="S784">
        <v>0.56953207808273365</v>
      </c>
      <c r="T784" s="6"/>
      <c r="U784" s="6"/>
      <c r="V784" s="7" t="s">
        <v>1763</v>
      </c>
      <c r="W784" s="6" t="s">
        <v>1764</v>
      </c>
      <c r="X784" s="6" t="s">
        <v>1765</v>
      </c>
      <c r="Y784" s="6" t="s">
        <v>129</v>
      </c>
      <c r="Z784" s="6" t="s">
        <v>156</v>
      </c>
      <c r="AA784" s="6"/>
      <c r="AB784" s="6"/>
      <c r="AC784" s="6"/>
      <c r="AD784" s="6"/>
      <c r="AE784" s="6"/>
      <c r="AF784" s="6"/>
      <c r="AG784" s="6"/>
    </row>
    <row r="785" spans="1:33" x14ac:dyDescent="0.25">
      <c r="A785" s="5" t="s">
        <v>14837</v>
      </c>
      <c r="B785" s="6">
        <v>1.7225847142905193</v>
      </c>
      <c r="C785" s="6">
        <v>1.1231694130669541</v>
      </c>
      <c r="D785" s="6">
        <v>1.2841447889696675</v>
      </c>
      <c r="E785" s="6">
        <v>1.932566132248358</v>
      </c>
      <c r="F785" s="6">
        <v>2.0758004811902637</v>
      </c>
      <c r="G785" s="6">
        <v>1.7602505246208933</v>
      </c>
      <c r="H785" s="6">
        <v>0.95347811526749993</v>
      </c>
      <c r="I785" s="6">
        <v>1.6379301565120898</v>
      </c>
      <c r="J785" s="6">
        <v>1.725411826469025</v>
      </c>
      <c r="K785" s="6">
        <v>1.8088360971840889</v>
      </c>
      <c r="L785" s="6">
        <v>2.9597242767667828</v>
      </c>
      <c r="M785" s="6">
        <v>2.2462031837635901</v>
      </c>
      <c r="N785">
        <v>0</v>
      </c>
      <c r="O785">
        <v>1</v>
      </c>
      <c r="P785">
        <v>0</v>
      </c>
      <c r="Q785">
        <v>0.77707026828565073</v>
      </c>
      <c r="R785">
        <v>0.12414557965654217</v>
      </c>
      <c r="S785">
        <v>1.4066397735143032</v>
      </c>
      <c r="T785" s="6"/>
      <c r="U785" s="6"/>
      <c r="V785" s="7" t="s">
        <v>6381</v>
      </c>
      <c r="W785" s="6" t="s">
        <v>6382</v>
      </c>
      <c r="X785" s="6" t="s">
        <v>6383</v>
      </c>
      <c r="Y785" s="6" t="s">
        <v>6384</v>
      </c>
      <c r="Z785" s="6" t="s">
        <v>6385</v>
      </c>
      <c r="AA785" s="6"/>
      <c r="AB785" s="6"/>
      <c r="AC785" s="6"/>
      <c r="AD785" s="6"/>
      <c r="AE785" s="6"/>
      <c r="AF785" s="6"/>
      <c r="AG785" s="6"/>
    </row>
    <row r="786" spans="1:33" x14ac:dyDescent="0.25">
      <c r="A786" s="5" t="s">
        <v>16761</v>
      </c>
      <c r="B786" s="6">
        <v>9.4237886487010041</v>
      </c>
      <c r="C786" s="6">
        <v>9.0938370811998155</v>
      </c>
      <c r="D786" s="6">
        <v>8.7429692056864532</v>
      </c>
      <c r="E786" s="6">
        <v>9.1467297527347835</v>
      </c>
      <c r="F786" s="6">
        <v>8.8732086471465728</v>
      </c>
      <c r="G786" s="6">
        <v>8.9515870301131137</v>
      </c>
      <c r="H786" s="6">
        <v>8.6723284899485904</v>
      </c>
      <c r="I786" s="6">
        <v>8.4375045967060771</v>
      </c>
      <c r="J786" s="6">
        <v>8.6634922489302788</v>
      </c>
      <c r="K786" s="6">
        <v>9.0197651289077907</v>
      </c>
      <c r="L786" s="6">
        <v>9.1190892913406607</v>
      </c>
      <c r="M786" s="6">
        <v>9.1525932185217993</v>
      </c>
      <c r="N786">
        <v>0</v>
      </c>
      <c r="O786">
        <v>0</v>
      </c>
      <c r="P786">
        <v>1</v>
      </c>
      <c r="Q786">
        <v>-0.11853727034981086</v>
      </c>
      <c r="R786">
        <v>-0.51946199905659851</v>
      </c>
      <c r="S786">
        <v>-1.5243646381142324E-2</v>
      </c>
      <c r="T786" s="6"/>
      <c r="U786" s="6"/>
      <c r="V786" s="7" t="s">
        <v>10106</v>
      </c>
      <c r="W786" s="6"/>
      <c r="X786" s="6" t="s">
        <v>1527</v>
      </c>
      <c r="Y786" s="6" t="s">
        <v>1168</v>
      </c>
      <c r="Z786" s="6"/>
      <c r="AA786" s="6"/>
      <c r="AB786" s="6"/>
      <c r="AC786" s="6"/>
      <c r="AD786" s="6"/>
      <c r="AE786" s="6"/>
      <c r="AF786" s="6"/>
      <c r="AG786" s="6"/>
    </row>
    <row r="787" spans="1:33" x14ac:dyDescent="0.25">
      <c r="A787" s="5" t="s">
        <v>16765</v>
      </c>
      <c r="B787" s="6">
        <v>5.0381846336622367</v>
      </c>
      <c r="C787" s="6">
        <v>4.8772660178173464</v>
      </c>
      <c r="D787" s="6">
        <v>4.7735136543508752</v>
      </c>
      <c r="E787" s="6">
        <v>4.5106292550003433</v>
      </c>
      <c r="F787" s="6">
        <v>4.8952605510751237</v>
      </c>
      <c r="G787" s="6">
        <v>4.807006661494408</v>
      </c>
      <c r="H787" s="6">
        <v>4.6928326238060922</v>
      </c>
      <c r="I787" s="6">
        <v>4.2136294648233541</v>
      </c>
      <c r="J787" s="6">
        <v>4.0640683769413721</v>
      </c>
      <c r="K787" s="6">
        <v>4.6544152344856577</v>
      </c>
      <c r="L787" s="6">
        <v>5.3382766906395878</v>
      </c>
      <c r="M787" s="6">
        <v>4.8660775198875186</v>
      </c>
      <c r="N787">
        <v>0</v>
      </c>
      <c r="O787">
        <v>0</v>
      </c>
      <c r="P787">
        <v>1</v>
      </c>
      <c r="Q787">
        <v>-0.15928344970037661</v>
      </c>
      <c r="R787">
        <v>-0.57473992082457326</v>
      </c>
      <c r="S787">
        <v>8.4180155530255138E-2</v>
      </c>
      <c r="T787" s="6" t="s">
        <v>10115</v>
      </c>
      <c r="U787" s="6" t="s">
        <v>10116</v>
      </c>
      <c r="V787" s="7" t="s">
        <v>10117</v>
      </c>
      <c r="W787" s="6" t="s">
        <v>10118</v>
      </c>
      <c r="X787" s="6" t="s">
        <v>10119</v>
      </c>
      <c r="Y787" s="6" t="s">
        <v>6187</v>
      </c>
      <c r="Z787" s="6" t="s">
        <v>2650</v>
      </c>
      <c r="AA787" s="6"/>
      <c r="AB787" s="6"/>
      <c r="AC787" s="6"/>
      <c r="AD787" s="6"/>
      <c r="AE787" s="6"/>
      <c r="AF787" s="6"/>
      <c r="AG787" s="6"/>
    </row>
    <row r="788" spans="1:33" x14ac:dyDescent="0.25">
      <c r="A788" s="5" t="s">
        <v>13326</v>
      </c>
      <c r="B788" s="6">
        <v>5.03624341358422</v>
      </c>
      <c r="C788" s="6">
        <v>4.8118564854117061</v>
      </c>
      <c r="D788" s="6">
        <v>5.0673408045108124</v>
      </c>
      <c r="E788" s="6">
        <v>5.0269389377338376</v>
      </c>
      <c r="F788" s="6">
        <v>4.905581632373508</v>
      </c>
      <c r="G788" s="6">
        <v>5.0217331700221912</v>
      </c>
      <c r="H788" s="6">
        <v>4.6618089371186775</v>
      </c>
      <c r="I788" s="6">
        <v>4.8007837708744585</v>
      </c>
      <c r="J788" s="6">
        <v>4.7965957221933895</v>
      </c>
      <c r="K788" s="6">
        <v>4.8292764814970939</v>
      </c>
      <c r="L788" s="6">
        <v>4.7422731483329903</v>
      </c>
      <c r="M788" s="6">
        <v>4.8209764974128548</v>
      </c>
      <c r="N788">
        <v>1</v>
      </c>
      <c r="O788">
        <v>0</v>
      </c>
      <c r="P788">
        <v>0</v>
      </c>
      <c r="Q788">
        <v>9.9219730343666768E-3</v>
      </c>
      <c r="R788">
        <v>-0.22961545741233</v>
      </c>
      <c r="S788">
        <v>-0.18441934458709577</v>
      </c>
      <c r="T788" s="6"/>
      <c r="U788" s="6"/>
      <c r="V788" s="7" t="s">
        <v>4569</v>
      </c>
      <c r="W788" s="6"/>
      <c r="X788" s="6" t="s">
        <v>1183</v>
      </c>
      <c r="Y788" s="6"/>
      <c r="Z788" s="6" t="s">
        <v>1184</v>
      </c>
      <c r="AA788" s="6"/>
      <c r="AB788" s="6"/>
      <c r="AC788" s="6"/>
      <c r="AD788" s="6"/>
      <c r="AE788" s="6"/>
      <c r="AF788" s="6"/>
      <c r="AG788" s="6"/>
    </row>
    <row r="789" spans="1:33" x14ac:dyDescent="0.25">
      <c r="A789" s="5" t="s">
        <v>14840</v>
      </c>
      <c r="B789" s="6">
        <v>2.9848461662160162</v>
      </c>
      <c r="C789" s="6">
        <v>2.9867604067276265</v>
      </c>
      <c r="D789" s="6">
        <v>3.0133949467729684</v>
      </c>
      <c r="E789" s="6">
        <v>3.3209264216182848</v>
      </c>
      <c r="F789" s="6">
        <v>3.169254612034337</v>
      </c>
      <c r="G789" s="6">
        <v>2.7607976368124016</v>
      </c>
      <c r="H789" s="6">
        <v>2.5481857472497054</v>
      </c>
      <c r="I789" s="6">
        <v>2.7725224462930536</v>
      </c>
      <c r="J789" s="6">
        <v>2.2411992714400735</v>
      </c>
      <c r="K789" s="6">
        <v>3.9008608022785682</v>
      </c>
      <c r="L789" s="6">
        <v>2.9485897801826315</v>
      </c>
      <c r="M789" s="6">
        <v>3.3211462637579792</v>
      </c>
      <c r="N789">
        <v>0</v>
      </c>
      <c r="O789">
        <v>1</v>
      </c>
      <c r="P789">
        <v>0</v>
      </c>
      <c r="Q789">
        <v>0.12217639606136362</v>
      </c>
      <c r="R789">
        <v>-0.53768153459429457</v>
      </c>
      <c r="S789">
        <v>0.50338588178098598</v>
      </c>
      <c r="T789" s="6"/>
      <c r="U789" s="6"/>
      <c r="V789" s="7" t="s">
        <v>7100</v>
      </c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spans="1:33" x14ac:dyDescent="0.25">
      <c r="A790" s="5" t="s">
        <v>14841</v>
      </c>
      <c r="B790" s="6">
        <v>3.5421997101393874</v>
      </c>
      <c r="C790" s="6">
        <v>3.4254109277706548</v>
      </c>
      <c r="D790" s="6">
        <v>3.8835557858586456</v>
      </c>
      <c r="E790" s="6">
        <v>4.1361646238848424</v>
      </c>
      <c r="F790" s="6">
        <v>3.6189594293820959</v>
      </c>
      <c r="G790" s="6">
        <v>3.9594850931894197</v>
      </c>
      <c r="H790" s="6">
        <v>3.5411227589443461</v>
      </c>
      <c r="I790" s="6">
        <v>3.287712979604513</v>
      </c>
      <c r="J790" s="6">
        <v>2.6861110914359978</v>
      </c>
      <c r="K790" s="6">
        <v>4.3126078028606836</v>
      </c>
      <c r="L790" s="6">
        <v>3.9393904242342579</v>
      </c>
      <c r="M790" s="6">
        <v>3.6886053825487757</v>
      </c>
      <c r="N790">
        <v>0</v>
      </c>
      <c r="O790">
        <v>1</v>
      </c>
      <c r="P790">
        <v>0</v>
      </c>
      <c r="Q790">
        <v>0.31298237140739893</v>
      </c>
      <c r="R790">
        <v>-0.45919678885489168</v>
      </c>
      <c r="S790">
        <v>0.4013520128772885</v>
      </c>
      <c r="T790" s="6"/>
      <c r="U790" s="6"/>
      <c r="V790" s="7" t="s">
        <v>7101</v>
      </c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spans="1:33" x14ac:dyDescent="0.25">
      <c r="A791" s="5" t="s">
        <v>14842</v>
      </c>
      <c r="B791" s="6">
        <v>2.9673813891053671</v>
      </c>
      <c r="C791" s="6">
        <v>2.6624760296908332</v>
      </c>
      <c r="D791" s="6">
        <v>3.0793120050249909</v>
      </c>
      <c r="E791" s="6">
        <v>3.1554310444309492</v>
      </c>
      <c r="F791" s="6">
        <v>3.1795909768918662</v>
      </c>
      <c r="G791" s="6">
        <v>3.4291604448167301</v>
      </c>
      <c r="H791" s="6">
        <v>2.861010913614932</v>
      </c>
      <c r="I791" s="6">
        <v>2.9813696102271048</v>
      </c>
      <c r="J791" s="6">
        <v>3.0347374204863558</v>
      </c>
      <c r="K791" s="6">
        <v>3.3606181568974058</v>
      </c>
      <c r="L791" s="6">
        <v>3.1852319002737146</v>
      </c>
      <c r="M791" s="6">
        <v>3.4481290410735492</v>
      </c>
      <c r="N791">
        <v>0</v>
      </c>
      <c r="O791">
        <v>1</v>
      </c>
      <c r="P791">
        <v>0</v>
      </c>
      <c r="Q791">
        <v>0.39295030736124004</v>
      </c>
      <c r="R791">
        <v>5.4383288689216241E-2</v>
      </c>
      <c r="S791">
        <v>0.47676610209926013</v>
      </c>
      <c r="T791" s="6"/>
      <c r="U791" s="6"/>
      <c r="V791" s="7" t="s">
        <v>692</v>
      </c>
      <c r="W791" s="6"/>
      <c r="X791" s="6" t="s">
        <v>693</v>
      </c>
      <c r="Y791" s="6"/>
      <c r="Z791" s="6" t="s">
        <v>139</v>
      </c>
      <c r="AA791" s="6" t="s">
        <v>40</v>
      </c>
      <c r="AB791" s="6"/>
      <c r="AC791" s="6"/>
      <c r="AD791" s="6"/>
      <c r="AE791" s="6"/>
      <c r="AF791" s="6"/>
      <c r="AG791" s="6"/>
    </row>
    <row r="792" spans="1:33" x14ac:dyDescent="0.25">
      <c r="A792" s="5" t="s">
        <v>14843</v>
      </c>
      <c r="B792" s="6">
        <v>4.040140261667533</v>
      </c>
      <c r="C792" s="6">
        <v>4.0501611247583735</v>
      </c>
      <c r="D792" s="6">
        <v>4.1208367325065556</v>
      </c>
      <c r="E792" s="6">
        <v>4.2310570538996997</v>
      </c>
      <c r="F792" s="6">
        <v>4.5192607123796096</v>
      </c>
      <c r="G792" s="6">
        <v>4.2658496228265097</v>
      </c>
      <c r="H792" s="6">
        <v>3.7984768864461014</v>
      </c>
      <c r="I792" s="6">
        <v>4.1772375891637701</v>
      </c>
      <c r="J792" s="6">
        <v>4.2723949638899175</v>
      </c>
      <c r="K792" s="6">
        <v>4.1648520853278281</v>
      </c>
      <c r="L792" s="6">
        <v>4.7899298855860355</v>
      </c>
      <c r="M792" s="6">
        <v>4.5644437610717921</v>
      </c>
      <c r="N792">
        <v>0</v>
      </c>
      <c r="O792">
        <v>1</v>
      </c>
      <c r="P792">
        <v>0</v>
      </c>
      <c r="Q792">
        <v>0.28940818183888406</v>
      </c>
      <c r="R792">
        <v>2.7581355400579911E-2</v>
      </c>
      <c r="S792">
        <v>0.48282177819131888</v>
      </c>
      <c r="T792" s="6"/>
      <c r="U792" s="6"/>
      <c r="V792" s="7" t="s">
        <v>7102</v>
      </c>
      <c r="W792" s="6"/>
      <c r="X792" s="6" t="s">
        <v>7103</v>
      </c>
      <c r="Y792" s="6"/>
      <c r="Z792" s="6"/>
      <c r="AA792" s="6"/>
      <c r="AB792" s="6"/>
      <c r="AC792" s="6"/>
      <c r="AD792" s="6"/>
      <c r="AE792" s="6"/>
      <c r="AF792" s="6"/>
      <c r="AG792" s="6"/>
    </row>
    <row r="793" spans="1:33" x14ac:dyDescent="0.25">
      <c r="A793" s="5" t="s">
        <v>16770</v>
      </c>
      <c r="B793" s="6">
        <v>2.8155820166529981</v>
      </c>
      <c r="C793" s="6">
        <v>3.3277597725818673</v>
      </c>
      <c r="D793" s="6">
        <v>3.9052038867802201</v>
      </c>
      <c r="E793" s="6">
        <v>2.6862571385743514</v>
      </c>
      <c r="F793" s="6">
        <v>3.1621482266390659</v>
      </c>
      <c r="G793" s="6">
        <v>3.2051463751676086</v>
      </c>
      <c r="H793" s="6">
        <v>2.7623029667531611</v>
      </c>
      <c r="I793" s="6">
        <v>2.4399770320815879</v>
      </c>
      <c r="J793" s="6">
        <v>2.166464133629308</v>
      </c>
      <c r="K793" s="6">
        <v>3.8361451415842001</v>
      </c>
      <c r="L793" s="6">
        <v>3.4130179537473295</v>
      </c>
      <c r="M793" s="6">
        <v>4.0931903241391145</v>
      </c>
      <c r="N793">
        <v>0</v>
      </c>
      <c r="O793">
        <v>0</v>
      </c>
      <c r="P793">
        <v>1</v>
      </c>
      <c r="Q793">
        <v>-0.42745451152545433</v>
      </c>
      <c r="R793">
        <v>-1.0849731070505793</v>
      </c>
      <c r="S793">
        <v>0.42434765626809701</v>
      </c>
      <c r="T793" s="6"/>
      <c r="U793" s="6"/>
      <c r="V793" s="7" t="s">
        <v>5895</v>
      </c>
      <c r="W793" s="6"/>
      <c r="X793" s="6" t="s">
        <v>2088</v>
      </c>
      <c r="Y793" s="6"/>
      <c r="Z793" s="6"/>
      <c r="AA793" s="6"/>
      <c r="AB793" s="6"/>
      <c r="AC793" s="6"/>
      <c r="AD793" s="6"/>
      <c r="AE793" s="6"/>
      <c r="AF793" s="6"/>
      <c r="AG793" s="6"/>
    </row>
    <row r="794" spans="1:33" x14ac:dyDescent="0.25">
      <c r="A794" s="5" t="s">
        <v>14844</v>
      </c>
      <c r="B794" s="6">
        <v>3.1470327391227353</v>
      </c>
      <c r="C794" s="6">
        <v>2.8043005753063963</v>
      </c>
      <c r="D794" s="6">
        <v>3.2453082708106065</v>
      </c>
      <c r="E794" s="6">
        <v>3.2752812202545618</v>
      </c>
      <c r="F794" s="6">
        <v>3.4112781143445559</v>
      </c>
      <c r="G794" s="6">
        <v>3.1774157600644135</v>
      </c>
      <c r="H794" s="6">
        <v>3.0584409430256354</v>
      </c>
      <c r="I794" s="6">
        <v>3.1700207804313956</v>
      </c>
      <c r="J794" s="6">
        <v>2.9002492908780297</v>
      </c>
      <c r="K794" s="6">
        <v>3.3010985738028293</v>
      </c>
      <c r="L794" s="6">
        <v>3.3235782927074493</v>
      </c>
      <c r="M794" s="6">
        <v>3.2299927345275807</v>
      </c>
      <c r="N794">
        <v>0</v>
      </c>
      <c r="O794">
        <v>1</v>
      </c>
      <c r="P794">
        <v>0</v>
      </c>
      <c r="Q794">
        <v>0.24002318359768457</v>
      </c>
      <c r="R794">
        <v>-3.4622028839570274E-2</v>
      </c>
      <c r="S794">
        <v>0.23361482434895131</v>
      </c>
      <c r="T794" s="6"/>
      <c r="U794" s="6"/>
      <c r="V794" s="7" t="s">
        <v>7104</v>
      </c>
      <c r="W794" s="6"/>
      <c r="X794" s="6" t="s">
        <v>7105</v>
      </c>
      <c r="Y794" s="6"/>
      <c r="Z794" s="6"/>
      <c r="AA794" s="6"/>
      <c r="AB794" s="6"/>
      <c r="AC794" s="6"/>
      <c r="AD794" s="6"/>
      <c r="AE794" s="6"/>
      <c r="AF794" s="6"/>
      <c r="AG794" s="6"/>
    </row>
    <row r="795" spans="1:33" x14ac:dyDescent="0.25">
      <c r="A795" s="5" t="s">
        <v>13331</v>
      </c>
      <c r="B795" s="6">
        <v>2.9037313371784732</v>
      </c>
      <c r="C795" s="6">
        <v>3.2473256961771435</v>
      </c>
      <c r="D795" s="6">
        <v>2.7455589096851747</v>
      </c>
      <c r="E795" s="6">
        <v>2.6241826689395458</v>
      </c>
      <c r="F795" s="6">
        <v>3.1533694655712283</v>
      </c>
      <c r="G795" s="6">
        <v>2.809714806155744</v>
      </c>
      <c r="H795" s="6">
        <v>2.411330642410241</v>
      </c>
      <c r="I795" s="6">
        <v>2.3104385067622855</v>
      </c>
      <c r="J795" s="6">
        <v>2.7986826368520163</v>
      </c>
      <c r="K795" s="6">
        <v>2.5860069999117488</v>
      </c>
      <c r="L795" s="6">
        <v>2.4579521464482212</v>
      </c>
      <c r="M795" s="6">
        <v>2.5714763957448583</v>
      </c>
      <c r="N795">
        <v>1</v>
      </c>
      <c r="O795">
        <v>0</v>
      </c>
      <c r="P795">
        <v>0</v>
      </c>
      <c r="Q795">
        <v>-0.11704700858089551</v>
      </c>
      <c r="R795">
        <v>-0.53891362298317036</v>
      </c>
      <c r="S795">
        <v>-0.51830485657409942</v>
      </c>
      <c r="T795" s="6"/>
      <c r="U795" s="6"/>
      <c r="V795" s="7" t="s">
        <v>4582</v>
      </c>
      <c r="W795" s="6"/>
      <c r="X795" s="6" t="s">
        <v>4583</v>
      </c>
      <c r="Y795" s="6"/>
      <c r="Z795" s="6" t="s">
        <v>217</v>
      </c>
      <c r="AA795" s="6"/>
      <c r="AB795" s="6"/>
      <c r="AC795" s="6"/>
      <c r="AD795" s="6"/>
      <c r="AE795" s="6"/>
      <c r="AF795" s="6"/>
      <c r="AG795" s="6"/>
    </row>
    <row r="796" spans="1:33" x14ac:dyDescent="0.25">
      <c r="A796" s="5" t="s">
        <v>14845</v>
      </c>
      <c r="B796" s="6">
        <v>3.5279167581013553</v>
      </c>
      <c r="C796" s="6">
        <v>3.4399942804092771</v>
      </c>
      <c r="D796" s="6">
        <v>3.4583285836708284</v>
      </c>
      <c r="E796" s="6">
        <v>3.772071656288722</v>
      </c>
      <c r="F796" s="6">
        <v>3.3785249865086744</v>
      </c>
      <c r="G796" s="6">
        <v>4.3235050873223972</v>
      </c>
      <c r="H796" s="6">
        <v>3.2982035274346724</v>
      </c>
      <c r="I796" s="6">
        <v>3.4815038427720264</v>
      </c>
      <c r="J796" s="6">
        <v>3.7639412224659452</v>
      </c>
      <c r="K796" s="6">
        <v>3.9822295926493383</v>
      </c>
      <c r="L796" s="6">
        <v>3.7535732635537382</v>
      </c>
      <c r="M796" s="6">
        <v>4.0703423080153103</v>
      </c>
      <c r="N796">
        <v>0</v>
      </c>
      <c r="O796">
        <v>1</v>
      </c>
      <c r="P796">
        <v>0</v>
      </c>
      <c r="Q796">
        <v>0.435485736864546</v>
      </c>
      <c r="R796">
        <v>5.6453624922674424E-2</v>
      </c>
      <c r="S796">
        <v>0.50431474318429148</v>
      </c>
      <c r="T796" s="6"/>
      <c r="U796" s="6"/>
      <c r="V796" s="7" t="s">
        <v>6860</v>
      </c>
      <c r="W796" s="6" t="s">
        <v>6861</v>
      </c>
      <c r="X796" s="6" t="s">
        <v>6862</v>
      </c>
      <c r="Y796" s="6" t="s">
        <v>134</v>
      </c>
      <c r="Z796" s="6" t="s">
        <v>900</v>
      </c>
      <c r="AA796" s="6"/>
      <c r="AB796" s="6"/>
      <c r="AC796" s="6"/>
      <c r="AD796" s="6"/>
      <c r="AE796" s="6"/>
      <c r="AF796" s="6"/>
      <c r="AG796" s="6"/>
    </row>
    <row r="797" spans="1:33" x14ac:dyDescent="0.25">
      <c r="A797" s="5" t="s">
        <v>14846</v>
      </c>
      <c r="B797" s="6">
        <v>4.8805771829661593</v>
      </c>
      <c r="C797" s="6">
        <v>4.7118508981325675</v>
      </c>
      <c r="D797" s="6">
        <v>4.5443906762337205</v>
      </c>
      <c r="E797" s="6">
        <v>5.0137287833156758</v>
      </c>
      <c r="F797" s="6">
        <v>4.8845356346523641</v>
      </c>
      <c r="G797" s="6">
        <v>4.9642973494989979</v>
      </c>
      <c r="H797" s="6">
        <v>4.6144620406226187</v>
      </c>
      <c r="I797" s="6">
        <v>4.5647059772072041</v>
      </c>
      <c r="J797" s="6">
        <v>4.7220465487216821</v>
      </c>
      <c r="K797" s="6">
        <v>4.8072080829147881</v>
      </c>
      <c r="L797" s="6">
        <v>4.9381710760447106</v>
      </c>
      <c r="M797" s="6">
        <v>4.8468295524810694</v>
      </c>
      <c r="N797">
        <v>0</v>
      </c>
      <c r="O797">
        <v>1</v>
      </c>
      <c r="P797">
        <v>0</v>
      </c>
      <c r="Q797">
        <v>0.24495138541233391</v>
      </c>
      <c r="R797">
        <v>-8.695293678835736E-2</v>
      </c>
      <c r="S797">
        <v>0.15180480052012507</v>
      </c>
      <c r="T797" s="6"/>
      <c r="U797" s="6"/>
      <c r="V797" s="7" t="s">
        <v>6858</v>
      </c>
      <c r="W797" s="6"/>
      <c r="X797" s="6" t="s">
        <v>6859</v>
      </c>
      <c r="Y797" s="6"/>
      <c r="Z797" s="6"/>
      <c r="AA797" s="6"/>
      <c r="AB797" s="6"/>
      <c r="AC797" s="6"/>
      <c r="AD797" s="6"/>
      <c r="AE797" s="6"/>
      <c r="AF797" s="6"/>
      <c r="AG797" s="6"/>
    </row>
    <row r="798" spans="1:33" x14ac:dyDescent="0.25">
      <c r="A798" s="5" t="s">
        <v>14847</v>
      </c>
      <c r="B798" s="6">
        <v>2.2385676035317741</v>
      </c>
      <c r="C798" s="6">
        <v>2.2521257766005656</v>
      </c>
      <c r="D798" s="6">
        <v>2.2188381162340978</v>
      </c>
      <c r="E798" s="6">
        <v>2.5195743730969649</v>
      </c>
      <c r="F798" s="6">
        <v>2.8197190071039726</v>
      </c>
      <c r="G798" s="6">
        <v>2.4775339601863675</v>
      </c>
      <c r="H798" s="6">
        <v>1.929329527579051</v>
      </c>
      <c r="I798" s="6">
        <v>1.9199140632686411</v>
      </c>
      <c r="J798" s="6">
        <v>2.1015276237352687</v>
      </c>
      <c r="K798" s="6">
        <v>2.4813569746862627</v>
      </c>
      <c r="L798" s="6">
        <v>2.1427807212352987</v>
      </c>
      <c r="M798" s="6">
        <v>2.6978276634734968</v>
      </c>
      <c r="N798">
        <v>0</v>
      </c>
      <c r="O798">
        <v>1</v>
      </c>
      <c r="P798">
        <v>0</v>
      </c>
      <c r="Q798">
        <v>0.46400712341007899</v>
      </c>
      <c r="R798">
        <v>-0.32618035318500155</v>
      </c>
      <c r="S798">
        <v>0.27620939799435662</v>
      </c>
      <c r="T798" s="6"/>
      <c r="U798" s="6"/>
      <c r="V798" s="7" t="s">
        <v>7106</v>
      </c>
      <c r="W798" s="6"/>
      <c r="X798" s="6" t="s">
        <v>202</v>
      </c>
      <c r="Y798" s="6"/>
      <c r="Z798" s="6"/>
      <c r="AA798" s="6"/>
      <c r="AB798" s="6"/>
      <c r="AC798" s="6"/>
      <c r="AD798" s="6"/>
      <c r="AE798" s="6"/>
      <c r="AF798" s="6"/>
      <c r="AG798" s="6"/>
    </row>
    <row r="799" spans="1:33" x14ac:dyDescent="0.25">
      <c r="A799" s="5" t="s">
        <v>14848</v>
      </c>
      <c r="B799" s="6">
        <v>4.1630437790304988</v>
      </c>
      <c r="C799" s="6">
        <v>4.1275079700962394</v>
      </c>
      <c r="D799" s="6">
        <v>4.2969989000892195</v>
      </c>
      <c r="E799" s="6">
        <v>4.9550372907671099</v>
      </c>
      <c r="F799" s="6">
        <v>4.4839696212235367</v>
      </c>
      <c r="G799" s="6">
        <v>4.3007836310233429</v>
      </c>
      <c r="H799" s="6">
        <v>3.7150359888990598</v>
      </c>
      <c r="I799" s="6">
        <v>3.8309598378987673</v>
      </c>
      <c r="J799" s="6">
        <v>3.881549155787976</v>
      </c>
      <c r="K799" s="6">
        <v>4.448147973088183</v>
      </c>
      <c r="L799" s="6">
        <v>4.6905275120009957</v>
      </c>
      <c r="M799" s="6">
        <v>4.5692107526277326</v>
      </c>
      <c r="N799">
        <v>0</v>
      </c>
      <c r="O799">
        <v>1</v>
      </c>
      <c r="P799">
        <v>0</v>
      </c>
      <c r="Q799">
        <v>0.42960260351468743</v>
      </c>
      <c r="R799">
        <v>-0.41266296044543471</v>
      </c>
      <c r="S799">
        <v>0.39388075459857436</v>
      </c>
      <c r="T799" s="6"/>
      <c r="U799" s="6"/>
      <c r="V799" s="7" t="s">
        <v>7107</v>
      </c>
      <c r="W799" s="6" t="s">
        <v>7108</v>
      </c>
      <c r="X799" s="6" t="s">
        <v>7109</v>
      </c>
      <c r="Y799" s="6"/>
      <c r="Z799" s="6"/>
      <c r="AA799" s="6"/>
      <c r="AB799" s="6"/>
      <c r="AC799" s="6"/>
      <c r="AD799" s="6"/>
      <c r="AE799" s="6"/>
      <c r="AF799" s="6"/>
      <c r="AG799" s="6"/>
    </row>
    <row r="800" spans="1:33" x14ac:dyDescent="0.25">
      <c r="A800" s="5" t="s">
        <v>11479</v>
      </c>
      <c r="B800" s="6">
        <v>2.019560060279793</v>
      </c>
      <c r="C800" s="6">
        <v>1.7819573604246386</v>
      </c>
      <c r="D800" s="6">
        <v>1.8479916334719761</v>
      </c>
      <c r="E800" s="6">
        <v>2.0758004811902637</v>
      </c>
      <c r="F800" s="6">
        <v>1.9506625233104042</v>
      </c>
      <c r="G800" s="6">
        <v>2.1180872145846026</v>
      </c>
      <c r="H800" s="6">
        <v>1.7802374701796166</v>
      </c>
      <c r="I800" s="6">
        <v>1.6354233604131401</v>
      </c>
      <c r="J800" s="6">
        <v>1.5912192498137629</v>
      </c>
      <c r="K800" s="6">
        <v>1.8071130945498155</v>
      </c>
      <c r="L800" s="6">
        <v>1.9672975862616562</v>
      </c>
      <c r="M800" s="6">
        <v>1.8191796188245837</v>
      </c>
      <c r="N800">
        <v>1</v>
      </c>
      <c r="O800">
        <v>1</v>
      </c>
      <c r="P800">
        <v>0</v>
      </c>
      <c r="Q800">
        <v>0.21934128042515513</v>
      </c>
      <c r="R800">
        <v>-0.3042465532719052</v>
      </c>
      <c r="S800">
        <v>-2.7887205179862512E-2</v>
      </c>
      <c r="T800" s="6"/>
      <c r="U800" s="6"/>
      <c r="V800" s="7" t="s">
        <v>768</v>
      </c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spans="1:33" x14ac:dyDescent="0.25">
      <c r="A801" s="5" t="s">
        <v>13335</v>
      </c>
      <c r="B801" s="6">
        <v>0.92561838978827993</v>
      </c>
      <c r="C801" s="6">
        <v>0.71146935267110645</v>
      </c>
      <c r="D801" s="6">
        <v>0.82615265024535223</v>
      </c>
      <c r="E801" s="6">
        <v>0.9766612953515118</v>
      </c>
      <c r="F801" s="6">
        <v>0.94345428630427475</v>
      </c>
      <c r="G801" s="6">
        <v>0.89214198864286753</v>
      </c>
      <c r="H801" s="6">
        <v>0.50156448558143385</v>
      </c>
      <c r="I801" s="6">
        <v>3.3491475242709137E-2</v>
      </c>
      <c r="J801" s="6">
        <v>0.62561456461032694</v>
      </c>
      <c r="K801" s="6">
        <v>3.9719113281239414E-2</v>
      </c>
      <c r="L801" s="6">
        <v>0.84615686882786545</v>
      </c>
      <c r="M801" s="6">
        <v>0.27376879793484937</v>
      </c>
      <c r="N801">
        <v>1</v>
      </c>
      <c r="O801">
        <v>0</v>
      </c>
      <c r="P801">
        <v>0</v>
      </c>
      <c r="Q801">
        <v>0.24999439670628118</v>
      </c>
      <c r="R801">
        <v>-1.233898273532259</v>
      </c>
      <c r="S801">
        <v>-1.1587960083218629</v>
      </c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spans="1:33" x14ac:dyDescent="0.25">
      <c r="A802" s="5" t="s">
        <v>14849</v>
      </c>
      <c r="B802" s="6">
        <v>2.7492473466868965</v>
      </c>
      <c r="C802" s="6">
        <v>2.5436423124203058</v>
      </c>
      <c r="D802" s="6">
        <v>2.7518665936313127</v>
      </c>
      <c r="E802" s="6">
        <v>3.11817028931651</v>
      </c>
      <c r="F802" s="6">
        <v>3.2283975435332941</v>
      </c>
      <c r="G802" s="6">
        <v>3.7834128790739086</v>
      </c>
      <c r="H802" s="6">
        <v>2.5683646432060705</v>
      </c>
      <c r="I802" s="6">
        <v>2.6493775552200081</v>
      </c>
      <c r="J802" s="6">
        <v>3.229298856340638</v>
      </c>
      <c r="K802" s="6">
        <v>2.8116699099156497</v>
      </c>
      <c r="L802" s="6">
        <v>3.4222037020569185</v>
      </c>
      <c r="M802" s="6">
        <v>2.870467698667428</v>
      </c>
      <c r="N802">
        <v>0</v>
      </c>
      <c r="O802">
        <v>1</v>
      </c>
      <c r="P802">
        <v>0</v>
      </c>
      <c r="Q802">
        <v>0.82330730207642622</v>
      </c>
      <c r="R802">
        <v>0.19002002738640891</v>
      </c>
      <c r="S802">
        <v>0.43702686082748932</v>
      </c>
      <c r="T802" s="6"/>
      <c r="U802" s="6"/>
      <c r="V802" s="7" t="s">
        <v>4168</v>
      </c>
      <c r="W802" s="6" t="s">
        <v>4169</v>
      </c>
      <c r="X802" s="6" t="s">
        <v>4170</v>
      </c>
      <c r="Y802" s="6" t="s">
        <v>4171</v>
      </c>
      <c r="Z802" s="6" t="s">
        <v>4172</v>
      </c>
      <c r="AA802" s="6" t="s">
        <v>26</v>
      </c>
      <c r="AB802" s="6"/>
      <c r="AC802" s="6"/>
      <c r="AD802" s="6"/>
      <c r="AE802" s="6"/>
      <c r="AF802" s="6"/>
      <c r="AG802" s="6"/>
    </row>
    <row r="803" spans="1:33" x14ac:dyDescent="0.25">
      <c r="A803" s="5" t="s">
        <v>14850</v>
      </c>
      <c r="B803" s="6">
        <v>3.5784731209225238</v>
      </c>
      <c r="C803" s="6">
        <v>3.6970311431697245</v>
      </c>
      <c r="D803" s="6">
        <v>4.0412470507885789</v>
      </c>
      <c r="E803" s="6">
        <v>4.4259751125455988</v>
      </c>
      <c r="F803" s="6">
        <v>4.2055800788750339</v>
      </c>
      <c r="G803" s="6">
        <v>4.1585144080295589</v>
      </c>
      <c r="H803" s="6">
        <v>3.6423551066081057</v>
      </c>
      <c r="I803" s="6">
        <v>3.5482266536492624</v>
      </c>
      <c r="J803" s="6">
        <v>3.4781938398321932</v>
      </c>
      <c r="K803" s="6">
        <v>3.7057496236085892</v>
      </c>
      <c r="L803" s="6">
        <v>3.9916860855234186</v>
      </c>
      <c r="M803" s="6">
        <v>4.2394156796338915</v>
      </c>
      <c r="N803">
        <v>0</v>
      </c>
      <c r="O803">
        <v>1</v>
      </c>
      <c r="P803">
        <v>0</v>
      </c>
      <c r="Q803">
        <v>0.51395213535845741</v>
      </c>
      <c r="R803">
        <v>-0.24749468241637149</v>
      </c>
      <c r="S803">
        <v>0.2245858931255432</v>
      </c>
      <c r="T803" s="6"/>
      <c r="U803" s="6"/>
      <c r="V803" s="7" t="s">
        <v>7110</v>
      </c>
      <c r="W803" s="6" t="s">
        <v>7111</v>
      </c>
      <c r="X803" s="6" t="s">
        <v>2576</v>
      </c>
      <c r="Y803" s="6"/>
      <c r="Z803" s="6" t="s">
        <v>139</v>
      </c>
      <c r="AA803" s="6"/>
      <c r="AB803" s="6"/>
      <c r="AC803" s="6"/>
      <c r="AD803" s="6"/>
      <c r="AE803" s="6"/>
      <c r="AF803" s="6"/>
      <c r="AG803" s="6"/>
    </row>
    <row r="804" spans="1:33" x14ac:dyDescent="0.25">
      <c r="A804" s="5" t="s">
        <v>12099</v>
      </c>
      <c r="B804" s="6">
        <v>5.0017313750821986</v>
      </c>
      <c r="C804" s="6">
        <v>5.0365806213690307</v>
      </c>
      <c r="D804" s="6">
        <v>4.8028738829436497</v>
      </c>
      <c r="E804" s="6">
        <v>4.989154339073246</v>
      </c>
      <c r="F804" s="6">
        <v>4.5866035783445751</v>
      </c>
      <c r="G804" s="6">
        <v>4.7051825879532156</v>
      </c>
      <c r="H804" s="6">
        <v>4.5151617069348031</v>
      </c>
      <c r="I804" s="6">
        <v>4.2166332411932732</v>
      </c>
      <c r="J804" s="6">
        <v>4.5686799600389483</v>
      </c>
      <c r="K804" s="6">
        <v>5.0267917267303055</v>
      </c>
      <c r="L804" s="6">
        <v>5.2491055505806798</v>
      </c>
      <c r="M804" s="6">
        <v>5.2816269010455645</v>
      </c>
      <c r="N804">
        <v>0</v>
      </c>
      <c r="O804">
        <v>1</v>
      </c>
      <c r="P804">
        <v>1</v>
      </c>
      <c r="Q804">
        <v>-0.18675080547652004</v>
      </c>
      <c r="R804">
        <v>-0.52961804088329589</v>
      </c>
      <c r="S804">
        <v>0.24688612025247478</v>
      </c>
      <c r="T804" s="6"/>
      <c r="U804" s="6"/>
      <c r="V804" s="7" t="s">
        <v>2173</v>
      </c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spans="1:33" x14ac:dyDescent="0.25">
      <c r="A805" s="5" t="s">
        <v>14852</v>
      </c>
      <c r="B805" s="6">
        <v>4.3039727731705497</v>
      </c>
      <c r="C805" s="6">
        <v>4.2481598430925587</v>
      </c>
      <c r="D805" s="6">
        <v>4.0515086929290502</v>
      </c>
      <c r="E805" s="6">
        <v>4.6678820178137892</v>
      </c>
      <c r="F805" s="6">
        <v>4.0555963577095815</v>
      </c>
      <c r="G805" s="6">
        <v>4.3658674125915899</v>
      </c>
      <c r="H805" s="6">
        <v>3.930300031276551</v>
      </c>
      <c r="I805" s="6">
        <v>3.6148488427215799</v>
      </c>
      <c r="J805" s="6">
        <v>3.8480549997429581</v>
      </c>
      <c r="K805" s="6">
        <v>4.3146239043052992</v>
      </c>
      <c r="L805" s="6">
        <v>4.2443015245677165</v>
      </c>
      <c r="M805" s="6">
        <v>4.5774691481905787</v>
      </c>
      <c r="N805">
        <v>0</v>
      </c>
      <c r="O805">
        <v>1</v>
      </c>
      <c r="P805">
        <v>0</v>
      </c>
      <c r="Q805">
        <v>0.18909340174372388</v>
      </c>
      <c r="R805">
        <v>-0.42817434341620719</v>
      </c>
      <c r="S805">
        <v>0.19054422015018557</v>
      </c>
      <c r="T805" s="6"/>
      <c r="U805" s="6"/>
      <c r="V805" s="7" t="s">
        <v>7113</v>
      </c>
      <c r="W805" s="6"/>
      <c r="X805" s="6" t="s">
        <v>1550</v>
      </c>
      <c r="Y805" s="6"/>
      <c r="Z805" s="6"/>
      <c r="AA805" s="6"/>
      <c r="AB805" s="6"/>
      <c r="AC805" s="6"/>
      <c r="AD805" s="6"/>
      <c r="AE805" s="6"/>
      <c r="AF805" s="6"/>
      <c r="AG805" s="6"/>
    </row>
    <row r="806" spans="1:33" x14ac:dyDescent="0.25">
      <c r="A806" s="5" t="s">
        <v>13340</v>
      </c>
      <c r="B806" s="6">
        <v>3.2453472543569779</v>
      </c>
      <c r="C806" s="6">
        <v>3.5701200296212185</v>
      </c>
      <c r="D806" s="6">
        <v>3.2544169026646039</v>
      </c>
      <c r="E806" s="6">
        <v>3.3905740854247095</v>
      </c>
      <c r="F806" s="6">
        <v>3.1788019703590238</v>
      </c>
      <c r="G806" s="6">
        <v>3.3606181568974058</v>
      </c>
      <c r="H806" s="6">
        <v>2.7597954817614094</v>
      </c>
      <c r="I806" s="6">
        <v>2.6693346812593521</v>
      </c>
      <c r="J806" s="6">
        <v>2.9898034906037023</v>
      </c>
      <c r="K806" s="6">
        <v>3.4863965281022415</v>
      </c>
      <c r="L806" s="6">
        <v>3.3641700157473995</v>
      </c>
      <c r="M806" s="6">
        <v>2.8653889052509225</v>
      </c>
      <c r="N806">
        <v>1</v>
      </c>
      <c r="O806">
        <v>0</v>
      </c>
      <c r="P806">
        <v>0</v>
      </c>
      <c r="Q806">
        <v>-5.7398983873052666E-2</v>
      </c>
      <c r="R806">
        <v>-0.62618526552732667</v>
      </c>
      <c r="S806">
        <v>-0.11349918555949304</v>
      </c>
      <c r="T806" s="6"/>
      <c r="U806" s="6"/>
      <c r="V806" s="7" t="s">
        <v>4594</v>
      </c>
      <c r="W806" s="6" t="s">
        <v>4595</v>
      </c>
      <c r="X806" s="6" t="s">
        <v>4596</v>
      </c>
      <c r="Y806" s="6" t="s">
        <v>4597</v>
      </c>
      <c r="Z806" s="6" t="s">
        <v>4598</v>
      </c>
      <c r="AA806" s="6" t="s">
        <v>4599</v>
      </c>
      <c r="AB806" s="6"/>
      <c r="AC806" s="6"/>
      <c r="AD806" s="6"/>
      <c r="AE806" s="6"/>
      <c r="AF806" s="6"/>
      <c r="AG806" s="6"/>
    </row>
    <row r="807" spans="1:33" x14ac:dyDescent="0.25">
      <c r="A807" s="5" t="s">
        <v>14853</v>
      </c>
      <c r="B807" s="6">
        <v>7.1994555643541513</v>
      </c>
      <c r="C807" s="6">
        <v>7.2538676951948888</v>
      </c>
      <c r="D807" s="6">
        <v>7.3757324666534894</v>
      </c>
      <c r="E807" s="6">
        <v>7.2480587707389885</v>
      </c>
      <c r="F807" s="6">
        <v>7.3918920017872054</v>
      </c>
      <c r="G807" s="6">
        <v>7.3720036097201342</v>
      </c>
      <c r="H807" s="6">
        <v>7.0521314369587786</v>
      </c>
      <c r="I807" s="6">
        <v>7.2755346548312936</v>
      </c>
      <c r="J807" s="6">
        <v>7.3662860931776626</v>
      </c>
      <c r="K807" s="6">
        <v>7.7055425521205638</v>
      </c>
      <c r="L807" s="6">
        <v>7.4558357326363804</v>
      </c>
      <c r="M807" s="6">
        <v>7.4094110607424639</v>
      </c>
      <c r="N807">
        <v>0</v>
      </c>
      <c r="O807">
        <v>1</v>
      </c>
      <c r="P807">
        <v>0</v>
      </c>
      <c r="Q807">
        <v>6.0844074041468625E-2</v>
      </c>
      <c r="R807">
        <v>-4.1251817113258218E-2</v>
      </c>
      <c r="S807">
        <v>0.25281110993765693</v>
      </c>
      <c r="T807" s="6"/>
      <c r="U807" s="6"/>
      <c r="V807" s="7" t="s">
        <v>2112</v>
      </c>
      <c r="W807" s="6" t="s">
        <v>2113</v>
      </c>
      <c r="X807" s="6" t="s">
        <v>2114</v>
      </c>
      <c r="Y807" s="6" t="s">
        <v>290</v>
      </c>
      <c r="Z807" s="6"/>
      <c r="AA807" s="6"/>
      <c r="AB807" s="6"/>
      <c r="AC807" s="6"/>
      <c r="AD807" s="6"/>
      <c r="AE807" s="6"/>
      <c r="AF807" s="6"/>
      <c r="AG807" s="6"/>
    </row>
    <row r="808" spans="1:33" x14ac:dyDescent="0.25">
      <c r="A808" s="5" t="s">
        <v>14854</v>
      </c>
      <c r="B808" s="6">
        <v>4.5885029559361028</v>
      </c>
      <c r="C808" s="6">
        <v>4.8461832563348217</v>
      </c>
      <c r="D808" s="6">
        <v>4.8658206850359402</v>
      </c>
      <c r="E808" s="6">
        <v>4.6786919771750473</v>
      </c>
      <c r="F808" s="6">
        <v>4.9071837260557123</v>
      </c>
      <c r="G808" s="6">
        <v>5.2651173839203569</v>
      </c>
      <c r="H808" s="6">
        <v>4.8707094903173784</v>
      </c>
      <c r="I808" s="6">
        <v>4.413793064288031</v>
      </c>
      <c r="J808" s="6">
        <v>4.4287936113845907</v>
      </c>
      <c r="K808" s="6">
        <v>5.3403922714513588</v>
      </c>
      <c r="L808" s="6">
        <v>5.2069111078171231</v>
      </c>
      <c r="M808" s="6">
        <v>4.8342735429482193</v>
      </c>
      <c r="N808">
        <v>0</v>
      </c>
      <c r="O808">
        <v>1</v>
      </c>
      <c r="P808">
        <v>0</v>
      </c>
      <c r="Q808">
        <v>0.20551476278467232</v>
      </c>
      <c r="R808">
        <v>-0.19261487233911864</v>
      </c>
      <c r="S808">
        <v>0.38275417920523602</v>
      </c>
      <c r="T808" s="6"/>
      <c r="U808" s="6"/>
      <c r="V808" s="7" t="s">
        <v>7114</v>
      </c>
      <c r="W808" s="6"/>
      <c r="X808" s="6" t="s">
        <v>946</v>
      </c>
      <c r="Y808" s="6" t="s">
        <v>50</v>
      </c>
      <c r="Z808" s="6" t="s">
        <v>740</v>
      </c>
      <c r="AA808" s="6"/>
      <c r="AB808" s="6"/>
      <c r="AC808" s="6"/>
      <c r="AD808" s="6"/>
      <c r="AE808" s="6"/>
      <c r="AF808" s="6"/>
      <c r="AG808" s="6"/>
    </row>
    <row r="809" spans="1:33" x14ac:dyDescent="0.25">
      <c r="A809" s="5" t="s">
        <v>13345</v>
      </c>
      <c r="B809" s="6">
        <v>1.771301032125876</v>
      </c>
      <c r="C809" s="6">
        <v>1.2997627440932158</v>
      </c>
      <c r="D809" s="6">
        <v>1.5284776172701229</v>
      </c>
      <c r="E809" s="6">
        <v>1.8332635077749797</v>
      </c>
      <c r="F809" s="6">
        <v>1.4096959481378486</v>
      </c>
      <c r="G809" s="6">
        <v>1.4814111292271104</v>
      </c>
      <c r="H809" s="6">
        <v>1.0583984692835977</v>
      </c>
      <c r="I809" s="6">
        <v>1.1341256142820562</v>
      </c>
      <c r="J809" s="6">
        <v>1.1911824902214638</v>
      </c>
      <c r="K809" s="6">
        <v>0.7883028546119818</v>
      </c>
      <c r="L809" s="6">
        <v>1.3879234793740662</v>
      </c>
      <c r="M809" s="6">
        <v>1.5672272297763976</v>
      </c>
      <c r="N809">
        <v>1</v>
      </c>
      <c r="O809">
        <v>0</v>
      </c>
      <c r="P809">
        <v>0</v>
      </c>
      <c r="Q809">
        <v>6.1806024331080366E-2</v>
      </c>
      <c r="R809">
        <v>-0.69391685872718356</v>
      </c>
      <c r="S809">
        <v>-0.4193281824688504</v>
      </c>
      <c r="T809" s="6"/>
      <c r="U809" s="6"/>
      <c r="V809" s="7" t="s">
        <v>4607</v>
      </c>
      <c r="W809" s="6"/>
      <c r="X809" s="6" t="s">
        <v>935</v>
      </c>
      <c r="Y809" s="6" t="s">
        <v>134</v>
      </c>
      <c r="Z809" s="6" t="s">
        <v>936</v>
      </c>
      <c r="AA809" s="6"/>
      <c r="AB809" s="6"/>
      <c r="AC809" s="6"/>
      <c r="AD809" s="6"/>
      <c r="AE809" s="6"/>
      <c r="AF809" s="6"/>
      <c r="AG809" s="6"/>
    </row>
    <row r="810" spans="1:33" x14ac:dyDescent="0.25">
      <c r="A810" s="5" t="s">
        <v>13346</v>
      </c>
      <c r="B810" s="6">
        <v>4.4117129403999042</v>
      </c>
      <c r="C810" s="6">
        <v>3.916991677486259</v>
      </c>
      <c r="D810" s="6">
        <v>3.8643124933006141</v>
      </c>
      <c r="E810" s="6">
        <v>4.1885727840334512</v>
      </c>
      <c r="F810" s="6">
        <v>4.1547891583896011</v>
      </c>
      <c r="G810" s="6">
        <v>4.3438694604584533</v>
      </c>
      <c r="H810" s="6">
        <v>3.7444064285145848</v>
      </c>
      <c r="I810" s="6">
        <v>3.6068553191454535</v>
      </c>
      <c r="J810" s="6">
        <v>3.7180996914079856</v>
      </c>
      <c r="K810" s="6">
        <v>3.9725166162154144</v>
      </c>
      <c r="L810" s="6">
        <v>3.5402525280353059</v>
      </c>
      <c r="M810" s="6">
        <v>3.9113688498325172</v>
      </c>
      <c r="N810">
        <v>1</v>
      </c>
      <c r="O810">
        <v>0</v>
      </c>
      <c r="P810">
        <v>0</v>
      </c>
      <c r="Q810">
        <v>0.15393129652522619</v>
      </c>
      <c r="R810">
        <v>-0.42385613174771136</v>
      </c>
      <c r="S810">
        <v>-0.28422357648654223</v>
      </c>
      <c r="T810" s="6"/>
      <c r="U810" s="6"/>
      <c r="V810" s="7" t="s">
        <v>1541</v>
      </c>
      <c r="W810" s="6" t="s">
        <v>1542</v>
      </c>
      <c r="X810" s="6" t="s">
        <v>1543</v>
      </c>
      <c r="Y810" s="6"/>
      <c r="Z810" s="6"/>
      <c r="AA810" s="6"/>
      <c r="AB810" s="6"/>
      <c r="AC810" s="6"/>
      <c r="AD810" s="6"/>
      <c r="AE810" s="6"/>
      <c r="AF810" s="6"/>
      <c r="AG810" s="6"/>
    </row>
    <row r="811" spans="1:33" x14ac:dyDescent="0.25">
      <c r="A811" s="5" t="s">
        <v>14859</v>
      </c>
      <c r="B811" s="6">
        <v>2.2363424345880372</v>
      </c>
      <c r="C811" s="6">
        <v>1.5877619152677953</v>
      </c>
      <c r="D811" s="6">
        <v>2.0863716432514803</v>
      </c>
      <c r="E811" s="6">
        <v>2.1804836931222873</v>
      </c>
      <c r="F811" s="6">
        <v>2.3942277320648344</v>
      </c>
      <c r="G811" s="6">
        <v>2.4108400667862946</v>
      </c>
      <c r="H811" s="6">
        <v>2.3999191138392555</v>
      </c>
      <c r="I811" s="6">
        <v>2.1585378866496461</v>
      </c>
      <c r="J811" s="6">
        <v>1.9816163989621312</v>
      </c>
      <c r="K811" s="6">
        <v>2.6802580264602804</v>
      </c>
      <c r="L811" s="6">
        <v>2.3091583454228459</v>
      </c>
      <c r="M811" s="6">
        <v>2.4173517758929708</v>
      </c>
      <c r="N811">
        <v>0</v>
      </c>
      <c r="O811">
        <v>1</v>
      </c>
      <c r="P811">
        <v>0</v>
      </c>
      <c r="Q811">
        <v>0.43362791501554404</v>
      </c>
      <c r="R811">
        <v>0.25417785738323045</v>
      </c>
      <c r="S811">
        <v>0.61265482052026299</v>
      </c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spans="1:33" x14ac:dyDescent="0.25">
      <c r="A812" s="5" t="s">
        <v>13351</v>
      </c>
      <c r="B812" s="6">
        <v>1.4476843429209059</v>
      </c>
      <c r="C812" s="6">
        <v>1.4478198194168812</v>
      </c>
      <c r="D812" s="6">
        <v>1.4595212129139137</v>
      </c>
      <c r="E812" s="6">
        <v>1.7606375035445274</v>
      </c>
      <c r="F812" s="6">
        <v>2.0015397206484598</v>
      </c>
      <c r="G812" s="6">
        <v>1.6051848460822009</v>
      </c>
      <c r="H812" s="6">
        <v>1.3174704349865274</v>
      </c>
      <c r="I812" s="6">
        <v>1.0494233712190004</v>
      </c>
      <c r="J812" s="6">
        <v>1.1369625971770025</v>
      </c>
      <c r="K812" s="6">
        <v>1.511626831242382</v>
      </c>
      <c r="L812" s="6">
        <v>0.89068265408699498</v>
      </c>
      <c r="M812" s="6">
        <v>1.732340076148281</v>
      </c>
      <c r="N812">
        <v>1</v>
      </c>
      <c r="O812">
        <v>0</v>
      </c>
      <c r="P812">
        <v>0</v>
      </c>
      <c r="Q812">
        <v>0.51422484282455427</v>
      </c>
      <c r="R812">
        <v>-0.46894704221450201</v>
      </c>
      <c r="S812">
        <v>-5.0133350343744852E-2</v>
      </c>
      <c r="T812" s="6"/>
      <c r="U812" s="6"/>
      <c r="V812" s="7" t="s">
        <v>4125</v>
      </c>
      <c r="W812" s="6" t="s">
        <v>4126</v>
      </c>
      <c r="X812" s="6" t="s">
        <v>4127</v>
      </c>
      <c r="Y812" s="6" t="s">
        <v>134</v>
      </c>
      <c r="Z812" s="6" t="s">
        <v>3728</v>
      </c>
      <c r="AA812" s="6" t="s">
        <v>40</v>
      </c>
      <c r="AB812" s="6"/>
      <c r="AC812" s="6"/>
      <c r="AD812" s="6"/>
      <c r="AE812" s="6"/>
      <c r="AF812" s="6"/>
      <c r="AG812" s="6"/>
    </row>
    <row r="813" spans="1:33" x14ac:dyDescent="0.25">
      <c r="A813" s="5" t="s">
        <v>14861</v>
      </c>
      <c r="B813" s="6">
        <v>3.0273063384920458</v>
      </c>
      <c r="C813" s="6">
        <v>3.0668689916534944</v>
      </c>
      <c r="D813" s="6">
        <v>3.3417645005683392</v>
      </c>
      <c r="E813" s="6">
        <v>3.5767252891013355</v>
      </c>
      <c r="F813" s="6">
        <v>3.4056799621868659</v>
      </c>
      <c r="G813" s="6">
        <v>3.615113468149588</v>
      </c>
      <c r="H813" s="6">
        <v>3.0247669230858358</v>
      </c>
      <c r="I813" s="6">
        <v>3.1347156811447201</v>
      </c>
      <c r="J813" s="6">
        <v>3.2105955120246108</v>
      </c>
      <c r="K813" s="6">
        <v>3.4454501221125424</v>
      </c>
      <c r="L813" s="6">
        <v>3.3243278562455809</v>
      </c>
      <c r="M813" s="6">
        <v>2.9741309982961788</v>
      </c>
      <c r="N813">
        <v>0</v>
      </c>
      <c r="O813">
        <v>1</v>
      </c>
      <c r="P813">
        <v>0</v>
      </c>
      <c r="Q813">
        <v>0.42513628431112249</v>
      </c>
      <c r="R813">
        <v>-3.030091086597126E-2</v>
      </c>
      <c r="S813">
        <v>0.12249184090513091</v>
      </c>
      <c r="T813" s="6"/>
      <c r="U813" s="6"/>
      <c r="V813" s="7" t="s">
        <v>7123</v>
      </c>
      <c r="W813" s="6"/>
      <c r="X813" s="6" t="s">
        <v>7124</v>
      </c>
      <c r="Y813" s="6"/>
      <c r="Z813" s="6" t="s">
        <v>2337</v>
      </c>
      <c r="AA813" s="6" t="s">
        <v>26</v>
      </c>
      <c r="AB813" s="6"/>
      <c r="AC813" s="6"/>
      <c r="AD813" s="6"/>
      <c r="AE813" s="6"/>
      <c r="AF813" s="6"/>
      <c r="AG813" s="6"/>
    </row>
    <row r="814" spans="1:33" x14ac:dyDescent="0.25">
      <c r="A814" s="5" t="s">
        <v>13354</v>
      </c>
      <c r="B814" s="6">
        <v>5.5190031834893611</v>
      </c>
      <c r="C814" s="6">
        <v>5.5180876874596976</v>
      </c>
      <c r="D814" s="6">
        <v>5.7415767049961683</v>
      </c>
      <c r="E814" s="6">
        <v>6.1123570117633097</v>
      </c>
      <c r="F814" s="6">
        <v>5.4387026981136</v>
      </c>
      <c r="G814" s="6">
        <v>5.838869651105508</v>
      </c>
      <c r="H814" s="6">
        <v>5.1182679237407607</v>
      </c>
      <c r="I814" s="6">
        <v>5.4359597544590059</v>
      </c>
      <c r="J814" s="6">
        <v>5.3911565556782923</v>
      </c>
      <c r="K814" s="6">
        <v>5.3615278555405474</v>
      </c>
      <c r="L814" s="6">
        <v>5.4868235118899227</v>
      </c>
      <c r="M814" s="6">
        <v>5.5534699035224859</v>
      </c>
      <c r="N814">
        <v>1</v>
      </c>
      <c r="O814">
        <v>0</v>
      </c>
      <c r="P814">
        <v>0</v>
      </c>
      <c r="Q814">
        <v>0.23028881912631791</v>
      </c>
      <c r="R814">
        <v>-0.28138198915161011</v>
      </c>
      <c r="S814">
        <v>-0.13014187469429567</v>
      </c>
      <c r="T814" s="6"/>
      <c r="U814" s="6"/>
      <c r="V814" s="7" t="s">
        <v>4616</v>
      </c>
      <c r="W814" s="6" t="s">
        <v>4617</v>
      </c>
      <c r="X814" s="6" t="s">
        <v>4618</v>
      </c>
      <c r="Y814" s="6"/>
      <c r="Z814" s="6" t="s">
        <v>1251</v>
      </c>
      <c r="AA814" s="6"/>
      <c r="AB814" s="6"/>
      <c r="AC814" s="6"/>
      <c r="AD814" s="6"/>
      <c r="AE814" s="6"/>
      <c r="AF814" s="6"/>
      <c r="AG814" s="6"/>
    </row>
    <row r="815" spans="1:33" x14ac:dyDescent="0.25">
      <c r="A815" s="5" t="s">
        <v>11481</v>
      </c>
      <c r="B815" s="6">
        <v>3.1006118307184551</v>
      </c>
      <c r="C815" s="6">
        <v>2.9751437555903681</v>
      </c>
      <c r="D815" s="6">
        <v>3.3528319803792797</v>
      </c>
      <c r="E815" s="6">
        <v>3.4266982314980816</v>
      </c>
      <c r="F815" s="6">
        <v>3.3952214133819032</v>
      </c>
      <c r="G815" s="6">
        <v>3.2811973279216109</v>
      </c>
      <c r="H815" s="6">
        <v>2.5714763957448583</v>
      </c>
      <c r="I815" s="6">
        <v>2.7030440681391101</v>
      </c>
      <c r="J815" s="6">
        <v>2.4115707593788551</v>
      </c>
      <c r="K815" s="6">
        <v>3.7450870297248566</v>
      </c>
      <c r="L815" s="6">
        <v>3.0594065430789805</v>
      </c>
      <c r="M815" s="6">
        <v>3.1573863620167537</v>
      </c>
      <c r="N815">
        <v>1</v>
      </c>
      <c r="O815">
        <v>1</v>
      </c>
      <c r="P815">
        <v>0</v>
      </c>
      <c r="Q815">
        <v>0.2429118803401375</v>
      </c>
      <c r="R815">
        <v>-0.67900954812002623</v>
      </c>
      <c r="S815">
        <v>0.22585775512138104</v>
      </c>
      <c r="T815" s="6"/>
      <c r="U815" s="6"/>
      <c r="V815" s="7" t="s">
        <v>771</v>
      </c>
      <c r="W815" s="6" t="s">
        <v>772</v>
      </c>
      <c r="X815" s="6" t="s">
        <v>773</v>
      </c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 x14ac:dyDescent="0.25">
      <c r="A816" s="5" t="s">
        <v>11482</v>
      </c>
      <c r="B816" s="6">
        <v>4.3117423511405351</v>
      </c>
      <c r="C816" s="6">
        <v>4.2041484005393741</v>
      </c>
      <c r="D816" s="6">
        <v>4.0437015584114677</v>
      </c>
      <c r="E816" s="6">
        <v>4.3930311339448371</v>
      </c>
      <c r="F816" s="6">
        <v>4.7147558550562971</v>
      </c>
      <c r="G816" s="6">
        <v>4.4740332924439645</v>
      </c>
      <c r="H816" s="6">
        <v>3.3656876414604482</v>
      </c>
      <c r="I816" s="6">
        <v>3.9754592368401083</v>
      </c>
      <c r="J816" s="6">
        <v>3.4447534228143257</v>
      </c>
      <c r="K816" s="6">
        <v>4.2481618306618403</v>
      </c>
      <c r="L816" s="6">
        <v>3.8838566091304219</v>
      </c>
      <c r="M816" s="6">
        <v>4.5295227233035709</v>
      </c>
      <c r="N816">
        <v>1</v>
      </c>
      <c r="O816">
        <v>1</v>
      </c>
      <c r="P816">
        <v>0</v>
      </c>
      <c r="Q816">
        <v>0.36072104360997964</v>
      </c>
      <c r="R816">
        <v>-0.61006835367287193</v>
      </c>
      <c r="S816">
        <v>5.6741922272629461E-2</v>
      </c>
      <c r="T816" s="6"/>
      <c r="U816" s="6"/>
      <c r="V816" s="7" t="s">
        <v>774</v>
      </c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spans="1:33" x14ac:dyDescent="0.25">
      <c r="A817" s="5" t="s">
        <v>14863</v>
      </c>
      <c r="B817" s="6">
        <v>9.2138629089460462</v>
      </c>
      <c r="C817" s="6">
        <v>9.0845721285987988</v>
      </c>
      <c r="D817" s="6">
        <v>9.2355121600242942</v>
      </c>
      <c r="E817" s="6">
        <v>9.7147680541777017</v>
      </c>
      <c r="F817" s="6">
        <v>9.2355121600242942</v>
      </c>
      <c r="G817" s="6">
        <v>9.512494311010169</v>
      </c>
      <c r="H817" s="6">
        <v>9.3151050903495065</v>
      </c>
      <c r="I817" s="6">
        <v>9.2138629089460462</v>
      </c>
      <c r="J817" s="6">
        <v>9.1036171477639094</v>
      </c>
      <c r="K817" s="6">
        <v>9.445349371415082</v>
      </c>
      <c r="L817" s="6">
        <v>9.6730436845808416</v>
      </c>
      <c r="M817" s="6">
        <v>9.4041605279078908</v>
      </c>
      <c r="N817">
        <v>0</v>
      </c>
      <c r="O817">
        <v>1</v>
      </c>
      <c r="P817">
        <v>0</v>
      </c>
      <c r="Q817">
        <v>0.32181378777925507</v>
      </c>
      <c r="R817">
        <v>3.3995278446470711E-2</v>
      </c>
      <c r="S817">
        <v>0.33345249903411317</v>
      </c>
      <c r="T817" s="6"/>
      <c r="U817" s="6" t="s">
        <v>5783</v>
      </c>
      <c r="V817" s="7" t="s">
        <v>5784</v>
      </c>
      <c r="W817" s="6" t="s">
        <v>5785</v>
      </c>
      <c r="X817" s="6" t="s">
        <v>5786</v>
      </c>
      <c r="Y817" s="6" t="s">
        <v>553</v>
      </c>
      <c r="Z817" s="6" t="s">
        <v>581</v>
      </c>
      <c r="AA817" s="6" t="s">
        <v>26</v>
      </c>
      <c r="AB817" s="6"/>
      <c r="AC817" s="6"/>
      <c r="AD817" s="6"/>
      <c r="AE817" s="6"/>
      <c r="AF817" s="6"/>
      <c r="AG817" s="6"/>
    </row>
    <row r="818" spans="1:33" x14ac:dyDescent="0.25">
      <c r="A818" s="5" t="s">
        <v>11484</v>
      </c>
      <c r="B818" s="6">
        <v>8.0516579083361748</v>
      </c>
      <c r="C818" s="6">
        <v>7.4030917948150172</v>
      </c>
      <c r="D818" s="6">
        <v>7.758488054860206</v>
      </c>
      <c r="E818" s="6">
        <v>7.9520166674939521</v>
      </c>
      <c r="F818" s="6">
        <v>8.0949020856432679</v>
      </c>
      <c r="G818" s="6">
        <v>8.2982851646173881</v>
      </c>
      <c r="H818" s="6">
        <v>8.08674785305125</v>
      </c>
      <c r="I818" s="6">
        <v>7.9904309300220024</v>
      </c>
      <c r="J818" s="6">
        <v>8.2080529549359795</v>
      </c>
      <c r="K818" s="6">
        <v>8.2080529549359795</v>
      </c>
      <c r="L818" s="6">
        <v>8.3037874918464709</v>
      </c>
      <c r="M818" s="6">
        <v>8.3132918725877438</v>
      </c>
      <c r="N818">
        <v>1</v>
      </c>
      <c r="O818">
        <v>1</v>
      </c>
      <c r="P818">
        <v>0</v>
      </c>
      <c r="Q818">
        <v>0.36173573645552637</v>
      </c>
      <c r="R818">
        <v>0.33737513325480295</v>
      </c>
      <c r="S818">
        <v>0.51597803460504832</v>
      </c>
      <c r="T818" s="6"/>
      <c r="U818" s="6"/>
      <c r="V818" s="7" t="s">
        <v>780</v>
      </c>
      <c r="W818" s="6"/>
      <c r="X818" s="6" t="s">
        <v>703</v>
      </c>
      <c r="Y818" s="6"/>
      <c r="Z818" s="6"/>
      <c r="AA818" s="6"/>
      <c r="AB818" s="6"/>
      <c r="AC818" s="6"/>
      <c r="AD818" s="6"/>
      <c r="AE818" s="6"/>
      <c r="AF818" s="6"/>
      <c r="AG818" s="6"/>
    </row>
    <row r="819" spans="1:33" x14ac:dyDescent="0.25">
      <c r="A819" s="5" t="s">
        <v>12103</v>
      </c>
      <c r="B819" s="6">
        <v>1.9566979531657431</v>
      </c>
      <c r="C819" s="6">
        <v>1.3725993520883579</v>
      </c>
      <c r="D819" s="6">
        <v>2.1403495767066314</v>
      </c>
      <c r="E819" s="6">
        <v>1.6027560422090905</v>
      </c>
      <c r="F819" s="6">
        <v>1.7677923108662772</v>
      </c>
      <c r="G819" s="6">
        <v>1.3312231262429355</v>
      </c>
      <c r="H819" s="6">
        <v>0.55202728765745646</v>
      </c>
      <c r="I819" s="6">
        <v>1.2222350888293032</v>
      </c>
      <c r="J819" s="6">
        <v>0.95524756488774787</v>
      </c>
      <c r="K819" s="6">
        <v>2.5834543525369535</v>
      </c>
      <c r="L819" s="6">
        <v>2.0142743198038024</v>
      </c>
      <c r="M819" s="6">
        <v>1.8485799257840496</v>
      </c>
      <c r="N819">
        <v>0</v>
      </c>
      <c r="O819">
        <v>1</v>
      </c>
      <c r="P819">
        <v>1</v>
      </c>
      <c r="Q819">
        <v>-0.4031545915940738</v>
      </c>
      <c r="R819">
        <v>-1.5249614994431679</v>
      </c>
      <c r="S819">
        <v>0.43258718188735157</v>
      </c>
      <c r="T819" s="6"/>
      <c r="U819" s="6"/>
      <c r="V819" s="7" t="s">
        <v>2183</v>
      </c>
      <c r="W819" s="6"/>
      <c r="X819" s="6" t="s">
        <v>2184</v>
      </c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 x14ac:dyDescent="0.25">
      <c r="A820" s="5" t="s">
        <v>14864</v>
      </c>
      <c r="B820" s="6">
        <v>0.98757745716940959</v>
      </c>
      <c r="C820" s="6">
        <v>1.1697399056610169</v>
      </c>
      <c r="D820" s="6">
        <v>1.3281708148086318</v>
      </c>
      <c r="E820" s="6">
        <v>1.4196172517284811</v>
      </c>
      <c r="F820" s="6">
        <v>1.0716295860067377</v>
      </c>
      <c r="G820" s="6">
        <v>1.2343243205494709</v>
      </c>
      <c r="H820" s="6">
        <v>1.0499078932959984</v>
      </c>
      <c r="I820" s="6">
        <v>0.69402548301045341</v>
      </c>
      <c r="J820" s="6">
        <v>0.68086095449401862</v>
      </c>
      <c r="K820" s="6">
        <v>1.3579712999996887</v>
      </c>
      <c r="L820" s="6">
        <v>1.3063310982951739</v>
      </c>
      <c r="M820" s="6">
        <v>1.3349846299312307</v>
      </c>
      <c r="N820">
        <v>0</v>
      </c>
      <c r="O820">
        <v>1</v>
      </c>
      <c r="P820">
        <v>0</v>
      </c>
      <c r="Q820">
        <v>0.14167273583182813</v>
      </c>
      <c r="R820">
        <v>-0.70819425939255232</v>
      </c>
      <c r="S820">
        <v>0.28439492464263272</v>
      </c>
      <c r="T820" s="6"/>
      <c r="U820" s="6"/>
      <c r="V820" s="7" t="s">
        <v>7126</v>
      </c>
      <c r="W820" s="6" t="s">
        <v>7127</v>
      </c>
      <c r="X820" s="6" t="s">
        <v>7128</v>
      </c>
      <c r="Y820" s="6"/>
      <c r="Z820" s="6"/>
      <c r="AA820" s="6"/>
      <c r="AB820" s="6"/>
      <c r="AC820" s="6"/>
      <c r="AD820" s="6"/>
      <c r="AE820" s="6"/>
      <c r="AF820" s="6"/>
      <c r="AG820" s="6"/>
    </row>
    <row r="821" spans="1:33" x14ac:dyDescent="0.25">
      <c r="A821" s="5" t="s">
        <v>14866</v>
      </c>
      <c r="B821" s="6">
        <v>0.73530193359455875</v>
      </c>
      <c r="C821" s="6">
        <v>0.50928345935659547</v>
      </c>
      <c r="D821" s="6">
        <v>0.42604542470789775</v>
      </c>
      <c r="E821" s="6">
        <v>0.5963891138641636</v>
      </c>
      <c r="F821" s="6">
        <v>1.9700713318141789</v>
      </c>
      <c r="G821" s="6">
        <v>1.5144476214805158</v>
      </c>
      <c r="H821" s="6">
        <v>0.25306094014894154</v>
      </c>
      <c r="I821" s="6">
        <v>1.1021529736186004</v>
      </c>
      <c r="J821" s="6">
        <v>1.1584977820765274</v>
      </c>
      <c r="K821" s="6">
        <v>1.8594311731667399</v>
      </c>
      <c r="L821" s="6">
        <v>1.7825947200613281</v>
      </c>
      <c r="M821" s="6">
        <v>0.78495399881611427</v>
      </c>
      <c r="N821">
        <v>0</v>
      </c>
      <c r="O821">
        <v>1</v>
      </c>
      <c r="P821">
        <v>0</v>
      </c>
      <c r="Q821">
        <v>1.8847032093809672</v>
      </c>
      <c r="R821">
        <v>0.84451461808747874</v>
      </c>
      <c r="S821">
        <v>2.0164298402691574</v>
      </c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spans="1:33" x14ac:dyDescent="0.25">
      <c r="A822" s="5" t="s">
        <v>14867</v>
      </c>
      <c r="B822" s="6">
        <v>6.4639289263447806</v>
      </c>
      <c r="C822" s="6">
        <v>6.3521321897605354</v>
      </c>
      <c r="D822" s="6">
        <v>6.0828782947898743</v>
      </c>
      <c r="E822" s="6">
        <v>6.3763472617460684</v>
      </c>
      <c r="F822" s="6">
        <v>6.6083735699604373</v>
      </c>
      <c r="G822" s="6">
        <v>6.2471888347351516</v>
      </c>
      <c r="H822" s="6">
        <v>5.9559166548868454</v>
      </c>
      <c r="I822" s="6">
        <v>5.886691888123142</v>
      </c>
      <c r="J822" s="6">
        <v>6.3154595595067855</v>
      </c>
      <c r="K822" s="6">
        <v>6.4796332930934621</v>
      </c>
      <c r="L822" s="6">
        <v>6.7429864805469277</v>
      </c>
      <c r="M822" s="6">
        <v>6.6748901424013809</v>
      </c>
      <c r="N822">
        <v>0</v>
      </c>
      <c r="O822">
        <v>1</v>
      </c>
      <c r="P822">
        <v>0</v>
      </c>
      <c r="Q822">
        <v>0.11145944673312849</v>
      </c>
      <c r="R822">
        <v>-0.2464949114711634</v>
      </c>
      <c r="S822">
        <v>0.33216063188179068</v>
      </c>
      <c r="T822" s="6" t="s">
        <v>4421</v>
      </c>
      <c r="U822" s="6" t="s">
        <v>7132</v>
      </c>
      <c r="V822" s="7" t="s">
        <v>7133</v>
      </c>
      <c r="W822" s="6" t="s">
        <v>7134</v>
      </c>
      <c r="X822" s="6" t="s">
        <v>7135</v>
      </c>
      <c r="Y822" s="6" t="s">
        <v>4016</v>
      </c>
      <c r="Z822" s="6" t="s">
        <v>7136</v>
      </c>
      <c r="AA822" s="6" t="s">
        <v>7137</v>
      </c>
      <c r="AB822" s="6"/>
      <c r="AC822" s="6"/>
      <c r="AD822" s="6"/>
      <c r="AE822" s="6"/>
      <c r="AF822" s="6"/>
      <c r="AG822" s="6"/>
    </row>
    <row r="823" spans="1:33" x14ac:dyDescent="0.25">
      <c r="A823" s="5" t="s">
        <v>14868</v>
      </c>
      <c r="B823" s="6">
        <v>7.8236622700830658</v>
      </c>
      <c r="C823" s="6">
        <v>7.7526664322453538</v>
      </c>
      <c r="D823" s="6">
        <v>7.5871398753762298</v>
      </c>
      <c r="E823" s="6">
        <v>7.9309647500532554</v>
      </c>
      <c r="F823" s="6">
        <v>7.5618549928944354</v>
      </c>
      <c r="G823" s="6">
        <v>8.0277940015614266</v>
      </c>
      <c r="H823" s="6">
        <v>7.9015645057165793</v>
      </c>
      <c r="I823" s="6">
        <v>7.0946508558853667</v>
      </c>
      <c r="J823" s="6">
        <v>7.8109590503005366</v>
      </c>
      <c r="K823" s="6">
        <v>8.2973697786709284</v>
      </c>
      <c r="L823" s="6">
        <v>8.0939015255633908</v>
      </c>
      <c r="M823" s="6">
        <v>8.1636772625785614</v>
      </c>
      <c r="N823">
        <v>0</v>
      </c>
      <c r="O823">
        <v>1</v>
      </c>
      <c r="P823">
        <v>0</v>
      </c>
      <c r="Q823">
        <v>0.12982581097116849</v>
      </c>
      <c r="R823">
        <v>-8.0202919269367082E-2</v>
      </c>
      <c r="S823">
        <v>0.46482626248624931</v>
      </c>
      <c r="T823" s="6"/>
      <c r="U823" s="6" t="s">
        <v>7138</v>
      </c>
      <c r="V823" s="7" t="s">
        <v>7139</v>
      </c>
      <c r="W823" s="6" t="s">
        <v>7140</v>
      </c>
      <c r="X823" s="6" t="s">
        <v>7141</v>
      </c>
      <c r="Y823" s="6"/>
      <c r="Z823" s="6" t="s">
        <v>70</v>
      </c>
      <c r="AA823" s="6"/>
      <c r="AB823" s="6"/>
      <c r="AC823" s="6"/>
      <c r="AD823" s="6"/>
      <c r="AE823" s="6"/>
      <c r="AF823" s="6"/>
      <c r="AG823" s="6"/>
    </row>
    <row r="824" spans="1:33" x14ac:dyDescent="0.25">
      <c r="A824" s="5" t="s">
        <v>14871</v>
      </c>
      <c r="B824" s="6">
        <v>4.029666680448468</v>
      </c>
      <c r="C824" s="6">
        <v>4.0910406133301622</v>
      </c>
      <c r="D824" s="6">
        <v>4.2525173043075117</v>
      </c>
      <c r="E824" s="6">
        <v>4.1935736103838197</v>
      </c>
      <c r="F824" s="6">
        <v>4.5995943749782988</v>
      </c>
      <c r="G824" s="6">
        <v>4.6912289620491165</v>
      </c>
      <c r="H824" s="6">
        <v>4.3837671001651195</v>
      </c>
      <c r="I824" s="6">
        <v>4.5388412432571892</v>
      </c>
      <c r="J824" s="6">
        <v>3.7969822421971946</v>
      </c>
      <c r="K824" s="6">
        <v>4.8207188636385645</v>
      </c>
      <c r="L824" s="6">
        <v>4.5521872477505045</v>
      </c>
      <c r="M824" s="6">
        <v>4.6292044297202164</v>
      </c>
      <c r="N824">
        <v>0</v>
      </c>
      <c r="O824">
        <v>1</v>
      </c>
      <c r="P824">
        <v>0</v>
      </c>
      <c r="Q824">
        <v>0.40323795266330276</v>
      </c>
      <c r="R824">
        <v>0.15443121990850017</v>
      </c>
      <c r="S824">
        <v>0.57159529590323288</v>
      </c>
      <c r="T824" s="6"/>
      <c r="U824" s="6"/>
      <c r="V824" s="7" t="s">
        <v>7146</v>
      </c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spans="1:33" x14ac:dyDescent="0.25">
      <c r="A825" s="5" t="s">
        <v>12105</v>
      </c>
      <c r="B825" s="6">
        <v>6.1714987045557015</v>
      </c>
      <c r="C825" s="6">
        <v>6.0624719755264271</v>
      </c>
      <c r="D825" s="6">
        <v>5.961028275840933</v>
      </c>
      <c r="E825" s="6">
        <v>6.0689975107130083</v>
      </c>
      <c r="F825" s="6">
        <v>6.1912287066219722</v>
      </c>
      <c r="G825" s="6">
        <v>6.2014457867498454</v>
      </c>
      <c r="H825" s="6">
        <v>5.708655852656416</v>
      </c>
      <c r="I825" s="6">
        <v>5.7250899263774269</v>
      </c>
      <c r="J825" s="6">
        <v>6.0097201274306222</v>
      </c>
      <c r="K825" s="6">
        <v>6.256731962740786</v>
      </c>
      <c r="L825" s="6">
        <v>6.6234136385238003</v>
      </c>
      <c r="M825" s="6">
        <v>6.4862623382625797</v>
      </c>
      <c r="N825">
        <v>0</v>
      </c>
      <c r="O825">
        <v>1</v>
      </c>
      <c r="P825">
        <v>1</v>
      </c>
      <c r="Q825">
        <v>8.8858094636811921E-2</v>
      </c>
      <c r="R825">
        <v>-0.25038270316744105</v>
      </c>
      <c r="S825">
        <v>0.40097578864440198</v>
      </c>
      <c r="T825" s="6"/>
      <c r="U825" s="6"/>
      <c r="V825" s="7" t="s">
        <v>2190</v>
      </c>
      <c r="W825" s="6"/>
      <c r="X825" s="6" t="s">
        <v>2191</v>
      </c>
      <c r="Y825" s="6" t="s">
        <v>50</v>
      </c>
      <c r="Z825" s="6" t="s">
        <v>896</v>
      </c>
      <c r="AA825" s="6"/>
      <c r="AB825" s="6"/>
      <c r="AC825" s="6"/>
      <c r="AD825" s="6"/>
      <c r="AE825" s="6"/>
      <c r="AF825" s="6"/>
      <c r="AG825" s="6"/>
    </row>
    <row r="826" spans="1:33" x14ac:dyDescent="0.25">
      <c r="A826" s="5" t="s">
        <v>14874</v>
      </c>
      <c r="B826" s="6">
        <v>2.9320838265303899</v>
      </c>
      <c r="C826" s="6">
        <v>3.015940518549471</v>
      </c>
      <c r="D826" s="6">
        <v>3.4058668667633158</v>
      </c>
      <c r="E826" s="6">
        <v>3.4984810643573914</v>
      </c>
      <c r="F826" s="6">
        <v>3.3334169332084755</v>
      </c>
      <c r="G826" s="6">
        <v>3.5350016580584995</v>
      </c>
      <c r="H826" s="6">
        <v>3.1352788017062267</v>
      </c>
      <c r="I826" s="6">
        <v>3.3111043338979198</v>
      </c>
      <c r="J826" s="6">
        <v>3.1909926973855773</v>
      </c>
      <c r="K826" s="6">
        <v>3.3230534595160752</v>
      </c>
      <c r="L826" s="6">
        <v>3.2364263797940165</v>
      </c>
      <c r="M826" s="6">
        <v>3.7238396933153211</v>
      </c>
      <c r="N826">
        <v>0</v>
      </c>
      <c r="O826">
        <v>1</v>
      </c>
      <c r="P826">
        <v>0</v>
      </c>
      <c r="Q826">
        <v>0.36210543089694402</v>
      </c>
      <c r="R826">
        <v>9.1329778394964978E-2</v>
      </c>
      <c r="S826">
        <v>0.34621333015399275</v>
      </c>
      <c r="T826" s="6"/>
      <c r="U826" s="6"/>
      <c r="V826" s="7" t="s">
        <v>7150</v>
      </c>
      <c r="W826" s="6"/>
      <c r="X826" s="6" t="s">
        <v>4144</v>
      </c>
      <c r="Y826" s="6" t="s">
        <v>1692</v>
      </c>
      <c r="Z826" s="6"/>
      <c r="AA826" s="6"/>
      <c r="AB826" s="6"/>
      <c r="AC826" s="6"/>
      <c r="AD826" s="6"/>
      <c r="AE826" s="6"/>
      <c r="AF826" s="6"/>
      <c r="AG826" s="6"/>
    </row>
    <row r="827" spans="1:33" x14ac:dyDescent="0.25">
      <c r="A827" s="5" t="s">
        <v>13370</v>
      </c>
      <c r="B827" s="6">
        <v>8.0781477281818681</v>
      </c>
      <c r="C827" s="6">
        <v>7.8742036370718873</v>
      </c>
      <c r="D827" s="6">
        <v>7.8604935665770075</v>
      </c>
      <c r="E827" s="6">
        <v>8.2054570256129633</v>
      </c>
      <c r="F827" s="6">
        <v>7.847854486507452</v>
      </c>
      <c r="G827" s="6">
        <v>7.9102861128129689</v>
      </c>
      <c r="H827" s="6">
        <v>7.3381223717830348</v>
      </c>
      <c r="I827" s="6">
        <v>7.5585565172413993</v>
      </c>
      <c r="J827" s="6">
        <v>7.8236622700830658</v>
      </c>
      <c r="K827" s="6">
        <v>7.8055435913103492</v>
      </c>
      <c r="L827" s="6">
        <v>7.7631713695067042</v>
      </c>
      <c r="M827" s="6">
        <v>7.9832734184935301</v>
      </c>
      <c r="N827">
        <v>1</v>
      </c>
      <c r="O827">
        <v>0</v>
      </c>
      <c r="P827">
        <v>0</v>
      </c>
      <c r="Q827">
        <v>5.5592448209410346E-2</v>
      </c>
      <c r="R827">
        <v>-0.35560058702574443</v>
      </c>
      <c r="S827">
        <v>-8.7614575648243459E-2</v>
      </c>
      <c r="T827" s="6" t="s">
        <v>4652</v>
      </c>
      <c r="U827" s="6" t="s">
        <v>4653</v>
      </c>
      <c r="V827" s="7" t="s">
        <v>4654</v>
      </c>
      <c r="W827" s="6"/>
      <c r="X827" s="6" t="s">
        <v>4655</v>
      </c>
      <c r="Y827" s="6" t="s">
        <v>4656</v>
      </c>
      <c r="Z827" s="6" t="s">
        <v>51</v>
      </c>
      <c r="AA827" s="6"/>
      <c r="AB827" s="6"/>
      <c r="AC827" s="6"/>
      <c r="AD827" s="6"/>
      <c r="AE827" s="6"/>
      <c r="AF827" s="6"/>
      <c r="AG827" s="6"/>
    </row>
    <row r="828" spans="1:33" x14ac:dyDescent="0.25">
      <c r="A828" s="5" t="s">
        <v>16829</v>
      </c>
      <c r="B828" s="6">
        <v>2.4071822181886153</v>
      </c>
      <c r="C828" s="6">
        <v>2.5137394908663908</v>
      </c>
      <c r="D828" s="6">
        <v>2.3081422529587257</v>
      </c>
      <c r="E828" s="6">
        <v>1.4931817428948415</v>
      </c>
      <c r="F828" s="6">
        <v>2.6182157266325246</v>
      </c>
      <c r="G828" s="6">
        <v>2.0641058803264065</v>
      </c>
      <c r="H828" s="6">
        <v>1.5987834494918023</v>
      </c>
      <c r="I828" s="6">
        <v>1.5721291954888346</v>
      </c>
      <c r="J828" s="6">
        <v>1.8085107108677745</v>
      </c>
      <c r="K828" s="6">
        <v>1.9335668670908974</v>
      </c>
      <c r="L828" s="6">
        <v>2.4843026972658531</v>
      </c>
      <c r="M828" s="6">
        <v>2.3583160575186972</v>
      </c>
      <c r="N828">
        <v>0</v>
      </c>
      <c r="O828">
        <v>0</v>
      </c>
      <c r="P828">
        <v>1</v>
      </c>
      <c r="Q828">
        <v>-0.35534062126741306</v>
      </c>
      <c r="R828">
        <v>-0.99528799772605137</v>
      </c>
      <c r="S828">
        <v>-0.16787406897743859</v>
      </c>
      <c r="T828" s="6"/>
      <c r="U828" s="6"/>
      <c r="V828" s="7" t="s">
        <v>10226</v>
      </c>
      <c r="W828" s="6" t="s">
        <v>10227</v>
      </c>
      <c r="X828" s="6" t="s">
        <v>10228</v>
      </c>
      <c r="Y828" s="6" t="s">
        <v>129</v>
      </c>
      <c r="Z828" s="6" t="s">
        <v>51</v>
      </c>
      <c r="AA828" s="6"/>
      <c r="AB828" s="6"/>
      <c r="AC828" s="6"/>
      <c r="AD828" s="6"/>
      <c r="AE828" s="6"/>
      <c r="AF828" s="6"/>
      <c r="AG828" s="6"/>
    </row>
    <row r="829" spans="1:33" x14ac:dyDescent="0.25">
      <c r="A829" s="5" t="s">
        <v>12106</v>
      </c>
      <c r="B829" s="6">
        <v>6.2922084218537941</v>
      </c>
      <c r="C829" s="6">
        <v>6.2198719068663273</v>
      </c>
      <c r="D829" s="6">
        <v>5.8879748944444934</v>
      </c>
      <c r="E829" s="6">
        <v>6.1380787276044018</v>
      </c>
      <c r="F829" s="6">
        <v>6.0938132450791231</v>
      </c>
      <c r="G829" s="6">
        <v>6.2212983229137517</v>
      </c>
      <c r="H829" s="6">
        <v>6.0314178860867598</v>
      </c>
      <c r="I829" s="6">
        <v>5.6653694231406995</v>
      </c>
      <c r="J829" s="6">
        <v>5.939287233784591</v>
      </c>
      <c r="K829" s="6">
        <v>6.4217653662227914</v>
      </c>
      <c r="L829" s="6">
        <v>6.438289582706461</v>
      </c>
      <c r="M829" s="6">
        <v>6.3101716570596098</v>
      </c>
      <c r="N829">
        <v>0</v>
      </c>
      <c r="O829">
        <v>1</v>
      </c>
      <c r="P829">
        <v>1</v>
      </c>
      <c r="Q829">
        <v>8.3541970998085215E-3</v>
      </c>
      <c r="R829">
        <v>-0.2609406986852858</v>
      </c>
      <c r="S829">
        <v>0.25064627553820595</v>
      </c>
      <c r="T829" s="6"/>
      <c r="U829" s="6"/>
      <c r="V829" s="7" t="s">
        <v>2192</v>
      </c>
      <c r="W829" s="6" t="s">
        <v>2193</v>
      </c>
      <c r="X829" s="6" t="s">
        <v>2194</v>
      </c>
      <c r="Y829" s="6" t="s">
        <v>177</v>
      </c>
      <c r="Z829" s="6"/>
      <c r="AA829" s="6" t="s">
        <v>98</v>
      </c>
      <c r="AB829" s="6"/>
      <c r="AC829" s="6"/>
      <c r="AD829" s="6"/>
      <c r="AE829" s="6"/>
      <c r="AF829" s="6"/>
      <c r="AG829" s="6"/>
    </row>
    <row r="830" spans="1:33" x14ac:dyDescent="0.25">
      <c r="A830" s="5" t="s">
        <v>11488</v>
      </c>
      <c r="B830" s="6">
        <v>2.1897543184729442</v>
      </c>
      <c r="C830" s="6">
        <v>2.4926114972468016</v>
      </c>
      <c r="D830" s="6">
        <v>2.3155914391792196</v>
      </c>
      <c r="E830" s="6">
        <v>2.4925718708410223</v>
      </c>
      <c r="F830" s="6">
        <v>2.6745013747026771</v>
      </c>
      <c r="G830" s="6">
        <v>2.3535086259733364</v>
      </c>
      <c r="H830" s="6">
        <v>2.061724352951205</v>
      </c>
      <c r="I830" s="6">
        <v>1.9009264939937629</v>
      </c>
      <c r="J830" s="6">
        <v>2.0928191836863657</v>
      </c>
      <c r="K830" s="6">
        <v>2.4443802409244788</v>
      </c>
      <c r="L830" s="6">
        <v>2.5148316795885317</v>
      </c>
      <c r="M830" s="6">
        <v>2.1270104313969354</v>
      </c>
      <c r="N830">
        <v>1</v>
      </c>
      <c r="O830">
        <v>1</v>
      </c>
      <c r="P830">
        <v>0</v>
      </c>
      <c r="Q830">
        <v>0.21487948184263325</v>
      </c>
      <c r="R830">
        <v>-0.40732069594612785</v>
      </c>
      <c r="S830">
        <v>4.1834780353826727E-2</v>
      </c>
      <c r="T830" s="6"/>
      <c r="U830" s="6"/>
      <c r="V830" s="7" t="s">
        <v>791</v>
      </c>
      <c r="W830" s="6" t="s">
        <v>792</v>
      </c>
      <c r="X830" s="6" t="s">
        <v>793</v>
      </c>
      <c r="Y830" s="6" t="s">
        <v>134</v>
      </c>
      <c r="Z830" s="6" t="s">
        <v>794</v>
      </c>
      <c r="AA830" s="6"/>
      <c r="AB830" s="6"/>
      <c r="AC830" s="6"/>
      <c r="AD830" s="6"/>
      <c r="AE830" s="6"/>
      <c r="AF830" s="6"/>
      <c r="AG830" s="6"/>
    </row>
    <row r="831" spans="1:33" x14ac:dyDescent="0.25">
      <c r="A831" s="5" t="s">
        <v>13374</v>
      </c>
      <c r="B831" s="6">
        <v>4.583804552783449</v>
      </c>
      <c r="C831" s="6">
        <v>4.528061030633328</v>
      </c>
      <c r="D831" s="6">
        <v>4.6536984548234699</v>
      </c>
      <c r="E831" s="6">
        <v>4.5439319589046567</v>
      </c>
      <c r="F831" s="6">
        <v>4.601127155289614</v>
      </c>
      <c r="G831" s="6">
        <v>4.530801018019913</v>
      </c>
      <c r="H831" s="6">
        <v>4.0581008336317721</v>
      </c>
      <c r="I831" s="6">
        <v>4.156712919847009</v>
      </c>
      <c r="J831" s="6">
        <v>4.1015511747825881</v>
      </c>
      <c r="K831" s="6">
        <v>4.7011873190264852</v>
      </c>
      <c r="L831" s="6">
        <v>4.57595969731398</v>
      </c>
      <c r="M831" s="6">
        <v>4.0629843706144406</v>
      </c>
      <c r="N831">
        <v>1</v>
      </c>
      <c r="O831">
        <v>0</v>
      </c>
      <c r="P831">
        <v>0</v>
      </c>
      <c r="Q831">
        <v>-3.1830045125869184E-2</v>
      </c>
      <c r="R831">
        <v>-0.5085229330548956</v>
      </c>
      <c r="S831">
        <v>-0.12273501621472656</v>
      </c>
      <c r="T831" s="6"/>
      <c r="U831" s="6"/>
      <c r="V831" s="7" t="s">
        <v>4657</v>
      </c>
      <c r="W831" s="6"/>
      <c r="X831" s="6" t="s">
        <v>3324</v>
      </c>
      <c r="Y831" s="6"/>
      <c r="Z831" s="6"/>
      <c r="AA831" s="6"/>
      <c r="AB831" s="6"/>
      <c r="AC831" s="6"/>
      <c r="AD831" s="6"/>
      <c r="AE831" s="6"/>
      <c r="AF831" s="6"/>
      <c r="AG831" s="6"/>
    </row>
    <row r="832" spans="1:33" x14ac:dyDescent="0.25">
      <c r="A832" s="5" t="s">
        <v>11490</v>
      </c>
      <c r="B832" s="6">
        <v>6.3892693804254268</v>
      </c>
      <c r="C832" s="6">
        <v>6.3129402940019794</v>
      </c>
      <c r="D832" s="6">
        <v>6.5452066991114872</v>
      </c>
      <c r="E832" s="6">
        <v>6.4871223620462395</v>
      </c>
      <c r="F832" s="6">
        <v>6.7136225235695504</v>
      </c>
      <c r="G832" s="6">
        <v>6.302580902984916</v>
      </c>
      <c r="H832" s="6">
        <v>5.8386761688711246</v>
      </c>
      <c r="I832" s="6">
        <v>5.8133512244043448</v>
      </c>
      <c r="J832" s="6">
        <v>6.0010097905728772</v>
      </c>
      <c r="K832" s="6">
        <v>6.4520355298644603</v>
      </c>
      <c r="L832" s="6">
        <v>6.067655577916419</v>
      </c>
      <c r="M832" s="6">
        <v>6.501136852998938</v>
      </c>
      <c r="N832">
        <v>1</v>
      </c>
      <c r="O832">
        <v>1</v>
      </c>
      <c r="P832">
        <v>0</v>
      </c>
      <c r="Q832">
        <v>9.2914083634096839E-2</v>
      </c>
      <c r="R832">
        <v>-0.53993180720269951</v>
      </c>
      <c r="S832">
        <v>-6.6996070581968006E-2</v>
      </c>
      <c r="T832" s="6" t="s">
        <v>797</v>
      </c>
      <c r="U832" s="6" t="s">
        <v>798</v>
      </c>
      <c r="V832" s="7" t="s">
        <v>799</v>
      </c>
      <c r="W832" s="6"/>
      <c r="X832" s="6" t="s">
        <v>800</v>
      </c>
      <c r="Y832" s="6" t="s">
        <v>801</v>
      </c>
      <c r="Z832" s="6" t="s">
        <v>802</v>
      </c>
      <c r="AA832" s="6"/>
      <c r="AB832" s="6"/>
      <c r="AC832" s="6"/>
      <c r="AD832" s="6"/>
      <c r="AE832" s="6"/>
      <c r="AF832" s="6"/>
      <c r="AG832" s="6"/>
    </row>
    <row r="833" spans="1:33" x14ac:dyDescent="0.25">
      <c r="A833" s="5" t="s">
        <v>12107</v>
      </c>
      <c r="B833" s="6">
        <v>4.8014597751455215</v>
      </c>
      <c r="C833" s="6">
        <v>4.6613210956542348</v>
      </c>
      <c r="D833" s="6">
        <v>4.825695293855504</v>
      </c>
      <c r="E833" s="6">
        <v>4.6339338027964843</v>
      </c>
      <c r="F833" s="6">
        <v>5.0590496801840317</v>
      </c>
      <c r="G833" s="6">
        <v>4.8029540829603219</v>
      </c>
      <c r="H833" s="6">
        <v>4.366594029745495</v>
      </c>
      <c r="I833" s="6">
        <v>4.613651047802918</v>
      </c>
      <c r="J833" s="6">
        <v>4.5972569595070754</v>
      </c>
      <c r="K833" s="6">
        <v>4.9914710752588789</v>
      </c>
      <c r="L833" s="6">
        <v>5.0539934289798563</v>
      </c>
      <c r="M833" s="6">
        <v>5.0050377683270977</v>
      </c>
      <c r="N833">
        <v>0</v>
      </c>
      <c r="O833">
        <v>1</v>
      </c>
      <c r="P833">
        <v>1</v>
      </c>
      <c r="Q833">
        <v>8.0922270558738102E-2</v>
      </c>
      <c r="R833">
        <v>-0.24422046436731776</v>
      </c>
      <c r="S833">
        <v>0.26127914334266478</v>
      </c>
      <c r="T833" s="6"/>
      <c r="U833" s="6"/>
      <c r="V833" s="7" t="s">
        <v>2195</v>
      </c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spans="1:33" x14ac:dyDescent="0.25">
      <c r="A834" s="5" t="s">
        <v>11491</v>
      </c>
      <c r="B834" s="6">
        <v>2.3147310439125244</v>
      </c>
      <c r="C834" s="6">
        <v>2.0461826833813785</v>
      </c>
      <c r="D834" s="6">
        <v>1.9063462324874434</v>
      </c>
      <c r="E834" s="6">
        <v>2.7381275935635836</v>
      </c>
      <c r="F834" s="6">
        <v>2.5434487836662689</v>
      </c>
      <c r="G834" s="6">
        <v>2.7285776671703146</v>
      </c>
      <c r="H834" s="6">
        <v>1.6724977775646732</v>
      </c>
      <c r="I834" s="6">
        <v>2.0940594662892527</v>
      </c>
      <c r="J834" s="6">
        <v>2.1900916627195035</v>
      </c>
      <c r="K834" s="6">
        <v>2.2014243013956309</v>
      </c>
      <c r="L834" s="6">
        <v>2.1602402359733834</v>
      </c>
      <c r="M834" s="6">
        <v>1.8229733096525347</v>
      </c>
      <c r="N834">
        <v>1</v>
      </c>
      <c r="O834">
        <v>1</v>
      </c>
      <c r="P834">
        <v>0</v>
      </c>
      <c r="Q834">
        <v>0.71097928809721844</v>
      </c>
      <c r="R834">
        <v>-0.12747877638993796</v>
      </c>
      <c r="S834">
        <v>-3.6549140168085734E-2</v>
      </c>
      <c r="T834" s="6"/>
      <c r="U834" s="6"/>
      <c r="V834" s="7" t="s">
        <v>803</v>
      </c>
      <c r="W834" s="6"/>
      <c r="X834" s="6" t="s">
        <v>804</v>
      </c>
      <c r="Y834" s="6"/>
      <c r="Z834" s="6"/>
      <c r="AA834" s="6"/>
      <c r="AB834" s="6"/>
      <c r="AC834" s="6"/>
      <c r="AD834" s="6"/>
      <c r="AE834" s="6"/>
      <c r="AF834" s="6"/>
      <c r="AG834" s="6"/>
    </row>
    <row r="835" spans="1:33" x14ac:dyDescent="0.25">
      <c r="A835" s="5" t="s">
        <v>12108</v>
      </c>
      <c r="B835" s="6">
        <v>1.6138390114262788</v>
      </c>
      <c r="C835" s="6">
        <v>1.287042674988798</v>
      </c>
      <c r="D835" s="6">
        <v>1.4030999344068289</v>
      </c>
      <c r="E835" s="6">
        <v>0.68203739682610509</v>
      </c>
      <c r="F835" s="6">
        <v>1.538453908432122</v>
      </c>
      <c r="G835" s="6">
        <v>1.690608200622731</v>
      </c>
      <c r="H835" s="6">
        <v>0.78358575578283718</v>
      </c>
      <c r="I835" s="6">
        <v>0.65358159883628397</v>
      </c>
      <c r="J835" s="6">
        <v>1.4177810544408074</v>
      </c>
      <c r="K835" s="6">
        <v>3.3279691413754655</v>
      </c>
      <c r="L835" s="6">
        <v>2.4063680929724773</v>
      </c>
      <c r="M835" s="6">
        <v>2.1974574416741284</v>
      </c>
      <c r="N835">
        <v>0</v>
      </c>
      <c r="O835">
        <v>1</v>
      </c>
      <c r="P835">
        <v>1</v>
      </c>
      <c r="Q835">
        <v>-0.11932128654789442</v>
      </c>
      <c r="R835">
        <v>-0.79472092150791396</v>
      </c>
      <c r="S835">
        <v>1.718169615137382</v>
      </c>
      <c r="T835" s="6"/>
      <c r="U835" s="6"/>
      <c r="V835" s="7" t="s">
        <v>2196</v>
      </c>
      <c r="W835" s="6" t="s">
        <v>2197</v>
      </c>
      <c r="X835" s="6" t="s">
        <v>462</v>
      </c>
      <c r="Y835" s="6"/>
      <c r="Z835" s="6"/>
      <c r="AA835" s="6"/>
      <c r="AB835" s="6"/>
      <c r="AC835" s="6"/>
      <c r="AD835" s="6"/>
      <c r="AE835" s="6"/>
      <c r="AF835" s="6"/>
      <c r="AG835" s="6"/>
    </row>
    <row r="836" spans="1:33" x14ac:dyDescent="0.25">
      <c r="A836" s="5" t="s">
        <v>14877</v>
      </c>
      <c r="B836" s="6">
        <v>0.86812294171122817</v>
      </c>
      <c r="C836" s="6">
        <v>0.22851603951634247</v>
      </c>
      <c r="D836" s="6">
        <v>1.3541198081524588</v>
      </c>
      <c r="E836" s="6">
        <v>0.57948174897954108</v>
      </c>
      <c r="F836" s="6">
        <v>1.308703338361864</v>
      </c>
      <c r="G836" s="6">
        <v>1.325312988948933</v>
      </c>
      <c r="H836" s="6">
        <v>0.43499900453121082</v>
      </c>
      <c r="I836" s="6">
        <v>0.63578734946327009</v>
      </c>
      <c r="J836" s="6">
        <v>0.76296583601091372</v>
      </c>
      <c r="K836" s="6">
        <v>2.4517832416968766</v>
      </c>
      <c r="L836" s="6">
        <v>1.9636792427408392</v>
      </c>
      <c r="M836" s="6">
        <v>1.3046923431030337</v>
      </c>
      <c r="N836">
        <v>0</v>
      </c>
      <c r="O836">
        <v>1</v>
      </c>
      <c r="P836">
        <v>0</v>
      </c>
      <c r="Q836">
        <v>0.44561958080675634</v>
      </c>
      <c r="R836">
        <v>-0.67189984509488865</v>
      </c>
      <c r="S836">
        <v>1.7919593578357684</v>
      </c>
      <c r="T836" s="6"/>
      <c r="U836" s="6"/>
      <c r="V836" s="6"/>
      <c r="W836" s="6"/>
      <c r="X836" s="6"/>
      <c r="Y836" s="6" t="s">
        <v>134</v>
      </c>
      <c r="Z836" s="6" t="s">
        <v>139</v>
      </c>
      <c r="AA836" s="6"/>
      <c r="AB836" s="6"/>
      <c r="AC836" s="6"/>
      <c r="AD836" s="6"/>
      <c r="AE836" s="6"/>
      <c r="AF836" s="6"/>
      <c r="AG836" s="6"/>
    </row>
    <row r="837" spans="1:33" x14ac:dyDescent="0.25">
      <c r="A837" s="5" t="s">
        <v>12109</v>
      </c>
      <c r="B837" s="6">
        <v>1.7608953665156166</v>
      </c>
      <c r="C837" s="6">
        <v>1.406450712263279</v>
      </c>
      <c r="D837" s="6">
        <v>1.5243224928612713</v>
      </c>
      <c r="E837" s="6">
        <v>1.3047175821298669</v>
      </c>
      <c r="F837" s="6">
        <v>1.8370035713551662</v>
      </c>
      <c r="G837" s="6">
        <v>1.2536396283945528</v>
      </c>
      <c r="H837" s="6">
        <v>0.71744668252003341</v>
      </c>
      <c r="I837" s="6">
        <v>1.0761939309287794</v>
      </c>
      <c r="J837" s="6">
        <v>0.72060404785182974</v>
      </c>
      <c r="K837" s="6">
        <v>1.7149268699884486</v>
      </c>
      <c r="L837" s="6">
        <v>1.686760776256049</v>
      </c>
      <c r="M837" s="6">
        <v>1.3413540315900443</v>
      </c>
      <c r="N837">
        <v>0</v>
      </c>
      <c r="O837">
        <v>1</v>
      </c>
      <c r="P837">
        <v>1</v>
      </c>
      <c r="Q837">
        <v>-0.12445584516321244</v>
      </c>
      <c r="R837">
        <v>-1.3013302980392176</v>
      </c>
      <c r="S837">
        <v>2.8867981355999581E-2</v>
      </c>
      <c r="T837" s="6"/>
      <c r="U837" s="6"/>
      <c r="V837" s="7" t="s">
        <v>2198</v>
      </c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spans="1:33" x14ac:dyDescent="0.25">
      <c r="A838" s="5" t="s">
        <v>14890</v>
      </c>
      <c r="B838" s="6">
        <v>2.7974390858784446</v>
      </c>
      <c r="C838" s="6">
        <v>2.7569845297041966</v>
      </c>
      <c r="D838" s="6">
        <v>2.4655095240816505</v>
      </c>
      <c r="E838" s="6">
        <v>2.7604357169580243</v>
      </c>
      <c r="F838" s="6">
        <v>2.7339600825252757</v>
      </c>
      <c r="G838" s="6">
        <v>2.9010729798095758</v>
      </c>
      <c r="H838" s="6">
        <v>2.6953637212359283</v>
      </c>
      <c r="I838" s="6">
        <v>2.0083978256128812</v>
      </c>
      <c r="J838" s="6">
        <v>2.5884400395749236</v>
      </c>
      <c r="K838" s="6">
        <v>2.8087937153585631</v>
      </c>
      <c r="L838" s="6">
        <v>3.1350424447859644</v>
      </c>
      <c r="M838" s="6">
        <v>2.9838642568375837</v>
      </c>
      <c r="N838">
        <v>0</v>
      </c>
      <c r="O838">
        <v>1</v>
      </c>
      <c r="P838">
        <v>0</v>
      </c>
      <c r="Q838">
        <v>0.14073275838136948</v>
      </c>
      <c r="R838">
        <v>-0.26455375109897328</v>
      </c>
      <c r="S838">
        <v>0.35072492675750883</v>
      </c>
      <c r="T838" s="6"/>
      <c r="U838" s="6"/>
      <c r="V838" s="7" t="s">
        <v>7170</v>
      </c>
      <c r="W838" s="6"/>
      <c r="X838" s="6" t="s">
        <v>7171</v>
      </c>
      <c r="Y838" s="6"/>
      <c r="Z838" s="6"/>
      <c r="AA838" s="6"/>
      <c r="AB838" s="6"/>
      <c r="AC838" s="6"/>
      <c r="AD838" s="6"/>
      <c r="AE838" s="6"/>
      <c r="AF838" s="6"/>
      <c r="AG838" s="6"/>
    </row>
    <row r="839" spans="1:33" x14ac:dyDescent="0.25">
      <c r="A839" s="5" t="s">
        <v>14894</v>
      </c>
      <c r="B839" s="6">
        <v>0.4532114037447208</v>
      </c>
      <c r="C839" s="6">
        <v>0.15295396404687187</v>
      </c>
      <c r="D839" s="6">
        <v>0.12796483173177362</v>
      </c>
      <c r="E839" s="6">
        <v>0.49636240943991444</v>
      </c>
      <c r="F839" s="6">
        <v>0.24535463571823421</v>
      </c>
      <c r="G839" s="6">
        <v>0.47932399552897792</v>
      </c>
      <c r="H839" s="6">
        <v>0.16223703024626934</v>
      </c>
      <c r="I839" s="6">
        <v>3.9338778900705251E-2</v>
      </c>
      <c r="J839" s="6">
        <v>2.525752048317885E-2</v>
      </c>
      <c r="K839" s="6">
        <v>0.42573564836733685</v>
      </c>
      <c r="L839" s="6">
        <v>0.19223868751103546</v>
      </c>
      <c r="M839" s="6">
        <v>0.32778024654370874</v>
      </c>
      <c r="N839">
        <v>0</v>
      </c>
      <c r="O839">
        <v>1</v>
      </c>
      <c r="P839">
        <v>0</v>
      </c>
      <c r="Q839">
        <v>0.78736892128995772</v>
      </c>
      <c r="R839">
        <v>-1.8036922886717996</v>
      </c>
      <c r="S839">
        <v>0.36898270496765628</v>
      </c>
      <c r="T839" s="6"/>
      <c r="U839" s="6"/>
      <c r="V839" s="7" t="s">
        <v>7172</v>
      </c>
      <c r="W839" s="6" t="s">
        <v>7173</v>
      </c>
      <c r="X839" s="6" t="s">
        <v>7174</v>
      </c>
      <c r="Y839" s="6"/>
      <c r="Z839" s="6"/>
      <c r="AA839" s="6"/>
      <c r="AB839" s="6"/>
      <c r="AC839" s="6"/>
      <c r="AD839" s="6"/>
      <c r="AE839" s="6"/>
      <c r="AF839" s="6"/>
      <c r="AG839" s="6"/>
    </row>
    <row r="840" spans="1:33" x14ac:dyDescent="0.25">
      <c r="A840" s="5" t="s">
        <v>13387</v>
      </c>
      <c r="B840" s="6">
        <v>0.47737605937723393</v>
      </c>
      <c r="C840" s="6">
        <v>0.24317858914617993</v>
      </c>
      <c r="D840" s="6">
        <v>0.30858101704965718</v>
      </c>
      <c r="E840" s="6">
        <v>0.70821028490300009</v>
      </c>
      <c r="F840" s="6">
        <v>0.37246529660955124</v>
      </c>
      <c r="G840" s="6">
        <v>0.44560233742393496</v>
      </c>
      <c r="H840" s="6">
        <v>5.8483483773880247E-2</v>
      </c>
      <c r="I840" s="6">
        <v>3.9378601677346324E-2</v>
      </c>
      <c r="J840" s="6">
        <v>0.29528092931235772</v>
      </c>
      <c r="K840" s="6">
        <v>4.5115696736076523E-2</v>
      </c>
      <c r="L840" s="6">
        <v>0.3063897367251448</v>
      </c>
      <c r="M840" s="6">
        <v>0.42653661303512913</v>
      </c>
      <c r="N840">
        <v>1</v>
      </c>
      <c r="O840">
        <v>0</v>
      </c>
      <c r="P840">
        <v>0</v>
      </c>
      <c r="Q840">
        <v>0.66399434412238467</v>
      </c>
      <c r="R840">
        <v>-1.4591491291229881</v>
      </c>
      <c r="S840">
        <v>-0.41112937592065502</v>
      </c>
      <c r="T840" s="6"/>
      <c r="U840" s="6"/>
      <c r="V840" s="7" t="s">
        <v>4674</v>
      </c>
      <c r="W840" s="6"/>
      <c r="X840" s="6" t="s">
        <v>548</v>
      </c>
      <c r="Y840" s="6" t="s">
        <v>205</v>
      </c>
      <c r="Z840" s="6" t="s">
        <v>206</v>
      </c>
      <c r="AA840" s="6"/>
      <c r="AB840" s="6"/>
      <c r="AC840" s="6"/>
      <c r="AD840" s="6"/>
      <c r="AE840" s="6"/>
      <c r="AF840" s="6"/>
      <c r="AG840" s="6"/>
    </row>
    <row r="841" spans="1:33" x14ac:dyDescent="0.25">
      <c r="A841" s="5" t="s">
        <v>12114</v>
      </c>
      <c r="B841" s="6">
        <v>2.8207117118038831</v>
      </c>
      <c r="C841" s="6">
        <v>2.8320361371359062</v>
      </c>
      <c r="D841" s="6">
        <v>2.5238761224484487</v>
      </c>
      <c r="E841" s="6">
        <v>2.5870518987695177</v>
      </c>
      <c r="F841" s="6">
        <v>2.7733401278508505</v>
      </c>
      <c r="G841" s="6">
        <v>2.8915988878826782</v>
      </c>
      <c r="H841" s="6">
        <v>2.5703412507015395</v>
      </c>
      <c r="I841" s="6">
        <v>2.3409562999188811</v>
      </c>
      <c r="J841" s="6">
        <v>2.6344996012601887</v>
      </c>
      <c r="K841" s="6">
        <v>2.8348646713698242</v>
      </c>
      <c r="L841" s="6">
        <v>3.0889127470576669</v>
      </c>
      <c r="M841" s="6">
        <v>3.0125147480281695</v>
      </c>
      <c r="N841">
        <v>0</v>
      </c>
      <c r="O841">
        <v>1</v>
      </c>
      <c r="P841">
        <v>1</v>
      </c>
      <c r="Q841">
        <v>2.7785778585262207E-2</v>
      </c>
      <c r="R841">
        <v>-0.25272795314245072</v>
      </c>
      <c r="S841">
        <v>0.29034609612891127</v>
      </c>
      <c r="T841" s="6"/>
      <c r="U841" s="6"/>
      <c r="V841" s="7" t="s">
        <v>2205</v>
      </c>
      <c r="W841" s="6"/>
      <c r="X841" s="6" t="s">
        <v>2206</v>
      </c>
      <c r="Y841" s="6"/>
      <c r="Z841" s="6"/>
      <c r="AA841" s="6"/>
      <c r="AB841" s="6"/>
      <c r="AC841" s="6"/>
      <c r="AD841" s="6"/>
      <c r="AE841" s="6"/>
      <c r="AF841" s="6"/>
      <c r="AG841" s="6"/>
    </row>
    <row r="842" spans="1:33" x14ac:dyDescent="0.25">
      <c r="A842" s="5" t="s">
        <v>14896</v>
      </c>
      <c r="B842" s="6">
        <v>1.6478699326221806</v>
      </c>
      <c r="C842" s="6">
        <v>1.3163294554383833</v>
      </c>
      <c r="D842" s="6">
        <v>1.5753097886052232</v>
      </c>
      <c r="E842" s="6">
        <v>1.8521219905950841</v>
      </c>
      <c r="F842" s="6">
        <v>1.7088874239896648</v>
      </c>
      <c r="G842" s="6">
        <v>1.5105695143883864</v>
      </c>
      <c r="H842" s="6">
        <v>1.2834727200853231</v>
      </c>
      <c r="I842" s="6">
        <v>0.93006372821252425</v>
      </c>
      <c r="J842" s="6">
        <v>1.4927055128622788</v>
      </c>
      <c r="K842" s="6">
        <v>2.3400696316065046</v>
      </c>
      <c r="L842" s="6">
        <v>1.8589587042496951</v>
      </c>
      <c r="M842" s="6">
        <v>1.4896271317853127</v>
      </c>
      <c r="N842">
        <v>0</v>
      </c>
      <c r="O842">
        <v>1</v>
      </c>
      <c r="P842">
        <v>0</v>
      </c>
      <c r="Q842">
        <v>0.26384889364525904</v>
      </c>
      <c r="R842">
        <v>-0.43204213985669238</v>
      </c>
      <c r="S842">
        <v>0.60081318321193045</v>
      </c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spans="1:33" x14ac:dyDescent="0.25">
      <c r="A843" s="5" t="s">
        <v>14897</v>
      </c>
      <c r="B843" s="6">
        <v>4.7634534890063538</v>
      </c>
      <c r="C843" s="6">
        <v>4.3090515862280947</v>
      </c>
      <c r="D843" s="6">
        <v>4.6803582181683341</v>
      </c>
      <c r="E843" s="6">
        <v>4.4437049071400505</v>
      </c>
      <c r="F843" s="6">
        <v>5.4127520576111587</v>
      </c>
      <c r="G843" s="6">
        <v>4.9564980982328457</v>
      </c>
      <c r="H843" s="6">
        <v>4.2472635029292904</v>
      </c>
      <c r="I843" s="6">
        <v>4.533016966034336</v>
      </c>
      <c r="J843" s="6">
        <v>4.4852769916924498</v>
      </c>
      <c r="K843" s="6">
        <v>4.8162659236191825</v>
      </c>
      <c r="L843" s="6">
        <v>5.4652703773864237</v>
      </c>
      <c r="M843" s="6">
        <v>4.9974902904347127</v>
      </c>
      <c r="N843">
        <v>0</v>
      </c>
      <c r="O843">
        <v>1</v>
      </c>
      <c r="P843">
        <v>0</v>
      </c>
      <c r="Q843">
        <v>0.40847266886900269</v>
      </c>
      <c r="R843">
        <v>-0.17804982209304263</v>
      </c>
      <c r="S843">
        <v>0.54093147495907368</v>
      </c>
      <c r="T843" s="6"/>
      <c r="U843" s="6"/>
      <c r="V843" s="7" t="s">
        <v>6274</v>
      </c>
      <c r="W843" s="6"/>
      <c r="X843" s="6" t="s">
        <v>3129</v>
      </c>
      <c r="Y843" s="6"/>
      <c r="Z843" s="6" t="s">
        <v>70</v>
      </c>
      <c r="AA843" s="6"/>
      <c r="AB843" s="6"/>
      <c r="AC843" s="6"/>
      <c r="AD843" s="6"/>
      <c r="AE843" s="6"/>
      <c r="AF843" s="6"/>
      <c r="AG843" s="6"/>
    </row>
    <row r="844" spans="1:33" x14ac:dyDescent="0.25">
      <c r="A844" s="5" t="s">
        <v>16846</v>
      </c>
      <c r="B844" s="6">
        <v>6.0165208392266125</v>
      </c>
      <c r="C844" s="6">
        <v>5.7923566028898357</v>
      </c>
      <c r="D844" s="6">
        <v>5.9560790032058746</v>
      </c>
      <c r="E844" s="6">
        <v>5.5724621878529588</v>
      </c>
      <c r="F844" s="6">
        <v>5.9009463346808522</v>
      </c>
      <c r="G844" s="6">
        <v>5.8319458315472206</v>
      </c>
      <c r="H844" s="6">
        <v>5.5662791155822102</v>
      </c>
      <c r="I844" s="6">
        <v>5.374815977239173</v>
      </c>
      <c r="J844" s="6">
        <v>5.2675667069638639</v>
      </c>
      <c r="K844" s="6">
        <v>6.448794948004748</v>
      </c>
      <c r="L844" s="6">
        <v>6.3703447609808492</v>
      </c>
      <c r="M844" s="6">
        <v>5.666951201726671</v>
      </c>
      <c r="N844">
        <v>0</v>
      </c>
      <c r="O844">
        <v>0</v>
      </c>
      <c r="P844">
        <v>1</v>
      </c>
      <c r="Q844">
        <v>-0.15212034239215069</v>
      </c>
      <c r="R844">
        <v>-0.52693451892084298</v>
      </c>
      <c r="S844">
        <v>0.28172139998661616</v>
      </c>
      <c r="T844" s="6"/>
      <c r="U844" s="6" t="s">
        <v>10257</v>
      </c>
      <c r="V844" s="7" t="s">
        <v>10258</v>
      </c>
      <c r="W844" s="6" t="s">
        <v>10259</v>
      </c>
      <c r="X844" s="6" t="s">
        <v>10260</v>
      </c>
      <c r="Y844" s="6"/>
      <c r="Z844" s="6"/>
      <c r="AA844" s="6"/>
      <c r="AB844" s="6"/>
      <c r="AC844" s="6"/>
      <c r="AD844" s="6"/>
      <c r="AE844" s="6"/>
      <c r="AF844" s="6"/>
      <c r="AG844" s="6"/>
    </row>
    <row r="845" spans="1:33" x14ac:dyDescent="0.25">
      <c r="A845" s="5" t="s">
        <v>12117</v>
      </c>
      <c r="B845" s="6">
        <v>2.2364471793890135</v>
      </c>
      <c r="C845" s="6">
        <v>1.9755218110996158</v>
      </c>
      <c r="D845" s="6">
        <v>2.1092621055493286</v>
      </c>
      <c r="E845" s="6">
        <v>2.1476321577691002</v>
      </c>
      <c r="F845" s="6">
        <v>2.1422386146365522</v>
      </c>
      <c r="G845" s="6">
        <v>2.0659220668330285</v>
      </c>
      <c r="H845" s="6">
        <v>1.9121723665025647</v>
      </c>
      <c r="I845" s="6">
        <v>1.4880465941654326</v>
      </c>
      <c r="J845" s="6">
        <v>1.5766274004467469</v>
      </c>
      <c r="K845" s="6">
        <v>2.4398685504356763</v>
      </c>
      <c r="L845" s="6">
        <v>2.811414163698895</v>
      </c>
      <c r="M845" s="6">
        <v>2.1261632555624561</v>
      </c>
      <c r="N845">
        <v>0</v>
      </c>
      <c r="O845">
        <v>1</v>
      </c>
      <c r="P845">
        <v>1</v>
      </c>
      <c r="Q845">
        <v>1.0495074434676675E-2</v>
      </c>
      <c r="R845">
        <v>-0.60427257814558033</v>
      </c>
      <c r="S845">
        <v>0.47165509814911921</v>
      </c>
      <c r="T845" s="6"/>
      <c r="U845" s="6"/>
      <c r="V845" s="7" t="s">
        <v>2208</v>
      </c>
      <c r="W845" s="6" t="s">
        <v>2209</v>
      </c>
      <c r="X845" s="6" t="s">
        <v>2210</v>
      </c>
      <c r="Y845" s="6"/>
      <c r="Z845" s="6"/>
      <c r="AA845" s="6"/>
      <c r="AB845" s="6"/>
      <c r="AC845" s="6"/>
      <c r="AD845" s="6"/>
      <c r="AE845" s="6"/>
      <c r="AF845" s="6"/>
      <c r="AG845" s="6"/>
    </row>
    <row r="846" spans="1:33" x14ac:dyDescent="0.25">
      <c r="A846" s="5" t="s">
        <v>14900</v>
      </c>
      <c r="B846" s="6">
        <v>2.7572812615841791</v>
      </c>
      <c r="C846" s="6">
        <v>2.6875295263043788</v>
      </c>
      <c r="D846" s="6">
        <v>2.321163310149954</v>
      </c>
      <c r="E846" s="6">
        <v>2.3179751249281386</v>
      </c>
      <c r="F846" s="6">
        <v>2.691097275570852</v>
      </c>
      <c r="G846" s="6">
        <v>3.4248811804881911</v>
      </c>
      <c r="H846" s="6">
        <v>1.5775939063679199</v>
      </c>
      <c r="I846" s="6">
        <v>2.7373466485578386</v>
      </c>
      <c r="J846" s="6">
        <v>2.2097282648171515</v>
      </c>
      <c r="K846" s="6">
        <v>2.9354073447663427</v>
      </c>
      <c r="L846" s="6">
        <v>3.5254940921077353</v>
      </c>
      <c r="M846" s="6">
        <v>3.0547770740365929</v>
      </c>
      <c r="N846">
        <v>0</v>
      </c>
      <c r="O846">
        <v>1</v>
      </c>
      <c r="P846">
        <v>0</v>
      </c>
      <c r="Q846">
        <v>0.33577470221400657</v>
      </c>
      <c r="R846">
        <v>-0.43049080708390786</v>
      </c>
      <c r="S846">
        <v>0.68715926286724316</v>
      </c>
      <c r="T846" s="6"/>
      <c r="U846" s="6"/>
      <c r="V846" s="7" t="s">
        <v>7183</v>
      </c>
      <c r="W846" s="6"/>
      <c r="X846" s="6" t="s">
        <v>6517</v>
      </c>
      <c r="Y846" s="6"/>
      <c r="Z846" s="6"/>
      <c r="AA846" s="6"/>
      <c r="AB846" s="6"/>
      <c r="AC846" s="6"/>
      <c r="AD846" s="6"/>
      <c r="AE846" s="6"/>
      <c r="AF846" s="6"/>
      <c r="AG846" s="6"/>
    </row>
    <row r="847" spans="1:33" x14ac:dyDescent="0.25">
      <c r="A847" s="5" t="s">
        <v>14902</v>
      </c>
      <c r="B847" s="6">
        <v>4.6144620406226187</v>
      </c>
      <c r="C847" s="6">
        <v>4.2136294648233541</v>
      </c>
      <c r="D847" s="6">
        <v>4.07527863623136</v>
      </c>
      <c r="E847" s="6">
        <v>5.177707868584239</v>
      </c>
      <c r="F847" s="6">
        <v>4.3755537986103423</v>
      </c>
      <c r="G847" s="6">
        <v>4.2415782040222627</v>
      </c>
      <c r="H847" s="6">
        <v>4.1914894601839325</v>
      </c>
      <c r="I847" s="6">
        <v>3.5120963900386633</v>
      </c>
      <c r="J847" s="6">
        <v>3.7215561054604698</v>
      </c>
      <c r="K847" s="6">
        <v>4.7148079478493248</v>
      </c>
      <c r="L847" s="6">
        <v>4.7035405969377919</v>
      </c>
      <c r="M847" s="6">
        <v>4.7133747727496065</v>
      </c>
      <c r="N847">
        <v>0</v>
      </c>
      <c r="O847">
        <v>1</v>
      </c>
      <c r="P847">
        <v>0</v>
      </c>
      <c r="Q847">
        <v>0.35670694136458825</v>
      </c>
      <c r="R847">
        <v>-0.51322647066973248</v>
      </c>
      <c r="S847">
        <v>0.40884600692396272</v>
      </c>
      <c r="T847" s="6"/>
      <c r="U847" s="6"/>
      <c r="V847" s="7" t="s">
        <v>7184</v>
      </c>
      <c r="W847" s="6"/>
      <c r="X847" s="6" t="s">
        <v>1694</v>
      </c>
      <c r="Y847" s="6"/>
      <c r="Z847" s="6"/>
      <c r="AA847" s="6"/>
      <c r="AB847" s="6"/>
      <c r="AC847" s="6"/>
      <c r="AD847" s="6"/>
      <c r="AE847" s="6"/>
      <c r="AF847" s="6"/>
      <c r="AG847" s="6"/>
    </row>
    <row r="848" spans="1:33" x14ac:dyDescent="0.25">
      <c r="A848" s="5" t="s">
        <v>14903</v>
      </c>
      <c r="B848" s="6">
        <v>3.8294476152757144</v>
      </c>
      <c r="C848" s="6">
        <v>3.8480549997429581</v>
      </c>
      <c r="D848" s="6">
        <v>4.0586845374421152</v>
      </c>
      <c r="E848" s="6">
        <v>4.1212568470562623</v>
      </c>
      <c r="F848" s="6">
        <v>4.1330455532333641</v>
      </c>
      <c r="G848" s="6">
        <v>4.1064181950949914</v>
      </c>
      <c r="H848" s="6">
        <v>3.825027442749624</v>
      </c>
      <c r="I848" s="6">
        <v>3.8640383281906825</v>
      </c>
      <c r="J848" s="6">
        <v>4.0531362546775762</v>
      </c>
      <c r="K848" s="6">
        <v>4.0699506244223596</v>
      </c>
      <c r="L848" s="6">
        <v>3.940572132907409</v>
      </c>
      <c r="M848" s="6">
        <v>4.156712919847009</v>
      </c>
      <c r="N848">
        <v>0</v>
      </c>
      <c r="O848">
        <v>1</v>
      </c>
      <c r="P848">
        <v>0</v>
      </c>
      <c r="Q848">
        <v>0.21787442125461678</v>
      </c>
      <c r="R848">
        <v>1.8064785256105102E-3</v>
      </c>
      <c r="S848">
        <v>0.15219877103739354</v>
      </c>
      <c r="T848" s="6"/>
      <c r="U848" s="6"/>
      <c r="V848" s="7" t="s">
        <v>6281</v>
      </c>
      <c r="W848" s="6" t="s">
        <v>6282</v>
      </c>
      <c r="X848" s="6" t="s">
        <v>6283</v>
      </c>
      <c r="Y848" s="6"/>
      <c r="Z848" s="6"/>
      <c r="AA848" s="6"/>
      <c r="AB848" s="6"/>
      <c r="AC848" s="6"/>
      <c r="AD848" s="6"/>
      <c r="AE848" s="6"/>
      <c r="AF848" s="6"/>
      <c r="AG848" s="6"/>
    </row>
    <row r="849" spans="1:33" x14ac:dyDescent="0.25">
      <c r="A849" s="5" t="s">
        <v>14904</v>
      </c>
      <c r="B849" s="6">
        <v>1.4093849217663055</v>
      </c>
      <c r="C849" s="6">
        <v>0.88368524095556522</v>
      </c>
      <c r="D849" s="6">
        <v>1.1865657214810894</v>
      </c>
      <c r="E849" s="6">
        <v>1.3280178943157297</v>
      </c>
      <c r="F849" s="6">
        <v>1.4366405643102038</v>
      </c>
      <c r="G849" s="6">
        <v>1.3754181806964667</v>
      </c>
      <c r="H849" s="6">
        <v>0.91885757954790703</v>
      </c>
      <c r="I849" s="6">
        <v>0.65366288885183821</v>
      </c>
      <c r="J849" s="6">
        <v>0.64876834636075131</v>
      </c>
      <c r="K849" s="6">
        <v>1.2030185216694587</v>
      </c>
      <c r="L849" s="6">
        <v>1.8535622154647959</v>
      </c>
      <c r="M849" s="6">
        <v>1.4043077653165763</v>
      </c>
      <c r="N849">
        <v>0</v>
      </c>
      <c r="O849">
        <v>1</v>
      </c>
      <c r="P849">
        <v>0</v>
      </c>
      <c r="Q849">
        <v>0.34920514942616232</v>
      </c>
      <c r="R849">
        <v>-0.89478357175845347</v>
      </c>
      <c r="S849">
        <v>0.55846813933431938</v>
      </c>
      <c r="T849" s="6"/>
      <c r="U849" s="6"/>
      <c r="V849" s="7" t="s">
        <v>7185</v>
      </c>
      <c r="W849" s="6"/>
      <c r="X849" s="6" t="s">
        <v>7186</v>
      </c>
      <c r="Y849" s="6"/>
      <c r="Z849" s="6"/>
      <c r="AA849" s="6"/>
      <c r="AB849" s="6"/>
      <c r="AC849" s="6"/>
      <c r="AD849" s="6"/>
      <c r="AE849" s="6"/>
      <c r="AF849" s="6"/>
      <c r="AG849" s="6"/>
    </row>
    <row r="850" spans="1:33" x14ac:dyDescent="0.25">
      <c r="A850" s="5" t="s">
        <v>13395</v>
      </c>
      <c r="B850" s="6">
        <v>2.8801600806879386</v>
      </c>
      <c r="C850" s="6">
        <v>2.7248330076981486</v>
      </c>
      <c r="D850" s="6">
        <v>3.1539216702707704</v>
      </c>
      <c r="E850" s="6">
        <v>3.1492328613172913</v>
      </c>
      <c r="F850" s="6">
        <v>3.0094038820334084</v>
      </c>
      <c r="G850" s="6">
        <v>2.9219048169041599</v>
      </c>
      <c r="H850" s="6">
        <v>2.502522362051713</v>
      </c>
      <c r="I850" s="6">
        <v>2.4271837430608278</v>
      </c>
      <c r="J850" s="6">
        <v>2.5500615661565735</v>
      </c>
      <c r="K850" s="6">
        <v>2.5022110400681208</v>
      </c>
      <c r="L850" s="6">
        <v>2.9061270182989962</v>
      </c>
      <c r="M850" s="6">
        <v>2.7118182451225552</v>
      </c>
      <c r="N850">
        <v>1</v>
      </c>
      <c r="O850">
        <v>0</v>
      </c>
      <c r="P850">
        <v>0</v>
      </c>
      <c r="Q850">
        <v>0.11363900344455881</v>
      </c>
      <c r="R850">
        <v>-0.51560439119171053</v>
      </c>
      <c r="S850">
        <v>-0.24989973335050725</v>
      </c>
      <c r="T850" s="6"/>
      <c r="U850" s="6"/>
      <c r="V850" s="7" t="s">
        <v>809</v>
      </c>
      <c r="W850" s="6" t="s">
        <v>810</v>
      </c>
      <c r="X850" s="6" t="s">
        <v>811</v>
      </c>
      <c r="Y850" s="6" t="s">
        <v>812</v>
      </c>
      <c r="Z850" s="6" t="s">
        <v>139</v>
      </c>
      <c r="AA850" s="6" t="s">
        <v>40</v>
      </c>
      <c r="AB850" s="6"/>
      <c r="AC850" s="6"/>
      <c r="AD850" s="6"/>
      <c r="AE850" s="6"/>
      <c r="AF850" s="6"/>
      <c r="AG850" s="6"/>
    </row>
    <row r="851" spans="1:33" x14ac:dyDescent="0.25">
      <c r="A851" s="5" t="s">
        <v>11497</v>
      </c>
      <c r="B851" s="6">
        <v>4.2371880729528977</v>
      </c>
      <c r="C851" s="6">
        <v>3.9719070503338405</v>
      </c>
      <c r="D851" s="6">
        <v>4.2431971919377087</v>
      </c>
      <c r="E851" s="6">
        <v>4.4531214586836469</v>
      </c>
      <c r="F851" s="6">
        <v>4.042905847928445</v>
      </c>
      <c r="G851" s="6">
        <v>4.3015418829183183</v>
      </c>
      <c r="H851" s="6">
        <v>3.8917748131060081</v>
      </c>
      <c r="I851" s="6">
        <v>3.6368950859923861</v>
      </c>
      <c r="J851" s="6">
        <v>3.6358349122380633</v>
      </c>
      <c r="K851" s="6">
        <v>4.0325180841169033</v>
      </c>
      <c r="L851" s="6">
        <v>4.1843167533491039</v>
      </c>
      <c r="M851" s="6">
        <v>3.9415093411432816</v>
      </c>
      <c r="N851">
        <v>1</v>
      </c>
      <c r="O851">
        <v>1</v>
      </c>
      <c r="P851">
        <v>0</v>
      </c>
      <c r="Q851">
        <v>0.12626806165913151</v>
      </c>
      <c r="R851">
        <v>-0.45961288868648037</v>
      </c>
      <c r="S851">
        <v>-0.10607082712955185</v>
      </c>
      <c r="T851" s="6"/>
      <c r="U851" s="6" t="s">
        <v>808</v>
      </c>
      <c r="V851" s="7" t="s">
        <v>809</v>
      </c>
      <c r="W851" s="6" t="s">
        <v>810</v>
      </c>
      <c r="X851" s="6" t="s">
        <v>811</v>
      </c>
      <c r="Y851" s="6" t="s">
        <v>812</v>
      </c>
      <c r="Z851" s="6" t="s">
        <v>139</v>
      </c>
      <c r="AA851" s="6" t="s">
        <v>40</v>
      </c>
      <c r="AB851" s="6"/>
      <c r="AC851" s="6"/>
      <c r="AD851" s="6"/>
      <c r="AE851" s="6"/>
      <c r="AF851" s="6"/>
      <c r="AG851" s="6"/>
    </row>
    <row r="852" spans="1:33" x14ac:dyDescent="0.25">
      <c r="A852" s="5" t="s">
        <v>16853</v>
      </c>
      <c r="B852" s="6">
        <v>2.4140281104396548</v>
      </c>
      <c r="C852" s="6">
        <v>2.6612231696736703</v>
      </c>
      <c r="D852" s="6">
        <v>1.472830928016881</v>
      </c>
      <c r="E852" s="6">
        <v>1.9399632183192961</v>
      </c>
      <c r="F852" s="6">
        <v>1.7478171580328832</v>
      </c>
      <c r="G852" s="6">
        <v>2.5314418332786275</v>
      </c>
      <c r="H852" s="6">
        <v>1.8379549692194708</v>
      </c>
      <c r="I852" s="6">
        <v>1.346763401892987</v>
      </c>
      <c r="J852" s="6">
        <v>1.5238700152234588</v>
      </c>
      <c r="K852" s="6">
        <v>2.306325753609558</v>
      </c>
      <c r="L852" s="6">
        <v>3.0085263994824349</v>
      </c>
      <c r="M852" s="6">
        <v>2.6565817536213423</v>
      </c>
      <c r="N852">
        <v>0</v>
      </c>
      <c r="O852">
        <v>0</v>
      </c>
      <c r="P852">
        <v>1</v>
      </c>
      <c r="Q852">
        <v>-0.19627501721964913</v>
      </c>
      <c r="R852">
        <v>-0.93134241601904255</v>
      </c>
      <c r="S852">
        <v>0.51183855790947197</v>
      </c>
      <c r="T852" s="6"/>
      <c r="U852" s="6"/>
      <c r="V852" s="7" t="s">
        <v>10271</v>
      </c>
      <c r="W852" s="6"/>
      <c r="X852" s="6" t="s">
        <v>6714</v>
      </c>
      <c r="Y852" s="6"/>
      <c r="Z852" s="6"/>
      <c r="AA852" s="6"/>
      <c r="AB852" s="6"/>
      <c r="AC852" s="6"/>
      <c r="AD852" s="6"/>
      <c r="AE852" s="6"/>
      <c r="AF852" s="6"/>
      <c r="AG852" s="6"/>
    </row>
    <row r="853" spans="1:33" x14ac:dyDescent="0.25">
      <c r="A853" s="5" t="s">
        <v>14906</v>
      </c>
      <c r="B853" s="6">
        <v>1.388591108528423</v>
      </c>
      <c r="C853" s="6">
        <v>0.88590219774730394</v>
      </c>
      <c r="D853" s="6">
        <v>1.3301938272179585</v>
      </c>
      <c r="E853" s="6">
        <v>1.2259459319122921</v>
      </c>
      <c r="F853" s="6">
        <v>1.400804525563099</v>
      </c>
      <c r="G853" s="6">
        <v>1.7597829730205639</v>
      </c>
      <c r="H853" s="6">
        <v>0.9766612953515118</v>
      </c>
      <c r="I853" s="6">
        <v>0.58018042801738701</v>
      </c>
      <c r="J853" s="6">
        <v>0.98757745716940959</v>
      </c>
      <c r="K853" s="6">
        <v>2.1900725867158943</v>
      </c>
      <c r="L853" s="6">
        <v>1.5721618980924232</v>
      </c>
      <c r="M853" s="6">
        <v>1.4852538476817656</v>
      </c>
      <c r="N853">
        <v>0</v>
      </c>
      <c r="O853">
        <v>1</v>
      </c>
      <c r="P853">
        <v>0</v>
      </c>
      <c r="Q853">
        <v>0.43090537813031005</v>
      </c>
      <c r="R853">
        <v>-0.70265102205499053</v>
      </c>
      <c r="S853">
        <v>0.88212741284231933</v>
      </c>
      <c r="T853" s="6"/>
      <c r="U853" s="6"/>
      <c r="V853" s="7" t="s">
        <v>7187</v>
      </c>
      <c r="W853" s="6"/>
      <c r="X853" s="6" t="s">
        <v>133</v>
      </c>
      <c r="Y853" s="6" t="s">
        <v>134</v>
      </c>
      <c r="Z853" s="6" t="s">
        <v>135</v>
      </c>
      <c r="AA853" s="6"/>
      <c r="AB853" s="6"/>
      <c r="AC853" s="6"/>
      <c r="AD853" s="6"/>
      <c r="AE853" s="6"/>
      <c r="AF853" s="6"/>
      <c r="AG853" s="6"/>
    </row>
    <row r="854" spans="1:33" x14ac:dyDescent="0.25">
      <c r="A854" s="5" t="s">
        <v>14907</v>
      </c>
      <c r="B854" s="6">
        <v>0.32270931144646126</v>
      </c>
      <c r="C854" s="6">
        <v>1.402777205183952E-2</v>
      </c>
      <c r="D854" s="6">
        <v>0.77712115944203408</v>
      </c>
      <c r="E854" s="6">
        <v>2.7395474806219777</v>
      </c>
      <c r="F854" s="6">
        <v>0.66140515350203255</v>
      </c>
      <c r="G854" s="6">
        <v>0.82268129241912669</v>
      </c>
      <c r="H854" s="6">
        <v>1.6462925078030028</v>
      </c>
      <c r="I854" s="6">
        <v>0.87512044789535059</v>
      </c>
      <c r="J854" s="6">
        <v>2.6202990803544886E-2</v>
      </c>
      <c r="K854" s="6">
        <v>2.6952612535982019</v>
      </c>
      <c r="L854" s="6">
        <v>2.1633595906933709</v>
      </c>
      <c r="M854" s="6">
        <v>1.4173875301596692</v>
      </c>
      <c r="N854">
        <v>0</v>
      </c>
      <c r="O854">
        <v>1</v>
      </c>
      <c r="P854">
        <v>0</v>
      </c>
      <c r="Q854">
        <v>2.8510790103944257</v>
      </c>
      <c r="R854">
        <v>1.6144292632574648</v>
      </c>
      <c r="S854">
        <v>3.4474780163564582</v>
      </c>
      <c r="T854" s="6"/>
      <c r="U854" s="6"/>
      <c r="V854" s="7" t="s">
        <v>7188</v>
      </c>
      <c r="W854" s="6" t="s">
        <v>7189</v>
      </c>
      <c r="X854" s="6" t="s">
        <v>7190</v>
      </c>
      <c r="Y854" s="6"/>
      <c r="Z854" s="6"/>
      <c r="AA854" s="6"/>
      <c r="AB854" s="6"/>
      <c r="AC854" s="6"/>
      <c r="AD854" s="6"/>
      <c r="AE854" s="6"/>
      <c r="AF854" s="6"/>
      <c r="AG854" s="6"/>
    </row>
    <row r="855" spans="1:33" x14ac:dyDescent="0.25">
      <c r="A855" s="5" t="s">
        <v>14908</v>
      </c>
      <c r="B855" s="6">
        <v>4.3658674125915899</v>
      </c>
      <c r="C855" s="6">
        <v>4.1834508702664568</v>
      </c>
      <c r="D855" s="6">
        <v>4.6458610994762077</v>
      </c>
      <c r="E855" s="6">
        <v>4.6671972461006739</v>
      </c>
      <c r="F855" s="6">
        <v>5.0276677230452194</v>
      </c>
      <c r="G855" s="6">
        <v>5.0400221562641407</v>
      </c>
      <c r="H855" s="6">
        <v>4.0716650257976799</v>
      </c>
      <c r="I855" s="6">
        <v>4.3613672503331236</v>
      </c>
      <c r="J855" s="6">
        <v>4.4260605172168406</v>
      </c>
      <c r="K855" s="6">
        <v>4.3058947044216644</v>
      </c>
      <c r="L855" s="6">
        <v>5.2794101521050933</v>
      </c>
      <c r="M855" s="6">
        <v>4.7874306846823158</v>
      </c>
      <c r="N855">
        <v>0</v>
      </c>
      <c r="O855">
        <v>1</v>
      </c>
      <c r="P855">
        <v>0</v>
      </c>
      <c r="Q855">
        <v>0.5317021335506642</v>
      </c>
      <c r="R855">
        <v>-0.12263944419499255</v>
      </c>
      <c r="S855">
        <v>0.45254786726474749</v>
      </c>
      <c r="T855" s="6"/>
      <c r="U855" s="6"/>
      <c r="V855" s="7" t="s">
        <v>7191</v>
      </c>
      <c r="W855" s="6"/>
      <c r="X855" s="6" t="s">
        <v>1722</v>
      </c>
      <c r="Y855" s="6" t="s">
        <v>191</v>
      </c>
      <c r="Z855" s="6" t="s">
        <v>258</v>
      </c>
      <c r="AA855" s="6"/>
      <c r="AB855" s="6"/>
      <c r="AC855" s="6"/>
      <c r="AD855" s="6"/>
      <c r="AE855" s="6"/>
      <c r="AF855" s="6"/>
      <c r="AG855" s="6"/>
    </row>
    <row r="856" spans="1:33" x14ac:dyDescent="0.25">
      <c r="A856" s="5" t="s">
        <v>14910</v>
      </c>
      <c r="B856" s="6">
        <v>5.8378000435886625E-2</v>
      </c>
      <c r="C856" s="6">
        <v>0.13180003228618048</v>
      </c>
      <c r="D856" s="6">
        <v>1.1926246541220422E-2</v>
      </c>
      <c r="E856" s="6">
        <v>0.1781731200491197</v>
      </c>
      <c r="F856" s="6">
        <v>0.2657784776219525</v>
      </c>
      <c r="G856" s="6">
        <v>0.19625952801415369</v>
      </c>
      <c r="H856" s="6">
        <v>6.1766444060288604E-2</v>
      </c>
      <c r="I856" s="6">
        <v>4.1229908396349643E-2</v>
      </c>
      <c r="J856" s="6">
        <v>2.6275893428342842E-2</v>
      </c>
      <c r="K856" s="6">
        <v>0.3729818954407646</v>
      </c>
      <c r="L856" s="6">
        <v>0.24819605888948057</v>
      </c>
      <c r="M856" s="6">
        <v>0.12781722375146515</v>
      </c>
      <c r="N856">
        <v>0</v>
      </c>
      <c r="O856">
        <v>1</v>
      </c>
      <c r="P856">
        <v>0</v>
      </c>
      <c r="Q856">
        <v>1.7228172673261184</v>
      </c>
      <c r="R856">
        <v>-0.67285217711619272</v>
      </c>
      <c r="S856">
        <v>1.9859432152825982</v>
      </c>
      <c r="T856" s="6"/>
      <c r="U856" s="6"/>
      <c r="V856" s="7" t="s">
        <v>7193</v>
      </c>
      <c r="W856" s="6" t="s">
        <v>7194</v>
      </c>
      <c r="X856" s="6" t="s">
        <v>7195</v>
      </c>
      <c r="Y856" s="6" t="s">
        <v>615</v>
      </c>
      <c r="Z856" s="6" t="s">
        <v>616</v>
      </c>
      <c r="AA856" s="6"/>
      <c r="AB856" s="6"/>
      <c r="AC856" s="6"/>
      <c r="AD856" s="6"/>
      <c r="AE856" s="6"/>
      <c r="AF856" s="6"/>
      <c r="AG856" s="6"/>
    </row>
    <row r="857" spans="1:33" x14ac:dyDescent="0.25">
      <c r="A857" s="5" t="s">
        <v>14911</v>
      </c>
      <c r="B857" s="6">
        <v>4.6239917477489332</v>
      </c>
      <c r="C857" s="6">
        <v>4.5222781712526885</v>
      </c>
      <c r="D857" s="6">
        <v>4.5894281282189562</v>
      </c>
      <c r="E857" s="6">
        <v>4.5147913669040438</v>
      </c>
      <c r="F857" s="6">
        <v>4.7758005621904784</v>
      </c>
      <c r="G857" s="6">
        <v>4.9069947699269818</v>
      </c>
      <c r="H857" s="6">
        <v>4.5798285563333945</v>
      </c>
      <c r="I857" s="6">
        <v>4.4479272370565361</v>
      </c>
      <c r="J857" s="6">
        <v>4.5663591817523015</v>
      </c>
      <c r="K857" s="6">
        <v>5.1770766559798247</v>
      </c>
      <c r="L857" s="6">
        <v>4.7246148881978431</v>
      </c>
      <c r="M857" s="6">
        <v>4.8325062630724442</v>
      </c>
      <c r="N857">
        <v>0</v>
      </c>
      <c r="O857">
        <v>1</v>
      </c>
      <c r="P857">
        <v>0</v>
      </c>
      <c r="Q857">
        <v>0.16910197760801171</v>
      </c>
      <c r="R857">
        <v>-4.8674092741544835E-2</v>
      </c>
      <c r="S857">
        <v>0.35875301261586529</v>
      </c>
      <c r="T857" s="6"/>
      <c r="U857" s="6"/>
      <c r="V857" s="7" t="s">
        <v>7196</v>
      </c>
      <c r="W857" s="6"/>
      <c r="X857" s="6" t="s">
        <v>7197</v>
      </c>
      <c r="Y857" s="6"/>
      <c r="Z857" s="6"/>
      <c r="AA857" s="6"/>
      <c r="AB857" s="6"/>
      <c r="AC857" s="6"/>
      <c r="AD857" s="6"/>
      <c r="AE857" s="6"/>
      <c r="AF857" s="6"/>
      <c r="AG857" s="6"/>
    </row>
    <row r="858" spans="1:33" x14ac:dyDescent="0.25">
      <c r="A858" s="5" t="s">
        <v>12119</v>
      </c>
      <c r="B858" s="6">
        <v>4.1936458136453627</v>
      </c>
      <c r="C858" s="6">
        <v>3.9210830038192745</v>
      </c>
      <c r="D858" s="6">
        <v>4.069891975986172</v>
      </c>
      <c r="E858" s="6">
        <v>4.0684669409434591</v>
      </c>
      <c r="F858" s="6">
        <v>4.0842621810428303</v>
      </c>
      <c r="G858" s="6">
        <v>4.1206173783844324</v>
      </c>
      <c r="H858" s="6">
        <v>3.436450335983559</v>
      </c>
      <c r="I858" s="6">
        <v>3.3258769189855828</v>
      </c>
      <c r="J858" s="6">
        <v>3.3247028416126909</v>
      </c>
      <c r="K858" s="6">
        <v>4.8425386280213383</v>
      </c>
      <c r="L858" s="6">
        <v>4.2561578604817933</v>
      </c>
      <c r="M858" s="6">
        <v>4.008016321168137</v>
      </c>
      <c r="N858">
        <v>0</v>
      </c>
      <c r="O858">
        <v>1</v>
      </c>
      <c r="P858">
        <v>1</v>
      </c>
      <c r="Q858">
        <v>2.7054462851536374E-2</v>
      </c>
      <c r="R858">
        <v>-0.76117727401023061</v>
      </c>
      <c r="S858">
        <v>0.36614742175896309</v>
      </c>
      <c r="T858" s="6"/>
      <c r="U858" s="6"/>
      <c r="V858" s="7" t="s">
        <v>563</v>
      </c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spans="1:33" x14ac:dyDescent="0.25">
      <c r="A859" s="5" t="s">
        <v>11277</v>
      </c>
      <c r="B859" s="6">
        <v>3.8932474169269007</v>
      </c>
      <c r="C859" s="6">
        <v>4.0935200156017029</v>
      </c>
      <c r="D859" s="6">
        <v>4.1256845661274868</v>
      </c>
      <c r="E859" s="6">
        <v>4.1082930048609594</v>
      </c>
      <c r="F859" s="6">
        <v>4.0740438078144541</v>
      </c>
      <c r="G859" s="6">
        <v>4.4185144306435902</v>
      </c>
      <c r="H859" s="6">
        <v>3.4977473656754698</v>
      </c>
      <c r="I859" s="6">
        <v>3.1002733954467443</v>
      </c>
      <c r="J859" s="6">
        <v>3.3340858266090381</v>
      </c>
      <c r="K859" s="6">
        <v>4.0852536465246958</v>
      </c>
      <c r="L859" s="6">
        <v>3.7824028274484682</v>
      </c>
      <c r="M859" s="6">
        <v>4.2601295227909644</v>
      </c>
      <c r="N859">
        <v>1</v>
      </c>
      <c r="O859">
        <v>1</v>
      </c>
      <c r="P859">
        <v>1</v>
      </c>
      <c r="Q859">
        <v>0.17790800428356074</v>
      </c>
      <c r="R859">
        <v>-0.78307967156782887</v>
      </c>
      <c r="S859">
        <v>1.5731039638145553E-2</v>
      </c>
      <c r="T859" s="6"/>
      <c r="U859" s="6"/>
      <c r="V859" s="7" t="s">
        <v>254</v>
      </c>
      <c r="W859" s="6"/>
      <c r="X859" s="6" t="s">
        <v>255</v>
      </c>
      <c r="Y859" s="6"/>
      <c r="Z859" s="6"/>
      <c r="AA859" s="6"/>
      <c r="AB859" s="6"/>
      <c r="AC859" s="6"/>
      <c r="AD859" s="6"/>
      <c r="AE859" s="6"/>
      <c r="AF859" s="6"/>
      <c r="AG859" s="6"/>
    </row>
    <row r="860" spans="1:33" x14ac:dyDescent="0.25">
      <c r="A860" s="5" t="s">
        <v>16857</v>
      </c>
      <c r="B860" s="6">
        <v>1.7334523587128221</v>
      </c>
      <c r="C860" s="6">
        <v>1.9498105979673266</v>
      </c>
      <c r="D860" s="6">
        <v>2.1352865741293643</v>
      </c>
      <c r="E860" s="6">
        <v>2.0820528606145836</v>
      </c>
      <c r="F860" s="6">
        <v>1.5862271701390682</v>
      </c>
      <c r="G860" s="6">
        <v>1.2042235245987858</v>
      </c>
      <c r="H860" s="6">
        <v>1.2665701727576106</v>
      </c>
      <c r="I860" s="6">
        <v>1.706189606913497</v>
      </c>
      <c r="J860" s="6">
        <v>0.74887589270281452</v>
      </c>
      <c r="K860" s="6">
        <v>2.2115776996010279</v>
      </c>
      <c r="L860" s="6">
        <v>2.3501579762357485</v>
      </c>
      <c r="M860" s="6">
        <v>1.9383353781304333</v>
      </c>
      <c r="N860">
        <v>0</v>
      </c>
      <c r="O860">
        <v>0</v>
      </c>
      <c r="P860">
        <v>1</v>
      </c>
      <c r="Q860">
        <v>-0.3917853513949407</v>
      </c>
      <c r="R860">
        <v>-0.9804646894108745</v>
      </c>
      <c r="S860">
        <v>0.29971677737213925</v>
      </c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spans="1:33" x14ac:dyDescent="0.25">
      <c r="A861" s="5" t="s">
        <v>14916</v>
      </c>
      <c r="B861" s="6">
        <v>3.489948834065447</v>
      </c>
      <c r="C861" s="6">
        <v>3.3159479021654086</v>
      </c>
      <c r="D861" s="6">
        <v>3.1378010641121175</v>
      </c>
      <c r="E861" s="6">
        <v>4.3741078337365078</v>
      </c>
      <c r="F861" s="6">
        <v>3.3716534315383386</v>
      </c>
      <c r="G861" s="6">
        <v>4.0662599711423946</v>
      </c>
      <c r="H861" s="6">
        <v>3.3877559398355666</v>
      </c>
      <c r="I861" s="6">
        <v>2.7403756521807128</v>
      </c>
      <c r="J861" s="6">
        <v>3.6690727300932453</v>
      </c>
      <c r="K861" s="6">
        <v>3.8660559443484943</v>
      </c>
      <c r="L861" s="6">
        <v>3.6981022697516766</v>
      </c>
      <c r="M861" s="6">
        <v>4.136248393685543</v>
      </c>
      <c r="N861">
        <v>0</v>
      </c>
      <c r="O861">
        <v>1</v>
      </c>
      <c r="P861">
        <v>0</v>
      </c>
      <c r="Q861">
        <v>0.73203787470984727</v>
      </c>
      <c r="R861">
        <v>-6.7444821974563659E-3</v>
      </c>
      <c r="S861">
        <v>0.64263787911733239</v>
      </c>
      <c r="T861" s="6"/>
      <c r="U861" s="6"/>
      <c r="V861" s="7" t="s">
        <v>350</v>
      </c>
      <c r="W861" s="6" t="s">
        <v>351</v>
      </c>
      <c r="X861" s="6" t="s">
        <v>352</v>
      </c>
      <c r="Y861" s="6" t="s">
        <v>205</v>
      </c>
      <c r="Z861" s="6" t="s">
        <v>206</v>
      </c>
      <c r="AA861" s="6"/>
      <c r="AB861" s="6"/>
      <c r="AC861" s="6"/>
      <c r="AD861" s="6"/>
      <c r="AE861" s="6"/>
      <c r="AF861" s="6"/>
      <c r="AG861" s="6"/>
    </row>
    <row r="862" spans="1:33" x14ac:dyDescent="0.25">
      <c r="A862" s="5" t="s">
        <v>14917</v>
      </c>
      <c r="B862" s="6">
        <v>3.8550078308518216</v>
      </c>
      <c r="C862" s="6">
        <v>3.8800573433473833</v>
      </c>
      <c r="D862" s="6">
        <v>3.9822295926493383</v>
      </c>
      <c r="E862" s="6">
        <v>4.0629843706144406</v>
      </c>
      <c r="F862" s="6">
        <v>3.9279915909360468</v>
      </c>
      <c r="G862" s="6">
        <v>3.9780234322128791</v>
      </c>
      <c r="H862" s="6">
        <v>3.7941919801464796</v>
      </c>
      <c r="I862" s="6">
        <v>3.9056598392055681</v>
      </c>
      <c r="J862" s="6">
        <v>3.8519456365032458</v>
      </c>
      <c r="K862" s="6">
        <v>3.9310227579897035</v>
      </c>
      <c r="L862" s="6">
        <v>4.0005113340343943</v>
      </c>
      <c r="M862" s="6">
        <v>3.9920923021385391</v>
      </c>
      <c r="N862">
        <v>0</v>
      </c>
      <c r="O862">
        <v>1</v>
      </c>
      <c r="P862">
        <v>0</v>
      </c>
      <c r="Q862">
        <v>8.9736578875763265E-2</v>
      </c>
      <c r="R862">
        <v>-5.9553204152947056E-2</v>
      </c>
      <c r="S862">
        <v>7.2791019833338785E-2</v>
      </c>
      <c r="T862" s="6"/>
      <c r="U862" s="6"/>
      <c r="V862" s="7" t="s">
        <v>7200</v>
      </c>
      <c r="W862" s="6" t="s">
        <v>7201</v>
      </c>
      <c r="X862" s="6" t="s">
        <v>7202</v>
      </c>
      <c r="Y862" s="6" t="s">
        <v>134</v>
      </c>
      <c r="Z862" s="6" t="s">
        <v>900</v>
      </c>
      <c r="AA862" s="6"/>
      <c r="AB862" s="6"/>
      <c r="AC862" s="6"/>
      <c r="AD862" s="6"/>
      <c r="AE862" s="6"/>
      <c r="AF862" s="6"/>
      <c r="AG862" s="6"/>
    </row>
    <row r="863" spans="1:33" x14ac:dyDescent="0.25">
      <c r="A863" s="5" t="s">
        <v>14918</v>
      </c>
      <c r="B863" s="6">
        <v>4.2525173043075117</v>
      </c>
      <c r="C863" s="6">
        <v>4.2285328859046265</v>
      </c>
      <c r="D863" s="6">
        <v>4.4243470589570819</v>
      </c>
      <c r="E863" s="6">
        <v>4.8375893746143408</v>
      </c>
      <c r="F863" s="6">
        <v>4.4360476715618882</v>
      </c>
      <c r="G863" s="6">
        <v>4.7213968281515228</v>
      </c>
      <c r="H863" s="6">
        <v>4.4512770672391682</v>
      </c>
      <c r="I863" s="6">
        <v>4.420757236334226</v>
      </c>
      <c r="J863" s="6">
        <v>4.1116613464861667</v>
      </c>
      <c r="K863" s="6">
        <v>4.4806434136947466</v>
      </c>
      <c r="L863" s="6">
        <v>4.4416430221400018</v>
      </c>
      <c r="M863" s="6">
        <v>4.5631426100720285</v>
      </c>
      <c r="N863">
        <v>0</v>
      </c>
      <c r="O863">
        <v>1</v>
      </c>
      <c r="P863">
        <v>0</v>
      </c>
      <c r="Q863">
        <v>0.3875142038442938</v>
      </c>
      <c r="R863">
        <v>3.3030618597290708E-2</v>
      </c>
      <c r="S863">
        <v>0.20109860607751265</v>
      </c>
      <c r="T863" s="6"/>
      <c r="U863" s="6"/>
      <c r="V863" s="7" t="s">
        <v>7203</v>
      </c>
      <c r="W863" s="6" t="s">
        <v>7204</v>
      </c>
      <c r="X863" s="6" t="s">
        <v>7205</v>
      </c>
      <c r="Y863" s="6" t="s">
        <v>812</v>
      </c>
      <c r="Z863" s="6" t="s">
        <v>139</v>
      </c>
      <c r="AA863" s="6" t="s">
        <v>40</v>
      </c>
      <c r="AB863" s="6"/>
      <c r="AC863" s="6"/>
      <c r="AD863" s="6"/>
      <c r="AE863" s="6"/>
      <c r="AF863" s="6"/>
      <c r="AG863" s="6"/>
    </row>
    <row r="864" spans="1:33" x14ac:dyDescent="0.25">
      <c r="A864" s="5" t="s">
        <v>14919</v>
      </c>
      <c r="B864" s="6">
        <v>0.84464891338258496</v>
      </c>
      <c r="C864" s="6">
        <v>1.1749568520199984</v>
      </c>
      <c r="D864" s="6">
        <v>1.1941841632728347</v>
      </c>
      <c r="E864" s="6">
        <v>0.84538009234516365</v>
      </c>
      <c r="F864" s="6">
        <v>1.483635861506474</v>
      </c>
      <c r="G864" s="6">
        <v>1.7391658965364838</v>
      </c>
      <c r="H864" s="6">
        <v>0.86668389884658992</v>
      </c>
      <c r="I864" s="6">
        <v>4.3177712901455903E-2</v>
      </c>
      <c r="J864" s="6">
        <v>1.7524647583140525</v>
      </c>
      <c r="K864" s="6">
        <v>2.8518364816109472</v>
      </c>
      <c r="L864" s="6">
        <v>2.6852783596294345</v>
      </c>
      <c r="M864" s="6">
        <v>1.6261949922903511</v>
      </c>
      <c r="N864">
        <v>0</v>
      </c>
      <c r="O864">
        <v>1</v>
      </c>
      <c r="P864">
        <v>0</v>
      </c>
      <c r="Q864">
        <v>0.56143679064763652</v>
      </c>
      <c r="R864">
        <v>-5.215708702806679E-2</v>
      </c>
      <c r="S864">
        <v>2.0394786066331707</v>
      </c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spans="1:33" x14ac:dyDescent="0.25">
      <c r="A865" s="5" t="s">
        <v>11501</v>
      </c>
      <c r="B865" s="6">
        <v>3.8137429062231507</v>
      </c>
      <c r="C865" s="6">
        <v>3.6796177569964477</v>
      </c>
      <c r="D865" s="6">
        <v>3.963426617584052</v>
      </c>
      <c r="E865" s="6">
        <v>4.1708895620188571</v>
      </c>
      <c r="F865" s="6">
        <v>4.2010326467030019</v>
      </c>
      <c r="G865" s="6">
        <v>4.048905822378436</v>
      </c>
      <c r="H865" s="6">
        <v>3.1759097134333234</v>
      </c>
      <c r="I865" s="6">
        <v>3.4915963849543452</v>
      </c>
      <c r="J865" s="6">
        <v>2.9157016424313715</v>
      </c>
      <c r="K865" s="6">
        <v>3.8050876104589975</v>
      </c>
      <c r="L865" s="6">
        <v>3.8406114748590174</v>
      </c>
      <c r="M865" s="6">
        <v>4.0067478233538765</v>
      </c>
      <c r="N865">
        <v>1</v>
      </c>
      <c r="O865">
        <v>1</v>
      </c>
      <c r="P865">
        <v>0</v>
      </c>
      <c r="Q865">
        <v>0.33970796074364695</v>
      </c>
      <c r="R865">
        <v>-0.66878850138978851</v>
      </c>
      <c r="S865">
        <v>6.7964614110152782E-2</v>
      </c>
      <c r="T865" s="6"/>
      <c r="U865" s="6"/>
      <c r="V865" s="7" t="s">
        <v>823</v>
      </c>
      <c r="W865" s="6" t="s">
        <v>824</v>
      </c>
      <c r="X865" s="6" t="s">
        <v>90</v>
      </c>
      <c r="Y865" s="6"/>
      <c r="Z865" s="6"/>
      <c r="AA865" s="6"/>
      <c r="AB865" s="6"/>
      <c r="AC865" s="6"/>
      <c r="AD865" s="6"/>
      <c r="AE865" s="6"/>
      <c r="AF865" s="6"/>
      <c r="AG865" s="6"/>
    </row>
    <row r="866" spans="1:33" x14ac:dyDescent="0.25">
      <c r="A866" s="5" t="s">
        <v>14925</v>
      </c>
      <c r="B866" s="6">
        <v>6.8326739878183167</v>
      </c>
      <c r="C866" s="6">
        <v>6.7973589824989995</v>
      </c>
      <c r="D866" s="6">
        <v>6.7537504512909505</v>
      </c>
      <c r="E866" s="6">
        <v>7.0183224327978921</v>
      </c>
      <c r="F866" s="6">
        <v>6.9510441286646287</v>
      </c>
      <c r="G866" s="6">
        <v>7.183060899221104</v>
      </c>
      <c r="H866" s="6">
        <v>6.8123035786760342</v>
      </c>
      <c r="I866" s="6">
        <v>6.7587053037415501</v>
      </c>
      <c r="J866" s="6">
        <v>7.0081076256887007</v>
      </c>
      <c r="K866" s="6">
        <v>6.9454870766423875</v>
      </c>
      <c r="L866" s="6">
        <v>7.0405646161515136</v>
      </c>
      <c r="M866" s="6">
        <v>7.3560850570409384</v>
      </c>
      <c r="N866">
        <v>0</v>
      </c>
      <c r="O866">
        <v>1</v>
      </c>
      <c r="P866">
        <v>0</v>
      </c>
      <c r="Q866">
        <v>0.26133287275978484</v>
      </c>
      <c r="R866">
        <v>6.9396869575012454E-2</v>
      </c>
      <c r="S866">
        <v>0.33266122540812482</v>
      </c>
      <c r="T866" s="6" t="s">
        <v>2255</v>
      </c>
      <c r="U866" s="6" t="s">
        <v>7212</v>
      </c>
      <c r="V866" s="7" t="s">
        <v>7213</v>
      </c>
      <c r="W866" s="6" t="s">
        <v>7214</v>
      </c>
      <c r="X866" s="6" t="s">
        <v>7215</v>
      </c>
      <c r="Y866" s="6"/>
      <c r="Z866" s="6" t="s">
        <v>2260</v>
      </c>
      <c r="AA866" s="6"/>
      <c r="AB866" s="6"/>
      <c r="AC866" s="6"/>
      <c r="AD866" s="6"/>
      <c r="AE866" s="6"/>
      <c r="AF866" s="6"/>
      <c r="AG866" s="6"/>
    </row>
    <row r="867" spans="1:33" x14ac:dyDescent="0.25">
      <c r="A867" s="5" t="s">
        <v>14926</v>
      </c>
      <c r="B867" s="6">
        <v>3.911310412060832</v>
      </c>
      <c r="C867" s="6">
        <v>3.7885140631395675</v>
      </c>
      <c r="D867" s="6">
        <v>3.82548270711793</v>
      </c>
      <c r="E867" s="6">
        <v>4.1588249186182979</v>
      </c>
      <c r="F867" s="6">
        <v>3.8876168415776657</v>
      </c>
      <c r="G867" s="6">
        <v>4.0607197780675666</v>
      </c>
      <c r="H867" s="6">
        <v>3.5490847931735896</v>
      </c>
      <c r="I867" s="6">
        <v>3.8301810695995964</v>
      </c>
      <c r="J867" s="6">
        <v>3.7371489661367834</v>
      </c>
      <c r="K867" s="6">
        <v>3.919524333316907</v>
      </c>
      <c r="L867" s="6">
        <v>4.0696196650427927</v>
      </c>
      <c r="M867" s="6">
        <v>3.777919341690406</v>
      </c>
      <c r="N867">
        <v>0</v>
      </c>
      <c r="O867">
        <v>1</v>
      </c>
      <c r="P867">
        <v>0</v>
      </c>
      <c r="Q867">
        <v>0.21110030766133825</v>
      </c>
      <c r="R867">
        <v>-0.14297221108158514</v>
      </c>
      <c r="S867">
        <v>9.0722418409026978E-2</v>
      </c>
      <c r="T867" s="6"/>
      <c r="U867" s="6"/>
      <c r="V867" s="7" t="s">
        <v>5912</v>
      </c>
      <c r="W867" s="6"/>
      <c r="X867" s="6" t="s">
        <v>537</v>
      </c>
      <c r="Y867" s="6" t="s">
        <v>205</v>
      </c>
      <c r="Z867" s="6" t="s">
        <v>206</v>
      </c>
      <c r="AA867" s="6"/>
      <c r="AB867" s="6"/>
      <c r="AC867" s="6"/>
      <c r="AD867" s="6"/>
      <c r="AE867" s="6"/>
      <c r="AF867" s="6"/>
      <c r="AG867" s="6"/>
    </row>
    <row r="868" spans="1:33" x14ac:dyDescent="0.25">
      <c r="A868" s="5" t="s">
        <v>16873</v>
      </c>
      <c r="B868" s="6">
        <v>4.5692107526277326</v>
      </c>
      <c r="C868" s="6">
        <v>4.3377933056303597</v>
      </c>
      <c r="D868" s="6">
        <v>4.4389615443937815</v>
      </c>
      <c r="E868" s="6">
        <v>4.3938804308878829</v>
      </c>
      <c r="F868" s="6">
        <v>4.2565416257984436</v>
      </c>
      <c r="G868" s="6">
        <v>4.00496992031331</v>
      </c>
      <c r="H868" s="6">
        <v>4.0798274919295849</v>
      </c>
      <c r="I868" s="6">
        <v>4.1433245927060716</v>
      </c>
      <c r="J868" s="6">
        <v>4.1848645680708696</v>
      </c>
      <c r="K868" s="6">
        <v>4.2644172116274133</v>
      </c>
      <c r="L868" s="6">
        <v>4.2353726204146405</v>
      </c>
      <c r="M868" s="6">
        <v>4.2847401372463043</v>
      </c>
      <c r="N868">
        <v>0</v>
      </c>
      <c r="O868">
        <v>0</v>
      </c>
      <c r="P868">
        <v>1</v>
      </c>
      <c r="Q868">
        <v>-0.23612525882206134</v>
      </c>
      <c r="R868">
        <v>-0.33208685168480995</v>
      </c>
      <c r="S868">
        <v>-0.19988545472046859</v>
      </c>
      <c r="T868" s="6"/>
      <c r="U868" s="6"/>
      <c r="V868" s="7" t="s">
        <v>10301</v>
      </c>
      <c r="W868" s="6"/>
      <c r="X868" s="6" t="s">
        <v>602</v>
      </c>
      <c r="Y868" s="6"/>
      <c r="Z868" s="6" t="s">
        <v>70</v>
      </c>
      <c r="AA868" s="6"/>
      <c r="AB868" s="6"/>
      <c r="AC868" s="6"/>
      <c r="AD868" s="6"/>
      <c r="AE868" s="6"/>
      <c r="AF868" s="6"/>
      <c r="AG868" s="6"/>
    </row>
    <row r="869" spans="1:33" x14ac:dyDescent="0.25">
      <c r="A869" s="5" t="s">
        <v>14927</v>
      </c>
      <c r="B869" s="6">
        <v>5.6153117494991687</v>
      </c>
      <c r="C869" s="6">
        <v>4.926070098854721</v>
      </c>
      <c r="D869" s="6">
        <v>5.2512414188147041</v>
      </c>
      <c r="E869" s="6">
        <v>5.4877035279089936</v>
      </c>
      <c r="F869" s="6">
        <v>5.3999445836326645</v>
      </c>
      <c r="G869" s="6">
        <v>5.5524859554895958</v>
      </c>
      <c r="H869" s="6">
        <v>5.1029033391634755</v>
      </c>
      <c r="I869" s="6">
        <v>4.9075522482266498</v>
      </c>
      <c r="J869" s="6">
        <v>5.1033436091962141</v>
      </c>
      <c r="K869" s="6">
        <v>5.4331232742961735</v>
      </c>
      <c r="L869" s="6">
        <v>5.3097746368455701</v>
      </c>
      <c r="M869" s="6">
        <v>5.4384665841754121</v>
      </c>
      <c r="N869">
        <v>0</v>
      </c>
      <c r="O869">
        <v>1</v>
      </c>
      <c r="P869">
        <v>0</v>
      </c>
      <c r="Q869">
        <v>0.19437623210355379</v>
      </c>
      <c r="R869">
        <v>-0.25803130985686806</v>
      </c>
      <c r="S869">
        <v>0.10594204689834559</v>
      </c>
      <c r="T869" s="6"/>
      <c r="U869" s="6"/>
      <c r="V869" s="7" t="s">
        <v>7216</v>
      </c>
      <c r="W869" s="6"/>
      <c r="X869" s="6" t="s">
        <v>5466</v>
      </c>
      <c r="Y869" s="6"/>
      <c r="Z869" s="6"/>
      <c r="AA869" s="6" t="s">
        <v>98</v>
      </c>
      <c r="AB869" s="6"/>
      <c r="AC869" s="6"/>
      <c r="AD869" s="6"/>
      <c r="AE869" s="6"/>
      <c r="AF869" s="6"/>
      <c r="AG869" s="6"/>
    </row>
    <row r="870" spans="1:33" x14ac:dyDescent="0.25">
      <c r="A870" s="5" t="s">
        <v>13416</v>
      </c>
      <c r="B870" s="6">
        <v>1.0684250364869383</v>
      </c>
      <c r="C870" s="6">
        <v>1.0927162193596245</v>
      </c>
      <c r="D870" s="6">
        <v>0.95694098223275925</v>
      </c>
      <c r="E870" s="6">
        <v>0.88262933561414791</v>
      </c>
      <c r="F870" s="6">
        <v>0.99590756878068987</v>
      </c>
      <c r="G870" s="6">
        <v>1.1093101508107901</v>
      </c>
      <c r="H870" s="6">
        <v>0.39730492562665093</v>
      </c>
      <c r="I870" s="6">
        <v>0.65428542608822471</v>
      </c>
      <c r="J870" s="6">
        <v>0.49782667672654551</v>
      </c>
      <c r="K870" s="6">
        <v>1.1074132231202582</v>
      </c>
      <c r="L870" s="6">
        <v>0.52563389110773606</v>
      </c>
      <c r="M870" s="6">
        <v>1.1154059011585631</v>
      </c>
      <c r="N870">
        <v>1</v>
      </c>
      <c r="O870">
        <v>0</v>
      </c>
      <c r="P870">
        <v>0</v>
      </c>
      <c r="Q870">
        <v>-8.2183310172485244E-2</v>
      </c>
      <c r="R870">
        <v>-1.283176497082166</v>
      </c>
      <c r="S870">
        <v>-0.19993407778155997</v>
      </c>
      <c r="T870" s="6"/>
      <c r="U870" s="6"/>
      <c r="V870" s="7" t="s">
        <v>4717</v>
      </c>
      <c r="W870" s="6"/>
      <c r="X870" s="6" t="s">
        <v>548</v>
      </c>
      <c r="Y870" s="10" t="s">
        <v>549</v>
      </c>
      <c r="Z870" s="6" t="s">
        <v>866</v>
      </c>
      <c r="AA870" s="6"/>
      <c r="AB870" s="6"/>
      <c r="AC870" s="6"/>
      <c r="AD870" s="6"/>
      <c r="AE870" s="6"/>
      <c r="AF870" s="6"/>
      <c r="AG870" s="6"/>
    </row>
    <row r="871" spans="1:33" x14ac:dyDescent="0.25">
      <c r="A871" s="5" t="s">
        <v>14928</v>
      </c>
      <c r="B871" s="6">
        <v>3.2954168784318756</v>
      </c>
      <c r="C871" s="6">
        <v>3.0492769615495456</v>
      </c>
      <c r="D871" s="6">
        <v>3.3094382718488644</v>
      </c>
      <c r="E871" s="6">
        <v>3.4828018469753657</v>
      </c>
      <c r="F871" s="6">
        <v>3.3194483344417351</v>
      </c>
      <c r="G871" s="6">
        <v>3.7040119637453603</v>
      </c>
      <c r="H871" s="6">
        <v>2.9160710745727183</v>
      </c>
      <c r="I871" s="6">
        <v>3.2247628830595465</v>
      </c>
      <c r="J871" s="6">
        <v>3.0641910014141578</v>
      </c>
      <c r="K871" s="6">
        <v>3.5182348346034891</v>
      </c>
      <c r="L871" s="6">
        <v>3.2089036291283315</v>
      </c>
      <c r="M871" s="6">
        <v>3.6591242990630826</v>
      </c>
      <c r="N871">
        <v>0</v>
      </c>
      <c r="O871">
        <v>1</v>
      </c>
      <c r="P871">
        <v>0</v>
      </c>
      <c r="Q871">
        <v>0.31881373877388058</v>
      </c>
      <c r="R871">
        <v>-0.1679979336773719</v>
      </c>
      <c r="S871">
        <v>0.27859530037347524</v>
      </c>
      <c r="T871" s="6"/>
      <c r="U871" s="6" t="s">
        <v>5829</v>
      </c>
      <c r="V871" s="7" t="s">
        <v>7217</v>
      </c>
      <c r="W871" s="6" t="s">
        <v>7218</v>
      </c>
      <c r="X871" s="6" t="s">
        <v>5832</v>
      </c>
      <c r="Y871" s="6"/>
      <c r="Z871" s="6"/>
      <c r="AA871" s="6"/>
      <c r="AB871" s="6"/>
      <c r="AC871" s="6"/>
      <c r="AD871" s="6"/>
      <c r="AE871" s="6"/>
      <c r="AF871" s="6"/>
      <c r="AG871" s="6"/>
    </row>
    <row r="872" spans="1:33" x14ac:dyDescent="0.25">
      <c r="A872" s="5" t="s">
        <v>13420</v>
      </c>
      <c r="B872" s="6">
        <v>1.9498105979673266</v>
      </c>
      <c r="C872" s="6">
        <v>1.8364866306835139</v>
      </c>
      <c r="D872" s="6">
        <v>1.7093742063344124</v>
      </c>
      <c r="E872" s="6">
        <v>1.9788257948623003</v>
      </c>
      <c r="F872" s="6">
        <v>1.4942065999255372</v>
      </c>
      <c r="G872" s="6">
        <v>1.5650829536840829</v>
      </c>
      <c r="H872" s="6">
        <v>1.2914176542439018</v>
      </c>
      <c r="I872" s="6">
        <v>1.5447884706792487</v>
      </c>
      <c r="J872" s="6">
        <v>1.3062612141685228</v>
      </c>
      <c r="K872" s="6">
        <v>1.5800436655262402</v>
      </c>
      <c r="L872" s="6">
        <v>1.7216395525524035</v>
      </c>
      <c r="M872" s="6">
        <v>1.5348259451730515</v>
      </c>
      <c r="N872">
        <v>1</v>
      </c>
      <c r="O872">
        <v>0</v>
      </c>
      <c r="P872">
        <v>0</v>
      </c>
      <c r="Q872">
        <v>-0.19778132738540144</v>
      </c>
      <c r="R872">
        <v>-0.67126228617941686</v>
      </c>
      <c r="S872">
        <v>-0.31688645363521123</v>
      </c>
      <c r="T872" s="6"/>
      <c r="U872" s="6"/>
      <c r="V872" s="7" t="s">
        <v>4722</v>
      </c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spans="1:33" x14ac:dyDescent="0.25">
      <c r="A873" s="5" t="s">
        <v>14932</v>
      </c>
      <c r="B873" s="6">
        <v>0.16685246322484676</v>
      </c>
      <c r="C873" s="6">
        <v>0.35249717921301682</v>
      </c>
      <c r="D873" s="6">
        <v>0.29397335670744179</v>
      </c>
      <c r="E873" s="6">
        <v>0.73921412998719882</v>
      </c>
      <c r="F873" s="6">
        <v>0.61311956982513527</v>
      </c>
      <c r="G873" s="6">
        <v>0.62474924336257953</v>
      </c>
      <c r="H873" s="6">
        <v>0.43141529632134235</v>
      </c>
      <c r="I873" s="6">
        <v>4.5632405639848883E-2</v>
      </c>
      <c r="J873" s="6">
        <v>2.9458169909127082E-2</v>
      </c>
      <c r="K873" s="6">
        <v>0.91538541252661421</v>
      </c>
      <c r="L873" s="6">
        <v>0.98994002778609391</v>
      </c>
      <c r="M873" s="6">
        <v>0.4065661804582259</v>
      </c>
      <c r="N873">
        <v>0</v>
      </c>
      <c r="O873">
        <v>1</v>
      </c>
      <c r="P873">
        <v>0</v>
      </c>
      <c r="Q873">
        <v>1.4769050319100263</v>
      </c>
      <c r="R873">
        <v>-0.63999691833851891</v>
      </c>
      <c r="S873">
        <v>1.8131737016019573</v>
      </c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spans="1:33" x14ac:dyDescent="0.25">
      <c r="A874" s="5" t="s">
        <v>14933</v>
      </c>
      <c r="B874" s="6">
        <v>6.5440770070163623</v>
      </c>
      <c r="C874" s="6">
        <v>6.158434712406982</v>
      </c>
      <c r="D874" s="6">
        <v>6.2552709767991619</v>
      </c>
      <c r="E874" s="6">
        <v>6.693990297890509</v>
      </c>
      <c r="F874" s="6">
        <v>6.4288181538027427</v>
      </c>
      <c r="G874" s="6">
        <v>6.7714504149062096</v>
      </c>
      <c r="H874" s="6">
        <v>5.8252159768482965</v>
      </c>
      <c r="I874" s="6">
        <v>5.8872050542706145</v>
      </c>
      <c r="J874" s="6">
        <v>6.4026697748156103</v>
      </c>
      <c r="K874" s="6">
        <v>6.4756667764352409</v>
      </c>
      <c r="L874" s="6">
        <v>6.8563967770032255</v>
      </c>
      <c r="M874" s="6">
        <v>6.4376513470287087</v>
      </c>
      <c r="N874">
        <v>0</v>
      </c>
      <c r="O874">
        <v>1</v>
      </c>
      <c r="P874">
        <v>0</v>
      </c>
      <c r="Q874">
        <v>0.31350764614741283</v>
      </c>
      <c r="R874">
        <v>-0.26999994326724597</v>
      </c>
      <c r="S874">
        <v>0.27704632381371824</v>
      </c>
      <c r="T874" s="6"/>
      <c r="U874" s="6"/>
      <c r="V874" s="7" t="s">
        <v>7222</v>
      </c>
      <c r="W874" s="6" t="s">
        <v>7223</v>
      </c>
      <c r="X874" s="6" t="s">
        <v>7224</v>
      </c>
      <c r="Y874" s="6"/>
      <c r="Z874" s="6" t="s">
        <v>217</v>
      </c>
      <c r="AA874" s="6"/>
      <c r="AB874" s="6"/>
      <c r="AC874" s="6"/>
      <c r="AD874" s="6"/>
      <c r="AE874" s="6"/>
      <c r="AF874" s="6"/>
      <c r="AG874" s="6"/>
    </row>
    <row r="875" spans="1:33" x14ac:dyDescent="0.25">
      <c r="A875" s="5" t="s">
        <v>14936</v>
      </c>
      <c r="B875" s="6">
        <v>3.0418525459817385</v>
      </c>
      <c r="C875" s="6">
        <v>3.2318992754300644</v>
      </c>
      <c r="D875" s="6">
        <v>2.9838642568375837</v>
      </c>
      <c r="E875" s="6">
        <v>3.2811973279216109</v>
      </c>
      <c r="F875" s="6">
        <v>3.1025589876356792</v>
      </c>
      <c r="G875" s="6">
        <v>3.2339208668512551</v>
      </c>
      <c r="H875" s="6">
        <v>3.0191330283204256</v>
      </c>
      <c r="I875" s="6">
        <v>3.2123473513060761</v>
      </c>
      <c r="J875" s="6">
        <v>2.92477960349912</v>
      </c>
      <c r="K875" s="6">
        <v>3.4576049547358108</v>
      </c>
      <c r="L875" s="6">
        <v>3.3489832640861108</v>
      </c>
      <c r="M875" s="6">
        <v>3.1638420940346821</v>
      </c>
      <c r="N875">
        <v>0</v>
      </c>
      <c r="O875">
        <v>1</v>
      </c>
      <c r="P875">
        <v>0</v>
      </c>
      <c r="Q875">
        <v>0.13304864299699035</v>
      </c>
      <c r="R875">
        <v>-3.7120056349441446E-2</v>
      </c>
      <c r="S875">
        <v>0.26770245909122448</v>
      </c>
      <c r="T875" s="6"/>
      <c r="U875" s="6"/>
      <c r="V875" s="7" t="s">
        <v>7227</v>
      </c>
      <c r="W875" s="6"/>
      <c r="X875" s="6" t="s">
        <v>172</v>
      </c>
      <c r="Y875" s="6"/>
      <c r="Z875" s="6"/>
      <c r="AA875" s="6"/>
      <c r="AB875" s="6"/>
      <c r="AC875" s="6"/>
      <c r="AD875" s="6"/>
      <c r="AE875" s="6"/>
      <c r="AF875" s="6"/>
      <c r="AG875" s="6"/>
    </row>
    <row r="876" spans="1:33" x14ac:dyDescent="0.25">
      <c r="A876" s="5" t="s">
        <v>14938</v>
      </c>
      <c r="B876" s="6">
        <v>4.728331308812102</v>
      </c>
      <c r="C876" s="6">
        <v>4.5967306643996109</v>
      </c>
      <c r="D876" s="6">
        <v>4.9243850965968941</v>
      </c>
      <c r="E876" s="6">
        <v>5.2692385094520722</v>
      </c>
      <c r="F876" s="6">
        <v>5.1996400219634298</v>
      </c>
      <c r="G876" s="6">
        <v>5.1897573300309734</v>
      </c>
      <c r="H876" s="6">
        <v>4.8957622679934669</v>
      </c>
      <c r="I876" s="6">
        <v>5.1030343143421932</v>
      </c>
      <c r="J876" s="6">
        <v>4.7091865920552092</v>
      </c>
      <c r="K876" s="6">
        <v>4.9228490524338344</v>
      </c>
      <c r="L876" s="6">
        <v>4.8916441542921669</v>
      </c>
      <c r="M876" s="6">
        <v>5.4582296066309945</v>
      </c>
      <c r="N876">
        <v>0</v>
      </c>
      <c r="O876">
        <v>1</v>
      </c>
      <c r="P876">
        <v>0</v>
      </c>
      <c r="Q876">
        <v>0.47900805960614362</v>
      </c>
      <c r="R876">
        <v>0.16115425761475835</v>
      </c>
      <c r="S876">
        <v>0.37125108260314954</v>
      </c>
      <c r="T876" s="6"/>
      <c r="U876" s="6"/>
      <c r="V876" s="7" t="s">
        <v>7231</v>
      </c>
      <c r="W876" s="6"/>
      <c r="X876" s="6" t="s">
        <v>5932</v>
      </c>
      <c r="Y876" s="6"/>
      <c r="Z876" s="6" t="s">
        <v>139</v>
      </c>
      <c r="AA876" s="6" t="s">
        <v>114</v>
      </c>
      <c r="AB876" s="6"/>
      <c r="AC876" s="6"/>
      <c r="AD876" s="6"/>
      <c r="AE876" s="6"/>
      <c r="AF876" s="6"/>
      <c r="AG876" s="6"/>
    </row>
    <row r="877" spans="1:33" x14ac:dyDescent="0.25">
      <c r="A877" s="5" t="s">
        <v>13426</v>
      </c>
      <c r="B877" s="6">
        <v>0.88282869111915763</v>
      </c>
      <c r="C877" s="6">
        <v>0.99517248852836881</v>
      </c>
      <c r="D877" s="6">
        <v>1.1310537208091764</v>
      </c>
      <c r="E877" s="6">
        <v>1.1026879666139502</v>
      </c>
      <c r="F877" s="6">
        <v>1.1369625971770025</v>
      </c>
      <c r="G877" s="6">
        <v>0.96753180959547302</v>
      </c>
      <c r="H877" s="6">
        <v>0.76791361896319876</v>
      </c>
      <c r="I877" s="6">
        <v>0.81807993591788963</v>
      </c>
      <c r="J877" s="6">
        <v>0.58681685194494582</v>
      </c>
      <c r="K877" s="6">
        <v>0.86212684549268337</v>
      </c>
      <c r="L877" s="6">
        <v>1.0448522286838466</v>
      </c>
      <c r="M877" s="6">
        <v>0.68130907124672901</v>
      </c>
      <c r="N877">
        <v>1</v>
      </c>
      <c r="O877">
        <v>0</v>
      </c>
      <c r="P877">
        <v>0</v>
      </c>
      <c r="Q877">
        <v>0.1253092844691138</v>
      </c>
      <c r="R877">
        <v>-0.62154518049414298</v>
      </c>
      <c r="S877">
        <v>-0.28518807675074076</v>
      </c>
      <c r="T877" s="6"/>
      <c r="U877" s="6"/>
      <c r="V877" s="7" t="s">
        <v>4736</v>
      </c>
      <c r="W877" s="6" t="s">
        <v>4737</v>
      </c>
      <c r="X877" s="6" t="s">
        <v>869</v>
      </c>
      <c r="Y877" s="6" t="s">
        <v>870</v>
      </c>
      <c r="Z877" s="6" t="s">
        <v>871</v>
      </c>
      <c r="AA877" s="6"/>
      <c r="AB877" s="6"/>
      <c r="AC877" s="6"/>
      <c r="AD877" s="6"/>
      <c r="AE877" s="6"/>
      <c r="AF877" s="6"/>
      <c r="AG877" s="6"/>
    </row>
    <row r="878" spans="1:33" x14ac:dyDescent="0.25">
      <c r="A878" s="5" t="s">
        <v>14939</v>
      </c>
      <c r="B878" s="6">
        <v>2.8137622472765531</v>
      </c>
      <c r="C878" s="6">
        <v>2.6817238401715358</v>
      </c>
      <c r="D878" s="6">
        <v>2.4739301996384855</v>
      </c>
      <c r="E878" s="6">
        <v>3.039057226789768</v>
      </c>
      <c r="F878" s="6">
        <v>3.7147585537476209</v>
      </c>
      <c r="G878" s="6">
        <v>3.6940270888284985</v>
      </c>
      <c r="H878" s="6">
        <v>2.9072812513687514</v>
      </c>
      <c r="I878" s="6">
        <v>2.7354022689348745</v>
      </c>
      <c r="J878" s="6">
        <v>3.2491247177939377</v>
      </c>
      <c r="K878" s="6">
        <v>2.7483808630494577</v>
      </c>
      <c r="L878" s="6">
        <v>3.2908680375844637</v>
      </c>
      <c r="M878" s="6">
        <v>3.734437819727157</v>
      </c>
      <c r="N878">
        <v>0</v>
      </c>
      <c r="O878">
        <v>1</v>
      </c>
      <c r="P878">
        <v>0</v>
      </c>
      <c r="Q878">
        <v>0.9674370239464144</v>
      </c>
      <c r="R878">
        <v>0.36915790813981691</v>
      </c>
      <c r="S878">
        <v>0.74479166719817336</v>
      </c>
      <c r="T878" s="6" t="s">
        <v>5927</v>
      </c>
      <c r="U878" s="6" t="s">
        <v>5928</v>
      </c>
      <c r="V878" s="7" t="s">
        <v>5929</v>
      </c>
      <c r="W878" s="6"/>
      <c r="X878" s="6" t="s">
        <v>946</v>
      </c>
      <c r="Y878" s="6" t="s">
        <v>57</v>
      </c>
      <c r="Z878" s="6"/>
      <c r="AA878" s="6"/>
      <c r="AB878" s="6"/>
      <c r="AC878" s="6"/>
      <c r="AD878" s="6"/>
      <c r="AE878" s="6"/>
      <c r="AF878" s="6"/>
      <c r="AG878" s="6"/>
    </row>
    <row r="879" spans="1:33" x14ac:dyDescent="0.25">
      <c r="A879" s="5" t="s">
        <v>13428</v>
      </c>
      <c r="B879" s="6">
        <v>3.2904869255676452</v>
      </c>
      <c r="C879" s="6">
        <v>3.3628541021748957</v>
      </c>
      <c r="D879" s="6">
        <v>3.6745008218638517</v>
      </c>
      <c r="E879" s="6">
        <v>3.4662838766623092</v>
      </c>
      <c r="F879" s="6">
        <v>3.5856890056736583</v>
      </c>
      <c r="G879" s="6">
        <v>3.5085395816077143</v>
      </c>
      <c r="H879" s="6">
        <v>3.1817896746558549</v>
      </c>
      <c r="I879" s="6">
        <v>3.1320209355001896</v>
      </c>
      <c r="J879" s="6">
        <v>3.2044712984023622</v>
      </c>
      <c r="K879" s="6">
        <v>3.4294756521131982</v>
      </c>
      <c r="L879" s="6">
        <v>3.0707352549211921</v>
      </c>
      <c r="M879" s="6">
        <v>3.4535440722475856</v>
      </c>
      <c r="N879">
        <v>1</v>
      </c>
      <c r="O879">
        <v>0</v>
      </c>
      <c r="P879">
        <v>0</v>
      </c>
      <c r="Q879">
        <v>7.529599255945299E-2</v>
      </c>
      <c r="R879">
        <v>-0.31069269526899679</v>
      </c>
      <c r="S879">
        <v>-0.1373214867986948</v>
      </c>
      <c r="T879" s="6"/>
      <c r="U879" s="6"/>
      <c r="V879" s="7" t="s">
        <v>4739</v>
      </c>
      <c r="W879" s="6" t="s">
        <v>4740</v>
      </c>
      <c r="X879" s="6" t="s">
        <v>4741</v>
      </c>
      <c r="Y879" s="6" t="s">
        <v>50</v>
      </c>
      <c r="Z879" s="6" t="s">
        <v>4742</v>
      </c>
      <c r="AA879" s="6" t="s">
        <v>114</v>
      </c>
      <c r="AB879" s="6"/>
      <c r="AC879" s="6"/>
      <c r="AD879" s="6"/>
      <c r="AE879" s="6"/>
      <c r="AF879" s="6"/>
      <c r="AG879" s="6"/>
    </row>
    <row r="880" spans="1:33" x14ac:dyDescent="0.25">
      <c r="A880" s="5" t="s">
        <v>14947</v>
      </c>
      <c r="B880" s="6">
        <v>3.038673191228467</v>
      </c>
      <c r="C880" s="6">
        <v>2.8553345739617528</v>
      </c>
      <c r="D880" s="6">
        <v>2.5975902416704235</v>
      </c>
      <c r="E880" s="6">
        <v>3.3274007995944177</v>
      </c>
      <c r="F880" s="6">
        <v>3.3854295458315331</v>
      </c>
      <c r="G880" s="6">
        <v>3.6859112844657846</v>
      </c>
      <c r="H880" s="6">
        <v>3.3999241047129241</v>
      </c>
      <c r="I880" s="6">
        <v>3.0116926255550145</v>
      </c>
      <c r="J880" s="6">
        <v>3.3334169332084755</v>
      </c>
      <c r="K880" s="6">
        <v>3.3781423887749038</v>
      </c>
      <c r="L880" s="6">
        <v>3.9993838047479522</v>
      </c>
      <c r="M880" s="6">
        <v>3.052365381780394</v>
      </c>
      <c r="N880">
        <v>0</v>
      </c>
      <c r="O880">
        <v>1</v>
      </c>
      <c r="P880">
        <v>0</v>
      </c>
      <c r="Q880">
        <v>0.71400798148992473</v>
      </c>
      <c r="R880">
        <v>0.47374358625196017</v>
      </c>
      <c r="S880">
        <v>0.77579907380683977</v>
      </c>
      <c r="T880" s="6"/>
      <c r="U880" s="6"/>
      <c r="V880" s="7" t="s">
        <v>5937</v>
      </c>
      <c r="W880" s="6"/>
      <c r="X880" s="6" t="s">
        <v>1183</v>
      </c>
      <c r="Y880" s="6"/>
      <c r="Z880" s="6" t="s">
        <v>1184</v>
      </c>
      <c r="AA880" s="6"/>
      <c r="AB880" s="6"/>
      <c r="AC880" s="6"/>
      <c r="AD880" s="6"/>
      <c r="AE880" s="6"/>
      <c r="AF880" s="6"/>
      <c r="AG880" s="6"/>
    </row>
    <row r="881" spans="1:33" x14ac:dyDescent="0.25">
      <c r="A881" s="5" t="s">
        <v>14948</v>
      </c>
      <c r="B881" s="6">
        <v>6.0874480912906375</v>
      </c>
      <c r="C881" s="6">
        <v>5.9381017448768798</v>
      </c>
      <c r="D881" s="6">
        <v>6.0503965318512929</v>
      </c>
      <c r="E881" s="6">
        <v>6.2530992025450951</v>
      </c>
      <c r="F881" s="6">
        <v>6.413473399916672</v>
      </c>
      <c r="G881" s="6">
        <v>6.7938827373795165</v>
      </c>
      <c r="H881" s="6">
        <v>6.0532456736747173</v>
      </c>
      <c r="I881" s="6">
        <v>5.985444424827997</v>
      </c>
      <c r="J881" s="6">
        <v>6.1979669978610694</v>
      </c>
      <c r="K881" s="6">
        <v>6.5317835588737214</v>
      </c>
      <c r="L881" s="6">
        <v>6.4639289263447806</v>
      </c>
      <c r="M881" s="6">
        <v>6.4169606029962489</v>
      </c>
      <c r="N881">
        <v>0</v>
      </c>
      <c r="O881">
        <v>1</v>
      </c>
      <c r="P881">
        <v>0</v>
      </c>
      <c r="Q881">
        <v>0.48463188159804971</v>
      </c>
      <c r="R881">
        <v>5.576774538622107E-2</v>
      </c>
      <c r="S881">
        <v>0.45091317688433546</v>
      </c>
      <c r="T881" s="6"/>
      <c r="U881" s="6"/>
      <c r="V881" s="7" t="s">
        <v>971</v>
      </c>
      <c r="W881" s="6" t="s">
        <v>972</v>
      </c>
      <c r="X881" s="6" t="s">
        <v>973</v>
      </c>
      <c r="Y881" s="6" t="s">
        <v>134</v>
      </c>
      <c r="Z881" s="6" t="s">
        <v>139</v>
      </c>
      <c r="AA881" s="6"/>
      <c r="AB881" s="6"/>
      <c r="AC881" s="6"/>
      <c r="AD881" s="6"/>
      <c r="AE881" s="6"/>
      <c r="AF881" s="6"/>
      <c r="AG881" s="6"/>
    </row>
    <row r="882" spans="1:33" x14ac:dyDescent="0.25">
      <c r="A882" s="5" t="s">
        <v>12132</v>
      </c>
      <c r="B882" s="6">
        <v>5.790519210079637</v>
      </c>
      <c r="C882" s="6">
        <v>5.8076786498177819</v>
      </c>
      <c r="D882" s="6">
        <v>5.711622380125144</v>
      </c>
      <c r="E882" s="6">
        <v>5.8954719896818055</v>
      </c>
      <c r="F882" s="6">
        <v>5.689301414977618</v>
      </c>
      <c r="G882" s="6">
        <v>5.9135380297650499</v>
      </c>
      <c r="H882" s="6">
        <v>5.5241795660167536</v>
      </c>
      <c r="I882" s="6">
        <v>5.3534222843469701</v>
      </c>
      <c r="J882" s="6">
        <v>5.612631719943054</v>
      </c>
      <c r="K882" s="6">
        <v>5.9286887441334617</v>
      </c>
      <c r="L882" s="6">
        <v>5.8322608114773926</v>
      </c>
      <c r="M882" s="6">
        <v>5.8376881684149406</v>
      </c>
      <c r="N882">
        <v>0</v>
      </c>
      <c r="O882">
        <v>1</v>
      </c>
      <c r="P882">
        <v>1</v>
      </c>
      <c r="Q882">
        <v>6.6952066052398729E-2</v>
      </c>
      <c r="R882">
        <v>-0.27537333373478801</v>
      </c>
      <c r="S882">
        <v>9.8090900618389404E-2</v>
      </c>
      <c r="T882" s="6"/>
      <c r="U882" s="6" t="s">
        <v>2218</v>
      </c>
      <c r="V882" s="7" t="s">
        <v>2219</v>
      </c>
      <c r="W882" s="6" t="s">
        <v>2220</v>
      </c>
      <c r="X882" s="6" t="s">
        <v>2221</v>
      </c>
      <c r="Y882" s="6" t="s">
        <v>2222</v>
      </c>
      <c r="Z882" s="6" t="s">
        <v>2223</v>
      </c>
      <c r="AA882" s="6" t="s">
        <v>26</v>
      </c>
      <c r="AB882" s="6"/>
      <c r="AC882" s="6"/>
      <c r="AD882" s="6"/>
      <c r="AE882" s="6"/>
      <c r="AF882" s="6"/>
      <c r="AG882" s="6"/>
    </row>
    <row r="883" spans="1:33" x14ac:dyDescent="0.25">
      <c r="A883" s="5" t="s">
        <v>14949</v>
      </c>
      <c r="B883" s="6">
        <v>0.66379977714360028</v>
      </c>
      <c r="C883" s="6">
        <v>0.63213871710261449</v>
      </c>
      <c r="D883" s="6">
        <v>0.58711764173909764</v>
      </c>
      <c r="E883" s="6">
        <v>0.79322034008071096</v>
      </c>
      <c r="F883" s="6">
        <v>0.9885090533969948</v>
      </c>
      <c r="G883" s="6">
        <v>0.9743944063537352</v>
      </c>
      <c r="H883" s="6">
        <v>0.77963163676702851</v>
      </c>
      <c r="I883" s="6">
        <v>0.68509626566818016</v>
      </c>
      <c r="J883" s="6">
        <v>0.54959970470281694</v>
      </c>
      <c r="K883" s="6">
        <v>1.1310537208091764</v>
      </c>
      <c r="L883" s="6">
        <v>1.0809621292211899</v>
      </c>
      <c r="M883" s="6">
        <v>0.98994002778609391</v>
      </c>
      <c r="N883">
        <v>0</v>
      </c>
      <c r="O883">
        <v>1</v>
      </c>
      <c r="P883">
        <v>0</v>
      </c>
      <c r="Q883">
        <v>0.71276498670064792</v>
      </c>
      <c r="R883">
        <v>0.12800896224598951</v>
      </c>
      <c r="S883">
        <v>1.0083643014974621</v>
      </c>
      <c r="T883" s="6"/>
      <c r="U883" s="6"/>
      <c r="V883" s="7" t="s">
        <v>7234</v>
      </c>
      <c r="W883" s="6"/>
      <c r="X883" s="6" t="s">
        <v>3631</v>
      </c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 x14ac:dyDescent="0.25">
      <c r="A884" s="5" t="s">
        <v>14950</v>
      </c>
      <c r="B884" s="6">
        <v>3.8867774195989808</v>
      </c>
      <c r="C884" s="6">
        <v>3.5317615133872211</v>
      </c>
      <c r="D884" s="6">
        <v>3.885159146772418</v>
      </c>
      <c r="E884" s="6">
        <v>4.0290462472906787</v>
      </c>
      <c r="F884" s="6">
        <v>4.1778259983270436</v>
      </c>
      <c r="G884" s="6">
        <v>4.0156543911441407</v>
      </c>
      <c r="H884" s="6">
        <v>3.3595056396636038</v>
      </c>
      <c r="I884" s="6">
        <v>3.5923690086028013</v>
      </c>
      <c r="J884" s="6">
        <v>3.9454633410933035</v>
      </c>
      <c r="K884" s="6">
        <v>4.4663381898477716</v>
      </c>
      <c r="L884" s="6">
        <v>4.0200954312374337</v>
      </c>
      <c r="M884" s="6">
        <v>4.7437064545190371</v>
      </c>
      <c r="N884">
        <v>0</v>
      </c>
      <c r="O884">
        <v>1</v>
      </c>
      <c r="P884">
        <v>0</v>
      </c>
      <c r="Q884">
        <v>0.31986171930040097</v>
      </c>
      <c r="R884">
        <v>-0.13479348219305631</v>
      </c>
      <c r="S884">
        <v>0.70403028290855196</v>
      </c>
      <c r="T884" s="6"/>
      <c r="U884" s="6"/>
      <c r="V884" s="7" t="s">
        <v>7235</v>
      </c>
      <c r="W884" s="6" t="s">
        <v>7236</v>
      </c>
      <c r="X884" s="6" t="s">
        <v>172</v>
      </c>
      <c r="Y884" s="6" t="s">
        <v>129</v>
      </c>
      <c r="Z884" s="6" t="s">
        <v>173</v>
      </c>
      <c r="AA884" s="6"/>
      <c r="AB884" s="6"/>
      <c r="AC884" s="6"/>
      <c r="AD884" s="6"/>
      <c r="AE884" s="6"/>
      <c r="AF884" s="6"/>
      <c r="AG884" s="6"/>
    </row>
    <row r="885" spans="1:33" x14ac:dyDescent="0.25">
      <c r="A885" s="5" t="s">
        <v>13432</v>
      </c>
      <c r="B885" s="6">
        <v>2.513865535193732</v>
      </c>
      <c r="C885" s="6">
        <v>2.3147310439125244</v>
      </c>
      <c r="D885" s="6">
        <v>2.4396440369101784</v>
      </c>
      <c r="E885" s="6">
        <v>2.7208677613404837</v>
      </c>
      <c r="F885" s="6">
        <v>2.6500836662809242</v>
      </c>
      <c r="G885" s="6">
        <v>2.635597178590956</v>
      </c>
      <c r="H885" s="6">
        <v>2.2424903596393788</v>
      </c>
      <c r="I885" s="6">
        <v>2.2853873737377013</v>
      </c>
      <c r="J885" s="6">
        <v>2.3728183966820886</v>
      </c>
      <c r="K885" s="6">
        <v>2.218273996831837</v>
      </c>
      <c r="L885" s="6">
        <v>2.5241715788215044</v>
      </c>
      <c r="M885" s="6">
        <v>2.2668940120147205</v>
      </c>
      <c r="N885">
        <v>1</v>
      </c>
      <c r="O885">
        <v>0</v>
      </c>
      <c r="P885">
        <v>0</v>
      </c>
      <c r="Q885">
        <v>0.29477821945759169</v>
      </c>
      <c r="R885">
        <v>-0.15370482848306355</v>
      </c>
      <c r="S885">
        <v>-0.10176747978421612</v>
      </c>
      <c r="T885" s="6"/>
      <c r="U885" s="6" t="s">
        <v>4758</v>
      </c>
      <c r="V885" s="7" t="s">
        <v>4759</v>
      </c>
      <c r="W885" s="6" t="s">
        <v>4760</v>
      </c>
      <c r="X885" s="6" t="s">
        <v>4761</v>
      </c>
      <c r="Y885" s="6"/>
      <c r="Z885" s="6" t="s">
        <v>919</v>
      </c>
      <c r="AA885" s="6"/>
      <c r="AB885" s="6"/>
      <c r="AC885" s="6"/>
      <c r="AD885" s="6"/>
      <c r="AE885" s="6"/>
      <c r="AF885" s="6"/>
      <c r="AG885" s="6"/>
    </row>
    <row r="886" spans="1:33" x14ac:dyDescent="0.25">
      <c r="A886" s="5" t="s">
        <v>14953</v>
      </c>
      <c r="B886" s="6">
        <v>1.5350184956051116</v>
      </c>
      <c r="C886" s="6">
        <v>1.1380675994738356</v>
      </c>
      <c r="D886" s="6">
        <v>1.6703736756229053</v>
      </c>
      <c r="E886" s="6">
        <v>1.6821120686623154</v>
      </c>
      <c r="F886" s="6">
        <v>1.8083037258682089</v>
      </c>
      <c r="G886" s="6">
        <v>1.9442044406428125</v>
      </c>
      <c r="H886" s="6">
        <v>1.1650684814485057</v>
      </c>
      <c r="I886" s="6">
        <v>1.3810586437548369</v>
      </c>
      <c r="J886" s="6">
        <v>1.3147453539742897</v>
      </c>
      <c r="K886" s="6">
        <v>1.5103049958062116</v>
      </c>
      <c r="L886" s="6">
        <v>1.7560986024926446</v>
      </c>
      <c r="M886" s="6">
        <v>1.9087205204951694</v>
      </c>
      <c r="N886">
        <v>0</v>
      </c>
      <c r="O886">
        <v>1</v>
      </c>
      <c r="P886">
        <v>0</v>
      </c>
      <c r="Q886">
        <v>0.51728026819046846</v>
      </c>
      <c r="R886">
        <v>-0.28511204068562029</v>
      </c>
      <c r="S886">
        <v>0.40247840892907949</v>
      </c>
      <c r="T886" s="6"/>
      <c r="U886" s="6"/>
      <c r="V886" s="7" t="s">
        <v>7242</v>
      </c>
      <c r="W886" s="6" t="s">
        <v>7243</v>
      </c>
      <c r="X886" s="6" t="s">
        <v>7244</v>
      </c>
      <c r="Y886" s="6"/>
      <c r="Z886" s="6"/>
      <c r="AA886" s="6"/>
      <c r="AB886" s="6"/>
      <c r="AC886" s="6"/>
      <c r="AD886" s="6"/>
      <c r="AE886" s="6"/>
      <c r="AF886" s="6"/>
      <c r="AG886" s="6"/>
    </row>
    <row r="887" spans="1:33" x14ac:dyDescent="0.25">
      <c r="A887" s="5" t="s">
        <v>13433</v>
      </c>
      <c r="B887" s="6">
        <v>3.8642956814097102</v>
      </c>
      <c r="C887" s="6">
        <v>3.7947148699956808</v>
      </c>
      <c r="D887" s="6">
        <v>4.0720972678676794</v>
      </c>
      <c r="E887" s="6">
        <v>4.1233426948363867</v>
      </c>
      <c r="F887" s="6">
        <v>4.2634944357235227</v>
      </c>
      <c r="G887" s="6">
        <v>4.461072595811669</v>
      </c>
      <c r="H887" s="6">
        <v>3.4876789439560016</v>
      </c>
      <c r="I887" s="6">
        <v>3.5589165533768949</v>
      </c>
      <c r="J887" s="6">
        <v>4.0012368643668452</v>
      </c>
      <c r="K887" s="6">
        <v>4.0931903241391145</v>
      </c>
      <c r="L887" s="6">
        <v>3.8462766646021338</v>
      </c>
      <c r="M887" s="6">
        <v>3.3797540410457683</v>
      </c>
      <c r="N887">
        <v>1</v>
      </c>
      <c r="O887">
        <v>0</v>
      </c>
      <c r="P887">
        <v>0</v>
      </c>
      <c r="Q887">
        <v>0.39728158780907102</v>
      </c>
      <c r="R887">
        <v>-0.23068114656755379</v>
      </c>
      <c r="S887">
        <v>-0.12107543458245228</v>
      </c>
      <c r="T887" s="6"/>
      <c r="U887" s="6"/>
      <c r="V887" s="7" t="s">
        <v>4762</v>
      </c>
      <c r="W887" s="6" t="s">
        <v>4763</v>
      </c>
      <c r="X887" s="6" t="s">
        <v>4764</v>
      </c>
      <c r="Y887" s="6"/>
      <c r="Z887" s="6"/>
      <c r="AA887" s="6"/>
      <c r="AB887" s="6"/>
      <c r="AC887" s="6"/>
      <c r="AD887" s="6"/>
      <c r="AE887" s="6"/>
      <c r="AF887" s="6"/>
      <c r="AG887" s="6"/>
    </row>
    <row r="888" spans="1:33" x14ac:dyDescent="0.25">
      <c r="A888" s="5" t="s">
        <v>14954</v>
      </c>
      <c r="B888" s="6">
        <v>3.8242049136188272</v>
      </c>
      <c r="C888" s="6">
        <v>3.3543692515142669</v>
      </c>
      <c r="D888" s="6">
        <v>3.3657903752422889</v>
      </c>
      <c r="E888" s="6">
        <v>3.8574669317599621</v>
      </c>
      <c r="F888" s="6">
        <v>4.3562532671982002</v>
      </c>
      <c r="G888" s="6">
        <v>3.7044291815519657</v>
      </c>
      <c r="H888" s="6">
        <v>3.8663655453671808</v>
      </c>
      <c r="I888" s="6">
        <v>3.8389868026418008</v>
      </c>
      <c r="J888" s="6">
        <v>3.1173145369375828</v>
      </c>
      <c r="K888" s="6">
        <v>4.4776436712601324</v>
      </c>
      <c r="L888" s="6">
        <v>3.9749640126475887</v>
      </c>
      <c r="M888" s="6">
        <v>4.0729289461220262</v>
      </c>
      <c r="N888">
        <v>0</v>
      </c>
      <c r="O888">
        <v>1</v>
      </c>
      <c r="P888">
        <v>0</v>
      </c>
      <c r="Q888">
        <v>0.5058126751145342</v>
      </c>
      <c r="R888">
        <v>0.12511863081274838</v>
      </c>
      <c r="S888">
        <v>0.70938425611870881</v>
      </c>
      <c r="T888" s="6"/>
      <c r="U888" s="6"/>
      <c r="V888" s="7" t="s">
        <v>6116</v>
      </c>
      <c r="W888" s="6" t="s">
        <v>6117</v>
      </c>
      <c r="X888" s="6" t="s">
        <v>6118</v>
      </c>
      <c r="Y888" s="6"/>
      <c r="Z888" s="6"/>
      <c r="AA888" s="6"/>
      <c r="AB888" s="6"/>
      <c r="AC888" s="6"/>
      <c r="AD888" s="6"/>
      <c r="AE888" s="6"/>
      <c r="AF888" s="6"/>
      <c r="AG888" s="6"/>
    </row>
    <row r="889" spans="1:33" x14ac:dyDescent="0.25">
      <c r="A889" s="5" t="s">
        <v>13436</v>
      </c>
      <c r="B889" s="6">
        <v>1.4294066281061655</v>
      </c>
      <c r="C889" s="6">
        <v>0.91830991573341003</v>
      </c>
      <c r="D889" s="6">
        <v>1.2369886680808668</v>
      </c>
      <c r="E889" s="6">
        <v>1.3410978479185687</v>
      </c>
      <c r="F889" s="6">
        <v>1.4779517534722209</v>
      </c>
      <c r="G889" s="6">
        <v>1.4063401650828238</v>
      </c>
      <c r="H889" s="6">
        <v>0.63469623640977668</v>
      </c>
      <c r="I889" s="6">
        <v>0.65370427414713594</v>
      </c>
      <c r="J889" s="6">
        <v>1.2187576044531943</v>
      </c>
      <c r="K889" s="6">
        <v>1.2031720196821964</v>
      </c>
      <c r="L889" s="6">
        <v>0.88763596462327632</v>
      </c>
      <c r="M889" s="6">
        <v>0.98193108987796363</v>
      </c>
      <c r="N889">
        <v>1</v>
      </c>
      <c r="O889">
        <v>0</v>
      </c>
      <c r="P889">
        <v>0</v>
      </c>
      <c r="Q889">
        <v>0.33481975881245535</v>
      </c>
      <c r="R889">
        <v>-0.68360354536346368</v>
      </c>
      <c r="S889">
        <v>-0.333209164630896</v>
      </c>
      <c r="T889" s="6"/>
      <c r="U889" s="6"/>
      <c r="V889" s="7" t="s">
        <v>4772</v>
      </c>
      <c r="W889" s="6" t="s">
        <v>4773</v>
      </c>
      <c r="X889" s="6" t="s">
        <v>4774</v>
      </c>
      <c r="Y889" s="6"/>
      <c r="Z889" s="6"/>
      <c r="AA889" s="6"/>
      <c r="AB889" s="6"/>
      <c r="AC889" s="6"/>
      <c r="AD889" s="6"/>
      <c r="AE889" s="6"/>
      <c r="AF889" s="6"/>
      <c r="AG889" s="6"/>
    </row>
    <row r="890" spans="1:33" x14ac:dyDescent="0.25">
      <c r="A890" s="5" t="s">
        <v>14955</v>
      </c>
      <c r="B890" s="6">
        <v>1.2558969290886515</v>
      </c>
      <c r="C890" s="6">
        <v>1.1684110012094306</v>
      </c>
      <c r="D890" s="6">
        <v>1.4834677649718055</v>
      </c>
      <c r="E890" s="6">
        <v>1.5875038167834705</v>
      </c>
      <c r="F890" s="6">
        <v>1.8319216757132091</v>
      </c>
      <c r="G890" s="6">
        <v>1.7507211842491466</v>
      </c>
      <c r="H890" s="6">
        <v>1.3063310982951739</v>
      </c>
      <c r="I890" s="6">
        <v>0.82877223783087528</v>
      </c>
      <c r="J890" s="6">
        <v>1.566243621107557</v>
      </c>
      <c r="K890" s="6">
        <v>1.7124603022201605</v>
      </c>
      <c r="L890" s="6">
        <v>1.4902620633522989</v>
      </c>
      <c r="M890" s="6">
        <v>1.6347190591993901</v>
      </c>
      <c r="N890">
        <v>0</v>
      </c>
      <c r="O890">
        <v>1</v>
      </c>
      <c r="P890">
        <v>0</v>
      </c>
      <c r="Q890">
        <v>0.64503741877166121</v>
      </c>
      <c r="R890">
        <v>-7.3924708757231117E-2</v>
      </c>
      <c r="S890">
        <v>0.48241691088423522</v>
      </c>
      <c r="T890" s="6"/>
      <c r="U890" s="6"/>
      <c r="V890" s="7" t="s">
        <v>7245</v>
      </c>
      <c r="W890" s="6" t="s">
        <v>7246</v>
      </c>
      <c r="X890" s="6" t="s">
        <v>2815</v>
      </c>
      <c r="Y890" s="6"/>
      <c r="Z890" s="6"/>
      <c r="AA890" s="6"/>
      <c r="AB890" s="6"/>
      <c r="AC890" s="6"/>
      <c r="AD890" s="6"/>
      <c r="AE890" s="6"/>
      <c r="AF890" s="6"/>
      <c r="AG890" s="6"/>
    </row>
    <row r="891" spans="1:33" x14ac:dyDescent="0.25">
      <c r="A891" s="5" t="s">
        <v>14956</v>
      </c>
      <c r="B891" s="6">
        <v>7.7827986414920742</v>
      </c>
      <c r="C891" s="6">
        <v>7.7047118604818987</v>
      </c>
      <c r="D891" s="6">
        <v>7.8208227445274927</v>
      </c>
      <c r="E891" s="6">
        <v>7.7347002667349436</v>
      </c>
      <c r="F891" s="6">
        <v>7.9174791964504889</v>
      </c>
      <c r="G891" s="6">
        <v>7.7447682437063277</v>
      </c>
      <c r="H891" s="6">
        <v>7.7305147020389287</v>
      </c>
      <c r="I891" s="6">
        <v>7.6994338136454958</v>
      </c>
      <c r="J891" s="6">
        <v>7.6692955203874158</v>
      </c>
      <c r="K891" s="6">
        <v>7.8825844885685656</v>
      </c>
      <c r="L891" s="6">
        <v>8.0480864368596094</v>
      </c>
      <c r="M891" s="6">
        <v>7.8171735484635017</v>
      </c>
      <c r="N891">
        <v>0</v>
      </c>
      <c r="O891">
        <v>1</v>
      </c>
      <c r="P891">
        <v>0</v>
      </c>
      <c r="Q891">
        <v>3.1345270423414298E-2</v>
      </c>
      <c r="R891">
        <v>-7.0617338957517803E-2</v>
      </c>
      <c r="S891">
        <v>0.14965484541314181</v>
      </c>
      <c r="T891" s="6" t="s">
        <v>2255</v>
      </c>
      <c r="U891" s="6" t="s">
        <v>2318</v>
      </c>
      <c r="V891" s="7" t="s">
        <v>2319</v>
      </c>
      <c r="W891" s="6" t="s">
        <v>2320</v>
      </c>
      <c r="X891" s="6" t="s">
        <v>2321</v>
      </c>
      <c r="Y891" s="6"/>
      <c r="Z891" s="6" t="s">
        <v>2322</v>
      </c>
      <c r="AA891" s="6"/>
      <c r="AB891" s="6"/>
      <c r="AC891" s="6"/>
      <c r="AD891" s="6"/>
      <c r="AE891" s="6"/>
      <c r="AF891" s="6"/>
      <c r="AG891" s="6"/>
    </row>
    <row r="892" spans="1:33" x14ac:dyDescent="0.25">
      <c r="A892" s="5" t="s">
        <v>13440</v>
      </c>
      <c r="B892" s="6">
        <v>7.6690430455812848</v>
      </c>
      <c r="C892" s="6">
        <v>7.0122981183863917</v>
      </c>
      <c r="D892" s="6">
        <v>7.3576217976739589</v>
      </c>
      <c r="E892" s="6">
        <v>6.8197430607716258</v>
      </c>
      <c r="F892" s="6">
        <v>7.2524097721215499</v>
      </c>
      <c r="G892" s="6">
        <v>7.6514948127650815</v>
      </c>
      <c r="H892" s="6">
        <v>6.1870298198717615</v>
      </c>
      <c r="I892" s="6">
        <v>6.5582854797951535</v>
      </c>
      <c r="J892" s="6">
        <v>6.9264050620345232</v>
      </c>
      <c r="K892" s="6">
        <v>6.6962324800024371</v>
      </c>
      <c r="L892" s="6">
        <v>7.3487456553967538</v>
      </c>
      <c r="M892" s="6">
        <v>6.6071164116154417</v>
      </c>
      <c r="N892">
        <v>1</v>
      </c>
      <c r="O892">
        <v>0</v>
      </c>
      <c r="P892">
        <v>0</v>
      </c>
      <c r="Q892">
        <v>-9.0847273142237436E-2</v>
      </c>
      <c r="R892">
        <v>-0.78874529628046919</v>
      </c>
      <c r="S892">
        <v>-0.45068175501177116</v>
      </c>
      <c r="T892" s="6"/>
      <c r="U892" s="6"/>
      <c r="V892" s="7" t="s">
        <v>4782</v>
      </c>
      <c r="W892" s="6" t="s">
        <v>4783</v>
      </c>
      <c r="X892" s="6" t="s">
        <v>4784</v>
      </c>
      <c r="Y892" s="6"/>
      <c r="Z892" s="6"/>
      <c r="AA892" s="6"/>
      <c r="AB892" s="6"/>
      <c r="AC892" s="6"/>
      <c r="AD892" s="6"/>
      <c r="AE892" s="6"/>
      <c r="AF892" s="6"/>
      <c r="AG892" s="6"/>
    </row>
    <row r="893" spans="1:33" x14ac:dyDescent="0.25">
      <c r="A893" s="5" t="s">
        <v>13441</v>
      </c>
      <c r="B893" s="6">
        <v>6.0509970013162917</v>
      </c>
      <c r="C893" s="6">
        <v>6.1968384431657926</v>
      </c>
      <c r="D893" s="6">
        <v>6.10028547638007</v>
      </c>
      <c r="E893" s="6">
        <v>5.7815477985727739</v>
      </c>
      <c r="F893" s="6">
        <v>6.2061270173362155</v>
      </c>
      <c r="G893" s="6">
        <v>5.8550123293890035</v>
      </c>
      <c r="H893" s="6">
        <v>5.4357066181961864</v>
      </c>
      <c r="I893" s="6">
        <v>5.8395108460226854</v>
      </c>
      <c r="J893" s="6">
        <v>5.6078808062963876</v>
      </c>
      <c r="K893" s="6">
        <v>5.6128003018184067</v>
      </c>
      <c r="L893" s="6">
        <v>5.8560289449281608</v>
      </c>
      <c r="M893" s="6">
        <v>5.9217292719856376</v>
      </c>
      <c r="N893">
        <v>1</v>
      </c>
      <c r="O893">
        <v>0</v>
      </c>
      <c r="P893">
        <v>0</v>
      </c>
      <c r="Q893">
        <v>-0.1600026225011052</v>
      </c>
      <c r="R893">
        <v>-0.48843260700325974</v>
      </c>
      <c r="S893">
        <v>-0.31960539708091035</v>
      </c>
      <c r="T893" s="6" t="s">
        <v>4785</v>
      </c>
      <c r="U893" s="6" t="s">
        <v>4786</v>
      </c>
      <c r="V893" s="7" t="s">
        <v>4787</v>
      </c>
      <c r="W893" s="6" t="s">
        <v>4788</v>
      </c>
      <c r="X893" s="6" t="s">
        <v>4789</v>
      </c>
      <c r="Y893" s="6" t="s">
        <v>4790</v>
      </c>
      <c r="Z893" s="6" t="s">
        <v>4791</v>
      </c>
      <c r="AA893" s="6"/>
      <c r="AB893" s="6"/>
      <c r="AC893" s="6"/>
      <c r="AD893" s="6"/>
      <c r="AE893" s="6"/>
      <c r="AF893" s="6"/>
      <c r="AG893" s="6"/>
    </row>
    <row r="894" spans="1:33" x14ac:dyDescent="0.25">
      <c r="A894" s="5" t="s">
        <v>14958</v>
      </c>
      <c r="B894" s="6">
        <v>3.1792939898109824</v>
      </c>
      <c r="C894" s="6">
        <v>3.0073531619089469</v>
      </c>
      <c r="D894" s="6">
        <v>3.4531071403587807</v>
      </c>
      <c r="E894" s="6">
        <v>3.4244905930208942</v>
      </c>
      <c r="F894" s="6">
        <v>3.4012066919639961</v>
      </c>
      <c r="G894" s="6">
        <v>3.2629024193570371</v>
      </c>
      <c r="H894" s="6">
        <v>3.1701949235402651</v>
      </c>
      <c r="I894" s="6">
        <v>2.8763416196008267</v>
      </c>
      <c r="J894" s="6">
        <v>2.5717969998913137</v>
      </c>
      <c r="K894" s="6">
        <v>3.2636171353516765</v>
      </c>
      <c r="L894" s="6">
        <v>3.1765867880235459</v>
      </c>
      <c r="M894" s="6">
        <v>3.4002621813680332</v>
      </c>
      <c r="N894">
        <v>0</v>
      </c>
      <c r="O894">
        <v>1</v>
      </c>
      <c r="P894">
        <v>0</v>
      </c>
      <c r="Q894">
        <v>0.15541561300812989</v>
      </c>
      <c r="R894">
        <v>-0.37703529663989127</v>
      </c>
      <c r="S894">
        <v>6.4869134348598742E-2</v>
      </c>
      <c r="T894" s="6"/>
      <c r="U894" s="6"/>
      <c r="V894" s="7" t="s">
        <v>3372</v>
      </c>
      <c r="W894" s="6" t="s">
        <v>3373</v>
      </c>
      <c r="X894" s="6" t="s">
        <v>3374</v>
      </c>
      <c r="Y894" s="6" t="s">
        <v>2222</v>
      </c>
      <c r="Z894" s="6" t="s">
        <v>3375</v>
      </c>
      <c r="AA894" s="6" t="s">
        <v>26</v>
      </c>
      <c r="AB894" s="6"/>
      <c r="AC894" s="6"/>
      <c r="AD894" s="6"/>
      <c r="AE894" s="6"/>
      <c r="AF894" s="6"/>
      <c r="AG894" s="6"/>
    </row>
    <row r="895" spans="1:33" x14ac:dyDescent="0.25">
      <c r="A895" s="5" t="s">
        <v>16911</v>
      </c>
      <c r="B895" s="6">
        <v>5.8387646299564349</v>
      </c>
      <c r="C895" s="6">
        <v>5.5617342528813474</v>
      </c>
      <c r="D895" s="6">
        <v>5.5271167796786633</v>
      </c>
      <c r="E895" s="6">
        <v>5.7707768503975663</v>
      </c>
      <c r="F895" s="6">
        <v>5.309012627392816</v>
      </c>
      <c r="G895" s="6">
        <v>5.5656196452131699</v>
      </c>
      <c r="H895" s="6">
        <v>5.1082959205122656</v>
      </c>
      <c r="I895" s="6">
        <v>5.2003494490543805</v>
      </c>
      <c r="J895" s="6">
        <v>5.0154523471488597</v>
      </c>
      <c r="K895" s="6">
        <v>5.5746869636421188</v>
      </c>
      <c r="L895" s="6">
        <v>5.947081145113648</v>
      </c>
      <c r="M895" s="6">
        <v>5.4262261395068823</v>
      </c>
      <c r="N895">
        <v>0</v>
      </c>
      <c r="O895">
        <v>0</v>
      </c>
      <c r="P895">
        <v>1</v>
      </c>
      <c r="Q895">
        <v>-9.0540689309943842E-2</v>
      </c>
      <c r="R895">
        <v>-0.55276984642780169</v>
      </c>
      <c r="S895">
        <v>1.723624432996922E-2</v>
      </c>
      <c r="T895" s="6"/>
      <c r="U895" s="6"/>
      <c r="V895" s="7" t="s">
        <v>10348</v>
      </c>
      <c r="W895" s="6"/>
      <c r="X895" s="6" t="s">
        <v>413</v>
      </c>
      <c r="Y895" s="6"/>
      <c r="Z895" s="6" t="s">
        <v>70</v>
      </c>
      <c r="AA895" s="6"/>
      <c r="AB895" s="6"/>
      <c r="AC895" s="6"/>
      <c r="AD895" s="6"/>
      <c r="AE895" s="6"/>
      <c r="AF895" s="6"/>
      <c r="AG895" s="6"/>
    </row>
    <row r="896" spans="1:33" x14ac:dyDescent="0.25">
      <c r="A896" s="5" t="s">
        <v>14962</v>
      </c>
      <c r="B896" s="6">
        <v>0.80173502873377978</v>
      </c>
      <c r="C896" s="6">
        <v>0.98586870265455817</v>
      </c>
      <c r="D896" s="6">
        <v>0.96031127451378995</v>
      </c>
      <c r="E896" s="6">
        <v>0.83670439310596234</v>
      </c>
      <c r="F896" s="6">
        <v>1.303920855098692</v>
      </c>
      <c r="G896" s="6">
        <v>0.90717076380952077</v>
      </c>
      <c r="H896" s="6">
        <v>0.84418107139790044</v>
      </c>
      <c r="I896" s="6">
        <v>0.9563441279416125</v>
      </c>
      <c r="J896" s="6">
        <v>0.73992989971773393</v>
      </c>
      <c r="K896" s="6">
        <v>1.0869330123131073</v>
      </c>
      <c r="L896" s="6">
        <v>1.3630156030044798</v>
      </c>
      <c r="M896" s="6">
        <v>1.2517579801150254</v>
      </c>
      <c r="N896">
        <v>0</v>
      </c>
      <c r="O896">
        <v>1</v>
      </c>
      <c r="P896">
        <v>0</v>
      </c>
      <c r="Q896">
        <v>0.2297774862684594</v>
      </c>
      <c r="R896">
        <v>-0.15005973781674173</v>
      </c>
      <c r="S896">
        <v>0.61124320775567409</v>
      </c>
      <c r="T896" s="6"/>
      <c r="U896" s="6"/>
      <c r="V896" s="7" t="s">
        <v>7258</v>
      </c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spans="1:33" x14ac:dyDescent="0.25">
      <c r="A897" s="5" t="s">
        <v>14964</v>
      </c>
      <c r="B897" s="6">
        <v>1.7381407381781806</v>
      </c>
      <c r="C897" s="6">
        <v>1.7703604640499799</v>
      </c>
      <c r="D897" s="6">
        <v>2.0525060711015235</v>
      </c>
      <c r="E897" s="6">
        <v>2.3059120645463205</v>
      </c>
      <c r="F897" s="6">
        <v>2.3728620907329256</v>
      </c>
      <c r="G897" s="6">
        <v>2.1789003440098358</v>
      </c>
      <c r="H897" s="6">
        <v>1.6800466214458538</v>
      </c>
      <c r="I897" s="6">
        <v>1.5419829228019413</v>
      </c>
      <c r="J897" s="6">
        <v>1.5573637001293652</v>
      </c>
      <c r="K897" s="6">
        <v>2.3213271368141006</v>
      </c>
      <c r="L897" s="6">
        <v>1.4408843278005521</v>
      </c>
      <c r="M897" s="6">
        <v>2.2424073969650591</v>
      </c>
      <c r="N897">
        <v>0</v>
      </c>
      <c r="O897">
        <v>1</v>
      </c>
      <c r="P897">
        <v>0</v>
      </c>
      <c r="Q897">
        <v>0.56150764674650977</v>
      </c>
      <c r="R897">
        <v>-0.38187258294877435</v>
      </c>
      <c r="S897">
        <v>0.25843002828301459</v>
      </c>
      <c r="T897" s="6"/>
      <c r="U897" s="6"/>
      <c r="V897" s="7" t="s">
        <v>7259</v>
      </c>
      <c r="W897" s="6"/>
      <c r="X897" s="6" t="s">
        <v>7156</v>
      </c>
      <c r="Y897" s="6" t="s">
        <v>878</v>
      </c>
      <c r="Z897" s="6" t="s">
        <v>879</v>
      </c>
      <c r="AA897" s="6" t="s">
        <v>880</v>
      </c>
      <c r="AB897" s="6"/>
      <c r="AC897" s="6"/>
      <c r="AD897" s="6"/>
      <c r="AE897" s="6"/>
      <c r="AF897" s="6"/>
      <c r="AG897" s="6"/>
    </row>
    <row r="898" spans="1:33" x14ac:dyDescent="0.25">
      <c r="A898" s="5" t="s">
        <v>13453</v>
      </c>
      <c r="B898" s="6">
        <v>7.4724125051293289</v>
      </c>
      <c r="C898" s="6">
        <v>7.3996752852940917</v>
      </c>
      <c r="D898" s="6">
        <v>7.7162455728063941</v>
      </c>
      <c r="E898" s="6">
        <v>7.2723038296228042</v>
      </c>
      <c r="F898" s="6">
        <v>7.5408029693861565</v>
      </c>
      <c r="G898" s="6">
        <v>7.478756314925934</v>
      </c>
      <c r="H898" s="6">
        <v>7.2661907857626211</v>
      </c>
      <c r="I898" s="6">
        <v>7.1471693640363982</v>
      </c>
      <c r="J898" s="6">
        <v>7.0854765704671916</v>
      </c>
      <c r="K898" s="6">
        <v>7.4817506617091212</v>
      </c>
      <c r="L898" s="6">
        <v>7.1146443114937439</v>
      </c>
      <c r="M898" s="6">
        <v>7.2673061137557697</v>
      </c>
      <c r="N898">
        <v>1</v>
      </c>
      <c r="O898">
        <v>0</v>
      </c>
      <c r="P898">
        <v>0</v>
      </c>
      <c r="Q898">
        <v>-0.10134980738821689</v>
      </c>
      <c r="R898">
        <v>-0.36993041914924207</v>
      </c>
      <c r="S898">
        <v>-0.24151337639475745</v>
      </c>
      <c r="T898" s="6"/>
      <c r="U898" s="6"/>
      <c r="V898" s="7" t="s">
        <v>4809</v>
      </c>
      <c r="W898" s="6"/>
      <c r="X898" s="6" t="s">
        <v>405</v>
      </c>
      <c r="Y898" s="6"/>
      <c r="Z898" s="6"/>
      <c r="AA898" s="6"/>
      <c r="AB898" s="6"/>
      <c r="AC898" s="6"/>
      <c r="AD898" s="6"/>
      <c r="AE898" s="6"/>
      <c r="AF898" s="6"/>
      <c r="AG898" s="6"/>
    </row>
    <row r="899" spans="1:33" x14ac:dyDescent="0.25">
      <c r="A899" s="5" t="s">
        <v>14965</v>
      </c>
      <c r="B899" s="6">
        <v>1.0601390192351803</v>
      </c>
      <c r="C899" s="6">
        <v>1.8968811823057659</v>
      </c>
      <c r="D899" s="6">
        <v>0.79116541428488119</v>
      </c>
      <c r="E899" s="6">
        <v>1.6513698630505418</v>
      </c>
      <c r="F899" s="6">
        <v>1.6666548089377722</v>
      </c>
      <c r="G899" s="6">
        <v>1.7311771631806343</v>
      </c>
      <c r="H899" s="6">
        <v>1.1644238375397244</v>
      </c>
      <c r="I899" s="6">
        <v>5.1873250803986019E-2</v>
      </c>
      <c r="J899" s="6">
        <v>1.6513577058993782</v>
      </c>
      <c r="K899" s="6">
        <v>1.9555570018452588</v>
      </c>
      <c r="L899" s="6">
        <v>1.9399632183192961</v>
      </c>
      <c r="M899" s="6">
        <v>1.619160381866855</v>
      </c>
      <c r="N899">
        <v>0</v>
      </c>
      <c r="O899">
        <v>1</v>
      </c>
      <c r="P899">
        <v>0</v>
      </c>
      <c r="Q899">
        <v>0.5477416387425903</v>
      </c>
      <c r="R899">
        <v>-0.40887250450730217</v>
      </c>
      <c r="S899">
        <v>0.77858496819814771</v>
      </c>
      <c r="T899" s="6"/>
      <c r="U899" s="6"/>
      <c r="V899" s="7" t="s">
        <v>7260</v>
      </c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spans="1:33" x14ac:dyDescent="0.25">
      <c r="A900" s="5" t="s">
        <v>13455</v>
      </c>
      <c r="B900" s="6">
        <v>0.80351352162171152</v>
      </c>
      <c r="C900" s="6">
        <v>0.91937569403358765</v>
      </c>
      <c r="D900" s="6">
        <v>1.0687805579040202</v>
      </c>
      <c r="E900" s="6">
        <v>0.52950712207335748</v>
      </c>
      <c r="F900" s="6">
        <v>0.84375860168375316</v>
      </c>
      <c r="G900" s="6">
        <v>0.7517248546240598</v>
      </c>
      <c r="H900" s="6">
        <v>0.51738222512897603</v>
      </c>
      <c r="I900" s="6">
        <v>0.75750498780401287</v>
      </c>
      <c r="J900" s="6">
        <v>0.42697189091997051</v>
      </c>
      <c r="K900" s="6">
        <v>0.71858622888574653</v>
      </c>
      <c r="L900" s="6">
        <v>0.55264417379327824</v>
      </c>
      <c r="M900" s="6">
        <v>0.70821028490300009</v>
      </c>
      <c r="N900">
        <v>1</v>
      </c>
      <c r="O900">
        <v>0</v>
      </c>
      <c r="P900">
        <v>0</v>
      </c>
      <c r="Q900">
        <v>-0.50859432853065156</v>
      </c>
      <c r="R900">
        <v>-0.89896427326540751</v>
      </c>
      <c r="S900">
        <v>-0.6470233618100647</v>
      </c>
      <c r="T900" s="6"/>
      <c r="U900" s="6"/>
      <c r="V900" s="7" t="s">
        <v>1670</v>
      </c>
      <c r="W900" s="6"/>
      <c r="X900" s="6" t="s">
        <v>1671</v>
      </c>
      <c r="Y900" s="6" t="s">
        <v>1554</v>
      </c>
      <c r="Z900" s="6" t="s">
        <v>1555</v>
      </c>
      <c r="AA900" s="6"/>
      <c r="AB900" s="6"/>
      <c r="AC900" s="6"/>
      <c r="AD900" s="6"/>
      <c r="AE900" s="6"/>
      <c r="AF900" s="6"/>
      <c r="AG900" s="6"/>
    </row>
    <row r="901" spans="1:33" x14ac:dyDescent="0.25">
      <c r="A901" s="5" t="s">
        <v>12137</v>
      </c>
      <c r="B901" s="6">
        <v>3.7168702235330273</v>
      </c>
      <c r="C901" s="6">
        <v>3.8313649222272756</v>
      </c>
      <c r="D901" s="6">
        <v>3.8847498207890165</v>
      </c>
      <c r="E901" s="6">
        <v>4.0134658054411361</v>
      </c>
      <c r="F901" s="6">
        <v>3.9039962167357856</v>
      </c>
      <c r="G901" s="6">
        <v>3.999002620613259</v>
      </c>
      <c r="H901" s="6">
        <v>3.5652915881273084</v>
      </c>
      <c r="I901" s="6">
        <v>3.3282253468360294</v>
      </c>
      <c r="J901" s="6">
        <v>3.4926055126698698</v>
      </c>
      <c r="K901" s="6">
        <v>4.4081764968930699</v>
      </c>
      <c r="L901" s="6">
        <v>4.1949986257010483</v>
      </c>
      <c r="M901" s="6">
        <v>4.0081421087416098</v>
      </c>
      <c r="N901">
        <v>0</v>
      </c>
      <c r="O901">
        <v>1</v>
      </c>
      <c r="P901">
        <v>1</v>
      </c>
      <c r="Q901">
        <v>0.17185913613648343</v>
      </c>
      <c r="R901">
        <v>-0.3776703915233755</v>
      </c>
      <c r="S901">
        <v>0.42690006558021987</v>
      </c>
      <c r="T901" s="6"/>
      <c r="U901" s="6"/>
      <c r="V901" s="7" t="s">
        <v>913</v>
      </c>
      <c r="W901" s="6"/>
      <c r="X901" s="6" t="s">
        <v>624</v>
      </c>
      <c r="Y901" s="6"/>
      <c r="Z901" s="6"/>
      <c r="AA901" s="6"/>
      <c r="AB901" s="6"/>
      <c r="AC901" s="6"/>
      <c r="AD901" s="6"/>
      <c r="AE901" s="6"/>
      <c r="AF901" s="6"/>
      <c r="AG901" s="6"/>
    </row>
    <row r="902" spans="1:33" x14ac:dyDescent="0.25">
      <c r="A902" s="5" t="s">
        <v>14968</v>
      </c>
      <c r="B902" s="6">
        <v>4.7128473148961421</v>
      </c>
      <c r="C902" s="6">
        <v>4.605344340656548</v>
      </c>
      <c r="D902" s="6">
        <v>4.6582030916849826</v>
      </c>
      <c r="E902" s="6">
        <v>4.7701021458779191</v>
      </c>
      <c r="F902" s="6">
        <v>4.7035405969377919</v>
      </c>
      <c r="G902" s="6">
        <v>4.702164740387305</v>
      </c>
      <c r="H902" s="6">
        <v>4.5095370711724962</v>
      </c>
      <c r="I902" s="6">
        <v>4.4633447786173308</v>
      </c>
      <c r="J902" s="6">
        <v>4.5303576081519195</v>
      </c>
      <c r="K902" s="6">
        <v>4.4961674484027627</v>
      </c>
      <c r="L902" s="6">
        <v>4.7423757771500838</v>
      </c>
      <c r="M902" s="6">
        <v>4.7824201393687966</v>
      </c>
      <c r="N902">
        <v>0</v>
      </c>
      <c r="O902">
        <v>1</v>
      </c>
      <c r="P902">
        <v>0</v>
      </c>
      <c r="Q902">
        <v>6.881494214198991E-2</v>
      </c>
      <c r="R902">
        <v>-0.16501624549864907</v>
      </c>
      <c r="S902">
        <v>2.043171360005663E-2</v>
      </c>
      <c r="T902" s="6"/>
      <c r="U902" s="6"/>
      <c r="V902" s="7" t="s">
        <v>7268</v>
      </c>
      <c r="W902" s="6"/>
      <c r="X902" s="6" t="s">
        <v>1682</v>
      </c>
      <c r="Y902" s="6"/>
      <c r="Z902" s="6" t="s">
        <v>70</v>
      </c>
      <c r="AA902" s="6"/>
      <c r="AB902" s="6"/>
      <c r="AC902" s="6"/>
      <c r="AD902" s="6"/>
      <c r="AE902" s="6"/>
      <c r="AF902" s="6"/>
      <c r="AG902" s="6"/>
    </row>
    <row r="903" spans="1:33" x14ac:dyDescent="0.25">
      <c r="A903" s="5" t="s">
        <v>16917</v>
      </c>
      <c r="B903" s="6">
        <v>3.856260946945183</v>
      </c>
      <c r="C903" s="6">
        <v>4.053665824193792</v>
      </c>
      <c r="D903" s="6">
        <v>3.7033853452238765</v>
      </c>
      <c r="E903" s="6">
        <v>4.0200954312374337</v>
      </c>
      <c r="F903" s="6">
        <v>3.4955385496862852</v>
      </c>
      <c r="G903" s="6">
        <v>3.4649520743897697</v>
      </c>
      <c r="H903" s="6">
        <v>3.5464990516802004</v>
      </c>
      <c r="I903" s="6">
        <v>3.2156914293643757</v>
      </c>
      <c r="J903" s="6">
        <v>2.9491747383205995</v>
      </c>
      <c r="K903" s="6">
        <v>3.9242222179861161</v>
      </c>
      <c r="L903" s="6">
        <v>3.4678278821969091</v>
      </c>
      <c r="M903" s="6">
        <v>4.3029123735949852</v>
      </c>
      <c r="N903">
        <v>0</v>
      </c>
      <c r="O903">
        <v>0</v>
      </c>
      <c r="P903">
        <v>1</v>
      </c>
      <c r="Q903">
        <v>-0.21002672604009281</v>
      </c>
      <c r="R903">
        <v>-0.67806319417898864</v>
      </c>
      <c r="S903">
        <v>6.4098110498147648E-2</v>
      </c>
      <c r="T903" s="6"/>
      <c r="U903" s="6"/>
      <c r="V903" s="7" t="s">
        <v>10354</v>
      </c>
      <c r="W903" s="6" t="s">
        <v>10355</v>
      </c>
      <c r="X903" s="6" t="s">
        <v>10356</v>
      </c>
      <c r="Y903" s="6" t="s">
        <v>134</v>
      </c>
      <c r="Z903" s="6" t="s">
        <v>2964</v>
      </c>
      <c r="AA903" s="6" t="s">
        <v>40</v>
      </c>
      <c r="AB903" s="6"/>
      <c r="AC903" s="6"/>
      <c r="AD903" s="6"/>
      <c r="AE903" s="6"/>
      <c r="AF903" s="6"/>
      <c r="AG903" s="6"/>
    </row>
    <row r="904" spans="1:33" x14ac:dyDescent="0.25">
      <c r="A904" s="5" t="s">
        <v>14969</v>
      </c>
      <c r="B904" s="6">
        <v>1.942573135231102</v>
      </c>
      <c r="C904" s="6">
        <v>2.2837267692979868</v>
      </c>
      <c r="D904" s="6">
        <v>1.9272701442053253</v>
      </c>
      <c r="E904" s="6">
        <v>2.5293566706411403</v>
      </c>
      <c r="F904" s="6">
        <v>2.2177238574578748</v>
      </c>
      <c r="G904" s="6">
        <v>2.3421654803550394</v>
      </c>
      <c r="H904" s="6">
        <v>2.1664422755388708</v>
      </c>
      <c r="I904" s="6">
        <v>2.2448167089300051</v>
      </c>
      <c r="J904" s="6">
        <v>2.0750703476477845</v>
      </c>
      <c r="K904" s="6">
        <v>2.4357676068831835</v>
      </c>
      <c r="L904" s="6">
        <v>2.3239362903678678</v>
      </c>
      <c r="M904" s="6">
        <v>2.6550490271659442</v>
      </c>
      <c r="N904">
        <v>0</v>
      </c>
      <c r="O904">
        <v>1</v>
      </c>
      <c r="P904">
        <v>0</v>
      </c>
      <c r="Q904">
        <v>0.39287523136063796</v>
      </c>
      <c r="R904">
        <v>0.13395898176294538</v>
      </c>
      <c r="S904">
        <v>0.52735943847261035</v>
      </c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spans="1:33" x14ac:dyDescent="0.25">
      <c r="A905" s="5" t="s">
        <v>14971</v>
      </c>
      <c r="B905" s="6">
        <v>4.1361646238848424</v>
      </c>
      <c r="C905" s="6">
        <v>4.2759893361725805</v>
      </c>
      <c r="D905" s="6">
        <v>3.9588722166530568</v>
      </c>
      <c r="E905" s="6">
        <v>4.598619562927964</v>
      </c>
      <c r="F905" s="6">
        <v>4.6382587943291433</v>
      </c>
      <c r="G905" s="6">
        <v>4.2561578604817933</v>
      </c>
      <c r="H905" s="6">
        <v>4.1997193430502966</v>
      </c>
      <c r="I905" s="6">
        <v>4.0583848911932368</v>
      </c>
      <c r="J905" s="6">
        <v>4.242716091659184</v>
      </c>
      <c r="K905" s="6">
        <v>4.2618836207719388</v>
      </c>
      <c r="L905" s="6">
        <v>4.773217676547798</v>
      </c>
      <c r="M905" s="6">
        <v>4.2595686837930353</v>
      </c>
      <c r="N905">
        <v>0</v>
      </c>
      <c r="O905">
        <v>1</v>
      </c>
      <c r="P905">
        <v>0</v>
      </c>
      <c r="Q905">
        <v>0.39812271462378224</v>
      </c>
      <c r="R905">
        <v>4.1950588322342344E-2</v>
      </c>
      <c r="S905">
        <v>0.34045630313782649</v>
      </c>
      <c r="T905" s="6"/>
      <c r="U905" s="6"/>
      <c r="V905" s="7" t="s">
        <v>7273</v>
      </c>
      <c r="W905" s="6" t="s">
        <v>7274</v>
      </c>
      <c r="X905" s="6" t="s">
        <v>5022</v>
      </c>
      <c r="Y905" s="6"/>
      <c r="Z905" s="6" t="s">
        <v>681</v>
      </c>
      <c r="AA905" s="6"/>
      <c r="AB905" s="6"/>
      <c r="AC905" s="6"/>
      <c r="AD905" s="6"/>
      <c r="AE905" s="6"/>
      <c r="AF905" s="6"/>
      <c r="AG905" s="6"/>
    </row>
    <row r="906" spans="1:33" x14ac:dyDescent="0.25">
      <c r="A906" s="5" t="s">
        <v>14972</v>
      </c>
      <c r="B906" s="6">
        <v>4.2880114066005914</v>
      </c>
      <c r="C906" s="6">
        <v>4.091050856601357</v>
      </c>
      <c r="D906" s="6">
        <v>3.6681796379072198</v>
      </c>
      <c r="E906" s="6">
        <v>4.2348136524942683</v>
      </c>
      <c r="F906" s="6">
        <v>4.4583396958101735</v>
      </c>
      <c r="G906" s="6">
        <v>4.0810112910817988</v>
      </c>
      <c r="H906" s="6">
        <v>3.8831156910420814</v>
      </c>
      <c r="I906" s="6">
        <v>3.8562514376958688</v>
      </c>
      <c r="J906" s="6">
        <v>3.965233563166906</v>
      </c>
      <c r="K906" s="6">
        <v>4.255933364995796</v>
      </c>
      <c r="L906" s="6">
        <v>4.84228604175299</v>
      </c>
      <c r="M906" s="6">
        <v>4.2998258851727522</v>
      </c>
      <c r="N906">
        <v>0</v>
      </c>
      <c r="O906">
        <v>1</v>
      </c>
      <c r="P906">
        <v>0</v>
      </c>
      <c r="Q906">
        <v>0.24177323930137537</v>
      </c>
      <c r="R906">
        <v>-0.14525409691321542</v>
      </c>
      <c r="S906">
        <v>0.47832244771073507</v>
      </c>
      <c r="T906" s="6"/>
      <c r="U906" s="6" t="s">
        <v>3632</v>
      </c>
      <c r="V906" s="7" t="s">
        <v>7275</v>
      </c>
      <c r="W906" s="6" t="s">
        <v>7276</v>
      </c>
      <c r="X906" s="6" t="s">
        <v>7277</v>
      </c>
      <c r="Y906" s="6" t="s">
        <v>3478</v>
      </c>
      <c r="Z906" s="6" t="s">
        <v>3636</v>
      </c>
      <c r="AA906" s="6" t="s">
        <v>114</v>
      </c>
      <c r="AB906" s="6"/>
      <c r="AC906" s="6"/>
      <c r="AD906" s="6"/>
      <c r="AE906" s="6"/>
      <c r="AF906" s="6"/>
      <c r="AG906" s="6"/>
    </row>
    <row r="907" spans="1:33" x14ac:dyDescent="0.25">
      <c r="A907" s="5" t="s">
        <v>12139</v>
      </c>
      <c r="B907" s="6">
        <v>3.43283756214089</v>
      </c>
      <c r="C907" s="6">
        <v>3.7233600120028316</v>
      </c>
      <c r="D907" s="6">
        <v>3.4200090481641419</v>
      </c>
      <c r="E907" s="6">
        <v>3.3952517135008695</v>
      </c>
      <c r="F907" s="6">
        <v>3.8314799722580579</v>
      </c>
      <c r="G907" s="6">
        <v>3.7180996914079856</v>
      </c>
      <c r="H907" s="6">
        <v>2.6493775552200081</v>
      </c>
      <c r="I907" s="6">
        <v>2.9129645513965094</v>
      </c>
      <c r="J907" s="6">
        <v>3.0750683729695183</v>
      </c>
      <c r="K907" s="6">
        <v>4.2230111311448972</v>
      </c>
      <c r="L907" s="6">
        <v>3.9242222179861161</v>
      </c>
      <c r="M907" s="6">
        <v>3.4238585352361159</v>
      </c>
      <c r="N907">
        <v>0</v>
      </c>
      <c r="O907">
        <v>1</v>
      </c>
      <c r="P907">
        <v>1</v>
      </c>
      <c r="Q907">
        <v>0.13898071000042575</v>
      </c>
      <c r="R907">
        <v>-0.72139635787871081</v>
      </c>
      <c r="S907">
        <v>0.39119656956918114</v>
      </c>
      <c r="T907" s="6"/>
      <c r="U907" s="6"/>
      <c r="V907" s="7" t="s">
        <v>2236</v>
      </c>
      <c r="W907" s="6"/>
      <c r="X907" s="6" t="s">
        <v>405</v>
      </c>
      <c r="Y907" s="6"/>
      <c r="Z907" s="6"/>
      <c r="AA907" s="6"/>
      <c r="AB907" s="6"/>
      <c r="AC907" s="6"/>
      <c r="AD907" s="6"/>
      <c r="AE907" s="6"/>
      <c r="AF907" s="6"/>
      <c r="AG907" s="6"/>
    </row>
    <row r="908" spans="1:33" x14ac:dyDescent="0.25">
      <c r="A908" s="5" t="s">
        <v>11506</v>
      </c>
      <c r="B908" s="6">
        <v>4.5217602742573693</v>
      </c>
      <c r="C908" s="6">
        <v>3.9005657228749548</v>
      </c>
      <c r="D908" s="6">
        <v>3.7627142112969265</v>
      </c>
      <c r="E908" s="6">
        <v>4.9349177461946665</v>
      </c>
      <c r="F908" s="6">
        <v>4.8795823085222283</v>
      </c>
      <c r="G908" s="6">
        <v>4.3289247862984741</v>
      </c>
      <c r="H908" s="6">
        <v>3.9365945870481922</v>
      </c>
      <c r="I908" s="6">
        <v>3.786157279340669</v>
      </c>
      <c r="J908" s="6">
        <v>3.2021937111062941</v>
      </c>
      <c r="K908" s="6">
        <v>4.2473346378614618</v>
      </c>
      <c r="L908" s="6">
        <v>4.2873449918044804</v>
      </c>
      <c r="M908" s="6">
        <v>4.1082719448494309</v>
      </c>
      <c r="N908">
        <v>1</v>
      </c>
      <c r="O908">
        <v>1</v>
      </c>
      <c r="P908">
        <v>0</v>
      </c>
      <c r="Q908">
        <v>0.66980187088714283</v>
      </c>
      <c r="R908">
        <v>-0.45722888097795739</v>
      </c>
      <c r="S908">
        <v>0.12223026057788372</v>
      </c>
      <c r="T908" s="6"/>
      <c r="U908" s="6"/>
      <c r="V908" s="7" t="s">
        <v>833</v>
      </c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spans="1:33" x14ac:dyDescent="0.25">
      <c r="A909" s="5" t="s">
        <v>14974</v>
      </c>
      <c r="B909" s="6">
        <v>2.5893078706005603</v>
      </c>
      <c r="C909" s="6">
        <v>2.3756840822054794</v>
      </c>
      <c r="D909" s="6">
        <v>2.8327028238755934</v>
      </c>
      <c r="E909" s="6">
        <v>2.5801652742474666</v>
      </c>
      <c r="F909" s="6">
        <v>2.6799236242864293</v>
      </c>
      <c r="G909" s="6">
        <v>3.2241170504644812</v>
      </c>
      <c r="H909" s="6">
        <v>2.5150811704550984</v>
      </c>
      <c r="I909" s="6">
        <v>2.1876810696570956</v>
      </c>
      <c r="J909" s="6">
        <v>2.829271714447513</v>
      </c>
      <c r="K909" s="6">
        <v>3.1795909768918662</v>
      </c>
      <c r="L909" s="6">
        <v>2.9625477188857405</v>
      </c>
      <c r="M909" s="6">
        <v>3.0674051767992272</v>
      </c>
      <c r="N909">
        <v>0</v>
      </c>
      <c r="O909">
        <v>1</v>
      </c>
      <c r="P909">
        <v>0</v>
      </c>
      <c r="Q909">
        <v>0.28902122017725218</v>
      </c>
      <c r="R909">
        <v>-9.256413546238329E-2</v>
      </c>
      <c r="S909">
        <v>0.53649072104379925</v>
      </c>
      <c r="T909" s="6"/>
      <c r="U909" s="6"/>
      <c r="V909" s="7" t="s">
        <v>7281</v>
      </c>
      <c r="W909" s="6" t="s">
        <v>7282</v>
      </c>
      <c r="X909" s="6" t="s">
        <v>2086</v>
      </c>
      <c r="Y909" s="6" t="s">
        <v>134</v>
      </c>
      <c r="Z909" s="6" t="s">
        <v>562</v>
      </c>
      <c r="AA909" s="6"/>
      <c r="AB909" s="6"/>
      <c r="AC909" s="6"/>
      <c r="AD909" s="6"/>
      <c r="AE909" s="6"/>
      <c r="AF909" s="6"/>
      <c r="AG909" s="6"/>
    </row>
    <row r="910" spans="1:33" x14ac:dyDescent="0.25">
      <c r="A910" s="5" t="s">
        <v>14975</v>
      </c>
      <c r="B910" s="6">
        <v>5.1217883687059125</v>
      </c>
      <c r="C910" s="6">
        <v>5.3032035212771618</v>
      </c>
      <c r="D910" s="6">
        <v>5.4432244046537805</v>
      </c>
      <c r="E910" s="6">
        <v>5.4206788216531914</v>
      </c>
      <c r="F910" s="6">
        <v>5.8747124270594799</v>
      </c>
      <c r="G910" s="6">
        <v>5.6180851258415538</v>
      </c>
      <c r="H910" s="6">
        <v>4.5946861779347259</v>
      </c>
      <c r="I910" s="6">
        <v>4.5692869155746108</v>
      </c>
      <c r="J910" s="6">
        <v>5.1044439704359368</v>
      </c>
      <c r="K910" s="6">
        <v>5.5058056188648061</v>
      </c>
      <c r="L910" s="6">
        <v>5.8418252087565294</v>
      </c>
      <c r="M910" s="6">
        <v>5.4114197112984179</v>
      </c>
      <c r="N910">
        <v>0</v>
      </c>
      <c r="O910">
        <v>1</v>
      </c>
      <c r="P910">
        <v>0</v>
      </c>
      <c r="Q910">
        <v>0.36267378713149406</v>
      </c>
      <c r="R910">
        <v>-0.53377199955797539</v>
      </c>
      <c r="S910">
        <v>0.31019016506867242</v>
      </c>
      <c r="T910" s="6"/>
      <c r="U910" s="6"/>
      <c r="V910" s="7" t="s">
        <v>922</v>
      </c>
      <c r="W910" s="6"/>
      <c r="X910" s="6" t="s">
        <v>923</v>
      </c>
      <c r="Y910" s="6" t="s">
        <v>924</v>
      </c>
      <c r="Z910" s="6" t="s">
        <v>925</v>
      </c>
      <c r="AA910" s="6" t="s">
        <v>555</v>
      </c>
      <c r="AB910" s="6"/>
      <c r="AC910" s="6"/>
      <c r="AD910" s="6"/>
      <c r="AE910" s="6"/>
      <c r="AF910" s="6"/>
      <c r="AG910" s="6"/>
    </row>
    <row r="911" spans="1:33" x14ac:dyDescent="0.25">
      <c r="A911" s="5" t="s">
        <v>11508</v>
      </c>
      <c r="B911" s="6">
        <v>5.3395708805843878</v>
      </c>
      <c r="C911" s="6">
        <v>5.4770164497871399</v>
      </c>
      <c r="D911" s="6">
        <v>5.5791218162797742</v>
      </c>
      <c r="E911" s="6">
        <v>5.5629383040247422</v>
      </c>
      <c r="F911" s="6">
        <v>5.6713336730706105</v>
      </c>
      <c r="G911" s="6">
        <v>5.6153117494991687</v>
      </c>
      <c r="H911" s="6">
        <v>5.2920767557165611</v>
      </c>
      <c r="I911" s="6">
        <v>4.9889504991258899</v>
      </c>
      <c r="J911" s="6">
        <v>5.3096065695317707</v>
      </c>
      <c r="K911" s="6">
        <v>5.6173278660628361</v>
      </c>
      <c r="L911" s="6">
        <v>5.5806259185120526</v>
      </c>
      <c r="M911" s="6">
        <v>5.5446217770071078</v>
      </c>
      <c r="N911">
        <v>1</v>
      </c>
      <c r="O911">
        <v>1</v>
      </c>
      <c r="P911">
        <v>0</v>
      </c>
      <c r="Q911">
        <v>0.15190726655259912</v>
      </c>
      <c r="R911">
        <v>-0.2710791955359852</v>
      </c>
      <c r="S911">
        <v>0.11510487881486009</v>
      </c>
      <c r="T911" s="6"/>
      <c r="U911" s="6"/>
      <c r="V911" s="7" t="s">
        <v>836</v>
      </c>
      <c r="W911" s="6"/>
      <c r="X911" s="6" t="s">
        <v>837</v>
      </c>
      <c r="Y911" s="6"/>
      <c r="Z911" s="6"/>
      <c r="AA911" s="6"/>
      <c r="AB911" s="6"/>
      <c r="AC911" s="6"/>
      <c r="AD911" s="6"/>
      <c r="AE911" s="6"/>
      <c r="AF911" s="6"/>
      <c r="AG911" s="6"/>
    </row>
    <row r="912" spans="1:33" x14ac:dyDescent="0.25">
      <c r="A912" s="5" t="s">
        <v>13464</v>
      </c>
      <c r="B912" s="6">
        <v>2.9201892828982614</v>
      </c>
      <c r="C912" s="6">
        <v>2.5664036354065516</v>
      </c>
      <c r="D912" s="6">
        <v>2.6609888276554909</v>
      </c>
      <c r="E912" s="6">
        <v>2.9144348134774032</v>
      </c>
      <c r="F912" s="6">
        <v>3.0199540896114527</v>
      </c>
      <c r="G912" s="6">
        <v>2.7756304054725645</v>
      </c>
      <c r="H912" s="6">
        <v>2.1277362659225267</v>
      </c>
      <c r="I912" s="6">
        <v>2.4720268522705613</v>
      </c>
      <c r="J912" s="6">
        <v>2.3310648613789704</v>
      </c>
      <c r="K912" s="6">
        <v>2.5025612750215354</v>
      </c>
      <c r="L912" s="6">
        <v>2.3538599866756491</v>
      </c>
      <c r="M912" s="6">
        <v>2.655481504557188</v>
      </c>
      <c r="N912">
        <v>1</v>
      </c>
      <c r="O912">
        <v>0</v>
      </c>
      <c r="P912">
        <v>0</v>
      </c>
      <c r="Q912">
        <v>0.21340540942899008</v>
      </c>
      <c r="R912">
        <v>-0.49290964770356177</v>
      </c>
      <c r="S912">
        <v>-0.25637396029417064</v>
      </c>
      <c r="T912" s="6"/>
      <c r="U912" s="6"/>
      <c r="V912" s="7" t="s">
        <v>4821</v>
      </c>
      <c r="W912" s="6"/>
      <c r="X912" s="6" t="s">
        <v>204</v>
      </c>
      <c r="Y912" s="6" t="s">
        <v>205</v>
      </c>
      <c r="Z912" s="6" t="s">
        <v>380</v>
      </c>
      <c r="AA912" s="6"/>
      <c r="AB912" s="6"/>
      <c r="AC912" s="6"/>
      <c r="AD912" s="6"/>
      <c r="AE912" s="6"/>
      <c r="AF912" s="6"/>
      <c r="AG912" s="6"/>
    </row>
    <row r="913" spans="1:33" x14ac:dyDescent="0.25">
      <c r="A913" s="5" t="s">
        <v>14984</v>
      </c>
      <c r="B913" s="6">
        <v>3.5137567614091569</v>
      </c>
      <c r="C913" s="6">
        <v>3.1693794092393301</v>
      </c>
      <c r="D913" s="6">
        <v>2.9496852678085741</v>
      </c>
      <c r="E913" s="6">
        <v>4.0473968729820715</v>
      </c>
      <c r="F913" s="6">
        <v>3.7616277797808251</v>
      </c>
      <c r="G913" s="6">
        <v>3.3976870769551688</v>
      </c>
      <c r="H913" s="6">
        <v>3.6719931734139974</v>
      </c>
      <c r="I913" s="6">
        <v>3.3597985267679635</v>
      </c>
      <c r="J913" s="6">
        <v>3.3380585246261187</v>
      </c>
      <c r="K913" s="6">
        <v>3.7992347608196648</v>
      </c>
      <c r="L913" s="6">
        <v>3.9130679853610935</v>
      </c>
      <c r="M913" s="6">
        <v>3.3547090578812746</v>
      </c>
      <c r="N913">
        <v>0</v>
      </c>
      <c r="O913">
        <v>1</v>
      </c>
      <c r="P913">
        <v>0</v>
      </c>
      <c r="Q913">
        <v>0.5818987714184064</v>
      </c>
      <c r="R913">
        <v>0.26069826603376683</v>
      </c>
      <c r="S913">
        <v>0.52636833382827986</v>
      </c>
      <c r="T913" s="6"/>
      <c r="U913" s="6"/>
      <c r="V913" s="7" t="s">
        <v>7299</v>
      </c>
      <c r="W913" s="6" t="s">
        <v>7300</v>
      </c>
      <c r="X913" s="6" t="s">
        <v>7301</v>
      </c>
      <c r="Y913" s="6" t="s">
        <v>134</v>
      </c>
      <c r="Z913" s="6" t="s">
        <v>139</v>
      </c>
      <c r="AA913" s="6"/>
      <c r="AB913" s="6"/>
      <c r="AC913" s="6"/>
      <c r="AD913" s="6"/>
      <c r="AE913" s="6"/>
      <c r="AF913" s="6"/>
      <c r="AG913" s="6"/>
    </row>
    <row r="914" spans="1:33" x14ac:dyDescent="0.25">
      <c r="A914" s="5" t="s">
        <v>14985</v>
      </c>
      <c r="B914" s="6">
        <v>6.0072439617737912</v>
      </c>
      <c r="C914" s="6">
        <v>5.9774429155168516</v>
      </c>
      <c r="D914" s="6">
        <v>6.0028109134597889</v>
      </c>
      <c r="E914" s="6">
        <v>6.2855863825027223</v>
      </c>
      <c r="F914" s="6">
        <v>5.944088719868752</v>
      </c>
      <c r="G914" s="6">
        <v>6.195947928273017</v>
      </c>
      <c r="H914" s="6">
        <v>5.7931261950632091</v>
      </c>
      <c r="I914" s="6">
        <v>5.5334827106638951</v>
      </c>
      <c r="J914" s="6">
        <v>5.944088719868752</v>
      </c>
      <c r="K914" s="6">
        <v>6.1101940981499547</v>
      </c>
      <c r="L914" s="6">
        <v>5.961028275840933</v>
      </c>
      <c r="M914" s="6">
        <v>6.1493342465333702</v>
      </c>
      <c r="N914">
        <v>0</v>
      </c>
      <c r="O914">
        <v>1</v>
      </c>
      <c r="P914">
        <v>0</v>
      </c>
      <c r="Q914">
        <v>0.15540378259513651</v>
      </c>
      <c r="R914">
        <v>-0.233124095250095</v>
      </c>
      <c r="S914">
        <v>8.1118569354529158E-2</v>
      </c>
      <c r="T914" s="6"/>
      <c r="U914" s="6"/>
      <c r="V914" s="7" t="s">
        <v>7302</v>
      </c>
      <c r="W914" s="6" t="s">
        <v>7303</v>
      </c>
      <c r="X914" s="6" t="s">
        <v>7304</v>
      </c>
      <c r="Y914" s="6"/>
      <c r="Z914" s="6" t="s">
        <v>70</v>
      </c>
      <c r="AA914" s="6"/>
      <c r="AB914" s="6"/>
      <c r="AC914" s="6"/>
      <c r="AD914" s="6"/>
      <c r="AE914" s="6"/>
      <c r="AF914" s="6"/>
      <c r="AG914" s="6"/>
    </row>
    <row r="915" spans="1:33" x14ac:dyDescent="0.25">
      <c r="A915" s="5" t="s">
        <v>11513</v>
      </c>
      <c r="B915" s="6">
        <v>1.8716198182104458</v>
      </c>
      <c r="C915" s="6">
        <v>1.8064297325971737</v>
      </c>
      <c r="D915" s="6">
        <v>1.7029395968068777</v>
      </c>
      <c r="E915" s="6">
        <v>2.0517524893801449</v>
      </c>
      <c r="F915" s="6">
        <v>2.0571734598508602</v>
      </c>
      <c r="G915" s="6">
        <v>2.0462974004780974</v>
      </c>
      <c r="H915" s="6">
        <v>1.3473740759901289</v>
      </c>
      <c r="I915" s="6">
        <v>1.0398874468092192</v>
      </c>
      <c r="J915" s="6">
        <v>1.6454271269514078</v>
      </c>
      <c r="K915" s="6">
        <v>1.969395096144295</v>
      </c>
      <c r="L915" s="6">
        <v>1.8301571771542102</v>
      </c>
      <c r="M915" s="6">
        <v>1.7551557315647193</v>
      </c>
      <c r="N915">
        <v>1</v>
      </c>
      <c r="O915">
        <v>1</v>
      </c>
      <c r="P915">
        <v>0</v>
      </c>
      <c r="Q915">
        <v>0.34849443114268813</v>
      </c>
      <c r="R915">
        <v>-0.64850122415467848</v>
      </c>
      <c r="S915">
        <v>8.2195830971468722E-2</v>
      </c>
      <c r="T915" s="6"/>
      <c r="U915" s="6"/>
      <c r="V915" s="7" t="s">
        <v>842</v>
      </c>
      <c r="W915" s="6"/>
      <c r="X915" s="6" t="s">
        <v>346</v>
      </c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 x14ac:dyDescent="0.25">
      <c r="A916" s="5" t="s">
        <v>14986</v>
      </c>
      <c r="B916" s="6">
        <v>6.140482840632564</v>
      </c>
      <c r="C916" s="6">
        <v>5.9631084159958361</v>
      </c>
      <c r="D916" s="6">
        <v>5.8713680659164789</v>
      </c>
      <c r="E916" s="6">
        <v>6.1027497722346364</v>
      </c>
      <c r="F916" s="6">
        <v>6.0713285928509819</v>
      </c>
      <c r="G916" s="6">
        <v>5.944088719868752</v>
      </c>
      <c r="H916" s="6">
        <v>6.1444854424116615</v>
      </c>
      <c r="I916" s="6">
        <v>5.7330818010779874</v>
      </c>
      <c r="J916" s="6">
        <v>5.8963509408692065</v>
      </c>
      <c r="K916" s="6">
        <v>6.2306654717311165</v>
      </c>
      <c r="L916" s="6">
        <v>6.274066158226673</v>
      </c>
      <c r="M916" s="6">
        <v>6.2990425267615384</v>
      </c>
      <c r="N916">
        <v>0</v>
      </c>
      <c r="O916">
        <v>1</v>
      </c>
      <c r="P916">
        <v>0</v>
      </c>
      <c r="Q916">
        <v>4.5693678895336688E-2</v>
      </c>
      <c r="R916">
        <v>-6.2381274049351822E-2</v>
      </c>
      <c r="S916">
        <v>0.27612852733344817</v>
      </c>
      <c r="T916" s="6" t="s">
        <v>6665</v>
      </c>
      <c r="U916" s="6" t="s">
        <v>6666</v>
      </c>
      <c r="V916" s="7" t="s">
        <v>6667</v>
      </c>
      <c r="W916" s="6"/>
      <c r="X916" s="6" t="s">
        <v>502</v>
      </c>
      <c r="Y916" s="6" t="s">
        <v>6668</v>
      </c>
      <c r="Z916" s="6" t="s">
        <v>6669</v>
      </c>
      <c r="AA916" s="6" t="s">
        <v>98</v>
      </c>
      <c r="AB916" s="6"/>
      <c r="AC916" s="6"/>
      <c r="AD916" s="6"/>
      <c r="AE916" s="6"/>
      <c r="AF916" s="6"/>
      <c r="AG916" s="6"/>
    </row>
    <row r="917" spans="1:33" x14ac:dyDescent="0.25">
      <c r="A917" s="5" t="s">
        <v>16955</v>
      </c>
      <c r="B917" s="6">
        <v>0.51527350045782894</v>
      </c>
      <c r="C917" s="6">
        <v>0.5959486126156931</v>
      </c>
      <c r="D917" s="6">
        <v>0.86812294171122817</v>
      </c>
      <c r="E917" s="6">
        <v>0.16847263866224826</v>
      </c>
      <c r="F917" s="6">
        <v>0.59590755606844659</v>
      </c>
      <c r="G917" s="6">
        <v>0.55940173102975554</v>
      </c>
      <c r="H917" s="6">
        <v>0.45294226975650786</v>
      </c>
      <c r="I917" s="6">
        <v>5.5715787523019471E-2</v>
      </c>
      <c r="J917" s="6">
        <v>0.38079051099023409</v>
      </c>
      <c r="K917" s="6">
        <v>1.4314995228720275</v>
      </c>
      <c r="L917" s="6">
        <v>1.0429767873220686</v>
      </c>
      <c r="M917" s="6">
        <v>0.59702024965295164</v>
      </c>
      <c r="N917">
        <v>0</v>
      </c>
      <c r="O917">
        <v>0</v>
      </c>
      <c r="P917">
        <v>1</v>
      </c>
      <c r="Q917">
        <v>-0.67130664615771118</v>
      </c>
      <c r="R917">
        <v>-1.3140830683893985</v>
      </c>
      <c r="S917">
        <v>0.88893784903495165</v>
      </c>
      <c r="T917" s="6"/>
      <c r="U917" s="6"/>
      <c r="V917" s="7" t="s">
        <v>10420</v>
      </c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spans="1:33" x14ac:dyDescent="0.25">
      <c r="A918" s="5" t="s">
        <v>12141</v>
      </c>
      <c r="B918" s="6">
        <v>4.9016881619882717</v>
      </c>
      <c r="C918" s="6">
        <v>4.8034296042594073</v>
      </c>
      <c r="D918" s="6">
        <v>4.3664649648186868</v>
      </c>
      <c r="E918" s="6">
        <v>5.0554934903470707</v>
      </c>
      <c r="F918" s="6">
        <v>4.5564502860278768</v>
      </c>
      <c r="G918" s="6">
        <v>4.6267032243315738</v>
      </c>
      <c r="H918" s="6">
        <v>4.2400176908650353</v>
      </c>
      <c r="I918" s="6">
        <v>3.5949617467444237</v>
      </c>
      <c r="J918" s="6">
        <v>4.3072223538718291</v>
      </c>
      <c r="K918" s="6">
        <v>5.0254641026031992</v>
      </c>
      <c r="L918" s="6">
        <v>4.846132625581415</v>
      </c>
      <c r="M918" s="6">
        <v>5.0672238718214144</v>
      </c>
      <c r="N918">
        <v>0</v>
      </c>
      <c r="O918">
        <v>1</v>
      </c>
      <c r="P918">
        <v>1</v>
      </c>
      <c r="Q918">
        <v>5.7117275808181163E-2</v>
      </c>
      <c r="R918">
        <v>-0.65907798732109746</v>
      </c>
      <c r="S918">
        <v>0.28403439309282336</v>
      </c>
      <c r="T918" s="6"/>
      <c r="U918" s="6"/>
      <c r="V918" s="7" t="s">
        <v>2238</v>
      </c>
      <c r="W918" s="6"/>
      <c r="X918" s="6" t="s">
        <v>483</v>
      </c>
      <c r="Y918" s="6"/>
      <c r="Z918" s="6" t="s">
        <v>475</v>
      </c>
      <c r="AA918" s="6"/>
      <c r="AB918" s="6"/>
      <c r="AC918" s="6"/>
      <c r="AD918" s="6"/>
      <c r="AE918" s="6"/>
      <c r="AF918" s="6"/>
      <c r="AG918" s="6"/>
    </row>
    <row r="919" spans="1:33" x14ac:dyDescent="0.25">
      <c r="A919" s="5" t="s">
        <v>14988</v>
      </c>
      <c r="B919" s="6">
        <v>5.706818548136841</v>
      </c>
      <c r="C919" s="6">
        <v>5.5932973178991761</v>
      </c>
      <c r="D919" s="6">
        <v>5.6576528864568205</v>
      </c>
      <c r="E919" s="6">
        <v>6.0177575261679106</v>
      </c>
      <c r="F919" s="6">
        <v>5.9633901761945998</v>
      </c>
      <c r="G919" s="6">
        <v>6.0027572103387703</v>
      </c>
      <c r="H919" s="6">
        <v>5.8746891716070682</v>
      </c>
      <c r="I919" s="6">
        <v>5.4721780989409012</v>
      </c>
      <c r="J919" s="6">
        <v>5.5194255594662121</v>
      </c>
      <c r="K919" s="6">
        <v>6.011461748073625</v>
      </c>
      <c r="L919" s="6">
        <v>5.8252159768482965</v>
      </c>
      <c r="M919" s="6">
        <v>6.067655577916419</v>
      </c>
      <c r="N919">
        <v>0</v>
      </c>
      <c r="O919">
        <v>1</v>
      </c>
      <c r="P919">
        <v>0</v>
      </c>
      <c r="Q919">
        <v>0.3476306533055073</v>
      </c>
      <c r="R919">
        <v>-2.0169944607589793E-2</v>
      </c>
      <c r="S919">
        <v>0.32422416922649927</v>
      </c>
      <c r="T919" s="6"/>
      <c r="U919" s="6"/>
      <c r="V919" s="7" t="s">
        <v>7306</v>
      </c>
      <c r="W919" s="6" t="s">
        <v>7307</v>
      </c>
      <c r="X919" s="6" t="s">
        <v>7308</v>
      </c>
      <c r="Y919" s="6"/>
      <c r="Z919" s="6"/>
      <c r="AA919" s="6"/>
      <c r="AB919" s="6"/>
      <c r="AC919" s="6"/>
      <c r="AD919" s="6"/>
      <c r="AE919" s="6"/>
      <c r="AF919" s="6"/>
      <c r="AG919" s="6"/>
    </row>
    <row r="920" spans="1:33" x14ac:dyDescent="0.25">
      <c r="A920" s="5" t="s">
        <v>14989</v>
      </c>
      <c r="B920" s="6">
        <v>5.8214896558751796</v>
      </c>
      <c r="C920" s="6">
        <v>5.7421763747927947</v>
      </c>
      <c r="D920" s="6">
        <v>5.8186049442228365</v>
      </c>
      <c r="E920" s="6">
        <v>6.0237994144386935</v>
      </c>
      <c r="F920" s="6">
        <v>6.0769755988321075</v>
      </c>
      <c r="G920" s="6">
        <v>6.0605065482242342</v>
      </c>
      <c r="H920" s="6">
        <v>5.959563378179304</v>
      </c>
      <c r="I920" s="6">
        <v>5.7101280243523869</v>
      </c>
      <c r="J920" s="6">
        <v>5.6359900623720174</v>
      </c>
      <c r="K920" s="6">
        <v>6.1251842790126112</v>
      </c>
      <c r="L920" s="6">
        <v>5.9986042182663546</v>
      </c>
      <c r="M920" s="6">
        <v>6.1765605836816428</v>
      </c>
      <c r="N920">
        <v>0</v>
      </c>
      <c r="O920">
        <v>1</v>
      </c>
      <c r="P920">
        <v>0</v>
      </c>
      <c r="Q920">
        <v>0.26372528433934528</v>
      </c>
      <c r="R920">
        <v>-1.9600197549031095E-2</v>
      </c>
      <c r="S920">
        <v>0.3125550607858672</v>
      </c>
      <c r="T920" s="6"/>
      <c r="U920" s="6"/>
      <c r="V920" s="7" t="s">
        <v>7306</v>
      </c>
      <c r="W920" s="6" t="s">
        <v>7307</v>
      </c>
      <c r="X920" s="6" t="s">
        <v>7308</v>
      </c>
      <c r="Y920" s="6"/>
      <c r="Z920" s="6" t="s">
        <v>70</v>
      </c>
      <c r="AA920" s="6"/>
      <c r="AB920" s="6"/>
      <c r="AC920" s="6"/>
      <c r="AD920" s="6"/>
      <c r="AE920" s="6"/>
      <c r="AF920" s="6"/>
      <c r="AG920" s="6"/>
    </row>
    <row r="921" spans="1:33" x14ac:dyDescent="0.25">
      <c r="A921" s="5" t="s">
        <v>14990</v>
      </c>
      <c r="B921" s="6">
        <v>4.770816624093853</v>
      </c>
      <c r="C921" s="6">
        <v>4.8006227974531317</v>
      </c>
      <c r="D921" s="6">
        <v>4.6969621694584323</v>
      </c>
      <c r="E921" s="6">
        <v>4.8368977565487867</v>
      </c>
      <c r="F921" s="6">
        <v>4.8552445567076994</v>
      </c>
      <c r="G921" s="6">
        <v>5.0214783504744789</v>
      </c>
      <c r="H921" s="6">
        <v>4.5022337336349993</v>
      </c>
      <c r="I921" s="6">
        <v>4.5753078320971001</v>
      </c>
      <c r="J921" s="6">
        <v>4.8922755881761635</v>
      </c>
      <c r="K921" s="6">
        <v>4.8473359612775688</v>
      </c>
      <c r="L921" s="6">
        <v>4.7796285224060169</v>
      </c>
      <c r="M921" s="6">
        <v>4.9442723808365745</v>
      </c>
      <c r="N921">
        <v>0</v>
      </c>
      <c r="O921">
        <v>1</v>
      </c>
      <c r="P921">
        <v>0</v>
      </c>
      <c r="Q921">
        <v>0.1556382213125248</v>
      </c>
      <c r="R921">
        <v>-9.3604241973340357E-2</v>
      </c>
      <c r="S921">
        <v>0.10565038910558139</v>
      </c>
      <c r="T921" s="6"/>
      <c r="U921" s="6"/>
      <c r="V921" s="7" t="s">
        <v>7309</v>
      </c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spans="1:33" x14ac:dyDescent="0.25">
      <c r="A922" s="5" t="s">
        <v>14991</v>
      </c>
      <c r="B922" s="6">
        <v>2.579267136646862</v>
      </c>
      <c r="C922" s="6">
        <v>2.4652623929749793</v>
      </c>
      <c r="D922" s="6">
        <v>2.8990652935603629</v>
      </c>
      <c r="E922" s="6">
        <v>3.345481236587351</v>
      </c>
      <c r="F922" s="6">
        <v>3.0218939083114282</v>
      </c>
      <c r="G922" s="6">
        <v>3.00551415532084</v>
      </c>
      <c r="H922" s="6">
        <v>2.6347542544523161</v>
      </c>
      <c r="I922" s="6">
        <v>1.9641597426760347</v>
      </c>
      <c r="J922" s="6">
        <v>2.1377720353312535</v>
      </c>
      <c r="K922" s="6">
        <v>2.9115721668830026</v>
      </c>
      <c r="L922" s="6">
        <v>2.1744062743177586</v>
      </c>
      <c r="M922" s="6">
        <v>3.4221567979895648</v>
      </c>
      <c r="N922">
        <v>0</v>
      </c>
      <c r="O922">
        <v>1</v>
      </c>
      <c r="P922">
        <v>0</v>
      </c>
      <c r="Q922">
        <v>0.54713153583836638</v>
      </c>
      <c r="R922">
        <v>-0.47097593771519536</v>
      </c>
      <c r="S922">
        <v>0.30813748707993138</v>
      </c>
      <c r="T922" s="6"/>
      <c r="U922" s="6"/>
      <c r="V922" s="7" t="s">
        <v>7310</v>
      </c>
      <c r="W922" s="6" t="s">
        <v>7311</v>
      </c>
      <c r="X922" s="6" t="s">
        <v>7312</v>
      </c>
      <c r="Y922" s="6"/>
      <c r="Z922" s="6"/>
      <c r="AA922" s="6"/>
      <c r="AB922" s="6"/>
      <c r="AC922" s="6"/>
      <c r="AD922" s="6"/>
      <c r="AE922" s="6"/>
      <c r="AF922" s="6"/>
      <c r="AG922" s="6"/>
    </row>
    <row r="923" spans="1:33" x14ac:dyDescent="0.25">
      <c r="A923" s="5" t="s">
        <v>16959</v>
      </c>
      <c r="B923" s="6">
        <v>2.0924516300965839</v>
      </c>
      <c r="C923" s="6">
        <v>2.1331502454064317</v>
      </c>
      <c r="D923" s="6">
        <v>1.5379977196977628</v>
      </c>
      <c r="E923" s="6">
        <v>1.5806036684962457</v>
      </c>
      <c r="F923" s="6">
        <v>1.5936318093374513</v>
      </c>
      <c r="G923" s="6">
        <v>2.0304560642307732</v>
      </c>
      <c r="H923" s="6">
        <v>1.9582751174326212</v>
      </c>
      <c r="I923" s="6">
        <v>0.72187741327051402</v>
      </c>
      <c r="J923" s="6">
        <v>1.2142965424951726</v>
      </c>
      <c r="K923" s="6">
        <v>2.5679385010550035</v>
      </c>
      <c r="L923" s="6">
        <v>1.8629825152218658</v>
      </c>
      <c r="M923" s="6">
        <v>2.1311732011760616</v>
      </c>
      <c r="N923">
        <v>0</v>
      </c>
      <c r="O923">
        <v>0</v>
      </c>
      <c r="P923">
        <v>1</v>
      </c>
      <c r="Q923">
        <v>-0.27015662257791417</v>
      </c>
      <c r="R923">
        <v>-0.81718953922427306</v>
      </c>
      <c r="S923">
        <v>0.35575610454443801</v>
      </c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spans="1:33" x14ac:dyDescent="0.25">
      <c r="A924" s="5" t="s">
        <v>11515</v>
      </c>
      <c r="B924" s="6">
        <v>6.8343337161298878</v>
      </c>
      <c r="C924" s="6">
        <v>6.442542983899596</v>
      </c>
      <c r="D924" s="6">
        <v>6.7087910737615273</v>
      </c>
      <c r="E924" s="6">
        <v>7.0759394524057768</v>
      </c>
      <c r="F924" s="6">
        <v>7.0395864535398749</v>
      </c>
      <c r="G924" s="6">
        <v>7.2911467397166403</v>
      </c>
      <c r="H924" s="6">
        <v>6.3763472617460684</v>
      </c>
      <c r="I924" s="6">
        <v>6.4882677744920692</v>
      </c>
      <c r="J924" s="6">
        <v>6.277800914190415</v>
      </c>
      <c r="K924" s="6">
        <v>6.7043589524942497</v>
      </c>
      <c r="L924" s="6">
        <v>6.8570087407430815</v>
      </c>
      <c r="M924" s="6">
        <v>6.9014022601120546</v>
      </c>
      <c r="N924">
        <v>1</v>
      </c>
      <c r="O924">
        <v>1</v>
      </c>
      <c r="P924">
        <v>0</v>
      </c>
      <c r="Q924">
        <v>0.47287828495936773</v>
      </c>
      <c r="R924">
        <v>-0.29076852761274041</v>
      </c>
      <c r="S924">
        <v>0.15381525567005255</v>
      </c>
      <c r="T924" s="6"/>
      <c r="U924" s="6"/>
      <c r="V924" s="7" t="s">
        <v>845</v>
      </c>
      <c r="W924" s="6" t="s">
        <v>846</v>
      </c>
      <c r="X924" s="6" t="s">
        <v>847</v>
      </c>
      <c r="Y924" s="6"/>
      <c r="Z924" s="6"/>
      <c r="AA924" s="6"/>
      <c r="AB924" s="6"/>
      <c r="AC924" s="6"/>
      <c r="AD924" s="6"/>
      <c r="AE924" s="6"/>
      <c r="AF924" s="6"/>
      <c r="AG924" s="6"/>
    </row>
    <row r="925" spans="1:33" x14ac:dyDescent="0.25">
      <c r="A925" s="5" t="s">
        <v>14994</v>
      </c>
      <c r="B925" s="6">
        <v>2.1277922725528717</v>
      </c>
      <c r="C925" s="6">
        <v>1.3823614143292038</v>
      </c>
      <c r="D925" s="6">
        <v>1.2497206682163717</v>
      </c>
      <c r="E925" s="6">
        <v>0.99620299309178362</v>
      </c>
      <c r="F925" s="6">
        <v>3.1703630703510073</v>
      </c>
      <c r="G925" s="6">
        <v>2.2458456775993461</v>
      </c>
      <c r="H925" s="6">
        <v>0.53837055023838443</v>
      </c>
      <c r="I925" s="6">
        <v>1.1537680115395257</v>
      </c>
      <c r="J925" s="6">
        <v>1.1162111695792147</v>
      </c>
      <c r="K925" s="6">
        <v>2.3947434063929034</v>
      </c>
      <c r="L925" s="6">
        <v>2.0078065683207473</v>
      </c>
      <c r="M925" s="6">
        <v>2.1363204449566733</v>
      </c>
      <c r="N925">
        <v>0</v>
      </c>
      <c r="O925">
        <v>1</v>
      </c>
      <c r="P925">
        <v>0</v>
      </c>
      <c r="Q925">
        <v>1.0033853724312716</v>
      </c>
      <c r="R925">
        <v>-1.159528590019248</v>
      </c>
      <c r="S925">
        <v>0.74844624261823978</v>
      </c>
      <c r="T925" s="6"/>
      <c r="U925" s="6"/>
      <c r="V925" s="7" t="s">
        <v>2183</v>
      </c>
      <c r="W925" s="6"/>
      <c r="X925" s="6" t="s">
        <v>2184</v>
      </c>
      <c r="Y925" s="6"/>
      <c r="Z925" s="6"/>
      <c r="AA925" s="6"/>
      <c r="AB925" s="6"/>
      <c r="AC925" s="6"/>
      <c r="AD925" s="6"/>
      <c r="AE925" s="6"/>
      <c r="AF925" s="6"/>
      <c r="AG925" s="6"/>
    </row>
    <row r="926" spans="1:33" x14ac:dyDescent="0.25">
      <c r="A926" s="5" t="s">
        <v>16970</v>
      </c>
      <c r="B926" s="6">
        <v>7.6763859608000713</v>
      </c>
      <c r="C926" s="6">
        <v>7.8055435913103492</v>
      </c>
      <c r="D926" s="6">
        <v>7.5655228423348895</v>
      </c>
      <c r="E926" s="6">
        <v>7.6616526044638285</v>
      </c>
      <c r="F926" s="6">
        <v>7.5650098315085845</v>
      </c>
      <c r="G926" s="6">
        <v>7.6466037284930746</v>
      </c>
      <c r="H926" s="6">
        <v>7.3285427547601563</v>
      </c>
      <c r="I926" s="6">
        <v>7.2981901564244263</v>
      </c>
      <c r="J926" s="6">
        <v>7.5193655424949419</v>
      </c>
      <c r="K926" s="6">
        <v>7.5111323154124614</v>
      </c>
      <c r="L926" s="6">
        <v>7.9174791964504889</v>
      </c>
      <c r="M926" s="6">
        <v>7.8742036370718873</v>
      </c>
      <c r="N926">
        <v>0</v>
      </c>
      <c r="O926">
        <v>0</v>
      </c>
      <c r="P926">
        <v>1</v>
      </c>
      <c r="Q926">
        <v>-6.1083537735406097E-2</v>
      </c>
      <c r="R926">
        <v>-0.30205266664880431</v>
      </c>
      <c r="S926">
        <v>9.3378533167534569E-2</v>
      </c>
      <c r="T926" s="6"/>
      <c r="U926" s="6"/>
      <c r="V926" s="7" t="s">
        <v>10433</v>
      </c>
      <c r="W926" s="6" t="s">
        <v>10434</v>
      </c>
      <c r="X926" s="6" t="s">
        <v>10435</v>
      </c>
      <c r="Y926" s="6"/>
      <c r="Z926" s="6" t="s">
        <v>4578</v>
      </c>
      <c r="AA926" s="6"/>
      <c r="AB926" s="6"/>
      <c r="AC926" s="6"/>
      <c r="AD926" s="6"/>
      <c r="AE926" s="6"/>
      <c r="AF926" s="6"/>
      <c r="AG926" s="6"/>
    </row>
    <row r="927" spans="1:33" x14ac:dyDescent="0.25">
      <c r="A927" s="5" t="s">
        <v>14997</v>
      </c>
      <c r="B927" s="6">
        <v>8.8787902804430691E-3</v>
      </c>
      <c r="C927" s="6">
        <v>2.1409073004213266E-2</v>
      </c>
      <c r="D927" s="6">
        <v>1.877619172341451E-2</v>
      </c>
      <c r="E927" s="6">
        <v>0.44859080898566878</v>
      </c>
      <c r="F927" s="6">
        <v>0.26931689812726506</v>
      </c>
      <c r="G927" s="6">
        <v>0.48169584323205444</v>
      </c>
      <c r="H927" s="6">
        <v>0.13124949348682749</v>
      </c>
      <c r="I927" s="6">
        <v>5.8442434415189336E-2</v>
      </c>
      <c r="J927" s="6">
        <v>0.40901681980766852</v>
      </c>
      <c r="K927" s="6">
        <v>0.72332625527767025</v>
      </c>
      <c r="L927" s="6">
        <v>0.33339807432388507</v>
      </c>
      <c r="M927" s="6">
        <v>0.17771583826758736</v>
      </c>
      <c r="N927">
        <v>0</v>
      </c>
      <c r="O927">
        <v>1</v>
      </c>
      <c r="P927">
        <v>0</v>
      </c>
      <c r="Q927">
        <v>4.8194617054847155</v>
      </c>
      <c r="R927">
        <v>3.7622034127126289</v>
      </c>
      <c r="S927">
        <v>4.9283064258733846</v>
      </c>
      <c r="T927" s="6"/>
      <c r="U927" s="6"/>
      <c r="V927" s="7" t="s">
        <v>7322</v>
      </c>
      <c r="W927" s="6"/>
      <c r="X927" s="6" t="s">
        <v>3652</v>
      </c>
      <c r="Y927" s="6"/>
      <c r="Z927" s="6"/>
      <c r="AA927" s="6"/>
      <c r="AB927" s="6"/>
      <c r="AC927" s="6"/>
      <c r="AD927" s="6"/>
      <c r="AE927" s="6"/>
      <c r="AF927" s="6"/>
      <c r="AG927" s="6"/>
    </row>
    <row r="928" spans="1:33" x14ac:dyDescent="0.25">
      <c r="A928" s="5" t="s">
        <v>16972</v>
      </c>
      <c r="B928" s="6">
        <v>8.5730505231655076</v>
      </c>
      <c r="C928" s="6">
        <v>7.7085758028189462</v>
      </c>
      <c r="D928" s="6">
        <v>8.1609331467314377</v>
      </c>
      <c r="E928" s="6">
        <v>7.0698722671079519</v>
      </c>
      <c r="F928" s="6">
        <v>8.4721200635321186</v>
      </c>
      <c r="G928" s="6">
        <v>7.7383049524597967</v>
      </c>
      <c r="H928" s="6">
        <v>7.3739640475972621</v>
      </c>
      <c r="I928" s="6">
        <v>7.393532028999771</v>
      </c>
      <c r="J928" s="6">
        <v>7.4439817585119572</v>
      </c>
      <c r="K928" s="6">
        <v>8.1486891017172667</v>
      </c>
      <c r="L928" s="6">
        <v>8.4721200635321186</v>
      </c>
      <c r="M928" s="6">
        <v>8.0744099556688393</v>
      </c>
      <c r="N928">
        <v>0</v>
      </c>
      <c r="O928">
        <v>0</v>
      </c>
      <c r="P928">
        <v>1</v>
      </c>
      <c r="Q928">
        <v>-0.31902056269381102</v>
      </c>
      <c r="R928">
        <v>-0.78966856729790469</v>
      </c>
      <c r="S928">
        <v>5.227663197071588E-2</v>
      </c>
      <c r="T928" s="6"/>
      <c r="U928" s="6"/>
      <c r="V928" s="7" t="s">
        <v>940</v>
      </c>
      <c r="W928" s="6"/>
      <c r="X928" s="6" t="s">
        <v>941</v>
      </c>
      <c r="Y928" s="6"/>
      <c r="Z928" s="6"/>
      <c r="AA928" s="6"/>
      <c r="AB928" s="6"/>
      <c r="AC928" s="6"/>
      <c r="AD928" s="6"/>
      <c r="AE928" s="6"/>
      <c r="AF928" s="6"/>
      <c r="AG928" s="6"/>
    </row>
    <row r="929" spans="1:33" x14ac:dyDescent="0.25">
      <c r="A929" s="5" t="s">
        <v>14998</v>
      </c>
      <c r="B929" s="6">
        <v>1.0449803666999415</v>
      </c>
      <c r="C929" s="6">
        <v>1.1081023174684057</v>
      </c>
      <c r="D929" s="6">
        <v>2.1895291182858805</v>
      </c>
      <c r="E929" s="6">
        <v>1.3623129535678999</v>
      </c>
      <c r="F929" s="6">
        <v>2.3832130774802063</v>
      </c>
      <c r="G929" s="6">
        <v>1.9393810743983142</v>
      </c>
      <c r="H929" s="6">
        <v>0.70848248998451802</v>
      </c>
      <c r="I929" s="6">
        <v>1.0995767147801028</v>
      </c>
      <c r="J929" s="6">
        <v>0.61660279095706749</v>
      </c>
      <c r="K929" s="6">
        <v>1.5179319713803077</v>
      </c>
      <c r="L929" s="6">
        <v>1.5573637001293652</v>
      </c>
      <c r="M929" s="6">
        <v>2.0768615824027532</v>
      </c>
      <c r="N929">
        <v>0</v>
      </c>
      <c r="O929">
        <v>1</v>
      </c>
      <c r="P929">
        <v>0</v>
      </c>
      <c r="Q929">
        <v>0.57704909568497043</v>
      </c>
      <c r="R929">
        <v>-1.3231430158284763</v>
      </c>
      <c r="S929">
        <v>0.28147110814166321</v>
      </c>
      <c r="T929" s="6"/>
      <c r="U929" s="6"/>
      <c r="V929" s="7" t="s">
        <v>292</v>
      </c>
      <c r="W929" s="6" t="s">
        <v>293</v>
      </c>
      <c r="X929" s="6" t="s">
        <v>294</v>
      </c>
      <c r="Y929" s="6" t="s">
        <v>129</v>
      </c>
      <c r="Z929" s="6" t="s">
        <v>156</v>
      </c>
      <c r="AA929" s="6"/>
      <c r="AB929" s="6"/>
      <c r="AC929" s="6"/>
      <c r="AD929" s="6"/>
      <c r="AE929" s="6"/>
      <c r="AF929" s="6"/>
      <c r="AG929" s="6"/>
    </row>
    <row r="930" spans="1:33" x14ac:dyDescent="0.25">
      <c r="A930" s="5" t="s">
        <v>15000</v>
      </c>
      <c r="B930" s="6">
        <v>3.5831179534468038</v>
      </c>
      <c r="C930" s="6">
        <v>3.2044712984023622</v>
      </c>
      <c r="D930" s="6">
        <v>2.9428306255750245</v>
      </c>
      <c r="E930" s="6">
        <v>4.0237525577678381</v>
      </c>
      <c r="F930" s="6">
        <v>3.5449753615247563</v>
      </c>
      <c r="G930" s="6">
        <v>4.1368823905469458</v>
      </c>
      <c r="H930" s="6">
        <v>3.3778093232258812</v>
      </c>
      <c r="I930" s="6">
        <v>2.825777678225625</v>
      </c>
      <c r="J930" s="6">
        <v>3.5891933329733603</v>
      </c>
      <c r="K930" s="6">
        <v>3.856260946945183</v>
      </c>
      <c r="L930" s="6">
        <v>3.6905179934880907</v>
      </c>
      <c r="M930" s="6">
        <v>4.5316324632094949</v>
      </c>
      <c r="N930">
        <v>0</v>
      </c>
      <c r="O930">
        <v>1</v>
      </c>
      <c r="P930">
        <v>0</v>
      </c>
      <c r="Q930">
        <v>0.7159761951171939</v>
      </c>
      <c r="R930">
        <v>3.4584110462254979E-2</v>
      </c>
      <c r="S930">
        <v>0.87611086612549105</v>
      </c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spans="1:33" x14ac:dyDescent="0.25">
      <c r="A931" s="5" t="s">
        <v>15001</v>
      </c>
      <c r="B931" s="6">
        <v>1.7440700419896187</v>
      </c>
      <c r="C931" s="6">
        <v>1.3554386464291517</v>
      </c>
      <c r="D931" s="6">
        <v>1.7659417911377466</v>
      </c>
      <c r="E931" s="6">
        <v>1.9394687264225645</v>
      </c>
      <c r="F931" s="6">
        <v>2.5317211518785205</v>
      </c>
      <c r="G931" s="6">
        <v>1.8968811823057659</v>
      </c>
      <c r="H931" s="6">
        <v>1.5340276318538724</v>
      </c>
      <c r="I931" s="6">
        <v>1.6390533793841573</v>
      </c>
      <c r="J931" s="6">
        <v>1.5214219662440296</v>
      </c>
      <c r="K931" s="6">
        <v>2.2695893816561248</v>
      </c>
      <c r="L931" s="6">
        <v>1.6375247287450048</v>
      </c>
      <c r="M931" s="6">
        <v>1.636620669397608</v>
      </c>
      <c r="N931">
        <v>0</v>
      </c>
      <c r="O931">
        <v>1</v>
      </c>
      <c r="P931">
        <v>0</v>
      </c>
      <c r="Q931">
        <v>0.71296401563643208</v>
      </c>
      <c r="R931">
        <v>-0.10139374289166625</v>
      </c>
      <c r="S931">
        <v>0.35012634469733267</v>
      </c>
      <c r="T931" s="6"/>
      <c r="U931" s="6"/>
      <c r="V931" s="7" t="s">
        <v>3078</v>
      </c>
      <c r="W931" s="6" t="s">
        <v>3079</v>
      </c>
      <c r="X931" s="6" t="s">
        <v>3080</v>
      </c>
      <c r="Y931" s="6" t="s">
        <v>3081</v>
      </c>
      <c r="Z931" s="6" t="s">
        <v>2707</v>
      </c>
      <c r="AA931" s="6"/>
      <c r="AB931" s="6"/>
      <c r="AC931" s="6"/>
      <c r="AD931" s="6"/>
      <c r="AE931" s="6"/>
      <c r="AF931" s="6"/>
      <c r="AG931" s="6"/>
    </row>
    <row r="932" spans="1:33" x14ac:dyDescent="0.25">
      <c r="A932" s="5" t="s">
        <v>16978</v>
      </c>
      <c r="B932" s="6">
        <v>2.8115675900314887</v>
      </c>
      <c r="C932" s="6">
        <v>3.0060887430240633</v>
      </c>
      <c r="D932" s="6">
        <v>2.8373050904337354</v>
      </c>
      <c r="E932" s="6">
        <v>2.9273781465078654</v>
      </c>
      <c r="F932" s="6">
        <v>2.1354927478871124</v>
      </c>
      <c r="G932" s="6">
        <v>2.4586665134331027</v>
      </c>
      <c r="H932" s="6">
        <v>2.1315644851080573</v>
      </c>
      <c r="I932" s="6">
        <v>1.8377104368355086</v>
      </c>
      <c r="J932" s="6">
        <v>2.4508436887488716</v>
      </c>
      <c r="K932" s="6">
        <v>3.4603917106793882</v>
      </c>
      <c r="L932" s="6">
        <v>2.8819965789791051</v>
      </c>
      <c r="M932" s="6">
        <v>2.7955904168362009</v>
      </c>
      <c r="N932">
        <v>0</v>
      </c>
      <c r="O932">
        <v>0</v>
      </c>
      <c r="P932">
        <v>1</v>
      </c>
      <c r="Q932">
        <v>-0.4053161464765242</v>
      </c>
      <c r="R932">
        <v>-0.88132403927021974</v>
      </c>
      <c r="S932">
        <v>0.21728507951606918</v>
      </c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spans="1:33" x14ac:dyDescent="0.25">
      <c r="A933" s="5" t="s">
        <v>15002</v>
      </c>
      <c r="B933" s="6">
        <v>0.7371351551628097</v>
      </c>
      <c r="C933" s="6">
        <v>2.1763830275809685E-2</v>
      </c>
      <c r="D933" s="6">
        <v>0.95370751830533751</v>
      </c>
      <c r="E933" s="6">
        <v>1.6478231296444095</v>
      </c>
      <c r="F933" s="6">
        <v>1.3247187124718376</v>
      </c>
      <c r="G933" s="6">
        <v>1.4201757626722047</v>
      </c>
      <c r="H933" s="6">
        <v>1.5889372429794686</v>
      </c>
      <c r="I933" s="6">
        <v>0.38286117546828274</v>
      </c>
      <c r="J933" s="6">
        <v>0.47719290807787956</v>
      </c>
      <c r="K933" s="6">
        <v>1.3526365859153222</v>
      </c>
      <c r="L933" s="6">
        <v>2.2314678357360482</v>
      </c>
      <c r="M933" s="6">
        <v>1.2259459319122921</v>
      </c>
      <c r="N933">
        <v>0</v>
      </c>
      <c r="O933">
        <v>1</v>
      </c>
      <c r="P933">
        <v>0</v>
      </c>
      <c r="Q933">
        <v>1.7149488633968202</v>
      </c>
      <c r="R933">
        <v>0.74020087164401993</v>
      </c>
      <c r="S933">
        <v>2.0250373644927802</v>
      </c>
      <c r="T933" s="6"/>
      <c r="U933" s="6"/>
      <c r="V933" s="7" t="s">
        <v>7325</v>
      </c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spans="1:33" x14ac:dyDescent="0.25">
      <c r="A934" s="5" t="s">
        <v>12147</v>
      </c>
      <c r="B934" s="6">
        <v>5.1436013862302215</v>
      </c>
      <c r="C934" s="6">
        <v>5.1341509325762491</v>
      </c>
      <c r="D934" s="6">
        <v>4.7190465477397288</v>
      </c>
      <c r="E934" s="6">
        <v>5.0083291183531324</v>
      </c>
      <c r="F934" s="6">
        <v>5.2957062772375378</v>
      </c>
      <c r="G934" s="6">
        <v>5.3293995067582252</v>
      </c>
      <c r="H934" s="6">
        <v>4.8508706974797811</v>
      </c>
      <c r="I934" s="6">
        <v>4.9053713421714908</v>
      </c>
      <c r="J934" s="6">
        <v>4.6691954394924524</v>
      </c>
      <c r="K934" s="6">
        <v>5.3929676447576584</v>
      </c>
      <c r="L934" s="6">
        <v>5.7579972338311194</v>
      </c>
      <c r="M934" s="6">
        <v>5.5204371556528367</v>
      </c>
      <c r="N934">
        <v>0</v>
      </c>
      <c r="O934">
        <v>1</v>
      </c>
      <c r="P934">
        <v>1</v>
      </c>
      <c r="Q934">
        <v>0.21225201276180902</v>
      </c>
      <c r="R934">
        <v>-0.20696112928056798</v>
      </c>
      <c r="S934">
        <v>0.56772269547022269</v>
      </c>
      <c r="T934" s="6"/>
      <c r="U934" s="6"/>
      <c r="V934" s="7" t="s">
        <v>2249</v>
      </c>
      <c r="W934" s="6"/>
      <c r="X934" s="6" t="s">
        <v>1183</v>
      </c>
      <c r="Y934" s="6"/>
      <c r="Z934" s="6" t="s">
        <v>1184</v>
      </c>
      <c r="AA934" s="6"/>
      <c r="AB934" s="6"/>
      <c r="AC934" s="6"/>
      <c r="AD934" s="6"/>
      <c r="AE934" s="6"/>
      <c r="AF934" s="6"/>
      <c r="AG934" s="6"/>
    </row>
    <row r="935" spans="1:33" x14ac:dyDescent="0.25">
      <c r="A935" s="5" t="s">
        <v>15005</v>
      </c>
      <c r="B935" s="6">
        <v>4.1667898712350127</v>
      </c>
      <c r="C935" s="6">
        <v>3.8695291709199573</v>
      </c>
      <c r="D935" s="6">
        <v>4.0714841188951745</v>
      </c>
      <c r="E935" s="6">
        <v>4.3276431857553357</v>
      </c>
      <c r="F935" s="6">
        <v>4.721037289428625</v>
      </c>
      <c r="G935" s="6">
        <v>4.4220554798291989</v>
      </c>
      <c r="H935" s="6">
        <v>4.3711156173684218</v>
      </c>
      <c r="I935" s="6">
        <v>4.2146150238359619</v>
      </c>
      <c r="J935" s="6">
        <v>4.1663096617636937</v>
      </c>
      <c r="K935" s="6">
        <v>4.8691539479004371</v>
      </c>
      <c r="L935" s="6">
        <v>4.3253203873497847</v>
      </c>
      <c r="M935" s="6">
        <v>4.8147534509084977</v>
      </c>
      <c r="N935">
        <v>0</v>
      </c>
      <c r="O935">
        <v>1</v>
      </c>
      <c r="P935">
        <v>0</v>
      </c>
      <c r="Q935">
        <v>0.48418940063278071</v>
      </c>
      <c r="R935">
        <v>0.2248689020648996</v>
      </c>
      <c r="S935">
        <v>0.68180219077491666</v>
      </c>
      <c r="T935" s="6"/>
      <c r="U935" s="6"/>
      <c r="V935" s="7" t="s">
        <v>7328</v>
      </c>
      <c r="W935" s="6"/>
      <c r="X935" s="6" t="s">
        <v>415</v>
      </c>
      <c r="Y935" s="6"/>
      <c r="Z935" s="6" t="s">
        <v>416</v>
      </c>
      <c r="AA935" s="6"/>
      <c r="AB935" s="6"/>
      <c r="AC935" s="6"/>
      <c r="AD935" s="6"/>
      <c r="AE935" s="6"/>
      <c r="AF935" s="6"/>
      <c r="AG935" s="6"/>
    </row>
    <row r="936" spans="1:33" x14ac:dyDescent="0.25">
      <c r="A936" s="5" t="s">
        <v>13498</v>
      </c>
      <c r="B936" s="6">
        <v>1.8539356405024272</v>
      </c>
      <c r="C936" s="6">
        <v>1.5862555610887796</v>
      </c>
      <c r="D936" s="6">
        <v>1.8504609063606683</v>
      </c>
      <c r="E936" s="6">
        <v>1.738164896474035</v>
      </c>
      <c r="F936" s="6">
        <v>1.847483744299929</v>
      </c>
      <c r="G936" s="6">
        <v>2.1015276237352687</v>
      </c>
      <c r="H936" s="6">
        <v>1.2606997066252299</v>
      </c>
      <c r="I936" s="6">
        <v>1.5479859428605771</v>
      </c>
      <c r="J936" s="6">
        <v>1.5258698484786706</v>
      </c>
      <c r="K936" s="6">
        <v>1.147082491061248</v>
      </c>
      <c r="L936" s="6">
        <v>1.7357143293550319</v>
      </c>
      <c r="M936" s="6">
        <v>1.752960813682447</v>
      </c>
      <c r="N936">
        <v>1</v>
      </c>
      <c r="O936">
        <v>0</v>
      </c>
      <c r="P936">
        <v>0</v>
      </c>
      <c r="Q936">
        <v>0.18753523530571217</v>
      </c>
      <c r="R936">
        <v>-0.47427817766841857</v>
      </c>
      <c r="S936">
        <v>-0.28821335589421138</v>
      </c>
      <c r="T936" s="6"/>
      <c r="U936" s="6"/>
      <c r="V936" s="7" t="s">
        <v>4886</v>
      </c>
      <c r="W936" s="6"/>
      <c r="X936" s="6" t="s">
        <v>644</v>
      </c>
      <c r="Y936" s="6" t="s">
        <v>645</v>
      </c>
      <c r="Z936" s="6" t="s">
        <v>646</v>
      </c>
      <c r="AA936" s="6" t="s">
        <v>647</v>
      </c>
      <c r="AB936" s="6"/>
      <c r="AC936" s="6"/>
      <c r="AD936" s="6"/>
      <c r="AE936" s="6"/>
      <c r="AF936" s="6"/>
      <c r="AG936" s="6"/>
    </row>
    <row r="937" spans="1:33" x14ac:dyDescent="0.25">
      <c r="A937" s="5" t="s">
        <v>15007</v>
      </c>
      <c r="B937" s="6">
        <v>5.5623424547398725</v>
      </c>
      <c r="C937" s="6">
        <v>5.5462266343622577</v>
      </c>
      <c r="D937" s="6">
        <v>5.661148944850944</v>
      </c>
      <c r="E937" s="6">
        <v>5.8210073628541474</v>
      </c>
      <c r="F937" s="6">
        <v>5.6037008874794454</v>
      </c>
      <c r="G937" s="6">
        <v>5.9296916253322358</v>
      </c>
      <c r="H937" s="6">
        <v>5.6732154629763034</v>
      </c>
      <c r="I937" s="6">
        <v>5.6777414967105058</v>
      </c>
      <c r="J937" s="6">
        <v>5.5518729825335402</v>
      </c>
      <c r="K937" s="6">
        <v>5.661943484260016</v>
      </c>
      <c r="L937" s="6">
        <v>5.7724046513048108</v>
      </c>
      <c r="M937" s="6">
        <v>5.8169225933283508</v>
      </c>
      <c r="N937">
        <v>0</v>
      </c>
      <c r="O937">
        <v>1</v>
      </c>
      <c r="P937">
        <v>0</v>
      </c>
      <c r="Q937">
        <v>0.20423220026096478</v>
      </c>
      <c r="R937">
        <v>4.5566839335443227E-2</v>
      </c>
      <c r="S937">
        <v>0.16430244781637401</v>
      </c>
      <c r="T937" s="6"/>
      <c r="U937" s="6"/>
      <c r="V937" s="7" t="s">
        <v>851</v>
      </c>
      <c r="W937" s="6"/>
      <c r="X937" s="6" t="s">
        <v>405</v>
      </c>
      <c r="Y937" s="6"/>
      <c r="Z937" s="6"/>
      <c r="AA937" s="6"/>
      <c r="AB937" s="6"/>
      <c r="AC937" s="6"/>
      <c r="AD937" s="6"/>
      <c r="AE937" s="6"/>
      <c r="AF937" s="6"/>
      <c r="AG937" s="6"/>
    </row>
    <row r="938" spans="1:33" x14ac:dyDescent="0.25">
      <c r="A938" s="5" t="s">
        <v>16988</v>
      </c>
      <c r="B938" s="6">
        <v>1.8677126160825701</v>
      </c>
      <c r="C938" s="6">
        <v>1.4942065999255372</v>
      </c>
      <c r="D938" s="6">
        <v>1.6731754940684078</v>
      </c>
      <c r="E938" s="6">
        <v>1.5861356342287005</v>
      </c>
      <c r="F938" s="6">
        <v>1.5970122571333312</v>
      </c>
      <c r="G938" s="6">
        <v>1.4450950677300982</v>
      </c>
      <c r="H938" s="6">
        <v>1.6354233604131401</v>
      </c>
      <c r="I938" s="6">
        <v>0.84140545274905709</v>
      </c>
      <c r="J938" s="6">
        <v>1.5874606940488079</v>
      </c>
      <c r="K938" s="6">
        <v>2.1917378657715374</v>
      </c>
      <c r="L938" s="6">
        <v>2.2171270674404355</v>
      </c>
      <c r="M938" s="6">
        <v>1.6599084155059372</v>
      </c>
      <c r="N938">
        <v>0</v>
      </c>
      <c r="O938">
        <v>0</v>
      </c>
      <c r="P938">
        <v>1</v>
      </c>
      <c r="Q938">
        <v>-0.21094396390154763</v>
      </c>
      <c r="R938">
        <v>-0.440714116476355</v>
      </c>
      <c r="S938">
        <v>0.49470006329381644</v>
      </c>
      <c r="T938" s="6"/>
      <c r="U938" s="6"/>
      <c r="V938" s="7" t="s">
        <v>852</v>
      </c>
      <c r="W938" s="6"/>
      <c r="X938" s="6" t="s">
        <v>853</v>
      </c>
      <c r="Y938" s="6"/>
      <c r="Z938" s="6"/>
      <c r="AA938" s="6"/>
      <c r="AB938" s="6"/>
      <c r="AC938" s="6"/>
      <c r="AD938" s="6"/>
      <c r="AE938" s="6"/>
      <c r="AF938" s="6"/>
      <c r="AG938" s="6"/>
    </row>
    <row r="939" spans="1:33" x14ac:dyDescent="0.25">
      <c r="A939" s="5" t="s">
        <v>16990</v>
      </c>
      <c r="B939" s="6">
        <v>1.7560267213854894</v>
      </c>
      <c r="C939" s="6">
        <v>1.6394997335212227</v>
      </c>
      <c r="D939" s="6">
        <v>2.4013056607712335</v>
      </c>
      <c r="E939" s="6">
        <v>2.0069996986044631</v>
      </c>
      <c r="F939" s="6">
        <v>1.6183187664437522</v>
      </c>
      <c r="G939" s="6">
        <v>1.8191796188245837</v>
      </c>
      <c r="H939" s="6">
        <v>2.0044512747983565</v>
      </c>
      <c r="I939" s="6">
        <v>0.85803796024215906</v>
      </c>
      <c r="J939" s="6">
        <v>1.6051848460822009</v>
      </c>
      <c r="K939" s="6">
        <v>2.8560803378393489</v>
      </c>
      <c r="L939" s="6">
        <v>2.5859237962471568</v>
      </c>
      <c r="M939" s="6">
        <v>2.1245760873450039</v>
      </c>
      <c r="N939">
        <v>0</v>
      </c>
      <c r="O939">
        <v>0</v>
      </c>
      <c r="P939">
        <v>1</v>
      </c>
      <c r="Q939">
        <v>-0.20407880571364223</v>
      </c>
      <c r="R939">
        <v>-0.58088075637779624</v>
      </c>
      <c r="S939">
        <v>0.73483809129257038</v>
      </c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spans="1:33" x14ac:dyDescent="0.25">
      <c r="A940" s="5" t="s">
        <v>16992</v>
      </c>
      <c r="B940" s="6">
        <v>3.7761732384394264</v>
      </c>
      <c r="C940" s="6">
        <v>3.4499882627448275</v>
      </c>
      <c r="D940" s="6">
        <v>3.6074998480304568</v>
      </c>
      <c r="E940" s="6">
        <v>3.2992065514067552</v>
      </c>
      <c r="F940" s="6">
        <v>3.907679663717154</v>
      </c>
      <c r="G940" s="6">
        <v>3.0745849656693296</v>
      </c>
      <c r="H940" s="6">
        <v>3.0250272647423739</v>
      </c>
      <c r="I940" s="6">
        <v>2.2017637362489824</v>
      </c>
      <c r="J940" s="6">
        <v>2.9538989132217282</v>
      </c>
      <c r="K940" s="6">
        <v>3.2984710275331586</v>
      </c>
      <c r="L940" s="6">
        <v>3.821704132814244</v>
      </c>
      <c r="M940" s="6">
        <v>3.7428571971039633</v>
      </c>
      <c r="N940">
        <v>0</v>
      </c>
      <c r="O940">
        <v>0</v>
      </c>
      <c r="P940">
        <v>1</v>
      </c>
      <c r="Q940">
        <v>-0.15958960781201456</v>
      </c>
      <c r="R940">
        <v>-0.95135182426932718</v>
      </c>
      <c r="S940">
        <v>2.3221560704702701E-2</v>
      </c>
      <c r="T940" s="6"/>
      <c r="U940" s="6"/>
      <c r="V940" s="7" t="s">
        <v>8596</v>
      </c>
      <c r="W940" s="6"/>
      <c r="X940" s="6" t="s">
        <v>257</v>
      </c>
      <c r="Y940" s="6" t="s">
        <v>191</v>
      </c>
      <c r="Z940" s="6" t="s">
        <v>258</v>
      </c>
      <c r="AA940" s="6"/>
      <c r="AB940" s="6"/>
      <c r="AC940" s="6"/>
      <c r="AD940" s="6"/>
      <c r="AE940" s="6"/>
      <c r="AF940" s="6"/>
      <c r="AG940" s="6"/>
    </row>
    <row r="941" spans="1:33" x14ac:dyDescent="0.25">
      <c r="A941" s="5" t="s">
        <v>13506</v>
      </c>
      <c r="B941" s="6">
        <v>4.5248526645934835</v>
      </c>
      <c r="C941" s="6">
        <v>4.388828126407871</v>
      </c>
      <c r="D941" s="6">
        <v>4.6411460334887646</v>
      </c>
      <c r="E941" s="6">
        <v>4.5934838226740204</v>
      </c>
      <c r="F941" s="6">
        <v>4.4443155812582074</v>
      </c>
      <c r="G941" s="6">
        <v>4.6067350884991827</v>
      </c>
      <c r="H941" s="6">
        <v>4.2204052155934653</v>
      </c>
      <c r="I941" s="6">
        <v>4.2021617522932688</v>
      </c>
      <c r="J941" s="6">
        <v>4.4842288709377867</v>
      </c>
      <c r="K941" s="6">
        <v>4.0494135452943087</v>
      </c>
      <c r="L941" s="6">
        <v>4.4927462580775295</v>
      </c>
      <c r="M941" s="6">
        <v>4.3389185825560315</v>
      </c>
      <c r="N941">
        <v>1</v>
      </c>
      <c r="O941">
        <v>0</v>
      </c>
      <c r="P941">
        <v>0</v>
      </c>
      <c r="Q941">
        <v>2.9350360359058449E-2</v>
      </c>
      <c r="R941">
        <v>-0.2243408367914608</v>
      </c>
      <c r="S941">
        <v>-0.22743111250424511</v>
      </c>
      <c r="T941" s="6"/>
      <c r="U941" s="6"/>
      <c r="V941" s="7" t="s">
        <v>3501</v>
      </c>
      <c r="W941" s="6" t="s">
        <v>3502</v>
      </c>
      <c r="X941" s="6" t="s">
        <v>3503</v>
      </c>
      <c r="Y941" s="6"/>
      <c r="Z941" s="6" t="s">
        <v>70</v>
      </c>
      <c r="AA941" s="6"/>
      <c r="AB941" s="6"/>
      <c r="AC941" s="6"/>
      <c r="AD941" s="6"/>
      <c r="AE941" s="6"/>
      <c r="AF941" s="6"/>
      <c r="AG941" s="6"/>
    </row>
    <row r="942" spans="1:33" x14ac:dyDescent="0.25">
      <c r="A942" s="5" t="s">
        <v>16999</v>
      </c>
      <c r="B942" s="6">
        <v>4.2283518659262755</v>
      </c>
      <c r="C942" s="6">
        <v>4.3069654350616862</v>
      </c>
      <c r="D942" s="6">
        <v>4.3153088181270753</v>
      </c>
      <c r="E942" s="6">
        <v>4.1473858164150821</v>
      </c>
      <c r="F942" s="6">
        <v>4.3529223361192519</v>
      </c>
      <c r="G942" s="6">
        <v>3.4863965281022415</v>
      </c>
      <c r="H942" s="6">
        <v>3.6564487032591364</v>
      </c>
      <c r="I942" s="6">
        <v>3.2811664261124456</v>
      </c>
      <c r="J942" s="6">
        <v>3.5435015074827612</v>
      </c>
      <c r="K942" s="6">
        <v>4.728559652288185</v>
      </c>
      <c r="L942" s="6">
        <v>4.6633681555302191</v>
      </c>
      <c r="M942" s="6">
        <v>3.8109598448593314</v>
      </c>
      <c r="N942">
        <v>0</v>
      </c>
      <c r="O942">
        <v>0</v>
      </c>
      <c r="P942">
        <v>1</v>
      </c>
      <c r="Q942">
        <v>-0.2581156870196622</v>
      </c>
      <c r="R942">
        <v>-0.83923270251831716</v>
      </c>
      <c r="S942">
        <v>0.18168193286304418</v>
      </c>
      <c r="T942" s="6"/>
      <c r="U942" s="6"/>
      <c r="V942" s="7" t="s">
        <v>1369</v>
      </c>
      <c r="W942" s="6" t="s">
        <v>1370</v>
      </c>
      <c r="X942" s="6" t="s">
        <v>1371</v>
      </c>
      <c r="Y942" s="6"/>
      <c r="Z942" s="6"/>
      <c r="AA942" s="6"/>
      <c r="AB942" s="6"/>
      <c r="AC942" s="6"/>
      <c r="AD942" s="6"/>
      <c r="AE942" s="6"/>
      <c r="AF942" s="6"/>
      <c r="AG942" s="6"/>
    </row>
    <row r="943" spans="1:33" x14ac:dyDescent="0.25">
      <c r="A943" s="5" t="s">
        <v>15010</v>
      </c>
      <c r="B943" s="6">
        <v>5.677875635213872</v>
      </c>
      <c r="C943" s="6">
        <v>5.5041509228238459</v>
      </c>
      <c r="D943" s="6">
        <v>5.4679056233212444</v>
      </c>
      <c r="E943" s="6">
        <v>5.7328553329706198</v>
      </c>
      <c r="F943" s="6">
        <v>5.7995138237399431</v>
      </c>
      <c r="G943" s="6">
        <v>5.7923566028898357</v>
      </c>
      <c r="H943" s="6">
        <v>5.5173016918677114</v>
      </c>
      <c r="I943" s="6">
        <v>5.4055209787758667</v>
      </c>
      <c r="J943" s="6">
        <v>5.8141611761153218</v>
      </c>
      <c r="K943" s="6">
        <v>5.8375602145959284</v>
      </c>
      <c r="L943" s="6">
        <v>5.7953625268607887</v>
      </c>
      <c r="M943" s="6">
        <v>5.814317164757453</v>
      </c>
      <c r="N943">
        <v>0</v>
      </c>
      <c r="O943">
        <v>1</v>
      </c>
      <c r="P943">
        <v>0</v>
      </c>
      <c r="Q943">
        <v>0.22676851658564914</v>
      </c>
      <c r="R943">
        <v>3.7342337204476349E-2</v>
      </c>
      <c r="S943">
        <v>0.26814687659847752</v>
      </c>
      <c r="T943" s="6" t="s">
        <v>7331</v>
      </c>
      <c r="U943" s="6" t="s">
        <v>7332</v>
      </c>
      <c r="V943" s="7" t="s">
        <v>7333</v>
      </c>
      <c r="W943" s="6" t="s">
        <v>7334</v>
      </c>
      <c r="X943" s="6" t="s">
        <v>7335</v>
      </c>
      <c r="Y943" s="6" t="s">
        <v>3754</v>
      </c>
      <c r="Z943" s="6" t="s">
        <v>7336</v>
      </c>
      <c r="AA943" s="6" t="s">
        <v>40</v>
      </c>
      <c r="AB943" s="6"/>
      <c r="AC943" s="6"/>
      <c r="AD943" s="6"/>
      <c r="AE943" s="6"/>
      <c r="AF943" s="6"/>
      <c r="AG943" s="6"/>
    </row>
    <row r="944" spans="1:33" x14ac:dyDescent="0.25">
      <c r="A944" s="5" t="s">
        <v>15011</v>
      </c>
      <c r="B944" s="6">
        <v>0.62356152064206027</v>
      </c>
      <c r="C944" s="6">
        <v>0.35255193369876181</v>
      </c>
      <c r="D944" s="6">
        <v>0.52234890224288311</v>
      </c>
      <c r="E944" s="6">
        <v>0.42362954653958729</v>
      </c>
      <c r="F944" s="6">
        <v>0.82038240385049432</v>
      </c>
      <c r="G944" s="6">
        <v>1.2625170209052048</v>
      </c>
      <c r="H944" s="6">
        <v>0.43141822878019653</v>
      </c>
      <c r="I944" s="6">
        <v>0.80701326840317034</v>
      </c>
      <c r="J944" s="6">
        <v>3.9959881989287682E-2</v>
      </c>
      <c r="K944" s="6">
        <v>1.4582989146378509</v>
      </c>
      <c r="L944" s="6">
        <v>0.99017933643025813</v>
      </c>
      <c r="M944" s="6">
        <v>0.70881948147379181</v>
      </c>
      <c r="N944">
        <v>0</v>
      </c>
      <c r="O944">
        <v>1</v>
      </c>
      <c r="P944">
        <v>0</v>
      </c>
      <c r="Q944">
        <v>0.9992780594617654</v>
      </c>
      <c r="R944">
        <v>-0.15478670040378231</v>
      </c>
      <c r="S944">
        <v>1.4259214759652021</v>
      </c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spans="1:33" x14ac:dyDescent="0.25">
      <c r="A945" s="5" t="s">
        <v>13513</v>
      </c>
      <c r="B945" s="6">
        <v>1.7538600315679198</v>
      </c>
      <c r="C945" s="6">
        <v>1.8348111785640171</v>
      </c>
      <c r="D945" s="6">
        <v>1.8122295476759909</v>
      </c>
      <c r="E945" s="6">
        <v>1.6794908254930818</v>
      </c>
      <c r="F945" s="6">
        <v>2.0140601976161276</v>
      </c>
      <c r="G945" s="6">
        <v>2.4171406304787668</v>
      </c>
      <c r="H945" s="6">
        <v>1.404972507399094</v>
      </c>
      <c r="I945" s="6">
        <v>1.6148846719250136</v>
      </c>
      <c r="J945" s="6">
        <v>1.7704852199078909</v>
      </c>
      <c r="K945" s="6">
        <v>1.610372161184483</v>
      </c>
      <c r="L945" s="6">
        <v>1.7043658124996333</v>
      </c>
      <c r="M945" s="6">
        <v>1.8470570404606654</v>
      </c>
      <c r="N945">
        <v>1</v>
      </c>
      <c r="O945">
        <v>0</v>
      </c>
      <c r="P945">
        <v>0</v>
      </c>
      <c r="Q945">
        <v>0.36297534543302706</v>
      </c>
      <c r="R945">
        <v>-0.28340317889757211</v>
      </c>
      <c r="S945">
        <v>-0.10892002233874333</v>
      </c>
      <c r="T945" s="6"/>
      <c r="U945" s="6"/>
      <c r="V945" s="7" t="s">
        <v>1025</v>
      </c>
      <c r="W945" s="6"/>
      <c r="X945" s="6" t="s">
        <v>1026</v>
      </c>
      <c r="Y945" s="6"/>
      <c r="Z945" s="6" t="s">
        <v>70</v>
      </c>
      <c r="AA945" s="6"/>
      <c r="AB945" s="6"/>
      <c r="AC945" s="6"/>
      <c r="AD945" s="6"/>
      <c r="AE945" s="6"/>
      <c r="AF945" s="6"/>
      <c r="AG945" s="6"/>
    </row>
    <row r="946" spans="1:33" x14ac:dyDescent="0.25">
      <c r="A946" s="5" t="s">
        <v>15015</v>
      </c>
      <c r="B946" s="6">
        <v>4.7931264032321561</v>
      </c>
      <c r="C946" s="6">
        <v>4.7145031970968967</v>
      </c>
      <c r="D946" s="6">
        <v>4.9022443633532635</v>
      </c>
      <c r="E946" s="6">
        <v>5.0187894487996996</v>
      </c>
      <c r="F946" s="6">
        <v>4.8629386193445372</v>
      </c>
      <c r="G946" s="6">
        <v>4.7921689174703079</v>
      </c>
      <c r="H946" s="6">
        <v>4.6534052360067513</v>
      </c>
      <c r="I946" s="6">
        <v>4.7820832748198772</v>
      </c>
      <c r="J946" s="6">
        <v>4.5259814300862882</v>
      </c>
      <c r="K946" s="6">
        <v>4.7699173979713478</v>
      </c>
      <c r="L946" s="6">
        <v>4.9566596088456603</v>
      </c>
      <c r="M946" s="6">
        <v>4.8851294628897479</v>
      </c>
      <c r="N946">
        <v>0</v>
      </c>
      <c r="O946">
        <v>1</v>
      </c>
      <c r="P946">
        <v>0</v>
      </c>
      <c r="Q946">
        <v>9.2280807644012378E-2</v>
      </c>
      <c r="R946">
        <v>-0.15352342424885751</v>
      </c>
      <c r="S946">
        <v>6.9692789667028909E-2</v>
      </c>
      <c r="T946" s="6"/>
      <c r="U946" s="6"/>
      <c r="V946" s="7" t="s">
        <v>5564</v>
      </c>
      <c r="W946" s="6"/>
      <c r="X946" s="6" t="s">
        <v>405</v>
      </c>
      <c r="Y946" s="6"/>
      <c r="Z946" s="6"/>
      <c r="AA946" s="6"/>
      <c r="AB946" s="6"/>
      <c r="AC946" s="6"/>
      <c r="AD946" s="6"/>
      <c r="AE946" s="6"/>
      <c r="AF946" s="6"/>
      <c r="AG946" s="6"/>
    </row>
    <row r="947" spans="1:33" x14ac:dyDescent="0.25">
      <c r="A947" s="5" t="s">
        <v>12150</v>
      </c>
      <c r="B947" s="6">
        <v>4.806621897760051</v>
      </c>
      <c r="C947" s="6">
        <v>4.6221269038065023</v>
      </c>
      <c r="D947" s="6">
        <v>4.9270085064658371</v>
      </c>
      <c r="E947" s="6">
        <v>4.7367626906842011</v>
      </c>
      <c r="F947" s="6">
        <v>4.9468315137695518</v>
      </c>
      <c r="G947" s="6">
        <v>4.5958372052623986</v>
      </c>
      <c r="H947" s="6">
        <v>4.1871033867341598</v>
      </c>
      <c r="I947" s="6">
        <v>4.3429729117885039</v>
      </c>
      <c r="J947" s="6">
        <v>4.256617420769726</v>
      </c>
      <c r="K947" s="6">
        <v>4.5713978062793048</v>
      </c>
      <c r="L947" s="6">
        <v>4.8964199004396738</v>
      </c>
      <c r="M947" s="6">
        <v>5.1325262169548367</v>
      </c>
      <c r="N947">
        <v>0</v>
      </c>
      <c r="O947">
        <v>1</v>
      </c>
      <c r="P947">
        <v>1</v>
      </c>
      <c r="Q947">
        <v>-2.4481884551498374E-2</v>
      </c>
      <c r="R947">
        <v>-0.55105854371299734</v>
      </c>
      <c r="S947">
        <v>9.7637154959919439E-2</v>
      </c>
      <c r="T947" s="6"/>
      <c r="U947" s="6"/>
      <c r="V947" s="7" t="s">
        <v>2254</v>
      </c>
      <c r="W947" s="6"/>
      <c r="X947" s="6" t="s">
        <v>204</v>
      </c>
      <c r="Y947" s="6" t="s">
        <v>205</v>
      </c>
      <c r="Z947" s="6" t="s">
        <v>380</v>
      </c>
      <c r="AA947" s="6"/>
      <c r="AB947" s="6"/>
      <c r="AC947" s="6"/>
      <c r="AD947" s="6"/>
      <c r="AE947" s="6"/>
      <c r="AF947" s="6"/>
      <c r="AG947" s="6"/>
    </row>
    <row r="948" spans="1:33" x14ac:dyDescent="0.25">
      <c r="A948" s="5" t="s">
        <v>12151</v>
      </c>
      <c r="B948" s="6">
        <v>8.3436017076202251</v>
      </c>
      <c r="C948" s="6">
        <v>8.3162512150763828</v>
      </c>
      <c r="D948" s="6">
        <v>8.4301182370631302</v>
      </c>
      <c r="E948" s="6">
        <v>8.2973697786709284</v>
      </c>
      <c r="F948" s="6">
        <v>8.5127299799228933</v>
      </c>
      <c r="G948" s="6">
        <v>8.4988967068580159</v>
      </c>
      <c r="H948" s="6">
        <v>8.1592109049617587</v>
      </c>
      <c r="I948" s="6">
        <v>8.122474220763813</v>
      </c>
      <c r="J948" s="6">
        <v>8.1888024684157035</v>
      </c>
      <c r="K948" s="6">
        <v>8.5035408232118339</v>
      </c>
      <c r="L948" s="6">
        <v>8.7598828276311451</v>
      </c>
      <c r="M948" s="6">
        <v>8.6816385587839182</v>
      </c>
      <c r="N948">
        <v>0</v>
      </c>
      <c r="O948">
        <v>1</v>
      </c>
      <c r="P948">
        <v>1</v>
      </c>
      <c r="Q948">
        <v>7.5713399765239192E-2</v>
      </c>
      <c r="R948">
        <v>-0.20773876903391433</v>
      </c>
      <c r="S948">
        <v>0.28894596914350268</v>
      </c>
      <c r="T948" s="6" t="s">
        <v>2255</v>
      </c>
      <c r="U948" s="6" t="s">
        <v>2256</v>
      </c>
      <c r="V948" s="7" t="s">
        <v>2257</v>
      </c>
      <c r="W948" s="6" t="s">
        <v>2258</v>
      </c>
      <c r="X948" s="6" t="s">
        <v>2259</v>
      </c>
      <c r="Y948" s="6"/>
      <c r="Z948" s="6" t="s">
        <v>2260</v>
      </c>
      <c r="AA948" s="6"/>
      <c r="AB948" s="6"/>
      <c r="AC948" s="6"/>
      <c r="AD948" s="6"/>
      <c r="AE948" s="6"/>
      <c r="AF948" s="6"/>
      <c r="AG948" s="6"/>
    </row>
    <row r="949" spans="1:33" x14ac:dyDescent="0.25">
      <c r="A949" s="5" t="s">
        <v>17008</v>
      </c>
      <c r="B949" s="6">
        <v>3.6770275419310301</v>
      </c>
      <c r="C949" s="6">
        <v>3.8038016375028225</v>
      </c>
      <c r="D949" s="6">
        <v>3.6249344335114038</v>
      </c>
      <c r="E949" s="6">
        <v>3.7284443243442165</v>
      </c>
      <c r="F949" s="6">
        <v>3.3381269498910742</v>
      </c>
      <c r="G949" s="6">
        <v>3.4917100408250787</v>
      </c>
      <c r="H949" s="6">
        <v>3.5055879520814557</v>
      </c>
      <c r="I949" s="6">
        <v>3.014845363169262</v>
      </c>
      <c r="J949" s="6">
        <v>3.4893970372478109</v>
      </c>
      <c r="K949" s="6">
        <v>3.6029075001205482</v>
      </c>
      <c r="L949" s="6">
        <v>3.6501129987540035</v>
      </c>
      <c r="M949" s="6">
        <v>3.646059604372204</v>
      </c>
      <c r="N949">
        <v>0</v>
      </c>
      <c r="O949">
        <v>0</v>
      </c>
      <c r="P949">
        <v>1</v>
      </c>
      <c r="Q949">
        <v>-0.19105328222902995</v>
      </c>
      <c r="R949">
        <v>-0.38334957524860463</v>
      </c>
      <c r="S949">
        <v>-7.6743281593054116E-2</v>
      </c>
      <c r="T949" s="6"/>
      <c r="U949" s="6"/>
      <c r="V949" s="7" t="s">
        <v>10478</v>
      </c>
      <c r="W949" s="6" t="s">
        <v>10479</v>
      </c>
      <c r="X949" s="6" t="s">
        <v>10480</v>
      </c>
      <c r="Y949" s="6" t="s">
        <v>615</v>
      </c>
      <c r="Z949" s="6" t="s">
        <v>743</v>
      </c>
      <c r="AA949" s="6"/>
      <c r="AB949" s="6"/>
      <c r="AC949" s="6"/>
      <c r="AD949" s="6"/>
      <c r="AE949" s="6"/>
      <c r="AF949" s="6"/>
      <c r="AG949" s="6"/>
    </row>
    <row r="950" spans="1:33" x14ac:dyDescent="0.25">
      <c r="A950" s="5" t="s">
        <v>17009</v>
      </c>
      <c r="B950" s="6">
        <v>4.8029540829603219</v>
      </c>
      <c r="C950" s="6">
        <v>4.9175751617138532</v>
      </c>
      <c r="D950" s="6">
        <v>5.0459612412517298</v>
      </c>
      <c r="E950" s="6">
        <v>4.8553510170339402</v>
      </c>
      <c r="F950" s="6">
        <v>4.8625155081875029</v>
      </c>
      <c r="G950" s="6">
        <v>4.6328687084468214</v>
      </c>
      <c r="H950" s="6">
        <v>4.6110799911159557</v>
      </c>
      <c r="I950" s="6">
        <v>4.4489595799820476</v>
      </c>
      <c r="J950" s="6">
        <v>4.2670450790704724</v>
      </c>
      <c r="K950" s="6">
        <v>4.9059135942482062</v>
      </c>
      <c r="L950" s="6">
        <v>4.8456326154348606</v>
      </c>
      <c r="M950" s="6">
        <v>5.2668004173421359</v>
      </c>
      <c r="N950">
        <v>0</v>
      </c>
      <c r="O950">
        <v>0</v>
      </c>
      <c r="P950">
        <v>1</v>
      </c>
      <c r="Q950">
        <v>-0.14307584194124498</v>
      </c>
      <c r="R950">
        <v>-0.49573408108771139</v>
      </c>
      <c r="S950">
        <v>9.5884312275419201E-2</v>
      </c>
      <c r="T950" s="6"/>
      <c r="U950" s="6"/>
      <c r="V950" s="7" t="s">
        <v>10481</v>
      </c>
      <c r="W950" s="6"/>
      <c r="X950" s="6" t="s">
        <v>10482</v>
      </c>
      <c r="Y950" s="6"/>
      <c r="Z950" s="6"/>
      <c r="AA950" s="6"/>
      <c r="AB950" s="6"/>
      <c r="AC950" s="6"/>
      <c r="AD950" s="6"/>
      <c r="AE950" s="6"/>
      <c r="AF950" s="6"/>
      <c r="AG950" s="6"/>
    </row>
    <row r="951" spans="1:33" x14ac:dyDescent="0.25">
      <c r="A951" s="5" t="s">
        <v>15016</v>
      </c>
      <c r="B951" s="6">
        <v>1.9466372695138019</v>
      </c>
      <c r="C951" s="6">
        <v>1.8221437863911105</v>
      </c>
      <c r="D951" s="6">
        <v>1.9700713318141789</v>
      </c>
      <c r="E951" s="6">
        <v>1.7964126924345489</v>
      </c>
      <c r="F951" s="6">
        <v>2.1250957827317265</v>
      </c>
      <c r="G951" s="6">
        <v>2.1206496594884627</v>
      </c>
      <c r="H951" s="6">
        <v>1.6493698998837603</v>
      </c>
      <c r="I951" s="6">
        <v>1.9815333208919006</v>
      </c>
      <c r="J951" s="6">
        <v>1.8348111785640171</v>
      </c>
      <c r="K951" s="6">
        <v>2.4449509121139332</v>
      </c>
      <c r="L951" s="6">
        <v>2.161669974778726</v>
      </c>
      <c r="M951" s="6">
        <v>2.0269891803140587</v>
      </c>
      <c r="N951">
        <v>0</v>
      </c>
      <c r="O951">
        <v>1</v>
      </c>
      <c r="P951">
        <v>0</v>
      </c>
      <c r="Q951">
        <v>0.14462338525352481</v>
      </c>
      <c r="R951">
        <v>-0.11853127346648185</v>
      </c>
      <c r="S951">
        <v>0.40414596566381816</v>
      </c>
      <c r="T951" s="6"/>
      <c r="U951" s="6"/>
      <c r="V951" s="7" t="s">
        <v>1393</v>
      </c>
      <c r="W951" s="6"/>
      <c r="X951" s="6" t="s">
        <v>804</v>
      </c>
      <c r="Y951" s="6"/>
      <c r="Z951" s="6" t="s">
        <v>70</v>
      </c>
      <c r="AA951" s="6"/>
      <c r="AB951" s="6"/>
      <c r="AC951" s="6"/>
      <c r="AD951" s="6"/>
      <c r="AE951" s="6"/>
      <c r="AF951" s="6"/>
      <c r="AG951" s="6"/>
    </row>
    <row r="952" spans="1:33" x14ac:dyDescent="0.25">
      <c r="A952" s="5" t="s">
        <v>15017</v>
      </c>
      <c r="B952" s="6">
        <v>5.9816143820763399</v>
      </c>
      <c r="C952" s="6">
        <v>5.8546706325329927</v>
      </c>
      <c r="D952" s="6">
        <v>5.8253515038840291</v>
      </c>
      <c r="E952" s="6">
        <v>5.7877956793230032</v>
      </c>
      <c r="F952" s="6">
        <v>6.1534288105073331</v>
      </c>
      <c r="G952" s="6">
        <v>6.0868882187472062</v>
      </c>
      <c r="H952" s="6">
        <v>5.8423156569611034</v>
      </c>
      <c r="I952" s="6">
        <v>5.7855776869615978</v>
      </c>
      <c r="J952" s="6">
        <v>5.7712315179116036</v>
      </c>
      <c r="K952" s="6">
        <v>6.2257466042590348</v>
      </c>
      <c r="L952" s="6">
        <v>6.6647566712823973</v>
      </c>
      <c r="M952" s="6">
        <v>5.9844063859087067</v>
      </c>
      <c r="N952">
        <v>0</v>
      </c>
      <c r="O952">
        <v>1</v>
      </c>
      <c r="P952">
        <v>0</v>
      </c>
      <c r="Q952">
        <v>0.1312212780221291</v>
      </c>
      <c r="R952">
        <v>-9.0357621838526456E-2</v>
      </c>
      <c r="S952">
        <v>0.43714993089421994</v>
      </c>
      <c r="T952" s="6"/>
      <c r="U952" s="6"/>
      <c r="V952" s="7" t="s">
        <v>7344</v>
      </c>
      <c r="W952" s="6"/>
      <c r="X952" s="6" t="s">
        <v>2873</v>
      </c>
      <c r="Y952" s="6"/>
      <c r="Z952" s="6"/>
      <c r="AA952" s="6"/>
      <c r="AB952" s="6"/>
      <c r="AC952" s="6"/>
      <c r="AD952" s="6"/>
      <c r="AE952" s="6"/>
      <c r="AF952" s="6"/>
      <c r="AG952" s="6"/>
    </row>
    <row r="953" spans="1:33" x14ac:dyDescent="0.25">
      <c r="A953" s="5" t="s">
        <v>15018</v>
      </c>
      <c r="B953" s="6">
        <v>2.4689234698597273</v>
      </c>
      <c r="C953" s="6">
        <v>2.1155250355753181</v>
      </c>
      <c r="D953" s="6">
        <v>1.8067819703064625</v>
      </c>
      <c r="E953" s="6">
        <v>1.8051079135711505</v>
      </c>
      <c r="F953" s="6">
        <v>2.1408826855722465</v>
      </c>
      <c r="G953" s="6">
        <v>2.6074227305851867</v>
      </c>
      <c r="H953" s="6">
        <v>1.9742972228981162</v>
      </c>
      <c r="I953" s="6">
        <v>1.6209442765721553</v>
      </c>
      <c r="J953" s="6">
        <v>2.0784120650850606</v>
      </c>
      <c r="K953" s="6">
        <v>2.5179954863531262</v>
      </c>
      <c r="L953" s="6">
        <v>2.7966786563198882</v>
      </c>
      <c r="M953" s="6">
        <v>2.7122738473623875</v>
      </c>
      <c r="N953">
        <v>0</v>
      </c>
      <c r="O953">
        <v>1</v>
      </c>
      <c r="P953">
        <v>0</v>
      </c>
      <c r="Q953">
        <v>8.5181623772214027E-2</v>
      </c>
      <c r="R953">
        <v>-0.33348180013369361</v>
      </c>
      <c r="S953">
        <v>0.64645158182737494</v>
      </c>
      <c r="T953" s="6"/>
      <c r="U953" s="6"/>
      <c r="V953" s="7" t="s">
        <v>7345</v>
      </c>
      <c r="W953" s="6"/>
      <c r="X953" s="6" t="s">
        <v>3706</v>
      </c>
      <c r="Y953" s="6"/>
      <c r="Z953" s="6"/>
      <c r="AA953" s="6"/>
      <c r="AB953" s="6"/>
      <c r="AC953" s="6"/>
      <c r="AD953" s="6"/>
      <c r="AE953" s="6"/>
      <c r="AF953" s="6"/>
      <c r="AG953" s="6"/>
    </row>
    <row r="954" spans="1:33" x14ac:dyDescent="0.25">
      <c r="A954" s="5" t="s">
        <v>11281</v>
      </c>
      <c r="B954" s="6">
        <v>0.81448700569978649</v>
      </c>
      <c r="C954" s="6">
        <v>1.0687805579040202</v>
      </c>
      <c r="D954" s="6">
        <v>1.1959568932964248</v>
      </c>
      <c r="E954" s="6">
        <v>1.1208151625163876</v>
      </c>
      <c r="F954" s="6">
        <v>1.1144347342920051</v>
      </c>
      <c r="G954" s="6">
        <v>1.1343215244256764</v>
      </c>
      <c r="H954" s="6">
        <v>0.33267713322671078</v>
      </c>
      <c r="I954" s="6">
        <v>0.3613762758969386</v>
      </c>
      <c r="J954" s="6">
        <v>0.42318024910406532</v>
      </c>
      <c r="K954" s="6">
        <v>0.71848974250203101</v>
      </c>
      <c r="L954" s="6">
        <v>1.1710384227498043</v>
      </c>
      <c r="M954" s="6">
        <v>0.87742271280539497</v>
      </c>
      <c r="N954">
        <v>1</v>
      </c>
      <c r="O954">
        <v>1</v>
      </c>
      <c r="P954">
        <v>1</v>
      </c>
      <c r="Q954">
        <v>0.16757643106205861</v>
      </c>
      <c r="R954">
        <v>-1.8305623495154477</v>
      </c>
      <c r="S954">
        <v>-0.20295022024237203</v>
      </c>
      <c r="T954" s="6"/>
      <c r="U954" s="6"/>
      <c r="V954" s="7" t="s">
        <v>265</v>
      </c>
      <c r="W954" s="6"/>
      <c r="X954" s="6" t="s">
        <v>266</v>
      </c>
      <c r="Y954" s="6"/>
      <c r="Z954" s="6" t="s">
        <v>267</v>
      </c>
      <c r="AA954" s="6"/>
      <c r="AB954" s="6"/>
      <c r="AC954" s="6"/>
      <c r="AD954" s="6"/>
      <c r="AE954" s="6"/>
      <c r="AF954" s="6"/>
      <c r="AG954" s="6"/>
    </row>
    <row r="955" spans="1:33" x14ac:dyDescent="0.25">
      <c r="A955" s="5" t="s">
        <v>15019</v>
      </c>
      <c r="B955" s="6">
        <v>0.60648241032541816</v>
      </c>
      <c r="C955" s="6">
        <v>0.8735339046732995</v>
      </c>
      <c r="D955" s="6">
        <v>0.74115180325577279</v>
      </c>
      <c r="E955" s="6">
        <v>0.79832795737224105</v>
      </c>
      <c r="F955" s="6">
        <v>1.5772032150909117</v>
      </c>
      <c r="G955" s="6">
        <v>1.0171409013763968</v>
      </c>
      <c r="H955" s="6">
        <v>0.835931208716024</v>
      </c>
      <c r="I955" s="6">
        <v>0.74076206064405759</v>
      </c>
      <c r="J955" s="6">
        <v>0.76960259088140603</v>
      </c>
      <c r="K955" s="6">
        <v>0.84086306413155376</v>
      </c>
      <c r="L955" s="6">
        <v>1.1418599462422205</v>
      </c>
      <c r="M955" s="6">
        <v>1.1721396963616166</v>
      </c>
      <c r="N955">
        <v>0</v>
      </c>
      <c r="O955">
        <v>1</v>
      </c>
      <c r="P955">
        <v>0</v>
      </c>
      <c r="Q955">
        <v>0.88692145664050803</v>
      </c>
      <c r="R955">
        <v>9.2835646251711104E-2</v>
      </c>
      <c r="S955">
        <v>0.68221137879101945</v>
      </c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spans="1:33" x14ac:dyDescent="0.25">
      <c r="A956" s="5" t="s">
        <v>15020</v>
      </c>
      <c r="B956" s="6">
        <v>4.7796344357787373</v>
      </c>
      <c r="C956" s="6">
        <v>4.5105966447454353</v>
      </c>
      <c r="D956" s="6">
        <v>4.7862239218743463</v>
      </c>
      <c r="E956" s="6">
        <v>4.7448629659810253</v>
      </c>
      <c r="F956" s="6">
        <v>4.7922758637984622</v>
      </c>
      <c r="G956" s="6">
        <v>4.8279158706399734</v>
      </c>
      <c r="H956" s="6">
        <v>4.4882362795821393</v>
      </c>
      <c r="I956" s="6">
        <v>4.3767685341751577</v>
      </c>
      <c r="J956" s="6">
        <v>4.5797383220940349</v>
      </c>
      <c r="K956" s="6">
        <v>4.5835544529754078</v>
      </c>
      <c r="L956" s="6">
        <v>4.7540521343018751</v>
      </c>
      <c r="M956" s="6">
        <v>4.856967705814947</v>
      </c>
      <c r="N956">
        <v>0</v>
      </c>
      <c r="O956">
        <v>1</v>
      </c>
      <c r="P956">
        <v>0</v>
      </c>
      <c r="Q956">
        <v>9.4541482558466977E-2</v>
      </c>
      <c r="R956">
        <v>-0.22304412818446676</v>
      </c>
      <c r="S956">
        <v>3.9661046853542721E-2</v>
      </c>
      <c r="T956" s="6"/>
      <c r="U956" s="6"/>
      <c r="V956" s="7" t="s">
        <v>7346</v>
      </c>
      <c r="W956" s="6" t="s">
        <v>7347</v>
      </c>
      <c r="X956" s="6" t="s">
        <v>7348</v>
      </c>
      <c r="Y956" s="6"/>
      <c r="Z956" s="6" t="s">
        <v>1088</v>
      </c>
      <c r="AA956" s="6"/>
      <c r="AB956" s="6"/>
      <c r="AC956" s="6"/>
      <c r="AD956" s="6"/>
      <c r="AE956" s="6"/>
      <c r="AF956" s="6"/>
      <c r="AG956" s="6"/>
    </row>
    <row r="957" spans="1:33" x14ac:dyDescent="0.25">
      <c r="A957" s="5" t="s">
        <v>12153</v>
      </c>
      <c r="B957" s="6">
        <v>0.79027113395911253</v>
      </c>
      <c r="C957" s="6">
        <v>0.81426765238116028</v>
      </c>
      <c r="D957" s="6">
        <v>1.0289933214468474</v>
      </c>
      <c r="E957" s="6">
        <v>0.73181465547651703</v>
      </c>
      <c r="F957" s="6">
        <v>1.1561214762022742</v>
      </c>
      <c r="G957" s="6">
        <v>0.76671237668897507</v>
      </c>
      <c r="H957" s="6">
        <v>0.89909373401093606</v>
      </c>
      <c r="I957" s="6">
        <v>6.4510792486607932E-2</v>
      </c>
      <c r="J957" s="6">
        <v>0.53110671652836661</v>
      </c>
      <c r="K957" s="6">
        <v>1.4478787705306368</v>
      </c>
      <c r="L957" s="6">
        <v>1.1900347810784544</v>
      </c>
      <c r="M957" s="6">
        <v>1.4035491719597946</v>
      </c>
      <c r="N957">
        <v>0</v>
      </c>
      <c r="O957">
        <v>1</v>
      </c>
      <c r="P957">
        <v>1</v>
      </c>
      <c r="Q957">
        <v>3.5108944669261739E-2</v>
      </c>
      <c r="R957">
        <v>-0.89923016289043123</v>
      </c>
      <c r="S957">
        <v>0.8806049115507929</v>
      </c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spans="1:33" x14ac:dyDescent="0.25">
      <c r="A958" s="5" t="s">
        <v>12154</v>
      </c>
      <c r="B958" s="6">
        <v>6.7408674851547774</v>
      </c>
      <c r="C958" s="6">
        <v>6.6780609554487675</v>
      </c>
      <c r="D958" s="6">
        <v>6.7875818388516178</v>
      </c>
      <c r="E958" s="6">
        <v>6.7973589824989995</v>
      </c>
      <c r="F958" s="6">
        <v>6.7100220506304185</v>
      </c>
      <c r="G958" s="6">
        <v>6.5511793149797457</v>
      </c>
      <c r="H958" s="6">
        <v>6.4315267678402126</v>
      </c>
      <c r="I958" s="6">
        <v>6.5465444791085492</v>
      </c>
      <c r="J958" s="6">
        <v>6.5996785229074444</v>
      </c>
      <c r="K958" s="6">
        <v>6.9016203995043712</v>
      </c>
      <c r="L958" s="6">
        <v>6.8522827819098193</v>
      </c>
      <c r="M958" s="6">
        <v>6.9692068239598344</v>
      </c>
      <c r="N958">
        <v>0</v>
      </c>
      <c r="O958">
        <v>1</v>
      </c>
      <c r="P958">
        <v>1</v>
      </c>
      <c r="Q958">
        <v>-4.6891849421478143E-2</v>
      </c>
      <c r="R958">
        <v>-0.21071489746934219</v>
      </c>
      <c r="S958">
        <v>0.17383809216639376</v>
      </c>
      <c r="T958" s="6" t="s">
        <v>2261</v>
      </c>
      <c r="U958" s="6" t="s">
        <v>2262</v>
      </c>
      <c r="V958" s="7" t="s">
        <v>2263</v>
      </c>
      <c r="W958" s="6" t="s">
        <v>2264</v>
      </c>
      <c r="X958" s="6" t="s">
        <v>2265</v>
      </c>
      <c r="Y958" s="6" t="s">
        <v>2266</v>
      </c>
      <c r="Z958" s="6" t="s">
        <v>2267</v>
      </c>
      <c r="AA958" s="6"/>
      <c r="AB958" s="6"/>
      <c r="AC958" s="6"/>
      <c r="AD958" s="6"/>
      <c r="AE958" s="6"/>
      <c r="AF958" s="6"/>
      <c r="AG958" s="6"/>
    </row>
    <row r="959" spans="1:33" x14ac:dyDescent="0.25">
      <c r="A959" s="5" t="s">
        <v>11524</v>
      </c>
      <c r="B959" s="6">
        <v>2.012187804945277</v>
      </c>
      <c r="C959" s="6">
        <v>2.1134199611112683</v>
      </c>
      <c r="D959" s="6">
        <v>2.335626905578513</v>
      </c>
      <c r="E959" s="6">
        <v>2.8719399096973222</v>
      </c>
      <c r="F959" s="6">
        <v>2.3213572931582234</v>
      </c>
      <c r="G959" s="6">
        <v>2.3531626776468744</v>
      </c>
      <c r="H959" s="6">
        <v>2.0466823482421272</v>
      </c>
      <c r="I959" s="6">
        <v>1.8964707006337518</v>
      </c>
      <c r="J959" s="6">
        <v>2.0502114209077469</v>
      </c>
      <c r="K959" s="6">
        <v>2.2904644220075219</v>
      </c>
      <c r="L959" s="6">
        <v>2.1908312407049908</v>
      </c>
      <c r="M959" s="6">
        <v>2.061724352951205</v>
      </c>
      <c r="N959">
        <v>1</v>
      </c>
      <c r="O959">
        <v>1</v>
      </c>
      <c r="P959">
        <v>0</v>
      </c>
      <c r="Q959">
        <v>0.4710623045937592</v>
      </c>
      <c r="R959">
        <v>-0.21041114790919616</v>
      </c>
      <c r="S959">
        <v>3.0700779647234538E-2</v>
      </c>
      <c r="T959" s="6"/>
      <c r="U959" s="6"/>
      <c r="V959" s="7" t="s">
        <v>860</v>
      </c>
      <c r="W959" s="6"/>
      <c r="X959" s="6" t="s">
        <v>861</v>
      </c>
      <c r="Y959" s="6"/>
      <c r="Z959" s="6"/>
      <c r="AA959" s="6"/>
      <c r="AB959" s="6"/>
      <c r="AC959" s="6"/>
      <c r="AD959" s="6"/>
      <c r="AE959" s="6"/>
      <c r="AF959" s="6"/>
      <c r="AG959" s="6"/>
    </row>
    <row r="960" spans="1:33" x14ac:dyDescent="0.25">
      <c r="A960" s="5" t="s">
        <v>15023</v>
      </c>
      <c r="B960" s="6">
        <v>0.43358288839723358</v>
      </c>
      <c r="C960" s="6">
        <v>0.36747109174868847</v>
      </c>
      <c r="D960" s="6">
        <v>0.6619263165448156</v>
      </c>
      <c r="E960" s="6">
        <v>1.0718902973860021</v>
      </c>
      <c r="F960" s="6">
        <v>1.3339270330714954</v>
      </c>
      <c r="G960" s="6">
        <v>1.0481862034003286</v>
      </c>
      <c r="H960" s="6">
        <v>0.683825210500563</v>
      </c>
      <c r="I960" s="6">
        <v>0.3185074423105832</v>
      </c>
      <c r="J960" s="6">
        <v>0.21064956381221442</v>
      </c>
      <c r="K960" s="6">
        <v>0.66350042136128806</v>
      </c>
      <c r="L960" s="6">
        <v>0.92281468405566192</v>
      </c>
      <c r="M960" s="6">
        <v>0.61370655326300305</v>
      </c>
      <c r="N960">
        <v>0</v>
      </c>
      <c r="O960">
        <v>1</v>
      </c>
      <c r="P960">
        <v>0</v>
      </c>
      <c r="Q960">
        <v>1.5937419886828237</v>
      </c>
      <c r="R960">
        <v>-0.27499493013563375</v>
      </c>
      <c r="S960">
        <v>0.71686863295201808</v>
      </c>
      <c r="T960" s="6"/>
      <c r="U960" s="6"/>
      <c r="V960" s="7" t="s">
        <v>2972</v>
      </c>
      <c r="W960" s="6" t="s">
        <v>2973</v>
      </c>
      <c r="X960" s="6" t="s">
        <v>2974</v>
      </c>
      <c r="Y960" s="6"/>
      <c r="Z960" s="6"/>
      <c r="AA960" s="6"/>
      <c r="AB960" s="6"/>
      <c r="AC960" s="6"/>
      <c r="AD960" s="6"/>
      <c r="AE960" s="6"/>
      <c r="AF960" s="6"/>
      <c r="AG960" s="6"/>
    </row>
    <row r="961" spans="1:33" x14ac:dyDescent="0.25">
      <c r="A961" s="5" t="s">
        <v>15024</v>
      </c>
      <c r="B961" s="6">
        <v>6.604142801282574</v>
      </c>
      <c r="C961" s="6">
        <v>6.3060697762334588</v>
      </c>
      <c r="D961" s="6">
        <v>6.3519728810194254</v>
      </c>
      <c r="E961" s="6">
        <v>6.4069126127137785</v>
      </c>
      <c r="F961" s="6">
        <v>6.5795190626952511</v>
      </c>
      <c r="G961" s="6">
        <v>6.4972006147827406</v>
      </c>
      <c r="H961" s="6">
        <v>6.2809420493662298</v>
      </c>
      <c r="I961" s="6">
        <v>6.1132435327517776</v>
      </c>
      <c r="J961" s="6">
        <v>6.2483783183119277</v>
      </c>
      <c r="K961" s="6">
        <v>6.3855043903590838</v>
      </c>
      <c r="L961" s="6">
        <v>6.5086320429942655</v>
      </c>
      <c r="M961" s="6">
        <v>6.6412999136224009</v>
      </c>
      <c r="N961">
        <v>0</v>
      </c>
      <c r="O961">
        <v>1</v>
      </c>
      <c r="P961">
        <v>0</v>
      </c>
      <c r="Q961">
        <v>7.0272604887392107E-2</v>
      </c>
      <c r="R961">
        <v>-0.21346477447541393</v>
      </c>
      <c r="S961">
        <v>8.981855420380204E-2</v>
      </c>
      <c r="T961" s="6"/>
      <c r="U961" s="6"/>
      <c r="V961" s="7" t="s">
        <v>7350</v>
      </c>
      <c r="W961" s="6"/>
      <c r="X961" s="6" t="s">
        <v>502</v>
      </c>
      <c r="Y961" s="6"/>
      <c r="Z961" s="6" t="s">
        <v>3636</v>
      </c>
      <c r="AA961" s="6"/>
      <c r="AB961" s="6"/>
      <c r="AC961" s="6"/>
      <c r="AD961" s="6"/>
      <c r="AE961" s="6"/>
      <c r="AF961" s="6"/>
      <c r="AG961" s="6"/>
    </row>
    <row r="962" spans="1:33" x14ac:dyDescent="0.25">
      <c r="A962" s="5" t="s">
        <v>11525</v>
      </c>
      <c r="B962" s="6">
        <v>2.4827380414521727</v>
      </c>
      <c r="C962" s="6">
        <v>2.3213271368141006</v>
      </c>
      <c r="D962" s="6">
        <v>2.5462557346604147</v>
      </c>
      <c r="E962" s="6">
        <v>2.6464451368297417</v>
      </c>
      <c r="F962" s="6">
        <v>3.3111043338979198</v>
      </c>
      <c r="G962" s="6">
        <v>2.586492657335302</v>
      </c>
      <c r="H962" s="6">
        <v>2.3998948645119933</v>
      </c>
      <c r="I962" s="6">
        <v>2.026484953144708</v>
      </c>
      <c r="J962" s="6">
        <v>2.4787400772794332</v>
      </c>
      <c r="K962" s="6">
        <v>2.4849804472845056</v>
      </c>
      <c r="L962" s="6">
        <v>2.4719597971722278</v>
      </c>
      <c r="M962" s="6">
        <v>2.4925718708410223</v>
      </c>
      <c r="N962">
        <v>1</v>
      </c>
      <c r="O962">
        <v>1</v>
      </c>
      <c r="P962">
        <v>0</v>
      </c>
      <c r="Q962">
        <v>0.51525419326970634</v>
      </c>
      <c r="R962">
        <v>-0.17122118512573023</v>
      </c>
      <c r="S962">
        <v>3.6637079453896867E-2</v>
      </c>
      <c r="T962" s="6"/>
      <c r="U962" s="6"/>
      <c r="V962" s="7" t="s">
        <v>862</v>
      </c>
      <c r="W962" s="6"/>
      <c r="X962" s="6" t="s">
        <v>552</v>
      </c>
      <c r="Y962" s="6" t="s">
        <v>863</v>
      </c>
      <c r="Z962" s="6" t="s">
        <v>581</v>
      </c>
      <c r="AA962" s="6" t="s">
        <v>864</v>
      </c>
      <c r="AB962" s="6"/>
      <c r="AC962" s="6"/>
      <c r="AD962" s="6"/>
      <c r="AE962" s="6"/>
      <c r="AF962" s="6"/>
      <c r="AG962" s="6"/>
    </row>
    <row r="963" spans="1:33" x14ac:dyDescent="0.25">
      <c r="A963" s="5" t="s">
        <v>12156</v>
      </c>
      <c r="B963" s="6">
        <v>4.4663381898477716</v>
      </c>
      <c r="C963" s="6">
        <v>4.5907606587351841</v>
      </c>
      <c r="D963" s="6">
        <v>4.581522890477113</v>
      </c>
      <c r="E963" s="6">
        <v>4.4301976626821968</v>
      </c>
      <c r="F963" s="6">
        <v>4.6612712513757613</v>
      </c>
      <c r="G963" s="6">
        <v>4.5258027137588828</v>
      </c>
      <c r="H963" s="6">
        <v>4.5266837089631187</v>
      </c>
      <c r="I963" s="6">
        <v>4.23552802210693</v>
      </c>
      <c r="J963" s="6">
        <v>4.3596230353011443</v>
      </c>
      <c r="K963" s="6">
        <v>4.682156585333427</v>
      </c>
      <c r="L963" s="6">
        <v>5.0089890974374445</v>
      </c>
      <c r="M963" s="6">
        <v>5.1049726969213598</v>
      </c>
      <c r="N963">
        <v>0</v>
      </c>
      <c r="O963">
        <v>1</v>
      </c>
      <c r="P963">
        <v>1</v>
      </c>
      <c r="Q963">
        <v>-5.3173187001031687E-3</v>
      </c>
      <c r="R963">
        <v>-0.1764136718397796</v>
      </c>
      <c r="S963">
        <v>0.41118092900459058</v>
      </c>
      <c r="T963" s="6"/>
      <c r="U963" s="6"/>
      <c r="V963" s="7" t="s">
        <v>2271</v>
      </c>
      <c r="W963" s="6"/>
      <c r="X963" s="6" t="s">
        <v>2272</v>
      </c>
      <c r="Y963" s="6" t="s">
        <v>361</v>
      </c>
      <c r="Z963" s="6" t="s">
        <v>362</v>
      </c>
      <c r="AA963" s="6" t="s">
        <v>447</v>
      </c>
      <c r="AB963" s="6"/>
      <c r="AC963" s="6"/>
      <c r="AD963" s="6"/>
      <c r="AE963" s="6"/>
      <c r="AF963" s="6"/>
      <c r="AG963" s="6"/>
    </row>
    <row r="964" spans="1:33" x14ac:dyDescent="0.25">
      <c r="A964" s="5" t="s">
        <v>15026</v>
      </c>
      <c r="B964" s="6">
        <v>3.860178126617722</v>
      </c>
      <c r="C964" s="6">
        <v>4.0412470507885789</v>
      </c>
      <c r="D964" s="6">
        <v>4.413793064288031</v>
      </c>
      <c r="E964" s="6">
        <v>4.6901340517989638</v>
      </c>
      <c r="F964" s="6">
        <v>4.1785749906263767</v>
      </c>
      <c r="G964" s="6">
        <v>4.5632614231568658</v>
      </c>
      <c r="H964" s="6">
        <v>4.124796180456781</v>
      </c>
      <c r="I964" s="6">
        <v>4.0384171076958557</v>
      </c>
      <c r="J964" s="6">
        <v>3.6843919348957725</v>
      </c>
      <c r="K964" s="6">
        <v>4.2351748988689675</v>
      </c>
      <c r="L964" s="6">
        <v>4.3554302126347224</v>
      </c>
      <c r="M964" s="6">
        <v>4.2598165408112347</v>
      </c>
      <c r="N964">
        <v>0</v>
      </c>
      <c r="O964">
        <v>1</v>
      </c>
      <c r="P964">
        <v>0</v>
      </c>
      <c r="Q964">
        <v>0.38913009304160512</v>
      </c>
      <c r="R964">
        <v>-0.17287605480441842</v>
      </c>
      <c r="S964">
        <v>0.1698252480515397</v>
      </c>
      <c r="T964" s="6"/>
      <c r="U964" s="6"/>
      <c r="V964" s="7" t="s">
        <v>7351</v>
      </c>
      <c r="W964" s="6" t="s">
        <v>7352</v>
      </c>
      <c r="X964" s="6" t="s">
        <v>7353</v>
      </c>
      <c r="Y964" s="6"/>
      <c r="Z964" s="6" t="s">
        <v>919</v>
      </c>
      <c r="AA964" s="6" t="s">
        <v>26</v>
      </c>
      <c r="AB964" s="6"/>
      <c r="AC964" s="6"/>
      <c r="AD964" s="6"/>
      <c r="AE964" s="6"/>
      <c r="AF964" s="6"/>
      <c r="AG964" s="6"/>
    </row>
    <row r="965" spans="1:33" x14ac:dyDescent="0.25">
      <c r="A965" s="5" t="s">
        <v>15027</v>
      </c>
      <c r="B965" s="6">
        <v>2.6446656559514761</v>
      </c>
      <c r="C965" s="6">
        <v>2.2157140915518583</v>
      </c>
      <c r="D965" s="6">
        <v>2.6399434163720743</v>
      </c>
      <c r="E965" s="6">
        <v>3.0525974959415207</v>
      </c>
      <c r="F965" s="6">
        <v>3.1057523455875766</v>
      </c>
      <c r="G965" s="6">
        <v>3.9725166162154144</v>
      </c>
      <c r="H965" s="6">
        <v>2.5688381245086798</v>
      </c>
      <c r="I965" s="6">
        <v>2.9514895869647462</v>
      </c>
      <c r="J965" s="6">
        <v>3.0330217353341467</v>
      </c>
      <c r="K965" s="6">
        <v>3.1719872801526612</v>
      </c>
      <c r="L965" s="6">
        <v>3.2801999486116693</v>
      </c>
      <c r="M965" s="6">
        <v>2.7823237265734448</v>
      </c>
      <c r="N965">
        <v>0</v>
      </c>
      <c r="O965">
        <v>1</v>
      </c>
      <c r="P965">
        <v>0</v>
      </c>
      <c r="Q965">
        <v>1.0668368240272283</v>
      </c>
      <c r="R965">
        <v>0.41593699861350936</v>
      </c>
      <c r="S965">
        <v>0.67785906606822133</v>
      </c>
      <c r="T965" s="6"/>
      <c r="U965" s="6"/>
      <c r="V965" s="7" t="s">
        <v>2485</v>
      </c>
      <c r="W965" s="6"/>
      <c r="X965" s="6" t="s">
        <v>761</v>
      </c>
      <c r="Y965" s="6" t="s">
        <v>762</v>
      </c>
      <c r="Z965" s="6" t="s">
        <v>763</v>
      </c>
      <c r="AA965" s="6" t="s">
        <v>26</v>
      </c>
      <c r="AB965" s="6"/>
      <c r="AC965" s="6"/>
      <c r="AD965" s="6"/>
      <c r="AE965" s="6"/>
      <c r="AF965" s="6"/>
      <c r="AG965" s="6"/>
    </row>
    <row r="966" spans="1:33" x14ac:dyDescent="0.25">
      <c r="A966" s="5" t="s">
        <v>17037</v>
      </c>
      <c r="B966" s="6">
        <v>1.270564255178289</v>
      </c>
      <c r="C966" s="6">
        <v>0.98965181331465402</v>
      </c>
      <c r="D966" s="6">
        <v>0.902068764069762</v>
      </c>
      <c r="E966" s="6">
        <v>0.91081483768258797</v>
      </c>
      <c r="F966" s="6">
        <v>0.98991895244582673</v>
      </c>
      <c r="G966" s="6">
        <v>0.80620214621316499</v>
      </c>
      <c r="H966" s="6">
        <v>0.94811260163020117</v>
      </c>
      <c r="I966" s="6">
        <v>6.904540494423464E-2</v>
      </c>
      <c r="J966" s="6">
        <v>0.74545886408516249</v>
      </c>
      <c r="K966" s="6">
        <v>1.6134060813649134</v>
      </c>
      <c r="L966" s="6">
        <v>0.92916970167867474</v>
      </c>
      <c r="M966" s="6">
        <v>1.1768338532276834</v>
      </c>
      <c r="N966">
        <v>0</v>
      </c>
      <c r="O966">
        <v>0</v>
      </c>
      <c r="P966">
        <v>1</v>
      </c>
      <c r="Q966">
        <v>-0.32127913551127674</v>
      </c>
      <c r="R966">
        <v>-0.98124647722597258</v>
      </c>
      <c r="S966">
        <v>0.37088354060093093</v>
      </c>
      <c r="T966" s="6"/>
      <c r="U966" s="6"/>
      <c r="V966" s="7" t="s">
        <v>3511</v>
      </c>
      <c r="W966" s="6"/>
      <c r="X966" s="6" t="s">
        <v>3512</v>
      </c>
      <c r="Y966" s="6"/>
      <c r="Z966" s="6"/>
      <c r="AA966" s="6"/>
      <c r="AB966" s="6"/>
      <c r="AC966" s="6"/>
      <c r="AD966" s="6"/>
      <c r="AE966" s="6"/>
      <c r="AF966" s="6"/>
      <c r="AG966" s="6"/>
    </row>
    <row r="967" spans="1:33" x14ac:dyDescent="0.25">
      <c r="A967" s="5" t="s">
        <v>15030</v>
      </c>
      <c r="B967" s="6">
        <v>4.4771680873915631</v>
      </c>
      <c r="C967" s="6">
        <v>4.1651706362405339</v>
      </c>
      <c r="D967" s="6">
        <v>4.5217602742573693</v>
      </c>
      <c r="E967" s="6">
        <v>4.8042359825452419</v>
      </c>
      <c r="F967" s="6">
        <v>4.5273861443268277</v>
      </c>
      <c r="G967" s="6">
        <v>4.2318207082958459</v>
      </c>
      <c r="H967" s="6">
        <v>4.2136294648233541</v>
      </c>
      <c r="I967" s="6">
        <v>4.1782686846937036</v>
      </c>
      <c r="J967" s="6">
        <v>3.2901257399964972</v>
      </c>
      <c r="K967" s="6">
        <v>4.7697263349209944</v>
      </c>
      <c r="L967" s="6">
        <v>4.255933364995796</v>
      </c>
      <c r="M967" s="6">
        <v>4.6507306364030656</v>
      </c>
      <c r="N967">
        <v>0</v>
      </c>
      <c r="O967">
        <v>1</v>
      </c>
      <c r="P967">
        <v>0</v>
      </c>
      <c r="Q967">
        <v>0.15023921176856997</v>
      </c>
      <c r="R967">
        <v>-0.47036074303077091</v>
      </c>
      <c r="S967">
        <v>0.18680906129179625</v>
      </c>
      <c r="T967" s="6"/>
      <c r="U967" s="6"/>
      <c r="V967" s="7" t="s">
        <v>7359</v>
      </c>
      <c r="W967" s="6"/>
      <c r="X967" s="6" t="s">
        <v>935</v>
      </c>
      <c r="Y967" s="6"/>
      <c r="Z967" s="6"/>
      <c r="AA967" s="6"/>
      <c r="AB967" s="6"/>
      <c r="AC967" s="6"/>
      <c r="AD967" s="6"/>
      <c r="AE967" s="6"/>
      <c r="AF967" s="6"/>
      <c r="AG967" s="6"/>
    </row>
    <row r="968" spans="1:33" x14ac:dyDescent="0.25">
      <c r="A968" s="5" t="s">
        <v>15031</v>
      </c>
      <c r="B968" s="6">
        <v>3.7284446524586472</v>
      </c>
      <c r="C968" s="6">
        <v>3.6086550135985784</v>
      </c>
      <c r="D968" s="6">
        <v>3.6372890983358035</v>
      </c>
      <c r="E968" s="6">
        <v>3.7868988220163149</v>
      </c>
      <c r="F968" s="6">
        <v>3.5862265750413038</v>
      </c>
      <c r="G968" s="6">
        <v>4.1082275240792283</v>
      </c>
      <c r="H968" s="6">
        <v>3.6583755618402813</v>
      </c>
      <c r="I968" s="6">
        <v>3.5675955291644548</v>
      </c>
      <c r="J968" s="6">
        <v>3.5579780534289327</v>
      </c>
      <c r="K968" s="6">
        <v>3.9713393670687851</v>
      </c>
      <c r="L968" s="6">
        <v>3.9960379839204094</v>
      </c>
      <c r="M968" s="6">
        <v>3.779255462284965</v>
      </c>
      <c r="N968">
        <v>0</v>
      </c>
      <c r="O968">
        <v>1</v>
      </c>
      <c r="P968">
        <v>0</v>
      </c>
      <c r="Q968">
        <v>0.19906516020560105</v>
      </c>
      <c r="R968">
        <v>-6.9283174016134028E-2</v>
      </c>
      <c r="S968">
        <v>0.27999711417679968</v>
      </c>
      <c r="T968" s="6"/>
      <c r="U968" s="6"/>
      <c r="V968" s="7" t="s">
        <v>7360</v>
      </c>
      <c r="W968" s="6"/>
      <c r="X968" s="6" t="s">
        <v>64</v>
      </c>
      <c r="Y968" s="6"/>
      <c r="Z968" s="6"/>
      <c r="AA968" s="6"/>
      <c r="AB968" s="6"/>
      <c r="AC968" s="6"/>
      <c r="AD968" s="6"/>
      <c r="AE968" s="6"/>
      <c r="AF968" s="6"/>
      <c r="AG968" s="6"/>
    </row>
    <row r="969" spans="1:33" x14ac:dyDescent="0.25">
      <c r="A969" s="5" t="s">
        <v>15032</v>
      </c>
      <c r="B969" s="6">
        <v>6.1579778329552948</v>
      </c>
      <c r="C969" s="6">
        <v>6.2226283210762032</v>
      </c>
      <c r="D969" s="6">
        <v>6.2310496190783722</v>
      </c>
      <c r="E969" s="6">
        <v>6.6246203258308913</v>
      </c>
      <c r="F969" s="6">
        <v>6.4125746615918793</v>
      </c>
      <c r="G969" s="6">
        <v>6.6026565904459682</v>
      </c>
      <c r="H969" s="6">
        <v>6.1283634496162014</v>
      </c>
      <c r="I969" s="6">
        <v>6.2141550122172458</v>
      </c>
      <c r="J969" s="6">
        <v>6.2163078307272235</v>
      </c>
      <c r="K969" s="6">
        <v>6.6884310679372927</v>
      </c>
      <c r="L969" s="6">
        <v>6.3327092292024512</v>
      </c>
      <c r="M969" s="6">
        <v>6.1686756426390419</v>
      </c>
      <c r="N969">
        <v>0</v>
      </c>
      <c r="O969">
        <v>1</v>
      </c>
      <c r="P969">
        <v>0</v>
      </c>
      <c r="Q969">
        <v>0.34967494821667444</v>
      </c>
      <c r="R969">
        <v>-1.7640426069015263E-2</v>
      </c>
      <c r="S969">
        <v>0.21162796207071835</v>
      </c>
      <c r="T969" s="6"/>
      <c r="U969" s="6"/>
      <c r="V969" s="7" t="s">
        <v>7361</v>
      </c>
      <c r="W969" s="6"/>
      <c r="X969" s="6" t="s">
        <v>7362</v>
      </c>
      <c r="Y969" s="6"/>
      <c r="Z969" s="6" t="s">
        <v>2260</v>
      </c>
      <c r="AA969" s="6"/>
      <c r="AB969" s="6"/>
      <c r="AC969" s="6"/>
      <c r="AD969" s="6"/>
      <c r="AE969" s="6"/>
      <c r="AF969" s="6"/>
      <c r="AG969" s="6"/>
    </row>
    <row r="970" spans="1:33" x14ac:dyDescent="0.25">
      <c r="A970" s="5" t="s">
        <v>12158</v>
      </c>
      <c r="B970" s="6">
        <v>8.1370722761404668</v>
      </c>
      <c r="C970" s="6">
        <v>7.875042201944483</v>
      </c>
      <c r="D970" s="6">
        <v>8.3885465672326518</v>
      </c>
      <c r="E970" s="6">
        <v>8.071093862297996</v>
      </c>
      <c r="F970" s="6">
        <v>7.8924440014994586</v>
      </c>
      <c r="G970" s="6">
        <v>8.2424685661470338</v>
      </c>
      <c r="H970" s="6">
        <v>7.376688498947729</v>
      </c>
      <c r="I970" s="6">
        <v>7.0345927271289899</v>
      </c>
      <c r="J970" s="6">
        <v>7.6029272020755974</v>
      </c>
      <c r="K970" s="6">
        <v>8.529346101551166</v>
      </c>
      <c r="L970" s="6">
        <v>8.5127299799228933</v>
      </c>
      <c r="M970" s="6">
        <v>7.8162962840221359</v>
      </c>
      <c r="N970">
        <v>0</v>
      </c>
      <c r="O970">
        <v>1</v>
      </c>
      <c r="P970">
        <v>1</v>
      </c>
      <c r="Q970">
        <v>-7.3261189695372583E-2</v>
      </c>
      <c r="R970">
        <v>-0.79578770125123799</v>
      </c>
      <c r="S970">
        <v>0.17395491709973998</v>
      </c>
      <c r="T970" s="6"/>
      <c r="U970" s="6"/>
      <c r="V970" s="7" t="s">
        <v>27</v>
      </c>
      <c r="W970" s="6" t="s">
        <v>28</v>
      </c>
      <c r="X970" s="6" t="s">
        <v>29</v>
      </c>
      <c r="Y970" s="6"/>
      <c r="Z970" s="6" t="s">
        <v>30</v>
      </c>
      <c r="AA970" s="6"/>
      <c r="AB970" s="6"/>
      <c r="AC970" s="6"/>
      <c r="AD970" s="6"/>
      <c r="AE970" s="6"/>
      <c r="AF970" s="6"/>
      <c r="AG970" s="6"/>
    </row>
    <row r="971" spans="1:33" x14ac:dyDescent="0.25">
      <c r="A971" s="5" t="s">
        <v>17049</v>
      </c>
      <c r="B971" s="6">
        <v>4.0650730776296351</v>
      </c>
      <c r="C971" s="6">
        <v>4.0798427155730668</v>
      </c>
      <c r="D971" s="6">
        <v>3.9292149941479582</v>
      </c>
      <c r="E971" s="6">
        <v>3.3763829656288991</v>
      </c>
      <c r="F971" s="6">
        <v>4.38637557429161</v>
      </c>
      <c r="G971" s="6">
        <v>3.3688217670976637</v>
      </c>
      <c r="H971" s="6">
        <v>3.4288445394992273</v>
      </c>
      <c r="I971" s="6">
        <v>3.2779628459373527</v>
      </c>
      <c r="J971" s="6">
        <v>2.5031666216610291</v>
      </c>
      <c r="K971" s="6">
        <v>4.441610418890126</v>
      </c>
      <c r="L971" s="6">
        <v>4.3967497090956424</v>
      </c>
      <c r="M971" s="6">
        <v>3.6898399996627043</v>
      </c>
      <c r="N971">
        <v>0</v>
      </c>
      <c r="O971">
        <v>0</v>
      </c>
      <c r="P971">
        <v>1</v>
      </c>
      <c r="Q971">
        <v>-0.2482716560692618</v>
      </c>
      <c r="R971">
        <v>-0.9876584733582745</v>
      </c>
      <c r="S971">
        <v>0.19983941888757406</v>
      </c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spans="1:33" x14ac:dyDescent="0.25">
      <c r="A972" s="5" t="s">
        <v>15033</v>
      </c>
      <c r="B972" s="6">
        <v>2.4609160823156011</v>
      </c>
      <c r="C972" s="6">
        <v>2.2816066785157485</v>
      </c>
      <c r="D972" s="6">
        <v>3.1918271862620999</v>
      </c>
      <c r="E972" s="6">
        <v>2.9560222501674263</v>
      </c>
      <c r="F972" s="6">
        <v>3.0901133409346806</v>
      </c>
      <c r="G972" s="6">
        <v>2.9039336101830866</v>
      </c>
      <c r="H972" s="6">
        <v>3.0956219588174836</v>
      </c>
      <c r="I972" s="6">
        <v>2.6859972555726932</v>
      </c>
      <c r="J972" s="6">
        <v>2.4158796748170426</v>
      </c>
      <c r="K972" s="6">
        <v>3.6847805297136698</v>
      </c>
      <c r="L972" s="6">
        <v>3.422061643576416</v>
      </c>
      <c r="M972" s="6">
        <v>3.3230534595160752</v>
      </c>
      <c r="N972">
        <v>0</v>
      </c>
      <c r="O972">
        <v>1</v>
      </c>
      <c r="P972">
        <v>0</v>
      </c>
      <c r="Q972">
        <v>0.33086325848013676</v>
      </c>
      <c r="R972">
        <v>6.9482066224102246E-2</v>
      </c>
      <c r="S972">
        <v>0.88993102696680471</v>
      </c>
      <c r="T972" s="6"/>
      <c r="U972" s="6"/>
      <c r="V972" s="7" t="s">
        <v>7363</v>
      </c>
      <c r="W972" s="6"/>
      <c r="X972" s="6" t="s">
        <v>133</v>
      </c>
      <c r="Y972" s="6" t="s">
        <v>134</v>
      </c>
      <c r="Z972" s="6" t="s">
        <v>135</v>
      </c>
      <c r="AA972" s="6"/>
      <c r="AB972" s="6"/>
      <c r="AC972" s="6"/>
      <c r="AD972" s="6"/>
      <c r="AE972" s="6"/>
      <c r="AF972" s="6"/>
      <c r="AG972" s="6"/>
    </row>
    <row r="973" spans="1:33" x14ac:dyDescent="0.25">
      <c r="A973" s="5" t="s">
        <v>15036</v>
      </c>
      <c r="B973" s="6">
        <v>1.0844149352121022</v>
      </c>
      <c r="C973" s="6">
        <v>0.56486548305434714</v>
      </c>
      <c r="D973" s="6">
        <v>1.0980930106833529</v>
      </c>
      <c r="E973" s="6">
        <v>1.2852342279156519</v>
      </c>
      <c r="F973" s="6">
        <v>1.7870296914485131</v>
      </c>
      <c r="G973" s="6">
        <v>1.6437899518529062</v>
      </c>
      <c r="H973" s="6">
        <v>1.4186507811337021</v>
      </c>
      <c r="I973" s="6">
        <v>1.6155977824279291</v>
      </c>
      <c r="J973" s="6">
        <v>1.0078771520522132</v>
      </c>
      <c r="K973" s="6">
        <v>1.3601417666483673</v>
      </c>
      <c r="L973" s="6">
        <v>2.2792020312409713</v>
      </c>
      <c r="M973" s="6">
        <v>2.3126295052697752</v>
      </c>
      <c r="N973">
        <v>0</v>
      </c>
      <c r="O973">
        <v>1</v>
      </c>
      <c r="P973">
        <v>0</v>
      </c>
      <c r="Q973">
        <v>1.1336823508291138</v>
      </c>
      <c r="R973">
        <v>0.79310054201913716</v>
      </c>
      <c r="S973">
        <v>1.7765542698673287</v>
      </c>
      <c r="T973" s="6"/>
      <c r="U973" s="6"/>
      <c r="V973" s="7" t="s">
        <v>308</v>
      </c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spans="1:33" x14ac:dyDescent="0.25">
      <c r="A974" s="5" t="s">
        <v>15037</v>
      </c>
      <c r="B974" s="6">
        <v>6.0458733197570735</v>
      </c>
      <c r="C974" s="6">
        <v>6.1292031580687425</v>
      </c>
      <c r="D974" s="6">
        <v>5.6017117215908163</v>
      </c>
      <c r="E974" s="6">
        <v>6.1055644951098023</v>
      </c>
      <c r="F974" s="6">
        <v>6.1101940981499547</v>
      </c>
      <c r="G974" s="6">
        <v>6.0385385036625827</v>
      </c>
      <c r="H974" s="6">
        <v>5.7809203418235242</v>
      </c>
      <c r="I974" s="6">
        <v>5.4078719584641126</v>
      </c>
      <c r="J974" s="6">
        <v>5.6673532512730489</v>
      </c>
      <c r="K974" s="6">
        <v>6.223419135071576</v>
      </c>
      <c r="L974" s="6">
        <v>5.9307717633670931</v>
      </c>
      <c r="M974" s="6">
        <v>5.8819538780340617</v>
      </c>
      <c r="N974">
        <v>0</v>
      </c>
      <c r="O974">
        <v>1</v>
      </c>
      <c r="P974">
        <v>0</v>
      </c>
      <c r="Q974">
        <v>0.14387558315557128</v>
      </c>
      <c r="R974">
        <v>-0.32232462835149234</v>
      </c>
      <c r="S974">
        <v>7.7840848088292211E-2</v>
      </c>
      <c r="T974" s="6"/>
      <c r="U974" s="6"/>
      <c r="V974" s="7" t="s">
        <v>7367</v>
      </c>
      <c r="W974" s="6"/>
      <c r="X974" s="6" t="s">
        <v>7368</v>
      </c>
      <c r="Y974" s="6"/>
      <c r="Z974" s="6" t="s">
        <v>5014</v>
      </c>
      <c r="AA974" s="6"/>
      <c r="AB974" s="6"/>
      <c r="AC974" s="6"/>
      <c r="AD974" s="6"/>
      <c r="AE974" s="6"/>
      <c r="AF974" s="6"/>
      <c r="AG974" s="6"/>
    </row>
    <row r="975" spans="1:33" x14ac:dyDescent="0.25">
      <c r="A975" s="5" t="s">
        <v>17051</v>
      </c>
      <c r="B975" s="6">
        <v>1.5379022466082943</v>
      </c>
      <c r="C975" s="6">
        <v>1.4515513644838705</v>
      </c>
      <c r="D975" s="6">
        <v>1.3104147192295943</v>
      </c>
      <c r="E975" s="6">
        <v>1.1037827254594506</v>
      </c>
      <c r="F975" s="6">
        <v>1.29728406983204</v>
      </c>
      <c r="G975" s="6">
        <v>1.5646808542529511</v>
      </c>
      <c r="H975" s="6">
        <v>1.0206611944482307</v>
      </c>
      <c r="I975" s="6">
        <v>0.95820053468209376</v>
      </c>
      <c r="J975" s="6">
        <v>1.009561949695398</v>
      </c>
      <c r="K975" s="6">
        <v>1.2407829389943745</v>
      </c>
      <c r="L975" s="6">
        <v>1.5085771834518122</v>
      </c>
      <c r="M975" s="6">
        <v>1.4343649622644643</v>
      </c>
      <c r="N975">
        <v>0</v>
      </c>
      <c r="O975">
        <v>0</v>
      </c>
      <c r="P975">
        <v>1</v>
      </c>
      <c r="Q975">
        <v>-0.16522478544743946</v>
      </c>
      <c r="R975">
        <v>-0.77807777390357513</v>
      </c>
      <c r="S975">
        <v>-5.9751524520964314E-2</v>
      </c>
      <c r="T975" s="6"/>
      <c r="U975" s="6"/>
      <c r="V975" s="7" t="s">
        <v>3340</v>
      </c>
      <c r="W975" s="6" t="s">
        <v>3341</v>
      </c>
      <c r="X975" s="6" t="s">
        <v>3342</v>
      </c>
      <c r="Y975" s="6"/>
      <c r="Z975" s="6"/>
      <c r="AA975" s="6" t="s">
        <v>40</v>
      </c>
      <c r="AB975" s="6"/>
      <c r="AC975" s="6"/>
      <c r="AD975" s="6"/>
      <c r="AE975" s="6"/>
      <c r="AF975" s="6"/>
      <c r="AG975" s="6"/>
    </row>
    <row r="976" spans="1:33" x14ac:dyDescent="0.25">
      <c r="A976" s="5" t="s">
        <v>15038</v>
      </c>
      <c r="B976" s="6">
        <v>5.8364638425887732</v>
      </c>
      <c r="C976" s="6">
        <v>6.1063719918387216</v>
      </c>
      <c r="D976" s="6">
        <v>6.2053440374933997</v>
      </c>
      <c r="E976" s="6">
        <v>6.5221739427707472</v>
      </c>
      <c r="F976" s="6">
        <v>7.0633140263905085</v>
      </c>
      <c r="G976" s="6">
        <v>6.6965355903953698</v>
      </c>
      <c r="H976" s="6">
        <v>6.1278661729678392</v>
      </c>
      <c r="I976" s="6">
        <v>6.225170683155433</v>
      </c>
      <c r="J976" s="6">
        <v>5.9674114776982714</v>
      </c>
      <c r="K976" s="6">
        <v>6.4341865578040158</v>
      </c>
      <c r="L976" s="6">
        <v>7.2712367395920632</v>
      </c>
      <c r="M976" s="6">
        <v>5.8703160564025243</v>
      </c>
      <c r="N976">
        <v>0</v>
      </c>
      <c r="O976">
        <v>1</v>
      </c>
      <c r="P976">
        <v>0</v>
      </c>
      <c r="Q976">
        <v>0.72958586774746714</v>
      </c>
      <c r="R976">
        <v>5.3841212427223201E-2</v>
      </c>
      <c r="S976">
        <v>0.5908400870005367</v>
      </c>
      <c r="T976" s="6" t="s">
        <v>3793</v>
      </c>
      <c r="U976" s="6" t="s">
        <v>3794</v>
      </c>
      <c r="V976" s="7" t="s">
        <v>7369</v>
      </c>
      <c r="W976" s="6" t="s">
        <v>7370</v>
      </c>
      <c r="X976" s="6" t="s">
        <v>7371</v>
      </c>
      <c r="Y976" s="6" t="s">
        <v>523</v>
      </c>
      <c r="Z976" s="6" t="s">
        <v>524</v>
      </c>
      <c r="AA976" s="6" t="s">
        <v>525</v>
      </c>
      <c r="AB976" s="6"/>
      <c r="AC976" s="6"/>
      <c r="AD976" s="6"/>
      <c r="AE976" s="6"/>
      <c r="AF976" s="6"/>
      <c r="AG976" s="6"/>
    </row>
    <row r="977" spans="1:33" x14ac:dyDescent="0.25">
      <c r="A977" s="5" t="s">
        <v>12160</v>
      </c>
      <c r="B977" s="6">
        <v>1.5006670450355184</v>
      </c>
      <c r="C977" s="6">
        <v>1.3384362666394294</v>
      </c>
      <c r="D977" s="6">
        <v>1.456934088170295</v>
      </c>
      <c r="E977" s="6">
        <v>1.7043658124996333</v>
      </c>
      <c r="F977" s="6">
        <v>1.055680476159067</v>
      </c>
      <c r="G977" s="6">
        <v>1.2677435141257363</v>
      </c>
      <c r="H977" s="6">
        <v>0.77712115944203408</v>
      </c>
      <c r="I977" s="6">
        <v>0.85214890076856054</v>
      </c>
      <c r="J977" s="6">
        <v>0.83034727201615222</v>
      </c>
      <c r="K977" s="6">
        <v>1.7239439948575837</v>
      </c>
      <c r="L977" s="6">
        <v>1.2104197256086495</v>
      </c>
      <c r="M977" s="6">
        <v>1.6902079564294996</v>
      </c>
      <c r="N977">
        <v>0</v>
      </c>
      <c r="O977">
        <v>1</v>
      </c>
      <c r="P977">
        <v>1</v>
      </c>
      <c r="Q977">
        <v>-0.10502731736291961</v>
      </c>
      <c r="R977">
        <v>-1.1518010419215183</v>
      </c>
      <c r="S977">
        <v>0.19551324988878602</v>
      </c>
      <c r="T977" s="6"/>
      <c r="U977" s="6"/>
      <c r="V977" s="7" t="s">
        <v>2275</v>
      </c>
      <c r="W977" s="6" t="s">
        <v>2276</v>
      </c>
      <c r="X977" s="6" t="s">
        <v>2277</v>
      </c>
      <c r="Y977" s="6"/>
      <c r="Z977" s="6"/>
      <c r="AA977" s="6"/>
      <c r="AB977" s="6"/>
      <c r="AC977" s="6"/>
      <c r="AD977" s="6"/>
      <c r="AE977" s="6"/>
      <c r="AF977" s="6"/>
      <c r="AG977" s="6"/>
    </row>
    <row r="978" spans="1:33" x14ac:dyDescent="0.25">
      <c r="A978" s="5" t="s">
        <v>15042</v>
      </c>
      <c r="B978" s="6">
        <v>3.8491160257430335</v>
      </c>
      <c r="C978" s="6">
        <v>3.5898847166026751</v>
      </c>
      <c r="D978" s="6">
        <v>4.0885050329311055</v>
      </c>
      <c r="E978" s="6">
        <v>5.0808519292419634</v>
      </c>
      <c r="F978" s="6">
        <v>4.0946236882276263</v>
      </c>
      <c r="G978" s="6">
        <v>4.0417462711448016</v>
      </c>
      <c r="H978" s="6">
        <v>4.3969916103170288</v>
      </c>
      <c r="I978" s="6">
        <v>3.8371348488127932</v>
      </c>
      <c r="J978" s="6">
        <v>3.598184501002196</v>
      </c>
      <c r="K978" s="6">
        <v>4.6613210956542348</v>
      </c>
      <c r="L978" s="6">
        <v>4.1918543898357843</v>
      </c>
      <c r="M978" s="6">
        <v>4.5958372052623986</v>
      </c>
      <c r="N978">
        <v>0</v>
      </c>
      <c r="O978">
        <v>1</v>
      </c>
      <c r="P978">
        <v>0</v>
      </c>
      <c r="Q978">
        <v>0.67038009550204725</v>
      </c>
      <c r="R978">
        <v>0.13619678875786578</v>
      </c>
      <c r="S978">
        <v>0.67848662776614121</v>
      </c>
      <c r="T978" s="6"/>
      <c r="U978" s="6"/>
      <c r="V978" s="7" t="s">
        <v>7374</v>
      </c>
      <c r="W978" s="6" t="s">
        <v>7375</v>
      </c>
      <c r="X978" s="6" t="s">
        <v>7376</v>
      </c>
      <c r="Y978" s="6" t="s">
        <v>134</v>
      </c>
      <c r="Z978" s="6" t="s">
        <v>1718</v>
      </c>
      <c r="AA978" s="6"/>
      <c r="AB978" s="6"/>
      <c r="AC978" s="6"/>
      <c r="AD978" s="6"/>
      <c r="AE978" s="6"/>
      <c r="AF978" s="6"/>
      <c r="AG978" s="6"/>
    </row>
    <row r="979" spans="1:33" x14ac:dyDescent="0.25">
      <c r="A979" s="5" t="s">
        <v>15046</v>
      </c>
      <c r="B979" s="6">
        <v>3.4078314003630319</v>
      </c>
      <c r="C979" s="6">
        <v>3.6054859492212827</v>
      </c>
      <c r="D979" s="6">
        <v>3.8148455951842473</v>
      </c>
      <c r="E979" s="6">
        <v>3.6533220688789694</v>
      </c>
      <c r="F979" s="6">
        <v>4.0560719489166912</v>
      </c>
      <c r="G979" s="6">
        <v>3.8779563737153078</v>
      </c>
      <c r="H979" s="6">
        <v>3.0442270217348422</v>
      </c>
      <c r="I979" s="6">
        <v>3.3447599999482325</v>
      </c>
      <c r="J979" s="6">
        <v>3.2044544796176968</v>
      </c>
      <c r="K979" s="6">
        <v>3.9740860949096879</v>
      </c>
      <c r="L979" s="6">
        <v>3.2369728634755437</v>
      </c>
      <c r="M979" s="6">
        <v>3.8598209042185014</v>
      </c>
      <c r="N979">
        <v>0</v>
      </c>
      <c r="O979">
        <v>1</v>
      </c>
      <c r="P979">
        <v>0</v>
      </c>
      <c r="Q979">
        <v>0.27324415488291653</v>
      </c>
      <c r="R979">
        <v>-0.45929526314401881</v>
      </c>
      <c r="S979">
        <v>0.11476737137650901</v>
      </c>
      <c r="T979" s="6"/>
      <c r="U979" s="6"/>
      <c r="V979" s="7" t="s">
        <v>6039</v>
      </c>
      <c r="W979" s="6" t="s">
        <v>6040</v>
      </c>
      <c r="X979" s="6" t="s">
        <v>133</v>
      </c>
      <c r="Y979" s="6" t="s">
        <v>134</v>
      </c>
      <c r="Z979" s="6" t="s">
        <v>135</v>
      </c>
      <c r="AA979" s="6"/>
      <c r="AB979" s="6"/>
      <c r="AC979" s="6"/>
      <c r="AD979" s="6"/>
      <c r="AE979" s="6"/>
      <c r="AF979" s="6"/>
      <c r="AG979" s="6"/>
    </row>
    <row r="980" spans="1:33" x14ac:dyDescent="0.25">
      <c r="A980" s="5" t="s">
        <v>13548</v>
      </c>
      <c r="B980" s="6">
        <v>3.9005657228749548</v>
      </c>
      <c r="C980" s="6">
        <v>3.9168584605180783</v>
      </c>
      <c r="D980" s="6">
        <v>3.9151354218993428</v>
      </c>
      <c r="E980" s="6">
        <v>4.0387399293230128</v>
      </c>
      <c r="F980" s="6">
        <v>3.7127166340590261</v>
      </c>
      <c r="G980" s="6">
        <v>3.9155023685224304</v>
      </c>
      <c r="H980" s="6">
        <v>3.4850942468729489</v>
      </c>
      <c r="I980" s="6">
        <v>3.6475241608796742</v>
      </c>
      <c r="J980" s="6">
        <v>3.6762689327945672</v>
      </c>
      <c r="K980" s="6">
        <v>3.6747782393472344</v>
      </c>
      <c r="L980" s="6">
        <v>3.7180996914079856</v>
      </c>
      <c r="M980" s="6">
        <v>3.9968661272121242</v>
      </c>
      <c r="N980">
        <v>1</v>
      </c>
      <c r="O980">
        <v>0</v>
      </c>
      <c r="P980">
        <v>0</v>
      </c>
      <c r="Q980">
        <v>-1.6810266236613618E-2</v>
      </c>
      <c r="R980">
        <v>-0.3299226425073617</v>
      </c>
      <c r="S980">
        <v>-0.11502502500570461</v>
      </c>
      <c r="T980" s="6"/>
      <c r="U980" s="6"/>
      <c r="V980" s="7" t="s">
        <v>4979</v>
      </c>
      <c r="W980" s="6" t="s">
        <v>4980</v>
      </c>
      <c r="X980" s="6" t="s">
        <v>4981</v>
      </c>
      <c r="Y980" s="6"/>
      <c r="Z980" s="6"/>
      <c r="AA980" s="6"/>
      <c r="AB980" s="6"/>
      <c r="AC980" s="6"/>
      <c r="AD980" s="6"/>
      <c r="AE980" s="6"/>
      <c r="AF980" s="6"/>
      <c r="AG980" s="6"/>
    </row>
    <row r="981" spans="1:33" x14ac:dyDescent="0.25">
      <c r="A981" s="5" t="s">
        <v>12161</v>
      </c>
      <c r="B981" s="6">
        <v>3.117908426178952</v>
      </c>
      <c r="C981" s="6">
        <v>2.9011424702528625</v>
      </c>
      <c r="D981" s="6">
        <v>2.8513193654193918</v>
      </c>
      <c r="E981" s="6">
        <v>2.7326173900079072</v>
      </c>
      <c r="F981" s="6">
        <v>2.869876011661296</v>
      </c>
      <c r="G981" s="6">
        <v>2.490198806850294</v>
      </c>
      <c r="H981" s="6">
        <v>2.2960167037191539</v>
      </c>
      <c r="I981" s="6">
        <v>2.1031958497604375</v>
      </c>
      <c r="J981" s="6">
        <v>1.6261949922903511</v>
      </c>
      <c r="K981" s="6">
        <v>3.2986995366226401</v>
      </c>
      <c r="L981" s="6">
        <v>3.0899424595278813</v>
      </c>
      <c r="M981" s="6">
        <v>2.7621746436083101</v>
      </c>
      <c r="N981">
        <v>0</v>
      </c>
      <c r="O981">
        <v>1</v>
      </c>
      <c r="P981">
        <v>1</v>
      </c>
      <c r="Q981">
        <v>-0.29728405850347817</v>
      </c>
      <c r="R981">
        <v>-1.1318473701640768</v>
      </c>
      <c r="S981">
        <v>0.1202868460084011</v>
      </c>
      <c r="T981" s="6"/>
      <c r="U981" s="6"/>
      <c r="V981" s="7" t="s">
        <v>2278</v>
      </c>
      <c r="W981" s="6" t="s">
        <v>2279</v>
      </c>
      <c r="X981" s="6" t="s">
        <v>2280</v>
      </c>
      <c r="Y981" s="6"/>
      <c r="Z981" s="6"/>
      <c r="AA981" s="6"/>
      <c r="AB981" s="6"/>
      <c r="AC981" s="6"/>
      <c r="AD981" s="6"/>
      <c r="AE981" s="6"/>
      <c r="AF981" s="6"/>
      <c r="AG981" s="6"/>
    </row>
    <row r="982" spans="1:33" x14ac:dyDescent="0.25">
      <c r="A982" s="5" t="s">
        <v>11527</v>
      </c>
      <c r="B982" s="6">
        <v>6.8287324700239669</v>
      </c>
      <c r="C982" s="6">
        <v>6.5557162765156862</v>
      </c>
      <c r="D982" s="6">
        <v>7.1602471865167336</v>
      </c>
      <c r="E982" s="6">
        <v>7.6502198007911399</v>
      </c>
      <c r="F982" s="6">
        <v>7.0650890401579707</v>
      </c>
      <c r="G982" s="6">
        <v>7.4318548043532759</v>
      </c>
      <c r="H982" s="6">
        <v>5.6173278660628361</v>
      </c>
      <c r="I982" s="6">
        <v>6.4606828180128346</v>
      </c>
      <c r="J982" s="6">
        <v>6.5511793149797457</v>
      </c>
      <c r="K982" s="6">
        <v>6.5897687069820794</v>
      </c>
      <c r="L982" s="6">
        <v>6.5979819476891732</v>
      </c>
      <c r="M982" s="6">
        <v>6.9949943914811623</v>
      </c>
      <c r="N982">
        <v>1</v>
      </c>
      <c r="O982">
        <v>1</v>
      </c>
      <c r="P982">
        <v>0</v>
      </c>
      <c r="Q982">
        <v>0.53655091227649221</v>
      </c>
      <c r="R982">
        <v>-0.60951011057189386</v>
      </c>
      <c r="S982">
        <v>-0.13030642360073652</v>
      </c>
      <c r="T982" s="6"/>
      <c r="U982" s="6"/>
      <c r="V982" s="7" t="s">
        <v>867</v>
      </c>
      <c r="W982" s="6" t="s">
        <v>868</v>
      </c>
      <c r="X982" s="6" t="s">
        <v>869</v>
      </c>
      <c r="Y982" s="6" t="s">
        <v>870</v>
      </c>
      <c r="Z982" s="6" t="s">
        <v>871</v>
      </c>
      <c r="AA982" s="6"/>
      <c r="AB982" s="6"/>
      <c r="AC982" s="6"/>
      <c r="AD982" s="6"/>
      <c r="AE982" s="6"/>
      <c r="AF982" s="6"/>
      <c r="AG982" s="6"/>
    </row>
    <row r="983" spans="1:33" x14ac:dyDescent="0.25">
      <c r="A983" s="5" t="s">
        <v>15049</v>
      </c>
      <c r="B983" s="6">
        <v>9.5955984605964925E-2</v>
      </c>
      <c r="C983" s="6">
        <v>0.20773742061020181</v>
      </c>
      <c r="D983" s="6">
        <v>0.21169812307333297</v>
      </c>
      <c r="E983" s="6">
        <v>0.39498273300040021</v>
      </c>
      <c r="F983" s="6">
        <v>0.41039543471789425</v>
      </c>
      <c r="G983" s="6">
        <v>0.56068940201971162</v>
      </c>
      <c r="H983" s="6">
        <v>0.17736419203618378</v>
      </c>
      <c r="I983" s="6">
        <v>7.3985423053101837E-2</v>
      </c>
      <c r="J983" s="6">
        <v>0.46074276542590853</v>
      </c>
      <c r="K983" s="6">
        <v>0.32587688685378963</v>
      </c>
      <c r="L983" s="6">
        <v>0.59069964336773972</v>
      </c>
      <c r="M983" s="6">
        <v>0.21442398581413794</v>
      </c>
      <c r="N983">
        <v>0</v>
      </c>
      <c r="O983">
        <v>1</v>
      </c>
      <c r="P983">
        <v>0</v>
      </c>
      <c r="Q983">
        <v>1.5516378981407783</v>
      </c>
      <c r="R983">
        <v>0.55218248618938948</v>
      </c>
      <c r="S983">
        <v>1.2686377785360359</v>
      </c>
      <c r="T983" s="6"/>
      <c r="U983" s="6"/>
      <c r="V983" s="7" t="s">
        <v>7377</v>
      </c>
      <c r="W983" s="6" t="s">
        <v>7378</v>
      </c>
      <c r="X983" s="6" t="s">
        <v>7379</v>
      </c>
      <c r="Y983" s="6"/>
      <c r="Z983" s="6" t="s">
        <v>1251</v>
      </c>
      <c r="AA983" s="6"/>
      <c r="AB983" s="6"/>
      <c r="AC983" s="6"/>
      <c r="AD983" s="6"/>
      <c r="AE983" s="6"/>
      <c r="AF983" s="6"/>
      <c r="AG983" s="6"/>
    </row>
    <row r="984" spans="1:33" x14ac:dyDescent="0.25">
      <c r="A984" s="5" t="s">
        <v>13551</v>
      </c>
      <c r="B984" s="6">
        <v>4.4622999714069653</v>
      </c>
      <c r="C984" s="6">
        <v>3.839389977290236</v>
      </c>
      <c r="D984" s="6">
        <v>4.6936690162880934</v>
      </c>
      <c r="E984" s="6">
        <v>4.6519910293415956</v>
      </c>
      <c r="F984" s="6">
        <v>4.2606910071750246</v>
      </c>
      <c r="G984" s="6">
        <v>4.885607667249019</v>
      </c>
      <c r="H984" s="6">
        <v>3.7088260228904169</v>
      </c>
      <c r="I984" s="6">
        <v>3.9457005888299825</v>
      </c>
      <c r="J984" s="6">
        <v>3.5697263110552901</v>
      </c>
      <c r="K984" s="6">
        <v>4.1513766411401338</v>
      </c>
      <c r="L984" s="6">
        <v>3.8528534543738826</v>
      </c>
      <c r="M984" s="6">
        <v>4.676096738224345</v>
      </c>
      <c r="N984">
        <v>1</v>
      </c>
      <c r="O984">
        <v>0</v>
      </c>
      <c r="P984">
        <v>0</v>
      </c>
      <c r="Q984">
        <v>0.25870918522552117</v>
      </c>
      <c r="R984">
        <v>-0.66503900065847477</v>
      </c>
      <c r="S984">
        <v>-0.11274001960547199</v>
      </c>
      <c r="T984" s="6"/>
      <c r="U984" s="6"/>
      <c r="V984" s="7" t="s">
        <v>153</v>
      </c>
      <c r="W984" s="6" t="s">
        <v>154</v>
      </c>
      <c r="X984" s="6" t="s">
        <v>155</v>
      </c>
      <c r="Y984" s="6" t="s">
        <v>129</v>
      </c>
      <c r="Z984" s="6" t="s">
        <v>156</v>
      </c>
      <c r="AA984" s="6"/>
      <c r="AB984" s="6"/>
      <c r="AC984" s="6"/>
      <c r="AD984" s="6"/>
      <c r="AE984" s="6"/>
      <c r="AF984" s="6"/>
      <c r="AG984" s="6"/>
    </row>
    <row r="985" spans="1:33" x14ac:dyDescent="0.25">
      <c r="A985" s="5" t="s">
        <v>15050</v>
      </c>
      <c r="B985" s="6">
        <v>2.4911807494773619</v>
      </c>
      <c r="C985" s="6">
        <v>2.4114700147827253</v>
      </c>
      <c r="D985" s="6">
        <v>1.9880509879486106</v>
      </c>
      <c r="E985" s="6">
        <v>2.3545438339612219</v>
      </c>
      <c r="F985" s="6">
        <v>2.6148226790245284</v>
      </c>
      <c r="G985" s="6">
        <v>2.1696515331157236</v>
      </c>
      <c r="H985" s="6">
        <v>2.1868054990653629</v>
      </c>
      <c r="I985" s="6">
        <v>2.0710497952991971</v>
      </c>
      <c r="J985" s="6">
        <v>2.3733769057837675</v>
      </c>
      <c r="K985" s="6">
        <v>2.8320128464578769</v>
      </c>
      <c r="L985" s="6">
        <v>2.7327970802503323</v>
      </c>
      <c r="M985" s="6">
        <v>2.6149638394468595</v>
      </c>
      <c r="N985">
        <v>0</v>
      </c>
      <c r="O985">
        <v>1</v>
      </c>
      <c r="P985">
        <v>0</v>
      </c>
      <c r="Q985">
        <v>9.7127874023859806E-2</v>
      </c>
      <c r="R985">
        <v>-0.12297926092107525</v>
      </c>
      <c r="S985">
        <v>0.50440766726753872</v>
      </c>
      <c r="T985" s="6"/>
      <c r="U985" s="6"/>
      <c r="V985" s="7" t="s">
        <v>7380</v>
      </c>
      <c r="W985" s="6" t="s">
        <v>7381</v>
      </c>
      <c r="X985" s="6" t="s">
        <v>7382</v>
      </c>
      <c r="Y985" s="6" t="s">
        <v>129</v>
      </c>
      <c r="Z985" s="6" t="s">
        <v>156</v>
      </c>
      <c r="AA985" s="6"/>
      <c r="AB985" s="6"/>
      <c r="AC985" s="6"/>
      <c r="AD985" s="6"/>
      <c r="AE985" s="6"/>
      <c r="AF985" s="6"/>
      <c r="AG985" s="6"/>
    </row>
    <row r="986" spans="1:33" x14ac:dyDescent="0.25">
      <c r="A986" s="5" t="s">
        <v>15051</v>
      </c>
      <c r="B986" s="6">
        <v>4.4982283060235684</v>
      </c>
      <c r="C986" s="6">
        <v>4.6164795959587188</v>
      </c>
      <c r="D986" s="6">
        <v>4.1871033867341598</v>
      </c>
      <c r="E986" s="6">
        <v>4.5807874255226846</v>
      </c>
      <c r="F986" s="6">
        <v>4.9498898145413701</v>
      </c>
      <c r="G986" s="6">
        <v>4.6881246271659336</v>
      </c>
      <c r="H986" s="6">
        <v>4.1507832563773404</v>
      </c>
      <c r="I986" s="6">
        <v>4.0966282398084823</v>
      </c>
      <c r="J986" s="6">
        <v>4.5666169241785974</v>
      </c>
      <c r="K986" s="6">
        <v>5.098843878250773</v>
      </c>
      <c r="L986" s="6">
        <v>4.8520481011869085</v>
      </c>
      <c r="M986" s="6">
        <v>4.9499580653617699</v>
      </c>
      <c r="N986">
        <v>0</v>
      </c>
      <c r="O986">
        <v>1</v>
      </c>
      <c r="P986">
        <v>0</v>
      </c>
      <c r="Q986">
        <v>0.31609587922888804</v>
      </c>
      <c r="R986">
        <v>-0.16603129570791036</v>
      </c>
      <c r="S986">
        <v>0.54652533836726913</v>
      </c>
      <c r="T986" s="6"/>
      <c r="U986" s="6"/>
      <c r="V986" s="7" t="s">
        <v>7383</v>
      </c>
      <c r="W986" s="6" t="s">
        <v>7384</v>
      </c>
      <c r="X986" s="6" t="s">
        <v>7385</v>
      </c>
      <c r="Y986" s="6" t="s">
        <v>129</v>
      </c>
      <c r="Z986" s="6" t="s">
        <v>156</v>
      </c>
      <c r="AA986" s="6"/>
      <c r="AB986" s="6"/>
      <c r="AC986" s="6"/>
      <c r="AD986" s="6"/>
      <c r="AE986" s="6"/>
      <c r="AF986" s="6"/>
      <c r="AG986" s="6"/>
    </row>
    <row r="987" spans="1:33" x14ac:dyDescent="0.25">
      <c r="A987" s="5" t="s">
        <v>15052</v>
      </c>
      <c r="B987" s="6">
        <v>3.2989489561782706</v>
      </c>
      <c r="C987" s="6">
        <v>3.2893506054137696</v>
      </c>
      <c r="D987" s="6">
        <v>3.2581854594250745</v>
      </c>
      <c r="E987" s="6">
        <v>3.2167174441052873</v>
      </c>
      <c r="F987" s="6">
        <v>3.3368076451150874</v>
      </c>
      <c r="G987" s="6">
        <v>3.3360805521266625</v>
      </c>
      <c r="H987" s="6">
        <v>3.0032009164249112</v>
      </c>
      <c r="I987" s="6">
        <v>2.5215176629224816</v>
      </c>
      <c r="J987" s="6">
        <v>3.2762728188196784</v>
      </c>
      <c r="K987" s="6">
        <v>3.2347116467649659</v>
      </c>
      <c r="L987" s="6">
        <v>3.5106960408326873</v>
      </c>
      <c r="M987" s="6">
        <v>3.5450802616096011</v>
      </c>
      <c r="N987">
        <v>0</v>
      </c>
      <c r="O987">
        <v>1</v>
      </c>
      <c r="P987">
        <v>0</v>
      </c>
      <c r="Q987">
        <v>1.7112042224354536E-2</v>
      </c>
      <c r="R987">
        <v>-0.3568542727676024</v>
      </c>
      <c r="S987">
        <v>0.17111359112210939</v>
      </c>
      <c r="T987" s="6"/>
      <c r="U987" s="6" t="s">
        <v>7386</v>
      </c>
      <c r="V987" s="7" t="s">
        <v>7387</v>
      </c>
      <c r="W987" s="6"/>
      <c r="X987" s="6" t="s">
        <v>7388</v>
      </c>
      <c r="Y987" s="6"/>
      <c r="Z987" s="6"/>
      <c r="AA987" s="6" t="s">
        <v>40</v>
      </c>
      <c r="AB987" s="6"/>
      <c r="AC987" s="6"/>
      <c r="AD987" s="6"/>
      <c r="AE987" s="6"/>
      <c r="AF987" s="6"/>
      <c r="AG987" s="6"/>
    </row>
    <row r="988" spans="1:33" x14ac:dyDescent="0.25">
      <c r="A988" s="5" t="s">
        <v>17067</v>
      </c>
      <c r="B988" s="6">
        <v>3.4198265005668658</v>
      </c>
      <c r="C988" s="6">
        <v>3.1198535309743991</v>
      </c>
      <c r="D988" s="6">
        <v>3.0114421988311713</v>
      </c>
      <c r="E988" s="6">
        <v>2.8990581568601312</v>
      </c>
      <c r="F988" s="6">
        <v>2.8539648612850286</v>
      </c>
      <c r="G988" s="6">
        <v>2.9312588290561257</v>
      </c>
      <c r="H988" s="6">
        <v>2.903782816408484</v>
      </c>
      <c r="I988" s="6">
        <v>2.6477849620969263</v>
      </c>
      <c r="J988" s="6">
        <v>2.7623029667531611</v>
      </c>
      <c r="K988" s="6">
        <v>3.3602841705887982</v>
      </c>
      <c r="L988" s="6">
        <v>2.948888423259767</v>
      </c>
      <c r="M988" s="6">
        <v>2.8900654173499318</v>
      </c>
      <c r="N988">
        <v>0</v>
      </c>
      <c r="O988">
        <v>0</v>
      </c>
      <c r="P988">
        <v>1</v>
      </c>
      <c r="Q988">
        <v>-0.34048476437958891</v>
      </c>
      <c r="R988">
        <v>-0.48006133416890828</v>
      </c>
      <c r="S988">
        <v>-0.1265985093462122</v>
      </c>
      <c r="T988" s="6"/>
      <c r="U988" s="6"/>
      <c r="V988" s="7" t="s">
        <v>10563</v>
      </c>
      <c r="W988" s="6" t="s">
        <v>10564</v>
      </c>
      <c r="X988" s="6" t="s">
        <v>935</v>
      </c>
      <c r="Y988" s="6" t="s">
        <v>134</v>
      </c>
      <c r="Z988" s="6" t="s">
        <v>936</v>
      </c>
      <c r="AA988" s="6"/>
      <c r="AB988" s="6"/>
      <c r="AC988" s="6"/>
      <c r="AD988" s="6"/>
      <c r="AE988" s="6"/>
      <c r="AF988" s="6"/>
      <c r="AG988" s="6"/>
    </row>
    <row r="989" spans="1:33" x14ac:dyDescent="0.25">
      <c r="A989" s="5" t="s">
        <v>15054</v>
      </c>
      <c r="B989" s="6">
        <v>2.2150687681152803</v>
      </c>
      <c r="C989" s="6">
        <v>1.2460376361701904</v>
      </c>
      <c r="D989" s="6">
        <v>1.425941204991406</v>
      </c>
      <c r="E989" s="6">
        <v>3.1920705427636857</v>
      </c>
      <c r="F989" s="6">
        <v>2.1402270025104553</v>
      </c>
      <c r="G989" s="6">
        <v>1.9118530138546488</v>
      </c>
      <c r="H989" s="6">
        <v>1.1491999824762911</v>
      </c>
      <c r="I989" s="6">
        <v>7.456533019026837E-2</v>
      </c>
      <c r="J989" s="6">
        <v>1.0792439754624215</v>
      </c>
      <c r="K989" s="6">
        <v>2.0304560642307732</v>
      </c>
      <c r="L989" s="6">
        <v>1.3055234117162524</v>
      </c>
      <c r="M989" s="6">
        <v>2.3413881556317424</v>
      </c>
      <c r="N989">
        <v>0</v>
      </c>
      <c r="O989">
        <v>1</v>
      </c>
      <c r="P989">
        <v>0</v>
      </c>
      <c r="Q989">
        <v>1.0944432704882958</v>
      </c>
      <c r="R989">
        <v>-1.4912418586972029</v>
      </c>
      <c r="S989">
        <v>0.36396604470432997</v>
      </c>
      <c r="T989" s="6"/>
      <c r="U989" s="6"/>
      <c r="V989" s="7" t="s">
        <v>7394</v>
      </c>
      <c r="W989" s="6"/>
      <c r="X989" s="6" t="s">
        <v>1105</v>
      </c>
      <c r="Y989" s="6"/>
      <c r="Z989" s="6"/>
      <c r="AA989" s="6"/>
      <c r="AB989" s="6"/>
      <c r="AC989" s="6"/>
      <c r="AD989" s="6"/>
      <c r="AE989" s="6"/>
      <c r="AF989" s="6"/>
      <c r="AG989" s="6"/>
    </row>
    <row r="990" spans="1:33" x14ac:dyDescent="0.25">
      <c r="A990" s="5" t="s">
        <v>15056</v>
      </c>
      <c r="B990" s="6">
        <v>2.8808284013691381</v>
      </c>
      <c r="C990" s="6">
        <v>2.81093308438885</v>
      </c>
      <c r="D990" s="6">
        <v>3.0749949856454961</v>
      </c>
      <c r="E990" s="6">
        <v>3.5330438717004973</v>
      </c>
      <c r="F990" s="6">
        <v>3.3155477384415444</v>
      </c>
      <c r="G990" s="6">
        <v>3.4014264373713403</v>
      </c>
      <c r="H990" s="6">
        <v>3.3180960342526133</v>
      </c>
      <c r="I990" s="6">
        <v>2.8870588851636705</v>
      </c>
      <c r="J990" s="6">
        <v>3.1051740730207342</v>
      </c>
      <c r="K990" s="6">
        <v>3.4587340110242129</v>
      </c>
      <c r="L990" s="6">
        <v>3.3068821213540143</v>
      </c>
      <c r="M990" s="6">
        <v>3.2884255782424439</v>
      </c>
      <c r="N990">
        <v>0</v>
      </c>
      <c r="O990">
        <v>1</v>
      </c>
      <c r="P990">
        <v>0</v>
      </c>
      <c r="Q990">
        <v>0.55470356816227839</v>
      </c>
      <c r="R990">
        <v>0.21390556632053251</v>
      </c>
      <c r="S990">
        <v>0.48164672422808547</v>
      </c>
      <c r="T990" s="6"/>
      <c r="U990" s="6"/>
      <c r="V990" s="7" t="s">
        <v>7398</v>
      </c>
      <c r="W990" s="6" t="s">
        <v>7399</v>
      </c>
      <c r="X990" s="6" t="s">
        <v>7400</v>
      </c>
      <c r="Y990" s="6"/>
      <c r="Z990" s="6"/>
      <c r="AA990" s="6"/>
      <c r="AB990" s="6"/>
      <c r="AC990" s="6"/>
      <c r="AD990" s="6"/>
      <c r="AE990" s="6"/>
      <c r="AF990" s="6"/>
      <c r="AG990" s="6"/>
    </row>
    <row r="991" spans="1:33" x14ac:dyDescent="0.25">
      <c r="A991" s="5" t="s">
        <v>15057</v>
      </c>
      <c r="B991" s="6">
        <v>2.8268145616617777</v>
      </c>
      <c r="C991" s="6">
        <v>2.6841910295945879</v>
      </c>
      <c r="D991" s="6">
        <v>3.0411213330385682</v>
      </c>
      <c r="E991" s="6">
        <v>3.5389265743337046</v>
      </c>
      <c r="F991" s="6">
        <v>3.2339208668512551</v>
      </c>
      <c r="G991" s="6">
        <v>3.3917508149675433</v>
      </c>
      <c r="H991" s="6">
        <v>3.328626285113137</v>
      </c>
      <c r="I991" s="6">
        <v>2.9878624103085336</v>
      </c>
      <c r="J991" s="6">
        <v>2.8113368449447433</v>
      </c>
      <c r="K991" s="6">
        <v>3.6589380918476513</v>
      </c>
      <c r="L991" s="6">
        <v>3.2457069108307186</v>
      </c>
      <c r="M991" s="6">
        <v>3.4206279480466373</v>
      </c>
      <c r="N991">
        <v>0</v>
      </c>
      <c r="O991">
        <v>1</v>
      </c>
      <c r="P991">
        <v>0</v>
      </c>
      <c r="Q991">
        <v>0.6051741023829541</v>
      </c>
      <c r="R991">
        <v>0.23026375524526169</v>
      </c>
      <c r="S991">
        <v>0.66934882662312956</v>
      </c>
      <c r="T991" s="6"/>
      <c r="U991" s="6"/>
      <c r="V991" s="7" t="s">
        <v>7398</v>
      </c>
      <c r="W991" s="6" t="s">
        <v>7399</v>
      </c>
      <c r="X991" s="6" t="s">
        <v>7400</v>
      </c>
      <c r="Y991" s="6"/>
      <c r="Z991" s="6"/>
      <c r="AA991" s="6"/>
      <c r="AB991" s="6"/>
      <c r="AC991" s="6"/>
      <c r="AD991" s="6"/>
      <c r="AE991" s="6"/>
      <c r="AF991" s="6"/>
      <c r="AG991" s="6"/>
    </row>
    <row r="992" spans="1:33" x14ac:dyDescent="0.25">
      <c r="A992" s="5" t="s">
        <v>13558</v>
      </c>
      <c r="B992" s="6">
        <v>3.7490642014387245</v>
      </c>
      <c r="C992" s="6">
        <v>3.8166312666511262</v>
      </c>
      <c r="D992" s="6">
        <v>3.9852321302943294</v>
      </c>
      <c r="E992" s="6">
        <v>4.1282034414661171</v>
      </c>
      <c r="F992" s="6">
        <v>3.8244584193194124</v>
      </c>
      <c r="G992" s="6">
        <v>3.7293745908700129</v>
      </c>
      <c r="H992" s="6">
        <v>3.7049709533740245</v>
      </c>
      <c r="I992" s="6">
        <v>3.64860236404119</v>
      </c>
      <c r="J992" s="6">
        <v>3.5040056675448237</v>
      </c>
      <c r="K992" s="6">
        <v>3.7099582118279009</v>
      </c>
      <c r="L992" s="6">
        <v>3.745532193957458</v>
      </c>
      <c r="M992" s="6">
        <v>3.6564487032591364</v>
      </c>
      <c r="N992">
        <v>1</v>
      </c>
      <c r="O992">
        <v>0</v>
      </c>
      <c r="P992">
        <v>0</v>
      </c>
      <c r="Q992">
        <v>5.4153350798901226E-2</v>
      </c>
      <c r="R992">
        <v>-0.25094563022756911</v>
      </c>
      <c r="S992">
        <v>-0.16105648972732561</v>
      </c>
      <c r="T992" s="6"/>
      <c r="U992" s="6"/>
      <c r="V992" s="7" t="s">
        <v>4992</v>
      </c>
      <c r="W992" s="6"/>
      <c r="X992" s="6" t="s">
        <v>4993</v>
      </c>
      <c r="Y992" s="6"/>
      <c r="Z992" s="6"/>
      <c r="AA992" s="6"/>
      <c r="AB992" s="6"/>
      <c r="AC992" s="6"/>
      <c r="AD992" s="6"/>
      <c r="AE992" s="6"/>
      <c r="AF992" s="6"/>
      <c r="AG992" s="6"/>
    </row>
    <row r="993" spans="1:33" x14ac:dyDescent="0.25">
      <c r="A993" s="5" t="s">
        <v>17074</v>
      </c>
      <c r="B993" s="6">
        <v>4.1680046563603312</v>
      </c>
      <c r="C993" s="6">
        <v>4.0699506244223596</v>
      </c>
      <c r="D993" s="6">
        <v>3.4532859145243329</v>
      </c>
      <c r="E993" s="6">
        <v>3.7313331721089318</v>
      </c>
      <c r="F993" s="6">
        <v>3.741341467257921</v>
      </c>
      <c r="G993" s="6">
        <v>3.4084911654612213</v>
      </c>
      <c r="H993" s="6">
        <v>3.5358668041920152</v>
      </c>
      <c r="I993" s="6">
        <v>3.2765182566591422</v>
      </c>
      <c r="J993" s="6">
        <v>2.7854232107087018</v>
      </c>
      <c r="K993" s="6">
        <v>4.234960934344735</v>
      </c>
      <c r="L993" s="6">
        <v>4.0808630804948383</v>
      </c>
      <c r="M993" s="6">
        <v>3.7143595540099974</v>
      </c>
      <c r="N993">
        <v>0</v>
      </c>
      <c r="O993">
        <v>0</v>
      </c>
      <c r="P993">
        <v>1</v>
      </c>
      <c r="Q993">
        <v>-0.31795572344964879</v>
      </c>
      <c r="R993">
        <v>-0.76260066318644393</v>
      </c>
      <c r="S993">
        <v>0.10276335736733139</v>
      </c>
      <c r="T993" s="6"/>
      <c r="U993" s="6"/>
      <c r="V993" s="7" t="s">
        <v>10571</v>
      </c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spans="1:33" x14ac:dyDescent="0.25">
      <c r="A994" s="5" t="s">
        <v>11282</v>
      </c>
      <c r="B994" s="6">
        <v>0.15973825564587757</v>
      </c>
      <c r="C994" s="6">
        <v>2.7922254995622498E-2</v>
      </c>
      <c r="D994" s="6">
        <v>0.6933328425379941</v>
      </c>
      <c r="E994" s="6">
        <v>0.22602313037764069</v>
      </c>
      <c r="F994" s="6">
        <v>0.59111737933943764</v>
      </c>
      <c r="G994" s="6">
        <v>0.25148420464575139</v>
      </c>
      <c r="H994" s="6">
        <v>0.16991199223466716</v>
      </c>
      <c r="I994" s="6">
        <v>7.4707751232611697E-2</v>
      </c>
      <c r="J994" s="6">
        <v>4.648800740571031E-2</v>
      </c>
      <c r="K994" s="6">
        <v>1.4206767393768152</v>
      </c>
      <c r="L994" s="6">
        <v>1.4926189911628278</v>
      </c>
      <c r="M994" s="6">
        <v>0.921027689051786</v>
      </c>
      <c r="N994">
        <v>1</v>
      </c>
      <c r="O994">
        <v>1</v>
      </c>
      <c r="P994">
        <v>1</v>
      </c>
      <c r="Q994">
        <v>0.20123825217250652</v>
      </c>
      <c r="R994">
        <v>-1.8374204048177265</v>
      </c>
      <c r="S994">
        <v>2.5404834363608857</v>
      </c>
      <c r="T994" s="6"/>
      <c r="U994" s="6"/>
      <c r="V994" s="7" t="s">
        <v>268</v>
      </c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</row>
    <row r="995" spans="1:33" x14ac:dyDescent="0.25">
      <c r="A995" s="5" t="s">
        <v>11284</v>
      </c>
      <c r="B995" s="6">
        <v>4.6402801257666999</v>
      </c>
      <c r="C995" s="6">
        <v>4.6296181611005114</v>
      </c>
      <c r="D995" s="6">
        <v>4.7167215116416923</v>
      </c>
      <c r="E995" s="6">
        <v>4.8686667643883537</v>
      </c>
      <c r="F995" s="6">
        <v>4.6687328651091571</v>
      </c>
      <c r="G995" s="6">
        <v>4.5379484328080535</v>
      </c>
      <c r="H995" s="6">
        <v>4.3092105787448691</v>
      </c>
      <c r="I995" s="6">
        <v>4.0383977823519821</v>
      </c>
      <c r="J995" s="6">
        <v>4.2963531274335827</v>
      </c>
      <c r="K995" s="6">
        <v>4.7862239218743463</v>
      </c>
      <c r="L995" s="6">
        <v>4.43256706420798</v>
      </c>
      <c r="M995" s="6">
        <v>4.7611202412104099</v>
      </c>
      <c r="N995">
        <v>1</v>
      </c>
      <c r="O995">
        <v>1</v>
      </c>
      <c r="P995">
        <v>1</v>
      </c>
      <c r="Q995">
        <v>3.6944998752225532E-2</v>
      </c>
      <c r="R995">
        <v>-0.46425949041152709</v>
      </c>
      <c r="S995">
        <v>6.2368966261413328E-3</v>
      </c>
      <c r="T995" s="6"/>
      <c r="U995" s="6"/>
      <c r="V995" s="7" t="s">
        <v>272</v>
      </c>
      <c r="W995" s="6"/>
      <c r="X995" s="6" t="s">
        <v>273</v>
      </c>
      <c r="Y995" s="6"/>
      <c r="Z995" s="6"/>
      <c r="AA995" s="6"/>
      <c r="AB995" s="6"/>
      <c r="AC995" s="6"/>
      <c r="AD995" s="6"/>
      <c r="AE995" s="6"/>
      <c r="AF995" s="6"/>
      <c r="AG995" s="6"/>
    </row>
    <row r="996" spans="1:33" x14ac:dyDescent="0.25">
      <c r="A996" s="5" t="s">
        <v>12162</v>
      </c>
      <c r="B996" s="6">
        <v>0.44532487155295875</v>
      </c>
      <c r="C996" s="6">
        <v>0.48897113729515301</v>
      </c>
      <c r="D996" s="6">
        <v>0.67231802698821419</v>
      </c>
      <c r="E996" s="6">
        <v>0.64187635122306197</v>
      </c>
      <c r="F996" s="6">
        <v>0.38139795174799529</v>
      </c>
      <c r="G996" s="6">
        <v>0.45689489482878026</v>
      </c>
      <c r="H996" s="6">
        <v>0.37931501622982344</v>
      </c>
      <c r="I996" s="6">
        <v>7.4921388727767199E-2</v>
      </c>
      <c r="J996" s="6">
        <v>4.6532064309663751E-2</v>
      </c>
      <c r="K996" s="6">
        <v>0.49641339491408015</v>
      </c>
      <c r="L996" s="6">
        <v>0.75374305864885549</v>
      </c>
      <c r="M996" s="6">
        <v>0.55692298704368237</v>
      </c>
      <c r="N996">
        <v>0</v>
      </c>
      <c r="O996">
        <v>1</v>
      </c>
      <c r="P996">
        <v>1</v>
      </c>
      <c r="Q996">
        <v>-0.13707481009485142</v>
      </c>
      <c r="R996">
        <v>-1.8125362058210699</v>
      </c>
      <c r="S996">
        <v>0.2066959306522467</v>
      </c>
      <c r="T996" s="6"/>
      <c r="U996" s="6"/>
      <c r="V996" s="7" t="s">
        <v>2281</v>
      </c>
      <c r="W996" s="6"/>
      <c r="X996" s="6" t="s">
        <v>346</v>
      </c>
      <c r="Y996" s="6"/>
      <c r="Z996" s="6"/>
      <c r="AA996" s="6"/>
      <c r="AB996" s="6"/>
      <c r="AC996" s="6"/>
      <c r="AD996" s="6"/>
      <c r="AE996" s="6"/>
      <c r="AF996" s="6"/>
      <c r="AG996" s="6"/>
    </row>
    <row r="997" spans="1:33" x14ac:dyDescent="0.25">
      <c r="A997" s="5" t="s">
        <v>17080</v>
      </c>
      <c r="B997" s="6">
        <v>2.4511004424482579</v>
      </c>
      <c r="C997" s="6">
        <v>2.5238203277156095</v>
      </c>
      <c r="D997" s="6">
        <v>2.5160108903527063</v>
      </c>
      <c r="E997" s="6">
        <v>2.2819744367450272</v>
      </c>
      <c r="F997" s="6">
        <v>2.4323876455364712</v>
      </c>
      <c r="G997" s="6">
        <v>2.3545438339612219</v>
      </c>
      <c r="H997" s="6">
        <v>2.1021796172189897</v>
      </c>
      <c r="I997" s="6">
        <v>2.2813068827583716</v>
      </c>
      <c r="J997" s="6">
        <v>2.1191769177472457</v>
      </c>
      <c r="K997" s="6">
        <v>4.1567266142896981</v>
      </c>
      <c r="L997" s="6">
        <v>2.9373420910342651</v>
      </c>
      <c r="M997" s="6">
        <v>2.2322571087295993</v>
      </c>
      <c r="N997">
        <v>0</v>
      </c>
      <c r="O997">
        <v>0</v>
      </c>
      <c r="P997">
        <v>1</v>
      </c>
      <c r="Q997">
        <v>-0.1716622484759851</v>
      </c>
      <c r="R997">
        <v>-0.40888088535991018</v>
      </c>
      <c r="S997">
        <v>0.96416566853297903</v>
      </c>
      <c r="T997" s="6"/>
      <c r="U997" s="6"/>
      <c r="V997" s="7" t="s">
        <v>4553</v>
      </c>
      <c r="W997" s="6"/>
      <c r="X997" s="6" t="s">
        <v>3925</v>
      </c>
      <c r="Y997" s="6"/>
      <c r="Z997" s="6" t="s">
        <v>70</v>
      </c>
      <c r="AA997" s="6"/>
      <c r="AB997" s="6"/>
      <c r="AC997" s="6"/>
      <c r="AD997" s="6"/>
      <c r="AE997" s="6"/>
      <c r="AF997" s="6"/>
      <c r="AG997" s="6"/>
    </row>
    <row r="998" spans="1:33" x14ac:dyDescent="0.25">
      <c r="A998" s="5" t="s">
        <v>11528</v>
      </c>
      <c r="B998" s="6">
        <v>4.9059514645548665</v>
      </c>
      <c r="C998" s="6">
        <v>4.5635075365234385</v>
      </c>
      <c r="D998" s="6">
        <v>5.0529568445849344</v>
      </c>
      <c r="E998" s="6">
        <v>5.1541819405229985</v>
      </c>
      <c r="F998" s="6">
        <v>5.0018591420432363</v>
      </c>
      <c r="G998" s="6">
        <v>4.9081917194035887</v>
      </c>
      <c r="H998" s="6">
        <v>4.4023840074736613</v>
      </c>
      <c r="I998" s="6">
        <v>4.2211655391404879</v>
      </c>
      <c r="J998" s="6">
        <v>4.3195908492592263</v>
      </c>
      <c r="K998" s="6">
        <v>5.0055783410072205</v>
      </c>
      <c r="L998" s="6">
        <v>4.6305021857792781</v>
      </c>
      <c r="M998" s="6">
        <v>4.8352290866407834</v>
      </c>
      <c r="N998">
        <v>1</v>
      </c>
      <c r="O998">
        <v>1</v>
      </c>
      <c r="P998">
        <v>0</v>
      </c>
      <c r="Q998">
        <v>0.17568342678970791</v>
      </c>
      <c r="R998">
        <v>-0.56232657578659062</v>
      </c>
      <c r="S998">
        <v>-2.3997763022896228E-2</v>
      </c>
      <c r="T998" s="6"/>
      <c r="U998" s="6"/>
      <c r="V998" s="7" t="s">
        <v>872</v>
      </c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</row>
    <row r="999" spans="1:33" x14ac:dyDescent="0.25">
      <c r="A999" s="5" t="s">
        <v>17082</v>
      </c>
      <c r="B999" s="6">
        <v>5.4724467585704453</v>
      </c>
      <c r="C999" s="6">
        <v>5.1235754014590418</v>
      </c>
      <c r="D999" s="6">
        <v>5.5860989976909687</v>
      </c>
      <c r="E999" s="6">
        <v>5.39896286494593</v>
      </c>
      <c r="F999" s="6">
        <v>5.340816547144474</v>
      </c>
      <c r="G999" s="6">
        <v>5.1691688839548666</v>
      </c>
      <c r="H999" s="6">
        <v>5.3144228414784775</v>
      </c>
      <c r="I999" s="6">
        <v>5.0731206011366492</v>
      </c>
      <c r="J999" s="6">
        <v>4.9095801735579752</v>
      </c>
      <c r="K999" s="6">
        <v>5.4970339934035826</v>
      </c>
      <c r="L999" s="6">
        <v>5.606398802662536</v>
      </c>
      <c r="M999" s="6">
        <v>5.4902198318048461</v>
      </c>
      <c r="N999">
        <v>0</v>
      </c>
      <c r="O999">
        <v>0</v>
      </c>
      <c r="P999">
        <v>1</v>
      </c>
      <c r="Q999">
        <v>-0.1033912277251763</v>
      </c>
      <c r="R999">
        <v>-0.30643817607535895</v>
      </c>
      <c r="S999">
        <v>0.12798955225178094</v>
      </c>
      <c r="T999" s="6"/>
      <c r="U999" s="6" t="s">
        <v>10581</v>
      </c>
      <c r="V999" s="7" t="s">
        <v>10582</v>
      </c>
      <c r="W999" s="6" t="s">
        <v>10583</v>
      </c>
      <c r="X999" s="6" t="s">
        <v>10584</v>
      </c>
      <c r="Y999" s="6"/>
      <c r="Z999" s="6"/>
      <c r="AA999" s="6"/>
      <c r="AB999" s="6"/>
      <c r="AC999" s="6"/>
      <c r="AD999" s="6"/>
      <c r="AE999" s="6"/>
      <c r="AF999" s="6"/>
      <c r="AG999" s="6"/>
    </row>
    <row r="1000" spans="1:33" x14ac:dyDescent="0.25">
      <c r="A1000" s="5" t="s">
        <v>15059</v>
      </c>
      <c r="B1000" s="6">
        <v>5.9601710474826053</v>
      </c>
      <c r="C1000" s="6">
        <v>6.0949976762839473</v>
      </c>
      <c r="D1000" s="6">
        <v>5.8581859142952464</v>
      </c>
      <c r="E1000" s="6">
        <v>6.7208696296208048</v>
      </c>
      <c r="F1000" s="6">
        <v>6.2481794068403271</v>
      </c>
      <c r="G1000" s="6">
        <v>6.4231214102891947</v>
      </c>
      <c r="H1000" s="6">
        <v>6.1925734263066294</v>
      </c>
      <c r="I1000" s="6">
        <v>6.1954991336525378</v>
      </c>
      <c r="J1000" s="6">
        <v>6.3281263740586082</v>
      </c>
      <c r="K1000" s="6">
        <v>6.9692068239598344</v>
      </c>
      <c r="L1000" s="6">
        <v>6.2764706448964995</v>
      </c>
      <c r="M1000" s="6">
        <v>6.5248630054630814</v>
      </c>
      <c r="N1000">
        <v>0</v>
      </c>
      <c r="O1000">
        <v>1</v>
      </c>
      <c r="P1000">
        <v>0</v>
      </c>
      <c r="Q1000">
        <v>0.50986255865423025</v>
      </c>
      <c r="R1000">
        <v>0.26966074942564783</v>
      </c>
      <c r="S1000">
        <v>0.65310209585269963</v>
      </c>
      <c r="T1000" s="6"/>
      <c r="U1000" s="6"/>
      <c r="V1000" s="7" t="s">
        <v>6058</v>
      </c>
      <c r="W1000" s="6" t="s">
        <v>6059</v>
      </c>
      <c r="X1000" s="6" t="s">
        <v>6060</v>
      </c>
      <c r="Y1000" s="6" t="s">
        <v>129</v>
      </c>
      <c r="Z1000" s="6" t="s">
        <v>156</v>
      </c>
      <c r="AA1000" s="6"/>
      <c r="AB1000" s="6"/>
      <c r="AC1000" s="6"/>
      <c r="AD1000" s="6"/>
      <c r="AE1000" s="6"/>
      <c r="AF1000" s="6"/>
      <c r="AG1000" s="6"/>
    </row>
    <row r="1001" spans="1:33" x14ac:dyDescent="0.25">
      <c r="A1001" s="5" t="s">
        <v>15060</v>
      </c>
      <c r="B1001" s="6">
        <v>5.337369938203298</v>
      </c>
      <c r="C1001" s="6">
        <v>5.2600817118198613</v>
      </c>
      <c r="D1001" s="6">
        <v>5.370078513922258</v>
      </c>
      <c r="E1001" s="6">
        <v>5.5183193194477536</v>
      </c>
      <c r="F1001" s="6">
        <v>5.4703209049090784</v>
      </c>
      <c r="G1001" s="6">
        <v>5.6028196963822721</v>
      </c>
      <c r="H1001" s="6">
        <v>4.9845315438376412</v>
      </c>
      <c r="I1001" s="6">
        <v>4.9986388319874866</v>
      </c>
      <c r="J1001" s="6">
        <v>5.4149470829111532</v>
      </c>
      <c r="K1001" s="6">
        <v>5.4816552354459214</v>
      </c>
      <c r="L1001" s="6">
        <v>5.2086167401059136</v>
      </c>
      <c r="M1001" s="6">
        <v>5.4226577974067203</v>
      </c>
      <c r="N1001">
        <v>0</v>
      </c>
      <c r="O1001">
        <v>1</v>
      </c>
      <c r="P1001">
        <v>0</v>
      </c>
      <c r="Q1001">
        <v>0.21324671927638997</v>
      </c>
      <c r="R1001">
        <v>-0.18112156678752456</v>
      </c>
      <c r="S1001">
        <v>5.3742151154404193E-2</v>
      </c>
      <c r="T1001" s="6"/>
      <c r="U1001" s="6"/>
      <c r="V1001" s="7" t="s">
        <v>463</v>
      </c>
      <c r="W1001" s="6" t="s">
        <v>464</v>
      </c>
      <c r="X1001" s="6" t="s">
        <v>465</v>
      </c>
      <c r="Y1001" s="6"/>
      <c r="Z1001" s="6" t="s">
        <v>466</v>
      </c>
      <c r="AA1001" s="6"/>
      <c r="AB1001" s="6"/>
      <c r="AC1001" s="6"/>
      <c r="AD1001" s="6"/>
      <c r="AE1001" s="6"/>
      <c r="AF1001" s="6"/>
      <c r="AG1001" s="6"/>
    </row>
    <row r="1002" spans="1:33" x14ac:dyDescent="0.25">
      <c r="A1002" s="5" t="s">
        <v>15061</v>
      </c>
      <c r="B1002" s="6">
        <v>2.0730159294956105</v>
      </c>
      <c r="C1002" s="6">
        <v>1.669203805831752</v>
      </c>
      <c r="D1002" s="6">
        <v>1.8887776098133768</v>
      </c>
      <c r="E1002" s="6">
        <v>2.0970540890866305</v>
      </c>
      <c r="F1002" s="6">
        <v>1.9963487256859056</v>
      </c>
      <c r="G1002" s="6">
        <v>1.8594778453897678</v>
      </c>
      <c r="H1002" s="6">
        <v>1.9427018561911487</v>
      </c>
      <c r="I1002" s="6">
        <v>1.3705530089709161</v>
      </c>
      <c r="J1002" s="6">
        <v>1.738164896474035</v>
      </c>
      <c r="K1002" s="6">
        <v>2.0755988462763577</v>
      </c>
      <c r="L1002" s="6">
        <v>2.1352865741293643</v>
      </c>
      <c r="M1002" s="6">
        <v>2.1193668717399685</v>
      </c>
      <c r="N1002">
        <v>0</v>
      </c>
      <c r="O1002">
        <v>1</v>
      </c>
      <c r="P1002">
        <v>0</v>
      </c>
      <c r="Q1002">
        <v>0.13695527726597082</v>
      </c>
      <c r="R1002">
        <v>-0.25804974497843813</v>
      </c>
      <c r="S1002">
        <v>0.29883564415997776</v>
      </c>
      <c r="T1002" s="6"/>
      <c r="U1002" s="6"/>
      <c r="V1002" s="7" t="s">
        <v>7404</v>
      </c>
      <c r="W1002" s="6"/>
      <c r="X1002" s="6" t="s">
        <v>2849</v>
      </c>
      <c r="Y1002" s="6" t="s">
        <v>280</v>
      </c>
      <c r="Z1002" s="6"/>
      <c r="AA1002" s="6"/>
      <c r="AB1002" s="6"/>
      <c r="AC1002" s="6"/>
      <c r="AD1002" s="6"/>
      <c r="AE1002" s="6"/>
      <c r="AF1002" s="6"/>
      <c r="AG1002" s="6"/>
    </row>
    <row r="1003" spans="1:33" x14ac:dyDescent="0.25">
      <c r="A1003" s="5" t="s">
        <v>15062</v>
      </c>
      <c r="B1003" s="6">
        <v>0.7330367082661291</v>
      </c>
      <c r="C1003" s="6">
        <v>0.42430183026054635</v>
      </c>
      <c r="D1003" s="6">
        <v>0.35571190747775699</v>
      </c>
      <c r="E1003" s="6">
        <v>0.98571478476373031</v>
      </c>
      <c r="F1003" s="6">
        <v>0.43145466886761158</v>
      </c>
      <c r="G1003" s="6">
        <v>0.90066022207979546</v>
      </c>
      <c r="H1003" s="6">
        <v>0.85601714225860759</v>
      </c>
      <c r="I1003" s="6">
        <v>7.6391035580427119E-2</v>
      </c>
      <c r="J1003" s="6">
        <v>1.0014362255097466</v>
      </c>
      <c r="K1003" s="6">
        <v>1.0821242136999276</v>
      </c>
      <c r="L1003" s="6">
        <v>1.1439232957977368</v>
      </c>
      <c r="M1003" s="6">
        <v>1.8364866306835139</v>
      </c>
      <c r="N1003">
        <v>0</v>
      </c>
      <c r="O1003">
        <v>1</v>
      </c>
      <c r="P1003">
        <v>0</v>
      </c>
      <c r="Q1003">
        <v>0.77447261683938007</v>
      </c>
      <c r="R1003">
        <v>0.53998235355477608</v>
      </c>
      <c r="S1003">
        <v>1.9320186389723908</v>
      </c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</row>
    <row r="1004" spans="1:33" x14ac:dyDescent="0.25">
      <c r="A1004" s="5" t="s">
        <v>13570</v>
      </c>
      <c r="B1004" s="6">
        <v>5.4970339934035826</v>
      </c>
      <c r="C1004" s="6">
        <v>5.2208850743168913</v>
      </c>
      <c r="D1004" s="6">
        <v>5.3406015511279632</v>
      </c>
      <c r="E1004" s="6">
        <v>5.343841320433719</v>
      </c>
      <c r="F1004" s="6">
        <v>5.3941014931755449</v>
      </c>
      <c r="G1004" s="6">
        <v>5.4386968467279182</v>
      </c>
      <c r="H1004" s="6">
        <v>5.1636400586060534</v>
      </c>
      <c r="I1004" s="6">
        <v>4.9681458441251518</v>
      </c>
      <c r="J1004" s="6">
        <v>5.0255123674442679</v>
      </c>
      <c r="K1004" s="6">
        <v>5.0447616086359304</v>
      </c>
      <c r="L1004" s="6">
        <v>5.4330011672980012</v>
      </c>
      <c r="M1004" s="6">
        <v>5.3319174395122531</v>
      </c>
      <c r="N1004">
        <v>1</v>
      </c>
      <c r="O1004">
        <v>0</v>
      </c>
      <c r="P1004">
        <v>0</v>
      </c>
      <c r="Q1004">
        <v>3.632223057793383E-2</v>
      </c>
      <c r="R1004">
        <v>-0.31094112923943418</v>
      </c>
      <c r="S1004">
        <v>-8.0227528551929148E-2</v>
      </c>
      <c r="T1004" s="6"/>
      <c r="U1004" s="6"/>
      <c r="V1004" s="7" t="s">
        <v>5009</v>
      </c>
      <c r="W1004" s="6"/>
      <c r="X1004" s="6" t="s">
        <v>405</v>
      </c>
      <c r="Y1004" s="6"/>
      <c r="Z1004" s="6"/>
      <c r="AA1004" s="6"/>
      <c r="AB1004" s="6"/>
      <c r="AC1004" s="6"/>
      <c r="AD1004" s="6"/>
      <c r="AE1004" s="6"/>
      <c r="AF1004" s="6"/>
      <c r="AG1004" s="6"/>
    </row>
    <row r="1005" spans="1:33" x14ac:dyDescent="0.25">
      <c r="A1005" s="5" t="s">
        <v>17089</v>
      </c>
      <c r="B1005" s="6">
        <v>2.4970685359503522</v>
      </c>
      <c r="C1005" s="6">
        <v>2.34125174446203</v>
      </c>
      <c r="D1005" s="6">
        <v>2.2695893816561248</v>
      </c>
      <c r="E1005" s="6">
        <v>1.7421741023148452</v>
      </c>
      <c r="F1005" s="6">
        <v>2.3083146710745068</v>
      </c>
      <c r="G1005" s="6">
        <v>2.0969920577584209</v>
      </c>
      <c r="H1005" s="6">
        <v>2.0183777443569562</v>
      </c>
      <c r="I1005" s="6">
        <v>1.8874742838922349</v>
      </c>
      <c r="J1005" s="6">
        <v>1.9843971101504543</v>
      </c>
      <c r="K1005" s="6">
        <v>2.5379560402667471</v>
      </c>
      <c r="L1005" s="6">
        <v>1.999537765980649</v>
      </c>
      <c r="M1005" s="6">
        <v>2.1919723003392035</v>
      </c>
      <c r="N1005">
        <v>0</v>
      </c>
      <c r="O1005">
        <v>0</v>
      </c>
      <c r="P1005">
        <v>1</v>
      </c>
      <c r="Q1005">
        <v>-0.38833711556009082</v>
      </c>
      <c r="R1005">
        <v>-0.52548839225261124</v>
      </c>
      <c r="S1005">
        <v>-0.13997010412330343</v>
      </c>
      <c r="T1005" s="6"/>
      <c r="U1005" s="6"/>
      <c r="V1005" s="7" t="s">
        <v>10595</v>
      </c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</row>
    <row r="1006" spans="1:33" x14ac:dyDescent="0.25">
      <c r="A1006" s="5" t="s">
        <v>17090</v>
      </c>
      <c r="B1006" s="6">
        <v>3.7944789897630784</v>
      </c>
      <c r="C1006" s="6">
        <v>3.6269877134610686</v>
      </c>
      <c r="D1006" s="6">
        <v>3.7349039045493764</v>
      </c>
      <c r="E1006" s="6">
        <v>3.3188954486250948</v>
      </c>
      <c r="F1006" s="6">
        <v>3.5186131102164242</v>
      </c>
      <c r="G1006" s="6">
        <v>3.5766996245903435</v>
      </c>
      <c r="H1006" s="6">
        <v>3.1715522983347437</v>
      </c>
      <c r="I1006" s="6">
        <v>3.0766515136960493</v>
      </c>
      <c r="J1006" s="6">
        <v>3.4048393486341553</v>
      </c>
      <c r="K1006" s="6">
        <v>3.5150360068132822</v>
      </c>
      <c r="L1006" s="6">
        <v>4.1331980332949607</v>
      </c>
      <c r="M1006" s="6">
        <v>3.7163895824722397</v>
      </c>
      <c r="N1006">
        <v>0</v>
      </c>
      <c r="O1006">
        <v>0</v>
      </c>
      <c r="P1006">
        <v>1</v>
      </c>
      <c r="Q1006">
        <v>-0.26695950307677824</v>
      </c>
      <c r="R1006">
        <v>-0.54552556652576534</v>
      </c>
      <c r="S1006">
        <v>9.8407285870570224E-2</v>
      </c>
      <c r="T1006" s="6"/>
      <c r="U1006" s="6"/>
      <c r="V1006" s="7" t="s">
        <v>5015</v>
      </c>
      <c r="W1006" s="6" t="s">
        <v>5016</v>
      </c>
      <c r="X1006" s="6" t="s">
        <v>5017</v>
      </c>
      <c r="Y1006" s="6"/>
      <c r="Z1006" s="6"/>
      <c r="AA1006" s="6"/>
      <c r="AB1006" s="6"/>
      <c r="AC1006" s="6"/>
      <c r="AD1006" s="6"/>
      <c r="AE1006" s="6"/>
      <c r="AF1006" s="6"/>
      <c r="AG1006" s="6"/>
    </row>
    <row r="1007" spans="1:33" x14ac:dyDescent="0.25">
      <c r="A1007" s="5" t="s">
        <v>15064</v>
      </c>
      <c r="B1007" s="6">
        <v>1.8759500606870503</v>
      </c>
      <c r="C1007" s="6">
        <v>1.7953838453122661</v>
      </c>
      <c r="D1007" s="6">
        <v>1.5351221480956354</v>
      </c>
      <c r="E1007" s="6">
        <v>1.9147573261193358</v>
      </c>
      <c r="F1007" s="6">
        <v>1.9775740866405831</v>
      </c>
      <c r="G1007" s="6">
        <v>1.9662684051990376</v>
      </c>
      <c r="H1007" s="6">
        <v>1.5420004159437155</v>
      </c>
      <c r="I1007" s="6">
        <v>1.4153733754589943</v>
      </c>
      <c r="J1007" s="6">
        <v>1.8223782007993001</v>
      </c>
      <c r="K1007" s="6">
        <v>1.9887295555395477</v>
      </c>
      <c r="L1007" s="6">
        <v>1.9813458075304606</v>
      </c>
      <c r="M1007" s="6">
        <v>1.7789431350284388</v>
      </c>
      <c r="N1007">
        <v>0</v>
      </c>
      <c r="O1007">
        <v>1</v>
      </c>
      <c r="P1007">
        <v>0</v>
      </c>
      <c r="Q1007">
        <v>0.29157812458405707</v>
      </c>
      <c r="R1007">
        <v>-0.20293580168709671</v>
      </c>
      <c r="S1007">
        <v>0.24614192724635242</v>
      </c>
      <c r="T1007" s="6"/>
      <c r="U1007" s="6"/>
      <c r="V1007" s="7" t="s">
        <v>876</v>
      </c>
      <c r="W1007" s="6"/>
      <c r="X1007" s="6" t="s">
        <v>877</v>
      </c>
      <c r="Y1007" s="6" t="s">
        <v>878</v>
      </c>
      <c r="Z1007" s="6" t="s">
        <v>879</v>
      </c>
      <c r="AA1007" s="6" t="s">
        <v>880</v>
      </c>
      <c r="AB1007" s="6"/>
      <c r="AC1007" s="6"/>
      <c r="AD1007" s="6"/>
      <c r="AE1007" s="6"/>
      <c r="AF1007" s="6"/>
      <c r="AG1007" s="6"/>
    </row>
    <row r="1008" spans="1:33" x14ac:dyDescent="0.25">
      <c r="A1008" s="5" t="s">
        <v>15065</v>
      </c>
      <c r="B1008" s="6">
        <v>1.0451751963768523</v>
      </c>
      <c r="C1008" s="6">
        <v>1.25502423508003</v>
      </c>
      <c r="D1008" s="6">
        <v>1.0362531051388109</v>
      </c>
      <c r="E1008" s="6">
        <v>1.2675140732120167</v>
      </c>
      <c r="F1008" s="6">
        <v>1.1613977594396547</v>
      </c>
      <c r="G1008" s="6">
        <v>1.5284498452941684</v>
      </c>
      <c r="H1008" s="6">
        <v>0.93006372821252425</v>
      </c>
      <c r="I1008" s="6">
        <v>1.0064548556178283</v>
      </c>
      <c r="J1008" s="6">
        <v>1.0273549921724268</v>
      </c>
      <c r="K1008" s="6">
        <v>1.4380487157144903</v>
      </c>
      <c r="L1008" s="6">
        <v>1.0012600747563158</v>
      </c>
      <c r="M1008" s="6">
        <v>1.3859615917317691</v>
      </c>
      <c r="N1008">
        <v>0</v>
      </c>
      <c r="O1008">
        <v>1</v>
      </c>
      <c r="P1008">
        <v>0</v>
      </c>
      <c r="Q1008">
        <v>0.3713213020826529</v>
      </c>
      <c r="R1008">
        <v>-0.24586687164052598</v>
      </c>
      <c r="S1008">
        <v>0.30475786978699199</v>
      </c>
      <c r="T1008" s="6"/>
      <c r="U1008" s="6"/>
      <c r="V1008" s="7" t="s">
        <v>7409</v>
      </c>
      <c r="W1008" s="6"/>
      <c r="X1008" s="6" t="s">
        <v>7410</v>
      </c>
      <c r="Y1008" s="6"/>
      <c r="Z1008" s="6"/>
      <c r="AA1008" s="6"/>
      <c r="AB1008" s="6"/>
      <c r="AC1008" s="6"/>
      <c r="AD1008" s="6"/>
      <c r="AE1008" s="6"/>
      <c r="AF1008" s="6"/>
      <c r="AG1008" s="6"/>
    </row>
    <row r="1009" spans="1:33" x14ac:dyDescent="0.25">
      <c r="A1009" s="5" t="s">
        <v>11531</v>
      </c>
      <c r="B1009" s="6">
        <v>2.1840865323966816</v>
      </c>
      <c r="C1009" s="6">
        <v>2.2373189081226337</v>
      </c>
      <c r="D1009" s="6">
        <v>2.0466223707148816</v>
      </c>
      <c r="E1009" s="6">
        <v>2.2209771510701959</v>
      </c>
      <c r="F1009" s="6">
        <v>2.3747408155916787</v>
      </c>
      <c r="G1009" s="6">
        <v>2.3816673573127276</v>
      </c>
      <c r="H1009" s="6">
        <v>1.9369213384120871</v>
      </c>
      <c r="I1009" s="6">
        <v>1.7311771631806343</v>
      </c>
      <c r="J1009" s="6">
        <v>2.0253181276000811</v>
      </c>
      <c r="K1009" s="6">
        <v>2.2343182964583157</v>
      </c>
      <c r="L1009" s="6">
        <v>2.2617923778076898</v>
      </c>
      <c r="M1009" s="6">
        <v>2.1032062760252339</v>
      </c>
      <c r="N1009">
        <v>1</v>
      </c>
      <c r="O1009">
        <v>1</v>
      </c>
      <c r="P1009">
        <v>0</v>
      </c>
      <c r="Q1009">
        <v>0.21488874304789873</v>
      </c>
      <c r="R1009">
        <v>-0.33817567556234368</v>
      </c>
      <c r="S1009">
        <v>5.5421673563452949E-2</v>
      </c>
      <c r="T1009" s="6"/>
      <c r="U1009" s="6"/>
      <c r="V1009" s="7" t="s">
        <v>876</v>
      </c>
      <c r="W1009" s="6"/>
      <c r="X1009" s="6" t="s">
        <v>877</v>
      </c>
      <c r="Y1009" s="6" t="s">
        <v>878</v>
      </c>
      <c r="Z1009" s="6" t="s">
        <v>879</v>
      </c>
      <c r="AA1009" s="6" t="s">
        <v>880</v>
      </c>
      <c r="AB1009" s="6"/>
      <c r="AC1009" s="6"/>
      <c r="AD1009" s="6"/>
      <c r="AE1009" s="6"/>
      <c r="AF1009" s="6"/>
      <c r="AG1009" s="6"/>
    </row>
    <row r="1010" spans="1:33" x14ac:dyDescent="0.25">
      <c r="A1010" s="5" t="s">
        <v>15066</v>
      </c>
      <c r="B1010" s="6">
        <v>2.334720159538179</v>
      </c>
      <c r="C1010" s="6">
        <v>2.3711461720213252</v>
      </c>
      <c r="D1010" s="6">
        <v>2.0844670530842264</v>
      </c>
      <c r="E1010" s="6">
        <v>2.2703838898207409</v>
      </c>
      <c r="F1010" s="6">
        <v>2.4121544931703487</v>
      </c>
      <c r="G1010" s="6">
        <v>2.7607695631552089</v>
      </c>
      <c r="H1010" s="6">
        <v>2.1489131232472811</v>
      </c>
      <c r="I1010" s="6">
        <v>1.7943029747275743</v>
      </c>
      <c r="J1010" s="6">
        <v>2.2677973904459114</v>
      </c>
      <c r="K1010" s="6">
        <v>2.3552295558365359</v>
      </c>
      <c r="L1010" s="6">
        <v>2.5975690523181263</v>
      </c>
      <c r="M1010" s="6">
        <v>2.349072811477614</v>
      </c>
      <c r="N1010">
        <v>0</v>
      </c>
      <c r="O1010">
        <v>1</v>
      </c>
      <c r="P1010">
        <v>0</v>
      </c>
      <c r="Q1010">
        <v>0.28114359469243999</v>
      </c>
      <c r="R1010">
        <v>-0.23758829678626611</v>
      </c>
      <c r="S1010">
        <v>0.21104678199419988</v>
      </c>
      <c r="T1010" s="6"/>
      <c r="U1010" s="6"/>
      <c r="V1010" s="7" t="s">
        <v>876</v>
      </c>
      <c r="W1010" s="6"/>
      <c r="X1010" s="6" t="s">
        <v>877</v>
      </c>
      <c r="Y1010" s="6" t="s">
        <v>878</v>
      </c>
      <c r="Z1010" s="6" t="s">
        <v>879</v>
      </c>
      <c r="AA1010" s="6" t="s">
        <v>880</v>
      </c>
      <c r="AB1010" s="6"/>
      <c r="AC1010" s="6"/>
      <c r="AD1010" s="6"/>
      <c r="AE1010" s="6"/>
      <c r="AF1010" s="6"/>
      <c r="AG1010" s="6"/>
    </row>
    <row r="1011" spans="1:33" x14ac:dyDescent="0.25">
      <c r="A1011" s="5" t="s">
        <v>15067</v>
      </c>
      <c r="B1011" s="6">
        <v>2.2065709613131137</v>
      </c>
      <c r="C1011" s="6">
        <v>2.2176489247608075</v>
      </c>
      <c r="D1011" s="6">
        <v>1.9579290209493239</v>
      </c>
      <c r="E1011" s="6">
        <v>2.2177213644430065</v>
      </c>
      <c r="F1011" s="6">
        <v>2.5623200970176527</v>
      </c>
      <c r="G1011" s="6">
        <v>2.4922300410169655</v>
      </c>
      <c r="H1011" s="6">
        <v>1.9579290209493239</v>
      </c>
      <c r="I1011" s="6">
        <v>1.7845672369698147</v>
      </c>
      <c r="J1011" s="6">
        <v>2.2521257766005656</v>
      </c>
      <c r="K1011" s="6">
        <v>2.5450610685459023</v>
      </c>
      <c r="L1011" s="6">
        <v>2.3872326745548089</v>
      </c>
      <c r="M1011" s="6">
        <v>2.1696515331157236</v>
      </c>
      <c r="N1011">
        <v>0</v>
      </c>
      <c r="O1011">
        <v>1</v>
      </c>
      <c r="P1011">
        <v>0</v>
      </c>
      <c r="Q1011">
        <v>0.37706983327356042</v>
      </c>
      <c r="R1011">
        <v>-0.15879403237754341</v>
      </c>
      <c r="S1011">
        <v>0.30785470325072362</v>
      </c>
      <c r="T1011" s="6"/>
      <c r="U1011" s="6"/>
      <c r="V1011" s="7" t="s">
        <v>876</v>
      </c>
      <c r="W1011" s="6"/>
      <c r="X1011" s="6" t="s">
        <v>877</v>
      </c>
      <c r="Y1011" s="6" t="s">
        <v>878</v>
      </c>
      <c r="Z1011" s="6" t="s">
        <v>879</v>
      </c>
      <c r="AA1011" s="6" t="s">
        <v>880</v>
      </c>
      <c r="AB1011" s="6"/>
      <c r="AC1011" s="6"/>
      <c r="AD1011" s="6"/>
      <c r="AE1011" s="6"/>
      <c r="AF1011" s="6"/>
      <c r="AG1011" s="6"/>
    </row>
    <row r="1012" spans="1:33" x14ac:dyDescent="0.25">
      <c r="A1012" s="5" t="s">
        <v>12164</v>
      </c>
      <c r="B1012" s="6">
        <v>3.5612923204493945</v>
      </c>
      <c r="C1012" s="6">
        <v>3.3499579352255826</v>
      </c>
      <c r="D1012" s="6">
        <v>3.5436647859535375</v>
      </c>
      <c r="E1012" s="6">
        <v>3.79686444653324</v>
      </c>
      <c r="F1012" s="6">
        <v>3.3575090736694713</v>
      </c>
      <c r="G1012" s="6">
        <v>3.7019286449113324</v>
      </c>
      <c r="H1012" s="6">
        <v>3.3799010415044952</v>
      </c>
      <c r="I1012" s="6">
        <v>3.3244886623170453</v>
      </c>
      <c r="J1012" s="6">
        <v>3.4087910250729037</v>
      </c>
      <c r="K1012" s="6">
        <v>4.0885896544538989</v>
      </c>
      <c r="L1012" s="6">
        <v>3.7988377826922499</v>
      </c>
      <c r="M1012" s="6">
        <v>3.8855069929336796</v>
      </c>
      <c r="N1012">
        <v>0</v>
      </c>
      <c r="O1012">
        <v>1</v>
      </c>
      <c r="P1012">
        <v>1</v>
      </c>
      <c r="Q1012">
        <v>0.15591444464988766</v>
      </c>
      <c r="R1012">
        <v>-0.12854797946005966</v>
      </c>
      <c r="S1012">
        <v>0.47811536436140717</v>
      </c>
      <c r="T1012" s="6"/>
      <c r="U1012" s="6"/>
      <c r="V1012" s="7" t="s">
        <v>2283</v>
      </c>
      <c r="W1012" s="6" t="s">
        <v>2284</v>
      </c>
      <c r="X1012" s="6" t="s">
        <v>2285</v>
      </c>
      <c r="Y1012" s="6"/>
      <c r="Z1012" s="6"/>
      <c r="AA1012" s="6"/>
      <c r="AB1012" s="6"/>
      <c r="AC1012" s="6"/>
      <c r="AD1012" s="6"/>
      <c r="AE1012" s="6"/>
      <c r="AF1012" s="6"/>
      <c r="AG1012" s="6"/>
    </row>
    <row r="1013" spans="1:33" x14ac:dyDescent="0.25">
      <c r="A1013" s="5" t="s">
        <v>17092</v>
      </c>
      <c r="B1013" s="6">
        <v>2.2074691431638445</v>
      </c>
      <c r="C1013" s="6">
        <v>1.5745658837197871</v>
      </c>
      <c r="D1013" s="6">
        <v>1.8785967396679284</v>
      </c>
      <c r="E1013" s="6">
        <v>2.2383746019700315</v>
      </c>
      <c r="F1013" s="6">
        <v>1.3191844354892739</v>
      </c>
      <c r="G1013" s="6">
        <v>1.7188221848586416</v>
      </c>
      <c r="H1013" s="6">
        <v>1.6743395374697816</v>
      </c>
      <c r="I1013" s="6">
        <v>1.6096379979860937</v>
      </c>
      <c r="J1013" s="6">
        <v>1.6513698630505418</v>
      </c>
      <c r="K1013" s="6">
        <v>2.4332365679761923</v>
      </c>
      <c r="L1013" s="6">
        <v>2.1415072950510354</v>
      </c>
      <c r="M1013" s="6">
        <v>2.3077412061099882</v>
      </c>
      <c r="N1013">
        <v>0</v>
      </c>
      <c r="O1013">
        <v>0</v>
      </c>
      <c r="P1013">
        <v>1</v>
      </c>
      <c r="Q1013">
        <v>-0.14066972681404344</v>
      </c>
      <c r="R1013">
        <v>-0.37399079479824798</v>
      </c>
      <c r="S1013">
        <v>0.50771552330239589</v>
      </c>
      <c r="T1013" s="6"/>
      <c r="U1013" s="6"/>
      <c r="V1013" s="7" t="s">
        <v>10598</v>
      </c>
      <c r="W1013" s="6" t="s">
        <v>10599</v>
      </c>
      <c r="X1013" s="6" t="s">
        <v>10600</v>
      </c>
      <c r="Y1013" s="6"/>
      <c r="Z1013" s="6"/>
      <c r="AA1013" s="6"/>
      <c r="AB1013" s="6"/>
      <c r="AC1013" s="6"/>
      <c r="AD1013" s="6"/>
      <c r="AE1013" s="6"/>
      <c r="AF1013" s="6"/>
      <c r="AG1013" s="6"/>
    </row>
    <row r="1014" spans="1:33" x14ac:dyDescent="0.25">
      <c r="A1014" s="5" t="s">
        <v>15071</v>
      </c>
      <c r="B1014" s="6">
        <v>5.9239080962060484</v>
      </c>
      <c r="C1014" s="6">
        <v>5.9781390448450642</v>
      </c>
      <c r="D1014" s="6">
        <v>5.8820084436901992</v>
      </c>
      <c r="E1014" s="6">
        <v>6.6073457001571931</v>
      </c>
      <c r="F1014" s="6">
        <v>6.2161258970263988</v>
      </c>
      <c r="G1014" s="6">
        <v>6.3778795846968181</v>
      </c>
      <c r="H1014" s="6">
        <v>6.1193238709825986</v>
      </c>
      <c r="I1014" s="6">
        <v>5.9495551928574226</v>
      </c>
      <c r="J1014" s="6">
        <v>6.241710456903065</v>
      </c>
      <c r="K1014" s="6">
        <v>6.4127465059064868</v>
      </c>
      <c r="L1014" s="6">
        <v>6.4773296512481746</v>
      </c>
      <c r="M1014" s="6">
        <v>5.8864614959533812</v>
      </c>
      <c r="N1014">
        <v>0</v>
      </c>
      <c r="O1014">
        <v>1</v>
      </c>
      <c r="P1014">
        <v>0</v>
      </c>
      <c r="Q1014">
        <v>0.48768836103139168</v>
      </c>
      <c r="R1014">
        <v>0.1827370196743085</v>
      </c>
      <c r="S1014">
        <v>0.35869229962355048</v>
      </c>
      <c r="T1014" s="6"/>
      <c r="U1014" s="6"/>
      <c r="V1014" s="7" t="s">
        <v>6069</v>
      </c>
      <c r="W1014" s="6" t="s">
        <v>6070</v>
      </c>
      <c r="X1014" s="6" t="s">
        <v>6071</v>
      </c>
      <c r="Y1014" s="6"/>
      <c r="Z1014" s="6"/>
      <c r="AA1014" s="6"/>
      <c r="AB1014" s="6"/>
      <c r="AC1014" s="6"/>
      <c r="AD1014" s="6"/>
      <c r="AE1014" s="6"/>
      <c r="AF1014" s="6"/>
      <c r="AG1014" s="6"/>
    </row>
    <row r="1015" spans="1:33" x14ac:dyDescent="0.25">
      <c r="A1015" s="5" t="s">
        <v>13575</v>
      </c>
      <c r="B1015" s="6">
        <v>4.2159938603268552</v>
      </c>
      <c r="C1015" s="6">
        <v>4.0292881373231655</v>
      </c>
      <c r="D1015" s="6">
        <v>4.2604341849594114</v>
      </c>
      <c r="E1015" s="6">
        <v>3.6917912300432585</v>
      </c>
      <c r="F1015" s="6">
        <v>4.1809445009620223</v>
      </c>
      <c r="G1015" s="6">
        <v>3.8857257321711414</v>
      </c>
      <c r="H1015" s="6">
        <v>3.4503149806259876</v>
      </c>
      <c r="I1015" s="6">
        <v>3.6984636608549368</v>
      </c>
      <c r="J1015" s="6">
        <v>3.7324287711812567</v>
      </c>
      <c r="K1015" s="6">
        <v>3.7122725902563571</v>
      </c>
      <c r="L1015" s="6">
        <v>3.937024806461308</v>
      </c>
      <c r="M1015" s="6">
        <v>3.7772147988130231</v>
      </c>
      <c r="N1015">
        <v>1</v>
      </c>
      <c r="O1015">
        <v>0</v>
      </c>
      <c r="P1015">
        <v>0</v>
      </c>
      <c r="Q1015">
        <v>-0.25367004833172324</v>
      </c>
      <c r="R1015">
        <v>-0.57851010046518359</v>
      </c>
      <c r="S1015">
        <v>-0.38426058090059539</v>
      </c>
      <c r="T1015" s="6"/>
      <c r="U1015" s="6"/>
      <c r="V1015" s="7" t="s">
        <v>5019</v>
      </c>
      <c r="W1015" s="6" t="s">
        <v>5020</v>
      </c>
      <c r="X1015" s="6" t="s">
        <v>405</v>
      </c>
      <c r="Y1015" s="6"/>
      <c r="Z1015" s="6"/>
      <c r="AA1015" s="6"/>
      <c r="AB1015" s="6"/>
      <c r="AC1015" s="6"/>
      <c r="AD1015" s="6"/>
      <c r="AE1015" s="6"/>
      <c r="AF1015" s="6"/>
      <c r="AG1015" s="6"/>
    </row>
    <row r="1016" spans="1:33" x14ac:dyDescent="0.25">
      <c r="A1016" s="5" t="s">
        <v>15073</v>
      </c>
      <c r="B1016" s="6">
        <v>5.0806175951083521</v>
      </c>
      <c r="C1016" s="6">
        <v>4.8471217279181866</v>
      </c>
      <c r="D1016" s="6">
        <v>5.0017694351289235</v>
      </c>
      <c r="E1016" s="6">
        <v>5.3624937511823658</v>
      </c>
      <c r="F1016" s="6">
        <v>5.0083282924426316</v>
      </c>
      <c r="G1016" s="6">
        <v>5.4125706780257872</v>
      </c>
      <c r="H1016" s="6">
        <v>4.8490399870445664</v>
      </c>
      <c r="I1016" s="6">
        <v>4.9609360367983335</v>
      </c>
      <c r="J1016" s="6">
        <v>4.8934011502480281</v>
      </c>
      <c r="K1016" s="6">
        <v>5.3385268757050284</v>
      </c>
      <c r="L1016" s="6">
        <v>4.9706656459508425</v>
      </c>
      <c r="M1016" s="6">
        <v>5.2947733264715566</v>
      </c>
      <c r="N1016">
        <v>0</v>
      </c>
      <c r="O1016">
        <v>1</v>
      </c>
      <c r="P1016">
        <v>0</v>
      </c>
      <c r="Q1016">
        <v>0.30091959271036323</v>
      </c>
      <c r="R1016">
        <v>-8.0493730942408331E-2</v>
      </c>
      <c r="S1016">
        <v>0.23762749374858727</v>
      </c>
      <c r="T1016" s="6" t="s">
        <v>7413</v>
      </c>
      <c r="U1016" s="6" t="s">
        <v>7414</v>
      </c>
      <c r="V1016" s="7" t="s">
        <v>7415</v>
      </c>
      <c r="W1016" s="6" t="s">
        <v>7416</v>
      </c>
      <c r="X1016" s="6" t="s">
        <v>7417</v>
      </c>
      <c r="Y1016" s="6" t="s">
        <v>57</v>
      </c>
      <c r="Z1016" s="6"/>
      <c r="AA1016" s="6"/>
      <c r="AB1016" s="6"/>
      <c r="AC1016" s="6"/>
      <c r="AD1016" s="6"/>
      <c r="AE1016" s="6"/>
      <c r="AF1016" s="6"/>
      <c r="AG1016" s="6"/>
    </row>
    <row r="1017" spans="1:33" x14ac:dyDescent="0.25">
      <c r="A1017" s="5" t="s">
        <v>12166</v>
      </c>
      <c r="B1017" s="6">
        <v>4.7576603306789194</v>
      </c>
      <c r="C1017" s="6">
        <v>4.9235677078549571</v>
      </c>
      <c r="D1017" s="6">
        <v>4.9172097930747638</v>
      </c>
      <c r="E1017" s="6">
        <v>4.8133513822524616</v>
      </c>
      <c r="F1017" s="6">
        <v>4.7824201393687966</v>
      </c>
      <c r="G1017" s="6">
        <v>4.8248854113024731</v>
      </c>
      <c r="H1017" s="6">
        <v>4.7893477560475644</v>
      </c>
      <c r="I1017" s="6">
        <v>4.807006661494408</v>
      </c>
      <c r="J1017" s="6">
        <v>4.0245800017261022</v>
      </c>
      <c r="K1017" s="6">
        <v>5.4940499661403006</v>
      </c>
      <c r="L1017" s="6">
        <v>4.9727249169629824</v>
      </c>
      <c r="M1017" s="6">
        <v>5.2526342773606496</v>
      </c>
      <c r="N1017">
        <v>0</v>
      </c>
      <c r="O1017">
        <v>1</v>
      </c>
      <c r="P1017">
        <v>1</v>
      </c>
      <c r="Q1017">
        <v>-6.3381602324609779E-2</v>
      </c>
      <c r="R1017">
        <v>-0.29599133818220813</v>
      </c>
      <c r="S1017">
        <v>0.39924836560786048</v>
      </c>
      <c r="T1017" s="6"/>
      <c r="U1017" s="6"/>
      <c r="V1017" s="7" t="s">
        <v>1138</v>
      </c>
      <c r="W1017" s="6"/>
      <c r="X1017" s="6" t="s">
        <v>1139</v>
      </c>
      <c r="Y1017" s="6" t="s">
        <v>1140</v>
      </c>
      <c r="Z1017" s="6" t="s">
        <v>30</v>
      </c>
      <c r="AA1017" s="6"/>
      <c r="AB1017" s="6"/>
      <c r="AC1017" s="6"/>
      <c r="AD1017" s="6"/>
      <c r="AE1017" s="6"/>
      <c r="AF1017" s="6"/>
      <c r="AG1017" s="6"/>
    </row>
    <row r="1018" spans="1:33" x14ac:dyDescent="0.25">
      <c r="A1018" s="5" t="s">
        <v>12167</v>
      </c>
      <c r="B1018" s="6">
        <v>4.2507196598875252</v>
      </c>
      <c r="C1018" s="6">
        <v>4.4203151382862158</v>
      </c>
      <c r="D1018" s="6">
        <v>4.5250448338491633</v>
      </c>
      <c r="E1018" s="6">
        <v>4.292770072713803</v>
      </c>
      <c r="F1018" s="6">
        <v>4.4174424070076022</v>
      </c>
      <c r="G1018" s="6">
        <v>4.3196999013983364</v>
      </c>
      <c r="H1018" s="6">
        <v>4.1949986257010483</v>
      </c>
      <c r="I1018" s="6">
        <v>4.1209960564952874</v>
      </c>
      <c r="J1018" s="6">
        <v>4.123688833517404</v>
      </c>
      <c r="K1018" s="6">
        <v>4.7051534606980328</v>
      </c>
      <c r="L1018" s="6">
        <v>4.4072215105932413</v>
      </c>
      <c r="M1018" s="6">
        <v>4.5030449067485447</v>
      </c>
      <c r="N1018">
        <v>0</v>
      </c>
      <c r="O1018">
        <v>1</v>
      </c>
      <c r="P1018">
        <v>1</v>
      </c>
      <c r="Q1018">
        <v>-6.1759356193445969E-2</v>
      </c>
      <c r="R1018">
        <v>-0.27008583917422258</v>
      </c>
      <c r="S1018">
        <v>0.14742878306924403</v>
      </c>
      <c r="T1018" s="6"/>
      <c r="U1018" s="6"/>
      <c r="V1018" s="7" t="s">
        <v>2290</v>
      </c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</row>
    <row r="1019" spans="1:33" x14ac:dyDescent="0.25">
      <c r="A1019" s="5" t="s">
        <v>12168</v>
      </c>
      <c r="B1019" s="6">
        <v>5.1630825666169109</v>
      </c>
      <c r="C1019" s="6">
        <v>5.1113634077063672</v>
      </c>
      <c r="D1019" s="6">
        <v>5.0366345542478879</v>
      </c>
      <c r="E1019" s="6">
        <v>5.003590352321952</v>
      </c>
      <c r="F1019" s="6">
        <v>5.1033436091962141</v>
      </c>
      <c r="G1019" s="6">
        <v>4.8958000883494384</v>
      </c>
      <c r="H1019" s="6">
        <v>4.9002427005372642</v>
      </c>
      <c r="I1019" s="6">
        <v>4.7111242676067997</v>
      </c>
      <c r="J1019" s="6">
        <v>4.9127373567441532</v>
      </c>
      <c r="K1019" s="6">
        <v>5.1769468207102909</v>
      </c>
      <c r="L1019" s="6">
        <v>5.1419778955326949</v>
      </c>
      <c r="M1019" s="6">
        <v>5.2801499279454767</v>
      </c>
      <c r="N1019">
        <v>0</v>
      </c>
      <c r="O1019">
        <v>1</v>
      </c>
      <c r="P1019">
        <v>1</v>
      </c>
      <c r="Q1019">
        <v>-0.10436978347943597</v>
      </c>
      <c r="R1019">
        <v>-0.26891954516007094</v>
      </c>
      <c r="S1019">
        <v>9.9052431504638952E-2</v>
      </c>
      <c r="T1019" s="6"/>
      <c r="U1019" s="6"/>
      <c r="V1019" s="7" t="s">
        <v>2291</v>
      </c>
      <c r="W1019" s="6" t="s">
        <v>2292</v>
      </c>
      <c r="X1019" s="6" t="s">
        <v>2293</v>
      </c>
      <c r="Y1019" s="6"/>
      <c r="Z1019" s="6"/>
      <c r="AA1019" s="6"/>
      <c r="AB1019" s="6"/>
      <c r="AC1019" s="6"/>
      <c r="AD1019" s="6"/>
      <c r="AE1019" s="6"/>
      <c r="AF1019" s="6"/>
      <c r="AG1019" s="6"/>
    </row>
    <row r="1020" spans="1:33" x14ac:dyDescent="0.25">
      <c r="A1020" s="5" t="s">
        <v>17107</v>
      </c>
      <c r="B1020" s="6">
        <v>5.4481734169309695</v>
      </c>
      <c r="C1020" s="6">
        <v>5.3996238471197824</v>
      </c>
      <c r="D1020" s="6">
        <v>5.3326431042712343</v>
      </c>
      <c r="E1020" s="6">
        <v>5.0129285077994465</v>
      </c>
      <c r="F1020" s="6">
        <v>5.4119349265059213</v>
      </c>
      <c r="G1020" s="6">
        <v>5.5817793239361393</v>
      </c>
      <c r="H1020" s="6">
        <v>4.806621897760051</v>
      </c>
      <c r="I1020" s="6">
        <v>5.1621856465954314</v>
      </c>
      <c r="J1020" s="6">
        <v>5.429659801075446</v>
      </c>
      <c r="K1020" s="6">
        <v>5.5620837637027867</v>
      </c>
      <c r="L1020" s="6">
        <v>5.6464363341750161</v>
      </c>
      <c r="M1020" s="6">
        <v>5.8338117366709978</v>
      </c>
      <c r="N1020">
        <v>0</v>
      </c>
      <c r="O1020">
        <v>0</v>
      </c>
      <c r="P1020">
        <v>1</v>
      </c>
      <c r="Q1020">
        <v>-4.0530788644600378E-2</v>
      </c>
      <c r="R1020">
        <v>-0.24552500776933139</v>
      </c>
      <c r="S1020">
        <v>0.29744226497953796</v>
      </c>
      <c r="T1020" s="6"/>
      <c r="U1020" s="6"/>
      <c r="V1020" s="7" t="s">
        <v>10617</v>
      </c>
      <c r="W1020" s="6" t="s">
        <v>10618</v>
      </c>
      <c r="X1020" s="6" t="s">
        <v>1682</v>
      </c>
      <c r="Y1020" s="6"/>
      <c r="Z1020" s="6" t="s">
        <v>70</v>
      </c>
      <c r="AA1020" s="6"/>
      <c r="AB1020" s="6"/>
      <c r="AC1020" s="6"/>
      <c r="AD1020" s="6"/>
      <c r="AE1020" s="6"/>
      <c r="AF1020" s="6"/>
      <c r="AG1020" s="6"/>
    </row>
    <row r="1021" spans="1:33" x14ac:dyDescent="0.25">
      <c r="A1021" s="5" t="s">
        <v>15076</v>
      </c>
      <c r="B1021" s="6">
        <v>5.0723743101342906</v>
      </c>
      <c r="C1021" s="6">
        <v>5.4000175943239626</v>
      </c>
      <c r="D1021" s="6">
        <v>5.6004990010393705</v>
      </c>
      <c r="E1021" s="6">
        <v>5.9220704552834551</v>
      </c>
      <c r="F1021" s="6">
        <v>5.5334125887254597</v>
      </c>
      <c r="G1021" s="6">
        <v>5.4012514190105625</v>
      </c>
      <c r="H1021" s="6">
        <v>5.2128094316324045</v>
      </c>
      <c r="I1021" s="6">
        <v>4.8072080829147881</v>
      </c>
      <c r="J1021" s="6">
        <v>4.8720391425755638</v>
      </c>
      <c r="K1021" s="6">
        <v>6.2808653852718699</v>
      </c>
      <c r="L1021" s="6">
        <v>5.4183458452156623</v>
      </c>
      <c r="M1021" s="6">
        <v>5.372372992356123</v>
      </c>
      <c r="N1021">
        <v>0</v>
      </c>
      <c r="O1021">
        <v>1</v>
      </c>
      <c r="P1021">
        <v>0</v>
      </c>
      <c r="Q1021">
        <v>0.26839053969359816</v>
      </c>
      <c r="R1021">
        <v>-0.40990869814431696</v>
      </c>
      <c r="S1021">
        <v>0.38885192913731792</v>
      </c>
      <c r="T1021" s="6"/>
      <c r="U1021" s="6"/>
      <c r="V1021" s="7" t="s">
        <v>7426</v>
      </c>
      <c r="W1021" s="6" t="s">
        <v>7427</v>
      </c>
      <c r="X1021" s="6" t="s">
        <v>7428</v>
      </c>
      <c r="Y1021" s="6" t="s">
        <v>6431</v>
      </c>
      <c r="Z1021" s="6" t="s">
        <v>6432</v>
      </c>
      <c r="AA1021" s="6" t="s">
        <v>40</v>
      </c>
      <c r="AB1021" s="6"/>
      <c r="AC1021" s="6"/>
      <c r="AD1021" s="6"/>
      <c r="AE1021" s="6"/>
      <c r="AF1021" s="6"/>
      <c r="AG1021" s="6"/>
    </row>
    <row r="1022" spans="1:33" x14ac:dyDescent="0.25">
      <c r="A1022" s="5" t="s">
        <v>17112</v>
      </c>
      <c r="B1022" s="6">
        <v>1.1554709894538173</v>
      </c>
      <c r="C1022" s="6">
        <v>1.188676751751268</v>
      </c>
      <c r="D1022" s="6">
        <v>1.2257433676918932</v>
      </c>
      <c r="E1022" s="6">
        <v>0.7017587937723383</v>
      </c>
      <c r="F1022" s="6">
        <v>1.3626071358828387</v>
      </c>
      <c r="G1022" s="6">
        <v>0.97507677025987383</v>
      </c>
      <c r="H1022" s="6">
        <v>0.89576544238057754</v>
      </c>
      <c r="I1022" s="6">
        <v>0.62773296480946505</v>
      </c>
      <c r="J1022" s="6">
        <v>1.0761939309287794</v>
      </c>
      <c r="K1022" s="6">
        <v>1.6242919634421329</v>
      </c>
      <c r="L1022" s="6">
        <v>1.2208282884984389</v>
      </c>
      <c r="M1022" s="6">
        <v>1.2565138494622574</v>
      </c>
      <c r="N1022">
        <v>0</v>
      </c>
      <c r="O1022">
        <v>0</v>
      </c>
      <c r="P1022">
        <v>1</v>
      </c>
      <c r="Q1022">
        <v>-0.28164569582543941</v>
      </c>
      <c r="R1022">
        <v>-0.61317240618066393</v>
      </c>
      <c r="S1022">
        <v>0.32063214750945018</v>
      </c>
      <c r="T1022" s="6"/>
      <c r="U1022" s="6" t="s">
        <v>10625</v>
      </c>
      <c r="V1022" s="7" t="s">
        <v>10626</v>
      </c>
      <c r="W1022" s="6" t="s">
        <v>10627</v>
      </c>
      <c r="X1022" s="6" t="s">
        <v>10628</v>
      </c>
      <c r="Y1022" s="6" t="s">
        <v>10629</v>
      </c>
      <c r="Z1022" s="6"/>
      <c r="AA1022" s="6"/>
      <c r="AB1022" s="6"/>
      <c r="AC1022" s="6"/>
      <c r="AD1022" s="6"/>
      <c r="AE1022" s="6"/>
      <c r="AF1022" s="6"/>
      <c r="AG1022" s="6"/>
    </row>
    <row r="1023" spans="1:33" x14ac:dyDescent="0.25">
      <c r="A1023" s="5" t="s">
        <v>11533</v>
      </c>
      <c r="B1023" s="6">
        <v>4.7245033268730365</v>
      </c>
      <c r="C1023" s="6">
        <v>4.7143993440257308</v>
      </c>
      <c r="D1023" s="6">
        <v>5.1170468462055068</v>
      </c>
      <c r="E1023" s="6">
        <v>5.1894983625430777</v>
      </c>
      <c r="F1023" s="6">
        <v>5.1582145779852784</v>
      </c>
      <c r="G1023" s="6">
        <v>5.1484543313148023</v>
      </c>
      <c r="H1023" s="6">
        <v>4.3803833340529961</v>
      </c>
      <c r="I1023" s="6">
        <v>4.6708950523314385</v>
      </c>
      <c r="J1023" s="6">
        <v>4.8343293934895666</v>
      </c>
      <c r="K1023" s="6">
        <v>4.825695293855504</v>
      </c>
      <c r="L1023" s="6">
        <v>4.6924045480108791</v>
      </c>
      <c r="M1023" s="6">
        <v>5.0307749714730718</v>
      </c>
      <c r="N1023">
        <v>1</v>
      </c>
      <c r="O1023">
        <v>1</v>
      </c>
      <c r="P1023">
        <v>0</v>
      </c>
      <c r="Q1023">
        <v>0.31061206133279007</v>
      </c>
      <c r="R1023">
        <v>-0.23259442119166479</v>
      </c>
      <c r="S1023">
        <v>-8.4136606403174708E-3</v>
      </c>
      <c r="T1023" s="6"/>
      <c r="U1023" s="6"/>
      <c r="V1023" s="7" t="s">
        <v>887</v>
      </c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</row>
    <row r="1024" spans="1:33" x14ac:dyDescent="0.25">
      <c r="A1024" s="5" t="s">
        <v>15077</v>
      </c>
      <c r="B1024" s="6">
        <v>1.1615749525990373</v>
      </c>
      <c r="C1024" s="6">
        <v>1.0335439489809644</v>
      </c>
      <c r="D1024" s="6">
        <v>1.4547184429941729</v>
      </c>
      <c r="E1024" s="6">
        <v>1.39616739266719</v>
      </c>
      <c r="F1024" s="6">
        <v>2.1262514898478115</v>
      </c>
      <c r="G1024" s="6">
        <v>2.2600850815118525</v>
      </c>
      <c r="H1024" s="6">
        <v>1.4598813552499565</v>
      </c>
      <c r="I1024" s="6">
        <v>1.3501051574506742</v>
      </c>
      <c r="J1024" s="6">
        <v>2.0549389552686455</v>
      </c>
      <c r="K1024" s="6">
        <v>2.2373189081226337</v>
      </c>
      <c r="L1024" s="6">
        <v>2.286559603502833</v>
      </c>
      <c r="M1024" s="6">
        <v>1.8427542796496765</v>
      </c>
      <c r="N1024">
        <v>0</v>
      </c>
      <c r="O1024">
        <v>1</v>
      </c>
      <c r="P1024">
        <v>0</v>
      </c>
      <c r="Q1024">
        <v>1.1265176507382229</v>
      </c>
      <c r="R1024">
        <v>0.68149024138045644</v>
      </c>
      <c r="S1024">
        <v>1.3387931616606166</v>
      </c>
      <c r="T1024" s="6"/>
      <c r="U1024" s="6"/>
      <c r="V1024" s="7" t="s">
        <v>5675</v>
      </c>
      <c r="W1024" s="6"/>
      <c r="X1024" s="6" t="s">
        <v>5676</v>
      </c>
      <c r="Y1024" s="6" t="s">
        <v>7429</v>
      </c>
      <c r="Z1024" s="6"/>
      <c r="AA1024" s="6"/>
      <c r="AB1024" s="6"/>
      <c r="AC1024" s="6"/>
      <c r="AD1024" s="6"/>
      <c r="AE1024" s="6"/>
      <c r="AF1024" s="6"/>
      <c r="AG1024" s="6"/>
    </row>
    <row r="1025" spans="1:33" x14ac:dyDescent="0.25">
      <c r="A1025" s="5" t="s">
        <v>17113</v>
      </c>
      <c r="B1025" s="6">
        <v>6.0000858004562705</v>
      </c>
      <c r="C1025" s="6">
        <v>5.5777478066411508</v>
      </c>
      <c r="D1025" s="6">
        <v>5.8338117366709978</v>
      </c>
      <c r="E1025" s="6">
        <v>4.8457090281145438</v>
      </c>
      <c r="F1025" s="6">
        <v>5.6454899903474027</v>
      </c>
      <c r="G1025" s="6">
        <v>5.5089266643148989</v>
      </c>
      <c r="H1025" s="6">
        <v>4.9643999418546256</v>
      </c>
      <c r="I1025" s="6">
        <v>4.7707954882139489</v>
      </c>
      <c r="J1025" s="6">
        <v>4.6235203556712028</v>
      </c>
      <c r="K1025" s="6">
        <v>5.8954719896818055</v>
      </c>
      <c r="L1025" s="6">
        <v>6.0000858004562705</v>
      </c>
      <c r="M1025" s="6">
        <v>5.3385400301032995</v>
      </c>
      <c r="N1025">
        <v>0</v>
      </c>
      <c r="O1025">
        <v>0</v>
      </c>
      <c r="P1025">
        <v>1</v>
      </c>
      <c r="Q1025">
        <v>-0.45031561375163365</v>
      </c>
      <c r="R1025">
        <v>-1.0483260289806777</v>
      </c>
      <c r="S1025">
        <v>-4.2443658081235784E-2</v>
      </c>
      <c r="T1025" s="6"/>
      <c r="U1025" s="6"/>
      <c r="V1025" s="7" t="s">
        <v>10630</v>
      </c>
      <c r="W1025" s="6"/>
      <c r="X1025" s="6" t="s">
        <v>10631</v>
      </c>
      <c r="Y1025" s="6"/>
      <c r="Z1025" s="6"/>
      <c r="AA1025" s="6"/>
      <c r="AB1025" s="6"/>
      <c r="AC1025" s="6"/>
      <c r="AD1025" s="6"/>
      <c r="AE1025" s="6"/>
      <c r="AF1025" s="6"/>
      <c r="AG1025" s="6"/>
    </row>
    <row r="1026" spans="1:33" x14ac:dyDescent="0.25">
      <c r="A1026" s="5" t="s">
        <v>12170</v>
      </c>
      <c r="B1026" s="6">
        <v>5.0116153085514581</v>
      </c>
      <c r="C1026" s="6">
        <v>4.4674080156713325</v>
      </c>
      <c r="D1026" s="6">
        <v>4.561235823630879</v>
      </c>
      <c r="E1026" s="6">
        <v>4.7334244198419242</v>
      </c>
      <c r="F1026" s="6">
        <v>4.5569865740861042</v>
      </c>
      <c r="G1026" s="6">
        <v>4.9075259226133605</v>
      </c>
      <c r="H1026" s="6">
        <v>4.0912623019971939</v>
      </c>
      <c r="I1026" s="6">
        <v>3.7004592748710108</v>
      </c>
      <c r="J1026" s="6">
        <v>3.3014309669455639</v>
      </c>
      <c r="K1026" s="6">
        <v>4.8069026735652738</v>
      </c>
      <c r="L1026" s="6">
        <v>5.0094354408275521</v>
      </c>
      <c r="M1026" s="6">
        <v>5.2459630266402071</v>
      </c>
      <c r="N1026">
        <v>0</v>
      </c>
      <c r="O1026">
        <v>1</v>
      </c>
      <c r="P1026">
        <v>1</v>
      </c>
      <c r="Q1026">
        <v>4.1051155851554832E-2</v>
      </c>
      <c r="R1026">
        <v>-1.0229075554661466</v>
      </c>
      <c r="S1026">
        <v>0.34351363685571334</v>
      </c>
      <c r="T1026" s="6"/>
      <c r="U1026" s="6"/>
      <c r="V1026" s="7" t="s">
        <v>2297</v>
      </c>
      <c r="W1026" s="6"/>
      <c r="X1026" s="6" t="s">
        <v>1105</v>
      </c>
      <c r="Y1026" s="6"/>
      <c r="Z1026" s="6"/>
      <c r="AA1026" s="6"/>
      <c r="AB1026" s="6"/>
      <c r="AC1026" s="6"/>
      <c r="AD1026" s="6"/>
      <c r="AE1026" s="6"/>
      <c r="AF1026" s="6"/>
      <c r="AG1026" s="6"/>
    </row>
    <row r="1027" spans="1:33" x14ac:dyDescent="0.25">
      <c r="A1027" s="5" t="s">
        <v>15078</v>
      </c>
      <c r="B1027" s="6">
        <v>5.5833732526832014</v>
      </c>
      <c r="C1027" s="6">
        <v>5.3445231979713101</v>
      </c>
      <c r="D1027" s="6">
        <v>5.5308482795218072</v>
      </c>
      <c r="E1027" s="6">
        <v>5.5533523567425167</v>
      </c>
      <c r="F1027" s="6">
        <v>5.9845935981174341</v>
      </c>
      <c r="G1027" s="6">
        <v>5.8759302969441736</v>
      </c>
      <c r="H1027" s="6">
        <v>5.2171294087564304</v>
      </c>
      <c r="I1027" s="6">
        <v>5.0900311392027913</v>
      </c>
      <c r="J1027" s="6">
        <v>5.5796371133418452</v>
      </c>
      <c r="K1027" s="6">
        <v>5.8919243071885363</v>
      </c>
      <c r="L1027" s="6">
        <v>5.8450242178204421</v>
      </c>
      <c r="M1027" s="6">
        <v>5.411070301095851</v>
      </c>
      <c r="N1027">
        <v>0</v>
      </c>
      <c r="O1027">
        <v>1</v>
      </c>
      <c r="P1027">
        <v>0</v>
      </c>
      <c r="Q1027">
        <v>0.33275984744750792</v>
      </c>
      <c r="R1027">
        <v>-0.18334258274355217</v>
      </c>
      <c r="S1027">
        <v>0.24687280538473441</v>
      </c>
      <c r="T1027" s="6"/>
      <c r="U1027" s="6" t="s">
        <v>3474</v>
      </c>
      <c r="V1027" s="7" t="s">
        <v>7430</v>
      </c>
      <c r="W1027" s="6" t="s">
        <v>7431</v>
      </c>
      <c r="X1027" s="6" t="s">
        <v>7432</v>
      </c>
      <c r="Y1027" s="6" t="s">
        <v>3478</v>
      </c>
      <c r="Z1027" s="6" t="s">
        <v>3636</v>
      </c>
      <c r="AA1027" s="6" t="s">
        <v>114</v>
      </c>
      <c r="AB1027" s="6"/>
      <c r="AC1027" s="6"/>
      <c r="AD1027" s="6"/>
      <c r="AE1027" s="6"/>
      <c r="AF1027" s="6"/>
      <c r="AG1027" s="6"/>
    </row>
    <row r="1028" spans="1:33" x14ac:dyDescent="0.25">
      <c r="A1028" s="5" t="s">
        <v>13591</v>
      </c>
      <c r="B1028" s="6">
        <v>2.6070486612640482</v>
      </c>
      <c r="C1028" s="6">
        <v>2.5832714924526634</v>
      </c>
      <c r="D1028" s="6">
        <v>2.9387198352880617</v>
      </c>
      <c r="E1028" s="6">
        <v>3.131055468026426</v>
      </c>
      <c r="F1028" s="6">
        <v>2.6484189688441528</v>
      </c>
      <c r="G1028" s="6">
        <v>2.682285190775179</v>
      </c>
      <c r="H1028" s="6">
        <v>2.2386269030513062</v>
      </c>
      <c r="I1028" s="6">
        <v>2.1983840091951303</v>
      </c>
      <c r="J1028" s="6">
        <v>2.3099674076995371</v>
      </c>
      <c r="K1028" s="6">
        <v>2.1602402359733834</v>
      </c>
      <c r="L1028" s="6">
        <v>2.5543014627636356</v>
      </c>
      <c r="M1028" s="6">
        <v>2.7025125951965054</v>
      </c>
      <c r="N1028">
        <v>1</v>
      </c>
      <c r="O1028">
        <v>0</v>
      </c>
      <c r="P1028">
        <v>0</v>
      </c>
      <c r="Q1028">
        <v>0.13915840287248588</v>
      </c>
      <c r="R1028">
        <v>-0.5721939069088865</v>
      </c>
      <c r="S1028">
        <v>-0.27419995663720548</v>
      </c>
      <c r="T1028" s="6"/>
      <c r="U1028" s="6"/>
      <c r="V1028" s="7" t="s">
        <v>5038</v>
      </c>
      <c r="W1028" s="6"/>
      <c r="X1028" s="6" t="s">
        <v>537</v>
      </c>
      <c r="Y1028" s="6" t="s">
        <v>205</v>
      </c>
      <c r="Z1028" s="6" t="s">
        <v>206</v>
      </c>
      <c r="AA1028" s="6"/>
      <c r="AB1028" s="6"/>
      <c r="AC1028" s="6"/>
      <c r="AD1028" s="6"/>
      <c r="AE1028" s="6"/>
      <c r="AF1028" s="6"/>
      <c r="AG1028" s="6"/>
    </row>
    <row r="1029" spans="1:33" x14ac:dyDescent="0.25">
      <c r="A1029" s="5" t="s">
        <v>11285</v>
      </c>
      <c r="B1029" s="6">
        <v>5.712371639411149</v>
      </c>
      <c r="C1029" s="6">
        <v>5.5495664917373775</v>
      </c>
      <c r="D1029" s="6">
        <v>5.8322127096175302</v>
      </c>
      <c r="E1029" s="6">
        <v>6.0087880791587285</v>
      </c>
      <c r="F1029" s="6">
        <v>5.9444972245556107</v>
      </c>
      <c r="G1029" s="6">
        <v>5.9495551928574226</v>
      </c>
      <c r="H1029" s="6">
        <v>5.0690756502012322</v>
      </c>
      <c r="I1029" s="6">
        <v>5.0913319134255506</v>
      </c>
      <c r="J1029" s="6">
        <v>5.3178199620318436</v>
      </c>
      <c r="K1029" s="6">
        <v>6.0112449907276995</v>
      </c>
      <c r="L1029" s="6">
        <v>5.9148305416951885</v>
      </c>
      <c r="M1029" s="6">
        <v>5.7140565648286099</v>
      </c>
      <c r="N1029">
        <v>1</v>
      </c>
      <c r="O1029">
        <v>1</v>
      </c>
      <c r="P1029">
        <v>1</v>
      </c>
      <c r="Q1029">
        <v>0.26997163160163862</v>
      </c>
      <c r="R1029">
        <v>-0.55165811720532143</v>
      </c>
      <c r="S1029">
        <v>0.18597025956726032</v>
      </c>
      <c r="T1029" s="6"/>
      <c r="U1029" s="6"/>
      <c r="V1029" s="7" t="s">
        <v>274</v>
      </c>
      <c r="W1029" s="6"/>
      <c r="X1029" s="6" t="s">
        <v>275</v>
      </c>
      <c r="Y1029" s="6"/>
      <c r="Z1029" s="6"/>
      <c r="AA1029" s="6"/>
      <c r="AB1029" s="6"/>
      <c r="AC1029" s="6"/>
      <c r="AD1029" s="6"/>
      <c r="AE1029" s="6"/>
      <c r="AF1029" s="6"/>
      <c r="AG1029" s="6"/>
    </row>
    <row r="1030" spans="1:33" x14ac:dyDescent="0.25">
      <c r="A1030" s="5" t="s">
        <v>13595</v>
      </c>
      <c r="B1030" s="6">
        <v>4.9926499359501202</v>
      </c>
      <c r="C1030" s="6">
        <v>4.6876560866707866</v>
      </c>
      <c r="D1030" s="6">
        <v>5.2001246248598072</v>
      </c>
      <c r="E1030" s="6">
        <v>4.9846204728487304</v>
      </c>
      <c r="F1030" s="6">
        <v>5.069132054586805</v>
      </c>
      <c r="G1030" s="6">
        <v>4.9359395645656212</v>
      </c>
      <c r="H1030" s="6">
        <v>4.5663887445590046</v>
      </c>
      <c r="I1030" s="6">
        <v>4.48576694057593</v>
      </c>
      <c r="J1030" s="6">
        <v>4.6435603362712339</v>
      </c>
      <c r="K1030" s="6">
        <v>5.1182202097552123</v>
      </c>
      <c r="L1030" s="6">
        <v>4.7697263349209944</v>
      </c>
      <c r="M1030" s="6">
        <v>4.8600807108465984</v>
      </c>
      <c r="N1030">
        <v>1</v>
      </c>
      <c r="O1030">
        <v>0</v>
      </c>
      <c r="P1030">
        <v>0</v>
      </c>
      <c r="Q1030">
        <v>2.3057966937431541E-2</v>
      </c>
      <c r="R1030">
        <v>-0.42420360682712999</v>
      </c>
      <c r="S1030">
        <v>-5.3324436434073127E-2</v>
      </c>
      <c r="T1030" s="6"/>
      <c r="U1030" s="6"/>
      <c r="V1030" s="7" t="s">
        <v>5042</v>
      </c>
      <c r="W1030" s="6" t="s">
        <v>5043</v>
      </c>
      <c r="X1030" s="6" t="s">
        <v>2595</v>
      </c>
      <c r="Y1030" s="6" t="s">
        <v>134</v>
      </c>
      <c r="Z1030" s="6" t="s">
        <v>900</v>
      </c>
      <c r="AA1030" s="6"/>
      <c r="AB1030" s="6"/>
      <c r="AC1030" s="6"/>
      <c r="AD1030" s="6"/>
      <c r="AE1030" s="6"/>
      <c r="AF1030" s="6"/>
      <c r="AG1030" s="6"/>
    </row>
    <row r="1031" spans="1:33" x14ac:dyDescent="0.25">
      <c r="A1031" s="5" t="s">
        <v>15082</v>
      </c>
      <c r="B1031" s="6">
        <v>0.33703694698138065</v>
      </c>
      <c r="C1031" s="6">
        <v>2.9931571098458547E-2</v>
      </c>
      <c r="D1031" s="6">
        <v>0.19030867689956454</v>
      </c>
      <c r="E1031" s="6">
        <v>0.37931501622982344</v>
      </c>
      <c r="F1031" s="6">
        <v>3.1632487832301201E-2</v>
      </c>
      <c r="G1031" s="6">
        <v>0.60910912070467593</v>
      </c>
      <c r="H1031" s="6">
        <v>0.41968868992529523</v>
      </c>
      <c r="I1031" s="6">
        <v>8.1886612853640017E-2</v>
      </c>
      <c r="J1031" s="6">
        <v>5.0354785553171542E-2</v>
      </c>
      <c r="K1031" s="6">
        <v>0.63643807700927124</v>
      </c>
      <c r="L1031" s="6">
        <v>0.48365337279461984</v>
      </c>
      <c r="M1031" s="6">
        <v>0.71744668252003341</v>
      </c>
      <c r="N1031">
        <v>0</v>
      </c>
      <c r="O1031">
        <v>1</v>
      </c>
      <c r="P1031">
        <v>0</v>
      </c>
      <c r="Q1031">
        <v>0.99651233992978694</v>
      </c>
      <c r="R1031">
        <v>2.1652042114233837E-2</v>
      </c>
      <c r="S1031">
        <v>1.909417001278241</v>
      </c>
      <c r="T1031" s="6"/>
      <c r="U1031" s="6"/>
      <c r="V1031" s="7" t="s">
        <v>7436</v>
      </c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</row>
    <row r="1032" spans="1:33" x14ac:dyDescent="0.25">
      <c r="A1032" s="5" t="s">
        <v>15083</v>
      </c>
      <c r="B1032" s="6">
        <v>2.2494605240226488</v>
      </c>
      <c r="C1032" s="6">
        <v>2.4411780606036144</v>
      </c>
      <c r="D1032" s="6">
        <v>2.1951098625174317</v>
      </c>
      <c r="E1032" s="6">
        <v>2.5238761224484487</v>
      </c>
      <c r="F1032" s="6">
        <v>2.4827386050287803</v>
      </c>
      <c r="G1032" s="6">
        <v>2.3298837614297736</v>
      </c>
      <c r="H1032" s="6">
        <v>1.9641597426760347</v>
      </c>
      <c r="I1032" s="6">
        <v>2.1816932120768819</v>
      </c>
      <c r="J1032" s="6">
        <v>2.4931399308777671</v>
      </c>
      <c r="K1032" s="6">
        <v>2.6203124316068873</v>
      </c>
      <c r="L1032" s="6">
        <v>2.8370638942977373</v>
      </c>
      <c r="M1032" s="6">
        <v>2.4464532778375339</v>
      </c>
      <c r="N1032">
        <v>0</v>
      </c>
      <c r="O1032">
        <v>1</v>
      </c>
      <c r="P1032">
        <v>0</v>
      </c>
      <c r="Q1032">
        <v>0.18431580998234709</v>
      </c>
      <c r="R1032">
        <v>-8.8029406030230739E-2</v>
      </c>
      <c r="S1032">
        <v>0.4203947366315085</v>
      </c>
      <c r="T1032" s="6"/>
      <c r="U1032" s="6"/>
      <c r="V1032" s="7" t="s">
        <v>7437</v>
      </c>
      <c r="W1032" s="6"/>
      <c r="X1032" s="6" t="s">
        <v>3156</v>
      </c>
      <c r="Y1032" s="6"/>
      <c r="Z1032" s="6" t="s">
        <v>287</v>
      </c>
      <c r="AA1032" s="6"/>
      <c r="AB1032" s="6"/>
      <c r="AC1032" s="6"/>
      <c r="AD1032" s="6"/>
      <c r="AE1032" s="6"/>
      <c r="AF1032" s="6"/>
      <c r="AG1032" s="6"/>
    </row>
    <row r="1033" spans="1:33" x14ac:dyDescent="0.25">
      <c r="A1033" s="5" t="s">
        <v>13601</v>
      </c>
      <c r="B1033" s="6">
        <v>0.99238838140018548</v>
      </c>
      <c r="C1033" s="6">
        <v>1.0645669284128279</v>
      </c>
      <c r="D1033" s="6">
        <v>0.95375388024655927</v>
      </c>
      <c r="E1033" s="6">
        <v>1.1494995196816775</v>
      </c>
      <c r="F1033" s="6">
        <v>1.0523079058896354</v>
      </c>
      <c r="G1033" s="6">
        <v>0.91339777958586188</v>
      </c>
      <c r="H1033" s="6">
        <v>0.6138793958280232</v>
      </c>
      <c r="I1033" s="6">
        <v>0.45458160764903033</v>
      </c>
      <c r="J1033" s="6">
        <v>0.40762462273995093</v>
      </c>
      <c r="K1033" s="6">
        <v>0.57665350893961942</v>
      </c>
      <c r="L1033" s="6">
        <v>0.89874849631002618</v>
      </c>
      <c r="M1033" s="6">
        <v>1.0737403906570164</v>
      </c>
      <c r="N1033">
        <v>1</v>
      </c>
      <c r="O1033">
        <v>0</v>
      </c>
      <c r="P1033">
        <v>0</v>
      </c>
      <c r="Q1033">
        <v>7.3513834911804604E-2</v>
      </c>
      <c r="R1033">
        <v>-1.2981223378755209</v>
      </c>
      <c r="S1033">
        <v>-0.29447745601081382</v>
      </c>
      <c r="T1033" s="6"/>
      <c r="U1033" s="6"/>
      <c r="V1033" s="7" t="s">
        <v>501</v>
      </c>
      <c r="W1033" s="6"/>
      <c r="X1033" s="6" t="s">
        <v>502</v>
      </c>
      <c r="Y1033" s="6"/>
      <c r="Z1033" s="6"/>
      <c r="AA1033" s="6"/>
      <c r="AB1033" s="6"/>
      <c r="AC1033" s="6"/>
      <c r="AD1033" s="6"/>
      <c r="AE1033" s="6"/>
      <c r="AF1033" s="6"/>
      <c r="AG1033" s="6"/>
    </row>
    <row r="1034" spans="1:33" x14ac:dyDescent="0.25">
      <c r="A1034" s="5" t="s">
        <v>15086</v>
      </c>
      <c r="B1034" s="6">
        <v>3.0481353231102211</v>
      </c>
      <c r="C1034" s="6">
        <v>2.9807231762165554</v>
      </c>
      <c r="D1034" s="6">
        <v>3.2577564130846111</v>
      </c>
      <c r="E1034" s="6">
        <v>3.2661730587997395</v>
      </c>
      <c r="F1034" s="6">
        <v>3.1923493502077993</v>
      </c>
      <c r="G1034" s="6">
        <v>3.1794839385367411</v>
      </c>
      <c r="H1034" s="6">
        <v>3.2604859254234744</v>
      </c>
      <c r="I1034" s="6">
        <v>2.7912431350201437</v>
      </c>
      <c r="J1034" s="6">
        <v>3.0725374919608646</v>
      </c>
      <c r="K1034" s="6">
        <v>3.3235782927074493</v>
      </c>
      <c r="L1034" s="6">
        <v>3.3263191412600484</v>
      </c>
      <c r="M1034" s="6">
        <v>3.2360334364200591</v>
      </c>
      <c r="N1034">
        <v>0</v>
      </c>
      <c r="O1034">
        <v>1</v>
      </c>
      <c r="P1034">
        <v>0</v>
      </c>
      <c r="Q1034">
        <v>0.12699387428348075</v>
      </c>
      <c r="R1034">
        <v>-5.250405513674674E-2</v>
      </c>
      <c r="S1034">
        <v>0.21941796107688291</v>
      </c>
      <c r="T1034" s="6"/>
      <c r="U1034" s="6"/>
      <c r="V1034" s="7" t="s">
        <v>7440</v>
      </c>
      <c r="W1034" s="6"/>
      <c r="X1034" s="6" t="s">
        <v>7441</v>
      </c>
      <c r="Y1034" s="6"/>
      <c r="Z1034" s="6"/>
      <c r="AA1034" s="6"/>
      <c r="AB1034" s="6"/>
      <c r="AC1034" s="6"/>
      <c r="AD1034" s="6"/>
      <c r="AE1034" s="6"/>
      <c r="AF1034" s="6"/>
      <c r="AG1034" s="6"/>
    </row>
    <row r="1035" spans="1:33" x14ac:dyDescent="0.25">
      <c r="A1035" s="5" t="s">
        <v>15089</v>
      </c>
      <c r="B1035" s="6">
        <v>0.24268072560653894</v>
      </c>
      <c r="C1035" s="6">
        <v>0.19390770102000984</v>
      </c>
      <c r="D1035" s="6">
        <v>0.16592817740560784</v>
      </c>
      <c r="E1035" s="6">
        <v>0.52759737825480124</v>
      </c>
      <c r="F1035" s="6">
        <v>0.29276403421443009</v>
      </c>
      <c r="G1035" s="6">
        <v>9.5054244684748573E-2</v>
      </c>
      <c r="H1035" s="6">
        <v>0.1802092443774588</v>
      </c>
      <c r="I1035" s="6">
        <v>8.3483927586694762E-2</v>
      </c>
      <c r="J1035" s="6">
        <v>0.17255942500500993</v>
      </c>
      <c r="K1035" s="6">
        <v>0.4509876056811627</v>
      </c>
      <c r="L1035" s="6">
        <v>0.39972452263328523</v>
      </c>
      <c r="M1035" s="6">
        <v>0.37554780153516776</v>
      </c>
      <c r="N1035">
        <v>0</v>
      </c>
      <c r="O1035">
        <v>1</v>
      </c>
      <c r="P1035">
        <v>0</v>
      </c>
      <c r="Q1035">
        <v>0.71048718934879385</v>
      </c>
      <c r="R1035">
        <v>-0.48988538588000263</v>
      </c>
      <c r="S1035">
        <v>1.1315133894063694</v>
      </c>
      <c r="T1035" s="6"/>
      <c r="U1035" s="6"/>
      <c r="V1035" s="7" t="s">
        <v>7444</v>
      </c>
      <c r="W1035" s="6"/>
      <c r="X1035" s="6" t="s">
        <v>7445</v>
      </c>
      <c r="Y1035" s="6"/>
      <c r="Z1035" s="6" t="s">
        <v>7446</v>
      </c>
      <c r="AA1035" s="6"/>
      <c r="AB1035" s="6"/>
      <c r="AC1035" s="6"/>
      <c r="AD1035" s="6"/>
      <c r="AE1035" s="6"/>
      <c r="AF1035" s="6"/>
      <c r="AG1035" s="6"/>
    </row>
    <row r="1036" spans="1:33" x14ac:dyDescent="0.25">
      <c r="A1036" s="5" t="s">
        <v>15090</v>
      </c>
      <c r="B1036" s="6">
        <v>2.9193825438252077</v>
      </c>
      <c r="C1036" s="6">
        <v>2.8653889052509225</v>
      </c>
      <c r="D1036" s="6">
        <v>3.017288847118869</v>
      </c>
      <c r="E1036" s="6">
        <v>3.8200387964916867</v>
      </c>
      <c r="F1036" s="6">
        <v>3.0805123546127717</v>
      </c>
      <c r="G1036" s="6">
        <v>3.4735420949443152</v>
      </c>
      <c r="H1036" s="6">
        <v>3.0924742803450864</v>
      </c>
      <c r="I1036" s="6">
        <v>2.9726962799556924</v>
      </c>
      <c r="J1036" s="6">
        <v>3.3857277373902379</v>
      </c>
      <c r="K1036" s="6">
        <v>3.8448504147908391</v>
      </c>
      <c r="L1036" s="6">
        <v>3.6054859492212827</v>
      </c>
      <c r="M1036" s="6">
        <v>3.656663926155018</v>
      </c>
      <c r="N1036">
        <v>0</v>
      </c>
      <c r="O1036">
        <v>1</v>
      </c>
      <c r="P1036">
        <v>0</v>
      </c>
      <c r="Q1036">
        <v>0.62149466134853859</v>
      </c>
      <c r="R1036">
        <v>0.256568838754269</v>
      </c>
      <c r="S1036">
        <v>0.85776049106243923</v>
      </c>
      <c r="T1036" s="6"/>
      <c r="U1036" s="6"/>
      <c r="V1036" s="7" t="s">
        <v>7447</v>
      </c>
      <c r="W1036" s="6" t="s">
        <v>7448</v>
      </c>
      <c r="X1036" s="6" t="s">
        <v>7449</v>
      </c>
      <c r="Y1036" s="6"/>
      <c r="Z1036" s="6" t="s">
        <v>722</v>
      </c>
      <c r="AA1036" s="6" t="s">
        <v>114</v>
      </c>
      <c r="AB1036" s="6"/>
      <c r="AC1036" s="6"/>
      <c r="AD1036" s="6"/>
      <c r="AE1036" s="6"/>
      <c r="AF1036" s="6"/>
      <c r="AG1036" s="6"/>
    </row>
    <row r="1037" spans="1:33" x14ac:dyDescent="0.25">
      <c r="A1037" s="5" t="s">
        <v>15095</v>
      </c>
      <c r="B1037" s="6">
        <v>0.87986193861397055</v>
      </c>
      <c r="C1037" s="6">
        <v>1.2498569270159723</v>
      </c>
      <c r="D1037" s="6">
        <v>0.69544066302558372</v>
      </c>
      <c r="E1037" s="6">
        <v>0.93724075463103851</v>
      </c>
      <c r="F1037" s="6">
        <v>1.5043377141529415</v>
      </c>
      <c r="G1037" s="6">
        <v>1.0078771520522132</v>
      </c>
      <c r="H1037" s="6">
        <v>0.6906504234379478</v>
      </c>
      <c r="I1037" s="6">
        <v>0.64876834636075131</v>
      </c>
      <c r="J1037" s="6">
        <v>1.2660158769676479</v>
      </c>
      <c r="K1037" s="6">
        <v>2.2146017451520916</v>
      </c>
      <c r="L1037" s="6">
        <v>1.6148137767130462</v>
      </c>
      <c r="M1037" s="6">
        <v>1.187948503634356</v>
      </c>
      <c r="N1037">
        <v>0</v>
      </c>
      <c r="O1037">
        <v>1</v>
      </c>
      <c r="P1037">
        <v>0</v>
      </c>
      <c r="Q1037">
        <v>0.40703907971629699</v>
      </c>
      <c r="R1037">
        <v>-0.13357945665055132</v>
      </c>
      <c r="S1037">
        <v>1.2990011575611418</v>
      </c>
      <c r="T1037" s="6"/>
      <c r="U1037" s="6"/>
      <c r="V1037" s="7" t="s">
        <v>7465</v>
      </c>
      <c r="W1037" s="6"/>
      <c r="X1037" s="6" t="s">
        <v>3142</v>
      </c>
      <c r="Y1037" s="6"/>
      <c r="Z1037" s="6"/>
      <c r="AA1037" s="6"/>
      <c r="AB1037" s="6"/>
      <c r="AC1037" s="6"/>
      <c r="AD1037" s="6"/>
      <c r="AE1037" s="6"/>
      <c r="AF1037" s="6"/>
      <c r="AG1037" s="6"/>
    </row>
    <row r="1038" spans="1:33" x14ac:dyDescent="0.25">
      <c r="A1038" s="5" t="s">
        <v>11535</v>
      </c>
      <c r="B1038" s="6">
        <v>4.7505708164671088</v>
      </c>
      <c r="C1038" s="6">
        <v>4.7897447184288104</v>
      </c>
      <c r="D1038" s="6">
        <v>4.8613672275080386</v>
      </c>
      <c r="E1038" s="6">
        <v>4.9585847635346179</v>
      </c>
      <c r="F1038" s="6">
        <v>4.9926499359501202</v>
      </c>
      <c r="G1038" s="6">
        <v>5.0842446605951688</v>
      </c>
      <c r="H1038" s="6">
        <v>4.1914092395862141</v>
      </c>
      <c r="I1038" s="6">
        <v>4.3954853355132446</v>
      </c>
      <c r="J1038" s="6">
        <v>4.7104726624879598</v>
      </c>
      <c r="K1038" s="6">
        <v>4.7245033268730365</v>
      </c>
      <c r="L1038" s="6">
        <v>5.1251383509585526</v>
      </c>
      <c r="M1038" s="6">
        <v>4.5797383220940349</v>
      </c>
      <c r="N1038">
        <v>1</v>
      </c>
      <c r="O1038">
        <v>1</v>
      </c>
      <c r="P1038">
        <v>0</v>
      </c>
      <c r="Q1038">
        <v>0.21881522377902896</v>
      </c>
      <c r="R1038">
        <v>-0.36783255839235768</v>
      </c>
      <c r="S1038">
        <v>2.8383546185979713E-2</v>
      </c>
      <c r="T1038" s="6"/>
      <c r="U1038" s="6"/>
      <c r="V1038" s="7" t="s">
        <v>889</v>
      </c>
      <c r="W1038" s="6" t="s">
        <v>890</v>
      </c>
      <c r="X1038" s="6" t="s">
        <v>891</v>
      </c>
      <c r="Y1038" s="6" t="s">
        <v>531</v>
      </c>
      <c r="Z1038" s="6" t="s">
        <v>532</v>
      </c>
      <c r="AA1038" s="6" t="s">
        <v>26</v>
      </c>
      <c r="AB1038" s="6"/>
      <c r="AC1038" s="6"/>
      <c r="AD1038" s="6"/>
      <c r="AE1038" s="6"/>
      <c r="AF1038" s="6"/>
      <c r="AG1038" s="6"/>
    </row>
    <row r="1039" spans="1:33" x14ac:dyDescent="0.25">
      <c r="A1039" s="5" t="s">
        <v>15096</v>
      </c>
      <c r="B1039" s="6">
        <v>4.6602124773729194</v>
      </c>
      <c r="C1039" s="6">
        <v>4.3092398644667291</v>
      </c>
      <c r="D1039" s="6">
        <v>4.5959124114782881</v>
      </c>
      <c r="E1039" s="6">
        <v>4.8439436384917185</v>
      </c>
      <c r="F1039" s="6">
        <v>4.833111942013006</v>
      </c>
      <c r="G1039" s="6">
        <v>4.7504194960140573</v>
      </c>
      <c r="H1039" s="6">
        <v>4.2091213297758294</v>
      </c>
      <c r="I1039" s="6">
        <v>4.5575835453576072</v>
      </c>
      <c r="J1039" s="6">
        <v>4.5496807852289987</v>
      </c>
      <c r="K1039" s="6">
        <v>4.885607667249019</v>
      </c>
      <c r="L1039" s="6">
        <v>4.7795248340295311</v>
      </c>
      <c r="M1039" s="6">
        <v>4.7930389693108753</v>
      </c>
      <c r="N1039">
        <v>0</v>
      </c>
      <c r="O1039">
        <v>1</v>
      </c>
      <c r="P1039">
        <v>0</v>
      </c>
      <c r="Q1039">
        <v>0.29156342467215896</v>
      </c>
      <c r="R1039">
        <v>-8.5808997808511506E-2</v>
      </c>
      <c r="S1039">
        <v>0.30235405818285538</v>
      </c>
      <c r="T1039" s="6" t="s">
        <v>7466</v>
      </c>
      <c r="U1039" s="6" t="s">
        <v>7467</v>
      </c>
      <c r="V1039" s="7" t="s">
        <v>7468</v>
      </c>
      <c r="W1039" s="6" t="s">
        <v>7469</v>
      </c>
      <c r="X1039" s="6" t="s">
        <v>7470</v>
      </c>
      <c r="Y1039" s="6" t="s">
        <v>129</v>
      </c>
      <c r="Z1039" s="6" t="s">
        <v>51</v>
      </c>
      <c r="AA1039" s="6"/>
      <c r="AB1039" s="6"/>
      <c r="AC1039" s="6"/>
      <c r="AD1039" s="6"/>
      <c r="AE1039" s="6"/>
      <c r="AF1039" s="6"/>
      <c r="AG1039" s="6"/>
    </row>
    <row r="1040" spans="1:33" x14ac:dyDescent="0.25">
      <c r="A1040" s="5" t="s">
        <v>17144</v>
      </c>
      <c r="B1040" s="6">
        <v>5.5784129832908596</v>
      </c>
      <c r="C1040" s="6">
        <v>5.3155180216202229</v>
      </c>
      <c r="D1040" s="6">
        <v>5.2150403502415914</v>
      </c>
      <c r="E1040" s="6">
        <v>4.665541170540628</v>
      </c>
      <c r="F1040" s="6">
        <v>5.2281106741889234</v>
      </c>
      <c r="G1040" s="6">
        <v>4.9141430777657424</v>
      </c>
      <c r="H1040" s="6">
        <v>4.6923684302688029</v>
      </c>
      <c r="I1040" s="6">
        <v>4.6407152709131223</v>
      </c>
      <c r="J1040" s="6">
        <v>5.1180815701804008</v>
      </c>
      <c r="K1040" s="6">
        <v>5.0513502061011231</v>
      </c>
      <c r="L1040" s="6">
        <v>5.1702872079728524</v>
      </c>
      <c r="M1040" s="6">
        <v>5.1771991860335467</v>
      </c>
      <c r="N1040">
        <v>0</v>
      </c>
      <c r="O1040">
        <v>0</v>
      </c>
      <c r="P1040">
        <v>1</v>
      </c>
      <c r="Q1040">
        <v>-0.43572809179028515</v>
      </c>
      <c r="R1040">
        <v>-0.56091929080940117</v>
      </c>
      <c r="S1040">
        <v>-0.25038948141796263</v>
      </c>
      <c r="T1040" s="6"/>
      <c r="U1040" s="6"/>
      <c r="V1040" s="7" t="s">
        <v>10670</v>
      </c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</row>
    <row r="1041" spans="1:33" x14ac:dyDescent="0.25">
      <c r="A1041" s="5" t="s">
        <v>17148</v>
      </c>
      <c r="B1041" s="6">
        <v>1.7884093215205401</v>
      </c>
      <c r="C1041" s="6">
        <v>1.7032638361194163</v>
      </c>
      <c r="D1041" s="6">
        <v>1.8048198124600088</v>
      </c>
      <c r="E1041" s="6">
        <v>1.4796107421441893</v>
      </c>
      <c r="F1041" s="6">
        <v>1.6836355796139209</v>
      </c>
      <c r="G1041" s="6">
        <v>1.3804253830197437</v>
      </c>
      <c r="H1041" s="6">
        <v>1.4521461185051618</v>
      </c>
      <c r="I1041" s="6">
        <v>1.1893902441529318</v>
      </c>
      <c r="J1041" s="6">
        <v>1.5403157882561633</v>
      </c>
      <c r="K1041" s="6">
        <v>2.1300717526286594</v>
      </c>
      <c r="L1041" s="6">
        <v>1.8206694572432558</v>
      </c>
      <c r="M1041" s="6">
        <v>1.4779517534722209</v>
      </c>
      <c r="N1041">
        <v>0</v>
      </c>
      <c r="O1041">
        <v>0</v>
      </c>
      <c r="P1041">
        <v>1</v>
      </c>
      <c r="Q1041">
        <v>-0.36231197003873722</v>
      </c>
      <c r="R1041">
        <v>-0.54870117659771789</v>
      </c>
      <c r="S1041">
        <v>9.5080639841504777E-2</v>
      </c>
      <c r="T1041" s="6"/>
      <c r="U1041" s="6"/>
      <c r="V1041" s="7" t="s">
        <v>10677</v>
      </c>
      <c r="W1041" s="6"/>
      <c r="X1041" s="6" t="s">
        <v>10678</v>
      </c>
      <c r="Y1041" s="6"/>
      <c r="Z1041" s="6"/>
      <c r="AA1041" s="6"/>
      <c r="AB1041" s="6"/>
      <c r="AC1041" s="6"/>
      <c r="AD1041" s="6"/>
      <c r="AE1041" s="6"/>
      <c r="AF1041" s="6"/>
      <c r="AG1041" s="6"/>
    </row>
    <row r="1042" spans="1:33" x14ac:dyDescent="0.25">
      <c r="A1042" s="5" t="s">
        <v>17153</v>
      </c>
      <c r="B1042" s="6">
        <v>2.496293697341982</v>
      </c>
      <c r="C1042" s="6">
        <v>2.5470226175103132</v>
      </c>
      <c r="D1042" s="6">
        <v>2.112574374880738</v>
      </c>
      <c r="E1042" s="6">
        <v>1.9963237576268231</v>
      </c>
      <c r="F1042" s="6">
        <v>1.9178294201433439</v>
      </c>
      <c r="G1042" s="6">
        <v>2.0707690647214747</v>
      </c>
      <c r="H1042" s="6">
        <v>1.8485799257840496</v>
      </c>
      <c r="I1042" s="6">
        <v>1.4351291123157721</v>
      </c>
      <c r="J1042" s="6">
        <v>1.961643179313648</v>
      </c>
      <c r="K1042" s="6">
        <v>1.9510536087736532</v>
      </c>
      <c r="L1042" s="6">
        <v>2.8394448614757688</v>
      </c>
      <c r="M1042" s="6">
        <v>2.1794164395088416</v>
      </c>
      <c r="N1042">
        <v>0</v>
      </c>
      <c r="O1042">
        <v>0</v>
      </c>
      <c r="P1042">
        <v>1</v>
      </c>
      <c r="Q1042">
        <v>-0.51431506993827991</v>
      </c>
      <c r="R1042">
        <v>-0.83122578342368858</v>
      </c>
      <c r="S1042">
        <v>-2.9294697545928075E-2</v>
      </c>
      <c r="T1042" s="6"/>
      <c r="U1042" s="6"/>
      <c r="V1042" s="7" t="s">
        <v>10687</v>
      </c>
      <c r="W1042" s="6"/>
      <c r="X1042" s="6" t="s">
        <v>969</v>
      </c>
      <c r="Y1042" s="6"/>
      <c r="Z1042" s="6" t="s">
        <v>84</v>
      </c>
      <c r="AA1042" s="6"/>
      <c r="AB1042" s="6"/>
      <c r="AC1042" s="6"/>
      <c r="AD1042" s="6"/>
      <c r="AE1042" s="6"/>
      <c r="AF1042" s="6"/>
      <c r="AG1042" s="6"/>
    </row>
    <row r="1043" spans="1:33" x14ac:dyDescent="0.25">
      <c r="A1043" s="5" t="s">
        <v>17156</v>
      </c>
      <c r="B1043" s="6">
        <v>2.7558140356828016</v>
      </c>
      <c r="C1043" s="6">
        <v>2.8638163939432313</v>
      </c>
      <c r="D1043" s="6">
        <v>2.5175774587852708</v>
      </c>
      <c r="E1043" s="6">
        <v>2.7345940060165881</v>
      </c>
      <c r="F1043" s="6">
        <v>2.374215163250728</v>
      </c>
      <c r="G1043" s="6">
        <v>2.0549972629374484</v>
      </c>
      <c r="H1043" s="6">
        <v>2.431809819455145</v>
      </c>
      <c r="I1043" s="6">
        <v>1.9257424012589488</v>
      </c>
      <c r="J1043" s="6">
        <v>2.2803016421672146</v>
      </c>
      <c r="K1043" s="6">
        <v>2.922066489446359</v>
      </c>
      <c r="L1043" s="6">
        <v>2.8648362199757917</v>
      </c>
      <c r="M1043" s="6">
        <v>2.3198787812439101</v>
      </c>
      <c r="N1043">
        <v>0</v>
      </c>
      <c r="O1043">
        <v>0</v>
      </c>
      <c r="P1043">
        <v>1</v>
      </c>
      <c r="Q1043">
        <v>-0.36698273721710278</v>
      </c>
      <c r="R1043">
        <v>-0.60060098839626319</v>
      </c>
      <c r="S1043">
        <v>8.310810035802179E-3</v>
      </c>
      <c r="T1043" s="6"/>
      <c r="U1043" s="6"/>
      <c r="V1043" s="7" t="s">
        <v>10690</v>
      </c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</row>
    <row r="1044" spans="1:33" x14ac:dyDescent="0.25">
      <c r="A1044" s="5" t="s">
        <v>11538</v>
      </c>
      <c r="B1044" s="6">
        <v>5.2692890873097067</v>
      </c>
      <c r="C1044" s="6">
        <v>5.1280957339623852</v>
      </c>
      <c r="D1044" s="6">
        <v>5.3880365381873263</v>
      </c>
      <c r="E1044" s="6">
        <v>5.4163341012805226</v>
      </c>
      <c r="F1044" s="6">
        <v>5.3976551314393193</v>
      </c>
      <c r="G1044" s="6">
        <v>5.606398802662536</v>
      </c>
      <c r="H1044" s="6">
        <v>5.1571362853818101</v>
      </c>
      <c r="I1044" s="6">
        <v>5.0619740493928145</v>
      </c>
      <c r="J1044" s="6">
        <v>5.1065850826559549</v>
      </c>
      <c r="K1044" s="6">
        <v>5.2685640598092256</v>
      </c>
      <c r="L1044" s="6">
        <v>5.112570601581595</v>
      </c>
      <c r="M1044" s="6">
        <v>5.447532009789958</v>
      </c>
      <c r="N1044">
        <v>1</v>
      </c>
      <c r="O1044">
        <v>1</v>
      </c>
      <c r="P1044">
        <v>0</v>
      </c>
      <c r="Q1044">
        <v>0.21610889732695981</v>
      </c>
      <c r="R1044">
        <v>-0.1610395771352342</v>
      </c>
      <c r="S1044">
        <v>1.7467452815238906E-2</v>
      </c>
      <c r="T1044" s="6"/>
      <c r="U1044" s="6"/>
      <c r="V1044" s="7" t="s">
        <v>897</v>
      </c>
      <c r="W1044" s="6" t="s">
        <v>898</v>
      </c>
      <c r="X1044" s="6" t="s">
        <v>899</v>
      </c>
      <c r="Y1044" s="6" t="s">
        <v>134</v>
      </c>
      <c r="Z1044" s="6" t="s">
        <v>900</v>
      </c>
      <c r="AA1044" s="6"/>
      <c r="AB1044" s="6"/>
      <c r="AC1044" s="6"/>
      <c r="AD1044" s="6"/>
      <c r="AE1044" s="6"/>
      <c r="AF1044" s="6"/>
      <c r="AG1044" s="6"/>
    </row>
    <row r="1045" spans="1:33" x14ac:dyDescent="0.25">
      <c r="A1045" s="5" t="s">
        <v>17159</v>
      </c>
      <c r="B1045" s="6">
        <v>0.35479776086264203</v>
      </c>
      <c r="C1045" s="6">
        <v>0.72060404785182974</v>
      </c>
      <c r="D1045" s="6">
        <v>0.28836287338292182</v>
      </c>
      <c r="E1045" s="6">
        <v>0.33371962258778154</v>
      </c>
      <c r="F1045" s="6">
        <v>0.21308857364643657</v>
      </c>
      <c r="G1045" s="6">
        <v>0.25768109916748239</v>
      </c>
      <c r="H1045" s="6">
        <v>0.17406023520043273</v>
      </c>
      <c r="I1045" s="6">
        <v>8.6327318952668999E-2</v>
      </c>
      <c r="J1045" s="6">
        <v>5.2707078527312747E-2</v>
      </c>
      <c r="K1045" s="6">
        <v>0.56371684540985378</v>
      </c>
      <c r="L1045" s="6">
        <v>0.58363829191914174</v>
      </c>
      <c r="M1045" s="6">
        <v>0.47879536959037045</v>
      </c>
      <c r="N1045">
        <v>0</v>
      </c>
      <c r="O1045">
        <v>0</v>
      </c>
      <c r="P1045">
        <v>1</v>
      </c>
      <c r="Q1045">
        <v>-0.90042305009867041</v>
      </c>
      <c r="R1045">
        <v>-2.337620693557942</v>
      </c>
      <c r="S1045">
        <v>0.25542925332749122</v>
      </c>
      <c r="T1045" s="6"/>
      <c r="U1045" s="6"/>
      <c r="V1045" s="7" t="s">
        <v>10691</v>
      </c>
      <c r="W1045" s="6" t="s">
        <v>10692</v>
      </c>
      <c r="X1045" s="6" t="s">
        <v>10693</v>
      </c>
      <c r="Y1045" s="6"/>
      <c r="Z1045" s="6"/>
      <c r="AA1045" s="6"/>
      <c r="AB1045" s="6"/>
      <c r="AC1045" s="6"/>
      <c r="AD1045" s="6"/>
      <c r="AE1045" s="6"/>
      <c r="AF1045" s="6"/>
      <c r="AG1045" s="6"/>
    </row>
    <row r="1046" spans="1:33" x14ac:dyDescent="0.25">
      <c r="A1046" s="5" t="s">
        <v>13625</v>
      </c>
      <c r="B1046" s="6">
        <v>0.39059780413086209</v>
      </c>
      <c r="C1046" s="6">
        <v>0.57776574375412881</v>
      </c>
      <c r="D1046" s="6">
        <v>0.4816170825564165</v>
      </c>
      <c r="E1046" s="6">
        <v>0.31973982430243497</v>
      </c>
      <c r="F1046" s="6">
        <v>0.40339589677088122</v>
      </c>
      <c r="G1046" s="6">
        <v>1.2188326763048907</v>
      </c>
      <c r="H1046" s="6">
        <v>0.16467203229347843</v>
      </c>
      <c r="I1046" s="6">
        <v>8.6341331126991536E-2</v>
      </c>
      <c r="J1046" s="6">
        <v>0.2191011088177959</v>
      </c>
      <c r="K1046" s="6">
        <v>9.81305496063586E-2</v>
      </c>
      <c r="L1046" s="6">
        <v>0.40406686667968905</v>
      </c>
      <c r="M1046" s="6">
        <v>0.17227286088345378</v>
      </c>
      <c r="N1046">
        <v>1</v>
      </c>
      <c r="O1046">
        <v>0</v>
      </c>
      <c r="P1046">
        <v>0</v>
      </c>
      <c r="Q1046">
        <v>0.66194224533842239</v>
      </c>
      <c r="R1046">
        <v>-1.7914530006985618</v>
      </c>
      <c r="S1046">
        <v>-1.2049370795261849</v>
      </c>
      <c r="T1046" s="6"/>
      <c r="U1046" s="6"/>
      <c r="V1046" s="7" t="s">
        <v>5116</v>
      </c>
      <c r="W1046" s="6"/>
      <c r="X1046" s="6" t="s">
        <v>186</v>
      </c>
      <c r="Y1046" s="6"/>
      <c r="Z1046" s="6" t="s">
        <v>187</v>
      </c>
      <c r="AA1046" s="6"/>
      <c r="AB1046" s="6"/>
      <c r="AC1046" s="6"/>
      <c r="AD1046" s="6"/>
      <c r="AE1046" s="6"/>
      <c r="AF1046" s="6"/>
      <c r="AG1046" s="6"/>
    </row>
    <row r="1047" spans="1:33" x14ac:dyDescent="0.25">
      <c r="A1047" s="5" t="s">
        <v>13627</v>
      </c>
      <c r="B1047" s="6">
        <v>1.0848890610752011</v>
      </c>
      <c r="C1047" s="6">
        <v>0.98452855035574627</v>
      </c>
      <c r="D1047" s="6">
        <v>1.2704271618511931</v>
      </c>
      <c r="E1047" s="6">
        <v>0.8091309216184831</v>
      </c>
      <c r="F1047" s="6">
        <v>1.2186990036503369</v>
      </c>
      <c r="G1047" s="6">
        <v>0.94103132582583016</v>
      </c>
      <c r="H1047" s="6">
        <v>0.7467082364418689</v>
      </c>
      <c r="I1047" s="6">
        <v>0.5179428525635621</v>
      </c>
      <c r="J1047" s="6">
        <v>0.87448793627082888</v>
      </c>
      <c r="K1047" s="6">
        <v>0.91901072200086165</v>
      </c>
      <c r="L1047" s="6">
        <v>0.95820053468209376</v>
      </c>
      <c r="M1047" s="6">
        <v>0.88226375556978942</v>
      </c>
      <c r="N1047">
        <v>1</v>
      </c>
      <c r="O1047">
        <v>0</v>
      </c>
      <c r="P1047">
        <v>0</v>
      </c>
      <c r="Q1047">
        <v>-0.22769347390129516</v>
      </c>
      <c r="R1047">
        <v>-0.85392255901660685</v>
      </c>
      <c r="S1047">
        <v>-0.39177836339762445</v>
      </c>
      <c r="T1047" s="6"/>
      <c r="U1047" s="6"/>
      <c r="V1047" s="7" t="s">
        <v>5121</v>
      </c>
      <c r="W1047" s="6"/>
      <c r="X1047" s="6" t="s">
        <v>984</v>
      </c>
      <c r="Y1047" s="6"/>
      <c r="Z1047" s="6"/>
      <c r="AA1047" s="6" t="s">
        <v>26</v>
      </c>
      <c r="AB1047" s="6"/>
      <c r="AC1047" s="6"/>
      <c r="AD1047" s="6"/>
      <c r="AE1047" s="6"/>
      <c r="AF1047" s="6"/>
      <c r="AG1047" s="6"/>
    </row>
    <row r="1048" spans="1:33" x14ac:dyDescent="0.25">
      <c r="A1048" s="5" t="s">
        <v>13628</v>
      </c>
      <c r="B1048" s="6">
        <v>0.46076362803059367</v>
      </c>
      <c r="C1048" s="6">
        <v>0.22518519829696954</v>
      </c>
      <c r="D1048" s="6">
        <v>0.42079640931089723</v>
      </c>
      <c r="E1048" s="6">
        <v>0.15302389051465123</v>
      </c>
      <c r="F1048" s="6">
        <v>0.34399491530174003</v>
      </c>
      <c r="G1048" s="6">
        <v>8.7580578049616192E-2</v>
      </c>
      <c r="H1048" s="6">
        <v>0.10729849173738394</v>
      </c>
      <c r="I1048" s="6">
        <v>8.6610496891856015E-2</v>
      </c>
      <c r="J1048" s="6">
        <v>5.298755951840383E-2</v>
      </c>
      <c r="K1048" s="6">
        <v>9.8388543264580394E-2</v>
      </c>
      <c r="L1048" s="6">
        <v>0.15393868297592972</v>
      </c>
      <c r="M1048" s="6">
        <v>0.18744723952054965</v>
      </c>
      <c r="N1048">
        <v>1</v>
      </c>
      <c r="O1048">
        <v>0</v>
      </c>
      <c r="P1048">
        <v>0</v>
      </c>
      <c r="Q1048">
        <v>-0.99407456366499136</v>
      </c>
      <c r="R1048">
        <v>-2.3242156159570793</v>
      </c>
      <c r="S1048">
        <v>-1.4570912329770001</v>
      </c>
      <c r="T1048" s="6"/>
      <c r="U1048" s="6"/>
      <c r="V1048" s="7" t="s">
        <v>5122</v>
      </c>
      <c r="W1048" s="6" t="s">
        <v>5123</v>
      </c>
      <c r="X1048" s="6" t="s">
        <v>1765</v>
      </c>
      <c r="Y1048" s="6" t="s">
        <v>129</v>
      </c>
      <c r="Z1048" s="6" t="s">
        <v>156</v>
      </c>
      <c r="AA1048" s="6"/>
      <c r="AB1048" s="6"/>
      <c r="AC1048" s="6"/>
      <c r="AD1048" s="6"/>
      <c r="AE1048" s="6"/>
      <c r="AF1048" s="6"/>
      <c r="AG1048" s="6"/>
    </row>
    <row r="1049" spans="1:33" x14ac:dyDescent="0.25">
      <c r="A1049" s="5" t="s">
        <v>15100</v>
      </c>
      <c r="B1049" s="6">
        <v>7.0015253254281289</v>
      </c>
      <c r="C1049" s="6">
        <v>7.056491863267814</v>
      </c>
      <c r="D1049" s="6">
        <v>6.3959128197599107</v>
      </c>
      <c r="E1049" s="6">
        <v>7.1482074773733846</v>
      </c>
      <c r="F1049" s="6">
        <v>7.6426951416110391</v>
      </c>
      <c r="G1049" s="6">
        <v>7.3285427547601563</v>
      </c>
      <c r="H1049" s="6">
        <v>6.4707620129255234</v>
      </c>
      <c r="I1049" s="6">
        <v>6.9192746880961034</v>
      </c>
      <c r="J1049" s="6">
        <v>7.1578361248169156</v>
      </c>
      <c r="K1049" s="6">
        <v>7.2551087956507851</v>
      </c>
      <c r="L1049" s="6">
        <v>7.6204998998647255</v>
      </c>
      <c r="M1049" s="6">
        <v>7.5701140902077189</v>
      </c>
      <c r="N1049">
        <v>0</v>
      </c>
      <c r="O1049">
        <v>1</v>
      </c>
      <c r="P1049">
        <v>0</v>
      </c>
      <c r="Q1049">
        <v>0.54434110044810313</v>
      </c>
      <c r="R1049">
        <v>2.9482002449349617E-2</v>
      </c>
      <c r="S1049">
        <v>0.64787433080236934</v>
      </c>
      <c r="T1049" s="6" t="s">
        <v>6998</v>
      </c>
      <c r="U1049" s="6" t="s">
        <v>6999</v>
      </c>
      <c r="V1049" s="7" t="s">
        <v>7480</v>
      </c>
      <c r="W1049" s="6" t="s">
        <v>7481</v>
      </c>
      <c r="X1049" s="6" t="s">
        <v>7482</v>
      </c>
      <c r="Y1049" s="6" t="s">
        <v>57</v>
      </c>
      <c r="Z1049" s="6" t="s">
        <v>2110</v>
      </c>
      <c r="AA1049" s="6"/>
      <c r="AB1049" s="6"/>
      <c r="AC1049" s="6"/>
      <c r="AD1049" s="6"/>
      <c r="AE1049" s="6"/>
      <c r="AF1049" s="6"/>
      <c r="AG1049" s="6"/>
    </row>
    <row r="1050" spans="1:33" x14ac:dyDescent="0.25">
      <c r="A1050" s="5" t="s">
        <v>15102</v>
      </c>
      <c r="B1050" s="6">
        <v>1.3374146837367105</v>
      </c>
      <c r="C1050" s="6">
        <v>1.0773925486755427</v>
      </c>
      <c r="D1050" s="6">
        <v>1.0615462518727381</v>
      </c>
      <c r="E1050" s="6">
        <v>1.5352972474764452</v>
      </c>
      <c r="F1050" s="6">
        <v>1.3687415662974449</v>
      </c>
      <c r="G1050" s="6">
        <v>1.5375336516054199</v>
      </c>
      <c r="H1050" s="6">
        <v>1.2137195283502884</v>
      </c>
      <c r="I1050" s="6">
        <v>1.3532076991901238</v>
      </c>
      <c r="J1050" s="6">
        <v>1.1277528106197763</v>
      </c>
      <c r="K1050" s="6">
        <v>1.5340276318538724</v>
      </c>
      <c r="L1050" s="6">
        <v>1.7828825810936983</v>
      </c>
      <c r="M1050" s="6">
        <v>1.565294743643757</v>
      </c>
      <c r="N1050">
        <v>0</v>
      </c>
      <c r="O1050">
        <v>1</v>
      </c>
      <c r="P1050">
        <v>0</v>
      </c>
      <c r="Q1050">
        <v>0.53165953248788433</v>
      </c>
      <c r="R1050">
        <v>0.12424457509725151</v>
      </c>
      <c r="S1050">
        <v>0.75754160704395523</v>
      </c>
      <c r="T1050" s="6"/>
      <c r="U1050" s="6"/>
      <c r="V1050" s="7" t="s">
        <v>7488</v>
      </c>
      <c r="W1050" s="6"/>
      <c r="X1050" s="6" t="s">
        <v>7489</v>
      </c>
      <c r="Y1050" s="6" t="s">
        <v>7490</v>
      </c>
      <c r="Z1050" s="6" t="s">
        <v>7491</v>
      </c>
      <c r="AA1050" s="6" t="s">
        <v>26</v>
      </c>
      <c r="AB1050" s="6"/>
      <c r="AC1050" s="6"/>
      <c r="AD1050" s="6"/>
      <c r="AE1050" s="6"/>
      <c r="AF1050" s="6"/>
      <c r="AG1050" s="6"/>
    </row>
    <row r="1051" spans="1:33" x14ac:dyDescent="0.25">
      <c r="A1051" s="5" t="s">
        <v>15107</v>
      </c>
      <c r="B1051" s="6">
        <v>4.6832207139057056</v>
      </c>
      <c r="C1051" s="6">
        <v>4.8548826090974009</v>
      </c>
      <c r="D1051" s="6">
        <v>4.8724693294050487</v>
      </c>
      <c r="E1051" s="6">
        <v>4.990265286557908</v>
      </c>
      <c r="F1051" s="6">
        <v>4.9893680349194174</v>
      </c>
      <c r="G1051" s="6">
        <v>4.8803527793477661</v>
      </c>
      <c r="H1051" s="6">
        <v>4.5859359075032637</v>
      </c>
      <c r="I1051" s="6">
        <v>4.6692672650415208</v>
      </c>
      <c r="J1051" s="6">
        <v>4.6460923677642434</v>
      </c>
      <c r="K1051" s="6">
        <v>5.0852945440598267</v>
      </c>
      <c r="L1051" s="6">
        <v>4.7693775165835968</v>
      </c>
      <c r="M1051" s="6">
        <v>4.9509730436719597</v>
      </c>
      <c r="N1051">
        <v>0</v>
      </c>
      <c r="O1051">
        <v>1</v>
      </c>
      <c r="P1051">
        <v>0</v>
      </c>
      <c r="Q1051">
        <v>0.15344171900981168</v>
      </c>
      <c r="R1051">
        <v>-0.17860470934299733</v>
      </c>
      <c r="S1051">
        <v>0.1397398381222201</v>
      </c>
      <c r="T1051" s="6"/>
      <c r="U1051" s="6"/>
      <c r="V1051" s="7" t="s">
        <v>4748</v>
      </c>
      <c r="W1051" s="6" t="s">
        <v>4749</v>
      </c>
      <c r="X1051" s="6" t="s">
        <v>4750</v>
      </c>
      <c r="Y1051" s="6" t="s">
        <v>134</v>
      </c>
      <c r="Z1051" s="6" t="s">
        <v>139</v>
      </c>
      <c r="AA1051" s="6"/>
      <c r="AB1051" s="6"/>
      <c r="AC1051" s="6"/>
      <c r="AD1051" s="6"/>
      <c r="AE1051" s="6"/>
      <c r="AF1051" s="6"/>
      <c r="AG1051" s="6"/>
    </row>
    <row r="1052" spans="1:33" x14ac:dyDescent="0.25">
      <c r="A1052" s="5" t="s">
        <v>15108</v>
      </c>
      <c r="B1052" s="6">
        <v>3.9627504551606947</v>
      </c>
      <c r="C1052" s="6">
        <v>3.4456296096870389</v>
      </c>
      <c r="D1052" s="6">
        <v>3.5872834537890772</v>
      </c>
      <c r="E1052" s="6">
        <v>4.4497845155799114</v>
      </c>
      <c r="F1052" s="6">
        <v>3.7327995274498726</v>
      </c>
      <c r="G1052" s="6">
        <v>4.7048273669384022</v>
      </c>
      <c r="H1052" s="6">
        <v>3.8359723571397342</v>
      </c>
      <c r="I1052" s="6">
        <v>3.5697263110552901</v>
      </c>
      <c r="J1052" s="6">
        <v>3.8835557858586456</v>
      </c>
      <c r="K1052" s="6">
        <v>4.1906514338424419</v>
      </c>
      <c r="L1052" s="6">
        <v>4.436476842433505</v>
      </c>
      <c r="M1052" s="6">
        <v>4.9583772957876855</v>
      </c>
      <c r="N1052">
        <v>0</v>
      </c>
      <c r="O1052">
        <v>1</v>
      </c>
      <c r="P1052">
        <v>0</v>
      </c>
      <c r="Q1052">
        <v>0.71360578949934583</v>
      </c>
      <c r="R1052">
        <v>9.4627204475722135E-2</v>
      </c>
      <c r="S1052">
        <v>0.93750788620995951</v>
      </c>
      <c r="T1052" s="6"/>
      <c r="U1052" s="6"/>
      <c r="V1052" s="7" t="s">
        <v>7496</v>
      </c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</row>
    <row r="1053" spans="1:33" x14ac:dyDescent="0.25">
      <c r="A1053" s="5" t="s">
        <v>15110</v>
      </c>
      <c r="B1053" s="6">
        <v>0.51603044289773958</v>
      </c>
      <c r="C1053" s="6">
        <v>0.53904216049478804</v>
      </c>
      <c r="D1053" s="6">
        <v>0.60209352549223538</v>
      </c>
      <c r="E1053" s="6">
        <v>0.96938575871474841</v>
      </c>
      <c r="F1053" s="6">
        <v>0.86560035716867467</v>
      </c>
      <c r="G1053" s="6">
        <v>0.80866960229216189</v>
      </c>
      <c r="H1053" s="6">
        <v>0.5488656455991161</v>
      </c>
      <c r="I1053" s="6">
        <v>0.41790678097412809</v>
      </c>
      <c r="J1053" s="6">
        <v>0.7693885241556927</v>
      </c>
      <c r="K1053" s="6">
        <v>0.48470925757245631</v>
      </c>
      <c r="L1053" s="6">
        <v>0.74566004500864447</v>
      </c>
      <c r="M1053" s="6">
        <v>0.87007838515068459</v>
      </c>
      <c r="N1053">
        <v>0</v>
      </c>
      <c r="O1053">
        <v>1</v>
      </c>
      <c r="P1053">
        <v>0</v>
      </c>
      <c r="Q1053">
        <v>0.85371094035326112</v>
      </c>
      <c r="R1053">
        <v>0.10190047961578802</v>
      </c>
      <c r="S1053">
        <v>0.44249192691840095</v>
      </c>
      <c r="T1053" s="6"/>
      <c r="U1053" s="6"/>
      <c r="V1053" s="7" t="s">
        <v>7245</v>
      </c>
      <c r="W1053" s="6" t="s">
        <v>7246</v>
      </c>
      <c r="X1053" s="6" t="s">
        <v>2815</v>
      </c>
      <c r="Y1053" s="6"/>
      <c r="Z1053" s="6"/>
      <c r="AA1053" s="6"/>
      <c r="AB1053" s="6"/>
      <c r="AC1053" s="6"/>
      <c r="AD1053" s="6"/>
      <c r="AE1053" s="6"/>
      <c r="AF1053" s="6"/>
      <c r="AG1053" s="6"/>
    </row>
    <row r="1054" spans="1:33" x14ac:dyDescent="0.25">
      <c r="A1054" s="5" t="s">
        <v>15114</v>
      </c>
      <c r="B1054" s="6">
        <v>6.5995789057390724</v>
      </c>
      <c r="C1054" s="6">
        <v>6.3634087407411695</v>
      </c>
      <c r="D1054" s="6">
        <v>6.3465546347554813</v>
      </c>
      <c r="E1054" s="6">
        <v>6.9434389776505752</v>
      </c>
      <c r="F1054" s="6">
        <v>6.6505052112030807</v>
      </c>
      <c r="G1054" s="6">
        <v>6.8548598922416719</v>
      </c>
      <c r="H1054" s="6">
        <v>6.1181415702997963</v>
      </c>
      <c r="I1054" s="6">
        <v>6.2313134809123873</v>
      </c>
      <c r="J1054" s="6">
        <v>6.2216481013669718</v>
      </c>
      <c r="K1054" s="6">
        <v>7.0968043417641402</v>
      </c>
      <c r="L1054" s="6">
        <v>7.1093270689535446</v>
      </c>
      <c r="M1054" s="6">
        <v>6.6234136385238003</v>
      </c>
      <c r="N1054">
        <v>0</v>
      </c>
      <c r="O1054">
        <v>1</v>
      </c>
      <c r="P1054">
        <v>0</v>
      </c>
      <c r="Q1054">
        <v>0.38407860625957346</v>
      </c>
      <c r="R1054">
        <v>-0.25313135477500032</v>
      </c>
      <c r="S1054">
        <v>0.52405328570681731</v>
      </c>
      <c r="T1054" s="6"/>
      <c r="U1054" s="6"/>
      <c r="V1054" s="7" t="s">
        <v>971</v>
      </c>
      <c r="W1054" s="6" t="s">
        <v>972</v>
      </c>
      <c r="X1054" s="6" t="s">
        <v>973</v>
      </c>
      <c r="Y1054" s="6" t="s">
        <v>134</v>
      </c>
      <c r="Z1054" s="6" t="s">
        <v>139</v>
      </c>
      <c r="AA1054" s="6"/>
      <c r="AB1054" s="6"/>
      <c r="AC1054" s="6"/>
      <c r="AD1054" s="6"/>
      <c r="AE1054" s="6"/>
      <c r="AF1054" s="6"/>
      <c r="AG1054" s="6"/>
    </row>
    <row r="1055" spans="1:33" x14ac:dyDescent="0.25">
      <c r="A1055" s="5" t="s">
        <v>11540</v>
      </c>
      <c r="B1055" s="6">
        <v>1.4167070488915965</v>
      </c>
      <c r="C1055" s="6">
        <v>1.6482481052511855</v>
      </c>
      <c r="D1055" s="6">
        <v>2.0969431285376539</v>
      </c>
      <c r="E1055" s="6">
        <v>2.1109357754198461</v>
      </c>
      <c r="F1055" s="6">
        <v>2.4280856103394837</v>
      </c>
      <c r="G1055" s="6">
        <v>2.2152008776225851</v>
      </c>
      <c r="H1055" s="6">
        <v>1.1775352763882934</v>
      </c>
      <c r="I1055" s="6">
        <v>1.2801774887574398</v>
      </c>
      <c r="J1055" s="6">
        <v>1.5448081426789126</v>
      </c>
      <c r="K1055" s="6">
        <v>1.7156103203777271</v>
      </c>
      <c r="L1055" s="6">
        <v>1.3428555006607139</v>
      </c>
      <c r="M1055" s="6">
        <v>1.4788763745936582</v>
      </c>
      <c r="N1055">
        <v>1</v>
      </c>
      <c r="O1055">
        <v>1</v>
      </c>
      <c r="P1055">
        <v>0</v>
      </c>
      <c r="Q1055">
        <v>0.67976181743088426</v>
      </c>
      <c r="R1055">
        <v>-0.62000204986363483</v>
      </c>
      <c r="S1055">
        <v>-0.33668056667696239</v>
      </c>
      <c r="T1055" s="6"/>
      <c r="U1055" s="6" t="s">
        <v>903</v>
      </c>
      <c r="V1055" s="7" t="s">
        <v>904</v>
      </c>
      <c r="W1055" s="6" t="s">
        <v>905</v>
      </c>
      <c r="X1055" s="6" t="s">
        <v>906</v>
      </c>
      <c r="Y1055" s="6" t="s">
        <v>907</v>
      </c>
      <c r="Z1055" s="6" t="s">
        <v>908</v>
      </c>
      <c r="AA1055" s="6"/>
      <c r="AB1055" s="6"/>
      <c r="AC1055" s="6"/>
      <c r="AD1055" s="6"/>
      <c r="AE1055" s="6"/>
      <c r="AF1055" s="6"/>
      <c r="AG1055" s="6"/>
    </row>
    <row r="1056" spans="1:33" x14ac:dyDescent="0.25">
      <c r="A1056" s="5" t="s">
        <v>12179</v>
      </c>
      <c r="B1056" s="6">
        <v>7.8718208297798977</v>
      </c>
      <c r="C1056" s="6">
        <v>7.7810076349170929</v>
      </c>
      <c r="D1056" s="6">
        <v>7.8229105447708642</v>
      </c>
      <c r="E1056" s="6">
        <v>8.0894382714514013</v>
      </c>
      <c r="F1056" s="6">
        <v>8.1830883146200968</v>
      </c>
      <c r="G1056" s="6">
        <v>8.1113129330008551</v>
      </c>
      <c r="H1056" s="6">
        <v>8.0781477281818681</v>
      </c>
      <c r="I1056" s="6">
        <v>7.9433968300443043</v>
      </c>
      <c r="J1056" s="6">
        <v>7.9266224961151073</v>
      </c>
      <c r="K1056" s="6">
        <v>8.0324322352680522</v>
      </c>
      <c r="L1056" s="6">
        <v>8.0822801597310576</v>
      </c>
      <c r="M1056" s="6">
        <v>8.0642781329964937</v>
      </c>
      <c r="N1056">
        <v>0</v>
      </c>
      <c r="O1056">
        <v>1</v>
      </c>
      <c r="P1056">
        <v>1</v>
      </c>
      <c r="Q1056">
        <v>0.30398849912590387</v>
      </c>
      <c r="R1056">
        <v>0.15927379822670643</v>
      </c>
      <c r="S1056">
        <v>0.23504284965776501</v>
      </c>
      <c r="T1056" s="6" t="s">
        <v>2255</v>
      </c>
      <c r="U1056" s="6" t="s">
        <v>2318</v>
      </c>
      <c r="V1056" s="7" t="s">
        <v>2319</v>
      </c>
      <c r="W1056" s="6" t="s">
        <v>2320</v>
      </c>
      <c r="X1056" s="6" t="s">
        <v>2321</v>
      </c>
      <c r="Y1056" s="6"/>
      <c r="Z1056" s="6" t="s">
        <v>2322</v>
      </c>
      <c r="AA1056" s="6"/>
      <c r="AB1056" s="6"/>
      <c r="AC1056" s="6"/>
      <c r="AD1056" s="6"/>
      <c r="AE1056" s="6"/>
      <c r="AF1056" s="6"/>
      <c r="AG1056" s="6"/>
    </row>
    <row r="1057" spans="1:33" x14ac:dyDescent="0.25">
      <c r="A1057" s="5" t="s">
        <v>17187</v>
      </c>
      <c r="B1057" s="6">
        <v>2.5206106545212186</v>
      </c>
      <c r="C1057" s="6">
        <v>2.7732826416395375</v>
      </c>
      <c r="D1057" s="6">
        <v>2.7938665037325996</v>
      </c>
      <c r="E1057" s="6">
        <v>2.0735380602407982</v>
      </c>
      <c r="F1057" s="6">
        <v>2.4353389170551125</v>
      </c>
      <c r="G1057" s="6">
        <v>2.3033153679995246</v>
      </c>
      <c r="H1057" s="6">
        <v>2.1235800895475814</v>
      </c>
      <c r="I1057" s="6">
        <v>2.0638235436921875</v>
      </c>
      <c r="J1057" s="6">
        <v>2.0752715545662035</v>
      </c>
      <c r="K1057" s="6">
        <v>2.9281709283192434</v>
      </c>
      <c r="L1057" s="6">
        <v>2.2566702728001742</v>
      </c>
      <c r="M1057" s="6">
        <v>2.6103407392169662</v>
      </c>
      <c r="N1057">
        <v>0</v>
      </c>
      <c r="O1057">
        <v>0</v>
      </c>
      <c r="P1057">
        <v>1</v>
      </c>
      <c r="Q1057">
        <v>-0.51492395991270168</v>
      </c>
      <c r="R1057">
        <v>-0.75941202672148445</v>
      </c>
      <c r="S1057">
        <v>-9.1345836989933787E-2</v>
      </c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</row>
    <row r="1058" spans="1:33" x14ac:dyDescent="0.25">
      <c r="A1058" s="5" t="s">
        <v>17190</v>
      </c>
      <c r="B1058" s="6">
        <v>4.123688833517404</v>
      </c>
      <c r="C1058" s="6">
        <v>4.0586845374421152</v>
      </c>
      <c r="D1058" s="6">
        <v>4.1561442886328228</v>
      </c>
      <c r="E1058" s="6">
        <v>3.8660477478156343</v>
      </c>
      <c r="F1058" s="6">
        <v>4.0715901159129517</v>
      </c>
      <c r="G1058" s="6">
        <v>4.0454173372705027</v>
      </c>
      <c r="H1058" s="6">
        <v>3.9234350459679193</v>
      </c>
      <c r="I1058" s="6">
        <v>3.9139383914457935</v>
      </c>
      <c r="J1058" s="6">
        <v>3.7195683196421467</v>
      </c>
      <c r="K1058" s="6">
        <v>4.4317108527800873</v>
      </c>
      <c r="L1058" s="6">
        <v>4.2831339982442866</v>
      </c>
      <c r="M1058" s="6">
        <v>3.8835557858586456</v>
      </c>
      <c r="N1058">
        <v>0</v>
      </c>
      <c r="O1058">
        <v>0</v>
      </c>
      <c r="P1058">
        <v>1</v>
      </c>
      <c r="Q1058">
        <v>-0.12364351171343085</v>
      </c>
      <c r="R1058">
        <v>-0.27551531766079296</v>
      </c>
      <c r="S1058">
        <v>0.11022775187528215</v>
      </c>
      <c r="T1058" s="6"/>
      <c r="U1058" s="6"/>
      <c r="V1058" s="7" t="s">
        <v>10718</v>
      </c>
      <c r="W1058" s="6" t="s">
        <v>10719</v>
      </c>
      <c r="X1058" s="6" t="s">
        <v>7942</v>
      </c>
      <c r="Y1058" s="6"/>
      <c r="Z1058" s="6"/>
      <c r="AA1058" s="6"/>
      <c r="AB1058" s="6"/>
      <c r="AC1058" s="6"/>
      <c r="AD1058" s="6"/>
      <c r="AE1058" s="6"/>
      <c r="AF1058" s="6"/>
      <c r="AG1058" s="6"/>
    </row>
    <row r="1059" spans="1:33" x14ac:dyDescent="0.25">
      <c r="A1059" s="5" t="s">
        <v>15118</v>
      </c>
      <c r="B1059" s="6">
        <v>1.9657417383380145</v>
      </c>
      <c r="C1059" s="6">
        <v>1.8261630381955261</v>
      </c>
      <c r="D1059" s="6">
        <v>2.4762113944225725</v>
      </c>
      <c r="E1059" s="6">
        <v>2.6078169729868637</v>
      </c>
      <c r="F1059" s="6">
        <v>2.5831686743134958</v>
      </c>
      <c r="G1059" s="6">
        <v>2.2630312909678749</v>
      </c>
      <c r="H1059" s="6">
        <v>2.3385948193342632</v>
      </c>
      <c r="I1059" s="6">
        <v>1.732386262043367</v>
      </c>
      <c r="J1059" s="6">
        <v>1.5073094853511353</v>
      </c>
      <c r="K1059" s="6">
        <v>2.2161408264608204</v>
      </c>
      <c r="L1059" s="6">
        <v>2.3341240208273271</v>
      </c>
      <c r="M1059" s="6">
        <v>2.4592822821141689</v>
      </c>
      <c r="N1059">
        <v>0</v>
      </c>
      <c r="O1059">
        <v>1</v>
      </c>
      <c r="P1059">
        <v>0</v>
      </c>
      <c r="Q1059">
        <v>0.47150929250797124</v>
      </c>
      <c r="R1059">
        <v>-0.28451219266967864</v>
      </c>
      <c r="S1059">
        <v>0.28313988359060965</v>
      </c>
      <c r="T1059" s="6"/>
      <c r="U1059" s="6"/>
      <c r="V1059" s="7" t="s">
        <v>7504</v>
      </c>
      <c r="W1059" s="6"/>
      <c r="X1059" s="6" t="s">
        <v>64</v>
      </c>
      <c r="Y1059" s="6"/>
      <c r="Z1059" s="6" t="s">
        <v>70</v>
      </c>
      <c r="AA1059" s="6"/>
      <c r="AB1059" s="6"/>
      <c r="AC1059" s="6"/>
      <c r="AD1059" s="6"/>
      <c r="AE1059" s="6"/>
      <c r="AF1059" s="6"/>
      <c r="AG1059" s="6"/>
    </row>
    <row r="1060" spans="1:33" x14ac:dyDescent="0.25">
      <c r="A1060" s="5" t="s">
        <v>15119</v>
      </c>
      <c r="B1060" s="6">
        <v>2.3527209317202895</v>
      </c>
      <c r="C1060" s="6">
        <v>1.9415267561419836</v>
      </c>
      <c r="D1060" s="6">
        <v>2.4803081641030755</v>
      </c>
      <c r="E1060" s="6">
        <v>2.4278442467476458</v>
      </c>
      <c r="F1060" s="6">
        <v>2.4734076209322411</v>
      </c>
      <c r="G1060" s="6">
        <v>2.5627478722349073</v>
      </c>
      <c r="H1060" s="6">
        <v>1.8358813373061578</v>
      </c>
      <c r="I1060" s="6">
        <v>2.3111588132197447</v>
      </c>
      <c r="J1060" s="6">
        <v>2.0788059005958424</v>
      </c>
      <c r="K1060" s="6">
        <v>2.3360845460714885</v>
      </c>
      <c r="L1060" s="6">
        <v>2.3787931017478074</v>
      </c>
      <c r="M1060" s="6">
        <v>2.5354700102141559</v>
      </c>
      <c r="N1060">
        <v>0</v>
      </c>
      <c r="O1060">
        <v>1</v>
      </c>
      <c r="P1060">
        <v>0</v>
      </c>
      <c r="Q1060">
        <v>0.26384380925765649</v>
      </c>
      <c r="R1060">
        <v>-0.24073498431365781</v>
      </c>
      <c r="S1060">
        <v>0.17853952724615887</v>
      </c>
      <c r="T1060" s="6"/>
      <c r="U1060" s="6"/>
      <c r="V1060" s="7" t="s">
        <v>7505</v>
      </c>
      <c r="W1060" s="6" t="s">
        <v>7506</v>
      </c>
      <c r="X1060" s="6" t="s">
        <v>2576</v>
      </c>
      <c r="Y1060" s="6"/>
      <c r="Z1060" s="6" t="s">
        <v>139</v>
      </c>
      <c r="AA1060" s="6"/>
      <c r="AB1060" s="6"/>
      <c r="AC1060" s="6"/>
      <c r="AD1060" s="6"/>
      <c r="AE1060" s="6"/>
      <c r="AF1060" s="6"/>
      <c r="AG1060" s="6"/>
    </row>
    <row r="1061" spans="1:33" x14ac:dyDescent="0.25">
      <c r="A1061" s="5" t="s">
        <v>15120</v>
      </c>
      <c r="B1061" s="6">
        <v>5.6039163430892538</v>
      </c>
      <c r="C1061" s="6">
        <v>5.4972071339729141</v>
      </c>
      <c r="D1061" s="6">
        <v>5.7854734004058681</v>
      </c>
      <c r="E1061" s="6">
        <v>5.9754883148510451</v>
      </c>
      <c r="F1061" s="6">
        <v>5.5294453523037905</v>
      </c>
      <c r="G1061" s="6">
        <v>5.689301414977618</v>
      </c>
      <c r="H1061" s="6">
        <v>5.036378913701145</v>
      </c>
      <c r="I1061" s="6">
        <v>5.3970822511251315</v>
      </c>
      <c r="J1061" s="6">
        <v>5.4057621924006467</v>
      </c>
      <c r="K1061" s="6">
        <v>5.8551485378860733</v>
      </c>
      <c r="L1061" s="6">
        <v>5.5465769322956611</v>
      </c>
      <c r="M1061" s="6">
        <v>5.8715290261450948</v>
      </c>
      <c r="N1061">
        <v>0</v>
      </c>
      <c r="O1061">
        <v>1</v>
      </c>
      <c r="P1061">
        <v>0</v>
      </c>
      <c r="Q1061">
        <v>0.11170839527525349</v>
      </c>
      <c r="R1061">
        <v>-0.35211636426727977</v>
      </c>
      <c r="S1061">
        <v>0.13406809293138361</v>
      </c>
      <c r="T1061" s="6"/>
      <c r="U1061" s="6"/>
      <c r="V1061" s="7" t="s">
        <v>5200</v>
      </c>
      <c r="W1061" s="6" t="s">
        <v>5201</v>
      </c>
      <c r="X1061" s="6" t="s">
        <v>5202</v>
      </c>
      <c r="Y1061" s="6"/>
      <c r="Z1061" s="6" t="s">
        <v>5203</v>
      </c>
      <c r="AA1061" s="6"/>
      <c r="AB1061" s="6"/>
      <c r="AC1061" s="6"/>
      <c r="AD1061" s="6"/>
      <c r="AE1061" s="6"/>
      <c r="AF1061" s="6"/>
      <c r="AG1061" s="6"/>
    </row>
    <row r="1062" spans="1:33" x14ac:dyDescent="0.25">
      <c r="A1062" s="5" t="s">
        <v>15122</v>
      </c>
      <c r="B1062" s="6">
        <v>6.6122065541480213</v>
      </c>
      <c r="C1062" s="6">
        <v>6.7658931756522502</v>
      </c>
      <c r="D1062" s="6">
        <v>6.8807023006096157</v>
      </c>
      <c r="E1062" s="6">
        <v>6.849584040291357</v>
      </c>
      <c r="F1062" s="6">
        <v>7.3617956245893712</v>
      </c>
      <c r="G1062" s="6">
        <v>6.7353944822897125</v>
      </c>
      <c r="H1062" s="6">
        <v>6.8728385613893872</v>
      </c>
      <c r="I1062" s="6">
        <v>6.3251014575327709</v>
      </c>
      <c r="J1062" s="6">
        <v>6.0967348754009212</v>
      </c>
      <c r="K1062" s="6">
        <v>7.3117792566959006</v>
      </c>
      <c r="L1062" s="6">
        <v>7.1061757823229819</v>
      </c>
      <c r="M1062" s="6">
        <v>6.8299847721974372</v>
      </c>
      <c r="N1062">
        <v>0</v>
      </c>
      <c r="O1062">
        <v>1</v>
      </c>
      <c r="P1062">
        <v>0</v>
      </c>
      <c r="Q1062">
        <v>0.25388958222046432</v>
      </c>
      <c r="R1062">
        <v>-0.29076225683920209</v>
      </c>
      <c r="S1062">
        <v>0.34172102359994361</v>
      </c>
      <c r="T1062" s="6"/>
      <c r="U1062" s="6"/>
      <c r="V1062" s="7" t="s">
        <v>7510</v>
      </c>
      <c r="W1062" s="6" t="s">
        <v>7511</v>
      </c>
      <c r="X1062" s="6" t="s">
        <v>7512</v>
      </c>
      <c r="Y1062" s="6"/>
      <c r="Z1062" s="6" t="s">
        <v>217</v>
      </c>
      <c r="AA1062" s="6"/>
      <c r="AB1062" s="6"/>
      <c r="AC1062" s="6"/>
      <c r="AD1062" s="6"/>
      <c r="AE1062" s="6"/>
      <c r="AF1062" s="6"/>
      <c r="AG1062" s="6"/>
    </row>
    <row r="1063" spans="1:33" x14ac:dyDescent="0.25">
      <c r="A1063" s="5" t="s">
        <v>15123</v>
      </c>
      <c r="B1063" s="6">
        <v>1.974419147042632</v>
      </c>
      <c r="C1063" s="6">
        <v>1.6800898843006684</v>
      </c>
      <c r="D1063" s="6">
        <v>1.0380907728045767</v>
      </c>
      <c r="E1063" s="6">
        <v>2.964538179360138</v>
      </c>
      <c r="F1063" s="6">
        <v>2.0963312295820664</v>
      </c>
      <c r="G1063" s="6">
        <v>2.7403756521807128</v>
      </c>
      <c r="H1063" s="6">
        <v>2.8135783948114295</v>
      </c>
      <c r="I1063" s="6">
        <v>1.6600537970438913</v>
      </c>
      <c r="J1063" s="6">
        <v>1.991496333817947</v>
      </c>
      <c r="K1063" s="6">
        <v>2.5866036724309667</v>
      </c>
      <c r="L1063" s="6">
        <v>2.9656283866490996</v>
      </c>
      <c r="M1063" s="6">
        <v>2.7608850641047917</v>
      </c>
      <c r="N1063">
        <v>0</v>
      </c>
      <c r="O1063">
        <v>1</v>
      </c>
      <c r="P1063">
        <v>0</v>
      </c>
      <c r="Q1063">
        <v>1.3491983939640657</v>
      </c>
      <c r="R1063">
        <v>0.85177422681037529</v>
      </c>
      <c r="S1063">
        <v>1.5078248681345752</v>
      </c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</row>
    <row r="1064" spans="1:33" x14ac:dyDescent="0.25">
      <c r="A1064" s="5" t="s">
        <v>13647</v>
      </c>
      <c r="B1064" s="6">
        <v>2.3560376742464908</v>
      </c>
      <c r="C1064" s="6">
        <v>2.2035250466871341</v>
      </c>
      <c r="D1064" s="6">
        <v>2.5294545432906452</v>
      </c>
      <c r="E1064" s="6">
        <v>2.5473278269466726</v>
      </c>
      <c r="F1064" s="6">
        <v>2.3685174297828198</v>
      </c>
      <c r="G1064" s="6">
        <v>2.5189748243259871</v>
      </c>
      <c r="H1064" s="6">
        <v>2.1775772332247758</v>
      </c>
      <c r="I1064" s="6">
        <v>2.2243976478794085</v>
      </c>
      <c r="J1064" s="6">
        <v>2.1572200968068076</v>
      </c>
      <c r="K1064" s="6">
        <v>2.2258667954873883</v>
      </c>
      <c r="L1064" s="6">
        <v>2.3335010064296822</v>
      </c>
      <c r="M1064" s="6">
        <v>2.1361936173420633</v>
      </c>
      <c r="N1064">
        <v>1</v>
      </c>
      <c r="O1064">
        <v>0</v>
      </c>
      <c r="P1064">
        <v>0</v>
      </c>
      <c r="Q1064">
        <v>0.13668946772369581</v>
      </c>
      <c r="R1064">
        <v>-0.22994740265710914</v>
      </c>
      <c r="S1064">
        <v>-0.16943117813998609</v>
      </c>
      <c r="T1064" s="6"/>
      <c r="U1064" s="6"/>
      <c r="V1064" s="7" t="s">
        <v>5154</v>
      </c>
      <c r="W1064" s="6"/>
      <c r="X1064" s="6" t="s">
        <v>346</v>
      </c>
      <c r="Y1064" s="6"/>
      <c r="Z1064" s="6"/>
      <c r="AA1064" s="6"/>
      <c r="AB1064" s="6"/>
      <c r="AC1064" s="6"/>
      <c r="AD1064" s="6"/>
      <c r="AE1064" s="6"/>
      <c r="AF1064" s="6"/>
      <c r="AG1064" s="6"/>
    </row>
    <row r="1065" spans="1:33" x14ac:dyDescent="0.25">
      <c r="A1065" s="5" t="s">
        <v>13649</v>
      </c>
      <c r="B1065" s="6">
        <v>4.6314077660599766</v>
      </c>
      <c r="C1065" s="6">
        <v>4.2766833577239147</v>
      </c>
      <c r="D1065" s="6">
        <v>4.4715594514047723</v>
      </c>
      <c r="E1065" s="6">
        <v>4.5163891531179718</v>
      </c>
      <c r="F1065" s="6">
        <v>4.4951450922304561</v>
      </c>
      <c r="G1065" s="6">
        <v>4.3403778840194116</v>
      </c>
      <c r="H1065" s="6">
        <v>3.7616171565528504</v>
      </c>
      <c r="I1065" s="6">
        <v>4.2194211701400475</v>
      </c>
      <c r="J1065" s="6">
        <v>4.2146150238359619</v>
      </c>
      <c r="K1065" s="6">
        <v>4.3810063524437011</v>
      </c>
      <c r="L1065" s="6">
        <v>4.2859207215869022</v>
      </c>
      <c r="M1065" s="6">
        <v>4.4732624007389594</v>
      </c>
      <c r="N1065">
        <v>1</v>
      </c>
      <c r="O1065">
        <v>0</v>
      </c>
      <c r="P1065">
        <v>0</v>
      </c>
      <c r="Q1065">
        <v>-1.5078503629831508E-2</v>
      </c>
      <c r="R1065">
        <v>-0.40768994379436441</v>
      </c>
      <c r="S1065">
        <v>-8.9202006178974461E-2</v>
      </c>
      <c r="T1065" s="6"/>
      <c r="U1065" s="6" t="s">
        <v>5156</v>
      </c>
      <c r="V1065" s="7" t="s">
        <v>5157</v>
      </c>
      <c r="W1065" s="6" t="s">
        <v>5158</v>
      </c>
      <c r="X1065" s="6" t="s">
        <v>5159</v>
      </c>
      <c r="Y1065" s="6" t="s">
        <v>177</v>
      </c>
      <c r="Z1065" s="6"/>
      <c r="AA1065" s="6" t="s">
        <v>98</v>
      </c>
      <c r="AB1065" s="6"/>
      <c r="AC1065" s="6"/>
      <c r="AD1065" s="6"/>
      <c r="AE1065" s="6"/>
      <c r="AF1065" s="6"/>
      <c r="AG1065" s="6"/>
    </row>
    <row r="1066" spans="1:33" x14ac:dyDescent="0.25">
      <c r="A1066" s="5" t="s">
        <v>13652</v>
      </c>
      <c r="B1066" s="6">
        <v>4.8520792820438423</v>
      </c>
      <c r="C1066" s="6">
        <v>4.6469197802489637</v>
      </c>
      <c r="D1066" s="6">
        <v>4.5857499202488947</v>
      </c>
      <c r="E1066" s="6">
        <v>4.6407152709131223</v>
      </c>
      <c r="F1066" s="6">
        <v>4.6223042186722365</v>
      </c>
      <c r="G1066" s="6">
        <v>4.5844437121676158</v>
      </c>
      <c r="H1066" s="6">
        <v>4.4885727457550564</v>
      </c>
      <c r="I1066" s="6">
        <v>4.3562532671982002</v>
      </c>
      <c r="J1066" s="6">
        <v>4.4021186056979884</v>
      </c>
      <c r="K1066" s="6">
        <v>4.5931524013646783</v>
      </c>
      <c r="L1066" s="6">
        <v>4.4104278469976537</v>
      </c>
      <c r="M1066" s="6">
        <v>4.5899421362221773</v>
      </c>
      <c r="N1066">
        <v>1</v>
      </c>
      <c r="O1066">
        <v>0</v>
      </c>
      <c r="P1066">
        <v>0</v>
      </c>
      <c r="Q1066">
        <v>-8.6907645599073116E-2</v>
      </c>
      <c r="R1066">
        <v>-0.29533823400216036</v>
      </c>
      <c r="S1066">
        <v>-0.17286071057243765</v>
      </c>
      <c r="T1066" s="6"/>
      <c r="U1066" s="6"/>
      <c r="V1066" s="7" t="s">
        <v>5165</v>
      </c>
      <c r="W1066" s="6"/>
      <c r="X1066" s="6" t="s">
        <v>66</v>
      </c>
      <c r="Y1066" s="6"/>
      <c r="Z1066" s="6"/>
      <c r="AA1066" s="6"/>
      <c r="AB1066" s="6"/>
      <c r="AC1066" s="6"/>
      <c r="AD1066" s="6"/>
      <c r="AE1066" s="6"/>
      <c r="AF1066" s="6"/>
      <c r="AG1066" s="6"/>
    </row>
    <row r="1067" spans="1:33" x14ac:dyDescent="0.25">
      <c r="A1067" s="5" t="s">
        <v>11543</v>
      </c>
      <c r="B1067" s="6">
        <v>1.0943444981799819</v>
      </c>
      <c r="C1067" s="6">
        <v>1.2625547223621596</v>
      </c>
      <c r="D1067" s="6">
        <v>1.4789037837162571</v>
      </c>
      <c r="E1067" s="6">
        <v>1.4138090423517606</v>
      </c>
      <c r="F1067" s="6">
        <v>1.730139240687308</v>
      </c>
      <c r="G1067" s="6">
        <v>1.5777651570973485</v>
      </c>
      <c r="H1067" s="6">
        <v>0.87741678172496063</v>
      </c>
      <c r="I1067" s="6">
        <v>0.81727121440467343</v>
      </c>
      <c r="J1067" s="6">
        <v>0.93873556590731633</v>
      </c>
      <c r="K1067" s="6">
        <v>1.4754900539860076</v>
      </c>
      <c r="L1067" s="6">
        <v>1.616997716279583</v>
      </c>
      <c r="M1067" s="6">
        <v>1.4180328750125584</v>
      </c>
      <c r="N1067">
        <v>1</v>
      </c>
      <c r="O1067">
        <v>1</v>
      </c>
      <c r="P1067">
        <v>0</v>
      </c>
      <c r="Q1067">
        <v>0.46541242666157423</v>
      </c>
      <c r="R1067">
        <v>-0.78047716798381184</v>
      </c>
      <c r="S1067">
        <v>0.35315049324129416</v>
      </c>
      <c r="T1067" s="6"/>
      <c r="U1067" s="6"/>
      <c r="V1067" s="7" t="s">
        <v>913</v>
      </c>
      <c r="W1067" s="6"/>
      <c r="X1067" s="6" t="s">
        <v>624</v>
      </c>
      <c r="Y1067" s="6"/>
      <c r="Z1067" s="6"/>
      <c r="AA1067" s="6"/>
      <c r="AB1067" s="6"/>
      <c r="AC1067" s="6"/>
      <c r="AD1067" s="6"/>
      <c r="AE1067" s="6"/>
      <c r="AF1067" s="6"/>
      <c r="AG1067" s="6"/>
    </row>
    <row r="1068" spans="1:33" x14ac:dyDescent="0.25">
      <c r="A1068" s="5" t="s">
        <v>15128</v>
      </c>
      <c r="B1068" s="6">
        <v>5.6700131819851904</v>
      </c>
      <c r="C1068" s="6">
        <v>5.5787437154528687</v>
      </c>
      <c r="D1068" s="6">
        <v>5.7569930033409014</v>
      </c>
      <c r="E1068" s="6">
        <v>5.9425966071994294</v>
      </c>
      <c r="F1068" s="6">
        <v>5.8622280568718406</v>
      </c>
      <c r="G1068" s="6">
        <v>5.8314604710234379</v>
      </c>
      <c r="H1068" s="6">
        <v>5.34002403334945</v>
      </c>
      <c r="I1068" s="6">
        <v>5.4149756789623948</v>
      </c>
      <c r="J1068" s="6">
        <v>5.7502387256619851</v>
      </c>
      <c r="K1068" s="6">
        <v>5.734245257428995</v>
      </c>
      <c r="L1068" s="6">
        <v>5.8295780360155325</v>
      </c>
      <c r="M1068" s="6">
        <v>5.7808247399453441</v>
      </c>
      <c r="N1068">
        <v>0</v>
      </c>
      <c r="O1068">
        <v>1</v>
      </c>
      <c r="P1068">
        <v>0</v>
      </c>
      <c r="Q1068">
        <v>0.21300247172470615</v>
      </c>
      <c r="R1068">
        <v>-0.16072446120530259</v>
      </c>
      <c r="S1068">
        <v>0.11380741136199551</v>
      </c>
      <c r="T1068" s="6"/>
      <c r="U1068" s="6"/>
      <c r="V1068" s="7" t="s">
        <v>7527</v>
      </c>
      <c r="W1068" s="6"/>
      <c r="X1068" s="6" t="s">
        <v>2706</v>
      </c>
      <c r="Y1068" s="6" t="s">
        <v>615</v>
      </c>
      <c r="Z1068" s="6" t="s">
        <v>2707</v>
      </c>
      <c r="AA1068" s="6"/>
      <c r="AB1068" s="6"/>
      <c r="AC1068" s="6"/>
      <c r="AD1068" s="6"/>
      <c r="AE1068" s="6"/>
      <c r="AF1068" s="6"/>
      <c r="AG1068" s="6"/>
    </row>
    <row r="1069" spans="1:33" x14ac:dyDescent="0.25">
      <c r="A1069" s="5" t="s">
        <v>15130</v>
      </c>
      <c r="B1069" s="6">
        <v>3.7300128244190511</v>
      </c>
      <c r="C1069" s="6">
        <v>3.707320634028628</v>
      </c>
      <c r="D1069" s="6">
        <v>3.758912163297401</v>
      </c>
      <c r="E1069" s="6">
        <v>4.0440542516123701</v>
      </c>
      <c r="F1069" s="6">
        <v>3.9877733115117637</v>
      </c>
      <c r="G1069" s="6">
        <v>4.0616786564543439</v>
      </c>
      <c r="H1069" s="6">
        <v>3.7920355912805741</v>
      </c>
      <c r="I1069" s="6">
        <v>4.0127526890271064</v>
      </c>
      <c r="J1069" s="6">
        <v>3.7852729974154604</v>
      </c>
      <c r="K1069" s="6">
        <v>4.1165088725944106</v>
      </c>
      <c r="L1069" s="6">
        <v>4.3006739666758644</v>
      </c>
      <c r="M1069" s="6">
        <v>3.9416257911691459</v>
      </c>
      <c r="N1069">
        <v>0</v>
      </c>
      <c r="O1069">
        <v>1</v>
      </c>
      <c r="P1069">
        <v>0</v>
      </c>
      <c r="Q1069">
        <v>0.32110110722832069</v>
      </c>
      <c r="R1069">
        <v>0.14550398127740741</v>
      </c>
      <c r="S1069">
        <v>0.42264735748598253</v>
      </c>
      <c r="T1069" s="6"/>
      <c r="U1069" s="6"/>
      <c r="V1069" s="7" t="s">
        <v>7531</v>
      </c>
      <c r="W1069" s="6"/>
      <c r="X1069" s="6" t="s">
        <v>7532</v>
      </c>
      <c r="Y1069" s="6" t="s">
        <v>7533</v>
      </c>
      <c r="Z1069" s="6" t="s">
        <v>2650</v>
      </c>
      <c r="AA1069" s="6"/>
      <c r="AB1069" s="6"/>
      <c r="AC1069" s="6"/>
      <c r="AD1069" s="6"/>
      <c r="AE1069" s="6"/>
      <c r="AF1069" s="6"/>
      <c r="AG1069" s="6"/>
    </row>
    <row r="1070" spans="1:33" x14ac:dyDescent="0.25">
      <c r="A1070" s="5" t="s">
        <v>15133</v>
      </c>
      <c r="B1070" s="6">
        <v>4.2864714018033148</v>
      </c>
      <c r="C1070" s="6">
        <v>3.9982939579540067</v>
      </c>
      <c r="D1070" s="6">
        <v>3.7135416651124724</v>
      </c>
      <c r="E1070" s="6">
        <v>4.0368839309503306</v>
      </c>
      <c r="F1070" s="6">
        <v>4.5345316017273065</v>
      </c>
      <c r="G1070" s="6">
        <v>4.1333113997887061</v>
      </c>
      <c r="H1070" s="6">
        <v>3.6772510239077167</v>
      </c>
      <c r="I1070" s="6">
        <v>4.1792282077659477</v>
      </c>
      <c r="J1070" s="6">
        <v>4.2731806218810382</v>
      </c>
      <c r="K1070" s="6">
        <v>4.5493610994495421</v>
      </c>
      <c r="L1070" s="6">
        <v>4.646420495653282</v>
      </c>
      <c r="M1070" s="6">
        <v>4.4739681938479281</v>
      </c>
      <c r="N1070">
        <v>0</v>
      </c>
      <c r="O1070">
        <v>1</v>
      </c>
      <c r="P1070">
        <v>0</v>
      </c>
      <c r="Q1070">
        <v>0.24718192004070097</v>
      </c>
      <c r="R1070">
        <v>5.0670374040012754E-2</v>
      </c>
      <c r="S1070">
        <v>0.56929660221549205</v>
      </c>
      <c r="T1070" s="6"/>
      <c r="U1070" s="6"/>
      <c r="V1070" s="7" t="s">
        <v>5822</v>
      </c>
      <c r="W1070" s="6" t="s">
        <v>5823</v>
      </c>
      <c r="X1070" s="6" t="s">
        <v>5824</v>
      </c>
      <c r="Y1070" s="6"/>
      <c r="Z1070" s="6"/>
      <c r="AA1070" s="6"/>
      <c r="AB1070" s="6"/>
      <c r="AC1070" s="6"/>
      <c r="AD1070" s="6"/>
      <c r="AE1070" s="6"/>
      <c r="AF1070" s="6"/>
      <c r="AG1070" s="6"/>
    </row>
    <row r="1071" spans="1:33" x14ac:dyDescent="0.25">
      <c r="A1071" s="5" t="s">
        <v>12182</v>
      </c>
      <c r="B1071" s="6">
        <v>3.6758500196610258</v>
      </c>
      <c r="C1071" s="6">
        <v>3.7293745908700129</v>
      </c>
      <c r="D1071" s="6">
        <v>3.8298068520110147</v>
      </c>
      <c r="E1071" s="6">
        <v>3.8902641932255793</v>
      </c>
      <c r="F1071" s="6">
        <v>3.7994398429846234</v>
      </c>
      <c r="G1071" s="6">
        <v>3.4886771696516923</v>
      </c>
      <c r="H1071" s="6">
        <v>3.1804469983308259</v>
      </c>
      <c r="I1071" s="6">
        <v>3.1220643544997118</v>
      </c>
      <c r="J1071" s="6">
        <v>3.3820489572587054</v>
      </c>
      <c r="K1071" s="6">
        <v>3.9399154763106159</v>
      </c>
      <c r="L1071" s="6">
        <v>3.9205994426862807</v>
      </c>
      <c r="M1071" s="6">
        <v>4.0342534659923945</v>
      </c>
      <c r="N1071">
        <v>0</v>
      </c>
      <c r="O1071">
        <v>1</v>
      </c>
      <c r="P1071">
        <v>1</v>
      </c>
      <c r="Q1071">
        <v>-1.113333188491245E-2</v>
      </c>
      <c r="R1071">
        <v>-0.56445897623528407</v>
      </c>
      <c r="S1071">
        <v>0.23564485983302319</v>
      </c>
      <c r="T1071" s="6"/>
      <c r="U1071" s="6"/>
      <c r="V1071" s="7" t="s">
        <v>2326</v>
      </c>
      <c r="W1071" s="6"/>
      <c r="X1071" s="6" t="s">
        <v>2327</v>
      </c>
      <c r="Y1071" s="6" t="s">
        <v>2328</v>
      </c>
      <c r="Z1071" s="6"/>
      <c r="AA1071" s="6"/>
      <c r="AB1071" s="6"/>
      <c r="AC1071" s="6"/>
      <c r="AD1071" s="6"/>
      <c r="AE1071" s="6"/>
      <c r="AF1071" s="6"/>
      <c r="AG1071" s="6"/>
    </row>
    <row r="1072" spans="1:33" x14ac:dyDescent="0.25">
      <c r="A1072" s="5" t="s">
        <v>12183</v>
      </c>
      <c r="B1072" s="6">
        <v>4.9517653537932214</v>
      </c>
      <c r="C1072" s="6">
        <v>4.5664328469727451</v>
      </c>
      <c r="D1072" s="6">
        <v>4.8799529000310233</v>
      </c>
      <c r="E1072" s="6">
        <v>4.8534614956413087</v>
      </c>
      <c r="F1072" s="6">
        <v>4.9226105641680915</v>
      </c>
      <c r="G1072" s="6">
        <v>4.7368422701450008</v>
      </c>
      <c r="H1072" s="6">
        <v>4.0272190355756949</v>
      </c>
      <c r="I1072" s="6">
        <v>4.5216664327495861</v>
      </c>
      <c r="J1072" s="6">
        <v>4.2849026982854665</v>
      </c>
      <c r="K1072" s="6">
        <v>5.1594642774403114</v>
      </c>
      <c r="L1072" s="6">
        <v>4.9097492354090511</v>
      </c>
      <c r="M1072" s="6">
        <v>4.7145031970968967</v>
      </c>
      <c r="N1072">
        <v>0</v>
      </c>
      <c r="O1072">
        <v>1</v>
      </c>
      <c r="P1072">
        <v>1</v>
      </c>
      <c r="Q1072">
        <v>3.1950080768440262E-2</v>
      </c>
      <c r="R1072">
        <v>-0.54003107444993004</v>
      </c>
      <c r="S1072">
        <v>0.13521909874858351</v>
      </c>
      <c r="T1072" s="6"/>
      <c r="U1072" s="6"/>
      <c r="V1072" s="7" t="s">
        <v>833</v>
      </c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</row>
    <row r="1073" spans="1:33" x14ac:dyDescent="0.25">
      <c r="A1073" s="5" t="s">
        <v>15134</v>
      </c>
      <c r="B1073" s="6">
        <v>4.4130319912118434</v>
      </c>
      <c r="C1073" s="6">
        <v>4.7741718884217779</v>
      </c>
      <c r="D1073" s="6">
        <v>4.8484947192856991</v>
      </c>
      <c r="E1073" s="6">
        <v>4.8209764974128548</v>
      </c>
      <c r="F1073" s="6">
        <v>5.2749741456863362</v>
      </c>
      <c r="G1073" s="6">
        <v>4.7482610291429515</v>
      </c>
      <c r="H1073" s="6">
        <v>4.07747092676391</v>
      </c>
      <c r="I1073" s="6">
        <v>4.2823542816616831</v>
      </c>
      <c r="J1073" s="6">
        <v>4.749267432438038</v>
      </c>
      <c r="K1073" s="6">
        <v>5.4288863302616974</v>
      </c>
      <c r="L1073" s="6">
        <v>4.7034901104608222</v>
      </c>
      <c r="M1073" s="6">
        <v>5.2445867161638704</v>
      </c>
      <c r="N1073">
        <v>0</v>
      </c>
      <c r="O1073">
        <v>1</v>
      </c>
      <c r="P1073">
        <v>0</v>
      </c>
      <c r="Q1073">
        <v>0.28686698778775493</v>
      </c>
      <c r="R1073">
        <v>-0.3061554560102227</v>
      </c>
      <c r="S1073">
        <v>0.48234620673300771</v>
      </c>
      <c r="T1073" s="6"/>
      <c r="U1073" s="6"/>
      <c r="V1073" s="7" t="s">
        <v>4816</v>
      </c>
      <c r="W1073" s="6" t="s">
        <v>4817</v>
      </c>
      <c r="X1073" s="6" t="s">
        <v>4818</v>
      </c>
      <c r="Y1073" s="6"/>
      <c r="Z1073" s="6"/>
      <c r="AA1073" s="6"/>
      <c r="AB1073" s="6"/>
      <c r="AC1073" s="6"/>
      <c r="AD1073" s="6"/>
      <c r="AE1073" s="6"/>
      <c r="AF1073" s="6"/>
      <c r="AG1073" s="6"/>
    </row>
    <row r="1074" spans="1:33" x14ac:dyDescent="0.25">
      <c r="A1074" s="5" t="s">
        <v>17219</v>
      </c>
      <c r="B1074" s="6">
        <v>6.7315804977139351</v>
      </c>
      <c r="C1074" s="6">
        <v>6.5063962723084332</v>
      </c>
      <c r="D1074" s="6">
        <v>6.426764326868442</v>
      </c>
      <c r="E1074" s="6">
        <v>6.7100220506304185</v>
      </c>
      <c r="F1074" s="6">
        <v>6.3913506467354786</v>
      </c>
      <c r="G1074" s="6">
        <v>6.2210157739424803</v>
      </c>
      <c r="H1074" s="6">
        <v>6.1558336947743486</v>
      </c>
      <c r="I1074" s="6">
        <v>6.3084553384433981</v>
      </c>
      <c r="J1074" s="6">
        <v>6.295917460358079</v>
      </c>
      <c r="K1074" s="6">
        <v>6.6355251592438735</v>
      </c>
      <c r="L1074" s="6">
        <v>6.5897687069820794</v>
      </c>
      <c r="M1074" s="6">
        <v>6.5386835140723978</v>
      </c>
      <c r="N1074">
        <v>0</v>
      </c>
      <c r="O1074">
        <v>0</v>
      </c>
      <c r="P1074">
        <v>1</v>
      </c>
      <c r="Q1074">
        <v>-0.10671324763422917</v>
      </c>
      <c r="R1074">
        <v>-0.30937875036873119</v>
      </c>
      <c r="S1074">
        <v>2.8058322274556523E-2</v>
      </c>
      <c r="T1074" s="6"/>
      <c r="U1074" s="6"/>
      <c r="V1074" s="7" t="s">
        <v>10774</v>
      </c>
      <c r="W1074" s="6" t="s">
        <v>10775</v>
      </c>
      <c r="X1074" s="6" t="s">
        <v>10776</v>
      </c>
      <c r="Y1074" s="6" t="s">
        <v>8090</v>
      </c>
      <c r="Z1074" s="6" t="s">
        <v>10777</v>
      </c>
      <c r="AA1074" s="6"/>
      <c r="AB1074" s="6"/>
      <c r="AC1074" s="6"/>
      <c r="AD1074" s="6"/>
      <c r="AE1074" s="6"/>
      <c r="AF1074" s="6"/>
      <c r="AG1074" s="6"/>
    </row>
    <row r="1075" spans="1:33" x14ac:dyDescent="0.25">
      <c r="A1075" s="5" t="s">
        <v>11547</v>
      </c>
      <c r="B1075" s="6">
        <v>7.5560515787300115</v>
      </c>
      <c r="C1075" s="6">
        <v>7.6627685139461539</v>
      </c>
      <c r="D1075" s="6">
        <v>7.7240417916184363</v>
      </c>
      <c r="E1075" s="6">
        <v>7.8753705179461466</v>
      </c>
      <c r="F1075" s="6">
        <v>8.1839304836091742</v>
      </c>
      <c r="G1075" s="6">
        <v>8.0160329773491039</v>
      </c>
      <c r="H1075" s="6">
        <v>6.8959976821432605</v>
      </c>
      <c r="I1075" s="6">
        <v>6.6963239692313961</v>
      </c>
      <c r="J1075" s="6">
        <v>7.3711068096850649</v>
      </c>
      <c r="K1075" s="6">
        <v>7.6831423967364287</v>
      </c>
      <c r="L1075" s="6">
        <v>8.1702124454073193</v>
      </c>
      <c r="M1075" s="6">
        <v>7.6412526120080413</v>
      </c>
      <c r="N1075">
        <v>1</v>
      </c>
      <c r="O1075">
        <v>1</v>
      </c>
      <c r="P1075">
        <v>0</v>
      </c>
      <c r="Q1075">
        <v>0.38303223895840383</v>
      </c>
      <c r="R1075">
        <v>-0.63701702528963766</v>
      </c>
      <c r="S1075">
        <v>0.20386828304471147</v>
      </c>
      <c r="T1075" s="6"/>
      <c r="U1075" s="6"/>
      <c r="V1075" s="7" t="s">
        <v>922</v>
      </c>
      <c r="W1075" s="6"/>
      <c r="X1075" s="6" t="s">
        <v>923</v>
      </c>
      <c r="Y1075" s="6" t="s">
        <v>924</v>
      </c>
      <c r="Z1075" s="6" t="s">
        <v>925</v>
      </c>
      <c r="AA1075" s="6" t="s">
        <v>555</v>
      </c>
      <c r="AB1075" s="6"/>
      <c r="AC1075" s="6"/>
      <c r="AD1075" s="6"/>
      <c r="AE1075" s="6"/>
      <c r="AF1075" s="6"/>
      <c r="AG1075" s="6"/>
    </row>
    <row r="1076" spans="1:33" x14ac:dyDescent="0.25">
      <c r="A1076" s="5" t="s">
        <v>12186</v>
      </c>
      <c r="B1076" s="6">
        <v>2.775885611654247</v>
      </c>
      <c r="C1076" s="6">
        <v>2.8589378478719438</v>
      </c>
      <c r="D1076" s="6">
        <v>2.872833492646083</v>
      </c>
      <c r="E1076" s="6">
        <v>2.6949343998538189</v>
      </c>
      <c r="F1076" s="6">
        <v>2.7833268250391887</v>
      </c>
      <c r="G1076" s="6">
        <v>2.8693998022041955</v>
      </c>
      <c r="H1076" s="6">
        <v>2.4345165213117719</v>
      </c>
      <c r="I1076" s="6">
        <v>2.8439439098192629</v>
      </c>
      <c r="J1076" s="6">
        <v>2.1671969739132715</v>
      </c>
      <c r="K1076" s="6">
        <v>2.909949160881447</v>
      </c>
      <c r="L1076" s="6">
        <v>3.378943622673996</v>
      </c>
      <c r="M1076" s="6">
        <v>3.3111043338979198</v>
      </c>
      <c r="N1076">
        <v>0</v>
      </c>
      <c r="O1076">
        <v>1</v>
      </c>
      <c r="P1076">
        <v>1</v>
      </c>
      <c r="Q1076">
        <v>-6.0885690388814431E-2</v>
      </c>
      <c r="R1076">
        <v>-0.38860853203411361</v>
      </c>
      <c r="S1076">
        <v>0.43095226843585083</v>
      </c>
      <c r="T1076" s="6"/>
      <c r="U1076" s="6"/>
      <c r="V1076" s="7" t="s">
        <v>2334</v>
      </c>
      <c r="W1076" s="6" t="s">
        <v>2335</v>
      </c>
      <c r="X1076" s="6" t="s">
        <v>2336</v>
      </c>
      <c r="Y1076" s="6" t="s">
        <v>50</v>
      </c>
      <c r="Z1076" s="6" t="s">
        <v>2337</v>
      </c>
      <c r="AA1076" s="6"/>
      <c r="AB1076" s="6"/>
      <c r="AC1076" s="6"/>
      <c r="AD1076" s="6"/>
      <c r="AE1076" s="6"/>
      <c r="AF1076" s="6"/>
      <c r="AG1076" s="6"/>
    </row>
    <row r="1077" spans="1:33" x14ac:dyDescent="0.25">
      <c r="A1077" s="5" t="s">
        <v>12187</v>
      </c>
      <c r="B1077" s="6">
        <v>4.3649870673730886</v>
      </c>
      <c r="C1077" s="6">
        <v>4.12772578776584</v>
      </c>
      <c r="D1077" s="6">
        <v>4.2510345756323336</v>
      </c>
      <c r="E1077" s="6">
        <v>4.5302430139726066</v>
      </c>
      <c r="F1077" s="6">
        <v>4.3843009639469042</v>
      </c>
      <c r="G1077" s="6">
        <v>4.1422911827511264</v>
      </c>
      <c r="H1077" s="6">
        <v>3.6300564150659191</v>
      </c>
      <c r="I1077" s="6">
        <v>3.7355020263115817</v>
      </c>
      <c r="J1077" s="6">
        <v>3.1805876931941506</v>
      </c>
      <c r="K1077" s="6">
        <v>4.076186341149989</v>
      </c>
      <c r="L1077" s="6">
        <v>4.9591311229456005</v>
      </c>
      <c r="M1077" s="6">
        <v>5.0490350340704451</v>
      </c>
      <c r="N1077">
        <v>0</v>
      </c>
      <c r="O1077">
        <v>1</v>
      </c>
      <c r="P1077">
        <v>1</v>
      </c>
      <c r="Q1077">
        <v>0.11572876219445091</v>
      </c>
      <c r="R1077">
        <v>-0.76881996113789397</v>
      </c>
      <c r="S1077">
        <v>0.52858126420020723</v>
      </c>
      <c r="T1077" s="6"/>
      <c r="U1077" s="6"/>
      <c r="V1077" s="7" t="s">
        <v>2338</v>
      </c>
      <c r="W1077" s="6"/>
      <c r="X1077" s="6" t="s">
        <v>318</v>
      </c>
      <c r="Y1077" s="6" t="s">
        <v>1180</v>
      </c>
      <c r="Z1077" s="6" t="s">
        <v>1181</v>
      </c>
      <c r="AA1077" s="6"/>
      <c r="AB1077" s="6"/>
      <c r="AC1077" s="6"/>
      <c r="AD1077" s="6"/>
      <c r="AE1077" s="6"/>
      <c r="AF1077" s="6"/>
      <c r="AG1077" s="6"/>
    </row>
    <row r="1078" spans="1:33" x14ac:dyDescent="0.25">
      <c r="A1078" s="5" t="s">
        <v>15136</v>
      </c>
      <c r="B1078" s="6">
        <v>4.4252346049352536</v>
      </c>
      <c r="C1078" s="6">
        <v>4.4184247636574767</v>
      </c>
      <c r="D1078" s="6">
        <v>4.3769810778211111</v>
      </c>
      <c r="E1078" s="6">
        <v>4.4929811145464607</v>
      </c>
      <c r="F1078" s="6">
        <v>4.7340685908008515</v>
      </c>
      <c r="G1078" s="6">
        <v>4.7937227591302314</v>
      </c>
      <c r="H1078" s="6">
        <v>4.055361912538352</v>
      </c>
      <c r="I1078" s="6">
        <v>4.3599087105366658</v>
      </c>
      <c r="J1078" s="6">
        <v>4.3763279934237307</v>
      </c>
      <c r="K1078" s="6">
        <v>4.4211331220166716</v>
      </c>
      <c r="L1078" s="6">
        <v>4.4539844191684663</v>
      </c>
      <c r="M1078" s="6">
        <v>5.1199010219254832</v>
      </c>
      <c r="N1078">
        <v>0</v>
      </c>
      <c r="O1078">
        <v>1</v>
      </c>
      <c r="P1078">
        <v>0</v>
      </c>
      <c r="Q1078">
        <v>0.28452427204357938</v>
      </c>
      <c r="R1078">
        <v>-0.14287333146597023</v>
      </c>
      <c r="S1078">
        <v>0.30866518792257613</v>
      </c>
      <c r="T1078" s="6"/>
      <c r="U1078" s="6"/>
      <c r="V1078" s="7" t="s">
        <v>7542</v>
      </c>
      <c r="W1078" s="6" t="s">
        <v>6672</v>
      </c>
      <c r="X1078" s="6" t="s">
        <v>6673</v>
      </c>
      <c r="Y1078" s="6" t="s">
        <v>1871</v>
      </c>
      <c r="Z1078" s="6" t="s">
        <v>6674</v>
      </c>
      <c r="AA1078" s="6" t="s">
        <v>6355</v>
      </c>
      <c r="AB1078" s="6"/>
      <c r="AC1078" s="6"/>
      <c r="AD1078" s="6"/>
      <c r="AE1078" s="6"/>
      <c r="AF1078" s="6"/>
      <c r="AG1078" s="6"/>
    </row>
    <row r="1079" spans="1:33" x14ac:dyDescent="0.25">
      <c r="A1079" s="5" t="s">
        <v>13663</v>
      </c>
      <c r="B1079" s="6">
        <v>4.120940085205528</v>
      </c>
      <c r="C1079" s="6">
        <v>4.0948488846288811</v>
      </c>
      <c r="D1079" s="6">
        <v>4.510244051980103</v>
      </c>
      <c r="E1079" s="6">
        <v>4.2194211701400475</v>
      </c>
      <c r="F1079" s="6">
        <v>4.1051210151650928</v>
      </c>
      <c r="G1079" s="6">
        <v>4.2416685208228619</v>
      </c>
      <c r="H1079" s="6">
        <v>4.0448710843277214</v>
      </c>
      <c r="I1079" s="6">
        <v>4.1433900068910168</v>
      </c>
      <c r="J1079" s="6">
        <v>3.7114504246077771</v>
      </c>
      <c r="K1079" s="6">
        <v>4.0652084440094383</v>
      </c>
      <c r="L1079" s="6">
        <v>3.9966933723294784</v>
      </c>
      <c r="M1079" s="6">
        <v>3.9970875666435748</v>
      </c>
      <c r="N1079">
        <v>1</v>
      </c>
      <c r="O1079">
        <v>0</v>
      </c>
      <c r="P1079">
        <v>0</v>
      </c>
      <c r="Q1079">
        <v>-6.8579573726562218E-2</v>
      </c>
      <c r="R1079">
        <v>-0.29373017485672331</v>
      </c>
      <c r="S1079">
        <v>-0.24901338088770494</v>
      </c>
      <c r="T1079" s="6"/>
      <c r="U1079" s="6"/>
      <c r="V1079" s="7" t="s">
        <v>5181</v>
      </c>
      <c r="W1079" s="6" t="s">
        <v>5182</v>
      </c>
      <c r="X1079" s="6" t="s">
        <v>5183</v>
      </c>
      <c r="Y1079" s="6"/>
      <c r="Z1079" s="6"/>
      <c r="AA1079" s="6"/>
      <c r="AB1079" s="6"/>
      <c r="AC1079" s="6"/>
      <c r="AD1079" s="6"/>
      <c r="AE1079" s="6"/>
      <c r="AF1079" s="6"/>
      <c r="AG1079" s="6"/>
    </row>
    <row r="1080" spans="1:33" x14ac:dyDescent="0.25">
      <c r="A1080" s="5" t="s">
        <v>17232</v>
      </c>
      <c r="B1080" s="6">
        <v>2.7823237265734448</v>
      </c>
      <c r="C1080" s="6">
        <v>2.9363780644354165</v>
      </c>
      <c r="D1080" s="6">
        <v>2.5695306746380391</v>
      </c>
      <c r="E1080" s="6">
        <v>2.5713772054716562</v>
      </c>
      <c r="F1080" s="6">
        <v>2.7597954817614094</v>
      </c>
      <c r="G1080" s="6">
        <v>2.4480549632734445</v>
      </c>
      <c r="H1080" s="6">
        <v>2.0859121557746465</v>
      </c>
      <c r="I1080" s="6">
        <v>2.5215640449993773</v>
      </c>
      <c r="J1080" s="6">
        <v>2.6312750761991199</v>
      </c>
      <c r="K1080" s="6">
        <v>2.6000161177000081</v>
      </c>
      <c r="L1080" s="6">
        <v>2.9013040790736673</v>
      </c>
      <c r="M1080" s="6">
        <v>2.7910215745630707</v>
      </c>
      <c r="N1080">
        <v>0</v>
      </c>
      <c r="O1080">
        <v>0</v>
      </c>
      <c r="P1080">
        <v>1</v>
      </c>
      <c r="Q1080">
        <v>-0.2033712972568868</v>
      </c>
      <c r="R1080">
        <v>-0.40622983265401846</v>
      </c>
      <c r="S1080">
        <v>-1.2792254752702101E-3</v>
      </c>
      <c r="T1080" s="6"/>
      <c r="U1080" s="6" t="s">
        <v>1562</v>
      </c>
      <c r="V1080" s="7" t="s">
        <v>10788</v>
      </c>
      <c r="W1080" s="6"/>
      <c r="X1080" s="6" t="s">
        <v>537</v>
      </c>
      <c r="Y1080" s="6"/>
      <c r="Z1080" s="6"/>
      <c r="AA1080" s="6"/>
      <c r="AB1080" s="6"/>
      <c r="AC1080" s="6"/>
      <c r="AD1080" s="6"/>
      <c r="AE1080" s="6"/>
      <c r="AF1080" s="6"/>
      <c r="AG1080" s="6"/>
    </row>
    <row r="1081" spans="1:33" x14ac:dyDescent="0.25">
      <c r="A1081" s="5" t="s">
        <v>15140</v>
      </c>
      <c r="B1081" s="6">
        <v>0.61312562619816535</v>
      </c>
      <c r="C1081" s="6">
        <v>0.82040299369585512</v>
      </c>
      <c r="D1081" s="6">
        <v>0.34640999595817445</v>
      </c>
      <c r="E1081" s="6">
        <v>1.064153230923556</v>
      </c>
      <c r="F1081" s="6">
        <v>0.97331012574408382</v>
      </c>
      <c r="G1081" s="6">
        <v>0.77271496204832701</v>
      </c>
      <c r="H1081" s="6">
        <v>0.38412081379786989</v>
      </c>
      <c r="I1081" s="6">
        <v>0.10014765580373575</v>
      </c>
      <c r="J1081" s="6">
        <v>0.36874683840856792</v>
      </c>
      <c r="K1081" s="6">
        <v>1.1778664536320078</v>
      </c>
      <c r="L1081" s="6">
        <v>0.70692134208741564</v>
      </c>
      <c r="M1081" s="6">
        <v>0.83275794165998152</v>
      </c>
      <c r="N1081">
        <v>0</v>
      </c>
      <c r="O1081">
        <v>1</v>
      </c>
      <c r="P1081">
        <v>0</v>
      </c>
      <c r="Q1081">
        <v>0.81823471850230678</v>
      </c>
      <c r="R1081">
        <v>-1.2295730763110322</v>
      </c>
      <c r="S1081">
        <v>0.7721052048343604</v>
      </c>
      <c r="T1081" s="6"/>
      <c r="U1081" s="6"/>
      <c r="V1081" s="7" t="s">
        <v>7546</v>
      </c>
      <c r="W1081" s="6" t="s">
        <v>7547</v>
      </c>
      <c r="X1081" s="6" t="s">
        <v>7548</v>
      </c>
      <c r="Y1081" s="6"/>
      <c r="Z1081" s="6"/>
      <c r="AA1081" s="6"/>
      <c r="AB1081" s="6"/>
      <c r="AC1081" s="6"/>
      <c r="AD1081" s="6"/>
      <c r="AE1081" s="6"/>
      <c r="AF1081" s="6"/>
      <c r="AG1081" s="6"/>
    </row>
    <row r="1082" spans="1:33" x14ac:dyDescent="0.25">
      <c r="A1082" s="5" t="s">
        <v>15142</v>
      </c>
      <c r="B1082" s="6">
        <v>3.2419837601640946</v>
      </c>
      <c r="C1082" s="6">
        <v>3.4374212603251104</v>
      </c>
      <c r="D1082" s="6">
        <v>3.499880813959201</v>
      </c>
      <c r="E1082" s="6">
        <v>3.5107353459875479</v>
      </c>
      <c r="F1082" s="6">
        <v>3.5507042197154739</v>
      </c>
      <c r="G1082" s="6">
        <v>3.5366661253366356</v>
      </c>
      <c r="H1082" s="6">
        <v>3.403768138032401</v>
      </c>
      <c r="I1082" s="6">
        <v>3.3849377847230024</v>
      </c>
      <c r="J1082" s="6">
        <v>3.3657903752422889</v>
      </c>
      <c r="K1082" s="6">
        <v>3.3645338143712826</v>
      </c>
      <c r="L1082" s="6">
        <v>3.5001166531300441</v>
      </c>
      <c r="M1082" s="6">
        <v>3.5058411440968458</v>
      </c>
      <c r="N1082">
        <v>0</v>
      </c>
      <c r="O1082">
        <v>1</v>
      </c>
      <c r="P1082">
        <v>0</v>
      </c>
      <c r="Q1082">
        <v>0.14908636545232429</v>
      </c>
      <c r="R1082">
        <v>-1.3598175519765115E-2</v>
      </c>
      <c r="S1082">
        <v>6.7332779834953518E-2</v>
      </c>
      <c r="T1082" s="6"/>
      <c r="U1082" s="6"/>
      <c r="V1082" s="7" t="s">
        <v>4822</v>
      </c>
      <c r="W1082" s="6" t="s">
        <v>4823</v>
      </c>
      <c r="X1082" s="6" t="s">
        <v>4824</v>
      </c>
      <c r="Y1082" s="6"/>
      <c r="Z1082" s="6" t="s">
        <v>70</v>
      </c>
      <c r="AA1082" s="6"/>
      <c r="AB1082" s="6"/>
      <c r="AC1082" s="6"/>
      <c r="AD1082" s="6"/>
      <c r="AE1082" s="6"/>
      <c r="AF1082" s="6"/>
      <c r="AG1082" s="6"/>
    </row>
    <row r="1083" spans="1:33" x14ac:dyDescent="0.25">
      <c r="A1083" s="5" t="s">
        <v>17237</v>
      </c>
      <c r="B1083" s="6">
        <v>1.2546340679871373</v>
      </c>
      <c r="C1083" s="6">
        <v>0.72809120477591838</v>
      </c>
      <c r="D1083" s="6">
        <v>1.196614864219085</v>
      </c>
      <c r="E1083" s="6">
        <v>0.40833887884210024</v>
      </c>
      <c r="F1083" s="6">
        <v>0.75266578026600772</v>
      </c>
      <c r="G1083" s="6">
        <v>1.1164770212050525</v>
      </c>
      <c r="H1083" s="6">
        <v>0.65378097567141391</v>
      </c>
      <c r="I1083" s="6">
        <v>0.49434227395114128</v>
      </c>
      <c r="J1083" s="6">
        <v>0.40673382861851837</v>
      </c>
      <c r="K1083" s="6">
        <v>0.88022387446615924</v>
      </c>
      <c r="L1083" s="6">
        <v>1.1164770212050525</v>
      </c>
      <c r="M1083" s="6">
        <v>0.72289139110373546</v>
      </c>
      <c r="N1083">
        <v>0</v>
      </c>
      <c r="O1083">
        <v>0</v>
      </c>
      <c r="P1083">
        <v>1</v>
      </c>
      <c r="Q1083">
        <v>-0.61300154793024608</v>
      </c>
      <c r="R1083">
        <v>-1.3505095595938319</v>
      </c>
      <c r="S1083">
        <v>-0.32642579968902125</v>
      </c>
      <c r="T1083" s="6"/>
      <c r="U1083" s="6"/>
      <c r="V1083" s="7" t="s">
        <v>7998</v>
      </c>
      <c r="W1083" s="6"/>
      <c r="X1083" s="6" t="s">
        <v>7999</v>
      </c>
      <c r="Y1083" s="6"/>
      <c r="Z1083" s="6" t="s">
        <v>681</v>
      </c>
      <c r="AA1083" s="6"/>
      <c r="AB1083" s="6"/>
      <c r="AC1083" s="6"/>
      <c r="AD1083" s="6"/>
      <c r="AE1083" s="6"/>
      <c r="AF1083" s="6"/>
      <c r="AG1083" s="6"/>
    </row>
    <row r="1084" spans="1:33" x14ac:dyDescent="0.25">
      <c r="A1084" s="5" t="s">
        <v>15145</v>
      </c>
      <c r="B1084" s="6">
        <v>0.35020992183336674</v>
      </c>
      <c r="C1084" s="6">
        <v>3.778258584422764E-2</v>
      </c>
      <c r="D1084" s="6">
        <v>3.2790364588591768E-2</v>
      </c>
      <c r="E1084" s="6">
        <v>1.3380782648027176</v>
      </c>
      <c r="F1084" s="6">
        <v>0.27410069230727685</v>
      </c>
      <c r="G1084" s="6">
        <v>0.5904825380075357</v>
      </c>
      <c r="H1084" s="6">
        <v>0.4599688236932501</v>
      </c>
      <c r="I1084" s="6">
        <v>0.10123348163743132</v>
      </c>
      <c r="J1084" s="6">
        <v>6.2524923941871327E-2</v>
      </c>
      <c r="K1084" s="6">
        <v>1.4858397858035819</v>
      </c>
      <c r="L1084" s="6">
        <v>0.3407196848034687</v>
      </c>
      <c r="M1084" s="6">
        <v>0.64320194258264962</v>
      </c>
      <c r="N1084">
        <v>0</v>
      </c>
      <c r="O1084">
        <v>1</v>
      </c>
      <c r="P1084">
        <v>0</v>
      </c>
      <c r="Q1084">
        <v>2.7902492946230915</v>
      </c>
      <c r="R1084">
        <v>0.60291208473457392</v>
      </c>
      <c r="S1084">
        <v>3.0192375820028015</v>
      </c>
      <c r="T1084" s="6"/>
      <c r="U1084" s="6"/>
      <c r="V1084" s="7" t="s">
        <v>7555</v>
      </c>
      <c r="W1084" s="6"/>
      <c r="X1084" s="6" t="s">
        <v>7556</v>
      </c>
      <c r="Y1084" s="6"/>
      <c r="Z1084" s="6"/>
      <c r="AA1084" s="6" t="s">
        <v>98</v>
      </c>
      <c r="AB1084" s="6"/>
      <c r="AC1084" s="6"/>
      <c r="AD1084" s="6"/>
      <c r="AE1084" s="6"/>
      <c r="AF1084" s="6"/>
      <c r="AG1084" s="6"/>
    </row>
    <row r="1085" spans="1:33" x14ac:dyDescent="0.25">
      <c r="A1085" s="5" t="s">
        <v>12189</v>
      </c>
      <c r="B1085" s="6">
        <v>3.170173786981656</v>
      </c>
      <c r="C1085" s="6">
        <v>2.9174002132436057</v>
      </c>
      <c r="D1085" s="6">
        <v>2.836035080952287</v>
      </c>
      <c r="E1085" s="6">
        <v>3.2014591667257637</v>
      </c>
      <c r="F1085" s="6">
        <v>2.8113368449447433</v>
      </c>
      <c r="G1085" s="6">
        <v>2.99560735367562</v>
      </c>
      <c r="H1085" s="6">
        <v>3.0279052643356783</v>
      </c>
      <c r="I1085" s="6">
        <v>2.6117603186507852</v>
      </c>
      <c r="J1085" s="6">
        <v>2.9299650680526987</v>
      </c>
      <c r="K1085" s="6">
        <v>3.4271068378736129</v>
      </c>
      <c r="L1085" s="6">
        <v>3.4271068378736129</v>
      </c>
      <c r="M1085" s="6">
        <v>3.3110662992649926</v>
      </c>
      <c r="N1085">
        <v>0</v>
      </c>
      <c r="O1085">
        <v>1</v>
      </c>
      <c r="P1085">
        <v>1</v>
      </c>
      <c r="Q1085">
        <v>3.423268905031656E-2</v>
      </c>
      <c r="R1085">
        <v>-0.13182081523929842</v>
      </c>
      <c r="S1085">
        <v>0.45837981545300605</v>
      </c>
      <c r="T1085" s="6"/>
      <c r="U1085" s="6"/>
      <c r="V1085" s="7" t="s">
        <v>2345</v>
      </c>
      <c r="W1085" s="6"/>
      <c r="X1085" s="6" t="s">
        <v>2346</v>
      </c>
      <c r="Y1085" s="6" t="s">
        <v>479</v>
      </c>
      <c r="Z1085" s="6" t="s">
        <v>2347</v>
      </c>
      <c r="AA1085" s="6"/>
      <c r="AB1085" s="6"/>
      <c r="AC1085" s="6"/>
      <c r="AD1085" s="6"/>
      <c r="AE1085" s="6"/>
      <c r="AF1085" s="6"/>
      <c r="AG1085" s="6"/>
    </row>
    <row r="1086" spans="1:33" x14ac:dyDescent="0.25">
      <c r="A1086" s="5" t="s">
        <v>11894</v>
      </c>
      <c r="B1086" s="6">
        <v>5.1944886030170823</v>
      </c>
      <c r="C1086" s="6">
        <v>5.1030128529370726</v>
      </c>
      <c r="D1086" s="6">
        <v>5.1423107542705857</v>
      </c>
      <c r="E1086" s="6">
        <v>5.1214469619472061</v>
      </c>
      <c r="F1086" s="6">
        <v>4.9141430777657424</v>
      </c>
      <c r="G1086" s="6">
        <v>4.750003245374546</v>
      </c>
      <c r="H1086" s="6">
        <v>4.6116854586190055</v>
      </c>
      <c r="I1086" s="6">
        <v>4.4722135140388533</v>
      </c>
      <c r="J1086" s="6">
        <v>4.4937250394825092</v>
      </c>
      <c r="K1086" s="6">
        <v>5.2078989179107467</v>
      </c>
      <c r="L1086" s="6">
        <v>4.6699960899628401</v>
      </c>
      <c r="M1086" s="6">
        <v>5.1800370705782406</v>
      </c>
      <c r="N1086">
        <v>1</v>
      </c>
      <c r="O1086">
        <v>0</v>
      </c>
      <c r="P1086">
        <v>1</v>
      </c>
      <c r="Q1086">
        <v>-0.21712383448783817</v>
      </c>
      <c r="R1086">
        <v>-0.64256831054598695</v>
      </c>
      <c r="S1086">
        <v>-0.11075229172516873</v>
      </c>
      <c r="T1086" s="6"/>
      <c r="U1086" s="6"/>
      <c r="V1086" s="7" t="s">
        <v>1684</v>
      </c>
      <c r="W1086" s="6"/>
      <c r="X1086" s="6" t="s">
        <v>1685</v>
      </c>
      <c r="Y1086" s="6"/>
      <c r="Z1086" s="6" t="s">
        <v>70</v>
      </c>
      <c r="AA1086" s="6"/>
      <c r="AB1086" s="6"/>
      <c r="AC1086" s="6"/>
      <c r="AD1086" s="6"/>
      <c r="AE1086" s="6"/>
      <c r="AF1086" s="6"/>
      <c r="AG1086" s="6"/>
    </row>
    <row r="1087" spans="1:33" x14ac:dyDescent="0.25">
      <c r="A1087" s="5" t="s">
        <v>13673</v>
      </c>
      <c r="B1087" s="6">
        <v>4.3523930022032795</v>
      </c>
      <c r="C1087" s="6">
        <v>4.2969989000892195</v>
      </c>
      <c r="D1087" s="6">
        <v>4.4272420515257798</v>
      </c>
      <c r="E1087" s="6">
        <v>4.2130999385161356</v>
      </c>
      <c r="F1087" s="6">
        <v>4.4393592086863904</v>
      </c>
      <c r="G1087" s="6">
        <v>4.5433860896277478</v>
      </c>
      <c r="H1087" s="6">
        <v>4.2333248683419056</v>
      </c>
      <c r="I1087" s="6">
        <v>4.0652084440094383</v>
      </c>
      <c r="J1087" s="6">
        <v>4.2394156796338915</v>
      </c>
      <c r="K1087" s="6">
        <v>4.0948640499637525</v>
      </c>
      <c r="L1087" s="6">
        <v>4.2017472065587045</v>
      </c>
      <c r="M1087" s="6">
        <v>4.2613151997457024</v>
      </c>
      <c r="N1087">
        <v>1</v>
      </c>
      <c r="O1087">
        <v>0</v>
      </c>
      <c r="P1087">
        <v>0</v>
      </c>
      <c r="Q1087">
        <v>4.752045314689439E-2</v>
      </c>
      <c r="R1087">
        <v>-0.1880732886866065</v>
      </c>
      <c r="S1087">
        <v>-0.1816547513574919</v>
      </c>
      <c r="T1087" s="6"/>
      <c r="U1087" s="6"/>
      <c r="V1087" s="7" t="s">
        <v>5200</v>
      </c>
      <c r="W1087" s="6" t="s">
        <v>5201</v>
      </c>
      <c r="X1087" s="6" t="s">
        <v>5202</v>
      </c>
      <c r="Y1087" s="6"/>
      <c r="Z1087" s="6" t="s">
        <v>5203</v>
      </c>
      <c r="AA1087" s="6"/>
      <c r="AB1087" s="6"/>
      <c r="AC1087" s="6"/>
      <c r="AD1087" s="6"/>
      <c r="AE1087" s="6"/>
      <c r="AF1087" s="6"/>
      <c r="AG1087" s="6"/>
    </row>
    <row r="1088" spans="1:33" x14ac:dyDescent="0.25">
      <c r="A1088" s="5" t="s">
        <v>15150</v>
      </c>
      <c r="B1088" s="6">
        <v>3.1480428305634343</v>
      </c>
      <c r="C1088" s="6">
        <v>3.2646804496632957</v>
      </c>
      <c r="D1088" s="6">
        <v>2.6265334800705675</v>
      </c>
      <c r="E1088" s="6">
        <v>2.8843289026739716</v>
      </c>
      <c r="F1088" s="6">
        <v>3.3799952597102814</v>
      </c>
      <c r="G1088" s="6">
        <v>3.3244036696813239</v>
      </c>
      <c r="H1088" s="6">
        <v>2.6561137518425717</v>
      </c>
      <c r="I1088" s="6">
        <v>2.2075551800859277</v>
      </c>
      <c r="J1088" s="6">
        <v>2.7269639610269354</v>
      </c>
      <c r="K1088" s="6">
        <v>3.3230806198081608</v>
      </c>
      <c r="L1088" s="6">
        <v>3.4624590613191701</v>
      </c>
      <c r="M1088" s="6">
        <v>3.095189618950791</v>
      </c>
      <c r="N1088">
        <v>0</v>
      </c>
      <c r="O1088">
        <v>1</v>
      </c>
      <c r="P1088">
        <v>0</v>
      </c>
      <c r="Q1088">
        <v>0.19658282178712541</v>
      </c>
      <c r="R1088">
        <v>-0.5741153869567337</v>
      </c>
      <c r="S1088">
        <v>0.29573844572410557</v>
      </c>
      <c r="T1088" s="6"/>
      <c r="U1088" s="6"/>
      <c r="V1088" s="7" t="s">
        <v>7559</v>
      </c>
      <c r="W1088" s="6" t="s">
        <v>7560</v>
      </c>
      <c r="X1088" s="6" t="s">
        <v>7561</v>
      </c>
      <c r="Y1088" s="6"/>
      <c r="Z1088" s="6" t="s">
        <v>7562</v>
      </c>
      <c r="AA1088" s="6"/>
      <c r="AB1088" s="6"/>
      <c r="AC1088" s="6"/>
      <c r="AD1088" s="6"/>
      <c r="AE1088" s="6"/>
      <c r="AF1088" s="6"/>
      <c r="AG1088" s="6"/>
    </row>
    <row r="1089" spans="1:33" x14ac:dyDescent="0.25">
      <c r="A1089" s="5" t="s">
        <v>15151</v>
      </c>
      <c r="B1089" s="6">
        <v>4.2968392096150891</v>
      </c>
      <c r="C1089" s="6">
        <v>4.2055800788750339</v>
      </c>
      <c r="D1089" s="6">
        <v>4.1555501666136836</v>
      </c>
      <c r="E1089" s="6">
        <v>4.3902338605584106</v>
      </c>
      <c r="F1089" s="6">
        <v>4.5692504239640828</v>
      </c>
      <c r="G1089" s="6">
        <v>4.2432399427208765</v>
      </c>
      <c r="H1089" s="6">
        <v>4.1592605145553492</v>
      </c>
      <c r="I1089" s="6">
        <v>3.998830116927135</v>
      </c>
      <c r="J1089" s="6">
        <v>4.1516819090163457</v>
      </c>
      <c r="K1089" s="6">
        <v>4.367006956586966</v>
      </c>
      <c r="L1089" s="6">
        <v>4.413793064288031</v>
      </c>
      <c r="M1089" s="6">
        <v>4.5663887445590046</v>
      </c>
      <c r="N1089">
        <v>0</v>
      </c>
      <c r="O1089">
        <v>1</v>
      </c>
      <c r="P1089">
        <v>0</v>
      </c>
      <c r="Q1089">
        <v>0.1964547085375446</v>
      </c>
      <c r="R1089">
        <v>-0.12221200262518844</v>
      </c>
      <c r="S1089">
        <v>0.24313931813837797</v>
      </c>
      <c r="T1089" s="6" t="s">
        <v>7563</v>
      </c>
      <c r="U1089" s="6" t="s">
        <v>7564</v>
      </c>
      <c r="V1089" s="7" t="s">
        <v>7565</v>
      </c>
      <c r="W1089" s="6" t="s">
        <v>7566</v>
      </c>
      <c r="X1089" s="6" t="s">
        <v>7567</v>
      </c>
      <c r="Y1089" s="6" t="s">
        <v>7568</v>
      </c>
      <c r="Z1089" s="6" t="s">
        <v>7569</v>
      </c>
      <c r="AA1089" s="6"/>
      <c r="AB1089" s="6"/>
      <c r="AC1089" s="6"/>
      <c r="AD1089" s="6"/>
      <c r="AE1089" s="6"/>
      <c r="AF1089" s="6"/>
      <c r="AG1089" s="6"/>
    </row>
    <row r="1090" spans="1:33" x14ac:dyDescent="0.25">
      <c r="A1090" s="5" t="s">
        <v>15152</v>
      </c>
      <c r="B1090" s="6">
        <v>4.4092381161387841</v>
      </c>
      <c r="C1090" s="6">
        <v>4.3621480702111901</v>
      </c>
      <c r="D1090" s="6">
        <v>4.8508706974797811</v>
      </c>
      <c r="E1090" s="6">
        <v>4.9830568699487419</v>
      </c>
      <c r="F1090" s="6">
        <v>5.3615278555405474</v>
      </c>
      <c r="G1090" s="6">
        <v>5.3611050248287961</v>
      </c>
      <c r="H1090" s="6">
        <v>4.3782482122322985</v>
      </c>
      <c r="I1090" s="6">
        <v>4.4114316622369314</v>
      </c>
      <c r="J1090" s="6">
        <v>4.8981364583333411</v>
      </c>
      <c r="K1090" s="6">
        <v>4.8857278744464026</v>
      </c>
      <c r="L1090" s="6">
        <v>4.3549413844663398</v>
      </c>
      <c r="M1090" s="6">
        <v>4.8998131196399877</v>
      </c>
      <c r="N1090">
        <v>0</v>
      </c>
      <c r="O1090">
        <v>1</v>
      </c>
      <c r="P1090">
        <v>0</v>
      </c>
      <c r="Q1090">
        <v>0.7118860252481507</v>
      </c>
      <c r="R1090">
        <v>2.5866124484182101E-2</v>
      </c>
      <c r="S1090">
        <v>0.1840657722769784</v>
      </c>
      <c r="T1090" s="6"/>
      <c r="U1090" s="6"/>
      <c r="V1090" s="7" t="s">
        <v>7570</v>
      </c>
      <c r="W1090" s="6"/>
      <c r="X1090" s="6" t="s">
        <v>7571</v>
      </c>
      <c r="Y1090" s="6"/>
      <c r="Z1090" s="6" t="s">
        <v>7572</v>
      </c>
      <c r="AA1090" s="6"/>
      <c r="AB1090" s="6"/>
      <c r="AC1090" s="6"/>
      <c r="AD1090" s="6"/>
      <c r="AE1090" s="6"/>
      <c r="AF1090" s="6"/>
      <c r="AG1090" s="6"/>
    </row>
    <row r="1091" spans="1:33" x14ac:dyDescent="0.25">
      <c r="A1091" s="5" t="s">
        <v>15153</v>
      </c>
      <c r="B1091" s="6">
        <v>3.7803138820730648</v>
      </c>
      <c r="C1091" s="6">
        <v>3.641217396878544</v>
      </c>
      <c r="D1091" s="6">
        <v>3.5078979575308971</v>
      </c>
      <c r="E1091" s="6">
        <v>3.8825983013214365</v>
      </c>
      <c r="F1091" s="6">
        <v>3.8695291709199573</v>
      </c>
      <c r="G1091" s="6">
        <v>4.0131438103735917</v>
      </c>
      <c r="H1091" s="6">
        <v>3.890938194049224</v>
      </c>
      <c r="I1091" s="6">
        <v>3.4133377591588747</v>
      </c>
      <c r="J1091" s="6">
        <v>3.462047514344877</v>
      </c>
      <c r="K1091" s="6">
        <v>3.8366655298366292</v>
      </c>
      <c r="L1091" s="6">
        <v>3.9539021112708395</v>
      </c>
      <c r="M1091" s="6">
        <v>3.8907631536216587</v>
      </c>
      <c r="N1091">
        <v>0</v>
      </c>
      <c r="O1091">
        <v>1</v>
      </c>
      <c r="P1091">
        <v>0</v>
      </c>
      <c r="Q1091">
        <v>0.29740697748797568</v>
      </c>
      <c r="R1091">
        <v>-4.5926527838042033E-2</v>
      </c>
      <c r="S1091">
        <v>0.26670753485316562</v>
      </c>
      <c r="T1091" s="6"/>
      <c r="U1091" s="6"/>
      <c r="V1091" s="7" t="s">
        <v>7306</v>
      </c>
      <c r="W1091" s="6" t="s">
        <v>7307</v>
      </c>
      <c r="X1091" s="6" t="s">
        <v>7308</v>
      </c>
      <c r="Y1091" s="6"/>
      <c r="Z1091" s="6"/>
      <c r="AA1091" s="6"/>
      <c r="AB1091" s="6"/>
      <c r="AC1091" s="6"/>
      <c r="AD1091" s="6"/>
      <c r="AE1091" s="6"/>
      <c r="AF1091" s="6"/>
      <c r="AG1091" s="6"/>
    </row>
    <row r="1092" spans="1:33" x14ac:dyDescent="0.25">
      <c r="A1092" s="5" t="s">
        <v>15154</v>
      </c>
      <c r="B1092" s="6">
        <v>3.8116794682802082</v>
      </c>
      <c r="C1092" s="6">
        <v>3.6752341508401383</v>
      </c>
      <c r="D1092" s="6">
        <v>3.5305694049847451</v>
      </c>
      <c r="E1092" s="6">
        <v>3.919630059221332</v>
      </c>
      <c r="F1092" s="6">
        <v>3.8856536115877041</v>
      </c>
      <c r="G1092" s="6">
        <v>4.0404134605918038</v>
      </c>
      <c r="H1092" s="6">
        <v>3.9241111217370586</v>
      </c>
      <c r="I1092" s="6">
        <v>3.4244905930208942</v>
      </c>
      <c r="J1092" s="6">
        <v>3.4731142297571971</v>
      </c>
      <c r="K1092" s="6">
        <v>3.8588451427089208</v>
      </c>
      <c r="L1092" s="6">
        <v>3.9927026996456352</v>
      </c>
      <c r="M1092" s="6">
        <v>3.942549850362131</v>
      </c>
      <c r="N1092">
        <v>0</v>
      </c>
      <c r="O1092">
        <v>1</v>
      </c>
      <c r="P1092">
        <v>0</v>
      </c>
      <c r="Q1092">
        <v>0.29400060807010542</v>
      </c>
      <c r="R1092">
        <v>-5.6186865614686339E-2</v>
      </c>
      <c r="S1092">
        <v>0.27508008766510689</v>
      </c>
      <c r="T1092" s="6"/>
      <c r="U1092" s="6"/>
      <c r="V1092" s="7" t="s">
        <v>7306</v>
      </c>
      <c r="W1092" s="6" t="s">
        <v>7307</v>
      </c>
      <c r="X1092" s="6" t="s">
        <v>7308</v>
      </c>
      <c r="Y1092" s="6"/>
      <c r="Z1092" s="6"/>
      <c r="AA1092" s="6"/>
      <c r="AB1092" s="6"/>
      <c r="AC1092" s="6"/>
      <c r="AD1092" s="6"/>
      <c r="AE1092" s="6"/>
      <c r="AF1092" s="6"/>
      <c r="AG1092" s="6"/>
    </row>
    <row r="1093" spans="1:33" x14ac:dyDescent="0.25">
      <c r="A1093" s="5" t="s">
        <v>15155</v>
      </c>
      <c r="B1093" s="6">
        <v>2.3725055981858323</v>
      </c>
      <c r="C1093" s="6">
        <v>2.0269891803140587</v>
      </c>
      <c r="D1093" s="6">
        <v>2.2063239886079451</v>
      </c>
      <c r="E1093" s="6">
        <v>2.4512030281846755</v>
      </c>
      <c r="F1093" s="6">
        <v>2.6786192629154804</v>
      </c>
      <c r="G1093" s="6">
        <v>2.6505315768000579</v>
      </c>
      <c r="H1093" s="6">
        <v>1.8772925176103863</v>
      </c>
      <c r="I1093" s="6">
        <v>2.1810608906593871</v>
      </c>
      <c r="J1093" s="6">
        <v>2.3359039125296315</v>
      </c>
      <c r="K1093" s="6">
        <v>2.3687797040745644</v>
      </c>
      <c r="L1093" s="6">
        <v>2.0400995427664763</v>
      </c>
      <c r="M1093" s="6">
        <v>2.3552295558365359</v>
      </c>
      <c r="N1093">
        <v>0</v>
      </c>
      <c r="O1093">
        <v>1</v>
      </c>
      <c r="P1093">
        <v>0</v>
      </c>
      <c r="Q1093">
        <v>0.4791232773512803</v>
      </c>
      <c r="R1093">
        <v>-8.3543529794091853E-2</v>
      </c>
      <c r="S1093">
        <v>6.8134928138124551E-2</v>
      </c>
      <c r="T1093" s="6"/>
      <c r="U1093" s="6"/>
      <c r="V1093" s="7" t="s">
        <v>2458</v>
      </c>
      <c r="W1093" s="6"/>
      <c r="X1093" s="6" t="s">
        <v>602</v>
      </c>
      <c r="Y1093" s="6"/>
      <c r="Z1093" s="6"/>
      <c r="AA1093" s="6"/>
      <c r="AB1093" s="6"/>
      <c r="AC1093" s="6"/>
      <c r="AD1093" s="6"/>
      <c r="AE1093" s="6"/>
      <c r="AF1093" s="6"/>
      <c r="AG1093" s="6"/>
    </row>
    <row r="1094" spans="1:33" x14ac:dyDescent="0.25">
      <c r="A1094" s="5" t="s">
        <v>13675</v>
      </c>
      <c r="B1094" s="6">
        <v>5.3784921143748079</v>
      </c>
      <c r="C1094" s="6">
        <v>5.1804426254105458</v>
      </c>
      <c r="D1094" s="6">
        <v>5.1458887981603665</v>
      </c>
      <c r="E1094" s="6">
        <v>5.0782869856687656</v>
      </c>
      <c r="F1094" s="6">
        <v>5.2900716376546359</v>
      </c>
      <c r="G1094" s="6">
        <v>5.7037044830678738</v>
      </c>
      <c r="H1094" s="6">
        <v>4.8378416626244745</v>
      </c>
      <c r="I1094" s="6">
        <v>4.8448017679926823</v>
      </c>
      <c r="J1094" s="6">
        <v>5.2402595826359191</v>
      </c>
      <c r="K1094" s="6">
        <v>4.8364498906172484</v>
      </c>
      <c r="L1094" s="6">
        <v>5.1882530837833736</v>
      </c>
      <c r="M1094" s="6">
        <v>5.0587577220319524</v>
      </c>
      <c r="N1094">
        <v>1</v>
      </c>
      <c r="O1094">
        <v>0</v>
      </c>
      <c r="P1094">
        <v>0</v>
      </c>
      <c r="Q1094">
        <v>0.14620563534051476</v>
      </c>
      <c r="R1094">
        <v>-0.25922722127218184</v>
      </c>
      <c r="S1094">
        <v>-0.20954534629530872</v>
      </c>
      <c r="T1094" s="6"/>
      <c r="U1094" s="6"/>
      <c r="V1094" s="7" t="s">
        <v>5204</v>
      </c>
      <c r="W1094" s="6"/>
      <c r="X1094" s="6" t="s">
        <v>405</v>
      </c>
      <c r="Y1094" s="6"/>
      <c r="Z1094" s="6" t="s">
        <v>681</v>
      </c>
      <c r="AA1094" s="6"/>
      <c r="AB1094" s="6"/>
      <c r="AC1094" s="6"/>
      <c r="AD1094" s="6"/>
      <c r="AE1094" s="6"/>
      <c r="AF1094" s="6"/>
      <c r="AG1094" s="6"/>
    </row>
    <row r="1095" spans="1:33" x14ac:dyDescent="0.25">
      <c r="A1095" s="5" t="s">
        <v>12192</v>
      </c>
      <c r="B1095" s="6">
        <v>0.36212215181135121</v>
      </c>
      <c r="C1095" s="6">
        <v>0.30441243577520571</v>
      </c>
      <c r="D1095" s="6">
        <v>0.78025635483443667</v>
      </c>
      <c r="E1095" s="6">
        <v>0.51196695317935226</v>
      </c>
      <c r="F1095" s="6">
        <v>0.53904216049478804</v>
      </c>
      <c r="G1095" s="6">
        <v>0.22329937739528272</v>
      </c>
      <c r="H1095" s="6">
        <v>0.37133056001412057</v>
      </c>
      <c r="I1095" s="6">
        <v>0.10260650848544325</v>
      </c>
      <c r="J1095" s="6">
        <v>6.3709702412969527E-2</v>
      </c>
      <c r="K1095" s="6">
        <v>0.80027379561628853</v>
      </c>
      <c r="L1095" s="6">
        <v>0.87618546315245138</v>
      </c>
      <c r="M1095" s="6">
        <v>0.61203702453825759</v>
      </c>
      <c r="N1095">
        <v>0</v>
      </c>
      <c r="O1095">
        <v>1</v>
      </c>
      <c r="P1095">
        <v>1</v>
      </c>
      <c r="Q1095">
        <v>-0.24218726318847614</v>
      </c>
      <c r="R1095">
        <v>-1.5854834764236314</v>
      </c>
      <c r="S1095">
        <v>0.7664460907735221</v>
      </c>
      <c r="T1095" s="6"/>
      <c r="U1095" s="6"/>
      <c r="V1095" s="7" t="s">
        <v>2356</v>
      </c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</row>
    <row r="1096" spans="1:33" x14ac:dyDescent="0.25">
      <c r="A1096" s="5" t="s">
        <v>15156</v>
      </c>
      <c r="B1096" s="6">
        <v>0.34145409042571828</v>
      </c>
      <c r="C1096" s="6">
        <v>0.48716114172936131</v>
      </c>
      <c r="D1096" s="6">
        <v>0.46915838111792785</v>
      </c>
      <c r="E1096" s="6">
        <v>0.43076399598976473</v>
      </c>
      <c r="F1096" s="6">
        <v>0.61465943926050337</v>
      </c>
      <c r="G1096" s="6">
        <v>0.62074133578425139</v>
      </c>
      <c r="H1096" s="6">
        <v>0.31860515545455087</v>
      </c>
      <c r="I1096" s="6">
        <v>0.1027122782365717</v>
      </c>
      <c r="J1096" s="6">
        <v>0.19086919725094223</v>
      </c>
      <c r="K1096" s="6">
        <v>0.55882289720552536</v>
      </c>
      <c r="L1096" s="6">
        <v>0.29459939470167457</v>
      </c>
      <c r="M1096" s="6">
        <v>0.62926512454859096</v>
      </c>
      <c r="N1096">
        <v>0</v>
      </c>
      <c r="O1096">
        <v>1</v>
      </c>
      <c r="P1096">
        <v>0</v>
      </c>
      <c r="Q1096">
        <v>0.42811408749179941</v>
      </c>
      <c r="R1096">
        <v>-1.1874246780871955</v>
      </c>
      <c r="S1096">
        <v>0.24322233454463529</v>
      </c>
      <c r="T1096" s="6"/>
      <c r="U1096" s="6"/>
      <c r="V1096" s="7" t="s">
        <v>843</v>
      </c>
      <c r="W1096" s="6"/>
      <c r="X1096" s="6" t="s">
        <v>844</v>
      </c>
      <c r="Y1096" s="6" t="s">
        <v>205</v>
      </c>
      <c r="Z1096" s="6" t="s">
        <v>380</v>
      </c>
      <c r="AA1096" s="6"/>
      <c r="AB1096" s="6"/>
      <c r="AC1096" s="6"/>
      <c r="AD1096" s="6"/>
      <c r="AE1096" s="6"/>
      <c r="AF1096" s="6"/>
      <c r="AG1096" s="6"/>
    </row>
    <row r="1097" spans="1:33" x14ac:dyDescent="0.25">
      <c r="A1097" s="5" t="s">
        <v>15157</v>
      </c>
      <c r="B1097" s="6">
        <v>0.31059787931275029</v>
      </c>
      <c r="C1097" s="6">
        <v>0.45952115594756981</v>
      </c>
      <c r="D1097" s="6">
        <v>0.44364771297747957</v>
      </c>
      <c r="E1097" s="6">
        <v>0.39999973130652794</v>
      </c>
      <c r="F1097" s="6">
        <v>0.56499948582116433</v>
      </c>
      <c r="G1097" s="6">
        <v>0.55006150786002328</v>
      </c>
      <c r="H1097" s="6">
        <v>0.28270715986960787</v>
      </c>
      <c r="I1097" s="6">
        <v>0.10283335116047265</v>
      </c>
      <c r="J1097" s="6">
        <v>0.1617703347025447</v>
      </c>
      <c r="K1097" s="6">
        <v>0.46807131243591982</v>
      </c>
      <c r="L1097" s="6">
        <v>0.27814064743251637</v>
      </c>
      <c r="M1097" s="6">
        <v>0.59223652345335542</v>
      </c>
      <c r="N1097">
        <v>0</v>
      </c>
      <c r="O1097">
        <v>1</v>
      </c>
      <c r="P1097">
        <v>0</v>
      </c>
      <c r="Q1097">
        <v>0.37291805707424902</v>
      </c>
      <c r="R1097">
        <v>-1.25376035217982</v>
      </c>
      <c r="S1097">
        <v>0.17806470323694085</v>
      </c>
      <c r="T1097" s="6"/>
      <c r="U1097" s="6"/>
      <c r="V1097" s="7" t="s">
        <v>843</v>
      </c>
      <c r="W1097" s="6"/>
      <c r="X1097" s="6" t="s">
        <v>844</v>
      </c>
      <c r="Y1097" s="6" t="s">
        <v>205</v>
      </c>
      <c r="Z1097" s="6" t="s">
        <v>380</v>
      </c>
      <c r="AA1097" s="6"/>
      <c r="AB1097" s="6"/>
      <c r="AC1097" s="6"/>
      <c r="AD1097" s="6"/>
      <c r="AE1097" s="6"/>
      <c r="AF1097" s="6"/>
      <c r="AG1097" s="6"/>
    </row>
    <row r="1098" spans="1:33" x14ac:dyDescent="0.25">
      <c r="A1098" s="5" t="s">
        <v>12193</v>
      </c>
      <c r="B1098" s="6">
        <v>6.3098330628624701</v>
      </c>
      <c r="C1098" s="6">
        <v>6.3333543758767892</v>
      </c>
      <c r="D1098" s="6">
        <v>5.9885343293539925</v>
      </c>
      <c r="E1098" s="6">
        <v>6.2452570370924692</v>
      </c>
      <c r="F1098" s="6">
        <v>6.6632685360040611</v>
      </c>
      <c r="G1098" s="6">
        <v>6.5625009982233253</v>
      </c>
      <c r="H1098" s="6">
        <v>5.8716080077935642</v>
      </c>
      <c r="I1098" s="6">
        <v>5.6730107923952007</v>
      </c>
      <c r="J1098" s="6">
        <v>5.5103174804178154</v>
      </c>
      <c r="K1098" s="6">
        <v>6.6071164116154417</v>
      </c>
      <c r="L1098" s="6">
        <v>6.720590809948817</v>
      </c>
      <c r="M1098" s="6">
        <v>6.3593767019585474</v>
      </c>
      <c r="N1098">
        <v>0</v>
      </c>
      <c r="O1098">
        <v>1</v>
      </c>
      <c r="P1098">
        <v>1</v>
      </c>
      <c r="Q1098">
        <v>0.28563548912591258</v>
      </c>
      <c r="R1098">
        <v>-0.53502585880314402</v>
      </c>
      <c r="S1098">
        <v>0.35543444281154474</v>
      </c>
      <c r="T1098" s="6"/>
      <c r="U1098" s="6"/>
      <c r="V1098" s="7" t="s">
        <v>845</v>
      </c>
      <c r="W1098" s="6" t="s">
        <v>846</v>
      </c>
      <c r="X1098" s="6" t="s">
        <v>847</v>
      </c>
      <c r="Y1098" s="6"/>
      <c r="Z1098" s="6"/>
      <c r="AA1098" s="6"/>
      <c r="AB1098" s="6"/>
      <c r="AC1098" s="6"/>
      <c r="AD1098" s="6"/>
      <c r="AE1098" s="6"/>
      <c r="AF1098" s="6"/>
      <c r="AG1098" s="6"/>
    </row>
    <row r="1099" spans="1:33" x14ac:dyDescent="0.25">
      <c r="A1099" s="5" t="s">
        <v>17255</v>
      </c>
      <c r="B1099" s="6">
        <v>0.78913090148388365</v>
      </c>
      <c r="C1099" s="6">
        <v>0.82362808288149225</v>
      </c>
      <c r="D1099" s="6">
        <v>0.41828202403496295</v>
      </c>
      <c r="E1099" s="6">
        <v>0.43145466886761158</v>
      </c>
      <c r="F1099" s="6">
        <v>0.57399207239667449</v>
      </c>
      <c r="G1099" s="6">
        <v>0.39730492562665093</v>
      </c>
      <c r="H1099" s="6">
        <v>0.22188809584361835</v>
      </c>
      <c r="I1099" s="6">
        <v>0.25390436591312227</v>
      </c>
      <c r="J1099" s="6">
        <v>0.2991437934964829</v>
      </c>
      <c r="K1099" s="6">
        <v>0.96673003254085133</v>
      </c>
      <c r="L1099" s="6">
        <v>0.77501143025664987</v>
      </c>
      <c r="M1099" s="6">
        <v>0.58374222370418316</v>
      </c>
      <c r="N1099">
        <v>0</v>
      </c>
      <c r="O1099">
        <v>0</v>
      </c>
      <c r="P1099">
        <v>1</v>
      </c>
      <c r="Q1099">
        <v>-0.66817942458559521</v>
      </c>
      <c r="R1099">
        <v>-1.6385753415688067</v>
      </c>
      <c r="S1099">
        <v>0.23876151444418151</v>
      </c>
      <c r="T1099" s="6" t="s">
        <v>4613</v>
      </c>
      <c r="U1099" s="6" t="s">
        <v>8678</v>
      </c>
      <c r="V1099" s="7" t="s">
        <v>10825</v>
      </c>
      <c r="W1099" s="6" t="s">
        <v>10826</v>
      </c>
      <c r="X1099" s="6" t="s">
        <v>415</v>
      </c>
      <c r="Y1099" s="6"/>
      <c r="Z1099" s="6" t="s">
        <v>416</v>
      </c>
      <c r="AA1099" s="6"/>
      <c r="AB1099" s="6"/>
      <c r="AC1099" s="6"/>
      <c r="AD1099" s="6"/>
      <c r="AE1099" s="6"/>
      <c r="AF1099" s="6"/>
      <c r="AG1099" s="6"/>
    </row>
    <row r="1100" spans="1:33" x14ac:dyDescent="0.25">
      <c r="A1100" s="5" t="s">
        <v>15164</v>
      </c>
      <c r="B1100" s="6">
        <v>0.77162919233701033</v>
      </c>
      <c r="C1100" s="6">
        <v>0.71479679773933613</v>
      </c>
      <c r="D1100" s="6">
        <v>0.77818433694228806</v>
      </c>
      <c r="E1100" s="6">
        <v>0.80986759504913031</v>
      </c>
      <c r="F1100" s="6">
        <v>1.2470841383292293</v>
      </c>
      <c r="G1100" s="6">
        <v>0.61031428289779466</v>
      </c>
      <c r="H1100" s="6">
        <v>0.45584257931424577</v>
      </c>
      <c r="I1100" s="6">
        <v>0.3400239424371157</v>
      </c>
      <c r="J1100" s="6">
        <v>0.48105008119296494</v>
      </c>
      <c r="K1100" s="6">
        <v>0.69209559604603288</v>
      </c>
      <c r="L1100" s="6">
        <v>0.78096411934953214</v>
      </c>
      <c r="M1100" s="6">
        <v>1.0891495596666434</v>
      </c>
      <c r="N1100">
        <v>0</v>
      </c>
      <c r="O1100">
        <v>1</v>
      </c>
      <c r="P1100">
        <v>0</v>
      </c>
      <c r="Q1100">
        <v>0.36272559153089845</v>
      </c>
      <c r="R1100">
        <v>-0.99802892116645714</v>
      </c>
      <c r="S1100">
        <v>0.25443781558916323</v>
      </c>
      <c r="T1100" s="6"/>
      <c r="U1100" s="6"/>
      <c r="V1100" s="7" t="s">
        <v>7582</v>
      </c>
      <c r="W1100" s="6"/>
      <c r="X1100" s="6" t="s">
        <v>761</v>
      </c>
      <c r="Y1100" s="6" t="s">
        <v>762</v>
      </c>
      <c r="Z1100" s="6" t="s">
        <v>763</v>
      </c>
      <c r="AA1100" s="6" t="s">
        <v>26</v>
      </c>
      <c r="AB1100" s="6"/>
      <c r="AC1100" s="6"/>
      <c r="AD1100" s="6"/>
      <c r="AE1100" s="6"/>
      <c r="AF1100" s="6"/>
      <c r="AG1100" s="6"/>
    </row>
    <row r="1101" spans="1:33" x14ac:dyDescent="0.25">
      <c r="A1101" s="5" t="s">
        <v>12194</v>
      </c>
      <c r="B1101" s="6">
        <v>1.5847245750561552</v>
      </c>
      <c r="C1101" s="6">
        <v>2.068567030400204</v>
      </c>
      <c r="D1101" s="6">
        <v>1.5729691120580389</v>
      </c>
      <c r="E1101" s="6">
        <v>1.9877184436483906</v>
      </c>
      <c r="F1101" s="6">
        <v>2.5627478722349073</v>
      </c>
      <c r="G1101" s="6">
        <v>1.3213320469165595</v>
      </c>
      <c r="H1101" s="6">
        <v>0.52650933056569427</v>
      </c>
      <c r="I1101" s="6">
        <v>0.10481198245186008</v>
      </c>
      <c r="J1101" s="6">
        <v>1.3109810253273533</v>
      </c>
      <c r="K1101" s="6">
        <v>2.3374630539875749</v>
      </c>
      <c r="L1101" s="6">
        <v>2.9069781662248197</v>
      </c>
      <c r="M1101" s="6">
        <v>2.0427821921837865</v>
      </c>
      <c r="N1101">
        <v>0</v>
      </c>
      <c r="O1101">
        <v>1</v>
      </c>
      <c r="P1101">
        <v>1</v>
      </c>
      <c r="Q1101">
        <v>0.38672351999097965</v>
      </c>
      <c r="R1101">
        <v>-1.8440866462372296</v>
      </c>
      <c r="S1101">
        <v>0.9316209941544652</v>
      </c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</row>
    <row r="1102" spans="1:33" x14ac:dyDescent="0.25">
      <c r="A1102" s="5" t="s">
        <v>11552</v>
      </c>
      <c r="B1102" s="6">
        <v>1.260287980634097</v>
      </c>
      <c r="C1102" s="6">
        <v>1.0402954691840247</v>
      </c>
      <c r="D1102" s="6">
        <v>1.2984763188439405</v>
      </c>
      <c r="E1102" s="6">
        <v>1.3981409320407878</v>
      </c>
      <c r="F1102" s="6">
        <v>1.5770004473324883</v>
      </c>
      <c r="G1102" s="6">
        <v>1.4868543580984541</v>
      </c>
      <c r="H1102" s="6">
        <v>1.5766978563190586</v>
      </c>
      <c r="I1102" s="6">
        <v>1.1395992265312489</v>
      </c>
      <c r="J1102" s="6">
        <v>1.5693134786041132</v>
      </c>
      <c r="K1102" s="6">
        <v>1.7225847142905193</v>
      </c>
      <c r="L1102" s="6">
        <v>1.880309461873114</v>
      </c>
      <c r="M1102" s="6">
        <v>1.5659030073701006</v>
      </c>
      <c r="N1102">
        <v>1</v>
      </c>
      <c r="O1102">
        <v>1</v>
      </c>
      <c r="P1102">
        <v>0</v>
      </c>
      <c r="Q1102">
        <v>0.47096969075221595</v>
      </c>
      <c r="R1102">
        <v>0.39778441267770437</v>
      </c>
      <c r="S1102">
        <v>0.8276196175954601</v>
      </c>
      <c r="T1102" s="6"/>
      <c r="U1102" s="6"/>
      <c r="V1102" s="7" t="s">
        <v>937</v>
      </c>
      <c r="W1102" s="6" t="s">
        <v>938</v>
      </c>
      <c r="X1102" s="6" t="s">
        <v>939</v>
      </c>
      <c r="Y1102" s="6" t="s">
        <v>134</v>
      </c>
      <c r="Z1102" s="6" t="s">
        <v>900</v>
      </c>
      <c r="AA1102" s="6" t="s">
        <v>40</v>
      </c>
      <c r="AB1102" s="6"/>
      <c r="AC1102" s="6"/>
      <c r="AD1102" s="6"/>
      <c r="AE1102" s="6"/>
      <c r="AF1102" s="6"/>
      <c r="AG1102" s="6"/>
    </row>
    <row r="1103" spans="1:33" x14ac:dyDescent="0.25">
      <c r="A1103" s="5" t="s">
        <v>13688</v>
      </c>
      <c r="B1103" s="6">
        <v>4.1429622824146861</v>
      </c>
      <c r="C1103" s="6">
        <v>3.7578795152261661</v>
      </c>
      <c r="D1103" s="6">
        <v>4.0399897788252428</v>
      </c>
      <c r="E1103" s="6">
        <v>4.1937904619353308</v>
      </c>
      <c r="F1103" s="6">
        <v>3.6554673185330566</v>
      </c>
      <c r="G1103" s="6">
        <v>4.2284803855068036</v>
      </c>
      <c r="H1103" s="6">
        <v>3.523326138381814</v>
      </c>
      <c r="I1103" s="6">
        <v>3.8796814072252856</v>
      </c>
      <c r="J1103" s="6">
        <v>3.5957821340111522</v>
      </c>
      <c r="K1103" s="6">
        <v>3.7237431581745568</v>
      </c>
      <c r="L1103" s="6">
        <v>3.6644835828559552</v>
      </c>
      <c r="M1103" s="6">
        <v>3.8097386172125822</v>
      </c>
      <c r="N1103">
        <v>1</v>
      </c>
      <c r="O1103">
        <v>0</v>
      </c>
      <c r="P1103">
        <v>0</v>
      </c>
      <c r="Q1103">
        <v>6.329878311327386E-2</v>
      </c>
      <c r="R1103">
        <v>-0.33847737982829346</v>
      </c>
      <c r="S1103">
        <v>-0.27427967383629243</v>
      </c>
      <c r="T1103" s="6"/>
      <c r="U1103" s="6"/>
      <c r="V1103" s="7" t="s">
        <v>5220</v>
      </c>
      <c r="W1103" s="6" t="s">
        <v>5221</v>
      </c>
      <c r="X1103" s="6" t="s">
        <v>5222</v>
      </c>
      <c r="Y1103" s="6"/>
      <c r="Z1103" s="6" t="s">
        <v>70</v>
      </c>
      <c r="AA1103" s="6"/>
      <c r="AB1103" s="6"/>
      <c r="AC1103" s="6"/>
      <c r="AD1103" s="6"/>
      <c r="AE1103" s="6"/>
      <c r="AF1103" s="6"/>
      <c r="AG1103" s="6"/>
    </row>
    <row r="1104" spans="1:33" x14ac:dyDescent="0.25">
      <c r="A1104" s="5" t="s">
        <v>17267</v>
      </c>
      <c r="B1104" s="6">
        <v>1.5736434150409784</v>
      </c>
      <c r="C1104" s="6">
        <v>1.6380153928116199</v>
      </c>
      <c r="D1104" s="6">
        <v>1.6116126521843455</v>
      </c>
      <c r="E1104" s="6">
        <v>1.2406550042788742</v>
      </c>
      <c r="F1104" s="6">
        <v>1.6600537970438913</v>
      </c>
      <c r="G1104" s="6">
        <v>1.3206776813905485</v>
      </c>
      <c r="H1104" s="6">
        <v>1.3979849297448308</v>
      </c>
      <c r="I1104" s="6">
        <v>0.60382791714237072</v>
      </c>
      <c r="J1104" s="6">
        <v>1.6025201875530304</v>
      </c>
      <c r="K1104" s="6">
        <v>1.6951302463155333</v>
      </c>
      <c r="L1104" s="6">
        <v>1.5419829228019413</v>
      </c>
      <c r="M1104" s="6">
        <v>1.9815333208919006</v>
      </c>
      <c r="N1104">
        <v>0</v>
      </c>
      <c r="O1104">
        <v>0</v>
      </c>
      <c r="P1104">
        <v>1</v>
      </c>
      <c r="Q1104">
        <v>-0.2913553387995747</v>
      </c>
      <c r="R1104">
        <v>-0.55180734371280493</v>
      </c>
      <c r="S1104">
        <v>0.20826216351360921</v>
      </c>
      <c r="T1104" s="6"/>
      <c r="U1104" s="6"/>
      <c r="V1104" s="7" t="s">
        <v>10833</v>
      </c>
      <c r="W1104" s="6"/>
      <c r="X1104" s="6" t="s">
        <v>620</v>
      </c>
      <c r="Y1104" s="6"/>
      <c r="Z1104" s="6"/>
      <c r="AA1104" s="6"/>
      <c r="AB1104" s="6"/>
      <c r="AC1104" s="6"/>
      <c r="AD1104" s="6"/>
      <c r="AE1104" s="6"/>
      <c r="AF1104" s="6"/>
      <c r="AG1104" s="6"/>
    </row>
    <row r="1105" spans="1:33" x14ac:dyDescent="0.25">
      <c r="A1105" s="5" t="s">
        <v>13696</v>
      </c>
      <c r="B1105" s="6">
        <v>1.8952425600956582</v>
      </c>
      <c r="C1105" s="6">
        <v>2.0906341108357807</v>
      </c>
      <c r="D1105" s="6">
        <v>2.0617618127603135</v>
      </c>
      <c r="E1105" s="6">
        <v>2.0929460442245849</v>
      </c>
      <c r="F1105" s="6">
        <v>2.2910760981978169</v>
      </c>
      <c r="G1105" s="6">
        <v>1.9703644956085706</v>
      </c>
      <c r="H1105" s="6">
        <v>1.6498777277113781</v>
      </c>
      <c r="I1105" s="6">
        <v>1.9125120510703206</v>
      </c>
      <c r="J1105" s="6">
        <v>1.6260275631709427</v>
      </c>
      <c r="K1105" s="6">
        <v>2.1225246704599954</v>
      </c>
      <c r="L1105" s="6">
        <v>1.6993264284595222</v>
      </c>
      <c r="M1105" s="6">
        <v>1.7614342962565404</v>
      </c>
      <c r="N1105">
        <v>1</v>
      </c>
      <c r="O1105">
        <v>0</v>
      </c>
      <c r="P1105">
        <v>0</v>
      </c>
      <c r="Q1105">
        <v>0.13886303602059111</v>
      </c>
      <c r="R1105">
        <v>-0.38927268285302252</v>
      </c>
      <c r="S1105">
        <v>-0.19579874342064274</v>
      </c>
      <c r="T1105" s="6"/>
      <c r="U1105" s="6"/>
      <c r="V1105" s="7" t="s">
        <v>5229</v>
      </c>
      <c r="W1105" s="6"/>
      <c r="X1105" s="6" t="s">
        <v>305</v>
      </c>
      <c r="Y1105" s="6" t="s">
        <v>306</v>
      </c>
      <c r="Z1105" s="6" t="s">
        <v>684</v>
      </c>
      <c r="AA1105" s="6"/>
      <c r="AB1105" s="6"/>
      <c r="AC1105" s="6"/>
      <c r="AD1105" s="6"/>
      <c r="AE1105" s="6"/>
      <c r="AF1105" s="6"/>
      <c r="AG1105" s="6"/>
    </row>
    <row r="1106" spans="1:33" x14ac:dyDescent="0.25">
      <c r="A1106" s="5" t="s">
        <v>17272</v>
      </c>
      <c r="B1106" s="6">
        <v>5.389412137824527</v>
      </c>
      <c r="C1106" s="6">
        <v>5.3742813177928088</v>
      </c>
      <c r="D1106" s="6">
        <v>5.4661923076059784</v>
      </c>
      <c r="E1106" s="6">
        <v>4.6185326844093888</v>
      </c>
      <c r="F1106" s="6">
        <v>5.4866583566652665</v>
      </c>
      <c r="G1106" s="6">
        <v>5.0651297822193762</v>
      </c>
      <c r="H1106" s="6">
        <v>4.971277895289548</v>
      </c>
      <c r="I1106" s="6">
        <v>4.742993567903774</v>
      </c>
      <c r="J1106" s="6">
        <v>4.7855973105499352</v>
      </c>
      <c r="K1106" s="6">
        <v>5.4725870627439921</v>
      </c>
      <c r="L1106" s="6">
        <v>5.5291362349620492</v>
      </c>
      <c r="M1106" s="6">
        <v>5.1293498737262953</v>
      </c>
      <c r="N1106">
        <v>0</v>
      </c>
      <c r="O1106">
        <v>0</v>
      </c>
      <c r="P1106">
        <v>1</v>
      </c>
      <c r="Q1106">
        <v>-0.319026361252358</v>
      </c>
      <c r="R1106">
        <v>-0.59085321498040144</v>
      </c>
      <c r="S1106">
        <v>-2.3552403237105248E-2</v>
      </c>
      <c r="T1106" s="6"/>
      <c r="U1106" s="6"/>
      <c r="V1106" s="7" t="s">
        <v>10834</v>
      </c>
      <c r="W1106" s="6" t="s">
        <v>10835</v>
      </c>
      <c r="X1106" s="6" t="s">
        <v>10836</v>
      </c>
      <c r="Y1106" s="6"/>
      <c r="Z1106" s="6" t="s">
        <v>10837</v>
      </c>
      <c r="AA1106" s="6" t="s">
        <v>708</v>
      </c>
      <c r="AB1106" s="6"/>
      <c r="AC1106" s="6"/>
      <c r="AD1106" s="6"/>
      <c r="AE1106" s="6"/>
      <c r="AF1106" s="6"/>
      <c r="AG1106" s="6"/>
    </row>
    <row r="1107" spans="1:33" x14ac:dyDescent="0.25">
      <c r="A1107" s="5" t="s">
        <v>17273</v>
      </c>
      <c r="B1107" s="6">
        <v>0.64016554378148616</v>
      </c>
      <c r="C1107" s="6">
        <v>0.48709161414148477</v>
      </c>
      <c r="D1107" s="6">
        <v>0.17184996798393873</v>
      </c>
      <c r="E1107" s="6">
        <v>0.50156448558143385</v>
      </c>
      <c r="F1107" s="6">
        <v>4.222086541282042E-2</v>
      </c>
      <c r="G1107" s="6">
        <v>0.15393868297592972</v>
      </c>
      <c r="H1107" s="6">
        <v>1.88105509688207E-2</v>
      </c>
      <c r="I1107" s="6">
        <v>0.10726809968474703</v>
      </c>
      <c r="J1107" s="6">
        <v>6.6986268039075952E-2</v>
      </c>
      <c r="K1107" s="6">
        <v>0.56385132647340386</v>
      </c>
      <c r="L1107" s="6">
        <v>0.58374222370418316</v>
      </c>
      <c r="M1107" s="6">
        <v>0.13146918865013488</v>
      </c>
      <c r="N1107">
        <v>0</v>
      </c>
      <c r="O1107">
        <v>0</v>
      </c>
      <c r="P1107">
        <v>1</v>
      </c>
      <c r="Q1107">
        <v>-0.96139363412218048</v>
      </c>
      <c r="R1107">
        <v>-2.9788258230401956</v>
      </c>
      <c r="S1107">
        <v>-1.9079563834117606E-2</v>
      </c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</row>
    <row r="1108" spans="1:33" x14ac:dyDescent="0.25">
      <c r="A1108" s="5" t="s">
        <v>15166</v>
      </c>
      <c r="B1108" s="6">
        <v>6.8498206495442808</v>
      </c>
      <c r="C1108" s="6">
        <v>6.5670718519936546</v>
      </c>
      <c r="D1108" s="6">
        <v>6.9705805907585017</v>
      </c>
      <c r="E1108" s="6">
        <v>7.3878394073437921</v>
      </c>
      <c r="F1108" s="6">
        <v>7.7221213320761821</v>
      </c>
      <c r="G1108" s="6">
        <v>7.5367371780564127</v>
      </c>
      <c r="H1108" s="6">
        <v>6.6275048191075188</v>
      </c>
      <c r="I1108" s="6">
        <v>6.7215284077407285</v>
      </c>
      <c r="J1108" s="6">
        <v>7.2299026723160527</v>
      </c>
      <c r="K1108" s="6">
        <v>7.0132832409339221</v>
      </c>
      <c r="L1108" s="6">
        <v>7.7347002667349436</v>
      </c>
      <c r="M1108" s="6">
        <v>7.4646402605573439</v>
      </c>
      <c r="N1108">
        <v>0</v>
      </c>
      <c r="O1108">
        <v>1</v>
      </c>
      <c r="P1108">
        <v>0</v>
      </c>
      <c r="Q1108">
        <v>0.75511920028837021</v>
      </c>
      <c r="R1108">
        <v>7.9898646993912067E-2</v>
      </c>
      <c r="S1108">
        <v>0.63316894394983714</v>
      </c>
      <c r="T1108" s="6"/>
      <c r="U1108" s="6"/>
      <c r="V1108" s="7" t="s">
        <v>7585</v>
      </c>
      <c r="W1108" s="6" t="s">
        <v>7586</v>
      </c>
      <c r="X1108" s="6" t="s">
        <v>1991</v>
      </c>
      <c r="Y1108" s="6"/>
      <c r="Z1108" s="6" t="s">
        <v>5328</v>
      </c>
      <c r="AA1108" s="6"/>
      <c r="AB1108" s="6"/>
      <c r="AC1108" s="6"/>
      <c r="AD1108" s="6"/>
      <c r="AE1108" s="6"/>
      <c r="AF1108" s="6"/>
      <c r="AG1108" s="6"/>
    </row>
    <row r="1109" spans="1:33" x14ac:dyDescent="0.25">
      <c r="A1109" s="5" t="s">
        <v>12197</v>
      </c>
      <c r="B1109" s="6">
        <v>4.1870212411539214</v>
      </c>
      <c r="C1109" s="6">
        <v>4.0411857541010621</v>
      </c>
      <c r="D1109" s="6">
        <v>4.1562232968408823</v>
      </c>
      <c r="E1109" s="6">
        <v>4.1848645680708696</v>
      </c>
      <c r="F1109" s="6">
        <v>3.9843695309976619</v>
      </c>
      <c r="G1109" s="6">
        <v>3.6506570957640814</v>
      </c>
      <c r="H1109" s="6">
        <v>3.4206279480466373</v>
      </c>
      <c r="I1109" s="6">
        <v>3.5171282185480286</v>
      </c>
      <c r="J1109" s="6">
        <v>3.6667554471755932</v>
      </c>
      <c r="K1109" s="6">
        <v>4.1129541038856692</v>
      </c>
      <c r="L1109" s="6">
        <v>4.8218597125486529</v>
      </c>
      <c r="M1109" s="6">
        <v>4.7579816522537435</v>
      </c>
      <c r="N1109">
        <v>0</v>
      </c>
      <c r="O1109">
        <v>1</v>
      </c>
      <c r="P1109">
        <v>1</v>
      </c>
      <c r="Q1109">
        <v>-0.18418706997745804</v>
      </c>
      <c r="R1109">
        <v>-0.6360493088091107</v>
      </c>
      <c r="S1109">
        <v>0.49234275337011513</v>
      </c>
      <c r="T1109" s="6"/>
      <c r="U1109" s="6"/>
      <c r="V1109" s="7" t="s">
        <v>2361</v>
      </c>
      <c r="W1109" s="6" t="s">
        <v>2362</v>
      </c>
      <c r="X1109" s="6" t="s">
        <v>2363</v>
      </c>
      <c r="Y1109" s="6" t="s">
        <v>615</v>
      </c>
      <c r="Z1109" s="6" t="s">
        <v>2364</v>
      </c>
      <c r="AA1109" s="6"/>
      <c r="AB1109" s="6"/>
      <c r="AC1109" s="6"/>
      <c r="AD1109" s="6"/>
      <c r="AE1109" s="6"/>
      <c r="AF1109" s="6"/>
      <c r="AG1109" s="6"/>
    </row>
    <row r="1110" spans="1:33" x14ac:dyDescent="0.25">
      <c r="A1110" s="5" t="s">
        <v>17278</v>
      </c>
      <c r="B1110" s="6">
        <v>5.2613135977790906</v>
      </c>
      <c r="C1110" s="6">
        <v>5.498545486415602</v>
      </c>
      <c r="D1110" s="6">
        <v>5.3952951503916315</v>
      </c>
      <c r="E1110" s="6">
        <v>5.2810796188590929</v>
      </c>
      <c r="F1110" s="6">
        <v>5.1271749872732206</v>
      </c>
      <c r="G1110" s="6">
        <v>5.0782794160700107</v>
      </c>
      <c r="H1110" s="6">
        <v>4.8869902299969379</v>
      </c>
      <c r="I1110" s="6">
        <v>4.8624732647524782</v>
      </c>
      <c r="J1110" s="6">
        <v>4.7703537916227461</v>
      </c>
      <c r="K1110" s="6">
        <v>4.8388098363356997</v>
      </c>
      <c r="L1110" s="6">
        <v>5.4139637870080852</v>
      </c>
      <c r="M1110" s="6">
        <v>5.4416311221348819</v>
      </c>
      <c r="N1110">
        <v>0</v>
      </c>
      <c r="O1110">
        <v>0</v>
      </c>
      <c r="P1110">
        <v>1</v>
      </c>
      <c r="Q1110">
        <v>-0.22943983844830648</v>
      </c>
      <c r="R1110">
        <v>-0.56388005462839041</v>
      </c>
      <c r="S1110">
        <v>-0.13475863548439435</v>
      </c>
      <c r="T1110" s="6"/>
      <c r="U1110" s="6"/>
      <c r="V1110" s="7" t="s">
        <v>10843</v>
      </c>
      <c r="W1110" s="6" t="s">
        <v>10844</v>
      </c>
      <c r="X1110" s="6" t="s">
        <v>10845</v>
      </c>
      <c r="Y1110" s="6" t="s">
        <v>10846</v>
      </c>
      <c r="Z1110" s="6" t="s">
        <v>10847</v>
      </c>
      <c r="AA1110" s="6"/>
      <c r="AB1110" s="6"/>
      <c r="AC1110" s="6"/>
      <c r="AD1110" s="6"/>
      <c r="AE1110" s="6"/>
      <c r="AF1110" s="6"/>
      <c r="AG1110" s="6"/>
    </row>
    <row r="1111" spans="1:33" x14ac:dyDescent="0.25">
      <c r="A1111" s="5" t="s">
        <v>17279</v>
      </c>
      <c r="B1111" s="6">
        <v>4.2209378591016096</v>
      </c>
      <c r="C1111" s="6">
        <v>4.4124871976561284</v>
      </c>
      <c r="D1111" s="6">
        <v>4.1404056081201492</v>
      </c>
      <c r="E1111" s="6">
        <v>3.9774260720788646</v>
      </c>
      <c r="F1111" s="6">
        <v>3.9257608801963841</v>
      </c>
      <c r="G1111" s="6">
        <v>4.0315033699063729</v>
      </c>
      <c r="H1111" s="6">
        <v>3.9333048761551579</v>
      </c>
      <c r="I1111" s="6">
        <v>3.4136332684177293</v>
      </c>
      <c r="J1111" s="6">
        <v>3.6417503086332053</v>
      </c>
      <c r="K1111" s="6">
        <v>4.0127526890271064</v>
      </c>
      <c r="L1111" s="6">
        <v>4.3372635127670769</v>
      </c>
      <c r="M1111" s="6">
        <v>4.2159821930257673</v>
      </c>
      <c r="N1111">
        <v>0</v>
      </c>
      <c r="O1111">
        <v>0</v>
      </c>
      <c r="P1111">
        <v>1</v>
      </c>
      <c r="Q1111">
        <v>-0.30096276173394443</v>
      </c>
      <c r="R1111">
        <v>-0.62397510061238004</v>
      </c>
      <c r="S1111">
        <v>-7.1507045830665986E-2</v>
      </c>
      <c r="T1111" s="6"/>
      <c r="U1111" s="6"/>
      <c r="V1111" s="7" t="s">
        <v>10843</v>
      </c>
      <c r="W1111" s="6" t="s">
        <v>10844</v>
      </c>
      <c r="X1111" s="6" t="s">
        <v>10845</v>
      </c>
      <c r="Y1111" s="6" t="s">
        <v>10846</v>
      </c>
      <c r="Z1111" s="6" t="s">
        <v>10847</v>
      </c>
      <c r="AA1111" s="6"/>
      <c r="AB1111" s="6"/>
      <c r="AC1111" s="6"/>
      <c r="AD1111" s="6"/>
      <c r="AE1111" s="6"/>
      <c r="AF1111" s="6"/>
      <c r="AG1111" s="6"/>
    </row>
    <row r="1112" spans="1:33" x14ac:dyDescent="0.25">
      <c r="A1112" s="5" t="s">
        <v>11556</v>
      </c>
      <c r="B1112" s="6">
        <v>6.0464258539223961</v>
      </c>
      <c r="C1112" s="6">
        <v>5.7531520257829056</v>
      </c>
      <c r="D1112" s="6">
        <v>6.0210173446190289</v>
      </c>
      <c r="E1112" s="6">
        <v>6.0189379517489279</v>
      </c>
      <c r="F1112" s="6">
        <v>6.3026633258823193</v>
      </c>
      <c r="G1112" s="6">
        <v>6.2477995041287997</v>
      </c>
      <c r="H1112" s="6">
        <v>5.5912008792421366</v>
      </c>
      <c r="I1112" s="6">
        <v>5.7499668917931324</v>
      </c>
      <c r="J1112" s="6">
        <v>5.5748018279054588</v>
      </c>
      <c r="K1112" s="6">
        <v>5.7140565648286099</v>
      </c>
      <c r="L1112" s="6">
        <v>6.1135269922829085</v>
      </c>
      <c r="M1112" s="6">
        <v>5.9791615629220205</v>
      </c>
      <c r="N1112">
        <v>1</v>
      </c>
      <c r="O1112">
        <v>1</v>
      </c>
      <c r="P1112">
        <v>0</v>
      </c>
      <c r="Q1112">
        <v>0.25253761858707152</v>
      </c>
      <c r="R1112">
        <v>-0.31093532166592552</v>
      </c>
      <c r="S1112">
        <v>-1.2076584974787914E-3</v>
      </c>
      <c r="T1112" s="6"/>
      <c r="U1112" s="6"/>
      <c r="V1112" s="7" t="s">
        <v>947</v>
      </c>
      <c r="W1112" s="6"/>
      <c r="X1112" s="6" t="s">
        <v>948</v>
      </c>
      <c r="Y1112" s="6"/>
      <c r="Z1112" s="6"/>
      <c r="AA1112" s="6"/>
      <c r="AB1112" s="6"/>
      <c r="AC1112" s="6"/>
      <c r="AD1112" s="6"/>
      <c r="AE1112" s="6"/>
      <c r="AF1112" s="6"/>
      <c r="AG1112" s="6"/>
    </row>
    <row r="1113" spans="1:33" x14ac:dyDescent="0.25">
      <c r="A1113" s="5" t="s">
        <v>17281</v>
      </c>
      <c r="B1113" s="6">
        <v>0.23401488902552367</v>
      </c>
      <c r="C1113" s="6">
        <v>0.28096474753097495</v>
      </c>
      <c r="D1113" s="6">
        <v>0.65358159883628397</v>
      </c>
      <c r="E1113" s="6">
        <v>0.46928019183684472</v>
      </c>
      <c r="F1113" s="6">
        <v>0.18419751975961318</v>
      </c>
      <c r="G1113" s="6">
        <v>0.3740386822964028</v>
      </c>
      <c r="H1113" s="6">
        <v>8.2049191558058912E-2</v>
      </c>
      <c r="I1113" s="6">
        <v>0.10803552479594512</v>
      </c>
      <c r="J1113" s="6">
        <v>0.2790405199102412</v>
      </c>
      <c r="K1113" s="6">
        <v>0.47934297220776667</v>
      </c>
      <c r="L1113" s="6">
        <v>0.70582870953153143</v>
      </c>
      <c r="M1113" s="6">
        <v>0.51457243752999504</v>
      </c>
      <c r="N1113">
        <v>0</v>
      </c>
      <c r="O1113">
        <v>0</v>
      </c>
      <c r="P1113">
        <v>1</v>
      </c>
      <c r="Q1113">
        <v>-0.23970854432644897</v>
      </c>
      <c r="R1113">
        <v>-1.4633161769098808</v>
      </c>
      <c r="S1113">
        <v>0.59241668150252247</v>
      </c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</row>
    <row r="1114" spans="1:33" x14ac:dyDescent="0.25">
      <c r="A1114" s="5" t="s">
        <v>12198</v>
      </c>
      <c r="B1114" s="6">
        <v>2.7154132924173329</v>
      </c>
      <c r="C1114" s="6">
        <v>2.9417673914376863</v>
      </c>
      <c r="D1114" s="6">
        <v>2.8924847980331774</v>
      </c>
      <c r="E1114" s="6">
        <v>2.9907978600722407</v>
      </c>
      <c r="F1114" s="6">
        <v>2.7077922900912537</v>
      </c>
      <c r="G1114" s="6">
        <v>2.6644347515144884</v>
      </c>
      <c r="H1114" s="6">
        <v>2.8131378645412286</v>
      </c>
      <c r="I1114" s="6">
        <v>2.5165977162317033</v>
      </c>
      <c r="J1114" s="6">
        <v>2.6671178518420144</v>
      </c>
      <c r="K1114" s="6">
        <v>3.0385707054853759</v>
      </c>
      <c r="L1114" s="6">
        <v>3.1521481486298741</v>
      </c>
      <c r="M1114" s="6">
        <v>3.6751177290546395</v>
      </c>
      <c r="N1114">
        <v>0</v>
      </c>
      <c r="O1114">
        <v>1</v>
      </c>
      <c r="P1114">
        <v>1</v>
      </c>
      <c r="Q1114">
        <v>-6.7578421703152106E-2</v>
      </c>
      <c r="R1114">
        <v>-0.21400726849876289</v>
      </c>
      <c r="S1114">
        <v>0.52530416392373258</v>
      </c>
      <c r="T1114" s="6"/>
      <c r="U1114" s="6"/>
      <c r="V1114" s="7" t="s">
        <v>2365</v>
      </c>
      <c r="W1114" s="6" t="s">
        <v>2366</v>
      </c>
      <c r="X1114" s="6" t="s">
        <v>2367</v>
      </c>
      <c r="Y1114" s="6" t="s">
        <v>615</v>
      </c>
      <c r="Z1114" s="6" t="s">
        <v>2368</v>
      </c>
      <c r="AA1114" s="6"/>
      <c r="AB1114" s="6"/>
      <c r="AC1114" s="6"/>
      <c r="AD1114" s="6"/>
      <c r="AE1114" s="6"/>
      <c r="AF1114" s="6"/>
      <c r="AG1114" s="6"/>
    </row>
    <row r="1115" spans="1:33" x14ac:dyDescent="0.25">
      <c r="A1115" s="5" t="s">
        <v>12199</v>
      </c>
      <c r="B1115" s="6">
        <v>3.3528319803792797</v>
      </c>
      <c r="C1115" s="6">
        <v>3.2882522759725878</v>
      </c>
      <c r="D1115" s="6">
        <v>3.7723694877518597</v>
      </c>
      <c r="E1115" s="6">
        <v>3.7319873381983677</v>
      </c>
      <c r="F1115" s="6">
        <v>3.595390156795971</v>
      </c>
      <c r="G1115" s="6">
        <v>3.311436649864143</v>
      </c>
      <c r="H1115" s="6">
        <v>3.4361088720957369</v>
      </c>
      <c r="I1115" s="6">
        <v>3.4596438371128784</v>
      </c>
      <c r="J1115" s="6">
        <v>2.849031884360409</v>
      </c>
      <c r="K1115" s="6">
        <v>4.4167756146355517</v>
      </c>
      <c r="L1115" s="6">
        <v>4.0788914239025624</v>
      </c>
      <c r="M1115" s="6">
        <v>3.8451599919367219</v>
      </c>
      <c r="N1115">
        <v>0</v>
      </c>
      <c r="O1115">
        <v>1</v>
      </c>
      <c r="P1115">
        <v>1</v>
      </c>
      <c r="Q1115">
        <v>7.5718185203449487E-2</v>
      </c>
      <c r="R1115">
        <v>-0.23570829251555409</v>
      </c>
      <c r="S1115">
        <v>0.69530910693652748</v>
      </c>
      <c r="T1115" s="6"/>
      <c r="U1115" s="6"/>
      <c r="V1115" s="7" t="s">
        <v>2369</v>
      </c>
      <c r="W1115" s="6"/>
      <c r="X1115" s="6" t="s">
        <v>935</v>
      </c>
      <c r="Y1115" s="6" t="s">
        <v>134</v>
      </c>
      <c r="Z1115" s="6" t="s">
        <v>936</v>
      </c>
      <c r="AA1115" s="6"/>
      <c r="AB1115" s="6"/>
      <c r="AC1115" s="6"/>
      <c r="AD1115" s="6"/>
      <c r="AE1115" s="6"/>
      <c r="AF1115" s="6"/>
      <c r="AG1115" s="6"/>
    </row>
    <row r="1116" spans="1:33" x14ac:dyDescent="0.25">
      <c r="A1116" s="5" t="s">
        <v>12200</v>
      </c>
      <c r="B1116" s="6">
        <v>4.2488448979320577</v>
      </c>
      <c r="C1116" s="6">
        <v>4.1311785142352946</v>
      </c>
      <c r="D1116" s="6">
        <v>4.2752699317655445</v>
      </c>
      <c r="E1116" s="6">
        <v>4.4726266728730231</v>
      </c>
      <c r="F1116" s="6">
        <v>4.2036188351107873</v>
      </c>
      <c r="G1116" s="6">
        <v>4.3228238776328425</v>
      </c>
      <c r="H1116" s="6">
        <v>3.921916659498081</v>
      </c>
      <c r="I1116" s="6">
        <v>3.7836827501870265</v>
      </c>
      <c r="J1116" s="6">
        <v>3.9831422881604004</v>
      </c>
      <c r="K1116" s="6">
        <v>4.5848281773407402</v>
      </c>
      <c r="L1116" s="6">
        <v>4.3784150857205928</v>
      </c>
      <c r="M1116" s="6">
        <v>4.3857089663284929</v>
      </c>
      <c r="N1116">
        <v>0</v>
      </c>
      <c r="O1116">
        <v>1</v>
      </c>
      <c r="P1116">
        <v>1</v>
      </c>
      <c r="Q1116">
        <v>0.12383753916097798</v>
      </c>
      <c r="R1116">
        <v>-0.34168429904306286</v>
      </c>
      <c r="S1116">
        <v>0.24524453585668629</v>
      </c>
      <c r="T1116" s="6"/>
      <c r="U1116" s="6"/>
      <c r="V1116" s="7" t="s">
        <v>2370</v>
      </c>
      <c r="W1116" s="6"/>
      <c r="X1116" s="6" t="s">
        <v>94</v>
      </c>
      <c r="Y1116" s="6" t="s">
        <v>50</v>
      </c>
      <c r="Z1116" s="6" t="s">
        <v>416</v>
      </c>
      <c r="AA1116" s="6"/>
      <c r="AB1116" s="6"/>
      <c r="AC1116" s="6"/>
      <c r="AD1116" s="6"/>
      <c r="AE1116" s="6"/>
      <c r="AF1116" s="6"/>
      <c r="AG1116" s="6"/>
    </row>
    <row r="1117" spans="1:33" x14ac:dyDescent="0.25">
      <c r="A1117" s="5" t="s">
        <v>15172</v>
      </c>
      <c r="B1117" s="6">
        <v>4.1952685336790241</v>
      </c>
      <c r="C1117" s="6">
        <v>4.1164937585553103</v>
      </c>
      <c r="D1117" s="6">
        <v>4.2053375981404146</v>
      </c>
      <c r="E1117" s="6">
        <v>4.4118226719024509</v>
      </c>
      <c r="F1117" s="6">
        <v>4.3894264194363002</v>
      </c>
      <c r="G1117" s="6">
        <v>4.2862527996304038</v>
      </c>
      <c r="H1117" s="6">
        <v>4.1668151022031656</v>
      </c>
      <c r="I1117" s="6">
        <v>4.1928442197475837</v>
      </c>
      <c r="J1117" s="6">
        <v>4.1773330377341953</v>
      </c>
      <c r="K1117" s="6">
        <v>4.662560321846045</v>
      </c>
      <c r="L1117" s="6">
        <v>4.4734510335097388</v>
      </c>
      <c r="M1117" s="6">
        <v>4.1871033867341598</v>
      </c>
      <c r="N1117">
        <v>0</v>
      </c>
      <c r="O1117">
        <v>1</v>
      </c>
      <c r="P1117">
        <v>0</v>
      </c>
      <c r="Q1117">
        <v>0.20106154705727647</v>
      </c>
      <c r="R1117">
        <v>6.4858902166352464E-3</v>
      </c>
      <c r="S1117">
        <v>0.29611103228710445</v>
      </c>
      <c r="T1117" s="6"/>
      <c r="U1117" s="6"/>
      <c r="V1117" s="7" t="s">
        <v>7600</v>
      </c>
      <c r="W1117" s="6"/>
      <c r="X1117" s="6" t="s">
        <v>7601</v>
      </c>
      <c r="Y1117" s="6"/>
      <c r="Z1117" s="6"/>
      <c r="AA1117" s="6"/>
      <c r="AB1117" s="6"/>
      <c r="AC1117" s="6"/>
      <c r="AD1117" s="6"/>
      <c r="AE1117" s="6"/>
      <c r="AF1117" s="6"/>
      <c r="AG1117" s="6"/>
    </row>
    <row r="1118" spans="1:33" x14ac:dyDescent="0.25">
      <c r="A1118" s="5" t="s">
        <v>15173</v>
      </c>
      <c r="B1118" s="6">
        <v>3.1684610801005411</v>
      </c>
      <c r="C1118" s="6">
        <v>2.6025653452612989</v>
      </c>
      <c r="D1118" s="6">
        <v>2.7913431855138815</v>
      </c>
      <c r="E1118" s="6">
        <v>3.0580544608870981</v>
      </c>
      <c r="F1118" s="6">
        <v>3.0553279991959119</v>
      </c>
      <c r="G1118" s="6">
        <v>2.7921291489713838</v>
      </c>
      <c r="H1118" s="6">
        <v>2.5679385010550035</v>
      </c>
      <c r="I1118" s="6">
        <v>2.7921291489713838</v>
      </c>
      <c r="J1118" s="6">
        <v>2.7893942439695514</v>
      </c>
      <c r="K1118" s="6">
        <v>3.4603983761796377</v>
      </c>
      <c r="L1118" s="6">
        <v>3.2061923224979694</v>
      </c>
      <c r="M1118" s="6">
        <v>2.9365166012043411</v>
      </c>
      <c r="N1118">
        <v>0</v>
      </c>
      <c r="O1118">
        <v>1</v>
      </c>
      <c r="P1118">
        <v>0</v>
      </c>
      <c r="Q1118">
        <v>0.11535243184610908</v>
      </c>
      <c r="R1118">
        <v>-0.17919081664525177</v>
      </c>
      <c r="S1118">
        <v>0.39065523832296645</v>
      </c>
      <c r="T1118" s="6"/>
      <c r="U1118" s="6"/>
      <c r="V1118" s="7" t="s">
        <v>7602</v>
      </c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</row>
    <row r="1119" spans="1:33" x14ac:dyDescent="0.25">
      <c r="A1119" s="5" t="s">
        <v>13709</v>
      </c>
      <c r="B1119" s="6">
        <v>4.4621682081363909</v>
      </c>
      <c r="C1119" s="6">
        <v>4.2800956346558854</v>
      </c>
      <c r="D1119" s="6">
        <v>4.021522644815442</v>
      </c>
      <c r="E1119" s="6">
        <v>4.2247575254342493</v>
      </c>
      <c r="F1119" s="6">
        <v>4.3603867611938449</v>
      </c>
      <c r="G1119" s="6">
        <v>4.4722912627069498</v>
      </c>
      <c r="H1119" s="6">
        <v>3.6130469416288662</v>
      </c>
      <c r="I1119" s="6">
        <v>4.1185240453531895</v>
      </c>
      <c r="J1119" s="6">
        <v>4.0842621810428303</v>
      </c>
      <c r="K1119" s="6">
        <v>4.136278750991119</v>
      </c>
      <c r="L1119" s="6">
        <v>4.1060655258177361</v>
      </c>
      <c r="M1119" s="6">
        <v>4.2588822069950281</v>
      </c>
      <c r="N1119">
        <v>1</v>
      </c>
      <c r="O1119">
        <v>0</v>
      </c>
      <c r="P1119">
        <v>0</v>
      </c>
      <c r="Q1119">
        <v>9.5000660048121022E-2</v>
      </c>
      <c r="R1119">
        <v>-0.32854665654068405</v>
      </c>
      <c r="S1119">
        <v>-0.10272538502488215</v>
      </c>
      <c r="T1119" s="6"/>
      <c r="U1119" s="6"/>
      <c r="V1119" s="7" t="s">
        <v>3685</v>
      </c>
      <c r="W1119" s="6" t="s">
        <v>3686</v>
      </c>
      <c r="X1119" s="6" t="s">
        <v>3687</v>
      </c>
      <c r="Y1119" s="6"/>
      <c r="Z1119" s="6" t="s">
        <v>70</v>
      </c>
      <c r="AA1119" s="6"/>
      <c r="AB1119" s="6"/>
      <c r="AC1119" s="6"/>
      <c r="AD1119" s="6"/>
      <c r="AE1119" s="6"/>
      <c r="AF1119" s="6"/>
      <c r="AG1119" s="6"/>
    </row>
    <row r="1120" spans="1:33" x14ac:dyDescent="0.25">
      <c r="A1120" s="5" t="s">
        <v>15174</v>
      </c>
      <c r="B1120" s="6">
        <v>3.2846380703369848</v>
      </c>
      <c r="C1120" s="6">
        <v>3.549533617378644</v>
      </c>
      <c r="D1120" s="6">
        <v>3.5101708204932405</v>
      </c>
      <c r="E1120" s="6">
        <v>3.9227494139350219</v>
      </c>
      <c r="F1120" s="6">
        <v>3.890326038274142</v>
      </c>
      <c r="G1120" s="6">
        <v>4.1680046563603312</v>
      </c>
      <c r="H1120" s="6">
        <v>3.1447364581390835</v>
      </c>
      <c r="I1120" s="6">
        <v>3.5476017040627057</v>
      </c>
      <c r="J1120" s="6">
        <v>3.9418173567023831</v>
      </c>
      <c r="K1120" s="6">
        <v>3.8389868026418008</v>
      </c>
      <c r="L1120" s="6">
        <v>3.5896411083449937</v>
      </c>
      <c r="M1120" s="6">
        <v>4.0639716538926702</v>
      </c>
      <c r="N1120">
        <v>0</v>
      </c>
      <c r="O1120">
        <v>1</v>
      </c>
      <c r="P1120">
        <v>0</v>
      </c>
      <c r="Q1120">
        <v>0.59137306750852314</v>
      </c>
      <c r="R1120">
        <v>0.14069875808568388</v>
      </c>
      <c r="S1120">
        <v>0.42508436135618632</v>
      </c>
      <c r="T1120" s="6" t="s">
        <v>7603</v>
      </c>
      <c r="U1120" s="6" t="s">
        <v>7604</v>
      </c>
      <c r="V1120" s="7" t="s">
        <v>3690</v>
      </c>
      <c r="W1120" s="6" t="s">
        <v>3691</v>
      </c>
      <c r="X1120" s="6" t="s">
        <v>3692</v>
      </c>
      <c r="Y1120" s="6" t="s">
        <v>1915</v>
      </c>
      <c r="Z1120" s="6" t="s">
        <v>7605</v>
      </c>
      <c r="AA1120" s="6"/>
      <c r="AB1120" s="6"/>
      <c r="AC1120" s="6"/>
      <c r="AD1120" s="6"/>
      <c r="AE1120" s="6"/>
      <c r="AF1120" s="6"/>
      <c r="AG1120" s="6"/>
    </row>
    <row r="1121" spans="1:33" x14ac:dyDescent="0.25">
      <c r="A1121" s="5" t="s">
        <v>13713</v>
      </c>
      <c r="B1121" s="6">
        <v>2.3811724803012022</v>
      </c>
      <c r="C1121" s="6">
        <v>2.154299060460688</v>
      </c>
      <c r="D1121" s="6">
        <v>2.1999128423747423</v>
      </c>
      <c r="E1121" s="6">
        <v>2.1652710906363781</v>
      </c>
      <c r="F1121" s="6">
        <v>2.423541046988205</v>
      </c>
      <c r="G1121" s="6">
        <v>2.2326926885267566</v>
      </c>
      <c r="H1121" s="6">
        <v>1.9539212704478268</v>
      </c>
      <c r="I1121" s="6">
        <v>1.3099655820981104</v>
      </c>
      <c r="J1121" s="6">
        <v>1.9835231675637253</v>
      </c>
      <c r="K1121" s="6">
        <v>1.7688912129597958</v>
      </c>
      <c r="L1121" s="6">
        <v>2.2910760981978169</v>
      </c>
      <c r="M1121" s="6">
        <v>1.9443185405617267</v>
      </c>
      <c r="N1121">
        <v>1</v>
      </c>
      <c r="O1121">
        <v>0</v>
      </c>
      <c r="P1121">
        <v>0</v>
      </c>
      <c r="Q1121">
        <v>3.730403444161999E-2</v>
      </c>
      <c r="R1121">
        <v>-0.62306107251023757</v>
      </c>
      <c r="S1121">
        <v>-0.29869559714395505</v>
      </c>
      <c r="T1121" s="6"/>
      <c r="U1121" s="6"/>
      <c r="V1121" s="7" t="s">
        <v>5262</v>
      </c>
      <c r="W1121" s="6"/>
      <c r="X1121" s="6" t="s">
        <v>935</v>
      </c>
      <c r="Y1121" s="6" t="s">
        <v>134</v>
      </c>
      <c r="Z1121" s="6" t="s">
        <v>936</v>
      </c>
      <c r="AA1121" s="6"/>
      <c r="AB1121" s="6"/>
      <c r="AC1121" s="6"/>
      <c r="AD1121" s="6"/>
      <c r="AE1121" s="6"/>
      <c r="AF1121" s="6"/>
      <c r="AG1121" s="6"/>
    </row>
    <row r="1122" spans="1:33" x14ac:dyDescent="0.25">
      <c r="A1122" s="5" t="s">
        <v>15178</v>
      </c>
      <c r="B1122" s="6">
        <v>1.0392946557836307</v>
      </c>
      <c r="C1122" s="6">
        <v>0.64822485366546945</v>
      </c>
      <c r="D1122" s="6">
        <v>0.69703580855317915</v>
      </c>
      <c r="E1122" s="6">
        <v>0.9719575277060144</v>
      </c>
      <c r="F1122" s="6">
        <v>1.1341256142820562</v>
      </c>
      <c r="G1122" s="6">
        <v>0.63783568898647358</v>
      </c>
      <c r="H1122" s="6">
        <v>0.60865785861896071</v>
      </c>
      <c r="I1122" s="6">
        <v>0.35491395757609873</v>
      </c>
      <c r="J1122" s="6">
        <v>0.52973790376912055</v>
      </c>
      <c r="K1122" s="6">
        <v>1.1530804821779985</v>
      </c>
      <c r="L1122" s="6">
        <v>0.84793284284362991</v>
      </c>
      <c r="M1122" s="6">
        <v>1.5285017728431838</v>
      </c>
      <c r="N1122">
        <v>0</v>
      </c>
      <c r="O1122">
        <v>1</v>
      </c>
      <c r="P1122">
        <v>0</v>
      </c>
      <c r="Q1122">
        <v>0.27370661670455426</v>
      </c>
      <c r="R1122">
        <v>-0.84689297585143231</v>
      </c>
      <c r="S1122">
        <v>0.80083947462401006</v>
      </c>
      <c r="T1122" s="6" t="s">
        <v>1608</v>
      </c>
      <c r="U1122" s="6" t="s">
        <v>7610</v>
      </c>
      <c r="V1122" s="7" t="s">
        <v>5081</v>
      </c>
      <c r="W1122" s="6" t="s">
        <v>5082</v>
      </c>
      <c r="X1122" s="6" t="s">
        <v>5083</v>
      </c>
      <c r="Y1122" s="6" t="s">
        <v>50</v>
      </c>
      <c r="Z1122" s="6" t="s">
        <v>740</v>
      </c>
      <c r="AA1122" s="6"/>
      <c r="AB1122" s="6"/>
      <c r="AC1122" s="6"/>
      <c r="AD1122" s="6"/>
      <c r="AE1122" s="6"/>
      <c r="AF1122" s="6"/>
      <c r="AG1122" s="6"/>
    </row>
    <row r="1123" spans="1:33" x14ac:dyDescent="0.25">
      <c r="A1123" s="5" t="s">
        <v>13715</v>
      </c>
      <c r="B1123" s="6">
        <v>3.743436357566392</v>
      </c>
      <c r="C1123" s="6">
        <v>3.544638540943315</v>
      </c>
      <c r="D1123" s="6">
        <v>3.4833931074443583</v>
      </c>
      <c r="E1123" s="6">
        <v>3.6063614636039314</v>
      </c>
      <c r="F1123" s="6">
        <v>3.656663926155018</v>
      </c>
      <c r="G1123" s="6">
        <v>3.7880047254913793</v>
      </c>
      <c r="H1123" s="6">
        <v>2.8610503499472699</v>
      </c>
      <c r="I1123" s="6">
        <v>3.3199948527013383</v>
      </c>
      <c r="J1123" s="6">
        <v>3.4530478004591756</v>
      </c>
      <c r="K1123" s="6">
        <v>3.3389703823830477</v>
      </c>
      <c r="L1123" s="6">
        <v>3.4088357213551701</v>
      </c>
      <c r="M1123" s="6">
        <v>3.7054044231161298</v>
      </c>
      <c r="N1123">
        <v>1</v>
      </c>
      <c r="O1123">
        <v>0</v>
      </c>
      <c r="P1123">
        <v>0</v>
      </c>
      <c r="Q1123">
        <v>9.8837379378429333E-2</v>
      </c>
      <c r="R1123">
        <v>-0.39958940599142068</v>
      </c>
      <c r="S1123">
        <v>-0.11100586057139722</v>
      </c>
      <c r="T1123" s="6"/>
      <c r="U1123" s="6"/>
      <c r="V1123" s="7" t="s">
        <v>627</v>
      </c>
      <c r="W1123" s="6"/>
      <c r="X1123" s="6" t="s">
        <v>204</v>
      </c>
      <c r="Y1123" s="6" t="s">
        <v>205</v>
      </c>
      <c r="Z1123" s="6" t="s">
        <v>380</v>
      </c>
      <c r="AA1123" s="6"/>
      <c r="AB1123" s="6"/>
      <c r="AC1123" s="6"/>
      <c r="AD1123" s="6"/>
      <c r="AE1123" s="6"/>
      <c r="AF1123" s="6"/>
      <c r="AG1123" s="6"/>
    </row>
    <row r="1124" spans="1:33" x14ac:dyDescent="0.25">
      <c r="A1124" s="5" t="s">
        <v>13721</v>
      </c>
      <c r="B1124" s="6">
        <v>3.7151561666006159</v>
      </c>
      <c r="C1124" s="6">
        <v>3.3552434239200974</v>
      </c>
      <c r="D1124" s="6">
        <v>3.6226101562986295</v>
      </c>
      <c r="E1124" s="6">
        <v>3.8135880128200812</v>
      </c>
      <c r="F1124" s="6">
        <v>3.5311647509421968</v>
      </c>
      <c r="G1124" s="6">
        <v>3.7787761638516186</v>
      </c>
      <c r="H1124" s="6">
        <v>3.5465110837351252</v>
      </c>
      <c r="I1124" s="6">
        <v>3.3624575181170466</v>
      </c>
      <c r="J1124" s="6">
        <v>3.2904869255676452</v>
      </c>
      <c r="K1124" s="6">
        <v>3.2570412659289527</v>
      </c>
      <c r="L1124" s="6">
        <v>3.4516647598019858</v>
      </c>
      <c r="M1124" s="6">
        <v>3.5402525280353059</v>
      </c>
      <c r="N1124">
        <v>1</v>
      </c>
      <c r="O1124">
        <v>0</v>
      </c>
      <c r="P1124">
        <v>0</v>
      </c>
      <c r="Q1124">
        <v>0.15323571301976655</v>
      </c>
      <c r="R1124">
        <v>-0.18484267705045015</v>
      </c>
      <c r="S1124">
        <v>-0.16584052692470369</v>
      </c>
      <c r="T1124" s="6" t="s">
        <v>5267</v>
      </c>
      <c r="U1124" s="6" t="s">
        <v>5268</v>
      </c>
      <c r="V1124" s="7" t="s">
        <v>5269</v>
      </c>
      <c r="W1124" s="6" t="s">
        <v>5270</v>
      </c>
      <c r="X1124" s="6" t="s">
        <v>5271</v>
      </c>
      <c r="Y1124" s="6" t="s">
        <v>129</v>
      </c>
      <c r="Z1124" s="6" t="s">
        <v>130</v>
      </c>
      <c r="AA1124" s="6"/>
      <c r="AB1124" s="6"/>
      <c r="AC1124" s="6"/>
      <c r="AD1124" s="6"/>
      <c r="AE1124" s="6"/>
      <c r="AF1124" s="6"/>
      <c r="AG1124" s="6"/>
    </row>
    <row r="1125" spans="1:33" x14ac:dyDescent="0.25">
      <c r="A1125" s="5" t="s">
        <v>15182</v>
      </c>
      <c r="B1125" s="6">
        <v>2.0735380602407982</v>
      </c>
      <c r="C1125" s="6">
        <v>2.3064376944781277</v>
      </c>
      <c r="D1125" s="6">
        <v>2.4963195755377616</v>
      </c>
      <c r="E1125" s="6">
        <v>2.3702451170913412</v>
      </c>
      <c r="F1125" s="6">
        <v>2.9779252598347923</v>
      </c>
      <c r="G1125" s="6">
        <v>3.1510694313348107</v>
      </c>
      <c r="H1125" s="6">
        <v>2.4681344315202729</v>
      </c>
      <c r="I1125" s="6">
        <v>2.333606243760495</v>
      </c>
      <c r="J1125" s="6">
        <v>2.3737042768757473</v>
      </c>
      <c r="K1125" s="6">
        <v>3.381624966060512</v>
      </c>
      <c r="L1125" s="6">
        <v>3.3219467293104139</v>
      </c>
      <c r="M1125" s="6">
        <v>2.958288607838103</v>
      </c>
      <c r="N1125">
        <v>0</v>
      </c>
      <c r="O1125">
        <v>1</v>
      </c>
      <c r="P1125">
        <v>0</v>
      </c>
      <c r="Q1125">
        <v>0.68225392164096477</v>
      </c>
      <c r="R1125">
        <v>0.11267660752453938</v>
      </c>
      <c r="S1125">
        <v>1.0945460049468336</v>
      </c>
      <c r="T1125" s="6"/>
      <c r="U1125" s="6"/>
      <c r="V1125" s="7" t="s">
        <v>7616</v>
      </c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</row>
    <row r="1126" spans="1:33" x14ac:dyDescent="0.25">
      <c r="A1126" s="5" t="s">
        <v>13724</v>
      </c>
      <c r="B1126" s="6">
        <v>0.69083220411037483</v>
      </c>
      <c r="C1126" s="6">
        <v>0.42749962698786625</v>
      </c>
      <c r="D1126" s="6">
        <v>0.64450444384295547</v>
      </c>
      <c r="E1126" s="6">
        <v>0.55213759676090413</v>
      </c>
      <c r="F1126" s="6">
        <v>0.39896550866824587</v>
      </c>
      <c r="G1126" s="6">
        <v>0.71955396841753561</v>
      </c>
      <c r="H1126" s="6">
        <v>0.44176610944310279</v>
      </c>
      <c r="I1126" s="6">
        <v>0.11227415445670545</v>
      </c>
      <c r="J1126" s="6">
        <v>0.21029296961268354</v>
      </c>
      <c r="K1126" s="6">
        <v>0.12661864656119345</v>
      </c>
      <c r="L1126" s="6">
        <v>0.26304554404165797</v>
      </c>
      <c r="M1126" s="6">
        <v>0.62747326169927564</v>
      </c>
      <c r="N1126">
        <v>1</v>
      </c>
      <c r="O1126">
        <v>0</v>
      </c>
      <c r="P1126">
        <v>0</v>
      </c>
      <c r="Q1126">
        <v>-8.8749953834635853E-2</v>
      </c>
      <c r="R1126">
        <v>-1.3525945369470278</v>
      </c>
      <c r="S1126">
        <v>-0.86366239466992045</v>
      </c>
      <c r="T1126" s="6"/>
      <c r="U1126" s="6"/>
      <c r="V1126" s="7" t="s">
        <v>5277</v>
      </c>
      <c r="W1126" s="6" t="s">
        <v>5278</v>
      </c>
      <c r="X1126" s="6" t="s">
        <v>5279</v>
      </c>
      <c r="Y1126" s="6" t="s">
        <v>148</v>
      </c>
      <c r="Z1126" s="6" t="s">
        <v>149</v>
      </c>
      <c r="AA1126" s="6" t="s">
        <v>150</v>
      </c>
      <c r="AB1126" s="6"/>
      <c r="AC1126" s="6"/>
      <c r="AD1126" s="6"/>
      <c r="AE1126" s="6"/>
      <c r="AF1126" s="6"/>
      <c r="AG1126" s="6"/>
    </row>
    <row r="1127" spans="1:33" x14ac:dyDescent="0.25">
      <c r="A1127" s="5" t="s">
        <v>15184</v>
      </c>
      <c r="B1127" s="6">
        <v>0.20312295053796559</v>
      </c>
      <c r="C1127" s="6">
        <v>0.32310697240526692</v>
      </c>
      <c r="D1127" s="6">
        <v>0.36138129191748958</v>
      </c>
      <c r="E1127" s="6">
        <v>0.91676386368025176</v>
      </c>
      <c r="F1127" s="6">
        <v>0.63213871710261449</v>
      </c>
      <c r="G1127" s="6">
        <v>0.63603559672662935</v>
      </c>
      <c r="H1127" s="6">
        <v>0.42438351405342772</v>
      </c>
      <c r="I1127" s="6">
        <v>0.11257992423224207</v>
      </c>
      <c r="J1127" s="6">
        <v>0.4816170825564165</v>
      </c>
      <c r="K1127" s="6">
        <v>0.72724958090963554</v>
      </c>
      <c r="L1127" s="6">
        <v>0.77186216765031324</v>
      </c>
      <c r="M1127" s="6">
        <v>0.66023840967731484</v>
      </c>
      <c r="N1127">
        <v>0</v>
      </c>
      <c r="O1127">
        <v>1</v>
      </c>
      <c r="P1127">
        <v>0</v>
      </c>
      <c r="Q1127">
        <v>1.535967348079935</v>
      </c>
      <c r="R1127">
        <v>0.25465936529628685</v>
      </c>
      <c r="S1127">
        <v>1.5004078170280009</v>
      </c>
      <c r="T1127" s="6"/>
      <c r="U1127" s="6"/>
      <c r="V1127" s="7" t="s">
        <v>7618</v>
      </c>
      <c r="W1127" s="6"/>
      <c r="X1127" s="6" t="s">
        <v>5676</v>
      </c>
      <c r="Y1127" s="6" t="s">
        <v>7429</v>
      </c>
      <c r="Z1127" s="6"/>
      <c r="AA1127" s="6"/>
      <c r="AB1127" s="6"/>
      <c r="AC1127" s="6"/>
      <c r="AD1127" s="6"/>
      <c r="AE1127" s="6"/>
      <c r="AF1127" s="6"/>
      <c r="AG1127" s="6"/>
    </row>
    <row r="1128" spans="1:33" x14ac:dyDescent="0.25">
      <c r="A1128" s="5" t="s">
        <v>15185</v>
      </c>
      <c r="B1128" s="6">
        <v>2.8994428206368492</v>
      </c>
      <c r="C1128" s="6">
        <v>2.5995227482900094</v>
      </c>
      <c r="D1128" s="6">
        <v>3.5424239648183353</v>
      </c>
      <c r="E1128" s="6">
        <v>3.4594962923999506</v>
      </c>
      <c r="F1128" s="6">
        <v>3.3699402009062451</v>
      </c>
      <c r="G1128" s="6">
        <v>3.1421849335973224</v>
      </c>
      <c r="H1128" s="6">
        <v>3.0147624754830957</v>
      </c>
      <c r="I1128" s="6">
        <v>2.6888419526378864</v>
      </c>
      <c r="J1128" s="6">
        <v>2.9929816078556635</v>
      </c>
      <c r="K1128" s="6">
        <v>4.0138960530362553</v>
      </c>
      <c r="L1128" s="6">
        <v>3.4376233059630548</v>
      </c>
      <c r="M1128" s="6">
        <v>3.8496212625629171</v>
      </c>
      <c r="N1128">
        <v>0</v>
      </c>
      <c r="O1128">
        <v>1</v>
      </c>
      <c r="P1128">
        <v>0</v>
      </c>
      <c r="Q1128">
        <v>0.29303933281011019</v>
      </c>
      <c r="R1128">
        <v>-0.18600318027423304</v>
      </c>
      <c r="S1128">
        <v>0.79249168924991198</v>
      </c>
      <c r="T1128" s="6"/>
      <c r="U1128" s="6"/>
      <c r="V1128" s="7" t="s">
        <v>7150</v>
      </c>
      <c r="W1128" s="6"/>
      <c r="X1128" s="6" t="s">
        <v>4144</v>
      </c>
      <c r="Y1128" s="6" t="s">
        <v>1692</v>
      </c>
      <c r="Z1128" s="6"/>
      <c r="AA1128" s="6"/>
      <c r="AB1128" s="6"/>
      <c r="AC1128" s="6"/>
      <c r="AD1128" s="6"/>
      <c r="AE1128" s="6"/>
      <c r="AF1128" s="6"/>
      <c r="AG1128" s="6"/>
    </row>
    <row r="1129" spans="1:33" x14ac:dyDescent="0.25">
      <c r="A1129" s="5" t="s">
        <v>15187</v>
      </c>
      <c r="B1129" s="6">
        <v>3.5129098638524296</v>
      </c>
      <c r="C1129" s="6">
        <v>3.4128893669904872</v>
      </c>
      <c r="D1129" s="6">
        <v>3.5199158488783722</v>
      </c>
      <c r="E1129" s="6">
        <v>3.5952253150938662</v>
      </c>
      <c r="F1129" s="6">
        <v>3.5934250062387423</v>
      </c>
      <c r="G1129" s="6">
        <v>3.9108932639562131</v>
      </c>
      <c r="H1129" s="6">
        <v>3.1951399849845754</v>
      </c>
      <c r="I1129" s="6">
        <v>3.4247485553094226</v>
      </c>
      <c r="J1129" s="6">
        <v>3.6372890983358035</v>
      </c>
      <c r="K1129" s="6">
        <v>3.6466619102949127</v>
      </c>
      <c r="L1129" s="6">
        <v>3.6648355230829406</v>
      </c>
      <c r="M1129" s="6">
        <v>3.5659812455729392</v>
      </c>
      <c r="N1129">
        <v>0</v>
      </c>
      <c r="O1129">
        <v>1</v>
      </c>
      <c r="P1129">
        <v>0</v>
      </c>
      <c r="Q1129">
        <v>0.24534107890356588</v>
      </c>
      <c r="R1129">
        <v>-5.7667099657941902E-2</v>
      </c>
      <c r="S1129">
        <v>0.15711317080050333</v>
      </c>
      <c r="T1129" s="6"/>
      <c r="U1129" s="6"/>
      <c r="V1129" s="7" t="s">
        <v>7620</v>
      </c>
      <c r="W1129" s="6"/>
      <c r="X1129" s="6" t="s">
        <v>804</v>
      </c>
      <c r="Y1129" s="6"/>
      <c r="Z1129" s="6" t="s">
        <v>70</v>
      </c>
      <c r="AA1129" s="6"/>
      <c r="AB1129" s="6"/>
      <c r="AC1129" s="6"/>
      <c r="AD1129" s="6"/>
      <c r="AE1129" s="6"/>
      <c r="AF1129" s="6"/>
      <c r="AG1129" s="6"/>
    </row>
    <row r="1130" spans="1:33" x14ac:dyDescent="0.25">
      <c r="A1130" s="5" t="s">
        <v>15188</v>
      </c>
      <c r="B1130" s="6">
        <v>4.3442923588681612</v>
      </c>
      <c r="C1130" s="6">
        <v>3.6406936708979498</v>
      </c>
      <c r="D1130" s="6">
        <v>4.1705482281200599</v>
      </c>
      <c r="E1130" s="6">
        <v>4.2925810030620317</v>
      </c>
      <c r="F1130" s="6">
        <v>4.1162013992292312</v>
      </c>
      <c r="G1130" s="6">
        <v>4.1408807316681298</v>
      </c>
      <c r="H1130" s="6">
        <v>3.9240681943082962</v>
      </c>
      <c r="I1130" s="6">
        <v>3.5266091142738865</v>
      </c>
      <c r="J1130" s="6">
        <v>3.6601837999046785</v>
      </c>
      <c r="K1130" s="6">
        <v>5.1217883687059125</v>
      </c>
      <c r="L1130" s="6">
        <v>4.5859359075032637</v>
      </c>
      <c r="M1130" s="6">
        <v>4.0840677447486673</v>
      </c>
      <c r="N1130">
        <v>0</v>
      </c>
      <c r="O1130">
        <v>1</v>
      </c>
      <c r="P1130">
        <v>0</v>
      </c>
      <c r="Q1130">
        <v>0.11003236691343295</v>
      </c>
      <c r="R1130">
        <v>-0.39498834302261948</v>
      </c>
      <c r="S1130">
        <v>0.60704218062839366</v>
      </c>
      <c r="T1130" s="6"/>
      <c r="U1130" s="6"/>
      <c r="V1130" s="7" t="s">
        <v>7621</v>
      </c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</row>
    <row r="1131" spans="1:33" x14ac:dyDescent="0.25">
      <c r="A1131" s="5" t="s">
        <v>15191</v>
      </c>
      <c r="B1131" s="6">
        <v>7.3488422637419086</v>
      </c>
      <c r="C1131" s="6">
        <v>7.160576201558392</v>
      </c>
      <c r="D1131" s="6">
        <v>7.8411940819169956</v>
      </c>
      <c r="E1131" s="6">
        <v>9.1036171477639094</v>
      </c>
      <c r="F1131" s="6">
        <v>7.6514948127650815</v>
      </c>
      <c r="G1131" s="6">
        <v>8.4047684354879877</v>
      </c>
      <c r="H1131" s="6">
        <v>7.9289841874838389</v>
      </c>
      <c r="I1131" s="6">
        <v>7.5828752009709772</v>
      </c>
      <c r="J1131" s="6">
        <v>7.4874800694467636</v>
      </c>
      <c r="K1131" s="6">
        <v>7.9996771858974984</v>
      </c>
      <c r="L1131" s="6">
        <v>8.357809962103163</v>
      </c>
      <c r="M1131" s="6">
        <v>7.9221940439975223</v>
      </c>
      <c r="N1131">
        <v>0</v>
      </c>
      <c r="O1131">
        <v>1</v>
      </c>
      <c r="P1131">
        <v>0</v>
      </c>
      <c r="Q1131">
        <v>1.0299046873149813</v>
      </c>
      <c r="R1131">
        <v>0.20074419299543664</v>
      </c>
      <c r="S1131">
        <v>0.62936742093365117</v>
      </c>
      <c r="T1131" s="6"/>
      <c r="U1131" s="6"/>
      <c r="V1131" s="7" t="s">
        <v>6603</v>
      </c>
      <c r="W1131" s="6" t="s">
        <v>6604</v>
      </c>
      <c r="X1131" s="6" t="s">
        <v>6605</v>
      </c>
      <c r="Y1131" s="6" t="s">
        <v>553</v>
      </c>
      <c r="Z1131" s="6" t="s">
        <v>581</v>
      </c>
      <c r="AA1131" s="6" t="s">
        <v>26</v>
      </c>
      <c r="AB1131" s="6"/>
      <c r="AC1131" s="6"/>
      <c r="AD1131" s="6"/>
      <c r="AE1131" s="6"/>
      <c r="AF1131" s="6"/>
      <c r="AG1131" s="6"/>
    </row>
    <row r="1132" spans="1:33" x14ac:dyDescent="0.25">
      <c r="A1132" s="5" t="s">
        <v>12207</v>
      </c>
      <c r="B1132" s="6">
        <v>3.6066658377955063</v>
      </c>
      <c r="C1132" s="6">
        <v>3.6717253783256489</v>
      </c>
      <c r="D1132" s="6">
        <v>3.6685479400204724</v>
      </c>
      <c r="E1132" s="6">
        <v>3.4412524688905797</v>
      </c>
      <c r="F1132" s="6">
        <v>3.8678525037191878</v>
      </c>
      <c r="G1132" s="6">
        <v>3.5078979575308971</v>
      </c>
      <c r="H1132" s="6">
        <v>3.0306729012252807</v>
      </c>
      <c r="I1132" s="6">
        <v>2.9651631630190174</v>
      </c>
      <c r="J1132" s="6">
        <v>2.6241359528014692</v>
      </c>
      <c r="K1132" s="6">
        <v>4.4027419178518414</v>
      </c>
      <c r="L1132" s="6">
        <v>4.5780640814021298</v>
      </c>
      <c r="M1132" s="6">
        <v>3.8594653329954896</v>
      </c>
      <c r="N1132">
        <v>0</v>
      </c>
      <c r="O1132">
        <v>1</v>
      </c>
      <c r="P1132">
        <v>1</v>
      </c>
      <c r="Q1132">
        <v>-3.3872130985259132E-2</v>
      </c>
      <c r="R1132">
        <v>-0.85544298516108497</v>
      </c>
      <c r="S1132">
        <v>0.70709601806693656</v>
      </c>
      <c r="T1132" s="6"/>
      <c r="U1132" s="6"/>
      <c r="V1132" s="7" t="s">
        <v>2385</v>
      </c>
      <c r="W1132" s="6"/>
      <c r="X1132" s="6" t="s">
        <v>2386</v>
      </c>
      <c r="Y1132" s="6"/>
      <c r="Z1132" s="6"/>
      <c r="AA1132" s="6"/>
      <c r="AB1132" s="6"/>
      <c r="AC1132" s="6"/>
      <c r="AD1132" s="6"/>
      <c r="AE1132" s="6"/>
      <c r="AF1132" s="6"/>
      <c r="AG1132" s="6"/>
    </row>
    <row r="1133" spans="1:33" x14ac:dyDescent="0.25">
      <c r="A1133" s="5" t="s">
        <v>12208</v>
      </c>
      <c r="B1133" s="6">
        <v>4.4220554798291989</v>
      </c>
      <c r="C1133" s="6">
        <v>4.9053987464362478</v>
      </c>
      <c r="D1133" s="6">
        <v>5.2285155758536979</v>
      </c>
      <c r="E1133" s="6">
        <v>4.4794417291621338</v>
      </c>
      <c r="F1133" s="6">
        <v>4.9659313249942283</v>
      </c>
      <c r="G1133" s="6">
        <v>4.7400579705808576</v>
      </c>
      <c r="H1133" s="6">
        <v>4.2983203292803269</v>
      </c>
      <c r="I1133" s="6">
        <v>3.8641771561125799</v>
      </c>
      <c r="J1133" s="6">
        <v>3.8527994757638049</v>
      </c>
      <c r="K1133" s="6">
        <v>5.3633262514615101</v>
      </c>
      <c r="L1133" s="6">
        <v>4.9264825103734609</v>
      </c>
      <c r="M1133" s="6">
        <v>5.1596512825308221</v>
      </c>
      <c r="N1133">
        <v>0</v>
      </c>
      <c r="O1133">
        <v>1</v>
      </c>
      <c r="P1133">
        <v>1</v>
      </c>
      <c r="Q1133">
        <v>-0.15245650477289138</v>
      </c>
      <c r="R1133">
        <v>-0.91088627032415515</v>
      </c>
      <c r="S1133">
        <v>0.28029963150870424</v>
      </c>
      <c r="T1133" s="6"/>
      <c r="U1133" s="6"/>
      <c r="V1133" s="7" t="s">
        <v>2387</v>
      </c>
      <c r="W1133" s="6"/>
      <c r="X1133" s="6" t="s">
        <v>2088</v>
      </c>
      <c r="Y1133" s="6" t="s">
        <v>205</v>
      </c>
      <c r="Z1133" s="6" t="s">
        <v>380</v>
      </c>
      <c r="AA1133" s="6"/>
      <c r="AB1133" s="6"/>
      <c r="AC1133" s="6"/>
      <c r="AD1133" s="6"/>
      <c r="AE1133" s="6"/>
      <c r="AF1133" s="6"/>
      <c r="AG1133" s="6"/>
    </row>
    <row r="1134" spans="1:33" x14ac:dyDescent="0.25">
      <c r="A1134" s="5" t="s">
        <v>12209</v>
      </c>
      <c r="B1134" s="6">
        <v>1.9450863949966575</v>
      </c>
      <c r="C1134" s="6">
        <v>2.392658167615219</v>
      </c>
      <c r="D1134" s="6">
        <v>2.5026971538937248</v>
      </c>
      <c r="E1134" s="6">
        <v>2.5511282360917544</v>
      </c>
      <c r="F1134" s="6">
        <v>2.2040791284419803</v>
      </c>
      <c r="G1134" s="6">
        <v>2.3278404731544073</v>
      </c>
      <c r="H1134" s="6">
        <v>1.5748362104956173</v>
      </c>
      <c r="I1134" s="6">
        <v>1.2997127105624353</v>
      </c>
      <c r="J1134" s="6">
        <v>1.5133825512128276</v>
      </c>
      <c r="K1134" s="6">
        <v>2.8205994409672748</v>
      </c>
      <c r="L1134" s="6">
        <v>1.97496248350966</v>
      </c>
      <c r="M1134" s="6">
        <v>2.8826175462911703</v>
      </c>
      <c r="N1134">
        <v>0</v>
      </c>
      <c r="O1134">
        <v>1</v>
      </c>
      <c r="P1134">
        <v>1</v>
      </c>
      <c r="Q1134">
        <v>8.5660981259440688E-2</v>
      </c>
      <c r="R1134">
        <v>-1.1521607050703395</v>
      </c>
      <c r="S1134">
        <v>0.38514720309274714</v>
      </c>
      <c r="T1134" s="6"/>
      <c r="U1134" s="6"/>
      <c r="V1134" s="7" t="s">
        <v>2388</v>
      </c>
      <c r="W1134" s="6"/>
      <c r="X1134" s="6" t="s">
        <v>2389</v>
      </c>
      <c r="Y1134" s="6"/>
      <c r="Z1134" s="6" t="s">
        <v>70</v>
      </c>
      <c r="AA1134" s="6"/>
      <c r="AB1134" s="6"/>
      <c r="AC1134" s="6"/>
      <c r="AD1134" s="6"/>
      <c r="AE1134" s="6"/>
      <c r="AF1134" s="6"/>
      <c r="AG1134" s="6"/>
    </row>
    <row r="1135" spans="1:33" x14ac:dyDescent="0.25">
      <c r="A1135" s="5" t="s">
        <v>12210</v>
      </c>
      <c r="B1135" s="6">
        <v>4.4384892423632749</v>
      </c>
      <c r="C1135" s="6">
        <v>4.3348341693115913</v>
      </c>
      <c r="D1135" s="6">
        <v>4.2397722719783513</v>
      </c>
      <c r="E1135" s="6">
        <v>4.3279967607817973</v>
      </c>
      <c r="F1135" s="6">
        <v>4.2415782040222627</v>
      </c>
      <c r="G1135" s="6">
        <v>4.2164882567055582</v>
      </c>
      <c r="H1135" s="6">
        <v>4.2000534436482004</v>
      </c>
      <c r="I1135" s="6">
        <v>3.9723334994370099</v>
      </c>
      <c r="J1135" s="6">
        <v>4.2043328332457515</v>
      </c>
      <c r="K1135" s="6">
        <v>4.5611147776033887</v>
      </c>
      <c r="L1135" s="6">
        <v>4.4794417291621338</v>
      </c>
      <c r="M1135" s="6">
        <v>4.4771680873915631</v>
      </c>
      <c r="N1135">
        <v>0</v>
      </c>
      <c r="O1135">
        <v>1</v>
      </c>
      <c r="P1135">
        <v>1</v>
      </c>
      <c r="Q1135">
        <v>-8.1289001746885928E-2</v>
      </c>
      <c r="R1135">
        <v>-0.22222845808836877</v>
      </c>
      <c r="S1135">
        <v>0.17460079522914573</v>
      </c>
      <c r="T1135" s="6"/>
      <c r="U1135" s="6"/>
      <c r="V1135" s="7" t="s">
        <v>2390</v>
      </c>
      <c r="W1135" s="6" t="s">
        <v>2391</v>
      </c>
      <c r="X1135" s="6" t="s">
        <v>2392</v>
      </c>
      <c r="Y1135" s="6"/>
      <c r="Z1135" s="6"/>
      <c r="AA1135" s="6"/>
      <c r="AB1135" s="6"/>
      <c r="AC1135" s="6"/>
      <c r="AD1135" s="6"/>
      <c r="AE1135" s="6"/>
      <c r="AF1135" s="6"/>
      <c r="AG1135" s="6"/>
    </row>
    <row r="1136" spans="1:33" x14ac:dyDescent="0.25">
      <c r="A1136" s="5" t="s">
        <v>17314</v>
      </c>
      <c r="B1136" s="6">
        <v>5.5512945746822613</v>
      </c>
      <c r="C1136" s="6">
        <v>4.4252951739901327</v>
      </c>
      <c r="D1136" s="6">
        <v>4.5702016603190714</v>
      </c>
      <c r="E1136" s="6">
        <v>4.1815080727739842</v>
      </c>
      <c r="F1136" s="6">
        <v>4.2394156796338915</v>
      </c>
      <c r="G1136" s="6">
        <v>4.4027737544640946</v>
      </c>
      <c r="H1136" s="6">
        <v>3.4137910520197066</v>
      </c>
      <c r="I1136" s="6">
        <v>4.1547891583896011</v>
      </c>
      <c r="J1136" s="6">
        <v>3.9980150899571618</v>
      </c>
      <c r="K1136" s="6">
        <v>4.5203989909230531</v>
      </c>
      <c r="L1136" s="6">
        <v>4.7564759421348359</v>
      </c>
      <c r="M1136" s="6">
        <v>4.7059102293069008</v>
      </c>
      <c r="N1136">
        <v>0</v>
      </c>
      <c r="O1136">
        <v>0</v>
      </c>
      <c r="P1136">
        <v>1</v>
      </c>
      <c r="Q1136">
        <v>-0.69167214833357071</v>
      </c>
      <c r="R1136">
        <v>-1.1046881952155374</v>
      </c>
      <c r="S1136">
        <v>-0.28653662867332103</v>
      </c>
      <c r="T1136" s="6"/>
      <c r="U1136" s="6"/>
      <c r="V1136" s="7" t="s">
        <v>10893</v>
      </c>
      <c r="W1136" s="6"/>
      <c r="X1136" s="6" t="s">
        <v>7011</v>
      </c>
      <c r="Y1136" s="6" t="s">
        <v>129</v>
      </c>
      <c r="Z1136" s="6" t="s">
        <v>51</v>
      </c>
      <c r="AA1136" s="6"/>
      <c r="AB1136" s="6"/>
      <c r="AC1136" s="6"/>
      <c r="AD1136" s="6"/>
      <c r="AE1136" s="6"/>
      <c r="AF1136" s="6"/>
      <c r="AG1136" s="6"/>
    </row>
    <row r="1137" spans="1:33" x14ac:dyDescent="0.25">
      <c r="A1137" s="5" t="s">
        <v>15195</v>
      </c>
      <c r="B1137" s="6">
        <v>6.9616908189427926</v>
      </c>
      <c r="C1137" s="6">
        <v>6.9831309771441097</v>
      </c>
      <c r="D1137" s="6">
        <v>7.7526664322453538</v>
      </c>
      <c r="E1137" s="6">
        <v>8.0273974688703422</v>
      </c>
      <c r="F1137" s="6">
        <v>7.6280235403428609</v>
      </c>
      <c r="G1137" s="6">
        <v>7.5760712537359129</v>
      </c>
      <c r="H1137" s="6">
        <v>7.3006895123308233</v>
      </c>
      <c r="I1137" s="6">
        <v>6.5913866967394013</v>
      </c>
      <c r="J1137" s="6">
        <v>5.8642890301848691</v>
      </c>
      <c r="K1137" s="6">
        <v>8.0385456640673265</v>
      </c>
      <c r="L1137" s="6">
        <v>7.9788679269670109</v>
      </c>
      <c r="M1137" s="6">
        <v>8.3750745017921933</v>
      </c>
      <c r="N1137">
        <v>0</v>
      </c>
      <c r="O1137">
        <v>1</v>
      </c>
      <c r="P1137">
        <v>0</v>
      </c>
      <c r="Q1137">
        <v>0.47916946175279751</v>
      </c>
      <c r="R1137">
        <v>-0.58436849526004853</v>
      </c>
      <c r="S1137">
        <v>0.86403239357606187</v>
      </c>
      <c r="T1137" s="6"/>
      <c r="U1137" s="6"/>
      <c r="V1137" s="7" t="s">
        <v>7631</v>
      </c>
      <c r="W1137" s="6"/>
      <c r="X1137" s="6" t="s">
        <v>3652</v>
      </c>
      <c r="Y1137" s="6"/>
      <c r="Z1137" s="6"/>
      <c r="AA1137" s="6"/>
      <c r="AB1137" s="6"/>
      <c r="AC1137" s="6"/>
      <c r="AD1137" s="6"/>
      <c r="AE1137" s="6"/>
      <c r="AF1137" s="6"/>
      <c r="AG1137" s="6"/>
    </row>
    <row r="1138" spans="1:33" x14ac:dyDescent="0.25">
      <c r="A1138" s="5" t="s">
        <v>17315</v>
      </c>
      <c r="B1138" s="6">
        <v>7.8468117091451823</v>
      </c>
      <c r="C1138" s="6">
        <v>7.511737895756645</v>
      </c>
      <c r="D1138" s="6">
        <v>7.5834000674656048</v>
      </c>
      <c r="E1138" s="6">
        <v>7.4863579025864535</v>
      </c>
      <c r="F1138" s="6">
        <v>7.4208443602736818</v>
      </c>
      <c r="G1138" s="6">
        <v>7.5245651125527697</v>
      </c>
      <c r="H1138" s="6">
        <v>7.4711118351589159</v>
      </c>
      <c r="I1138" s="6">
        <v>7.1651743483736752</v>
      </c>
      <c r="J1138" s="6">
        <v>7.3078398924564922</v>
      </c>
      <c r="K1138" s="6">
        <v>7.4103745051895311</v>
      </c>
      <c r="L1138" s="6">
        <v>7.7055425521205638</v>
      </c>
      <c r="M1138" s="6">
        <v>7.7221213320761821</v>
      </c>
      <c r="N1138">
        <v>0</v>
      </c>
      <c r="O1138">
        <v>0</v>
      </c>
      <c r="P1138">
        <v>1</v>
      </c>
      <c r="Q1138">
        <v>-0.1776872594033822</v>
      </c>
      <c r="R1138">
        <v>-0.33638649865322184</v>
      </c>
      <c r="S1138">
        <v>-3.5200789060330528E-2</v>
      </c>
      <c r="T1138" s="6"/>
      <c r="U1138" s="6"/>
      <c r="V1138" s="7" t="s">
        <v>10894</v>
      </c>
      <c r="W1138" s="6"/>
      <c r="X1138" s="6" t="s">
        <v>1527</v>
      </c>
      <c r="Y1138" s="6" t="s">
        <v>1168</v>
      </c>
      <c r="Z1138" s="6"/>
      <c r="AA1138" s="6"/>
      <c r="AB1138" s="6"/>
      <c r="AC1138" s="6"/>
      <c r="AD1138" s="6"/>
      <c r="AE1138" s="6"/>
      <c r="AF1138" s="6"/>
      <c r="AG1138" s="6"/>
    </row>
    <row r="1139" spans="1:33" x14ac:dyDescent="0.25">
      <c r="A1139" s="5" t="s">
        <v>17318</v>
      </c>
      <c r="B1139" s="6">
        <v>2.1554423793251831</v>
      </c>
      <c r="C1139" s="6">
        <v>2.3321497521809365</v>
      </c>
      <c r="D1139" s="6">
        <v>1.8625816432221787</v>
      </c>
      <c r="E1139" s="6">
        <v>1.9094492262976197</v>
      </c>
      <c r="F1139" s="6">
        <v>2.1144462680345302</v>
      </c>
      <c r="G1139" s="6">
        <v>1.9036060397959205</v>
      </c>
      <c r="H1139" s="6">
        <v>2.2239962075447806</v>
      </c>
      <c r="I1139" s="6">
        <v>1.0157106235611852</v>
      </c>
      <c r="J1139" s="6">
        <v>1.7225931295678929</v>
      </c>
      <c r="K1139" s="6">
        <v>2.3338271156047559</v>
      </c>
      <c r="L1139" s="6">
        <v>2.719912680927274</v>
      </c>
      <c r="M1139" s="6">
        <v>2.1544478550050221</v>
      </c>
      <c r="N1139">
        <v>0</v>
      </c>
      <c r="O1139">
        <v>0</v>
      </c>
      <c r="P1139">
        <v>1</v>
      </c>
      <c r="Q1139">
        <v>-0.19801434760757189</v>
      </c>
      <c r="R1139">
        <v>-0.53403346748450597</v>
      </c>
      <c r="S1139">
        <v>0.36931957282113126</v>
      </c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</row>
    <row r="1140" spans="1:33" x14ac:dyDescent="0.25">
      <c r="A1140" s="5" t="s">
        <v>17320</v>
      </c>
      <c r="B1140" s="6">
        <v>1.2814613336787326</v>
      </c>
      <c r="C1140" s="6">
        <v>1.4970853862344009</v>
      </c>
      <c r="D1140" s="6">
        <v>1.7945735511498435</v>
      </c>
      <c r="E1140" s="6">
        <v>1.1807555249357753</v>
      </c>
      <c r="F1140" s="6">
        <v>1.7850101199927271</v>
      </c>
      <c r="G1140" s="6">
        <v>0.77055579019925524</v>
      </c>
      <c r="H1140" s="6">
        <v>0.95810967952759241</v>
      </c>
      <c r="I1140" s="6">
        <v>0.11992070561309434</v>
      </c>
      <c r="J1140" s="6">
        <v>1.2269022892101458</v>
      </c>
      <c r="K1140" s="6">
        <v>2.2862092631680953</v>
      </c>
      <c r="L1140" s="6">
        <v>2.019560060279793</v>
      </c>
      <c r="M1140" s="6">
        <v>1.6604315590683747</v>
      </c>
      <c r="N1140">
        <v>0</v>
      </c>
      <c r="O1140">
        <v>0</v>
      </c>
      <c r="P1140">
        <v>1</v>
      </c>
      <c r="Q1140">
        <v>-0.37294622974533292</v>
      </c>
      <c r="R1140">
        <v>-1.2717619770397122</v>
      </c>
      <c r="S1140">
        <v>0.66813049335885966</v>
      </c>
      <c r="T1140" s="6"/>
      <c r="U1140" s="6"/>
      <c r="V1140" s="7" t="s">
        <v>10899</v>
      </c>
      <c r="W1140" s="6"/>
      <c r="X1140" s="6" t="s">
        <v>10631</v>
      </c>
      <c r="Y1140" s="6"/>
      <c r="Z1140" s="6"/>
      <c r="AA1140" s="6"/>
      <c r="AB1140" s="6"/>
      <c r="AC1140" s="6"/>
      <c r="AD1140" s="6"/>
      <c r="AE1140" s="6"/>
      <c r="AF1140" s="6"/>
      <c r="AG1140" s="6"/>
    </row>
    <row r="1141" spans="1:33" x14ac:dyDescent="0.25">
      <c r="A1141" s="5" t="s">
        <v>12211</v>
      </c>
      <c r="B1141" s="6">
        <v>5.7138974352847738</v>
      </c>
      <c r="C1141" s="6">
        <v>5.2601564889812904</v>
      </c>
      <c r="D1141" s="6">
        <v>5.576115224356859</v>
      </c>
      <c r="E1141" s="6">
        <v>5.3300069433620214</v>
      </c>
      <c r="F1141" s="6">
        <v>5.6815742133396308</v>
      </c>
      <c r="G1141" s="6">
        <v>5.5819863310409028</v>
      </c>
      <c r="H1141" s="6">
        <v>5.4142357016601981</v>
      </c>
      <c r="I1141" s="6">
        <v>5.4293135889530149</v>
      </c>
      <c r="J1141" s="6">
        <v>5.3390517432467401</v>
      </c>
      <c r="K1141" s="6">
        <v>5.8878615380677202</v>
      </c>
      <c r="L1141" s="6">
        <v>6.0809842786546993</v>
      </c>
      <c r="M1141" s="6">
        <v>5.9733459130781439</v>
      </c>
      <c r="N1141">
        <v>0</v>
      </c>
      <c r="O1141">
        <v>1</v>
      </c>
      <c r="P1141">
        <v>1</v>
      </c>
      <c r="Q1141">
        <v>9.8963670581090363E-3</v>
      </c>
      <c r="R1141">
        <v>-0.13734038068529555</v>
      </c>
      <c r="S1141">
        <v>0.46253459445245093</v>
      </c>
      <c r="T1141" s="6"/>
      <c r="U1141" s="6"/>
      <c r="V1141" s="7" t="s">
        <v>2393</v>
      </c>
      <c r="W1141" s="6" t="s">
        <v>2394</v>
      </c>
      <c r="X1141" s="6" t="s">
        <v>2395</v>
      </c>
      <c r="Y1141" s="6"/>
      <c r="Z1141" s="6" t="s">
        <v>2396</v>
      </c>
      <c r="AA1141" s="6"/>
      <c r="AB1141" s="6"/>
      <c r="AC1141" s="6"/>
      <c r="AD1141" s="6"/>
      <c r="AE1141" s="6"/>
      <c r="AF1141" s="6"/>
      <c r="AG1141" s="6"/>
    </row>
    <row r="1142" spans="1:33" x14ac:dyDescent="0.25">
      <c r="A1142" s="5" t="s">
        <v>12213</v>
      </c>
      <c r="B1142" s="6">
        <v>5.5662791155822102</v>
      </c>
      <c r="C1142" s="6">
        <v>5.250210580050525</v>
      </c>
      <c r="D1142" s="6">
        <v>5.6393504123790885</v>
      </c>
      <c r="E1142" s="6">
        <v>5.5377051133284692</v>
      </c>
      <c r="F1142" s="6">
        <v>5.6879461437631544</v>
      </c>
      <c r="G1142" s="6">
        <v>5.4183458452156623</v>
      </c>
      <c r="H1142" s="6">
        <v>5.0640157131069259</v>
      </c>
      <c r="I1142" s="6">
        <v>5.1400135513848157</v>
      </c>
      <c r="J1142" s="6">
        <v>4.9580042741552024</v>
      </c>
      <c r="K1142" s="6">
        <v>5.7017829687291712</v>
      </c>
      <c r="L1142" s="6">
        <v>5.3534222843469701</v>
      </c>
      <c r="M1142" s="6">
        <v>5.7379846876301643</v>
      </c>
      <c r="N1142">
        <v>0</v>
      </c>
      <c r="O1142">
        <v>1</v>
      </c>
      <c r="P1142">
        <v>1</v>
      </c>
      <c r="Q1142">
        <v>5.8588115430144097E-2</v>
      </c>
      <c r="R1142">
        <v>-0.45066144376285405</v>
      </c>
      <c r="S1142">
        <v>0.11539381924997119</v>
      </c>
      <c r="T1142" s="6"/>
      <c r="U1142" s="6"/>
      <c r="V1142" s="7" t="s">
        <v>2400</v>
      </c>
      <c r="W1142" s="6"/>
      <c r="X1142" s="6" t="s">
        <v>2401</v>
      </c>
      <c r="Y1142" s="6"/>
      <c r="Z1142" s="6"/>
      <c r="AA1142" s="6"/>
      <c r="AB1142" s="6"/>
      <c r="AC1142" s="6"/>
      <c r="AD1142" s="6"/>
      <c r="AE1142" s="6"/>
      <c r="AF1142" s="6"/>
      <c r="AG1142" s="6"/>
    </row>
    <row r="1143" spans="1:33" x14ac:dyDescent="0.25">
      <c r="A1143" s="5" t="s">
        <v>15207</v>
      </c>
      <c r="B1143" s="6">
        <v>2.4739561743610974</v>
      </c>
      <c r="C1143" s="6">
        <v>2.1585951013887277</v>
      </c>
      <c r="D1143" s="6">
        <v>2.6213781114973678</v>
      </c>
      <c r="E1143" s="6">
        <v>2.6124257048023107</v>
      </c>
      <c r="F1143" s="6">
        <v>2.9302433262477989</v>
      </c>
      <c r="G1143" s="6">
        <v>2.9514895869647462</v>
      </c>
      <c r="H1143" s="6">
        <v>2.7358957656787486</v>
      </c>
      <c r="I1143" s="6">
        <v>2.4408667023701502</v>
      </c>
      <c r="J1143" s="6">
        <v>2.4784810450222454</v>
      </c>
      <c r="K1143" s="6">
        <v>2.8443817624725183</v>
      </c>
      <c r="L1143" s="6">
        <v>3.5065956995845053</v>
      </c>
      <c r="M1143" s="6">
        <v>3.0700612349947534</v>
      </c>
      <c r="N1143">
        <v>0</v>
      </c>
      <c r="O1143">
        <v>1</v>
      </c>
      <c r="P1143">
        <v>0</v>
      </c>
      <c r="Q1143">
        <v>0.4877572793415067</v>
      </c>
      <c r="R1143">
        <v>0.15465414151456136</v>
      </c>
      <c r="S1143">
        <v>0.86208744929179115</v>
      </c>
      <c r="T1143" s="6"/>
      <c r="U1143" s="6"/>
      <c r="V1143" s="7" t="s">
        <v>7653</v>
      </c>
      <c r="W1143" s="6" t="s">
        <v>7654</v>
      </c>
      <c r="X1143" s="6" t="s">
        <v>7655</v>
      </c>
      <c r="Y1143" s="6" t="s">
        <v>7656</v>
      </c>
      <c r="Z1143" s="6" t="s">
        <v>7657</v>
      </c>
      <c r="AA1143" s="6" t="s">
        <v>98</v>
      </c>
      <c r="AB1143" s="6"/>
      <c r="AC1143" s="6"/>
      <c r="AD1143" s="6"/>
      <c r="AE1143" s="6"/>
      <c r="AF1143" s="6"/>
      <c r="AG1143" s="6"/>
    </row>
    <row r="1144" spans="1:33" x14ac:dyDescent="0.25">
      <c r="A1144" s="5" t="s">
        <v>15208</v>
      </c>
      <c r="B1144" s="6">
        <v>1.2365547762299862</v>
      </c>
      <c r="C1144" s="6">
        <v>1.2899519931940606</v>
      </c>
      <c r="D1144" s="6">
        <v>1.7440700419896187</v>
      </c>
      <c r="E1144" s="6">
        <v>1.4365638864367605</v>
      </c>
      <c r="F1144" s="6">
        <v>1.8772493399713968</v>
      </c>
      <c r="G1144" s="6">
        <v>1.6347190591993901</v>
      </c>
      <c r="H1144" s="6">
        <v>1.1021741702153323</v>
      </c>
      <c r="I1144" s="6">
        <v>1.9813404604393794</v>
      </c>
      <c r="J1144" s="6">
        <v>1.3855802366729661</v>
      </c>
      <c r="K1144" s="6">
        <v>2.4323849643945374</v>
      </c>
      <c r="L1144" s="6">
        <v>1.7893970130627674</v>
      </c>
      <c r="M1144" s="6">
        <v>2.2541479053178843</v>
      </c>
      <c r="N1144">
        <v>0</v>
      </c>
      <c r="O1144">
        <v>1</v>
      </c>
      <c r="P1144">
        <v>0</v>
      </c>
      <c r="Q1144">
        <v>0.33232907008359491</v>
      </c>
      <c r="R1144">
        <v>0.14807513179133991</v>
      </c>
      <c r="S1144">
        <v>1.0444540574983172</v>
      </c>
      <c r="T1144" s="6"/>
      <c r="U1144" s="6"/>
      <c r="V1144" s="7" t="s">
        <v>7658</v>
      </c>
      <c r="W1144" s="6"/>
      <c r="X1144" s="6" t="s">
        <v>471</v>
      </c>
      <c r="Y1144" s="6"/>
      <c r="Z1144" s="6"/>
      <c r="AA1144" s="6"/>
      <c r="AB1144" s="6"/>
      <c r="AC1144" s="6"/>
      <c r="AD1144" s="6"/>
      <c r="AE1144" s="6"/>
      <c r="AF1144" s="6"/>
      <c r="AG1144" s="6"/>
    </row>
    <row r="1145" spans="1:33" x14ac:dyDescent="0.25">
      <c r="A1145" s="5" t="s">
        <v>15209</v>
      </c>
      <c r="B1145" s="6">
        <v>3.9829698988080366</v>
      </c>
      <c r="C1145" s="6">
        <v>4.5035961942906448</v>
      </c>
      <c r="D1145" s="6">
        <v>4.5857696146310518</v>
      </c>
      <c r="E1145" s="6">
        <v>4.531351222512825</v>
      </c>
      <c r="F1145" s="6">
        <v>4.7794942301405063</v>
      </c>
      <c r="G1145" s="6">
        <v>4.4935439172898759</v>
      </c>
      <c r="H1145" s="6">
        <v>3.9854935955285664</v>
      </c>
      <c r="I1145" s="6">
        <v>4.1003996503535163</v>
      </c>
      <c r="J1145" s="6">
        <v>3.9290681176317945</v>
      </c>
      <c r="K1145" s="6">
        <v>4.7220293342646569</v>
      </c>
      <c r="L1145" s="6">
        <v>4.1450827585247518</v>
      </c>
      <c r="M1145" s="6">
        <v>4.3867164296500709</v>
      </c>
      <c r="N1145">
        <v>0</v>
      </c>
      <c r="O1145">
        <v>1</v>
      </c>
      <c r="P1145">
        <v>0</v>
      </c>
      <c r="Q1145">
        <v>0.23660912992666155</v>
      </c>
      <c r="R1145">
        <v>-0.39598767965400783</v>
      </c>
      <c r="S1145">
        <v>5.922456061299318E-2</v>
      </c>
      <c r="T1145" s="6"/>
      <c r="U1145" s="6"/>
      <c r="V1145" s="7" t="s">
        <v>6596</v>
      </c>
      <c r="W1145" s="6" t="s">
        <v>6597</v>
      </c>
      <c r="X1145" s="6" t="s">
        <v>6598</v>
      </c>
      <c r="Y1145" s="6"/>
      <c r="Z1145" s="6"/>
      <c r="AA1145" s="6"/>
      <c r="AB1145" s="6"/>
      <c r="AC1145" s="6"/>
      <c r="AD1145" s="6"/>
      <c r="AE1145" s="6"/>
      <c r="AF1145" s="6"/>
      <c r="AG1145" s="6"/>
    </row>
    <row r="1146" spans="1:33" x14ac:dyDescent="0.25">
      <c r="A1146" s="5" t="s">
        <v>12216</v>
      </c>
      <c r="B1146" s="6">
        <v>5.1267130074513343</v>
      </c>
      <c r="C1146" s="6">
        <v>5.0819562917888215</v>
      </c>
      <c r="D1146" s="6">
        <v>5.1039794825244247</v>
      </c>
      <c r="E1146" s="6">
        <v>5.6685514493365394</v>
      </c>
      <c r="F1146" s="6">
        <v>5.1040539038024884</v>
      </c>
      <c r="G1146" s="6">
        <v>4.7564759421348359</v>
      </c>
      <c r="H1146" s="6">
        <v>4.7337201771086654</v>
      </c>
      <c r="I1146" s="6">
        <v>4.4754294073365051</v>
      </c>
      <c r="J1146" s="6">
        <v>4.4389615443937815</v>
      </c>
      <c r="K1146" s="6">
        <v>5.6373977442607837</v>
      </c>
      <c r="L1146" s="6">
        <v>5.1735036928485938</v>
      </c>
      <c r="M1146" s="6">
        <v>5.4051402981543815</v>
      </c>
      <c r="N1146">
        <v>0</v>
      </c>
      <c r="O1146">
        <v>1</v>
      </c>
      <c r="P1146">
        <v>1</v>
      </c>
      <c r="Q1146">
        <v>0.12523410084962985</v>
      </c>
      <c r="R1146">
        <v>-0.56901856469924317</v>
      </c>
      <c r="S1146">
        <v>0.32182975077878689</v>
      </c>
      <c r="T1146" s="6"/>
      <c r="U1146" s="6"/>
      <c r="V1146" s="7" t="s">
        <v>2406</v>
      </c>
      <c r="W1146" s="6"/>
      <c r="X1146" s="6" t="s">
        <v>2407</v>
      </c>
      <c r="Y1146" s="6" t="s">
        <v>387</v>
      </c>
      <c r="Z1146" s="6" t="s">
        <v>1827</v>
      </c>
      <c r="AA1146" s="6"/>
      <c r="AB1146" s="6"/>
      <c r="AC1146" s="6"/>
      <c r="AD1146" s="6"/>
      <c r="AE1146" s="6"/>
      <c r="AF1146" s="6"/>
      <c r="AG1146" s="6"/>
    </row>
    <row r="1147" spans="1:33" x14ac:dyDescent="0.25">
      <c r="A1147" s="5" t="s">
        <v>17337</v>
      </c>
      <c r="B1147" s="6">
        <v>5.1907195585657107</v>
      </c>
      <c r="C1147" s="6">
        <v>4.95167316151481</v>
      </c>
      <c r="D1147" s="6">
        <v>5.8632849277704864</v>
      </c>
      <c r="E1147" s="6">
        <v>5.3075883245937012</v>
      </c>
      <c r="F1147" s="6">
        <v>5.3522744689006601</v>
      </c>
      <c r="G1147" s="6">
        <v>4.9872271850096288</v>
      </c>
      <c r="H1147" s="6">
        <v>4.9442199995138774</v>
      </c>
      <c r="I1147" s="6">
        <v>5.2904966986809727</v>
      </c>
      <c r="J1147" s="6">
        <v>4.5163891531179718</v>
      </c>
      <c r="K1147" s="6">
        <v>6.5899065755626722</v>
      </c>
      <c r="L1147" s="6">
        <v>5.5718320926500065</v>
      </c>
      <c r="M1147" s="6">
        <v>5.9307717633670931</v>
      </c>
      <c r="N1147">
        <v>0</v>
      </c>
      <c r="O1147">
        <v>0</v>
      </c>
      <c r="P1147">
        <v>1</v>
      </c>
      <c r="Q1147">
        <v>-0.16831377247270515</v>
      </c>
      <c r="R1147">
        <v>-0.4499725563814494</v>
      </c>
      <c r="S1147">
        <v>0.71868841550651197</v>
      </c>
      <c r="T1147" s="6"/>
      <c r="U1147" s="6"/>
      <c r="V1147" s="7" t="s">
        <v>10912</v>
      </c>
      <c r="W1147" s="6"/>
      <c r="X1147" s="6" t="s">
        <v>3109</v>
      </c>
      <c r="Y1147" s="6"/>
      <c r="Z1147" s="6" t="s">
        <v>3110</v>
      </c>
      <c r="AA1147" s="6"/>
      <c r="AB1147" s="6"/>
      <c r="AC1147" s="6"/>
      <c r="AD1147" s="6"/>
      <c r="AE1147" s="6"/>
      <c r="AF1147" s="6"/>
      <c r="AG1147" s="6"/>
    </row>
    <row r="1148" spans="1:33" x14ac:dyDescent="0.25">
      <c r="A1148" s="5" t="s">
        <v>15212</v>
      </c>
      <c r="B1148" s="6">
        <v>3.4447534228143257</v>
      </c>
      <c r="C1148" s="6">
        <v>3.4866896445096116</v>
      </c>
      <c r="D1148" s="6">
        <v>3.6962340748174962</v>
      </c>
      <c r="E1148" s="6">
        <v>4.0484259268604346</v>
      </c>
      <c r="F1148" s="6">
        <v>3.4947247062894546</v>
      </c>
      <c r="G1148" s="6">
        <v>3.4260250474201221</v>
      </c>
      <c r="H1148" s="6">
        <v>3.1580440230748983</v>
      </c>
      <c r="I1148" s="6">
        <v>3.3649054550836688</v>
      </c>
      <c r="J1148" s="6">
        <v>3.3413185584600029</v>
      </c>
      <c r="K1148" s="6">
        <v>3.7040119637453603</v>
      </c>
      <c r="L1148" s="6">
        <v>3.8349294393385422</v>
      </c>
      <c r="M1148" s="6">
        <v>3.745853057465022</v>
      </c>
      <c r="N1148">
        <v>0</v>
      </c>
      <c r="O1148">
        <v>1</v>
      </c>
      <c r="P1148">
        <v>0</v>
      </c>
      <c r="Q1148">
        <v>0.14972913549444447</v>
      </c>
      <c r="R1148">
        <v>-0.28223971921207097</v>
      </c>
      <c r="S1148">
        <v>0.23445521908838482</v>
      </c>
      <c r="T1148" s="6"/>
      <c r="U1148" s="6"/>
      <c r="V1148" s="7" t="s">
        <v>7661</v>
      </c>
      <c r="W1148" s="6" t="s">
        <v>7662</v>
      </c>
      <c r="X1148" s="6" t="s">
        <v>7663</v>
      </c>
      <c r="Y1148" s="6"/>
      <c r="Z1148" s="6"/>
      <c r="AA1148" s="6"/>
      <c r="AB1148" s="6"/>
      <c r="AC1148" s="6"/>
      <c r="AD1148" s="6"/>
      <c r="AE1148" s="6"/>
      <c r="AF1148" s="6"/>
      <c r="AG1148" s="6"/>
    </row>
    <row r="1149" spans="1:33" x14ac:dyDescent="0.25">
      <c r="A1149" s="5" t="s">
        <v>15213</v>
      </c>
      <c r="B1149" s="6">
        <v>2.1159877323421985</v>
      </c>
      <c r="C1149" s="6">
        <v>2.2346805207662421</v>
      </c>
      <c r="D1149" s="6">
        <v>2.4272129671939346</v>
      </c>
      <c r="E1149" s="6">
        <v>2.8777499330278586</v>
      </c>
      <c r="F1149" s="6">
        <v>2.4702201360584035</v>
      </c>
      <c r="G1149" s="6">
        <v>2.3771384617919016</v>
      </c>
      <c r="H1149" s="6">
        <v>2.2356187707642059</v>
      </c>
      <c r="I1149" s="6">
        <v>2.1739234174437199</v>
      </c>
      <c r="J1149" s="6">
        <v>2.3778464809226119</v>
      </c>
      <c r="K1149" s="6">
        <v>2.5113195224502212</v>
      </c>
      <c r="L1149" s="6">
        <v>2.574089701140104</v>
      </c>
      <c r="M1149" s="6">
        <v>2.4678975062649036</v>
      </c>
      <c r="N1149">
        <v>0</v>
      </c>
      <c r="O1149">
        <v>1</v>
      </c>
      <c r="P1149">
        <v>0</v>
      </c>
      <c r="Q1149">
        <v>0.40168444649569818</v>
      </c>
      <c r="R1149">
        <v>-3.1184611922780728E-5</v>
      </c>
      <c r="S1149">
        <v>0.31318503148977139</v>
      </c>
      <c r="T1149" s="6"/>
      <c r="U1149" s="6"/>
      <c r="V1149" s="7" t="s">
        <v>7664</v>
      </c>
      <c r="W1149" s="6" t="s">
        <v>7665</v>
      </c>
      <c r="X1149" s="6" t="s">
        <v>7666</v>
      </c>
      <c r="Y1149" s="6"/>
      <c r="Z1149" s="6"/>
      <c r="AA1149" s="6"/>
      <c r="AB1149" s="6"/>
      <c r="AC1149" s="6"/>
      <c r="AD1149" s="6"/>
      <c r="AE1149" s="6"/>
      <c r="AF1149" s="6"/>
      <c r="AG1149" s="6"/>
    </row>
    <row r="1150" spans="1:33" x14ac:dyDescent="0.25">
      <c r="A1150" s="5" t="s">
        <v>15214</v>
      </c>
      <c r="B1150" s="6">
        <v>4.7419414977579013</v>
      </c>
      <c r="C1150" s="6">
        <v>4.4431333172973844</v>
      </c>
      <c r="D1150" s="6">
        <v>5.0763436048442436</v>
      </c>
      <c r="E1150" s="6">
        <v>5.7330818010779874</v>
      </c>
      <c r="F1150" s="6">
        <v>5.2610448198972719</v>
      </c>
      <c r="G1150" s="6">
        <v>5.2952157317361097</v>
      </c>
      <c r="H1150" s="6">
        <v>4.9857123989079888</v>
      </c>
      <c r="I1150" s="6">
        <v>4.2756005524423966</v>
      </c>
      <c r="J1150" s="6">
        <v>3.8524526936797256</v>
      </c>
      <c r="K1150" s="6">
        <v>5.4161422998140694</v>
      </c>
      <c r="L1150" s="6">
        <v>5.6049318025180819</v>
      </c>
      <c r="M1150" s="6">
        <v>4.9739410443346976</v>
      </c>
      <c r="N1150">
        <v>0</v>
      </c>
      <c r="O1150">
        <v>1</v>
      </c>
      <c r="P1150">
        <v>0</v>
      </c>
      <c r="Q1150">
        <v>0.68943004176383194</v>
      </c>
      <c r="R1150">
        <v>-0.34263152026711713</v>
      </c>
      <c r="S1150">
        <v>0.59608021927139987</v>
      </c>
      <c r="T1150" s="6"/>
      <c r="U1150" s="6"/>
      <c r="V1150" s="7" t="s">
        <v>7667</v>
      </c>
      <c r="W1150" s="6"/>
      <c r="X1150" s="6" t="s">
        <v>5345</v>
      </c>
      <c r="Y1150" s="6" t="s">
        <v>5167</v>
      </c>
      <c r="Z1150" s="6"/>
      <c r="AA1150" s="6"/>
      <c r="AB1150" s="6"/>
      <c r="AC1150" s="6"/>
      <c r="AD1150" s="6"/>
      <c r="AE1150" s="6"/>
      <c r="AF1150" s="6"/>
      <c r="AG1150" s="6"/>
    </row>
    <row r="1151" spans="1:33" x14ac:dyDescent="0.25">
      <c r="A1151" s="5" t="s">
        <v>17347</v>
      </c>
      <c r="B1151" s="6">
        <v>3.4492174822668011</v>
      </c>
      <c r="C1151" s="6">
        <v>3.5661695467598609</v>
      </c>
      <c r="D1151" s="6">
        <v>3.9351361190891176</v>
      </c>
      <c r="E1151" s="6">
        <v>3.4544529404724966</v>
      </c>
      <c r="F1151" s="6">
        <v>3.5553950909769974</v>
      </c>
      <c r="G1151" s="6">
        <v>3.6423809526124438</v>
      </c>
      <c r="H1151" s="6">
        <v>3.3261157460715371</v>
      </c>
      <c r="I1151" s="6">
        <v>3.3332834523492871</v>
      </c>
      <c r="J1151" s="6">
        <v>3.2331617546262432</v>
      </c>
      <c r="K1151" s="6">
        <v>3.5276647107719117</v>
      </c>
      <c r="L1151" s="6">
        <v>3.7699298693503462</v>
      </c>
      <c r="M1151" s="6">
        <v>3.5507653244099497</v>
      </c>
      <c r="N1151">
        <v>0</v>
      </c>
      <c r="O1151">
        <v>0</v>
      </c>
      <c r="P1151">
        <v>1</v>
      </c>
      <c r="Q1151">
        <v>-0.12265179921685306</v>
      </c>
      <c r="R1151">
        <v>-0.40336637729473152</v>
      </c>
      <c r="S1151">
        <v>-4.8983145242967319E-2</v>
      </c>
      <c r="T1151" s="6"/>
      <c r="U1151" s="6"/>
      <c r="V1151" s="7" t="s">
        <v>4074</v>
      </c>
      <c r="W1151" s="6" t="s">
        <v>4075</v>
      </c>
      <c r="X1151" s="6" t="s">
        <v>4076</v>
      </c>
      <c r="Y1151" s="6" t="s">
        <v>134</v>
      </c>
      <c r="Z1151" s="6" t="s">
        <v>4077</v>
      </c>
      <c r="AA1151" s="6" t="s">
        <v>40</v>
      </c>
      <c r="AB1151" s="6"/>
      <c r="AC1151" s="6"/>
      <c r="AD1151" s="6"/>
      <c r="AE1151" s="6"/>
      <c r="AF1151" s="6"/>
      <c r="AG1151" s="6"/>
    </row>
    <row r="1152" spans="1:33" x14ac:dyDescent="0.25">
      <c r="A1152" s="5" t="s">
        <v>15217</v>
      </c>
      <c r="B1152" s="6">
        <v>4.0640683769413721</v>
      </c>
      <c r="C1152" s="6">
        <v>4.1972794070530171</v>
      </c>
      <c r="D1152" s="6">
        <v>4.2713357829622973</v>
      </c>
      <c r="E1152" s="6">
        <v>4.5737438220495896</v>
      </c>
      <c r="F1152" s="6">
        <v>4.5022337336349993</v>
      </c>
      <c r="G1152" s="6">
        <v>4.5645783965331796</v>
      </c>
      <c r="H1152" s="6">
        <v>4.4935409866052858</v>
      </c>
      <c r="I1152" s="6">
        <v>4.2503578713643204</v>
      </c>
      <c r="J1152" s="6">
        <v>3.9765229418199648</v>
      </c>
      <c r="K1152" s="6">
        <v>4.556397683399001</v>
      </c>
      <c r="L1152" s="6">
        <v>4.3529223361192519</v>
      </c>
      <c r="M1152" s="6">
        <v>4.5636224785334916</v>
      </c>
      <c r="N1152">
        <v>0</v>
      </c>
      <c r="O1152">
        <v>1</v>
      </c>
      <c r="P1152">
        <v>0</v>
      </c>
      <c r="Q1152">
        <v>0.38590927406831826</v>
      </c>
      <c r="R1152">
        <v>7.9694973430556912E-2</v>
      </c>
      <c r="S1152">
        <v>0.33052881994967753</v>
      </c>
      <c r="T1152" s="6" t="s">
        <v>2255</v>
      </c>
      <c r="U1152" s="6" t="s">
        <v>7674</v>
      </c>
      <c r="V1152" s="7" t="s">
        <v>7675</v>
      </c>
      <c r="W1152" s="6" t="s">
        <v>7676</v>
      </c>
      <c r="X1152" s="6" t="s">
        <v>7677</v>
      </c>
      <c r="Y1152" s="6"/>
      <c r="Z1152" s="6"/>
      <c r="AA1152" s="6"/>
      <c r="AB1152" s="6"/>
      <c r="AC1152" s="6"/>
      <c r="AD1152" s="6"/>
      <c r="AE1152" s="6"/>
      <c r="AF1152" s="6"/>
      <c r="AG1152" s="6"/>
    </row>
    <row r="1153" spans="1:33" x14ac:dyDescent="0.25">
      <c r="A1153" s="5" t="s">
        <v>15219</v>
      </c>
      <c r="B1153" s="6">
        <v>2.4698073809061225</v>
      </c>
      <c r="C1153" s="6">
        <v>3.3709588956254537</v>
      </c>
      <c r="D1153" s="6">
        <v>1.8680280313818158</v>
      </c>
      <c r="E1153" s="6">
        <v>3.1705798349712149</v>
      </c>
      <c r="F1153" s="6">
        <v>3.0220429755985734</v>
      </c>
      <c r="G1153" s="6">
        <v>3.4509772354687995</v>
      </c>
      <c r="H1153" s="6">
        <v>2.906566145639903</v>
      </c>
      <c r="I1153" s="6">
        <v>2.6329338447646102</v>
      </c>
      <c r="J1153" s="6">
        <v>2.0628950565266102</v>
      </c>
      <c r="K1153" s="6">
        <v>3.3180979203660184</v>
      </c>
      <c r="L1153" s="6">
        <v>3.3232307731846662</v>
      </c>
      <c r="M1153" s="6">
        <v>3.0312812153600661</v>
      </c>
      <c r="N1153">
        <v>0</v>
      </c>
      <c r="O1153">
        <v>1</v>
      </c>
      <c r="P1153">
        <v>0</v>
      </c>
      <c r="Q1153">
        <v>0.59997163992838787</v>
      </c>
      <c r="R1153">
        <v>-0.15226885008659702</v>
      </c>
      <c r="S1153">
        <v>0.6054234735474926</v>
      </c>
      <c r="T1153" s="6"/>
      <c r="U1153" s="6"/>
      <c r="V1153" s="7" t="s">
        <v>7681</v>
      </c>
      <c r="W1153" s="6" t="s">
        <v>7682</v>
      </c>
      <c r="X1153" s="6" t="s">
        <v>1550</v>
      </c>
      <c r="Y1153" s="6" t="s">
        <v>615</v>
      </c>
      <c r="Z1153" s="6" t="s">
        <v>616</v>
      </c>
      <c r="AA1153" s="6"/>
      <c r="AB1153" s="6"/>
      <c r="AC1153" s="6"/>
      <c r="AD1153" s="6"/>
      <c r="AE1153" s="6"/>
      <c r="AF1153" s="6"/>
      <c r="AG1153" s="6"/>
    </row>
    <row r="1154" spans="1:33" x14ac:dyDescent="0.25">
      <c r="A1154" s="5" t="s">
        <v>15220</v>
      </c>
      <c r="B1154" s="6">
        <v>2.4658913894139443</v>
      </c>
      <c r="C1154" s="6">
        <v>3.3746267456277321</v>
      </c>
      <c r="D1154" s="6">
        <v>1.8678523686109323</v>
      </c>
      <c r="E1154" s="6">
        <v>3.1707253904614379</v>
      </c>
      <c r="F1154" s="6">
        <v>3.0244232209534094</v>
      </c>
      <c r="G1154" s="6">
        <v>3.4457767111605695</v>
      </c>
      <c r="H1154" s="6">
        <v>2.9098889297448434</v>
      </c>
      <c r="I1154" s="6">
        <v>2.6380166508550245</v>
      </c>
      <c r="J1154" s="6">
        <v>2.061724352951205</v>
      </c>
      <c r="K1154" s="6">
        <v>3.3224988042888115</v>
      </c>
      <c r="L1154" s="6">
        <v>3.3300489031242853</v>
      </c>
      <c r="M1154" s="6">
        <v>3.0217592452810167</v>
      </c>
      <c r="N1154">
        <v>0</v>
      </c>
      <c r="O1154">
        <v>1</v>
      </c>
      <c r="P1154">
        <v>0</v>
      </c>
      <c r="Q1154">
        <v>0.59758173880165788</v>
      </c>
      <c r="R1154">
        <v>-0.1497510982369489</v>
      </c>
      <c r="S1154">
        <v>0.60585654416011647</v>
      </c>
      <c r="T1154" s="6"/>
      <c r="U1154" s="6"/>
      <c r="V1154" s="7" t="s">
        <v>7681</v>
      </c>
      <c r="W1154" s="6" t="s">
        <v>7682</v>
      </c>
      <c r="X1154" s="6" t="s">
        <v>1550</v>
      </c>
      <c r="Y1154" s="6" t="s">
        <v>615</v>
      </c>
      <c r="Z1154" s="6" t="s">
        <v>616</v>
      </c>
      <c r="AA1154" s="6"/>
      <c r="AB1154" s="6"/>
      <c r="AC1154" s="6"/>
      <c r="AD1154" s="6"/>
      <c r="AE1154" s="6"/>
      <c r="AF1154" s="6"/>
      <c r="AG1154" s="6"/>
    </row>
    <row r="1155" spans="1:33" x14ac:dyDescent="0.25">
      <c r="A1155" s="5" t="s">
        <v>15221</v>
      </c>
      <c r="B1155" s="6">
        <v>0.60457022166844798</v>
      </c>
      <c r="C1155" s="6">
        <v>0.31251532260747744</v>
      </c>
      <c r="D1155" s="6">
        <v>0.8250943144585231</v>
      </c>
      <c r="E1155" s="6">
        <v>1.5340276318538724</v>
      </c>
      <c r="F1155" s="6">
        <v>1.8791044253358851</v>
      </c>
      <c r="G1155" s="6">
        <v>1.0674531997041898</v>
      </c>
      <c r="H1155" s="6">
        <v>0.5142171339514271</v>
      </c>
      <c r="I1155" s="6">
        <v>0.9039198212366093</v>
      </c>
      <c r="J1155" s="6">
        <v>0.30015682775274466</v>
      </c>
      <c r="K1155" s="6">
        <v>0.86281691612249523</v>
      </c>
      <c r="L1155" s="6">
        <v>0.76778149399852758</v>
      </c>
      <c r="M1155" s="6">
        <v>0.7016024431464486</v>
      </c>
      <c r="N1155">
        <v>0</v>
      </c>
      <c r="O1155">
        <v>1</v>
      </c>
      <c r="P1155">
        <v>0</v>
      </c>
      <c r="Q1155">
        <v>1.8860382619657232</v>
      </c>
      <c r="R1155">
        <v>-3.2080573463093729E-3</v>
      </c>
      <c r="S1155">
        <v>0.48534540371786516</v>
      </c>
      <c r="T1155" s="6"/>
      <c r="U1155" s="6"/>
      <c r="V1155" s="7" t="s">
        <v>7683</v>
      </c>
      <c r="W1155" s="6"/>
      <c r="X1155" s="6" t="s">
        <v>7366</v>
      </c>
      <c r="Y1155" s="6"/>
      <c r="Z1155" s="6"/>
      <c r="AA1155" s="6"/>
      <c r="AB1155" s="6"/>
      <c r="AC1155" s="6"/>
      <c r="AD1155" s="6"/>
      <c r="AE1155" s="6"/>
      <c r="AF1155" s="6"/>
      <c r="AG1155" s="6"/>
    </row>
    <row r="1156" spans="1:33" x14ac:dyDescent="0.25">
      <c r="A1156" s="5" t="s">
        <v>15222</v>
      </c>
      <c r="B1156" s="6">
        <v>0.4903898217184372</v>
      </c>
      <c r="C1156" s="6">
        <v>0.64061057571955271</v>
      </c>
      <c r="D1156" s="6">
        <v>0.56990254171834609</v>
      </c>
      <c r="E1156" s="6">
        <v>1.1155882967564537</v>
      </c>
      <c r="F1156" s="6">
        <v>1.2149947849911236</v>
      </c>
      <c r="G1156" s="6">
        <v>0.82323923077116712</v>
      </c>
      <c r="H1156" s="6">
        <v>0.76877455863984456</v>
      </c>
      <c r="I1156" s="6">
        <v>0.56153015749283541</v>
      </c>
      <c r="J1156" s="6">
        <v>0.52188301158021921</v>
      </c>
      <c r="K1156" s="6">
        <v>0.87197074447880563</v>
      </c>
      <c r="L1156" s="6">
        <v>0.66234856398561515</v>
      </c>
      <c r="M1156" s="6">
        <v>0.77740504933900456</v>
      </c>
      <c r="N1156">
        <v>0</v>
      </c>
      <c r="O1156">
        <v>1</v>
      </c>
      <c r="P1156">
        <v>0</v>
      </c>
      <c r="Q1156">
        <v>1.1695154127255583</v>
      </c>
      <c r="R1156">
        <v>0.15766895203955103</v>
      </c>
      <c r="S1156">
        <v>0.55443003194434759</v>
      </c>
      <c r="T1156" s="6"/>
      <c r="U1156" s="6"/>
      <c r="V1156" s="7" t="s">
        <v>7683</v>
      </c>
      <c r="W1156" s="6"/>
      <c r="X1156" s="6" t="s">
        <v>7366</v>
      </c>
      <c r="Y1156" s="6"/>
      <c r="Z1156" s="6"/>
      <c r="AA1156" s="6"/>
      <c r="AB1156" s="6"/>
      <c r="AC1156" s="6"/>
      <c r="AD1156" s="6"/>
      <c r="AE1156" s="6"/>
      <c r="AF1156" s="6"/>
      <c r="AG1156" s="6"/>
    </row>
    <row r="1157" spans="1:33" x14ac:dyDescent="0.25">
      <c r="A1157" s="5" t="s">
        <v>15223</v>
      </c>
      <c r="B1157" s="6">
        <v>4.5563096849605005</v>
      </c>
      <c r="C1157" s="6">
        <v>4.530801018019913</v>
      </c>
      <c r="D1157" s="6">
        <v>4.4027626006112515</v>
      </c>
      <c r="E1157" s="6">
        <v>4.5345167242220166</v>
      </c>
      <c r="F1157" s="6">
        <v>5.21052074355124</v>
      </c>
      <c r="G1157" s="6">
        <v>5.4143736500146522</v>
      </c>
      <c r="H1157" s="6">
        <v>4.1220454227479717</v>
      </c>
      <c r="I1157" s="6">
        <v>4.673283409950244</v>
      </c>
      <c r="J1157" s="6">
        <v>4.773217676547798</v>
      </c>
      <c r="K1157" s="6">
        <v>4.84228604175299</v>
      </c>
      <c r="L1157" s="6">
        <v>4.9300810514385631</v>
      </c>
      <c r="M1157" s="6">
        <v>4.5965609080693994</v>
      </c>
      <c r="N1157">
        <v>0</v>
      </c>
      <c r="O1157">
        <v>1</v>
      </c>
      <c r="P1157">
        <v>0</v>
      </c>
      <c r="Q1157">
        <v>0.62384628753669225</v>
      </c>
      <c r="R1157">
        <v>5.4111792299014486E-2</v>
      </c>
      <c r="S1157">
        <v>0.31067431555867669</v>
      </c>
      <c r="T1157" s="6"/>
      <c r="U1157" s="6"/>
      <c r="V1157" s="7" t="s">
        <v>7684</v>
      </c>
      <c r="W1157" s="6" t="s">
        <v>7685</v>
      </c>
      <c r="X1157" s="6" t="s">
        <v>2815</v>
      </c>
      <c r="Y1157" s="6"/>
      <c r="Z1157" s="6"/>
      <c r="AA1157" s="6"/>
      <c r="AB1157" s="6"/>
      <c r="AC1157" s="6"/>
      <c r="AD1157" s="6"/>
      <c r="AE1157" s="6"/>
      <c r="AF1157" s="6"/>
      <c r="AG1157" s="6"/>
    </row>
    <row r="1158" spans="1:33" x14ac:dyDescent="0.25">
      <c r="A1158" s="5" t="s">
        <v>15224</v>
      </c>
      <c r="B1158" s="6">
        <v>0.98291405214508809</v>
      </c>
      <c r="C1158" s="6">
        <v>2.1321889111601138</v>
      </c>
      <c r="D1158" s="6">
        <v>0.94780485276019577</v>
      </c>
      <c r="E1158" s="6">
        <v>2.7406080459784543</v>
      </c>
      <c r="F1158" s="6">
        <v>2.0016726916402519</v>
      </c>
      <c r="G1158" s="6">
        <v>1.5133825512128276</v>
      </c>
      <c r="H1158" s="6">
        <v>1.6719678206509736</v>
      </c>
      <c r="I1158" s="6">
        <v>0.99062494852123617</v>
      </c>
      <c r="J1158" s="6">
        <v>0.76164862630261032</v>
      </c>
      <c r="K1158" s="6">
        <v>2.4444162064432029</v>
      </c>
      <c r="L1158" s="6">
        <v>1.6810120372531454</v>
      </c>
      <c r="M1158" s="6">
        <v>1.7994231343795217</v>
      </c>
      <c r="N1158">
        <v>0</v>
      </c>
      <c r="O1158">
        <v>1</v>
      </c>
      <c r="P1158">
        <v>0</v>
      </c>
      <c r="Q1158">
        <v>0.99515386674148487</v>
      </c>
      <c r="R1158">
        <v>-0.45110577834884286</v>
      </c>
      <c r="S1158">
        <v>0.7876244846527567</v>
      </c>
      <c r="T1158" s="6"/>
      <c r="U1158" s="6"/>
      <c r="V1158" s="7" t="s">
        <v>6305</v>
      </c>
      <c r="W1158" s="6" t="s">
        <v>6306</v>
      </c>
      <c r="X1158" s="6" t="s">
        <v>6307</v>
      </c>
      <c r="Y1158" s="6"/>
      <c r="Z1158" s="6"/>
      <c r="AA1158" s="6"/>
      <c r="AB1158" s="6"/>
      <c r="AC1158" s="6"/>
      <c r="AD1158" s="6"/>
      <c r="AE1158" s="6"/>
      <c r="AF1158" s="6"/>
      <c r="AG1158" s="6"/>
    </row>
    <row r="1159" spans="1:33" x14ac:dyDescent="0.25">
      <c r="A1159" s="5" t="s">
        <v>15225</v>
      </c>
      <c r="B1159" s="6">
        <v>2.5965032833720882</v>
      </c>
      <c r="C1159" s="6">
        <v>3.341369522528693</v>
      </c>
      <c r="D1159" s="6">
        <v>2.1604213854585663</v>
      </c>
      <c r="E1159" s="6">
        <v>3.1449961685766659</v>
      </c>
      <c r="F1159" s="6">
        <v>4.073574952547788</v>
      </c>
      <c r="G1159" s="6">
        <v>3.2476906884343117</v>
      </c>
      <c r="H1159" s="6">
        <v>2.6841629415014916</v>
      </c>
      <c r="I1159" s="6">
        <v>2.3555009380287468</v>
      </c>
      <c r="J1159" s="6">
        <v>2.7166271775909974</v>
      </c>
      <c r="K1159" s="6">
        <v>3.3474556551690151</v>
      </c>
      <c r="L1159" s="6">
        <v>2.9746255686136212</v>
      </c>
      <c r="M1159" s="6">
        <v>3.0779327775614482</v>
      </c>
      <c r="N1159">
        <v>0</v>
      </c>
      <c r="O1159">
        <v>1</v>
      </c>
      <c r="P1159">
        <v>0</v>
      </c>
      <c r="Q1159">
        <v>0.86620637815647883</v>
      </c>
      <c r="R1159">
        <v>-0.22374009301533507</v>
      </c>
      <c r="S1159">
        <v>0.41160088886812146</v>
      </c>
      <c r="T1159" s="6"/>
      <c r="U1159" s="6"/>
      <c r="V1159" s="7" t="s">
        <v>265</v>
      </c>
      <c r="W1159" s="6"/>
      <c r="X1159" s="6" t="s">
        <v>266</v>
      </c>
      <c r="Y1159" s="6" t="s">
        <v>615</v>
      </c>
      <c r="Z1159" s="6" t="s">
        <v>7686</v>
      </c>
      <c r="AA1159" s="6"/>
      <c r="AB1159" s="6"/>
      <c r="AC1159" s="6"/>
      <c r="AD1159" s="6"/>
      <c r="AE1159" s="6"/>
      <c r="AF1159" s="6"/>
      <c r="AG1159" s="6"/>
    </row>
    <row r="1160" spans="1:33" x14ac:dyDescent="0.25">
      <c r="A1160" s="5" t="s">
        <v>15226</v>
      </c>
      <c r="B1160" s="6">
        <v>2.8118591186840942</v>
      </c>
      <c r="C1160" s="6">
        <v>3.4349381905863949</v>
      </c>
      <c r="D1160" s="6">
        <v>2.1945890742119092</v>
      </c>
      <c r="E1160" s="6">
        <v>3.5865863581751722</v>
      </c>
      <c r="F1160" s="6">
        <v>4.4317377024715965</v>
      </c>
      <c r="G1160" s="6">
        <v>3.6964785149405293</v>
      </c>
      <c r="H1160" s="6">
        <v>2.5750940298303728</v>
      </c>
      <c r="I1160" s="6">
        <v>3.0488135573586352</v>
      </c>
      <c r="J1160" s="6">
        <v>3.3272195129501152</v>
      </c>
      <c r="K1160" s="6">
        <v>3.4136555221874225</v>
      </c>
      <c r="L1160" s="6">
        <v>3.2520449964081823</v>
      </c>
      <c r="M1160" s="6">
        <v>3.5274210061010645</v>
      </c>
      <c r="N1160">
        <v>0</v>
      </c>
      <c r="O1160">
        <v>1</v>
      </c>
      <c r="P1160">
        <v>0</v>
      </c>
      <c r="Q1160">
        <v>1.165870204380401</v>
      </c>
      <c r="R1160">
        <v>0.13177827637903647</v>
      </c>
      <c r="S1160">
        <v>0.5646547956183019</v>
      </c>
      <c r="T1160" s="6"/>
      <c r="U1160" s="6"/>
      <c r="V1160" s="7" t="s">
        <v>7687</v>
      </c>
      <c r="W1160" s="6"/>
      <c r="X1160" s="6" t="s">
        <v>1479</v>
      </c>
      <c r="Y1160" s="6"/>
      <c r="Z1160" s="6" t="s">
        <v>139</v>
      </c>
      <c r="AA1160" s="6"/>
      <c r="AB1160" s="6"/>
      <c r="AC1160" s="6"/>
      <c r="AD1160" s="6"/>
      <c r="AE1160" s="6"/>
      <c r="AF1160" s="6"/>
      <c r="AG1160" s="6"/>
    </row>
    <row r="1161" spans="1:33" x14ac:dyDescent="0.25">
      <c r="A1161" s="5" t="s">
        <v>15227</v>
      </c>
      <c r="B1161" s="6">
        <v>2.163725766441563</v>
      </c>
      <c r="C1161" s="6">
        <v>2.7734018128913696</v>
      </c>
      <c r="D1161" s="6">
        <v>1.536379239437025</v>
      </c>
      <c r="E1161" s="6">
        <v>2.9394351540399808</v>
      </c>
      <c r="F1161" s="6">
        <v>4.0272190355756949</v>
      </c>
      <c r="G1161" s="6">
        <v>3.023865290348779</v>
      </c>
      <c r="H1161" s="6">
        <v>2.1493373946449035</v>
      </c>
      <c r="I1161" s="6">
        <v>2.5745850747811798</v>
      </c>
      <c r="J1161" s="6">
        <v>2.470666921646306</v>
      </c>
      <c r="K1161" s="6">
        <v>2.878023040204857</v>
      </c>
      <c r="L1161" s="6">
        <v>2.8320361371359062</v>
      </c>
      <c r="M1161" s="6">
        <v>2.7721773018900171</v>
      </c>
      <c r="N1161">
        <v>0</v>
      </c>
      <c r="O1161">
        <v>1</v>
      </c>
      <c r="P1161">
        <v>0</v>
      </c>
      <c r="Q1161">
        <v>1.3755938938552754</v>
      </c>
      <c r="R1161">
        <v>0.20553257310530437</v>
      </c>
      <c r="S1161">
        <v>0.7062409942530905</v>
      </c>
      <c r="T1161" s="6"/>
      <c r="U1161" s="6"/>
      <c r="V1161" s="7" t="s">
        <v>265</v>
      </c>
      <c r="W1161" s="6"/>
      <c r="X1161" s="6" t="s">
        <v>266</v>
      </c>
      <c r="Y1161" s="6"/>
      <c r="Z1161" s="6" t="s">
        <v>7446</v>
      </c>
      <c r="AA1161" s="6"/>
      <c r="AB1161" s="6"/>
      <c r="AC1161" s="6"/>
      <c r="AD1161" s="6"/>
      <c r="AE1161" s="6"/>
      <c r="AF1161" s="6"/>
      <c r="AG1161" s="6"/>
    </row>
    <row r="1162" spans="1:33" x14ac:dyDescent="0.25">
      <c r="A1162" s="5" t="s">
        <v>15228</v>
      </c>
      <c r="B1162" s="6">
        <v>1.2042235245987858</v>
      </c>
      <c r="C1162" s="6">
        <v>2.1833200433418245</v>
      </c>
      <c r="D1162" s="6">
        <v>0.87618546315245138</v>
      </c>
      <c r="E1162" s="6">
        <v>2.8802475547322168</v>
      </c>
      <c r="F1162" s="6">
        <v>2.0472601512990232</v>
      </c>
      <c r="G1162" s="6">
        <v>1.6240224967613293</v>
      </c>
      <c r="H1162" s="6">
        <v>1.8733527221272213</v>
      </c>
      <c r="I1162" s="6">
        <v>1.1900009402383454</v>
      </c>
      <c r="J1162" s="6">
        <v>0.83243273401325835</v>
      </c>
      <c r="K1162" s="6">
        <v>2.6100059795040655</v>
      </c>
      <c r="L1162" s="6">
        <v>1.8628942346083324</v>
      </c>
      <c r="M1162" s="6">
        <v>2.0013924724730443</v>
      </c>
      <c r="N1162">
        <v>0</v>
      </c>
      <c r="O1162">
        <v>1</v>
      </c>
      <c r="P1162">
        <v>0</v>
      </c>
      <c r="Q1162">
        <v>1.0270481928088211</v>
      </c>
      <c r="R1162">
        <v>-0.2656700069062724</v>
      </c>
      <c r="S1162">
        <v>0.91946360035457875</v>
      </c>
      <c r="T1162" s="6"/>
      <c r="U1162" s="6"/>
      <c r="V1162" s="7" t="s">
        <v>6305</v>
      </c>
      <c r="W1162" s="6" t="s">
        <v>6306</v>
      </c>
      <c r="X1162" s="6" t="s">
        <v>6307</v>
      </c>
      <c r="Y1162" s="6"/>
      <c r="Z1162" s="6"/>
      <c r="AA1162" s="6"/>
      <c r="AB1162" s="6"/>
      <c r="AC1162" s="6"/>
      <c r="AD1162" s="6"/>
      <c r="AE1162" s="6"/>
      <c r="AF1162" s="6"/>
      <c r="AG1162" s="6"/>
    </row>
    <row r="1163" spans="1:33" x14ac:dyDescent="0.25">
      <c r="A1163" s="5" t="s">
        <v>15229</v>
      </c>
      <c r="B1163" s="6">
        <v>2.9493002967866859</v>
      </c>
      <c r="C1163" s="6">
        <v>3.515507070772498</v>
      </c>
      <c r="D1163" s="6">
        <v>2.4591720828872368</v>
      </c>
      <c r="E1163" s="6">
        <v>3.3279691413754655</v>
      </c>
      <c r="F1163" s="6">
        <v>4.4579320198486307</v>
      </c>
      <c r="G1163" s="6">
        <v>3.6470128650946592</v>
      </c>
      <c r="H1163" s="6">
        <v>2.6681392325856508</v>
      </c>
      <c r="I1163" s="6">
        <v>3.0706779104447786</v>
      </c>
      <c r="J1163" s="6">
        <v>3.0863406113133198</v>
      </c>
      <c r="K1163" s="6">
        <v>3.635427913949314</v>
      </c>
      <c r="L1163" s="6">
        <v>3.2200586668542148</v>
      </c>
      <c r="M1163" s="6">
        <v>3.3214441710040186</v>
      </c>
      <c r="N1163">
        <v>0</v>
      </c>
      <c r="O1163">
        <v>1</v>
      </c>
      <c r="P1163">
        <v>0</v>
      </c>
      <c r="Q1163">
        <v>0.93977804893698547</v>
      </c>
      <c r="R1163">
        <v>-9.6943874442339983E-2</v>
      </c>
      <c r="S1163">
        <v>0.40821613548417046</v>
      </c>
      <c r="T1163" s="6"/>
      <c r="U1163" s="6"/>
      <c r="V1163" s="7" t="s">
        <v>265</v>
      </c>
      <c r="W1163" s="6"/>
      <c r="X1163" s="6" t="s">
        <v>266</v>
      </c>
      <c r="Y1163" s="6"/>
      <c r="Z1163" s="6" t="s">
        <v>267</v>
      </c>
      <c r="AA1163" s="6"/>
      <c r="AB1163" s="6"/>
      <c r="AC1163" s="6"/>
      <c r="AD1163" s="6"/>
      <c r="AE1163" s="6"/>
      <c r="AF1163" s="6"/>
      <c r="AG1163" s="6"/>
    </row>
    <row r="1164" spans="1:33" x14ac:dyDescent="0.25">
      <c r="A1164" s="5" t="s">
        <v>15230</v>
      </c>
      <c r="B1164" s="6">
        <v>1.0668968426596064</v>
      </c>
      <c r="C1164" s="6">
        <v>1.2334963386389957</v>
      </c>
      <c r="D1164" s="6">
        <v>0.78785598213790764</v>
      </c>
      <c r="E1164" s="6">
        <v>1.5531642323861163</v>
      </c>
      <c r="F1164" s="6">
        <v>1.8218275165716418</v>
      </c>
      <c r="G1164" s="6">
        <v>1.4464519477236941</v>
      </c>
      <c r="H1164" s="6">
        <v>1.0226100922016201</v>
      </c>
      <c r="I1164" s="6">
        <v>0.99913478544272538</v>
      </c>
      <c r="J1164" s="6">
        <v>1.3063385683577775</v>
      </c>
      <c r="K1164" s="6">
        <v>1.3478255332933671</v>
      </c>
      <c r="L1164" s="6">
        <v>1.4896271317853127</v>
      </c>
      <c r="M1164" s="6">
        <v>1.216876458212327</v>
      </c>
      <c r="N1164">
        <v>0</v>
      </c>
      <c r="O1164">
        <v>1</v>
      </c>
      <c r="P1164">
        <v>0</v>
      </c>
      <c r="Q1164">
        <v>0.9654119875063365</v>
      </c>
      <c r="R1164">
        <v>0.1430539822031803</v>
      </c>
      <c r="S1164">
        <v>0.56010099167071004</v>
      </c>
      <c r="T1164" s="6"/>
      <c r="U1164" s="6"/>
      <c r="V1164" s="7" t="s">
        <v>7688</v>
      </c>
      <c r="W1164" s="6"/>
      <c r="X1164" s="6" t="s">
        <v>1479</v>
      </c>
      <c r="Y1164" s="6"/>
      <c r="Z1164" s="6" t="s">
        <v>7446</v>
      </c>
      <c r="AA1164" s="6"/>
      <c r="AB1164" s="6"/>
      <c r="AC1164" s="6"/>
      <c r="AD1164" s="6"/>
      <c r="AE1164" s="6"/>
      <c r="AF1164" s="6"/>
      <c r="AG1164" s="6"/>
    </row>
    <row r="1165" spans="1:33" x14ac:dyDescent="0.25">
      <c r="A1165" s="5" t="s">
        <v>15231</v>
      </c>
      <c r="B1165" s="6">
        <v>2.3974165540568979</v>
      </c>
      <c r="C1165" s="6">
        <v>2.8490678148320847</v>
      </c>
      <c r="D1165" s="6">
        <v>1.8467652780967319</v>
      </c>
      <c r="E1165" s="6">
        <v>2.794779007321269</v>
      </c>
      <c r="F1165" s="6">
        <v>3.9024624624167128</v>
      </c>
      <c r="G1165" s="6">
        <v>3.10437525406009</v>
      </c>
      <c r="H1165" s="6">
        <v>2.1720379248517152</v>
      </c>
      <c r="I1165" s="6">
        <v>2.3794379866475501</v>
      </c>
      <c r="J1165" s="6">
        <v>2.6517930401908596</v>
      </c>
      <c r="K1165" s="6">
        <v>2.9302433262477989</v>
      </c>
      <c r="L1165" s="6">
        <v>2.8111753020248402</v>
      </c>
      <c r="M1165" s="6">
        <v>2.8693882041729051</v>
      </c>
      <c r="N1165">
        <v>0</v>
      </c>
      <c r="O1165">
        <v>1</v>
      </c>
      <c r="P1165">
        <v>0</v>
      </c>
      <c r="Q1165">
        <v>1.0727365192181624</v>
      </c>
      <c r="R1165">
        <v>-8.4628513798061123E-3</v>
      </c>
      <c r="S1165">
        <v>0.5357294327709704</v>
      </c>
      <c r="T1165" s="6"/>
      <c r="U1165" s="6"/>
      <c r="V1165" s="7" t="s">
        <v>265</v>
      </c>
      <c r="W1165" s="6"/>
      <c r="X1165" s="6" t="s">
        <v>266</v>
      </c>
      <c r="Y1165" s="6"/>
      <c r="Z1165" s="6" t="s">
        <v>267</v>
      </c>
      <c r="AA1165" s="6"/>
      <c r="AB1165" s="6"/>
      <c r="AC1165" s="6"/>
      <c r="AD1165" s="6"/>
      <c r="AE1165" s="6"/>
      <c r="AF1165" s="6"/>
      <c r="AG1165" s="6"/>
    </row>
    <row r="1166" spans="1:33" x14ac:dyDescent="0.25">
      <c r="A1166" s="5" t="s">
        <v>15232</v>
      </c>
      <c r="B1166" s="6">
        <v>2.8678074887520584</v>
      </c>
      <c r="C1166" s="6">
        <v>2.6503476644443889</v>
      </c>
      <c r="D1166" s="6">
        <v>0.59472016243268511</v>
      </c>
      <c r="E1166" s="6">
        <v>2.9961104002702004</v>
      </c>
      <c r="F1166" s="6">
        <v>2.9611425192874172</v>
      </c>
      <c r="G1166" s="6">
        <v>3.0118330807376763</v>
      </c>
      <c r="H1166" s="6">
        <v>2.4508436887488716</v>
      </c>
      <c r="I1166" s="6">
        <v>2.6871678936755212</v>
      </c>
      <c r="J1166" s="6">
        <v>1.9242262447816432</v>
      </c>
      <c r="K1166" s="6">
        <v>2.9618577863103748</v>
      </c>
      <c r="L1166" s="6">
        <v>3.0018330587337716</v>
      </c>
      <c r="M1166" s="6">
        <v>2.7305574700829838</v>
      </c>
      <c r="N1166">
        <v>0</v>
      </c>
      <c r="O1166">
        <v>1</v>
      </c>
      <c r="P1166">
        <v>0</v>
      </c>
      <c r="Q1166">
        <v>0.78521870235155478</v>
      </c>
      <c r="R1166">
        <v>7.1622956518061429E-2</v>
      </c>
      <c r="S1166">
        <v>0.68535576085608441</v>
      </c>
      <c r="T1166" s="6"/>
      <c r="U1166" s="6"/>
      <c r="V1166" s="7" t="s">
        <v>7689</v>
      </c>
      <c r="W1166" s="6"/>
      <c r="X1166" s="6" t="s">
        <v>7690</v>
      </c>
      <c r="Y1166" s="6"/>
      <c r="Z1166" s="6"/>
      <c r="AA1166" s="6"/>
      <c r="AB1166" s="6"/>
      <c r="AC1166" s="6"/>
      <c r="AD1166" s="6"/>
      <c r="AE1166" s="6"/>
      <c r="AF1166" s="6"/>
      <c r="AG1166" s="6"/>
    </row>
    <row r="1167" spans="1:33" x14ac:dyDescent="0.25">
      <c r="A1167" s="5" t="s">
        <v>15233</v>
      </c>
      <c r="B1167" s="6">
        <v>0.82678950221641601</v>
      </c>
      <c r="C1167" s="6">
        <v>0.91538541252661421</v>
      </c>
      <c r="D1167" s="6">
        <v>0.45363672429657659</v>
      </c>
      <c r="E1167" s="6">
        <v>1.2194672089854199</v>
      </c>
      <c r="F1167" s="6">
        <v>1.3694116999381809</v>
      </c>
      <c r="G1167" s="6">
        <v>1.1175236582920343</v>
      </c>
      <c r="H1167" s="6">
        <v>0.67174928218174723</v>
      </c>
      <c r="I1167" s="6">
        <v>0.62309573682000741</v>
      </c>
      <c r="J1167" s="6">
        <v>0.9469761965508493</v>
      </c>
      <c r="K1167" s="6">
        <v>1.0718172700811379</v>
      </c>
      <c r="L1167" s="6">
        <v>1.2406550042788742</v>
      </c>
      <c r="M1167" s="6">
        <v>1.1207111662394373</v>
      </c>
      <c r="N1167">
        <v>0</v>
      </c>
      <c r="O1167">
        <v>1</v>
      </c>
      <c r="P1167">
        <v>0</v>
      </c>
      <c r="Q1167">
        <v>1.0082981673414222</v>
      </c>
      <c r="R1167">
        <v>2.2371456517792966E-2</v>
      </c>
      <c r="S1167">
        <v>0.84283274159855059</v>
      </c>
      <c r="T1167" s="6"/>
      <c r="U1167" s="6"/>
      <c r="V1167" s="7" t="s">
        <v>7688</v>
      </c>
      <c r="W1167" s="6"/>
      <c r="X1167" s="6" t="s">
        <v>1479</v>
      </c>
      <c r="Y1167" s="6"/>
      <c r="Z1167" s="6"/>
      <c r="AA1167" s="6"/>
      <c r="AB1167" s="6"/>
      <c r="AC1167" s="6"/>
      <c r="AD1167" s="6"/>
      <c r="AE1167" s="6"/>
      <c r="AF1167" s="6"/>
      <c r="AG1167" s="6"/>
    </row>
    <row r="1168" spans="1:33" x14ac:dyDescent="0.25">
      <c r="A1168" s="5" t="s">
        <v>15234</v>
      </c>
      <c r="B1168" s="6">
        <v>2.1043780422679057</v>
      </c>
      <c r="C1168" s="6">
        <v>2.3951050809900947</v>
      </c>
      <c r="D1168" s="6">
        <v>0.44493091371252358</v>
      </c>
      <c r="E1168" s="6">
        <v>2.5635720926959387</v>
      </c>
      <c r="F1168" s="6">
        <v>3.4232123095804599</v>
      </c>
      <c r="G1168" s="6">
        <v>2.9272270083465837</v>
      </c>
      <c r="H1168" s="6">
        <v>2.2308664811295218</v>
      </c>
      <c r="I1168" s="6">
        <v>1.1610594589952736</v>
      </c>
      <c r="J1168" s="6">
        <v>1.4213733537053246</v>
      </c>
      <c r="K1168" s="6">
        <v>1.8715216586545347</v>
      </c>
      <c r="L1168" s="6">
        <v>3.5588800238008647</v>
      </c>
      <c r="M1168" s="6">
        <v>2.212593075221549</v>
      </c>
      <c r="N1168">
        <v>0</v>
      </c>
      <c r="O1168">
        <v>1</v>
      </c>
      <c r="P1168">
        <v>0</v>
      </c>
      <c r="Q1168">
        <v>1.4233031942368062</v>
      </c>
      <c r="R1168">
        <v>-0.26139499038919251</v>
      </c>
      <c r="S1168">
        <v>1.1083951814492234</v>
      </c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</row>
    <row r="1169" spans="1:33" x14ac:dyDescent="0.25">
      <c r="A1169" s="5" t="s">
        <v>15235</v>
      </c>
      <c r="B1169" s="6">
        <v>0.62900468710720292</v>
      </c>
      <c r="C1169" s="6">
        <v>0.90710477819851032</v>
      </c>
      <c r="D1169" s="6">
        <v>0.21791885026890725</v>
      </c>
      <c r="E1169" s="6">
        <v>0.75654981363210227</v>
      </c>
      <c r="F1169" s="6">
        <v>1.9142449986851617</v>
      </c>
      <c r="G1169" s="6">
        <v>1.3065892888979538</v>
      </c>
      <c r="H1169" s="6">
        <v>1.1457747037186949</v>
      </c>
      <c r="I1169" s="6">
        <v>1.0613317906656163</v>
      </c>
      <c r="J1169" s="6">
        <v>0.50469045209939245</v>
      </c>
      <c r="K1169" s="6">
        <v>1.2259002086116153</v>
      </c>
      <c r="L1169" s="6">
        <v>2.1265128497619794</v>
      </c>
      <c r="M1169" s="6">
        <v>1.3827441531380347</v>
      </c>
      <c r="N1169">
        <v>0</v>
      </c>
      <c r="O1169">
        <v>1</v>
      </c>
      <c r="P1169">
        <v>0</v>
      </c>
      <c r="Q1169">
        <v>1.6378941731001986</v>
      </c>
      <c r="R1169">
        <v>0.77838927759342347</v>
      </c>
      <c r="S1169">
        <v>1.9940564331104196</v>
      </c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</row>
    <row r="1170" spans="1:33" x14ac:dyDescent="0.25">
      <c r="A1170" s="5" t="s">
        <v>15236</v>
      </c>
      <c r="B1170" s="6">
        <v>2.8276895640302699</v>
      </c>
      <c r="C1170" s="6">
        <v>3.2194456041944242</v>
      </c>
      <c r="D1170" s="6">
        <v>1.931087436098788</v>
      </c>
      <c r="E1170" s="6">
        <v>3.2596748366829238</v>
      </c>
      <c r="F1170" s="6">
        <v>3.4302172920338081</v>
      </c>
      <c r="G1170" s="6">
        <v>3.3160628820802303</v>
      </c>
      <c r="H1170" s="6">
        <v>2.9095992462788249</v>
      </c>
      <c r="I1170" s="6">
        <v>2.8191736716355655</v>
      </c>
      <c r="J1170" s="6">
        <v>2.7345940060165881</v>
      </c>
      <c r="K1170" s="6">
        <v>3.1909926973855773</v>
      </c>
      <c r="L1170" s="6">
        <v>3.3479079672864747</v>
      </c>
      <c r="M1170" s="6">
        <v>3.1054027271003548</v>
      </c>
      <c r="N1170">
        <v>0</v>
      </c>
      <c r="O1170">
        <v>1</v>
      </c>
      <c r="P1170">
        <v>0</v>
      </c>
      <c r="Q1170">
        <v>0.66509951128798905</v>
      </c>
      <c r="R1170">
        <v>8.1430186094528317E-2</v>
      </c>
      <c r="S1170">
        <v>0.53265269188802511</v>
      </c>
      <c r="T1170" s="6"/>
      <c r="U1170" s="6"/>
      <c r="V1170" s="7" t="s">
        <v>7691</v>
      </c>
      <c r="W1170" s="6"/>
      <c r="X1170" s="6" t="s">
        <v>7690</v>
      </c>
      <c r="Y1170" s="6"/>
      <c r="Z1170" s="6"/>
      <c r="AA1170" s="6" t="s">
        <v>114</v>
      </c>
      <c r="AB1170" s="6"/>
      <c r="AC1170" s="6"/>
      <c r="AD1170" s="6"/>
      <c r="AE1170" s="6"/>
      <c r="AF1170" s="6"/>
      <c r="AG1170" s="6"/>
    </row>
    <row r="1171" spans="1:33" x14ac:dyDescent="0.25">
      <c r="A1171" s="5" t="s">
        <v>15237</v>
      </c>
      <c r="B1171" s="6">
        <v>0.54435595066958464</v>
      </c>
      <c r="C1171" s="6">
        <v>0.26301410912820483</v>
      </c>
      <c r="D1171" s="6">
        <v>0.65620251276900554</v>
      </c>
      <c r="E1171" s="6">
        <v>1.528355438455822</v>
      </c>
      <c r="F1171" s="6">
        <v>1.8990155147871088</v>
      </c>
      <c r="G1171" s="6">
        <v>1.0792439754624215</v>
      </c>
      <c r="H1171" s="6">
        <v>0.48960018754262602</v>
      </c>
      <c r="I1171" s="6">
        <v>0.89068265408699498</v>
      </c>
      <c r="J1171" s="6">
        <v>0.3039637747859828</v>
      </c>
      <c r="K1171" s="6">
        <v>0.87217114542761953</v>
      </c>
      <c r="L1171" s="6">
        <v>0.94329613046267902</v>
      </c>
      <c r="M1171" s="6">
        <v>0.69853685646354546</v>
      </c>
      <c r="N1171">
        <v>0</v>
      </c>
      <c r="O1171">
        <v>1</v>
      </c>
      <c r="P1171">
        <v>0</v>
      </c>
      <c r="Q1171">
        <v>2.2141293301057363</v>
      </c>
      <c r="R1171">
        <v>0.27419561497617184</v>
      </c>
      <c r="S1171">
        <v>0.94497908420302035</v>
      </c>
      <c r="T1171" s="6"/>
      <c r="U1171" s="6"/>
      <c r="V1171" s="7" t="s">
        <v>7683</v>
      </c>
      <c r="W1171" s="6"/>
      <c r="X1171" s="6" t="s">
        <v>7366</v>
      </c>
      <c r="Y1171" s="6"/>
      <c r="Z1171" s="6"/>
      <c r="AA1171" s="6"/>
      <c r="AB1171" s="6"/>
      <c r="AC1171" s="6"/>
      <c r="AD1171" s="6"/>
      <c r="AE1171" s="6"/>
      <c r="AF1171" s="6"/>
      <c r="AG1171" s="6"/>
    </row>
    <row r="1172" spans="1:33" x14ac:dyDescent="0.25">
      <c r="A1172" s="5" t="s">
        <v>15238</v>
      </c>
      <c r="B1172" s="6">
        <v>1.1390472031253436</v>
      </c>
      <c r="C1172" s="6">
        <v>0.76308029640580055</v>
      </c>
      <c r="D1172" s="6">
        <v>1.1495847028958883</v>
      </c>
      <c r="E1172" s="6">
        <v>2.3595493169204618</v>
      </c>
      <c r="F1172" s="6">
        <v>2.6977775291998962</v>
      </c>
      <c r="G1172" s="6">
        <v>1.6947928551423967</v>
      </c>
      <c r="H1172" s="6">
        <v>1.3781367157853972</v>
      </c>
      <c r="I1172" s="6">
        <v>1.5179319713803077</v>
      </c>
      <c r="J1172" s="6">
        <v>0.88064405615098063</v>
      </c>
      <c r="K1172" s="6">
        <v>1.981478191994011</v>
      </c>
      <c r="L1172" s="6">
        <v>1.0820349631178889</v>
      </c>
      <c r="M1172" s="6">
        <v>1.6532948354944299</v>
      </c>
      <c r="N1172">
        <v>0</v>
      </c>
      <c r="O1172">
        <v>1</v>
      </c>
      <c r="P1172">
        <v>0</v>
      </c>
      <c r="Q1172">
        <v>1.927113253505274</v>
      </c>
      <c r="R1172">
        <v>0.46518158567825951</v>
      </c>
      <c r="S1172">
        <v>0.99433823247022235</v>
      </c>
      <c r="T1172" s="6"/>
      <c r="U1172" s="6"/>
      <c r="V1172" s="7" t="s">
        <v>7683</v>
      </c>
      <c r="W1172" s="6"/>
      <c r="X1172" s="6" t="s">
        <v>7366</v>
      </c>
      <c r="Y1172" s="6"/>
      <c r="Z1172" s="6"/>
      <c r="AA1172" s="6"/>
      <c r="AB1172" s="6"/>
      <c r="AC1172" s="6"/>
      <c r="AD1172" s="6"/>
      <c r="AE1172" s="6"/>
      <c r="AF1172" s="6"/>
      <c r="AG1172" s="6"/>
    </row>
    <row r="1173" spans="1:33" x14ac:dyDescent="0.25">
      <c r="A1173" s="5" t="s">
        <v>15239</v>
      </c>
      <c r="B1173" s="6">
        <v>1.6616851340807284</v>
      </c>
      <c r="C1173" s="6">
        <v>1.2292193130719105</v>
      </c>
      <c r="D1173" s="6">
        <v>1.8372235747236174</v>
      </c>
      <c r="E1173" s="6">
        <v>3.646236288223808</v>
      </c>
      <c r="F1173" s="6">
        <v>3.8831061853570925</v>
      </c>
      <c r="G1173" s="6">
        <v>2.4197870806766733</v>
      </c>
      <c r="H1173" s="6">
        <v>1.9908430876754533</v>
      </c>
      <c r="I1173" s="6">
        <v>2.4270671196920279</v>
      </c>
      <c r="J1173" s="6">
        <v>1.0634867275230055</v>
      </c>
      <c r="K1173" s="6">
        <v>3.0687559019870427</v>
      </c>
      <c r="L1173" s="6">
        <v>1.5820799505382361</v>
      </c>
      <c r="M1173" s="6">
        <v>2.7168199448925319</v>
      </c>
      <c r="N1173">
        <v>0</v>
      </c>
      <c r="O1173">
        <v>1</v>
      </c>
      <c r="P1173">
        <v>0</v>
      </c>
      <c r="Q1173">
        <v>2.2843846551009714</v>
      </c>
      <c r="R1173">
        <v>0.47327572881800439</v>
      </c>
      <c r="S1173">
        <v>1.2984938984659373</v>
      </c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</row>
    <row r="1174" spans="1:33" x14ac:dyDescent="0.25">
      <c r="A1174" s="5" t="s">
        <v>15240</v>
      </c>
      <c r="B1174" s="6">
        <v>0.44072690783661195</v>
      </c>
      <c r="C1174" s="6">
        <v>0.32337265034264157</v>
      </c>
      <c r="D1174" s="6">
        <v>0.70390288801860501</v>
      </c>
      <c r="E1174" s="6">
        <v>1.6993610781911836</v>
      </c>
      <c r="F1174" s="6">
        <v>2.0707870736065117</v>
      </c>
      <c r="G1174" s="6">
        <v>1.0434966325539075</v>
      </c>
      <c r="H1174" s="6">
        <v>0.47526020563773391</v>
      </c>
      <c r="I1174" s="6">
        <v>0.77322789498292754</v>
      </c>
      <c r="J1174" s="6">
        <v>0.51080966089721103</v>
      </c>
      <c r="K1174" s="6">
        <v>1.0746046018447113</v>
      </c>
      <c r="L1174" s="6">
        <v>0.96141050326452049</v>
      </c>
      <c r="M1174" s="6">
        <v>0.7330367082661291</v>
      </c>
      <c r="N1174">
        <v>0</v>
      </c>
      <c r="O1174">
        <v>1</v>
      </c>
      <c r="P1174">
        <v>0</v>
      </c>
      <c r="Q1174">
        <v>2.3952804025471974</v>
      </c>
      <c r="R1174">
        <v>0.30059984820206181</v>
      </c>
      <c r="S1174">
        <v>1.1338480776193847</v>
      </c>
      <c r="T1174" s="6"/>
      <c r="U1174" s="6"/>
      <c r="V1174" s="7" t="s">
        <v>7683</v>
      </c>
      <c r="W1174" s="6"/>
      <c r="X1174" s="6" t="s">
        <v>7366</v>
      </c>
      <c r="Y1174" s="6"/>
      <c r="Z1174" s="6"/>
      <c r="AA1174" s="6"/>
      <c r="AB1174" s="6"/>
      <c r="AC1174" s="6"/>
      <c r="AD1174" s="6"/>
      <c r="AE1174" s="6"/>
      <c r="AF1174" s="6"/>
      <c r="AG1174" s="6"/>
    </row>
    <row r="1175" spans="1:33" x14ac:dyDescent="0.25">
      <c r="A1175" s="5" t="s">
        <v>15241</v>
      </c>
      <c r="B1175" s="6">
        <v>4.5537913125347442</v>
      </c>
      <c r="C1175" s="6">
        <v>4.5318027815852382</v>
      </c>
      <c r="D1175" s="6">
        <v>4.402866743160196</v>
      </c>
      <c r="E1175" s="6">
        <v>4.5345316017273065</v>
      </c>
      <c r="F1175" s="6">
        <v>5.204744240679342</v>
      </c>
      <c r="G1175" s="6">
        <v>5.4142357016601981</v>
      </c>
      <c r="H1175" s="6">
        <v>4.1214753510601971</v>
      </c>
      <c r="I1175" s="6">
        <v>4.6691954394924524</v>
      </c>
      <c r="J1175" s="6">
        <v>4.773376575576691</v>
      </c>
      <c r="K1175" s="6">
        <v>4.8401439307211023</v>
      </c>
      <c r="L1175" s="6">
        <v>4.9247277399975182</v>
      </c>
      <c r="M1175" s="6">
        <v>4.5938130252726541</v>
      </c>
      <c r="N1175">
        <v>0</v>
      </c>
      <c r="O1175">
        <v>1</v>
      </c>
      <c r="P1175">
        <v>0</v>
      </c>
      <c r="Q1175">
        <v>0.62217357285343966</v>
      </c>
      <c r="R1175">
        <v>5.3001893681403706E-2</v>
      </c>
      <c r="S1175">
        <v>0.30757455464165889</v>
      </c>
      <c r="T1175" s="6"/>
      <c r="U1175" s="6"/>
      <c r="V1175" s="7" t="s">
        <v>7684</v>
      </c>
      <c r="W1175" s="6" t="s">
        <v>7685</v>
      </c>
      <c r="X1175" s="6" t="s">
        <v>2815</v>
      </c>
      <c r="Y1175" s="6"/>
      <c r="Z1175" s="6"/>
      <c r="AA1175" s="6"/>
      <c r="AB1175" s="6"/>
      <c r="AC1175" s="6"/>
      <c r="AD1175" s="6"/>
      <c r="AE1175" s="6"/>
      <c r="AF1175" s="6"/>
      <c r="AG1175" s="6"/>
    </row>
    <row r="1176" spans="1:33" x14ac:dyDescent="0.25">
      <c r="A1176" s="5" t="s">
        <v>17353</v>
      </c>
      <c r="B1176" s="6">
        <v>5.8904574427327701</v>
      </c>
      <c r="C1176" s="6">
        <v>5.4834352374665052</v>
      </c>
      <c r="D1176" s="6">
        <v>5.8601890726444417</v>
      </c>
      <c r="E1176" s="6">
        <v>5.8969852453204927</v>
      </c>
      <c r="F1176" s="6">
        <v>5.4655861092519409</v>
      </c>
      <c r="G1176" s="6">
        <v>5.4370520507518343</v>
      </c>
      <c r="H1176" s="6">
        <v>5.340816547144474</v>
      </c>
      <c r="I1176" s="6">
        <v>5.4420375878236085</v>
      </c>
      <c r="J1176" s="6">
        <v>5.1745705252447403</v>
      </c>
      <c r="K1176" s="6">
        <v>5.7444802139107916</v>
      </c>
      <c r="L1176" s="6">
        <v>5.7293551246542451</v>
      </c>
      <c r="M1176" s="6">
        <v>5.6513280197911273</v>
      </c>
      <c r="N1176">
        <v>0</v>
      </c>
      <c r="O1176">
        <v>0</v>
      </c>
      <c r="P1176">
        <v>1</v>
      </c>
      <c r="Q1176">
        <v>-0.14329109240199531</v>
      </c>
      <c r="R1176">
        <v>-0.44242679965734322</v>
      </c>
      <c r="S1176">
        <v>-4.8144090427712428E-2</v>
      </c>
      <c r="T1176" s="6"/>
      <c r="U1176" s="6"/>
      <c r="V1176" s="7" t="s">
        <v>10931</v>
      </c>
      <c r="W1176" s="6" t="s">
        <v>10932</v>
      </c>
      <c r="X1176" s="6" t="s">
        <v>10933</v>
      </c>
      <c r="Y1176" s="6"/>
      <c r="Z1176" s="6" t="s">
        <v>217</v>
      </c>
      <c r="AA1176" s="6"/>
      <c r="AB1176" s="6"/>
      <c r="AC1176" s="6"/>
      <c r="AD1176" s="6"/>
      <c r="AE1176" s="6"/>
      <c r="AF1176" s="6"/>
      <c r="AG1176" s="6"/>
    </row>
    <row r="1177" spans="1:33" x14ac:dyDescent="0.25">
      <c r="A1177" s="5" t="s">
        <v>12220</v>
      </c>
      <c r="B1177" s="6">
        <v>5.3983529993640538</v>
      </c>
      <c r="C1177" s="6">
        <v>4.844354159438617</v>
      </c>
      <c r="D1177" s="6">
        <v>5.0494825230585159</v>
      </c>
      <c r="E1177" s="6">
        <v>4.8468105319198544</v>
      </c>
      <c r="F1177" s="6">
        <v>4.5863647751005203</v>
      </c>
      <c r="G1177" s="6">
        <v>4.7500914175597293</v>
      </c>
      <c r="H1177" s="6">
        <v>4.2232329149370855</v>
      </c>
      <c r="I1177" s="6">
        <v>3.6613660984890961</v>
      </c>
      <c r="J1177" s="6">
        <v>4.3098125364669873</v>
      </c>
      <c r="K1177" s="6">
        <v>5.5204371556528367</v>
      </c>
      <c r="L1177" s="6">
        <v>4.9796658235526241</v>
      </c>
      <c r="M1177" s="6">
        <v>5.3385257176936198</v>
      </c>
      <c r="N1177">
        <v>0</v>
      </c>
      <c r="O1177">
        <v>1</v>
      </c>
      <c r="P1177">
        <v>1</v>
      </c>
      <c r="Q1177">
        <v>-0.39715399508626842</v>
      </c>
      <c r="R1177">
        <v>-1.0686466386845861</v>
      </c>
      <c r="S1177">
        <v>0.18593119548081871</v>
      </c>
      <c r="T1177" s="6"/>
      <c r="U1177" s="6"/>
      <c r="V1177" s="7" t="s">
        <v>2415</v>
      </c>
      <c r="W1177" s="6" t="s">
        <v>2416</v>
      </c>
      <c r="X1177" s="6" t="s">
        <v>2417</v>
      </c>
      <c r="Y1177" s="6"/>
      <c r="Z1177" s="6"/>
      <c r="AA1177" s="6"/>
      <c r="AB1177" s="6"/>
      <c r="AC1177" s="6"/>
      <c r="AD1177" s="6"/>
      <c r="AE1177" s="6"/>
      <c r="AF1177" s="6"/>
      <c r="AG1177" s="6"/>
    </row>
    <row r="1178" spans="1:33" x14ac:dyDescent="0.25">
      <c r="A1178" s="5" t="s">
        <v>17356</v>
      </c>
      <c r="B1178" s="6">
        <v>6.461625870021904</v>
      </c>
      <c r="C1178" s="6">
        <v>6.3964697465737013</v>
      </c>
      <c r="D1178" s="6">
        <v>6.8700045658463313</v>
      </c>
      <c r="E1178" s="6">
        <v>5.9759116880940493</v>
      </c>
      <c r="F1178" s="6">
        <v>6.7315804977139351</v>
      </c>
      <c r="G1178" s="6">
        <v>6.1040097785818137</v>
      </c>
      <c r="H1178" s="6">
        <v>6.2531207095398713</v>
      </c>
      <c r="I1178" s="6">
        <v>5.8112087970939301</v>
      </c>
      <c r="J1178" s="6">
        <v>5.5547973310396088</v>
      </c>
      <c r="K1178" s="6">
        <v>6.9474907972013975</v>
      </c>
      <c r="L1178" s="6">
        <v>6.496147417226517</v>
      </c>
      <c r="M1178" s="6">
        <v>6.5267433709888634</v>
      </c>
      <c r="N1178">
        <v>0</v>
      </c>
      <c r="O1178">
        <v>0</v>
      </c>
      <c r="P1178">
        <v>1</v>
      </c>
      <c r="Q1178">
        <v>-0.28514013675801297</v>
      </c>
      <c r="R1178">
        <v>-0.69866253376043042</v>
      </c>
      <c r="S1178">
        <v>8.1060629552957911E-2</v>
      </c>
      <c r="T1178" s="6"/>
      <c r="U1178" s="6"/>
      <c r="V1178" s="7" t="s">
        <v>3713</v>
      </c>
      <c r="W1178" s="6" t="s">
        <v>3714</v>
      </c>
      <c r="X1178" s="6" t="s">
        <v>1105</v>
      </c>
      <c r="Y1178" s="6"/>
      <c r="Z1178" s="6"/>
      <c r="AA1178" s="6"/>
      <c r="AB1178" s="6"/>
      <c r="AC1178" s="6"/>
      <c r="AD1178" s="6"/>
      <c r="AE1178" s="6"/>
      <c r="AF1178" s="6"/>
      <c r="AG1178" s="6"/>
    </row>
    <row r="1179" spans="1:33" x14ac:dyDescent="0.25">
      <c r="A1179" s="5" t="s">
        <v>11564</v>
      </c>
      <c r="B1179" s="6">
        <v>0.29683367698891749</v>
      </c>
      <c r="C1179" s="6">
        <v>0.31273667040623776</v>
      </c>
      <c r="D1179" s="6">
        <v>0.36689808841803762</v>
      </c>
      <c r="E1179" s="6">
        <v>0.40350768117909641</v>
      </c>
      <c r="F1179" s="6">
        <v>1.2316147289487946</v>
      </c>
      <c r="G1179" s="6">
        <v>0.34242876770540803</v>
      </c>
      <c r="H1179" s="6">
        <v>0.14087668076253648</v>
      </c>
      <c r="I1179" s="6">
        <v>0.24995857385090356</v>
      </c>
      <c r="J1179" s="6">
        <v>0.18983207575799302</v>
      </c>
      <c r="K1179" s="6">
        <v>0.29227318459878299</v>
      </c>
      <c r="L1179" s="6">
        <v>0.4100879858032187</v>
      </c>
      <c r="M1179" s="6">
        <v>0.23948074390742768</v>
      </c>
      <c r="N1179">
        <v>1</v>
      </c>
      <c r="O1179">
        <v>1</v>
      </c>
      <c r="P1179">
        <v>0</v>
      </c>
      <c r="Q1179">
        <v>1.3510119998474395</v>
      </c>
      <c r="R1179">
        <v>-0.81386310008236773</v>
      </c>
      <c r="S1179">
        <v>-5.0570016362276773E-2</v>
      </c>
      <c r="T1179" s="6"/>
      <c r="U1179" s="6"/>
      <c r="V1179" s="7" t="s">
        <v>265</v>
      </c>
      <c r="W1179" s="6"/>
      <c r="X1179" s="6" t="s">
        <v>266</v>
      </c>
      <c r="Y1179" s="6"/>
      <c r="Z1179" s="6" t="s">
        <v>267</v>
      </c>
      <c r="AA1179" s="6"/>
      <c r="AB1179" s="6"/>
      <c r="AC1179" s="6"/>
      <c r="AD1179" s="6"/>
      <c r="AE1179" s="6"/>
      <c r="AF1179" s="6"/>
      <c r="AG1179" s="6"/>
    </row>
    <row r="1180" spans="1:33" x14ac:dyDescent="0.25">
      <c r="A1180" s="5" t="s">
        <v>15242</v>
      </c>
      <c r="B1180" s="6">
        <v>4.8530750958360267</v>
      </c>
      <c r="C1180" s="6">
        <v>4.7993209504304639</v>
      </c>
      <c r="D1180" s="6">
        <v>5.1235754014590418</v>
      </c>
      <c r="E1180" s="6">
        <v>4.9249500541015889</v>
      </c>
      <c r="F1180" s="6">
        <v>5.2171294087564304</v>
      </c>
      <c r="G1180" s="6">
        <v>5.0537210085893109</v>
      </c>
      <c r="H1180" s="6">
        <v>4.5663885377437285</v>
      </c>
      <c r="I1180" s="6">
        <v>4.8886531062378475</v>
      </c>
      <c r="J1180" s="6">
        <v>4.9134259638569864</v>
      </c>
      <c r="K1180" s="6">
        <v>5.1149147733779827</v>
      </c>
      <c r="L1180" s="6">
        <v>5.0237099421908926</v>
      </c>
      <c r="M1180" s="6">
        <v>4.9984784978755643</v>
      </c>
      <c r="N1180">
        <v>0</v>
      </c>
      <c r="O1180">
        <v>1</v>
      </c>
      <c r="P1180">
        <v>0</v>
      </c>
      <c r="Q1180">
        <v>0.14224206356327951</v>
      </c>
      <c r="R1180">
        <v>-0.13930025561951828</v>
      </c>
      <c r="S1180">
        <v>0.11784714182203121</v>
      </c>
      <c r="T1180" s="6"/>
      <c r="U1180" s="6"/>
      <c r="V1180" s="7" t="s">
        <v>7692</v>
      </c>
      <c r="W1180" s="6" t="s">
        <v>7693</v>
      </c>
      <c r="X1180" s="6" t="s">
        <v>7694</v>
      </c>
      <c r="Y1180" s="6"/>
      <c r="Z1180" s="6" t="s">
        <v>681</v>
      </c>
      <c r="AA1180" s="6"/>
      <c r="AB1180" s="6"/>
      <c r="AC1180" s="6"/>
      <c r="AD1180" s="6"/>
      <c r="AE1180" s="6"/>
      <c r="AF1180" s="6"/>
      <c r="AG1180" s="6"/>
    </row>
    <row r="1181" spans="1:33" x14ac:dyDescent="0.25">
      <c r="A1181" s="5" t="s">
        <v>15243</v>
      </c>
      <c r="B1181" s="6">
        <v>1.528355438455822</v>
      </c>
      <c r="C1181" s="6">
        <v>1.8945074432188707</v>
      </c>
      <c r="D1181" s="6">
        <v>2.1250957827317265</v>
      </c>
      <c r="E1181" s="6">
        <v>2.5325276467879752</v>
      </c>
      <c r="F1181" s="6">
        <v>1.9445371406906189</v>
      </c>
      <c r="G1181" s="6">
        <v>1.6260275631709427</v>
      </c>
      <c r="H1181" s="6">
        <v>1.8631414102799631</v>
      </c>
      <c r="I1181" s="6">
        <v>0.44072690783661195</v>
      </c>
      <c r="J1181" s="6">
        <v>1.3385534438906503</v>
      </c>
      <c r="K1181" s="6">
        <v>2.5026050080940263</v>
      </c>
      <c r="L1181" s="6">
        <v>2.3059120645463205</v>
      </c>
      <c r="M1181" s="6">
        <v>2.0098404998636599</v>
      </c>
      <c r="N1181">
        <v>0</v>
      </c>
      <c r="O1181">
        <v>1</v>
      </c>
      <c r="P1181">
        <v>0</v>
      </c>
      <c r="Q1181">
        <v>0.28754958228842664</v>
      </c>
      <c r="R1181">
        <v>-0.81596535398000758</v>
      </c>
      <c r="S1181">
        <v>0.54728152177338518</v>
      </c>
      <c r="T1181" s="6"/>
      <c r="U1181" s="6"/>
      <c r="V1181" s="7" t="s">
        <v>7695</v>
      </c>
      <c r="W1181" s="6"/>
      <c r="X1181" s="6" t="s">
        <v>7696</v>
      </c>
      <c r="Y1181" s="6" t="s">
        <v>205</v>
      </c>
      <c r="Z1181" s="6" t="s">
        <v>7697</v>
      </c>
      <c r="AA1181" s="6"/>
      <c r="AB1181" s="6"/>
      <c r="AC1181" s="6"/>
      <c r="AD1181" s="6"/>
      <c r="AE1181" s="6"/>
      <c r="AF1181" s="6"/>
      <c r="AG1181" s="6"/>
    </row>
    <row r="1182" spans="1:33" x14ac:dyDescent="0.25">
      <c r="A1182" s="5" t="s">
        <v>15244</v>
      </c>
      <c r="B1182" s="6">
        <v>2.2607647756966864</v>
      </c>
      <c r="C1182" s="6">
        <v>3.1016663792237686</v>
      </c>
      <c r="D1182" s="6">
        <v>2.6329338447646102</v>
      </c>
      <c r="E1182" s="6">
        <v>3.5954116970426941</v>
      </c>
      <c r="F1182" s="6">
        <v>3.0478658325278563</v>
      </c>
      <c r="G1182" s="6">
        <v>2.4109755458611501</v>
      </c>
      <c r="H1182" s="6">
        <v>2.4963195755377616</v>
      </c>
      <c r="I1182" s="6">
        <v>2.5525700241281402</v>
      </c>
      <c r="J1182" s="6">
        <v>2.0305705699564394</v>
      </c>
      <c r="K1182" s="6">
        <v>3.4655973471834813</v>
      </c>
      <c r="L1182" s="6">
        <v>3.1320209355001896</v>
      </c>
      <c r="M1182" s="6">
        <v>3.3574131228258954</v>
      </c>
      <c r="N1182">
        <v>0</v>
      </c>
      <c r="O1182">
        <v>1</v>
      </c>
      <c r="P1182">
        <v>0</v>
      </c>
      <c r="Q1182">
        <v>0.45173791896729665</v>
      </c>
      <c r="R1182">
        <v>-0.39655437109641106</v>
      </c>
      <c r="S1182">
        <v>0.70691535067127609</v>
      </c>
      <c r="T1182" s="6"/>
      <c r="U1182" s="6"/>
      <c r="V1182" s="7" t="s">
        <v>1686</v>
      </c>
      <c r="W1182" s="6"/>
      <c r="X1182" s="6" t="s">
        <v>537</v>
      </c>
      <c r="Y1182" s="6"/>
      <c r="Z1182" s="6"/>
      <c r="AA1182" s="6"/>
      <c r="AB1182" s="6"/>
      <c r="AC1182" s="6"/>
      <c r="AD1182" s="6"/>
      <c r="AE1182" s="6"/>
      <c r="AF1182" s="6"/>
      <c r="AG1182" s="6"/>
    </row>
    <row r="1183" spans="1:33" x14ac:dyDescent="0.25">
      <c r="A1183" s="5" t="s">
        <v>15245</v>
      </c>
      <c r="B1183" s="6">
        <v>3.5829165270021019</v>
      </c>
      <c r="C1183" s="6">
        <v>3.6773665226911265</v>
      </c>
      <c r="D1183" s="6">
        <v>3.8943057680029911</v>
      </c>
      <c r="E1183" s="6">
        <v>4.1631945409063515</v>
      </c>
      <c r="F1183" s="6">
        <v>4.265841796764283</v>
      </c>
      <c r="G1183" s="6">
        <v>3.7381898408552816</v>
      </c>
      <c r="H1183" s="6">
        <v>3.5679865668920585</v>
      </c>
      <c r="I1183" s="6">
        <v>3.7304065745297503</v>
      </c>
      <c r="J1183" s="6">
        <v>3.6745008218638517</v>
      </c>
      <c r="K1183" s="6">
        <v>4.3403778840194116</v>
      </c>
      <c r="L1183" s="6">
        <v>3.9740227511068644</v>
      </c>
      <c r="M1183" s="6">
        <v>4.2433214012512179</v>
      </c>
      <c r="N1183">
        <v>0</v>
      </c>
      <c r="O1183">
        <v>1</v>
      </c>
      <c r="P1183">
        <v>0</v>
      </c>
      <c r="Q1183">
        <v>0.37420124119490356</v>
      </c>
      <c r="R1183">
        <v>-7.0412307659040899E-2</v>
      </c>
      <c r="S1183">
        <v>0.50237556228637326</v>
      </c>
      <c r="T1183" s="6"/>
      <c r="U1183" s="6"/>
      <c r="V1183" s="7" t="s">
        <v>7698</v>
      </c>
      <c r="W1183" s="6" t="s">
        <v>7699</v>
      </c>
      <c r="X1183" s="6" t="s">
        <v>7700</v>
      </c>
      <c r="Y1183" s="6" t="s">
        <v>205</v>
      </c>
      <c r="Z1183" s="6" t="s">
        <v>206</v>
      </c>
      <c r="AA1183" s="6"/>
      <c r="AB1183" s="6"/>
      <c r="AC1183" s="6"/>
      <c r="AD1183" s="6"/>
      <c r="AE1183" s="6"/>
      <c r="AF1183" s="6"/>
      <c r="AG1183" s="6"/>
    </row>
    <row r="1184" spans="1:33" x14ac:dyDescent="0.25">
      <c r="A1184" s="5" t="s">
        <v>15247</v>
      </c>
      <c r="B1184" s="6">
        <v>2.7244118972191482</v>
      </c>
      <c r="C1184" s="6">
        <v>3.4128810541140879</v>
      </c>
      <c r="D1184" s="6">
        <v>3.0697210297093811</v>
      </c>
      <c r="E1184" s="6">
        <v>3.9142866171043251</v>
      </c>
      <c r="F1184" s="6">
        <v>3.4586912174546489</v>
      </c>
      <c r="G1184" s="6">
        <v>2.9874175265377163</v>
      </c>
      <c r="H1184" s="6">
        <v>3.1462724323761884</v>
      </c>
      <c r="I1184" s="6">
        <v>2.4178197017896963</v>
      </c>
      <c r="J1184" s="6">
        <v>2.5236207844145806</v>
      </c>
      <c r="K1184" s="6">
        <v>4.080964606968851</v>
      </c>
      <c r="L1184" s="6">
        <v>3.5586895870334074</v>
      </c>
      <c r="M1184" s="6">
        <v>3.7241882348103426</v>
      </c>
      <c r="N1184">
        <v>0</v>
      </c>
      <c r="O1184">
        <v>1</v>
      </c>
      <c r="P1184">
        <v>0</v>
      </c>
      <c r="Q1184">
        <v>0.45248308748265464</v>
      </c>
      <c r="R1184">
        <v>-0.41880378849292071</v>
      </c>
      <c r="S1184">
        <v>0.78073856999212277</v>
      </c>
      <c r="T1184" s="6"/>
      <c r="U1184" s="6"/>
      <c r="V1184" s="7" t="s">
        <v>7704</v>
      </c>
      <c r="W1184" s="6"/>
      <c r="X1184" s="6" t="s">
        <v>537</v>
      </c>
      <c r="Y1184" s="6" t="s">
        <v>205</v>
      </c>
      <c r="Z1184" s="6" t="s">
        <v>206</v>
      </c>
      <c r="AA1184" s="6"/>
      <c r="AB1184" s="6"/>
      <c r="AC1184" s="6"/>
      <c r="AD1184" s="6"/>
      <c r="AE1184" s="6"/>
      <c r="AF1184" s="6"/>
      <c r="AG1184" s="6"/>
    </row>
    <row r="1185" spans="1:33" x14ac:dyDescent="0.25">
      <c r="A1185" s="5" t="s">
        <v>17363</v>
      </c>
      <c r="B1185" s="6">
        <v>1.278330412755158</v>
      </c>
      <c r="C1185" s="6">
        <v>1.2969395683526352</v>
      </c>
      <c r="D1185" s="6">
        <v>1.4040581152666043</v>
      </c>
      <c r="E1185" s="6">
        <v>1.4080829986229462</v>
      </c>
      <c r="F1185" s="6">
        <v>1.2077081547439925</v>
      </c>
      <c r="G1185" s="6">
        <v>1.1572568164717101</v>
      </c>
      <c r="H1185" s="6">
        <v>1.1941841632728347</v>
      </c>
      <c r="I1185" s="6">
        <v>0.72201976553259462</v>
      </c>
      <c r="J1185" s="6">
        <v>0.43364290601139877</v>
      </c>
      <c r="K1185" s="6">
        <v>1.3658668705914911</v>
      </c>
      <c r="L1185" s="6">
        <v>1.112162823268618</v>
      </c>
      <c r="M1185" s="6">
        <v>1.7688714323766697</v>
      </c>
      <c r="N1185">
        <v>0</v>
      </c>
      <c r="O1185">
        <v>0</v>
      </c>
      <c r="P1185">
        <v>1</v>
      </c>
      <c r="Q1185">
        <v>-0.11094047160266755</v>
      </c>
      <c r="R1185">
        <v>-0.98495913966280868</v>
      </c>
      <c r="S1185">
        <v>0.18447291681697081</v>
      </c>
      <c r="T1185" s="6"/>
      <c r="U1185" s="6"/>
      <c r="V1185" s="7" t="s">
        <v>10946</v>
      </c>
      <c r="W1185" s="6"/>
      <c r="X1185" s="6" t="s">
        <v>4223</v>
      </c>
      <c r="Y1185" s="6"/>
      <c r="Z1185" s="6"/>
      <c r="AA1185" s="6"/>
      <c r="AB1185" s="6"/>
      <c r="AC1185" s="6"/>
      <c r="AD1185" s="6"/>
      <c r="AE1185" s="6"/>
      <c r="AF1185" s="6"/>
      <c r="AG1185" s="6"/>
    </row>
    <row r="1186" spans="1:33" x14ac:dyDescent="0.25">
      <c r="A1186" s="5" t="s">
        <v>15248</v>
      </c>
      <c r="B1186" s="6">
        <v>2.4271837430608278</v>
      </c>
      <c r="C1186" s="6">
        <v>2.2726606148768109</v>
      </c>
      <c r="D1186" s="6">
        <v>2.5261095390516095</v>
      </c>
      <c r="E1186" s="6">
        <v>2.5217571567235897</v>
      </c>
      <c r="F1186" s="6">
        <v>2.6000481694060005</v>
      </c>
      <c r="G1186" s="6">
        <v>2.4398685504356763</v>
      </c>
      <c r="H1186" s="6">
        <v>2.0743737691783428</v>
      </c>
      <c r="I1186" s="6">
        <v>2.1433937113981258</v>
      </c>
      <c r="J1186" s="6">
        <v>1.8504609063606683</v>
      </c>
      <c r="K1186" s="6">
        <v>2.1897543184729442</v>
      </c>
      <c r="L1186" s="6">
        <v>2.8840013983981154</v>
      </c>
      <c r="M1186" s="6">
        <v>2.4780245588100218</v>
      </c>
      <c r="N1186">
        <v>0</v>
      </c>
      <c r="O1186">
        <v>1</v>
      </c>
      <c r="P1186">
        <v>0</v>
      </c>
      <c r="Q1186">
        <v>0.1338596426283421</v>
      </c>
      <c r="R1186">
        <v>-0.48995460308126182</v>
      </c>
      <c r="S1186">
        <v>0.16234200714683414</v>
      </c>
      <c r="T1186" s="6" t="s">
        <v>7705</v>
      </c>
      <c r="U1186" s="6" t="s">
        <v>7706</v>
      </c>
      <c r="V1186" s="7" t="s">
        <v>7707</v>
      </c>
      <c r="W1186" s="6"/>
      <c r="X1186" s="6" t="s">
        <v>7708</v>
      </c>
      <c r="Y1186" s="6" t="s">
        <v>387</v>
      </c>
      <c r="Z1186" s="6" t="s">
        <v>2396</v>
      </c>
      <c r="AA1186" s="6"/>
      <c r="AB1186" s="6"/>
      <c r="AC1186" s="6"/>
      <c r="AD1186" s="6"/>
      <c r="AE1186" s="6"/>
      <c r="AF1186" s="6"/>
      <c r="AG1186" s="6"/>
    </row>
    <row r="1187" spans="1:33" x14ac:dyDescent="0.25">
      <c r="A1187" s="5" t="s">
        <v>15249</v>
      </c>
      <c r="B1187" s="6">
        <v>3.7320105126779746</v>
      </c>
      <c r="C1187" s="6">
        <v>3.6466619102949127</v>
      </c>
      <c r="D1187" s="6">
        <v>3.8361451415842001</v>
      </c>
      <c r="E1187" s="6">
        <v>3.9094751214920014</v>
      </c>
      <c r="F1187" s="6">
        <v>3.9350900909200388</v>
      </c>
      <c r="G1187" s="6">
        <v>4.0214155115511483</v>
      </c>
      <c r="H1187" s="6">
        <v>3.3928031727704449</v>
      </c>
      <c r="I1187" s="6">
        <v>3.547506828695171</v>
      </c>
      <c r="J1187" s="6">
        <v>3.8030632718008275</v>
      </c>
      <c r="K1187" s="6">
        <v>3.9000852230600733</v>
      </c>
      <c r="L1187" s="6">
        <v>4.1862251191875295</v>
      </c>
      <c r="M1187" s="6">
        <v>3.7029375843899603</v>
      </c>
      <c r="N1187">
        <v>0</v>
      </c>
      <c r="O1187">
        <v>1</v>
      </c>
      <c r="P1187">
        <v>0</v>
      </c>
      <c r="Q1187">
        <v>0.23188733137197917</v>
      </c>
      <c r="R1187">
        <v>-0.16199032489508416</v>
      </c>
      <c r="S1187">
        <v>0.21838532516476827</v>
      </c>
      <c r="T1187" s="6"/>
      <c r="U1187" s="6"/>
      <c r="V1187" s="7" t="s">
        <v>7709</v>
      </c>
      <c r="W1187" s="6"/>
      <c r="X1187" s="6" t="s">
        <v>1550</v>
      </c>
      <c r="Y1187" s="6" t="s">
        <v>615</v>
      </c>
      <c r="Z1187" s="6" t="s">
        <v>616</v>
      </c>
      <c r="AA1187" s="6"/>
      <c r="AB1187" s="6"/>
      <c r="AC1187" s="6"/>
      <c r="AD1187" s="6"/>
      <c r="AE1187" s="6"/>
      <c r="AF1187" s="6"/>
      <c r="AG1187" s="6"/>
    </row>
    <row r="1188" spans="1:33" x14ac:dyDescent="0.25">
      <c r="A1188" s="5" t="s">
        <v>15250</v>
      </c>
      <c r="B1188" s="6">
        <v>2.2152008776225851</v>
      </c>
      <c r="C1188" s="6">
        <v>2.2052482914913147</v>
      </c>
      <c r="D1188" s="6">
        <v>2.304141091646005</v>
      </c>
      <c r="E1188" s="6">
        <v>2.8166100299915708</v>
      </c>
      <c r="F1188" s="6">
        <v>2.6565817536213423</v>
      </c>
      <c r="G1188" s="6">
        <v>3.1186659970050012</v>
      </c>
      <c r="H1188" s="6">
        <v>2.306641941589096</v>
      </c>
      <c r="I1188" s="6">
        <v>2.3252930943329866</v>
      </c>
      <c r="J1188" s="6">
        <v>2.3787931017478074</v>
      </c>
      <c r="K1188" s="6">
        <v>2.3676626396532363</v>
      </c>
      <c r="L1188" s="6">
        <v>3.1386265178557444</v>
      </c>
      <c r="M1188" s="6">
        <v>2.4098726322095914</v>
      </c>
      <c r="N1188">
        <v>0</v>
      </c>
      <c r="O1188">
        <v>1</v>
      </c>
      <c r="P1188">
        <v>0</v>
      </c>
      <c r="Q1188">
        <v>0.766059178925105</v>
      </c>
      <c r="R1188">
        <v>0.11945088436292799</v>
      </c>
      <c r="S1188">
        <v>0.54060151426315151</v>
      </c>
      <c r="T1188" s="6"/>
      <c r="U1188" s="6"/>
      <c r="V1188" s="7" t="s">
        <v>7710</v>
      </c>
      <c r="W1188" s="6" t="s">
        <v>7711</v>
      </c>
      <c r="X1188" s="6" t="s">
        <v>7712</v>
      </c>
      <c r="Y1188" s="6"/>
      <c r="Z1188" s="6"/>
      <c r="AA1188" s="6"/>
      <c r="AB1188" s="6"/>
      <c r="AC1188" s="6"/>
      <c r="AD1188" s="6"/>
      <c r="AE1188" s="6"/>
      <c r="AF1188" s="6"/>
      <c r="AG1188" s="6"/>
    </row>
    <row r="1189" spans="1:33" x14ac:dyDescent="0.25">
      <c r="A1189" s="5" t="s">
        <v>12222</v>
      </c>
      <c r="B1189" s="6">
        <v>0.89882120343491978</v>
      </c>
      <c r="C1189" s="6">
        <v>0.65937021545122654</v>
      </c>
      <c r="D1189" s="6">
        <v>0.291111379228086</v>
      </c>
      <c r="E1189" s="6">
        <v>1.5606410131668222</v>
      </c>
      <c r="F1189" s="6">
        <v>1.7169745017250289</v>
      </c>
      <c r="G1189" s="6">
        <v>1.2802772969762428</v>
      </c>
      <c r="H1189" s="6">
        <v>0.9462784090248183</v>
      </c>
      <c r="I1189" s="6">
        <v>1.077611802228351</v>
      </c>
      <c r="J1189" s="6">
        <v>0.7898686772646577</v>
      </c>
      <c r="K1189" s="6">
        <v>0.90767793538506858</v>
      </c>
      <c r="L1189" s="6">
        <v>1.0978638264513285</v>
      </c>
      <c r="M1189" s="6">
        <v>1.1893902441529318</v>
      </c>
      <c r="N1189">
        <v>0</v>
      </c>
      <c r="O1189">
        <v>1</v>
      </c>
      <c r="P1189">
        <v>1</v>
      </c>
      <c r="Q1189">
        <v>1.7646715704279179</v>
      </c>
      <c r="R1189">
        <v>0.73028300063594254</v>
      </c>
      <c r="S1189">
        <v>0.9834355564191245</v>
      </c>
      <c r="T1189" s="6"/>
      <c r="U1189" s="6"/>
      <c r="V1189" s="7" t="s">
        <v>2420</v>
      </c>
      <c r="W1189" s="6"/>
      <c r="X1189" s="6" t="s">
        <v>2421</v>
      </c>
      <c r="Y1189" s="6"/>
      <c r="Z1189" s="6" t="s">
        <v>70</v>
      </c>
      <c r="AA1189" s="6"/>
      <c r="AB1189" s="6"/>
      <c r="AC1189" s="6"/>
      <c r="AD1189" s="6"/>
      <c r="AE1189" s="6"/>
      <c r="AF1189" s="6"/>
      <c r="AG1189" s="6"/>
    </row>
    <row r="1190" spans="1:33" x14ac:dyDescent="0.25">
      <c r="A1190" s="5" t="s">
        <v>15252</v>
      </c>
      <c r="B1190" s="6">
        <v>2.9932592261504247</v>
      </c>
      <c r="C1190" s="6">
        <v>2.5065797142182547</v>
      </c>
      <c r="D1190" s="6">
        <v>2.634808901749373</v>
      </c>
      <c r="E1190" s="6">
        <v>2.5576422240562748</v>
      </c>
      <c r="F1190" s="6">
        <v>2.8758590830642681</v>
      </c>
      <c r="G1190" s="6">
        <v>3.1031800163252106</v>
      </c>
      <c r="H1190" s="6">
        <v>2.2780409312723382</v>
      </c>
      <c r="I1190" s="6">
        <v>2.5303737086812244</v>
      </c>
      <c r="J1190" s="6">
        <v>2.2088696896555553</v>
      </c>
      <c r="K1190" s="6">
        <v>3.0227497674708714</v>
      </c>
      <c r="L1190" s="6">
        <v>3.5421997101393874</v>
      </c>
      <c r="M1190" s="6">
        <v>2.6057807837094189</v>
      </c>
      <c r="N1190">
        <v>0</v>
      </c>
      <c r="O1190">
        <v>1</v>
      </c>
      <c r="P1190">
        <v>0</v>
      </c>
      <c r="Q1190">
        <v>0.1590479055559478</v>
      </c>
      <c r="R1190">
        <v>-0.46044779035795441</v>
      </c>
      <c r="S1190">
        <v>0.43977870696149834</v>
      </c>
      <c r="T1190" s="6"/>
      <c r="U1190" s="6"/>
      <c r="V1190" s="7" t="s">
        <v>7590</v>
      </c>
      <c r="W1190" s="6" t="s">
        <v>7591</v>
      </c>
      <c r="X1190" s="6" t="s">
        <v>7592</v>
      </c>
      <c r="Y1190" s="6" t="s">
        <v>7290</v>
      </c>
      <c r="Z1190" s="6" t="s">
        <v>7593</v>
      </c>
      <c r="AA1190" s="6" t="s">
        <v>114</v>
      </c>
      <c r="AB1190" s="6"/>
      <c r="AC1190" s="6"/>
      <c r="AD1190" s="6"/>
      <c r="AE1190" s="6"/>
      <c r="AF1190" s="6"/>
      <c r="AG1190" s="6"/>
    </row>
    <row r="1191" spans="1:33" x14ac:dyDescent="0.25">
      <c r="A1191" s="5" t="s">
        <v>11566</v>
      </c>
      <c r="B1191" s="6">
        <v>2.7505504174264508</v>
      </c>
      <c r="C1191" s="6">
        <v>2.3886393043435481</v>
      </c>
      <c r="D1191" s="6">
        <v>2.4940758420097748</v>
      </c>
      <c r="E1191" s="6">
        <v>2.6536219040331761</v>
      </c>
      <c r="F1191" s="6">
        <v>2.6646723036385436</v>
      </c>
      <c r="G1191" s="6">
        <v>2.8719399096973222</v>
      </c>
      <c r="H1191" s="6">
        <v>2.1103683754849527</v>
      </c>
      <c r="I1191" s="6">
        <v>1.9858721354466153</v>
      </c>
      <c r="J1191" s="6">
        <v>1.7335075696985238</v>
      </c>
      <c r="K1191" s="6">
        <v>2.496293697341982</v>
      </c>
      <c r="L1191" s="6">
        <v>2.7661390573524391</v>
      </c>
      <c r="M1191" s="6">
        <v>2.0293098935434473</v>
      </c>
      <c r="N1191">
        <v>1</v>
      </c>
      <c r="O1191">
        <v>1</v>
      </c>
      <c r="P1191">
        <v>0</v>
      </c>
      <c r="Q1191">
        <v>0.21563354521152753</v>
      </c>
      <c r="R1191">
        <v>-0.76282804409346394</v>
      </c>
      <c r="S1191">
        <v>-0.11010040835173988</v>
      </c>
      <c r="T1191" s="6"/>
      <c r="U1191" s="6"/>
      <c r="V1191" s="7" t="s">
        <v>965</v>
      </c>
      <c r="W1191" s="6" t="s">
        <v>966</v>
      </c>
      <c r="X1191" s="6" t="s">
        <v>967</v>
      </c>
      <c r="Y1191" s="6"/>
      <c r="Z1191" s="6"/>
      <c r="AA1191" s="6"/>
      <c r="AB1191" s="6"/>
      <c r="AC1191" s="6"/>
      <c r="AD1191" s="6"/>
      <c r="AE1191" s="6"/>
      <c r="AF1191" s="6"/>
      <c r="AG1191" s="6"/>
    </row>
    <row r="1192" spans="1:33" x14ac:dyDescent="0.25">
      <c r="A1192" s="5" t="s">
        <v>12224</v>
      </c>
      <c r="B1192" s="6">
        <v>3.5766996245903435</v>
      </c>
      <c r="C1192" s="6">
        <v>2.8953282817716897</v>
      </c>
      <c r="D1192" s="6">
        <v>3.5579780534289327</v>
      </c>
      <c r="E1192" s="6">
        <v>3.5734929376100948</v>
      </c>
      <c r="F1192" s="6">
        <v>3.3096123806702384</v>
      </c>
      <c r="G1192" s="6">
        <v>3.4742689277905141</v>
      </c>
      <c r="H1192" s="6">
        <v>3.0977228686490541</v>
      </c>
      <c r="I1192" s="6">
        <v>2.6615472078338871</v>
      </c>
      <c r="J1192" s="6">
        <v>2.608270097199314</v>
      </c>
      <c r="K1192" s="6">
        <v>3.8720802166712414</v>
      </c>
      <c r="L1192" s="6">
        <v>3.9108137284789137</v>
      </c>
      <c r="M1192" s="6">
        <v>3.3747303727588438</v>
      </c>
      <c r="N1192">
        <v>0</v>
      </c>
      <c r="O1192">
        <v>1</v>
      </c>
      <c r="P1192">
        <v>1</v>
      </c>
      <c r="Q1192">
        <v>8.8674229053617326E-2</v>
      </c>
      <c r="R1192">
        <v>-0.64626164152931709</v>
      </c>
      <c r="S1192">
        <v>0.39661232005311364</v>
      </c>
      <c r="T1192" s="6"/>
      <c r="U1192" s="6"/>
      <c r="V1192" s="7" t="s">
        <v>2425</v>
      </c>
      <c r="W1192" s="6"/>
      <c r="X1192" s="6" t="s">
        <v>2426</v>
      </c>
      <c r="Y1192" s="6"/>
      <c r="Z1192" s="6"/>
      <c r="AA1192" s="6"/>
      <c r="AB1192" s="6"/>
      <c r="AC1192" s="6"/>
      <c r="AD1192" s="6"/>
      <c r="AE1192" s="6"/>
      <c r="AF1192" s="6"/>
      <c r="AG1192" s="6"/>
    </row>
    <row r="1193" spans="1:33" x14ac:dyDescent="0.25">
      <c r="A1193" s="5" t="s">
        <v>15256</v>
      </c>
      <c r="B1193" s="6">
        <v>3.1548096356181872</v>
      </c>
      <c r="C1193" s="6">
        <v>2.8610503499472699</v>
      </c>
      <c r="D1193" s="6">
        <v>3.0637288843796613</v>
      </c>
      <c r="E1193" s="6">
        <v>3.3204122650346659</v>
      </c>
      <c r="F1193" s="6">
        <v>3.3973790896997773</v>
      </c>
      <c r="G1193" s="6">
        <v>3.3619724292282833</v>
      </c>
      <c r="H1193" s="6">
        <v>3.1636015668913635</v>
      </c>
      <c r="I1193" s="6">
        <v>2.9634080047747813</v>
      </c>
      <c r="J1193" s="6">
        <v>2.9203133009600846</v>
      </c>
      <c r="K1193" s="6">
        <v>3.1483828868008858</v>
      </c>
      <c r="L1193" s="6">
        <v>3.4693056583410469</v>
      </c>
      <c r="M1193" s="6">
        <v>2.9692093958798109</v>
      </c>
      <c r="N1193">
        <v>0</v>
      </c>
      <c r="O1193">
        <v>1</v>
      </c>
      <c r="P1193">
        <v>0</v>
      </c>
      <c r="Q1193">
        <v>0.36894669967273197</v>
      </c>
      <c r="R1193">
        <v>-1.3635760320325869E-2</v>
      </c>
      <c r="S1193">
        <v>0.20223587025431919</v>
      </c>
      <c r="T1193" s="6"/>
      <c r="U1193" s="6"/>
      <c r="V1193" s="7" t="s">
        <v>7732</v>
      </c>
      <c r="W1193" s="6"/>
      <c r="X1193" s="6" t="s">
        <v>204</v>
      </c>
      <c r="Y1193" s="6" t="s">
        <v>205</v>
      </c>
      <c r="Z1193" s="6" t="s">
        <v>380</v>
      </c>
      <c r="AA1193" s="6"/>
      <c r="AB1193" s="6"/>
      <c r="AC1193" s="6"/>
      <c r="AD1193" s="6"/>
      <c r="AE1193" s="6"/>
      <c r="AF1193" s="6"/>
      <c r="AG1193" s="6"/>
    </row>
    <row r="1194" spans="1:33" x14ac:dyDescent="0.25">
      <c r="A1194" s="5" t="s">
        <v>17376</v>
      </c>
      <c r="B1194" s="6">
        <v>4.0324810916663871</v>
      </c>
      <c r="C1194" s="6">
        <v>3.8555462358949772</v>
      </c>
      <c r="D1194" s="6">
        <v>4.1848645680708696</v>
      </c>
      <c r="E1194" s="6">
        <v>3.6609185131220277</v>
      </c>
      <c r="F1194" s="6">
        <v>3.8796814072252856</v>
      </c>
      <c r="G1194" s="6">
        <v>3.6976813579161747</v>
      </c>
      <c r="H1194" s="6">
        <v>3.5708072446360068</v>
      </c>
      <c r="I1194" s="6">
        <v>3.3893639783599832</v>
      </c>
      <c r="J1194" s="6">
        <v>3.5736153370197079</v>
      </c>
      <c r="K1194" s="6">
        <v>3.8922137267858852</v>
      </c>
      <c r="L1194" s="6">
        <v>4.044618912002429</v>
      </c>
      <c r="M1194" s="6">
        <v>3.8043299390497411</v>
      </c>
      <c r="N1194">
        <v>0</v>
      </c>
      <c r="O1194">
        <v>0</v>
      </c>
      <c r="P1194">
        <v>1</v>
      </c>
      <c r="Q1194">
        <v>-0.30162528919285791</v>
      </c>
      <c r="R1194">
        <v>-0.55783058419625775</v>
      </c>
      <c r="S1194">
        <v>-0.12109939412111137</v>
      </c>
      <c r="T1194" s="6"/>
      <c r="U1194" s="6"/>
      <c r="V1194" s="7" t="s">
        <v>10964</v>
      </c>
      <c r="W1194" s="6"/>
      <c r="X1194" s="6" t="s">
        <v>3631</v>
      </c>
      <c r="Y1194" s="6"/>
      <c r="Z1194" s="6"/>
      <c r="AA1194" s="6"/>
      <c r="AB1194" s="6"/>
      <c r="AC1194" s="6"/>
      <c r="AD1194" s="6"/>
      <c r="AE1194" s="6"/>
      <c r="AF1194" s="6"/>
      <c r="AG1194" s="6"/>
    </row>
    <row r="1195" spans="1:33" x14ac:dyDescent="0.25">
      <c r="A1195" s="5" t="s">
        <v>15257</v>
      </c>
      <c r="B1195" s="6">
        <v>5.4468825377924057</v>
      </c>
      <c r="C1195" s="6">
        <v>5.4090909036561259</v>
      </c>
      <c r="D1195" s="6">
        <v>5.4868235118899227</v>
      </c>
      <c r="E1195" s="6">
        <v>5.5194255594662121</v>
      </c>
      <c r="F1195" s="6">
        <v>5.5392315721620742</v>
      </c>
      <c r="G1195" s="6">
        <v>5.5600932205235898</v>
      </c>
      <c r="H1195" s="6">
        <v>5.3475748568179728</v>
      </c>
      <c r="I1195" s="6">
        <v>5.3975860000328302</v>
      </c>
      <c r="J1195" s="6">
        <v>5.3020344278506419</v>
      </c>
      <c r="K1195" s="6">
        <v>5.8054892942516734</v>
      </c>
      <c r="L1195" s="6">
        <v>5.7360379969615423</v>
      </c>
      <c r="M1195" s="6">
        <v>5.3789510537090903</v>
      </c>
      <c r="N1195">
        <v>0</v>
      </c>
      <c r="O1195">
        <v>1</v>
      </c>
      <c r="P1195">
        <v>0</v>
      </c>
      <c r="Q1195">
        <v>9.3813125356385141E-2</v>
      </c>
      <c r="R1195">
        <v>-0.10074351486820811</v>
      </c>
      <c r="S1195">
        <v>0.20841091988357716</v>
      </c>
      <c r="T1195" s="6"/>
      <c r="U1195" s="6"/>
      <c r="V1195" s="7" t="s">
        <v>2019</v>
      </c>
      <c r="W1195" s="6"/>
      <c r="X1195" s="6" t="s">
        <v>537</v>
      </c>
      <c r="Y1195" s="6" t="s">
        <v>205</v>
      </c>
      <c r="Z1195" s="6" t="s">
        <v>206</v>
      </c>
      <c r="AA1195" s="6"/>
      <c r="AB1195" s="6"/>
      <c r="AC1195" s="6"/>
      <c r="AD1195" s="6"/>
      <c r="AE1195" s="6"/>
      <c r="AF1195" s="6"/>
      <c r="AG1195" s="6"/>
    </row>
    <row r="1196" spans="1:33" x14ac:dyDescent="0.25">
      <c r="A1196" s="5" t="s">
        <v>15259</v>
      </c>
      <c r="B1196" s="6">
        <v>3.193286059036764</v>
      </c>
      <c r="C1196" s="6">
        <v>2.9037361923459595</v>
      </c>
      <c r="D1196" s="6">
        <v>2.7920481414484244</v>
      </c>
      <c r="E1196" s="6">
        <v>3.5110225282353262</v>
      </c>
      <c r="F1196" s="6">
        <v>3.0395583802513162</v>
      </c>
      <c r="G1196" s="6">
        <v>3.6782743840338892</v>
      </c>
      <c r="H1196" s="6">
        <v>3.1222163288935794</v>
      </c>
      <c r="I1196" s="6">
        <v>2.7636340900326464</v>
      </c>
      <c r="J1196" s="6">
        <v>3.5436647859535375</v>
      </c>
      <c r="K1196" s="6">
        <v>3.5748849278757384</v>
      </c>
      <c r="L1196" s="6">
        <v>3.9915246920054237</v>
      </c>
      <c r="M1196" s="6">
        <v>3.3610996287949875</v>
      </c>
      <c r="N1196">
        <v>0</v>
      </c>
      <c r="O1196">
        <v>1</v>
      </c>
      <c r="P1196">
        <v>0</v>
      </c>
      <c r="Q1196">
        <v>0.51742007271990254</v>
      </c>
      <c r="R1196">
        <v>0.23299390300712927</v>
      </c>
      <c r="S1196">
        <v>0.77178216823250601</v>
      </c>
      <c r="T1196" s="6"/>
      <c r="U1196" s="6"/>
      <c r="V1196" s="7" t="s">
        <v>1003</v>
      </c>
      <c r="W1196" s="6"/>
      <c r="X1196" s="6" t="s">
        <v>537</v>
      </c>
      <c r="Y1196" s="6" t="s">
        <v>205</v>
      </c>
      <c r="Z1196" s="6" t="s">
        <v>206</v>
      </c>
      <c r="AA1196" s="6"/>
      <c r="AB1196" s="6"/>
      <c r="AC1196" s="6"/>
      <c r="AD1196" s="6"/>
      <c r="AE1196" s="6"/>
      <c r="AF1196" s="6"/>
      <c r="AG1196" s="6"/>
    </row>
    <row r="1197" spans="1:33" x14ac:dyDescent="0.25">
      <c r="A1197" s="5" t="s">
        <v>15261</v>
      </c>
      <c r="B1197" s="6">
        <v>4.7693775165835968</v>
      </c>
      <c r="C1197" s="6">
        <v>4.4986756135327282</v>
      </c>
      <c r="D1197" s="6">
        <v>4.6382587943291433</v>
      </c>
      <c r="E1197" s="6">
        <v>5.122482371920273</v>
      </c>
      <c r="F1197" s="6">
        <v>5.2791795941943036</v>
      </c>
      <c r="G1197" s="6">
        <v>5.5287294996683025</v>
      </c>
      <c r="H1197" s="6">
        <v>3.9090059652979114</v>
      </c>
      <c r="I1197" s="6">
        <v>4.7466229646378428</v>
      </c>
      <c r="J1197" s="6">
        <v>5.3594084881959079</v>
      </c>
      <c r="K1197" s="6">
        <v>5.5672440201155942</v>
      </c>
      <c r="L1197" s="6">
        <v>5.1777706428377073</v>
      </c>
      <c r="M1197" s="6">
        <v>5.340816547144474</v>
      </c>
      <c r="N1197">
        <v>0</v>
      </c>
      <c r="O1197">
        <v>1</v>
      </c>
      <c r="P1197">
        <v>0</v>
      </c>
      <c r="Q1197">
        <v>0.7027411042563223</v>
      </c>
      <c r="R1197">
        <v>0.15493692982501861</v>
      </c>
      <c r="S1197">
        <v>0.75494411392387817</v>
      </c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</row>
    <row r="1198" spans="1:33" x14ac:dyDescent="0.25">
      <c r="A1198" s="5" t="s">
        <v>17381</v>
      </c>
      <c r="B1198" s="6">
        <v>5.3906755159579989</v>
      </c>
      <c r="C1198" s="6">
        <v>5.2393365198688882</v>
      </c>
      <c r="D1198" s="6">
        <v>4.9984784978755643</v>
      </c>
      <c r="E1198" s="6">
        <v>5.0164617002104253</v>
      </c>
      <c r="F1198" s="6">
        <v>5.1567121493484587</v>
      </c>
      <c r="G1198" s="6">
        <v>5.2355626188432502</v>
      </c>
      <c r="H1198" s="6">
        <v>4.7419173467579636</v>
      </c>
      <c r="I1198" s="6">
        <v>4.9026795464760475</v>
      </c>
      <c r="J1198" s="6">
        <v>4.9726999690335196</v>
      </c>
      <c r="K1198" s="6">
        <v>5.1748458652690541</v>
      </c>
      <c r="L1198" s="6">
        <v>5.635055213341448</v>
      </c>
      <c r="M1198" s="6">
        <v>5.4308620720870442</v>
      </c>
      <c r="N1198">
        <v>0</v>
      </c>
      <c r="O1198">
        <v>0</v>
      </c>
      <c r="P1198">
        <v>1</v>
      </c>
      <c r="Q1198">
        <v>-8.1614442689271621E-2</v>
      </c>
      <c r="R1198">
        <v>-0.35351698211630239</v>
      </c>
      <c r="S1198">
        <v>0.21266408955218691</v>
      </c>
      <c r="T1198" s="6"/>
      <c r="U1198" s="6"/>
      <c r="V1198" s="7" t="s">
        <v>10971</v>
      </c>
      <c r="W1198" s="6"/>
      <c r="X1198" s="6" t="s">
        <v>969</v>
      </c>
      <c r="Y1198" s="6" t="s">
        <v>129</v>
      </c>
      <c r="Z1198" s="6" t="s">
        <v>8724</v>
      </c>
      <c r="AA1198" s="6"/>
      <c r="AB1198" s="6"/>
      <c r="AC1198" s="6"/>
      <c r="AD1198" s="6"/>
      <c r="AE1198" s="6"/>
      <c r="AF1198" s="6"/>
      <c r="AG1198" s="6"/>
    </row>
    <row r="1199" spans="1:33" x14ac:dyDescent="0.25">
      <c r="A1199" s="5" t="s">
        <v>17382</v>
      </c>
      <c r="B1199" s="6">
        <v>5.3911565556782923</v>
      </c>
      <c r="C1199" s="6">
        <v>5.2569564625530649</v>
      </c>
      <c r="D1199" s="6">
        <v>4.939126099616387</v>
      </c>
      <c r="E1199" s="6">
        <v>4.9326181607257853</v>
      </c>
      <c r="F1199" s="6">
        <v>4.9976374429928097</v>
      </c>
      <c r="G1199" s="6">
        <v>5.1251651831457901</v>
      </c>
      <c r="H1199" s="6">
        <v>4.6972876718682715</v>
      </c>
      <c r="I1199" s="6">
        <v>4.7775511614834461</v>
      </c>
      <c r="J1199" s="6">
        <v>4.9998764979666417</v>
      </c>
      <c r="K1199" s="6">
        <v>5.087022810815637</v>
      </c>
      <c r="L1199" s="6">
        <v>5.6319996281872466</v>
      </c>
      <c r="M1199" s="6">
        <v>5.3033960045562054</v>
      </c>
      <c r="N1199">
        <v>0</v>
      </c>
      <c r="O1199">
        <v>0</v>
      </c>
      <c r="P1199">
        <v>1</v>
      </c>
      <c r="Q1199">
        <v>-0.19279247863745833</v>
      </c>
      <c r="R1199">
        <v>-0.3893066697201184</v>
      </c>
      <c r="S1199">
        <v>0.15441130400943345</v>
      </c>
      <c r="T1199" s="6"/>
      <c r="U1199" s="6"/>
      <c r="V1199" s="7" t="s">
        <v>10971</v>
      </c>
      <c r="W1199" s="6"/>
      <c r="X1199" s="6" t="s">
        <v>969</v>
      </c>
      <c r="Y1199" s="6" t="s">
        <v>129</v>
      </c>
      <c r="Z1199" s="6" t="s">
        <v>8724</v>
      </c>
      <c r="AA1199" s="6"/>
      <c r="AB1199" s="6"/>
      <c r="AC1199" s="6"/>
      <c r="AD1199" s="6"/>
      <c r="AE1199" s="6"/>
      <c r="AF1199" s="6"/>
      <c r="AG1199" s="6"/>
    </row>
    <row r="1200" spans="1:33" x14ac:dyDescent="0.25">
      <c r="A1200" s="5" t="s">
        <v>11569</v>
      </c>
      <c r="B1200" s="6">
        <v>4.0925696050379186</v>
      </c>
      <c r="C1200" s="6">
        <v>4.6023044400956472</v>
      </c>
      <c r="D1200" s="6">
        <v>4.1152506397806752</v>
      </c>
      <c r="E1200" s="6">
        <v>4.5690823061156012</v>
      </c>
      <c r="F1200" s="6">
        <v>4.5450266676035023</v>
      </c>
      <c r="G1200" s="6">
        <v>4.8118564854117061</v>
      </c>
      <c r="H1200" s="6">
        <v>3.5900764187320067</v>
      </c>
      <c r="I1200" s="6">
        <v>3.9490873142303662</v>
      </c>
      <c r="J1200" s="6">
        <v>3.9616229567652543</v>
      </c>
      <c r="K1200" s="6">
        <v>4.3501064265332916</v>
      </c>
      <c r="L1200" s="6">
        <v>4.2865664768521299</v>
      </c>
      <c r="M1200" s="6">
        <v>4.5658470562255467</v>
      </c>
      <c r="N1200">
        <v>1</v>
      </c>
      <c r="O1200">
        <v>1</v>
      </c>
      <c r="P1200">
        <v>0</v>
      </c>
      <c r="Q1200">
        <v>0.37420152235957849</v>
      </c>
      <c r="R1200">
        <v>-0.47474456907695284</v>
      </c>
      <c r="S1200">
        <v>0.12199413860477214</v>
      </c>
      <c r="T1200" s="6"/>
      <c r="U1200" s="6"/>
      <c r="V1200" s="7" t="s">
        <v>971</v>
      </c>
      <c r="W1200" s="6" t="s">
        <v>972</v>
      </c>
      <c r="X1200" s="6" t="s">
        <v>973</v>
      </c>
      <c r="Y1200" s="6" t="s">
        <v>134</v>
      </c>
      <c r="Z1200" s="6" t="s">
        <v>139</v>
      </c>
      <c r="AA1200" s="6"/>
      <c r="AB1200" s="6"/>
      <c r="AC1200" s="6"/>
      <c r="AD1200" s="6"/>
      <c r="AE1200" s="6"/>
      <c r="AF1200" s="6"/>
      <c r="AG1200" s="6"/>
    </row>
    <row r="1201" spans="1:33" x14ac:dyDescent="0.25">
      <c r="A1201" s="5" t="s">
        <v>13790</v>
      </c>
      <c r="B1201" s="6">
        <v>8.2251518403603381</v>
      </c>
      <c r="C1201" s="6">
        <v>8.3130703573485363</v>
      </c>
      <c r="D1201" s="6">
        <v>8.5648039582986968</v>
      </c>
      <c r="E1201" s="6">
        <v>8.6052570771883978</v>
      </c>
      <c r="F1201" s="6">
        <v>8.2519565130468688</v>
      </c>
      <c r="G1201" s="6">
        <v>8.5146496259340463</v>
      </c>
      <c r="H1201" s="6">
        <v>7.7925282476729141</v>
      </c>
      <c r="I1201" s="6">
        <v>7.9713527612405448</v>
      </c>
      <c r="J1201" s="6">
        <v>8.2127323425493657</v>
      </c>
      <c r="K1201" s="6">
        <v>8.2726956036233741</v>
      </c>
      <c r="L1201" s="6">
        <v>8.1528472927454931</v>
      </c>
      <c r="M1201" s="6">
        <v>8.2389298442539989</v>
      </c>
      <c r="N1201">
        <v>1</v>
      </c>
      <c r="O1201">
        <v>0</v>
      </c>
      <c r="P1201">
        <v>0</v>
      </c>
      <c r="Q1201">
        <v>9.0212646989923498E-2</v>
      </c>
      <c r="R1201">
        <v>-0.37371974867918017</v>
      </c>
      <c r="S1201">
        <v>-0.1530873626170966</v>
      </c>
      <c r="T1201" s="6" t="s">
        <v>5389</v>
      </c>
      <c r="U1201" s="6" t="s">
        <v>5390</v>
      </c>
      <c r="V1201" s="7" t="s">
        <v>5391</v>
      </c>
      <c r="W1201" s="6" t="s">
        <v>5392</v>
      </c>
      <c r="X1201" s="6" t="s">
        <v>1991</v>
      </c>
      <c r="Y1201" s="6" t="s">
        <v>5393</v>
      </c>
      <c r="Z1201" s="6" t="s">
        <v>5394</v>
      </c>
      <c r="AA1201" s="6"/>
      <c r="AB1201" s="6"/>
      <c r="AC1201" s="6"/>
      <c r="AD1201" s="6"/>
      <c r="AE1201" s="6"/>
      <c r="AF1201" s="6"/>
      <c r="AG1201" s="6"/>
    </row>
    <row r="1202" spans="1:33" x14ac:dyDescent="0.25">
      <c r="A1202" s="5" t="s">
        <v>13797</v>
      </c>
      <c r="B1202" s="6">
        <v>2.3631407074991375</v>
      </c>
      <c r="C1202" s="6">
        <v>2.3509766551844615</v>
      </c>
      <c r="D1202" s="6">
        <v>2.424639336772759</v>
      </c>
      <c r="E1202" s="6">
        <v>2.4837837336374098</v>
      </c>
      <c r="F1202" s="6">
        <v>2.3007600724520478</v>
      </c>
      <c r="G1202" s="6">
        <v>2.3555057535294321</v>
      </c>
      <c r="H1202" s="6">
        <v>1.971517190418691</v>
      </c>
      <c r="I1202" s="6">
        <v>1.7425611425998535</v>
      </c>
      <c r="J1202" s="6">
        <v>2.2424073969650591</v>
      </c>
      <c r="K1202" s="6">
        <v>2.3520429058545749</v>
      </c>
      <c r="L1202" s="6">
        <v>2.474295767074516</v>
      </c>
      <c r="M1202" s="6">
        <v>2.0839584352123079</v>
      </c>
      <c r="N1202">
        <v>1</v>
      </c>
      <c r="O1202">
        <v>0</v>
      </c>
      <c r="P1202">
        <v>0</v>
      </c>
      <c r="Q1202">
        <v>2.627888587058147E-3</v>
      </c>
      <c r="R1202">
        <v>-0.48721238304313919</v>
      </c>
      <c r="S1202">
        <v>-8.3983286090072565E-2</v>
      </c>
      <c r="T1202" s="6"/>
      <c r="U1202" s="6"/>
      <c r="V1202" s="7" t="s">
        <v>876</v>
      </c>
      <c r="W1202" s="6"/>
      <c r="X1202" s="6" t="s">
        <v>877</v>
      </c>
      <c r="Y1202" s="6" t="s">
        <v>878</v>
      </c>
      <c r="Z1202" s="6" t="s">
        <v>879</v>
      </c>
      <c r="AA1202" s="6" t="s">
        <v>880</v>
      </c>
      <c r="AB1202" s="6"/>
      <c r="AC1202" s="6"/>
      <c r="AD1202" s="6"/>
      <c r="AE1202" s="6"/>
      <c r="AF1202" s="6"/>
      <c r="AG1202" s="6"/>
    </row>
    <row r="1203" spans="1:33" x14ac:dyDescent="0.25">
      <c r="A1203" s="5" t="s">
        <v>15267</v>
      </c>
      <c r="B1203" s="6">
        <v>1.6116126521843455</v>
      </c>
      <c r="C1203" s="6">
        <v>1.536379239437025</v>
      </c>
      <c r="D1203" s="6">
        <v>1.2696624087778701</v>
      </c>
      <c r="E1203" s="6">
        <v>1.699247848107738</v>
      </c>
      <c r="F1203" s="6">
        <v>1.680843358286191</v>
      </c>
      <c r="G1203" s="6">
        <v>1.6188148772161821</v>
      </c>
      <c r="H1203" s="6">
        <v>1.3628748595235676</v>
      </c>
      <c r="I1203" s="6">
        <v>1.0462411930726487</v>
      </c>
      <c r="J1203" s="6">
        <v>1.560477352581837</v>
      </c>
      <c r="K1203" s="6">
        <v>1.8195195942134543</v>
      </c>
      <c r="L1203" s="6">
        <v>1.821339468244161</v>
      </c>
      <c r="M1203" s="6">
        <v>1.5642301178904385</v>
      </c>
      <c r="N1203">
        <v>0</v>
      </c>
      <c r="O1203">
        <v>1</v>
      </c>
      <c r="P1203">
        <v>0</v>
      </c>
      <c r="Q1203">
        <v>0.28162274164661516</v>
      </c>
      <c r="R1203">
        <v>-0.22685387659904119</v>
      </c>
      <c r="S1203">
        <v>0.38737315424135227</v>
      </c>
      <c r="T1203" s="6"/>
      <c r="U1203" s="6"/>
      <c r="V1203" s="7" t="s">
        <v>7742</v>
      </c>
      <c r="W1203" s="6"/>
      <c r="X1203" s="6" t="s">
        <v>1026</v>
      </c>
      <c r="Y1203" s="6" t="s">
        <v>1028</v>
      </c>
      <c r="Z1203" s="6" t="s">
        <v>1029</v>
      </c>
      <c r="AA1203" s="6" t="s">
        <v>880</v>
      </c>
      <c r="AB1203" s="6"/>
      <c r="AC1203" s="6"/>
      <c r="AD1203" s="6"/>
      <c r="AE1203" s="6"/>
      <c r="AF1203" s="6"/>
      <c r="AG1203" s="6"/>
    </row>
    <row r="1204" spans="1:33" x14ac:dyDescent="0.25">
      <c r="A1204" s="5" t="s">
        <v>15268</v>
      </c>
      <c r="B1204" s="6">
        <v>1.9399732172547783</v>
      </c>
      <c r="C1204" s="6">
        <v>1.6802755826684901</v>
      </c>
      <c r="D1204" s="6">
        <v>1.7202967667108704</v>
      </c>
      <c r="E1204" s="6">
        <v>2.0429074589973917</v>
      </c>
      <c r="F1204" s="6">
        <v>1.8692026856232034</v>
      </c>
      <c r="G1204" s="6">
        <v>1.8458570186100214</v>
      </c>
      <c r="H1204" s="6">
        <v>1.2751345387656976</v>
      </c>
      <c r="I1204" s="6">
        <v>1.4403280065086457</v>
      </c>
      <c r="J1204" s="6">
        <v>1.689705882090706</v>
      </c>
      <c r="K1204" s="6">
        <v>1.7614342962565404</v>
      </c>
      <c r="L1204" s="6">
        <v>2.0761319164727201</v>
      </c>
      <c r="M1204" s="6">
        <v>1.9203654150701739</v>
      </c>
      <c r="N1204">
        <v>0</v>
      </c>
      <c r="O1204">
        <v>1</v>
      </c>
      <c r="P1204">
        <v>0</v>
      </c>
      <c r="Q1204">
        <v>0.18983301479533679</v>
      </c>
      <c r="R1204">
        <v>-0.45295508581369226</v>
      </c>
      <c r="S1204">
        <v>0.19389034356183793</v>
      </c>
      <c r="T1204" s="6"/>
      <c r="U1204" s="6"/>
      <c r="V1204" s="7" t="s">
        <v>876</v>
      </c>
      <c r="W1204" s="6"/>
      <c r="X1204" s="6" t="s">
        <v>877</v>
      </c>
      <c r="Y1204" s="6" t="s">
        <v>878</v>
      </c>
      <c r="Z1204" s="6" t="s">
        <v>879</v>
      </c>
      <c r="AA1204" s="6" t="s">
        <v>880</v>
      </c>
      <c r="AB1204" s="6"/>
      <c r="AC1204" s="6"/>
      <c r="AD1204" s="6"/>
      <c r="AE1204" s="6"/>
      <c r="AF1204" s="6"/>
      <c r="AG1204" s="6"/>
    </row>
    <row r="1205" spans="1:33" x14ac:dyDescent="0.25">
      <c r="A1205" s="5" t="s">
        <v>15269</v>
      </c>
      <c r="B1205" s="6">
        <v>2.4787183194926139</v>
      </c>
      <c r="C1205" s="6">
        <v>2.5361407878741411</v>
      </c>
      <c r="D1205" s="6">
        <v>1.9718911946573661</v>
      </c>
      <c r="E1205" s="6">
        <v>3.0263593468397443</v>
      </c>
      <c r="F1205" s="6">
        <v>2.6631685785451116</v>
      </c>
      <c r="G1205" s="6">
        <v>2.8118591186840942</v>
      </c>
      <c r="H1205" s="6">
        <v>2.3191146501536113</v>
      </c>
      <c r="I1205" s="6">
        <v>1.7649145634567538</v>
      </c>
      <c r="J1205" s="6">
        <v>2.3776014294673837</v>
      </c>
      <c r="K1205" s="6">
        <v>2.6113493318331993</v>
      </c>
      <c r="L1205" s="6">
        <v>2.4902534328176409</v>
      </c>
      <c r="M1205" s="6">
        <v>2.213087761403596</v>
      </c>
      <c r="N1205">
        <v>0</v>
      </c>
      <c r="O1205">
        <v>1</v>
      </c>
      <c r="P1205">
        <v>0</v>
      </c>
      <c r="Q1205">
        <v>0.58947888338121079</v>
      </c>
      <c r="R1205">
        <v>-0.21623729975927092</v>
      </c>
      <c r="S1205">
        <v>0.12025823745368898</v>
      </c>
      <c r="T1205" s="6"/>
      <c r="U1205" s="6"/>
      <c r="V1205" s="7" t="s">
        <v>876</v>
      </c>
      <c r="W1205" s="6"/>
      <c r="X1205" s="6" t="s">
        <v>877</v>
      </c>
      <c r="Y1205" s="6" t="s">
        <v>878</v>
      </c>
      <c r="Z1205" s="6" t="s">
        <v>3304</v>
      </c>
      <c r="AA1205" s="6" t="s">
        <v>880</v>
      </c>
      <c r="AB1205" s="6"/>
      <c r="AC1205" s="6"/>
      <c r="AD1205" s="6"/>
      <c r="AE1205" s="6"/>
      <c r="AF1205" s="6"/>
      <c r="AG1205" s="6"/>
    </row>
    <row r="1206" spans="1:33" x14ac:dyDescent="0.25">
      <c r="A1206" s="5" t="s">
        <v>13798</v>
      </c>
      <c r="B1206" s="6">
        <v>7.710479296179539</v>
      </c>
      <c r="C1206" s="6">
        <v>7.3824861359119591</v>
      </c>
      <c r="D1206" s="6">
        <v>7.6618326557222476</v>
      </c>
      <c r="E1206" s="6">
        <v>7.8003026407803828</v>
      </c>
      <c r="F1206" s="6">
        <v>7.2837317656491596</v>
      </c>
      <c r="G1206" s="6">
        <v>7.8236622700830658</v>
      </c>
      <c r="H1206" s="6">
        <v>7.2911467397166403</v>
      </c>
      <c r="I1206" s="6">
        <v>7.2723038296228042</v>
      </c>
      <c r="J1206" s="6">
        <v>7.056491863267814</v>
      </c>
      <c r="K1206" s="6">
        <v>7.2237465097645019</v>
      </c>
      <c r="L1206" s="6">
        <v>7.4030076810149881</v>
      </c>
      <c r="M1206" s="6">
        <v>7.1956209481121078</v>
      </c>
      <c r="N1206">
        <v>1</v>
      </c>
      <c r="O1206">
        <v>0</v>
      </c>
      <c r="P1206">
        <v>0</v>
      </c>
      <c r="Q1206">
        <v>6.4802864246727779E-2</v>
      </c>
      <c r="R1206">
        <v>-0.38377768052600003</v>
      </c>
      <c r="S1206">
        <v>-0.31675278108527244</v>
      </c>
      <c r="T1206" s="6"/>
      <c r="U1206" s="6"/>
      <c r="V1206" s="7" t="s">
        <v>3393</v>
      </c>
      <c r="W1206" s="6"/>
      <c r="X1206" s="6" t="s">
        <v>273</v>
      </c>
      <c r="Y1206" s="6"/>
      <c r="Z1206" s="6"/>
      <c r="AA1206" s="6"/>
      <c r="AB1206" s="6"/>
      <c r="AC1206" s="6"/>
      <c r="AD1206" s="6"/>
      <c r="AE1206" s="6"/>
      <c r="AF1206" s="6"/>
      <c r="AG1206" s="6"/>
    </row>
    <row r="1207" spans="1:33" x14ac:dyDescent="0.25">
      <c r="A1207" s="5" t="s">
        <v>15271</v>
      </c>
      <c r="B1207" s="6">
        <v>5.9135380297650499</v>
      </c>
      <c r="C1207" s="6">
        <v>5.9398565776257728</v>
      </c>
      <c r="D1207" s="6">
        <v>6.1655554504740149</v>
      </c>
      <c r="E1207" s="6">
        <v>6.0125388297998263</v>
      </c>
      <c r="F1207" s="6">
        <v>6.3697688151537664</v>
      </c>
      <c r="G1207" s="6">
        <v>6.3666793426280845</v>
      </c>
      <c r="H1207" s="6">
        <v>5.4193270977708252</v>
      </c>
      <c r="I1207" s="6">
        <v>5.6033508450993672</v>
      </c>
      <c r="J1207" s="6">
        <v>5.9910576399443398</v>
      </c>
      <c r="K1207" s="6">
        <v>5.9004100924638507</v>
      </c>
      <c r="L1207" s="6">
        <v>5.9372840415596837</v>
      </c>
      <c r="M1207" s="6">
        <v>6.2776111099069984</v>
      </c>
      <c r="N1207">
        <v>0</v>
      </c>
      <c r="O1207">
        <v>1</v>
      </c>
      <c r="P1207">
        <v>0</v>
      </c>
      <c r="Q1207">
        <v>0.25188743807207564</v>
      </c>
      <c r="R1207">
        <v>-0.32517933145522843</v>
      </c>
      <c r="S1207">
        <v>3.8437844408457211E-2</v>
      </c>
      <c r="T1207" s="6"/>
      <c r="U1207" s="6"/>
      <c r="V1207" s="7" t="s">
        <v>570</v>
      </c>
      <c r="W1207" s="6" t="s">
        <v>571</v>
      </c>
      <c r="X1207" s="6" t="s">
        <v>572</v>
      </c>
      <c r="Y1207" s="6" t="s">
        <v>205</v>
      </c>
      <c r="Z1207" s="6" t="s">
        <v>380</v>
      </c>
      <c r="AA1207" s="6"/>
      <c r="AB1207" s="6"/>
      <c r="AC1207" s="6"/>
      <c r="AD1207" s="6"/>
      <c r="AE1207" s="6"/>
      <c r="AF1207" s="6"/>
      <c r="AG1207" s="6"/>
    </row>
    <row r="1208" spans="1:33" x14ac:dyDescent="0.25">
      <c r="A1208" s="5" t="s">
        <v>12227</v>
      </c>
      <c r="B1208" s="6">
        <v>3.514177905848773</v>
      </c>
      <c r="C1208" s="6">
        <v>2.2596254839212553</v>
      </c>
      <c r="D1208" s="6">
        <v>3.1276694235302798</v>
      </c>
      <c r="E1208" s="6">
        <v>3.0392461084562838</v>
      </c>
      <c r="F1208" s="6">
        <v>3.2882522759725878</v>
      </c>
      <c r="G1208" s="6">
        <v>2.982455012931172</v>
      </c>
      <c r="H1208" s="6">
        <v>1.633387572520449</v>
      </c>
      <c r="I1208" s="6">
        <v>2.2061934761267827</v>
      </c>
      <c r="J1208" s="6">
        <v>2.0016726916402519</v>
      </c>
      <c r="K1208" s="6">
        <v>3.0549270073402317</v>
      </c>
      <c r="L1208" s="6">
        <v>2.9256392087521799</v>
      </c>
      <c r="M1208" s="6">
        <v>3.6089817532938899</v>
      </c>
      <c r="N1208">
        <v>0</v>
      </c>
      <c r="O1208">
        <v>1</v>
      </c>
      <c r="P1208">
        <v>1</v>
      </c>
      <c r="Q1208">
        <v>6.0413117709141193E-2</v>
      </c>
      <c r="R1208">
        <v>-1.3318395709704998</v>
      </c>
      <c r="S1208">
        <v>0.19375724427377516</v>
      </c>
      <c r="T1208" s="6"/>
      <c r="U1208" s="6"/>
      <c r="V1208" s="7" t="s">
        <v>2435</v>
      </c>
      <c r="W1208" s="6" t="s">
        <v>2436</v>
      </c>
      <c r="X1208" s="6" t="s">
        <v>2437</v>
      </c>
      <c r="Y1208" s="6"/>
      <c r="Z1208" s="6" t="s">
        <v>139</v>
      </c>
      <c r="AA1208" s="6"/>
      <c r="AB1208" s="6"/>
      <c r="AC1208" s="6"/>
      <c r="AD1208" s="6"/>
      <c r="AE1208" s="6"/>
      <c r="AF1208" s="6"/>
      <c r="AG1208" s="6"/>
    </row>
    <row r="1209" spans="1:33" x14ac:dyDescent="0.25">
      <c r="A1209" s="5" t="s">
        <v>15274</v>
      </c>
      <c r="B1209" s="6">
        <v>1.1376894277347707</v>
      </c>
      <c r="C1209" s="6">
        <v>1.2800595518748668</v>
      </c>
      <c r="D1209" s="6">
        <v>1.924711368510041</v>
      </c>
      <c r="E1209" s="6">
        <v>2.4908627321333343</v>
      </c>
      <c r="F1209" s="6">
        <v>1.8802322976555903</v>
      </c>
      <c r="G1209" s="6">
        <v>2.3001993336935707</v>
      </c>
      <c r="H1209" s="6">
        <v>1.9203654150701739</v>
      </c>
      <c r="I1209" s="6">
        <v>1.786689276528542</v>
      </c>
      <c r="J1209" s="6">
        <v>1.9141216027920389</v>
      </c>
      <c r="K1209" s="6">
        <v>2.2458456775993461</v>
      </c>
      <c r="L1209" s="6">
        <v>2.003858687304588</v>
      </c>
      <c r="M1209" s="6">
        <v>2.8249820463219852</v>
      </c>
      <c r="N1209">
        <v>0</v>
      </c>
      <c r="O1209">
        <v>1</v>
      </c>
      <c r="P1209">
        <v>0</v>
      </c>
      <c r="Q1209">
        <v>1.0492710150555424</v>
      </c>
      <c r="R1209">
        <v>0.56104216014220998</v>
      </c>
      <c r="S1209">
        <v>1.2428389800805075</v>
      </c>
      <c r="T1209" s="6"/>
      <c r="U1209" s="6" t="s">
        <v>7750</v>
      </c>
      <c r="V1209" s="7" t="s">
        <v>7751</v>
      </c>
      <c r="W1209" s="6" t="s">
        <v>7752</v>
      </c>
      <c r="X1209" s="6" t="s">
        <v>7753</v>
      </c>
      <c r="Y1209" s="6" t="s">
        <v>129</v>
      </c>
      <c r="Z1209" s="6" t="s">
        <v>156</v>
      </c>
      <c r="AA1209" s="6"/>
      <c r="AB1209" s="6"/>
      <c r="AC1209" s="6"/>
      <c r="AD1209" s="6"/>
      <c r="AE1209" s="6"/>
      <c r="AF1209" s="6"/>
      <c r="AG1209" s="6"/>
    </row>
    <row r="1210" spans="1:33" x14ac:dyDescent="0.25">
      <c r="A1210" s="5" t="s">
        <v>12228</v>
      </c>
      <c r="B1210" s="6">
        <v>2.8300008162365868</v>
      </c>
      <c r="C1210" s="6">
        <v>2.7417942290496788</v>
      </c>
      <c r="D1210" s="6">
        <v>2.6819586904515296</v>
      </c>
      <c r="E1210" s="6">
        <v>2.1052638799461398</v>
      </c>
      <c r="F1210" s="6">
        <v>2.735901530659905</v>
      </c>
      <c r="G1210" s="6">
        <v>3.2681620107241871</v>
      </c>
      <c r="H1210" s="6">
        <v>2.1789289421590219</v>
      </c>
      <c r="I1210" s="6">
        <v>2.3778890801292802</v>
      </c>
      <c r="J1210" s="6">
        <v>2.1807353509266147</v>
      </c>
      <c r="K1210" s="6">
        <v>3.0008966145263032</v>
      </c>
      <c r="L1210" s="6">
        <v>3.3519893567771009</v>
      </c>
      <c r="M1210" s="6">
        <v>3.3775466365535944</v>
      </c>
      <c r="N1210">
        <v>0</v>
      </c>
      <c r="O1210">
        <v>1</v>
      </c>
      <c r="P1210">
        <v>1</v>
      </c>
      <c r="Q1210">
        <v>3.163246585968358E-2</v>
      </c>
      <c r="R1210">
        <v>-0.61265812985617174</v>
      </c>
      <c r="S1210">
        <v>0.57279079621745865</v>
      </c>
      <c r="T1210" s="6"/>
      <c r="U1210" s="6"/>
      <c r="V1210" s="7" t="s">
        <v>2438</v>
      </c>
      <c r="W1210" s="6" t="s">
        <v>2439</v>
      </c>
      <c r="X1210" s="6" t="s">
        <v>2440</v>
      </c>
      <c r="Y1210" s="6"/>
      <c r="Z1210" s="6"/>
      <c r="AA1210" s="6"/>
      <c r="AB1210" s="6"/>
      <c r="AC1210" s="6"/>
      <c r="AD1210" s="6"/>
      <c r="AE1210" s="6"/>
      <c r="AF1210" s="6"/>
      <c r="AG1210" s="6"/>
    </row>
    <row r="1211" spans="1:33" x14ac:dyDescent="0.25">
      <c r="A1211" s="5" t="s">
        <v>15275</v>
      </c>
      <c r="B1211" s="6">
        <v>1.3293776561040789</v>
      </c>
      <c r="C1211" s="6">
        <v>1.2631051150072956</v>
      </c>
      <c r="D1211" s="6">
        <v>1.5028457106025379</v>
      </c>
      <c r="E1211" s="6">
        <v>1.981478191994011</v>
      </c>
      <c r="F1211" s="6">
        <v>1.9632364930308068</v>
      </c>
      <c r="G1211" s="6">
        <v>1.9314144128547537</v>
      </c>
      <c r="H1211" s="6">
        <v>0.8924994478943532</v>
      </c>
      <c r="I1211" s="6">
        <v>0.88524915223045675</v>
      </c>
      <c r="J1211" s="6">
        <v>1.2119603208791871</v>
      </c>
      <c r="K1211" s="6">
        <v>1.5648258448182317</v>
      </c>
      <c r="L1211" s="6">
        <v>2.374215163250728</v>
      </c>
      <c r="M1211" s="6">
        <v>1.8756830667954327</v>
      </c>
      <c r="N1211">
        <v>0</v>
      </c>
      <c r="O1211">
        <v>1</v>
      </c>
      <c r="P1211">
        <v>0</v>
      </c>
      <c r="Q1211">
        <v>0.86776592807786146</v>
      </c>
      <c r="R1211">
        <v>-0.6524917197759913</v>
      </c>
      <c r="S1211">
        <v>0.8925475540869221</v>
      </c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</row>
    <row r="1212" spans="1:33" x14ac:dyDescent="0.25">
      <c r="A1212" s="5" t="s">
        <v>15277</v>
      </c>
      <c r="B1212" s="6">
        <v>9.0209952499220258E-2</v>
      </c>
      <c r="C1212" s="6">
        <v>0.23427463268058765</v>
      </c>
      <c r="D1212" s="6">
        <v>0.19542581778680373</v>
      </c>
      <c r="E1212" s="6">
        <v>0.42094701218187619</v>
      </c>
      <c r="F1212" s="6">
        <v>0.28211740936746049</v>
      </c>
      <c r="G1212" s="6">
        <v>0.45584257931424577</v>
      </c>
      <c r="H1212" s="6">
        <v>0.16202057355568961</v>
      </c>
      <c r="I1212" s="6">
        <v>0.14324088768917706</v>
      </c>
      <c r="J1212" s="6">
        <v>8.7881562057159496E-2</v>
      </c>
      <c r="K1212" s="6">
        <v>0.42438351405342772</v>
      </c>
      <c r="L1212" s="6">
        <v>0.29384401722164522</v>
      </c>
      <c r="M1212" s="6">
        <v>3.3068317815634997E-2</v>
      </c>
      <c r="N1212">
        <v>0</v>
      </c>
      <c r="O1212">
        <v>1</v>
      </c>
      <c r="P1212">
        <v>0</v>
      </c>
      <c r="Q1212">
        <v>1.2633495958768766</v>
      </c>
      <c r="R1212">
        <v>-0.43199508041529933</v>
      </c>
      <c r="S1212">
        <v>0.61513513574876577</v>
      </c>
      <c r="T1212" s="6"/>
      <c r="U1212" s="6"/>
      <c r="V1212" s="7" t="s">
        <v>7755</v>
      </c>
      <c r="W1212" s="6"/>
      <c r="X1212" s="6" t="s">
        <v>3925</v>
      </c>
      <c r="Y1212" s="6"/>
      <c r="Z1212" s="6" t="s">
        <v>70</v>
      </c>
      <c r="AA1212" s="6"/>
      <c r="AB1212" s="6"/>
      <c r="AC1212" s="6"/>
      <c r="AD1212" s="6"/>
      <c r="AE1212" s="6"/>
      <c r="AF1212" s="6"/>
      <c r="AG1212" s="6"/>
    </row>
    <row r="1213" spans="1:33" x14ac:dyDescent="0.25">
      <c r="A1213" s="5" t="s">
        <v>15279</v>
      </c>
      <c r="B1213" s="6">
        <v>4.6405116433088898</v>
      </c>
      <c r="C1213" s="6">
        <v>4.8883407782727177</v>
      </c>
      <c r="D1213" s="6">
        <v>5.013435611135451</v>
      </c>
      <c r="E1213" s="6">
        <v>4.9746478052176322</v>
      </c>
      <c r="F1213" s="6">
        <v>5.3490354495284826</v>
      </c>
      <c r="G1213" s="6">
        <v>5.3025053868729177</v>
      </c>
      <c r="H1213" s="6">
        <v>4.4866645771964633</v>
      </c>
      <c r="I1213" s="6">
        <v>4.2441497716673817</v>
      </c>
      <c r="J1213" s="6">
        <v>5.0337554352858209</v>
      </c>
      <c r="K1213" s="6">
        <v>5.1332183755371146</v>
      </c>
      <c r="L1213" s="6">
        <v>5.4001606620545211</v>
      </c>
      <c r="M1213" s="6">
        <v>5.3652022600098119</v>
      </c>
      <c r="N1213">
        <v>0</v>
      </c>
      <c r="O1213">
        <v>1</v>
      </c>
      <c r="P1213">
        <v>0</v>
      </c>
      <c r="Q1213">
        <v>0.37388075390932973</v>
      </c>
      <c r="R1213">
        <v>-0.23755366460063423</v>
      </c>
      <c r="S1213">
        <v>0.46239958521472591</v>
      </c>
      <c r="T1213" s="6"/>
      <c r="U1213" s="6"/>
      <c r="V1213" s="7" t="s">
        <v>7756</v>
      </c>
      <c r="W1213" s="6"/>
      <c r="X1213" s="6" t="s">
        <v>186</v>
      </c>
      <c r="Y1213" s="6"/>
      <c r="Z1213" s="6" t="s">
        <v>187</v>
      </c>
      <c r="AA1213" s="6"/>
      <c r="AB1213" s="6"/>
      <c r="AC1213" s="6"/>
      <c r="AD1213" s="6"/>
      <c r="AE1213" s="6"/>
      <c r="AF1213" s="6"/>
      <c r="AG1213" s="6"/>
    </row>
    <row r="1214" spans="1:33" x14ac:dyDescent="0.25">
      <c r="A1214" s="5" t="s">
        <v>15280</v>
      </c>
      <c r="B1214" s="6">
        <v>5.0786327654438912</v>
      </c>
      <c r="C1214" s="6">
        <v>5.1121363340344956</v>
      </c>
      <c r="D1214" s="6">
        <v>5.1532110023771072</v>
      </c>
      <c r="E1214" s="6">
        <v>4.9837649626714402</v>
      </c>
      <c r="F1214" s="6">
        <v>5.6445796247295537</v>
      </c>
      <c r="G1214" s="6">
        <v>5.5066415083865428</v>
      </c>
      <c r="H1214" s="6">
        <v>4.5857696146310518</v>
      </c>
      <c r="I1214" s="6">
        <v>4.5828190574921441</v>
      </c>
      <c r="J1214" s="6">
        <v>5.5377051133284692</v>
      </c>
      <c r="K1214" s="6">
        <v>5.7418656585827739</v>
      </c>
      <c r="L1214" s="6">
        <v>5.7146322098618354</v>
      </c>
      <c r="M1214" s="6">
        <v>5.8060994095479064</v>
      </c>
      <c r="N1214">
        <v>0</v>
      </c>
      <c r="O1214">
        <v>1</v>
      </c>
      <c r="P1214">
        <v>0</v>
      </c>
      <c r="Q1214">
        <v>0.29801321033093486</v>
      </c>
      <c r="R1214">
        <v>-0.14309124295522069</v>
      </c>
      <c r="S1214">
        <v>0.65500056260894257</v>
      </c>
      <c r="T1214" s="6"/>
      <c r="U1214" s="6"/>
      <c r="V1214" s="7" t="s">
        <v>7756</v>
      </c>
      <c r="W1214" s="6"/>
      <c r="X1214" s="6" t="s">
        <v>186</v>
      </c>
      <c r="Y1214" s="6"/>
      <c r="Z1214" s="6" t="s">
        <v>187</v>
      </c>
      <c r="AA1214" s="6"/>
      <c r="AB1214" s="6"/>
      <c r="AC1214" s="6"/>
      <c r="AD1214" s="6"/>
      <c r="AE1214" s="6"/>
      <c r="AF1214" s="6"/>
      <c r="AG1214" s="6"/>
    </row>
    <row r="1215" spans="1:33" x14ac:dyDescent="0.25">
      <c r="A1215" s="5" t="s">
        <v>15281</v>
      </c>
      <c r="B1215" s="6">
        <v>4.8204563651835803</v>
      </c>
      <c r="C1215" s="6">
        <v>5.003366441364407</v>
      </c>
      <c r="D1215" s="6">
        <v>5.0699360930022657</v>
      </c>
      <c r="E1215" s="6">
        <v>5.1345493657931236</v>
      </c>
      <c r="F1215" s="6">
        <v>5.4784395272802886</v>
      </c>
      <c r="G1215" s="6">
        <v>5.5395430533046213</v>
      </c>
      <c r="H1215" s="6">
        <v>4.6256636048733943</v>
      </c>
      <c r="I1215" s="6">
        <v>4.4929811145464607</v>
      </c>
      <c r="J1215" s="6">
        <v>5.3391374227891228</v>
      </c>
      <c r="K1215" s="6">
        <v>5.2014591989374335</v>
      </c>
      <c r="L1215" s="6">
        <v>5.6234847146210347</v>
      </c>
      <c r="M1215" s="6">
        <v>5.6736966963737476</v>
      </c>
      <c r="N1215">
        <v>0</v>
      </c>
      <c r="O1215">
        <v>1</v>
      </c>
      <c r="P1215">
        <v>0</v>
      </c>
      <c r="Q1215">
        <v>0.43861864819290253</v>
      </c>
      <c r="R1215">
        <v>-0.10249692960030105</v>
      </c>
      <c r="S1215">
        <v>0.56106975840864848</v>
      </c>
      <c r="T1215" s="6"/>
      <c r="U1215" s="6"/>
      <c r="V1215" s="7" t="s">
        <v>7757</v>
      </c>
      <c r="W1215" s="6"/>
      <c r="X1215" s="6" t="s">
        <v>186</v>
      </c>
      <c r="Y1215" s="6"/>
      <c r="Z1215" s="6" t="s">
        <v>187</v>
      </c>
      <c r="AA1215" s="6"/>
      <c r="AB1215" s="6"/>
      <c r="AC1215" s="6"/>
      <c r="AD1215" s="6"/>
      <c r="AE1215" s="6"/>
      <c r="AF1215" s="6"/>
      <c r="AG1215" s="6"/>
    </row>
    <row r="1216" spans="1:33" x14ac:dyDescent="0.25">
      <c r="A1216" s="5" t="s">
        <v>15282</v>
      </c>
      <c r="B1216" s="6">
        <v>8.0007610493448187</v>
      </c>
      <c r="C1216" s="6">
        <v>7.6808086553605097</v>
      </c>
      <c r="D1216" s="6">
        <v>8.0189615127998444</v>
      </c>
      <c r="E1216" s="6">
        <v>7.9026312200226503</v>
      </c>
      <c r="F1216" s="6">
        <v>8.6583095918268427</v>
      </c>
      <c r="G1216" s="6">
        <v>8.5431191459474061</v>
      </c>
      <c r="H1216" s="6">
        <v>7.5701140902077189</v>
      </c>
      <c r="I1216" s="6">
        <v>8.2410901570122537</v>
      </c>
      <c r="J1216" s="6">
        <v>8.2221765034418102</v>
      </c>
      <c r="K1216" s="6">
        <v>8.5481689857850292</v>
      </c>
      <c r="L1216" s="6">
        <v>8.3162512150763828</v>
      </c>
      <c r="M1216" s="6">
        <v>8.3541464164211874</v>
      </c>
      <c r="N1216">
        <v>0</v>
      </c>
      <c r="O1216">
        <v>1</v>
      </c>
      <c r="P1216">
        <v>0</v>
      </c>
      <c r="Q1216">
        <v>0.49764738699560984</v>
      </c>
      <c r="R1216">
        <v>0.13519331631094958</v>
      </c>
      <c r="S1216">
        <v>0.50327136884982171</v>
      </c>
      <c r="T1216" s="6"/>
      <c r="U1216" s="6" t="s">
        <v>7758</v>
      </c>
      <c r="V1216" s="7" t="s">
        <v>7759</v>
      </c>
      <c r="W1216" s="6" t="s">
        <v>7760</v>
      </c>
      <c r="X1216" s="6" t="s">
        <v>2888</v>
      </c>
      <c r="Y1216" s="6" t="s">
        <v>758</v>
      </c>
      <c r="Z1216" s="6" t="s">
        <v>139</v>
      </c>
      <c r="AA1216" s="6" t="s">
        <v>7761</v>
      </c>
      <c r="AB1216" s="6"/>
      <c r="AC1216" s="6"/>
      <c r="AD1216" s="6"/>
      <c r="AE1216" s="6"/>
      <c r="AF1216" s="6"/>
      <c r="AG1216" s="6"/>
    </row>
    <row r="1217" spans="1:33" x14ac:dyDescent="0.25">
      <c r="A1217" s="5" t="s">
        <v>12229</v>
      </c>
      <c r="B1217" s="6">
        <v>3.0793120050249909</v>
      </c>
      <c r="C1217" s="6">
        <v>3.0088553209331148</v>
      </c>
      <c r="D1217" s="6">
        <v>3.0389492912613987</v>
      </c>
      <c r="E1217" s="6">
        <v>2.9391520060241154</v>
      </c>
      <c r="F1217" s="6">
        <v>3.2647057519894394</v>
      </c>
      <c r="G1217" s="6">
        <v>2.7428417698178045</v>
      </c>
      <c r="H1217" s="6">
        <v>2.7698796456429573</v>
      </c>
      <c r="I1217" s="6">
        <v>2.9145779735262183</v>
      </c>
      <c r="J1217" s="6">
        <v>2.5701239488430643</v>
      </c>
      <c r="K1217" s="6">
        <v>3.1983421636693499</v>
      </c>
      <c r="L1217" s="6">
        <v>3.3546923919433524</v>
      </c>
      <c r="M1217" s="6">
        <v>3.2692530335256751</v>
      </c>
      <c r="N1217">
        <v>0</v>
      </c>
      <c r="O1217">
        <v>1</v>
      </c>
      <c r="P1217">
        <v>1</v>
      </c>
      <c r="Q1217">
        <v>-5.0399614800658278E-2</v>
      </c>
      <c r="R1217">
        <v>-0.32833934787739194</v>
      </c>
      <c r="S1217">
        <v>0.26225134759043439</v>
      </c>
      <c r="T1217" s="6"/>
      <c r="U1217" s="6"/>
      <c r="V1217" s="7" t="s">
        <v>2441</v>
      </c>
      <c r="W1217" s="6"/>
      <c r="X1217" s="6" t="s">
        <v>2442</v>
      </c>
      <c r="Y1217" s="6"/>
      <c r="Z1217" s="6"/>
      <c r="AA1217" s="6"/>
      <c r="AB1217" s="6"/>
      <c r="AC1217" s="6"/>
      <c r="AD1217" s="6"/>
      <c r="AE1217" s="6"/>
      <c r="AF1217" s="6"/>
      <c r="AG1217" s="6"/>
    </row>
    <row r="1218" spans="1:33" x14ac:dyDescent="0.25">
      <c r="A1218" s="5" t="s">
        <v>15285</v>
      </c>
      <c r="B1218" s="6">
        <v>6.1380787276044018</v>
      </c>
      <c r="C1218" s="6">
        <v>5.7876682510763144</v>
      </c>
      <c r="D1218" s="6">
        <v>6.1049726957177528</v>
      </c>
      <c r="E1218" s="6">
        <v>6.3877701744769046</v>
      </c>
      <c r="F1218" s="6">
        <v>6.1544843036110759</v>
      </c>
      <c r="G1218" s="6">
        <v>6.0836930528814595</v>
      </c>
      <c r="H1218" s="6">
        <v>5.8251347506538691</v>
      </c>
      <c r="I1218" s="6">
        <v>5.5110762162171465</v>
      </c>
      <c r="J1218" s="6">
        <v>6.0280950680468735</v>
      </c>
      <c r="K1218" s="6">
        <v>6.6912044704964346</v>
      </c>
      <c r="L1218" s="6">
        <v>6.351921976064685</v>
      </c>
      <c r="M1218" s="6">
        <v>6.145406214233244</v>
      </c>
      <c r="N1218">
        <v>0</v>
      </c>
      <c r="O1218">
        <v>1</v>
      </c>
      <c r="P1218">
        <v>0</v>
      </c>
      <c r="Q1218">
        <v>0.19879685963330704</v>
      </c>
      <c r="R1218">
        <v>-0.21875644911463818</v>
      </c>
      <c r="S1218">
        <v>0.40067738226449373</v>
      </c>
      <c r="T1218" s="6"/>
      <c r="U1218" s="6"/>
      <c r="V1218" s="7" t="s">
        <v>755</v>
      </c>
      <c r="W1218" s="6" t="s">
        <v>756</v>
      </c>
      <c r="X1218" s="6" t="s">
        <v>757</v>
      </c>
      <c r="Y1218" s="6" t="s">
        <v>758</v>
      </c>
      <c r="Z1218" s="6" t="s">
        <v>139</v>
      </c>
      <c r="AA1218" s="6" t="s">
        <v>759</v>
      </c>
      <c r="AB1218" s="6"/>
      <c r="AC1218" s="6"/>
      <c r="AD1218" s="6"/>
      <c r="AE1218" s="6"/>
      <c r="AF1218" s="6"/>
      <c r="AG1218" s="6"/>
    </row>
    <row r="1219" spans="1:33" x14ac:dyDescent="0.25">
      <c r="A1219" s="5" t="s">
        <v>17402</v>
      </c>
      <c r="B1219" s="6">
        <v>4.8987817056189478</v>
      </c>
      <c r="C1219" s="6">
        <v>4.1887460967887877</v>
      </c>
      <c r="D1219" s="6">
        <v>4.4935381678701045</v>
      </c>
      <c r="E1219" s="6">
        <v>4.6192987381345834</v>
      </c>
      <c r="F1219" s="6">
        <v>4.4311757091588664</v>
      </c>
      <c r="G1219" s="6">
        <v>3.920161879082122</v>
      </c>
      <c r="H1219" s="6">
        <v>4.256617420769726</v>
      </c>
      <c r="I1219" s="6">
        <v>4.2958992587879337</v>
      </c>
      <c r="J1219" s="6">
        <v>3.8876628094379084</v>
      </c>
      <c r="K1219" s="6">
        <v>4.9502427125934805</v>
      </c>
      <c r="L1219" s="6">
        <v>4.9266829174010054</v>
      </c>
      <c r="M1219" s="6">
        <v>4.7921689174703079</v>
      </c>
      <c r="N1219">
        <v>0</v>
      </c>
      <c r="O1219">
        <v>0</v>
      </c>
      <c r="P1219">
        <v>1</v>
      </c>
      <c r="Q1219">
        <v>-0.21365807401376563</v>
      </c>
      <c r="R1219">
        <v>-0.41894959131617726</v>
      </c>
      <c r="S1219">
        <v>0.34804076777473797</v>
      </c>
      <c r="T1219" s="6"/>
      <c r="U1219" s="6"/>
      <c r="V1219" s="7" t="s">
        <v>10998</v>
      </c>
      <c r="W1219" s="6"/>
      <c r="X1219" s="6" t="s">
        <v>727</v>
      </c>
      <c r="Y1219" s="6"/>
      <c r="Z1219" s="6"/>
      <c r="AA1219" s="6"/>
      <c r="AB1219" s="6"/>
      <c r="AC1219" s="6"/>
      <c r="AD1219" s="6"/>
      <c r="AE1219" s="6"/>
      <c r="AF1219" s="6"/>
      <c r="AG1219" s="6"/>
    </row>
    <row r="1220" spans="1:33" x14ac:dyDescent="0.25">
      <c r="A1220" s="5" t="s">
        <v>15286</v>
      </c>
      <c r="B1220" s="6">
        <v>1.3384541791606543</v>
      </c>
      <c r="C1220" s="6">
        <v>0.7883028546119818</v>
      </c>
      <c r="D1220" s="6">
        <v>1.7238732148877316</v>
      </c>
      <c r="E1220" s="6">
        <v>1.7316135003028801</v>
      </c>
      <c r="F1220" s="6">
        <v>2.1142632072879168</v>
      </c>
      <c r="G1220" s="6">
        <v>1.9217450131598077</v>
      </c>
      <c r="H1220" s="6">
        <v>1.2221859243228086</v>
      </c>
      <c r="I1220" s="6">
        <v>1.6998575932657938</v>
      </c>
      <c r="J1220" s="6">
        <v>1.1624491456609214</v>
      </c>
      <c r="K1220" s="6">
        <v>2.3644984809905183</v>
      </c>
      <c r="L1220" s="6">
        <v>1.9608403257077067</v>
      </c>
      <c r="M1220" s="6">
        <v>1.5568347163297021</v>
      </c>
      <c r="N1220">
        <v>0</v>
      </c>
      <c r="O1220">
        <v>1</v>
      </c>
      <c r="P1220">
        <v>0</v>
      </c>
      <c r="Q1220">
        <v>0.88841798509286796</v>
      </c>
      <c r="R1220">
        <v>8.0313163797428519E-2</v>
      </c>
      <c r="S1220">
        <v>0.97873246978947093</v>
      </c>
      <c r="T1220" s="6"/>
      <c r="U1220" s="6"/>
      <c r="V1220" s="7" t="s">
        <v>7764</v>
      </c>
      <c r="W1220" s="6" t="s">
        <v>7765</v>
      </c>
      <c r="X1220" s="6" t="s">
        <v>7766</v>
      </c>
      <c r="Y1220" s="6"/>
      <c r="Z1220" s="6"/>
      <c r="AA1220" s="6"/>
      <c r="AB1220" s="6"/>
      <c r="AC1220" s="6"/>
      <c r="AD1220" s="6"/>
      <c r="AE1220" s="6"/>
      <c r="AF1220" s="6"/>
      <c r="AG1220" s="6"/>
    </row>
    <row r="1221" spans="1:33" x14ac:dyDescent="0.25">
      <c r="A1221" s="5" t="s">
        <v>17403</v>
      </c>
      <c r="B1221" s="6">
        <v>4.7676705348750525</v>
      </c>
      <c r="C1221" s="6">
        <v>2.9293582951078792</v>
      </c>
      <c r="D1221" s="6">
        <v>4.0819838468266925</v>
      </c>
      <c r="E1221" s="6">
        <v>3.3777257812856543</v>
      </c>
      <c r="F1221" s="6">
        <v>3.3718897601527758</v>
      </c>
      <c r="G1221" s="6">
        <v>3.0549270073402317</v>
      </c>
      <c r="H1221" s="6">
        <v>2.669624443843742</v>
      </c>
      <c r="I1221" s="6">
        <v>3.3899196700088883</v>
      </c>
      <c r="J1221" s="6">
        <v>3.5066666078903452</v>
      </c>
      <c r="K1221" s="6">
        <v>4.1417311503200995</v>
      </c>
      <c r="L1221" s="6">
        <v>3.5790182563521982</v>
      </c>
      <c r="M1221" s="6">
        <v>4.2453180166040658</v>
      </c>
      <c r="N1221">
        <v>0</v>
      </c>
      <c r="O1221">
        <v>0</v>
      </c>
      <c r="P1221">
        <v>1</v>
      </c>
      <c r="Q1221">
        <v>-0.90501109860529982</v>
      </c>
      <c r="R1221">
        <v>-0.95262013380098531</v>
      </c>
      <c r="S1221">
        <v>-9.8670910427635192E-2</v>
      </c>
      <c r="T1221" s="6"/>
      <c r="U1221" s="6"/>
      <c r="V1221" s="7" t="s">
        <v>7074</v>
      </c>
      <c r="W1221" s="6"/>
      <c r="X1221" s="6" t="s">
        <v>172</v>
      </c>
      <c r="Y1221" s="6" t="s">
        <v>129</v>
      </c>
      <c r="Z1221" s="6" t="s">
        <v>173</v>
      </c>
      <c r="AA1221" s="6"/>
      <c r="AB1221" s="6"/>
      <c r="AC1221" s="6"/>
      <c r="AD1221" s="6"/>
      <c r="AE1221" s="6"/>
      <c r="AF1221" s="6"/>
      <c r="AG1221" s="6"/>
    </row>
    <row r="1222" spans="1:33" x14ac:dyDescent="0.25">
      <c r="A1222" s="5" t="s">
        <v>13814</v>
      </c>
      <c r="B1222" s="6">
        <v>2.8617562898310873</v>
      </c>
      <c r="C1222" s="6">
        <v>2.5669825480297588</v>
      </c>
      <c r="D1222" s="6">
        <v>2.9656283866490996</v>
      </c>
      <c r="E1222" s="6">
        <v>3.2073028670512049</v>
      </c>
      <c r="F1222" s="6">
        <v>2.7250556712137861</v>
      </c>
      <c r="G1222" s="6">
        <v>2.6870969352044871</v>
      </c>
      <c r="H1222" s="6">
        <v>2.5891170730863364</v>
      </c>
      <c r="I1222" s="6">
        <v>2.4551432652809098</v>
      </c>
      <c r="J1222" s="6">
        <v>2.2740961567451543</v>
      </c>
      <c r="K1222" s="6">
        <v>2.5785444861222611</v>
      </c>
      <c r="L1222" s="6">
        <v>2.7572812615841791</v>
      </c>
      <c r="M1222" s="6">
        <v>2.3826586223405157</v>
      </c>
      <c r="N1222">
        <v>1</v>
      </c>
      <c r="O1222">
        <v>0</v>
      </c>
      <c r="P1222">
        <v>0</v>
      </c>
      <c r="Q1222">
        <v>9.9216641625413979E-2</v>
      </c>
      <c r="R1222">
        <v>-0.43297083989017815</v>
      </c>
      <c r="S1222">
        <v>-0.26840337104021811</v>
      </c>
      <c r="T1222" s="6"/>
      <c r="U1222" s="6"/>
      <c r="V1222" s="7" t="s">
        <v>5426</v>
      </c>
      <c r="W1222" s="6"/>
      <c r="X1222" s="6" t="s">
        <v>537</v>
      </c>
      <c r="Y1222" s="6" t="s">
        <v>205</v>
      </c>
      <c r="Z1222" s="6" t="s">
        <v>206</v>
      </c>
      <c r="AA1222" s="6"/>
      <c r="AB1222" s="6"/>
      <c r="AC1222" s="6"/>
      <c r="AD1222" s="6"/>
      <c r="AE1222" s="6"/>
      <c r="AF1222" s="6"/>
      <c r="AG1222" s="6"/>
    </row>
    <row r="1223" spans="1:33" x14ac:dyDescent="0.25">
      <c r="A1223" s="5" t="s">
        <v>15290</v>
      </c>
      <c r="B1223" s="6">
        <v>2.4316258807578781</v>
      </c>
      <c r="C1223" s="6">
        <v>2.5166460827342618</v>
      </c>
      <c r="D1223" s="6">
        <v>2.44474477613596</v>
      </c>
      <c r="E1223" s="6">
        <v>3.0075256000427539</v>
      </c>
      <c r="F1223" s="6">
        <v>2.865143055242187</v>
      </c>
      <c r="G1223" s="6">
        <v>2.8977515737740305</v>
      </c>
      <c r="H1223" s="6">
        <v>2.5178966662258775</v>
      </c>
      <c r="I1223" s="6">
        <v>2.3046319153040153</v>
      </c>
      <c r="J1223" s="6">
        <v>2.200894707991464</v>
      </c>
      <c r="K1223" s="6">
        <v>2.9191166644497488</v>
      </c>
      <c r="L1223" s="6">
        <v>2.1855869873287923</v>
      </c>
      <c r="M1223" s="6">
        <v>2.8584374960116232</v>
      </c>
      <c r="N1223">
        <v>0</v>
      </c>
      <c r="O1223">
        <v>1</v>
      </c>
      <c r="P1223">
        <v>0</v>
      </c>
      <c r="Q1223">
        <v>0.5445339998568095</v>
      </c>
      <c r="R1223">
        <v>-0.14494065141980048</v>
      </c>
      <c r="S1223">
        <v>0.27108554448812777</v>
      </c>
      <c r="T1223" s="6"/>
      <c r="U1223" s="6"/>
      <c r="V1223" s="7" t="s">
        <v>582</v>
      </c>
      <c r="W1223" s="6"/>
      <c r="X1223" s="6" t="s">
        <v>583</v>
      </c>
      <c r="Y1223" s="6" t="s">
        <v>338</v>
      </c>
      <c r="Z1223" s="6" t="s">
        <v>339</v>
      </c>
      <c r="AA1223" s="6"/>
      <c r="AB1223" s="6"/>
      <c r="AC1223" s="6"/>
      <c r="AD1223" s="6"/>
      <c r="AE1223" s="6"/>
      <c r="AF1223" s="6"/>
      <c r="AG1223" s="6"/>
    </row>
    <row r="1224" spans="1:33" x14ac:dyDescent="0.25">
      <c r="A1224" s="5" t="s">
        <v>15291</v>
      </c>
      <c r="B1224" s="6">
        <v>4.1638961620208246</v>
      </c>
      <c r="C1224" s="6">
        <v>3.8422311332332888</v>
      </c>
      <c r="D1224" s="6">
        <v>4.0917027431827364</v>
      </c>
      <c r="E1224" s="6">
        <v>4.5273861443268277</v>
      </c>
      <c r="F1224" s="6">
        <v>4.229612170007985</v>
      </c>
      <c r="G1224" s="6">
        <v>4.3747586076402696</v>
      </c>
      <c r="H1224" s="6">
        <v>4.0844327456318821</v>
      </c>
      <c r="I1224" s="6">
        <v>3.460885640194173</v>
      </c>
      <c r="J1224" s="6">
        <v>3.8530147449712984</v>
      </c>
      <c r="K1224" s="6">
        <v>4.4634998227731577</v>
      </c>
      <c r="L1224" s="6">
        <v>4.5721476343775489</v>
      </c>
      <c r="M1224" s="6">
        <v>4.3613301097592929</v>
      </c>
      <c r="N1224">
        <v>0</v>
      </c>
      <c r="O1224">
        <v>1</v>
      </c>
      <c r="P1224">
        <v>0</v>
      </c>
      <c r="Q1224">
        <v>0.36296263381216815</v>
      </c>
      <c r="R1224">
        <v>-0.23242595118294279</v>
      </c>
      <c r="S1224">
        <v>0.45300718953578845</v>
      </c>
      <c r="T1224" s="6"/>
      <c r="U1224" s="6"/>
      <c r="V1224" s="7" t="s">
        <v>1138</v>
      </c>
      <c r="W1224" s="6"/>
      <c r="X1224" s="6" t="s">
        <v>1139</v>
      </c>
      <c r="Y1224" s="6" t="s">
        <v>1140</v>
      </c>
      <c r="Z1224" s="6" t="s">
        <v>30</v>
      </c>
      <c r="AA1224" s="6"/>
      <c r="AB1224" s="6"/>
      <c r="AC1224" s="6"/>
      <c r="AD1224" s="6"/>
      <c r="AE1224" s="6"/>
      <c r="AF1224" s="6"/>
      <c r="AG1224" s="6"/>
    </row>
    <row r="1225" spans="1:33" x14ac:dyDescent="0.25">
      <c r="A1225" s="5" t="s">
        <v>15292</v>
      </c>
      <c r="B1225" s="6">
        <v>4.3818823481031011</v>
      </c>
      <c r="C1225" s="6">
        <v>4.3549413844663398</v>
      </c>
      <c r="D1225" s="6">
        <v>5.1216145506616932</v>
      </c>
      <c r="E1225" s="6">
        <v>5.6777197969466284</v>
      </c>
      <c r="F1225" s="6">
        <v>5.5620837637027867</v>
      </c>
      <c r="G1225" s="6">
        <v>5.6339762499842294</v>
      </c>
      <c r="H1225" s="6">
        <v>4.7255040370307189</v>
      </c>
      <c r="I1225" s="6">
        <v>4.6385714441627144</v>
      </c>
      <c r="J1225" s="6">
        <v>4.205053544741304</v>
      </c>
      <c r="K1225" s="6">
        <v>5.7852040250440302</v>
      </c>
      <c r="L1225" s="6">
        <v>5.4560933819395006</v>
      </c>
      <c r="M1225" s="6">
        <v>5.6365441591692127</v>
      </c>
      <c r="N1225">
        <v>0</v>
      </c>
      <c r="O1225">
        <v>1</v>
      </c>
      <c r="P1225">
        <v>0</v>
      </c>
      <c r="Q1225">
        <v>0.98850140543492948</v>
      </c>
      <c r="R1225">
        <v>-0.13036651443293407</v>
      </c>
      <c r="S1225">
        <v>0.99545708355468088</v>
      </c>
      <c r="T1225" s="6"/>
      <c r="U1225" s="6"/>
      <c r="V1225" s="7" t="s">
        <v>7770</v>
      </c>
      <c r="W1225" s="6"/>
      <c r="X1225" s="6" t="s">
        <v>4393</v>
      </c>
      <c r="Y1225" s="6"/>
      <c r="Z1225" s="6"/>
      <c r="AA1225" s="6"/>
      <c r="AB1225" s="6"/>
      <c r="AC1225" s="6"/>
      <c r="AD1225" s="6"/>
      <c r="AE1225" s="6"/>
      <c r="AF1225" s="6"/>
      <c r="AG1225" s="6"/>
    </row>
    <row r="1226" spans="1:33" x14ac:dyDescent="0.25">
      <c r="A1226" s="5" t="s">
        <v>15293</v>
      </c>
      <c r="B1226" s="6">
        <v>4.4797522551831683</v>
      </c>
      <c r="C1226" s="6">
        <v>4.3518730169505746</v>
      </c>
      <c r="D1226" s="6">
        <v>4.5625261321885828</v>
      </c>
      <c r="E1226" s="6">
        <v>4.6552262347573565</v>
      </c>
      <c r="F1226" s="6">
        <v>4.7320489847680518</v>
      </c>
      <c r="G1226" s="6">
        <v>4.791635210181906</v>
      </c>
      <c r="H1226" s="6">
        <v>4.3152860342487749</v>
      </c>
      <c r="I1226" s="6">
        <v>4.5819501406847731</v>
      </c>
      <c r="J1226" s="6">
        <v>4.4734510335097388</v>
      </c>
      <c r="K1226" s="6">
        <v>4.561926595906125</v>
      </c>
      <c r="L1226" s="6">
        <v>4.6867294032774582</v>
      </c>
      <c r="M1226" s="6">
        <v>4.4832394032909404</v>
      </c>
      <c r="N1226">
        <v>0</v>
      </c>
      <c r="O1226">
        <v>1</v>
      </c>
      <c r="P1226">
        <v>0</v>
      </c>
      <c r="Q1226">
        <v>0.27130071066277162</v>
      </c>
      <c r="R1226">
        <v>-6.5788314759634555E-3</v>
      </c>
      <c r="S1226">
        <v>0.11755025019094925</v>
      </c>
      <c r="T1226" s="6"/>
      <c r="U1226" s="6"/>
      <c r="V1226" s="7" t="s">
        <v>265</v>
      </c>
      <c r="W1226" s="6"/>
      <c r="X1226" s="6" t="s">
        <v>266</v>
      </c>
      <c r="Y1226" s="6"/>
      <c r="Z1226" s="6" t="s">
        <v>267</v>
      </c>
      <c r="AA1226" s="6"/>
      <c r="AB1226" s="6"/>
      <c r="AC1226" s="6"/>
      <c r="AD1226" s="6"/>
      <c r="AE1226" s="6"/>
      <c r="AF1226" s="6"/>
      <c r="AG1226" s="6"/>
    </row>
    <row r="1227" spans="1:33" x14ac:dyDescent="0.25">
      <c r="A1227" s="5" t="s">
        <v>15295</v>
      </c>
      <c r="B1227" s="6">
        <v>3.9459410724544393</v>
      </c>
      <c r="C1227" s="6">
        <v>3.6656848411184431</v>
      </c>
      <c r="D1227" s="6">
        <v>4.0866016422928286</v>
      </c>
      <c r="E1227" s="6">
        <v>4.1288809749069877</v>
      </c>
      <c r="F1227" s="6">
        <v>4.2731806218810382</v>
      </c>
      <c r="G1227" s="6">
        <v>4.0975341307533366</v>
      </c>
      <c r="H1227" s="6">
        <v>3.7241882348103426</v>
      </c>
      <c r="I1227" s="6">
        <v>3.6988233432177209</v>
      </c>
      <c r="J1227" s="6">
        <v>3.8892315954865335</v>
      </c>
      <c r="K1227" s="6">
        <v>3.8621733965425711</v>
      </c>
      <c r="L1227" s="6">
        <v>3.915318895353225</v>
      </c>
      <c r="M1227" s="6">
        <v>4.0791221938293685</v>
      </c>
      <c r="N1227">
        <v>0</v>
      </c>
      <c r="O1227">
        <v>1</v>
      </c>
      <c r="P1227">
        <v>0</v>
      </c>
      <c r="Q1227">
        <v>0.27552868454563634</v>
      </c>
      <c r="R1227">
        <v>-0.14683539681943758</v>
      </c>
      <c r="S1227">
        <v>4.8533625242349901E-2</v>
      </c>
      <c r="T1227" s="6"/>
      <c r="U1227" s="6"/>
      <c r="V1227" s="7" t="s">
        <v>7774</v>
      </c>
      <c r="W1227" s="6"/>
      <c r="X1227" s="6" t="s">
        <v>7775</v>
      </c>
      <c r="Y1227" s="6"/>
      <c r="Z1227" s="6"/>
      <c r="AA1227" s="6"/>
      <c r="AB1227" s="6"/>
      <c r="AC1227" s="6"/>
      <c r="AD1227" s="6"/>
      <c r="AE1227" s="6"/>
      <c r="AF1227" s="6"/>
      <c r="AG1227" s="6"/>
    </row>
    <row r="1228" spans="1:33" x14ac:dyDescent="0.25">
      <c r="A1228" s="5" t="s">
        <v>15296</v>
      </c>
      <c r="B1228" s="6">
        <v>4.1211374585991623</v>
      </c>
      <c r="C1228" s="6">
        <v>3.6622351131300324</v>
      </c>
      <c r="D1228" s="6">
        <v>4.2486052738998525</v>
      </c>
      <c r="E1228" s="6">
        <v>4.3225601534332521</v>
      </c>
      <c r="F1228" s="6">
        <v>4.4095128902252121</v>
      </c>
      <c r="G1228" s="6">
        <v>4.4317377024715965</v>
      </c>
      <c r="H1228" s="6">
        <v>3.6710197609883584</v>
      </c>
      <c r="I1228" s="6">
        <v>3.9818418196213909</v>
      </c>
      <c r="J1228" s="6">
        <v>3.8917748131060081</v>
      </c>
      <c r="K1228" s="6">
        <v>4.196929344951295</v>
      </c>
      <c r="L1228" s="6">
        <v>3.9506548209365477</v>
      </c>
      <c r="M1228" s="6">
        <v>4.2594247802241654</v>
      </c>
      <c r="N1228">
        <v>0</v>
      </c>
      <c r="O1228">
        <v>1</v>
      </c>
      <c r="P1228">
        <v>0</v>
      </c>
      <c r="Q1228">
        <v>0.37731679932421408</v>
      </c>
      <c r="R1228">
        <v>-0.19016720313873348</v>
      </c>
      <c r="S1228">
        <v>0.11675528675045382</v>
      </c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</row>
    <row r="1229" spans="1:33" x14ac:dyDescent="0.25">
      <c r="A1229" s="5" t="s">
        <v>17412</v>
      </c>
      <c r="B1229" s="6">
        <v>3.340979293001459</v>
      </c>
      <c r="C1229" s="6">
        <v>1.8749138920488395</v>
      </c>
      <c r="D1229" s="6">
        <v>3.0279052643356783</v>
      </c>
      <c r="E1229" s="6">
        <v>2.0737024063679503</v>
      </c>
      <c r="F1229" s="6">
        <v>2.0194337207175503</v>
      </c>
      <c r="G1229" s="6">
        <v>3.1649937411006288</v>
      </c>
      <c r="H1229" s="6">
        <v>2.2486477522979316</v>
      </c>
      <c r="I1229" s="6">
        <v>2.1244597017864559</v>
      </c>
      <c r="J1229" s="6">
        <v>1.6893049216538982</v>
      </c>
      <c r="K1229" s="6">
        <v>2.9472460218875316</v>
      </c>
      <c r="L1229" s="6">
        <v>3.491641637055471</v>
      </c>
      <c r="M1229" s="6">
        <v>3.4270850590001234</v>
      </c>
      <c r="N1229">
        <v>0</v>
      </c>
      <c r="O1229">
        <v>0</v>
      </c>
      <c r="P1229">
        <v>1</v>
      </c>
      <c r="Q1229">
        <v>-0.41346926003767126</v>
      </c>
      <c r="R1229">
        <v>-1.0215766358485154</v>
      </c>
      <c r="S1229">
        <v>0.49504132061740724</v>
      </c>
      <c r="T1229" s="6"/>
      <c r="U1229" s="6"/>
      <c r="V1229" s="7" t="s">
        <v>11009</v>
      </c>
      <c r="W1229" s="6"/>
      <c r="X1229" s="6" t="s">
        <v>7892</v>
      </c>
      <c r="Y1229" s="6"/>
      <c r="Z1229" s="6" t="s">
        <v>7893</v>
      </c>
      <c r="AA1229" s="6"/>
      <c r="AB1229" s="6"/>
      <c r="AC1229" s="6"/>
      <c r="AD1229" s="6"/>
      <c r="AE1229" s="6"/>
      <c r="AF1229" s="6"/>
      <c r="AG1229" s="6"/>
    </row>
    <row r="1230" spans="1:33" x14ac:dyDescent="0.25">
      <c r="A1230" s="5" t="s">
        <v>15298</v>
      </c>
      <c r="B1230" s="6">
        <v>5.4076719735516861</v>
      </c>
      <c r="C1230" s="6">
        <v>5.2749741456863362</v>
      </c>
      <c r="D1230" s="6">
        <v>5.3612938187678596</v>
      </c>
      <c r="E1230" s="6">
        <v>5.355092629650632</v>
      </c>
      <c r="F1230" s="6">
        <v>5.4982357709589254</v>
      </c>
      <c r="G1230" s="6">
        <v>5.66033513443048</v>
      </c>
      <c r="H1230" s="6">
        <v>5.1976994650292321</v>
      </c>
      <c r="I1230" s="6">
        <v>5.2955848224612163</v>
      </c>
      <c r="J1230" s="6">
        <v>5.2262617088485968</v>
      </c>
      <c r="K1230" s="6">
        <v>5.6149974409947818</v>
      </c>
      <c r="L1230" s="6">
        <v>5.5951725901606322</v>
      </c>
      <c r="M1230" s="6">
        <v>5.5880882497603643</v>
      </c>
      <c r="N1230">
        <v>0</v>
      </c>
      <c r="O1230">
        <v>1</v>
      </c>
      <c r="P1230">
        <v>0</v>
      </c>
      <c r="Q1230">
        <v>0.16475202798752928</v>
      </c>
      <c r="R1230">
        <v>-0.11142574184226835</v>
      </c>
      <c r="S1230">
        <v>0.25621256376028934</v>
      </c>
      <c r="T1230" s="6"/>
      <c r="U1230" s="6"/>
      <c r="V1230" s="7" t="s">
        <v>7778</v>
      </c>
      <c r="W1230" s="6"/>
      <c r="X1230" s="6" t="s">
        <v>7779</v>
      </c>
      <c r="Y1230" s="6"/>
      <c r="Z1230" s="6"/>
      <c r="AA1230" s="6"/>
      <c r="AB1230" s="6"/>
      <c r="AC1230" s="6"/>
      <c r="AD1230" s="6"/>
      <c r="AE1230" s="6"/>
      <c r="AF1230" s="6"/>
      <c r="AG1230" s="6"/>
    </row>
    <row r="1231" spans="1:33" x14ac:dyDescent="0.25">
      <c r="A1231" s="5" t="s">
        <v>15299</v>
      </c>
      <c r="B1231" s="6">
        <v>5.4126579719764321</v>
      </c>
      <c r="C1231" s="6">
        <v>5.3850646113049656</v>
      </c>
      <c r="D1231" s="6">
        <v>5.3695563943359668</v>
      </c>
      <c r="E1231" s="6">
        <v>5.3582450541283704</v>
      </c>
      <c r="F1231" s="6">
        <v>5.6078498397386536</v>
      </c>
      <c r="G1231" s="6">
        <v>5.4387026981136</v>
      </c>
      <c r="H1231" s="6">
        <v>4.8381821570614072</v>
      </c>
      <c r="I1231" s="6">
        <v>5.0693706157740621</v>
      </c>
      <c r="J1231" s="6">
        <v>5.2627001270126081</v>
      </c>
      <c r="K1231" s="6">
        <v>5.2709245075143709</v>
      </c>
      <c r="L1231" s="6">
        <v>5.5432657108810268</v>
      </c>
      <c r="M1231" s="6">
        <v>5.5137952267253905</v>
      </c>
      <c r="N1231">
        <v>0</v>
      </c>
      <c r="O1231">
        <v>1</v>
      </c>
      <c r="P1231">
        <v>0</v>
      </c>
      <c r="Q1231">
        <v>8.48133730008723E-2</v>
      </c>
      <c r="R1231">
        <v>-0.33092718701335733</v>
      </c>
      <c r="S1231">
        <v>5.9917929412279858E-2</v>
      </c>
      <c r="T1231" s="6"/>
      <c r="U1231" s="6"/>
      <c r="V1231" s="7" t="s">
        <v>3960</v>
      </c>
      <c r="W1231" s="6"/>
      <c r="X1231" s="6" t="s">
        <v>2728</v>
      </c>
      <c r="Y1231" s="6" t="s">
        <v>387</v>
      </c>
      <c r="Z1231" s="6" t="s">
        <v>1827</v>
      </c>
      <c r="AA1231" s="6"/>
      <c r="AB1231" s="6"/>
      <c r="AC1231" s="6"/>
      <c r="AD1231" s="6"/>
      <c r="AE1231" s="6"/>
      <c r="AF1231" s="6"/>
      <c r="AG1231" s="6"/>
    </row>
    <row r="1232" spans="1:33" x14ac:dyDescent="0.25">
      <c r="A1232" s="5" t="s">
        <v>15300</v>
      </c>
      <c r="B1232" s="6">
        <v>3.7444064285145848</v>
      </c>
      <c r="C1232" s="6">
        <v>3.6596515727656733</v>
      </c>
      <c r="D1232" s="6">
        <v>3.8559050523867131</v>
      </c>
      <c r="E1232" s="6">
        <v>4.1651706362405339</v>
      </c>
      <c r="F1232" s="6">
        <v>3.9570333829056779</v>
      </c>
      <c r="G1232" s="6">
        <v>4.1186850179795327</v>
      </c>
      <c r="H1232" s="6">
        <v>3.8135880128200812</v>
      </c>
      <c r="I1232" s="6">
        <v>3.6431859635812511</v>
      </c>
      <c r="J1232" s="6">
        <v>3.9222806136056287</v>
      </c>
      <c r="K1232" s="6">
        <v>3.7447217121319634</v>
      </c>
      <c r="L1232" s="6">
        <v>4.1515561170867317</v>
      </c>
      <c r="M1232" s="6">
        <v>3.8197615065880535</v>
      </c>
      <c r="N1232">
        <v>0</v>
      </c>
      <c r="O1232">
        <v>1</v>
      </c>
      <c r="P1232">
        <v>0</v>
      </c>
      <c r="Q1232">
        <v>0.35069125115229355</v>
      </c>
      <c r="R1232">
        <v>4.5295193530820135E-2</v>
      </c>
      <c r="S1232">
        <v>0.1729799960764242</v>
      </c>
      <c r="T1232" s="6"/>
      <c r="U1232" s="6"/>
      <c r="V1232" s="7" t="s">
        <v>7780</v>
      </c>
      <c r="W1232" s="6"/>
      <c r="X1232" s="6" t="s">
        <v>537</v>
      </c>
      <c r="Y1232" s="6" t="s">
        <v>205</v>
      </c>
      <c r="Z1232" s="6" t="s">
        <v>206</v>
      </c>
      <c r="AA1232" s="6"/>
      <c r="AB1232" s="6"/>
      <c r="AC1232" s="6"/>
      <c r="AD1232" s="6"/>
      <c r="AE1232" s="6"/>
      <c r="AF1232" s="6"/>
      <c r="AG1232" s="6"/>
    </row>
    <row r="1233" spans="1:33" x14ac:dyDescent="0.25">
      <c r="A1233" s="5" t="s">
        <v>17416</v>
      </c>
      <c r="B1233" s="6">
        <v>0.57944037818873984</v>
      </c>
      <c r="C1233" s="6">
        <v>0.90933437031916131</v>
      </c>
      <c r="D1233" s="6">
        <v>1.1820253229478135</v>
      </c>
      <c r="E1233" s="6">
        <v>0.68184812107364579</v>
      </c>
      <c r="F1233" s="6">
        <v>1.2343243205494709</v>
      </c>
      <c r="G1233" s="6">
        <v>0.6528967075477603</v>
      </c>
      <c r="H1233" s="6">
        <v>0.39439507756597236</v>
      </c>
      <c r="I1233" s="6">
        <v>0.30399399651476772</v>
      </c>
      <c r="J1233" s="6">
        <v>0.57987193948802018</v>
      </c>
      <c r="K1233" s="6">
        <v>1.3098610675460567</v>
      </c>
      <c r="L1233" s="6">
        <v>1.0499078932959984</v>
      </c>
      <c r="M1233" s="6">
        <v>0.98452855035574627</v>
      </c>
      <c r="N1233">
        <v>0</v>
      </c>
      <c r="O1233">
        <v>0</v>
      </c>
      <c r="P1233">
        <v>1</v>
      </c>
      <c r="Q1233">
        <v>-6.260587002346861E-2</v>
      </c>
      <c r="R1233">
        <v>-1.3396428036004298</v>
      </c>
      <c r="S1233">
        <v>0.41764680083782335</v>
      </c>
      <c r="T1233" s="6"/>
      <c r="U1233" s="6"/>
      <c r="V1233" s="7" t="s">
        <v>11011</v>
      </c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</row>
    <row r="1234" spans="1:33" x14ac:dyDescent="0.25">
      <c r="A1234" s="5" t="s">
        <v>17418</v>
      </c>
      <c r="B1234" s="6">
        <v>5.8558559690775409</v>
      </c>
      <c r="C1234" s="6">
        <v>5.9733459130781439</v>
      </c>
      <c r="D1234" s="6">
        <v>6.2391298712879051</v>
      </c>
      <c r="E1234" s="6">
        <v>5.8730883591792624</v>
      </c>
      <c r="F1234" s="6">
        <v>5.6335885386774889</v>
      </c>
      <c r="G1234" s="6">
        <v>5.9743863852013854</v>
      </c>
      <c r="H1234" s="6">
        <v>5.8572736975502586</v>
      </c>
      <c r="I1234" s="6">
        <v>5.5452708907176858</v>
      </c>
      <c r="J1234" s="6">
        <v>5.3324710802765498</v>
      </c>
      <c r="K1234" s="6">
        <v>6.1039062461507392</v>
      </c>
      <c r="L1234" s="6">
        <v>5.8387972420354863</v>
      </c>
      <c r="M1234" s="6">
        <v>6.0189379517489279</v>
      </c>
      <c r="N1234">
        <v>0</v>
      </c>
      <c r="O1234">
        <v>0</v>
      </c>
      <c r="P1234">
        <v>1</v>
      </c>
      <c r="Q1234">
        <v>-0.20112520514700238</v>
      </c>
      <c r="R1234">
        <v>-0.44519144869849492</v>
      </c>
      <c r="S1234">
        <v>-4.1049830418273918E-2</v>
      </c>
      <c r="T1234" s="6"/>
      <c r="U1234" s="6"/>
      <c r="V1234" s="7" t="s">
        <v>11014</v>
      </c>
      <c r="W1234" s="6"/>
      <c r="X1234" s="6" t="s">
        <v>405</v>
      </c>
      <c r="Y1234" s="6"/>
      <c r="Z1234" s="6"/>
      <c r="AA1234" s="6"/>
      <c r="AB1234" s="6"/>
      <c r="AC1234" s="6"/>
      <c r="AD1234" s="6"/>
      <c r="AE1234" s="6"/>
      <c r="AF1234" s="6"/>
      <c r="AG1234" s="6"/>
    </row>
    <row r="1235" spans="1:33" x14ac:dyDescent="0.25">
      <c r="A1235" s="5" t="s">
        <v>13820</v>
      </c>
      <c r="B1235" s="6">
        <v>5.8317811368213386</v>
      </c>
      <c r="C1235" s="6">
        <v>5.9675716411328379</v>
      </c>
      <c r="D1235" s="6">
        <v>5.9850517317082748</v>
      </c>
      <c r="E1235" s="6">
        <v>5.8703160564025243</v>
      </c>
      <c r="F1235" s="6">
        <v>5.9516558994561857</v>
      </c>
      <c r="G1235" s="6">
        <v>5.7500577637775887</v>
      </c>
      <c r="H1235" s="6">
        <v>5.674252830377994</v>
      </c>
      <c r="I1235" s="6">
        <v>5.6813828983023047</v>
      </c>
      <c r="J1235" s="6">
        <v>5.5420659205124592</v>
      </c>
      <c r="K1235" s="6">
        <v>5.875368859333431</v>
      </c>
      <c r="L1235" s="6">
        <v>5.712371639411149</v>
      </c>
      <c r="M1235" s="6">
        <v>5.783962528406426</v>
      </c>
      <c r="N1235">
        <v>1</v>
      </c>
      <c r="O1235">
        <v>0</v>
      </c>
      <c r="P1235">
        <v>0</v>
      </c>
      <c r="Q1235">
        <v>-7.1232416139293236E-2</v>
      </c>
      <c r="R1235">
        <v>-0.30125456589754945</v>
      </c>
      <c r="S1235">
        <v>-0.14004108271957857</v>
      </c>
      <c r="T1235" s="6"/>
      <c r="U1235" s="6"/>
      <c r="V1235" s="7" t="s">
        <v>5441</v>
      </c>
      <c r="W1235" s="6"/>
      <c r="X1235" s="6" t="s">
        <v>5442</v>
      </c>
      <c r="Y1235" s="6"/>
      <c r="Z1235" s="6"/>
      <c r="AA1235" s="6"/>
      <c r="AB1235" s="6"/>
      <c r="AC1235" s="6"/>
      <c r="AD1235" s="6"/>
      <c r="AE1235" s="6"/>
      <c r="AF1235" s="6"/>
      <c r="AG1235" s="6"/>
    </row>
    <row r="1236" spans="1:33" x14ac:dyDescent="0.25">
      <c r="A1236" s="5" t="s">
        <v>15303</v>
      </c>
      <c r="B1236" s="6">
        <v>3.7082021239045648</v>
      </c>
      <c r="C1236" s="6">
        <v>3.461885538573267</v>
      </c>
      <c r="D1236" s="6">
        <v>3.7941919801464796</v>
      </c>
      <c r="E1236" s="6">
        <v>4.1404145338171627</v>
      </c>
      <c r="F1236" s="6">
        <v>4.1445913453728345</v>
      </c>
      <c r="G1236" s="6">
        <v>4.3796533430473596</v>
      </c>
      <c r="H1236" s="6">
        <v>3.8098047584939576</v>
      </c>
      <c r="I1236" s="6">
        <v>3.7420998406504373</v>
      </c>
      <c r="J1236" s="6">
        <v>4.0736503979402929</v>
      </c>
      <c r="K1236" s="6">
        <v>4.2113514937196523</v>
      </c>
      <c r="L1236" s="6">
        <v>4.4031911757338156</v>
      </c>
      <c r="M1236" s="6">
        <v>3.9365945870481922</v>
      </c>
      <c r="N1236">
        <v>0</v>
      </c>
      <c r="O1236">
        <v>1</v>
      </c>
      <c r="P1236">
        <v>0</v>
      </c>
      <c r="Q1236">
        <v>0.60398714513037643</v>
      </c>
      <c r="R1236">
        <v>0.23836240539860751</v>
      </c>
      <c r="S1236">
        <v>0.57260481447154965</v>
      </c>
      <c r="T1236" s="6"/>
      <c r="U1236" s="6"/>
      <c r="V1236" s="7" t="s">
        <v>7785</v>
      </c>
      <c r="W1236" s="6"/>
      <c r="X1236" s="6" t="s">
        <v>2189</v>
      </c>
      <c r="Y1236" s="6" t="s">
        <v>7786</v>
      </c>
      <c r="Z1236" s="6" t="s">
        <v>7787</v>
      </c>
      <c r="AA1236" s="6"/>
      <c r="AB1236" s="6"/>
      <c r="AC1236" s="6"/>
      <c r="AD1236" s="6"/>
      <c r="AE1236" s="6"/>
      <c r="AF1236" s="6"/>
      <c r="AG1236" s="6"/>
    </row>
    <row r="1237" spans="1:33" x14ac:dyDescent="0.25">
      <c r="A1237" s="5" t="s">
        <v>15304</v>
      </c>
      <c r="B1237" s="6">
        <v>3.8728692954388153</v>
      </c>
      <c r="C1237" s="6">
        <v>4.3483770523621477</v>
      </c>
      <c r="D1237" s="6">
        <v>3.7576642740920256</v>
      </c>
      <c r="E1237" s="6">
        <v>4.178191746113268</v>
      </c>
      <c r="F1237" s="6">
        <v>4.4056194536310436</v>
      </c>
      <c r="G1237" s="6">
        <v>4.4534117521890382</v>
      </c>
      <c r="H1237" s="6">
        <v>3.5402525280353059</v>
      </c>
      <c r="I1237" s="6">
        <v>3.0745849656693296</v>
      </c>
      <c r="J1237" s="6">
        <v>3.9836242362330707</v>
      </c>
      <c r="K1237" s="6">
        <v>4.5404360685953717</v>
      </c>
      <c r="L1237" s="6">
        <v>4.5377351010071374</v>
      </c>
      <c r="M1237" s="6">
        <v>4.147046168823854</v>
      </c>
      <c r="N1237">
        <v>0</v>
      </c>
      <c r="O1237">
        <v>1</v>
      </c>
      <c r="P1237">
        <v>0</v>
      </c>
      <c r="Q1237">
        <v>0.35383758046039376</v>
      </c>
      <c r="R1237">
        <v>-0.47022986373992931</v>
      </c>
      <c r="S1237">
        <v>0.4265334971750061</v>
      </c>
      <c r="T1237" s="6"/>
      <c r="U1237" s="6"/>
      <c r="V1237" s="7" t="s">
        <v>4689</v>
      </c>
      <c r="W1237" s="6" t="s">
        <v>4690</v>
      </c>
      <c r="X1237" s="6" t="s">
        <v>4691</v>
      </c>
      <c r="Y1237" s="6" t="s">
        <v>553</v>
      </c>
      <c r="Z1237" s="6" t="s">
        <v>1661</v>
      </c>
      <c r="AA1237" s="6" t="s">
        <v>1662</v>
      </c>
      <c r="AB1237" s="6"/>
      <c r="AC1237" s="6"/>
      <c r="AD1237" s="6"/>
      <c r="AE1237" s="6"/>
      <c r="AF1237" s="6"/>
      <c r="AG1237" s="6"/>
    </row>
    <row r="1238" spans="1:33" x14ac:dyDescent="0.25">
      <c r="A1238" s="5" t="s">
        <v>15305</v>
      </c>
      <c r="B1238" s="6">
        <v>0.26433090445416901</v>
      </c>
      <c r="C1238" s="6">
        <v>0.11152808916861703</v>
      </c>
      <c r="D1238" s="6">
        <v>0.11701506551538403</v>
      </c>
      <c r="E1238" s="6">
        <v>0.49035471128490882</v>
      </c>
      <c r="F1238" s="6">
        <v>0.40734713070497713</v>
      </c>
      <c r="G1238" s="6">
        <v>0.34896417887029063</v>
      </c>
      <c r="H1238" s="6">
        <v>0.17785476523481181</v>
      </c>
      <c r="I1238" s="6">
        <v>0.14965131259656902</v>
      </c>
      <c r="J1238" s="6">
        <v>0.32733602539732154</v>
      </c>
      <c r="K1238" s="6">
        <v>0.7467082364418689</v>
      </c>
      <c r="L1238" s="6">
        <v>0.79860012448874962</v>
      </c>
      <c r="M1238" s="6">
        <v>0.39823983806133839</v>
      </c>
      <c r="N1238">
        <v>0</v>
      </c>
      <c r="O1238">
        <v>1</v>
      </c>
      <c r="P1238">
        <v>0</v>
      </c>
      <c r="Q1238">
        <v>1.4570600517926979</v>
      </c>
      <c r="R1238">
        <v>0.43639517780300263</v>
      </c>
      <c r="S1238">
        <v>2.2454840405259455</v>
      </c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</row>
    <row r="1239" spans="1:33" x14ac:dyDescent="0.25">
      <c r="A1239" s="5" t="s">
        <v>15306</v>
      </c>
      <c r="B1239" s="6">
        <v>4.0910406133301622</v>
      </c>
      <c r="C1239" s="6">
        <v>4.6144620406226187</v>
      </c>
      <c r="D1239" s="6">
        <v>4.1474191005484062</v>
      </c>
      <c r="E1239" s="6">
        <v>4.3543522033988449</v>
      </c>
      <c r="F1239" s="6">
        <v>4.7436785377811406</v>
      </c>
      <c r="G1239" s="6">
        <v>4.5630128561480223</v>
      </c>
      <c r="H1239" s="6">
        <v>3.9341821111716082</v>
      </c>
      <c r="I1239" s="6">
        <v>3.3341207888973785</v>
      </c>
      <c r="J1239" s="6">
        <v>4.2310570538996997</v>
      </c>
      <c r="K1239" s="6">
        <v>4.931325996725155</v>
      </c>
      <c r="L1239" s="6">
        <v>4.5894281282189562</v>
      </c>
      <c r="M1239" s="6">
        <v>4.3168208036099571</v>
      </c>
      <c r="N1239">
        <v>0</v>
      </c>
      <c r="O1239">
        <v>1</v>
      </c>
      <c r="P1239">
        <v>0</v>
      </c>
      <c r="Q1239">
        <v>0.27096166911050812</v>
      </c>
      <c r="R1239">
        <v>-0.45118584449932503</v>
      </c>
      <c r="S1239">
        <v>0.34617579903260903</v>
      </c>
      <c r="T1239" s="6"/>
      <c r="U1239" s="6" t="s">
        <v>1657</v>
      </c>
      <c r="V1239" s="7" t="s">
        <v>4689</v>
      </c>
      <c r="W1239" s="6" t="s">
        <v>4690</v>
      </c>
      <c r="X1239" s="6" t="s">
        <v>4691</v>
      </c>
      <c r="Y1239" s="6" t="s">
        <v>553</v>
      </c>
      <c r="Z1239" s="6" t="s">
        <v>1661</v>
      </c>
      <c r="AA1239" s="6" t="s">
        <v>1662</v>
      </c>
      <c r="AB1239" s="6"/>
      <c r="AC1239" s="6"/>
      <c r="AD1239" s="6"/>
      <c r="AE1239" s="6"/>
      <c r="AF1239" s="6"/>
      <c r="AG1239" s="6"/>
    </row>
    <row r="1240" spans="1:33" x14ac:dyDescent="0.25">
      <c r="A1240" s="5" t="s">
        <v>15307</v>
      </c>
      <c r="B1240" s="6">
        <v>4.0442216971502631</v>
      </c>
      <c r="C1240" s="6">
        <v>4.6226840127277358</v>
      </c>
      <c r="D1240" s="6">
        <v>4.1198640266646001</v>
      </c>
      <c r="E1240" s="6">
        <v>4.2303894213816955</v>
      </c>
      <c r="F1240" s="6">
        <v>4.7861008497615893</v>
      </c>
      <c r="G1240" s="6">
        <v>4.4031255159281342</v>
      </c>
      <c r="H1240" s="6">
        <v>3.7639412224659452</v>
      </c>
      <c r="I1240" s="6">
        <v>3.2954201819344742</v>
      </c>
      <c r="J1240" s="6">
        <v>4.0265378882808678</v>
      </c>
      <c r="K1240" s="6">
        <v>5.1254915438564135</v>
      </c>
      <c r="L1240" s="6">
        <v>4.598619562927964</v>
      </c>
      <c r="M1240" s="6">
        <v>4.2118175440761867</v>
      </c>
      <c r="N1240">
        <v>0</v>
      </c>
      <c r="O1240">
        <v>1</v>
      </c>
      <c r="P1240">
        <v>0</v>
      </c>
      <c r="Q1240">
        <v>0.21671496443003577</v>
      </c>
      <c r="R1240">
        <v>-0.59722738950930099</v>
      </c>
      <c r="S1240">
        <v>0.42745994859153869</v>
      </c>
      <c r="T1240" s="6"/>
      <c r="U1240" s="6" t="s">
        <v>1657</v>
      </c>
      <c r="V1240" s="7" t="s">
        <v>4689</v>
      </c>
      <c r="W1240" s="6" t="s">
        <v>4690</v>
      </c>
      <c r="X1240" s="6" t="s">
        <v>4691</v>
      </c>
      <c r="Y1240" s="6" t="s">
        <v>553</v>
      </c>
      <c r="Z1240" s="6" t="s">
        <v>1661</v>
      </c>
      <c r="AA1240" s="6" t="s">
        <v>1662</v>
      </c>
      <c r="AB1240" s="6"/>
      <c r="AC1240" s="6"/>
      <c r="AD1240" s="6"/>
      <c r="AE1240" s="6"/>
      <c r="AF1240" s="6"/>
      <c r="AG1240" s="6"/>
    </row>
    <row r="1241" spans="1:33" x14ac:dyDescent="0.25">
      <c r="A1241" s="5" t="s">
        <v>15308</v>
      </c>
      <c r="B1241" s="6">
        <v>3.7633238767157029</v>
      </c>
      <c r="C1241" s="6">
        <v>4.3737617683696568</v>
      </c>
      <c r="D1241" s="6">
        <v>3.9322164827049568</v>
      </c>
      <c r="E1241" s="6">
        <v>4.0333465169258504</v>
      </c>
      <c r="F1241" s="6">
        <v>4.5666831580917355</v>
      </c>
      <c r="G1241" s="6">
        <v>4.1388060998436877</v>
      </c>
      <c r="H1241" s="6">
        <v>3.5856100641442845</v>
      </c>
      <c r="I1241" s="6">
        <v>3.1033966743298032</v>
      </c>
      <c r="J1241" s="6">
        <v>3.8412354168121809</v>
      </c>
      <c r="K1241" s="6">
        <v>4.767395340382782</v>
      </c>
      <c r="L1241" s="6">
        <v>4.2393455224187333</v>
      </c>
      <c r="M1241" s="6">
        <v>4.0361215891229536</v>
      </c>
      <c r="N1241">
        <v>0</v>
      </c>
      <c r="O1241">
        <v>1</v>
      </c>
      <c r="P1241">
        <v>0</v>
      </c>
      <c r="Q1241">
        <v>0.23161997571672815</v>
      </c>
      <c r="R1241">
        <v>-0.5445771837718878</v>
      </c>
      <c r="S1241">
        <v>0.35396950665568067</v>
      </c>
      <c r="T1241" s="6"/>
      <c r="U1241" s="6" t="s">
        <v>1657</v>
      </c>
      <c r="V1241" s="7" t="s">
        <v>5538</v>
      </c>
      <c r="W1241" s="6" t="s">
        <v>5539</v>
      </c>
      <c r="X1241" s="6" t="s">
        <v>5540</v>
      </c>
      <c r="Y1241" s="6" t="s">
        <v>553</v>
      </c>
      <c r="Z1241" s="6" t="s">
        <v>1661</v>
      </c>
      <c r="AA1241" s="6" t="s">
        <v>1662</v>
      </c>
      <c r="AB1241" s="6"/>
      <c r="AC1241" s="6"/>
      <c r="AD1241" s="6"/>
      <c r="AE1241" s="6"/>
      <c r="AF1241" s="6"/>
      <c r="AG1241" s="6"/>
    </row>
    <row r="1242" spans="1:33" x14ac:dyDescent="0.25">
      <c r="A1242" s="5" t="s">
        <v>15309</v>
      </c>
      <c r="B1242" s="6">
        <v>4.6710610158267531</v>
      </c>
      <c r="C1242" s="6">
        <v>4.4857080961990423</v>
      </c>
      <c r="D1242" s="6">
        <v>4.9812189259142228</v>
      </c>
      <c r="E1242" s="6">
        <v>5.3687718050097981</v>
      </c>
      <c r="F1242" s="6">
        <v>5.1031106776556738</v>
      </c>
      <c r="G1242" s="6">
        <v>5.1871269120078809</v>
      </c>
      <c r="H1242" s="6">
        <v>4.9118955813939111</v>
      </c>
      <c r="I1242" s="6">
        <v>4.5663885377437285</v>
      </c>
      <c r="J1242" s="6">
        <v>3.9715291349385726</v>
      </c>
      <c r="K1242" s="6">
        <v>4.7891445515879338</v>
      </c>
      <c r="L1242" s="6">
        <v>5.0194801398903124</v>
      </c>
      <c r="M1242" s="6">
        <v>5.4241008533975474</v>
      </c>
      <c r="N1242">
        <v>0</v>
      </c>
      <c r="O1242">
        <v>1</v>
      </c>
      <c r="P1242">
        <v>0</v>
      </c>
      <c r="Q1242">
        <v>0.51305354355521704</v>
      </c>
      <c r="R1242">
        <v>-0.20180565655259924</v>
      </c>
      <c r="S1242">
        <v>0.38738165233202104</v>
      </c>
      <c r="T1242" s="6"/>
      <c r="U1242" s="6"/>
      <c r="V1242" s="7" t="s">
        <v>7788</v>
      </c>
      <c r="W1242" s="6" t="s">
        <v>7789</v>
      </c>
      <c r="X1242" s="6" t="s">
        <v>7790</v>
      </c>
      <c r="Y1242" s="6"/>
      <c r="Z1242" s="6"/>
      <c r="AA1242" s="6"/>
      <c r="AB1242" s="6"/>
      <c r="AC1242" s="6"/>
      <c r="AD1242" s="6"/>
      <c r="AE1242" s="6"/>
      <c r="AF1242" s="6"/>
      <c r="AG1242" s="6"/>
    </row>
    <row r="1243" spans="1:33" x14ac:dyDescent="0.25">
      <c r="A1243" s="5" t="s">
        <v>15314</v>
      </c>
      <c r="B1243" s="6">
        <v>4.8087604057033477</v>
      </c>
      <c r="C1243" s="6">
        <v>4.588649795601734</v>
      </c>
      <c r="D1243" s="6">
        <v>4.5110242279802737</v>
      </c>
      <c r="E1243" s="6">
        <v>4.8508706974797811</v>
      </c>
      <c r="F1243" s="6">
        <v>4.9064979449228474</v>
      </c>
      <c r="G1243" s="6">
        <v>5.2126581698002363</v>
      </c>
      <c r="H1243" s="6">
        <v>4.5246773442590813</v>
      </c>
      <c r="I1243" s="6">
        <v>4.8534654162538926</v>
      </c>
      <c r="J1243" s="6">
        <v>4.9286599635499329</v>
      </c>
      <c r="K1243" s="6">
        <v>5.2601619165644911</v>
      </c>
      <c r="L1243" s="6">
        <v>5.0495440663119338</v>
      </c>
      <c r="M1243" s="6">
        <v>5.1062965545675292</v>
      </c>
      <c r="N1243">
        <v>0</v>
      </c>
      <c r="O1243">
        <v>1</v>
      </c>
      <c r="P1243">
        <v>0</v>
      </c>
      <c r="Q1243">
        <v>0.37038342223415682</v>
      </c>
      <c r="R1243">
        <v>0.14305012529570107</v>
      </c>
      <c r="S1243">
        <v>0.51722336434385319</v>
      </c>
      <c r="T1243" s="6"/>
      <c r="U1243" s="6" t="s">
        <v>2056</v>
      </c>
      <c r="V1243" s="7" t="s">
        <v>2057</v>
      </c>
      <c r="W1243" s="6" t="s">
        <v>2058</v>
      </c>
      <c r="X1243" s="6" t="s">
        <v>2059</v>
      </c>
      <c r="Y1243" s="6" t="s">
        <v>2060</v>
      </c>
      <c r="Z1243" s="6" t="s">
        <v>2061</v>
      </c>
      <c r="AA1243" s="6"/>
      <c r="AB1243" s="6"/>
      <c r="AC1243" s="6"/>
      <c r="AD1243" s="6"/>
      <c r="AE1243" s="6"/>
      <c r="AF1243" s="6"/>
      <c r="AG1243" s="6"/>
    </row>
    <row r="1244" spans="1:33" x14ac:dyDescent="0.25">
      <c r="A1244" s="5" t="s">
        <v>13822</v>
      </c>
      <c r="B1244" s="6">
        <v>3.7902457895400357</v>
      </c>
      <c r="C1244" s="6">
        <v>4.0866502876258757</v>
      </c>
      <c r="D1244" s="6">
        <v>3.7238396933153211</v>
      </c>
      <c r="E1244" s="6">
        <v>4.2724679671449888</v>
      </c>
      <c r="F1244" s="6">
        <v>3.8143802667247315</v>
      </c>
      <c r="G1244" s="6">
        <v>3.5045312069900678</v>
      </c>
      <c r="H1244" s="6">
        <v>3.1607878806106697</v>
      </c>
      <c r="I1244" s="6">
        <v>3.4021624563734956</v>
      </c>
      <c r="J1244" s="6">
        <v>2.8885807616858812</v>
      </c>
      <c r="K1244" s="6">
        <v>3.666698442942034</v>
      </c>
      <c r="L1244" s="6">
        <v>3.9798335269501957</v>
      </c>
      <c r="M1244" s="6">
        <v>3.8479794294594987</v>
      </c>
      <c r="N1244">
        <v>1</v>
      </c>
      <c r="O1244">
        <v>0</v>
      </c>
      <c r="P1244">
        <v>0</v>
      </c>
      <c r="Q1244">
        <v>2.4596056233836441E-2</v>
      </c>
      <c r="R1244">
        <v>-0.77871169428922826</v>
      </c>
      <c r="S1244">
        <v>-4.1394137206954576E-2</v>
      </c>
      <c r="T1244" s="6"/>
      <c r="U1244" s="6"/>
      <c r="V1244" s="7" t="s">
        <v>3950</v>
      </c>
      <c r="W1244" s="6"/>
      <c r="X1244" s="6" t="s">
        <v>133</v>
      </c>
      <c r="Y1244" s="6" t="s">
        <v>134</v>
      </c>
      <c r="Z1244" s="6" t="s">
        <v>135</v>
      </c>
      <c r="AA1244" s="6"/>
      <c r="AB1244" s="6"/>
      <c r="AC1244" s="6"/>
      <c r="AD1244" s="6"/>
      <c r="AE1244" s="6"/>
      <c r="AF1244" s="6"/>
      <c r="AG1244" s="6"/>
    </row>
    <row r="1245" spans="1:33" x14ac:dyDescent="0.25">
      <c r="A1245" s="5" t="s">
        <v>17433</v>
      </c>
      <c r="B1245" s="6">
        <v>3.9305078791847734</v>
      </c>
      <c r="C1245" s="6">
        <v>4.1214909798862527</v>
      </c>
      <c r="D1245" s="6">
        <v>3.649609524772722</v>
      </c>
      <c r="E1245" s="6">
        <v>3.8651850640834575</v>
      </c>
      <c r="F1245" s="6">
        <v>3.8101233017894889</v>
      </c>
      <c r="G1245" s="6">
        <v>3.7529355034383975</v>
      </c>
      <c r="H1245" s="6">
        <v>3.4827929706084513</v>
      </c>
      <c r="I1245" s="6">
        <v>3.4477610265298457</v>
      </c>
      <c r="J1245" s="6">
        <v>3.4801990570042962</v>
      </c>
      <c r="K1245" s="6">
        <v>4.2343640988955924</v>
      </c>
      <c r="L1245" s="6">
        <v>4.0368839309503306</v>
      </c>
      <c r="M1245" s="6">
        <v>3.7039730072615518</v>
      </c>
      <c r="N1245">
        <v>0</v>
      </c>
      <c r="O1245">
        <v>0</v>
      </c>
      <c r="P1245">
        <v>1</v>
      </c>
      <c r="Q1245">
        <v>-0.11087880975240572</v>
      </c>
      <c r="R1245">
        <v>-0.48039852964134161</v>
      </c>
      <c r="S1245">
        <v>0.10115040204524468</v>
      </c>
      <c r="T1245" s="6"/>
      <c r="U1245" s="6"/>
      <c r="V1245" s="7" t="s">
        <v>11028</v>
      </c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</row>
    <row r="1246" spans="1:33" x14ac:dyDescent="0.25">
      <c r="A1246" s="5" t="s">
        <v>17434</v>
      </c>
      <c r="B1246" s="6">
        <v>5.7342389100120634</v>
      </c>
      <c r="C1246" s="6">
        <v>5.5894222804324407</v>
      </c>
      <c r="D1246" s="6">
        <v>5.4495214763501192</v>
      </c>
      <c r="E1246" s="6">
        <v>5.2146058413315988</v>
      </c>
      <c r="F1246" s="6">
        <v>5.6538410668591057</v>
      </c>
      <c r="G1246" s="6">
        <v>5.3788323555965576</v>
      </c>
      <c r="H1246" s="6">
        <v>5.3960698025306026</v>
      </c>
      <c r="I1246" s="6">
        <v>5.1174632870478902</v>
      </c>
      <c r="J1246" s="6">
        <v>5.2344161968029885</v>
      </c>
      <c r="K1246" s="6">
        <v>5.4435897194627501</v>
      </c>
      <c r="L1246" s="6">
        <v>5.7891220619923436</v>
      </c>
      <c r="M1246" s="6">
        <v>5.5903110426546929</v>
      </c>
      <c r="N1246">
        <v>0</v>
      </c>
      <c r="O1246">
        <v>0</v>
      </c>
      <c r="P1246">
        <v>1</v>
      </c>
      <c r="Q1246">
        <v>-0.17226278266739339</v>
      </c>
      <c r="R1246">
        <v>-0.3500537042854247</v>
      </c>
      <c r="S1246">
        <v>1.9309835049615472E-2</v>
      </c>
      <c r="T1246" s="6"/>
      <c r="U1246" s="6" t="s">
        <v>11029</v>
      </c>
      <c r="V1246" s="7" t="s">
        <v>11030</v>
      </c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</row>
    <row r="1247" spans="1:33" x14ac:dyDescent="0.25">
      <c r="A1247" s="5" t="s">
        <v>15316</v>
      </c>
      <c r="B1247" s="6">
        <v>3.6022568256233813</v>
      </c>
      <c r="C1247" s="6">
        <v>2.9219048169041599</v>
      </c>
      <c r="D1247" s="6">
        <v>3.4633780378910712</v>
      </c>
      <c r="E1247" s="6">
        <v>3.5749420667721692</v>
      </c>
      <c r="F1247" s="6">
        <v>3.578367098007798</v>
      </c>
      <c r="G1247" s="6">
        <v>3.7705654829248005</v>
      </c>
      <c r="H1247" s="6">
        <v>3.3023192477802725</v>
      </c>
      <c r="I1247" s="6">
        <v>3.2989031724560105</v>
      </c>
      <c r="J1247" s="6">
        <v>3.2167174441052873</v>
      </c>
      <c r="K1247" s="6">
        <v>3.707320634028628</v>
      </c>
      <c r="L1247" s="6">
        <v>3.5918806593213244</v>
      </c>
      <c r="M1247" s="6">
        <v>3.8144159619817639</v>
      </c>
      <c r="N1247">
        <v>0</v>
      </c>
      <c r="O1247">
        <v>1</v>
      </c>
      <c r="P1247">
        <v>0</v>
      </c>
      <c r="Q1247">
        <v>0.31434279772331541</v>
      </c>
      <c r="R1247">
        <v>-9.3961471541180591E-2</v>
      </c>
      <c r="S1247">
        <v>0.38287247071279662</v>
      </c>
      <c r="T1247" s="6"/>
      <c r="U1247" s="6"/>
      <c r="V1247" s="7" t="s">
        <v>7795</v>
      </c>
      <c r="W1247" s="6"/>
      <c r="X1247" s="6" t="s">
        <v>7796</v>
      </c>
      <c r="Y1247" s="6" t="s">
        <v>50</v>
      </c>
      <c r="Z1247" s="6" t="s">
        <v>896</v>
      </c>
      <c r="AA1247" s="6"/>
      <c r="AB1247" s="6"/>
      <c r="AC1247" s="6"/>
      <c r="AD1247" s="6"/>
      <c r="AE1247" s="6"/>
      <c r="AF1247" s="6"/>
      <c r="AG1247" s="6"/>
    </row>
    <row r="1248" spans="1:33" x14ac:dyDescent="0.25">
      <c r="A1248" s="5" t="s">
        <v>17436</v>
      </c>
      <c r="B1248" s="6">
        <v>2.2670647263098958</v>
      </c>
      <c r="C1248" s="6">
        <v>1.899412919436072</v>
      </c>
      <c r="D1248" s="6">
        <v>2.0416468312116893</v>
      </c>
      <c r="E1248" s="6">
        <v>1.5241544433536622</v>
      </c>
      <c r="F1248" s="6">
        <v>1.8260466807888247</v>
      </c>
      <c r="G1248" s="6">
        <v>1.5938100474141939</v>
      </c>
      <c r="H1248" s="6">
        <v>1.7389727874424952</v>
      </c>
      <c r="I1248" s="6">
        <v>0.87061152801509245</v>
      </c>
      <c r="J1248" s="6">
        <v>1.8140488080907167</v>
      </c>
      <c r="K1248" s="6">
        <v>2.1735076845781514</v>
      </c>
      <c r="L1248" s="6">
        <v>1.9701969140948532</v>
      </c>
      <c r="M1248" s="6">
        <v>2.0057324100217047</v>
      </c>
      <c r="N1248">
        <v>0</v>
      </c>
      <c r="O1248">
        <v>0</v>
      </c>
      <c r="P1248">
        <v>1</v>
      </c>
      <c r="Q1248">
        <v>-0.58507875875828341</v>
      </c>
      <c r="R1248">
        <v>-0.76562769284767263</v>
      </c>
      <c r="S1248">
        <v>-3.2600280843487796E-2</v>
      </c>
      <c r="T1248" s="6" t="s">
        <v>4421</v>
      </c>
      <c r="U1248" s="6" t="s">
        <v>11031</v>
      </c>
      <c r="V1248" s="7" t="s">
        <v>11032</v>
      </c>
      <c r="W1248" s="6"/>
      <c r="X1248" s="6" t="s">
        <v>11033</v>
      </c>
      <c r="Y1248" s="6" t="s">
        <v>251</v>
      </c>
      <c r="Z1248" s="6" t="s">
        <v>7525</v>
      </c>
      <c r="AA1248" s="6" t="s">
        <v>7526</v>
      </c>
      <c r="AB1248" s="6"/>
      <c r="AC1248" s="6"/>
      <c r="AD1248" s="6"/>
      <c r="AE1248" s="6"/>
      <c r="AF1248" s="6"/>
      <c r="AG1248" s="6"/>
    </row>
    <row r="1249" spans="1:33" x14ac:dyDescent="0.25">
      <c r="A1249" s="5" t="s">
        <v>17441</v>
      </c>
      <c r="B1249" s="6">
        <v>8.8032760464138988</v>
      </c>
      <c r="C1249" s="6">
        <v>8.7162993559668696</v>
      </c>
      <c r="D1249" s="6">
        <v>8.7193156342346239</v>
      </c>
      <c r="E1249" s="6">
        <v>8.6086505875227921</v>
      </c>
      <c r="F1249" s="6">
        <v>8.7598828276311451</v>
      </c>
      <c r="G1249" s="6">
        <v>8.4746428101017806</v>
      </c>
      <c r="H1249" s="6">
        <v>8.4746428101017806</v>
      </c>
      <c r="I1249" s="6">
        <v>8.3885465672326518</v>
      </c>
      <c r="J1249" s="6">
        <v>8.3130703573485363</v>
      </c>
      <c r="K1249" s="6">
        <v>8.7707768341205359</v>
      </c>
      <c r="L1249" s="6">
        <v>8.9986599275089869</v>
      </c>
      <c r="M1249" s="6">
        <v>8.4957233499114828</v>
      </c>
      <c r="N1249">
        <v>0</v>
      </c>
      <c r="O1249">
        <v>0</v>
      </c>
      <c r="P1249">
        <v>1</v>
      </c>
      <c r="Q1249">
        <v>-0.12807255919467742</v>
      </c>
      <c r="R1249">
        <v>-0.35419984940216365</v>
      </c>
      <c r="S1249">
        <v>2.2779752453567326E-2</v>
      </c>
      <c r="T1249" s="6"/>
      <c r="U1249" s="6" t="s">
        <v>11037</v>
      </c>
      <c r="V1249" s="7" t="s">
        <v>11038</v>
      </c>
      <c r="W1249" s="6" t="s">
        <v>11039</v>
      </c>
      <c r="X1249" s="6" t="s">
        <v>11040</v>
      </c>
      <c r="Y1249" s="6" t="s">
        <v>3478</v>
      </c>
      <c r="Z1249" s="6" t="s">
        <v>11041</v>
      </c>
      <c r="AA1249" s="6" t="s">
        <v>114</v>
      </c>
      <c r="AB1249" s="6"/>
      <c r="AC1249" s="6"/>
      <c r="AD1249" s="6"/>
      <c r="AE1249" s="6"/>
      <c r="AF1249" s="6"/>
      <c r="AG1249" s="6"/>
    </row>
    <row r="1250" spans="1:33" x14ac:dyDescent="0.25">
      <c r="A1250" s="5" t="s">
        <v>13833</v>
      </c>
      <c r="B1250" s="6">
        <v>3.5530387827132781</v>
      </c>
      <c r="C1250" s="6">
        <v>3.5150360068132822</v>
      </c>
      <c r="D1250" s="6">
        <v>3.5024757954322085</v>
      </c>
      <c r="E1250" s="6">
        <v>3.8528534543738826</v>
      </c>
      <c r="F1250" s="6">
        <v>3.131055468026426</v>
      </c>
      <c r="G1250" s="6">
        <v>3.2144308773103027</v>
      </c>
      <c r="H1250" s="6">
        <v>2.7959095750975749</v>
      </c>
      <c r="I1250" s="6">
        <v>2.9496852678085741</v>
      </c>
      <c r="J1250" s="6">
        <v>3.2293413567411164</v>
      </c>
      <c r="K1250" s="6">
        <v>3.2546906697231037</v>
      </c>
      <c r="L1250" s="6">
        <v>3.4267592644212437</v>
      </c>
      <c r="M1250" s="6">
        <v>3.2198663378196968</v>
      </c>
      <c r="N1250">
        <v>1</v>
      </c>
      <c r="O1250">
        <v>0</v>
      </c>
      <c r="P1250">
        <v>0</v>
      </c>
      <c r="Q1250">
        <v>-9.5189747986547418E-2</v>
      </c>
      <c r="R1250">
        <v>-0.58173422855212997</v>
      </c>
      <c r="S1250">
        <v>-0.2432208281930176</v>
      </c>
      <c r="T1250" s="6"/>
      <c r="U1250" s="6"/>
      <c r="V1250" s="7" t="s">
        <v>5460</v>
      </c>
      <c r="W1250" s="6" t="s">
        <v>5461</v>
      </c>
      <c r="X1250" s="6" t="s">
        <v>5462</v>
      </c>
      <c r="Y1250" s="6"/>
      <c r="Z1250" s="6"/>
      <c r="AA1250" s="6"/>
      <c r="AB1250" s="6"/>
      <c r="AC1250" s="6"/>
      <c r="AD1250" s="6"/>
      <c r="AE1250" s="6"/>
      <c r="AF1250" s="6"/>
      <c r="AG1250" s="6"/>
    </row>
    <row r="1251" spans="1:33" x14ac:dyDescent="0.25">
      <c r="A1251" s="5" t="s">
        <v>15317</v>
      </c>
      <c r="B1251" s="6">
        <v>0.5413938699475549</v>
      </c>
      <c r="C1251" s="6">
        <v>0.14227702444076207</v>
      </c>
      <c r="D1251" s="6">
        <v>0.43690861776394335</v>
      </c>
      <c r="E1251" s="6">
        <v>0.70829842470268956</v>
      </c>
      <c r="F1251" s="6">
        <v>0.46592432016420809</v>
      </c>
      <c r="G1251" s="6">
        <v>0.74666241505580833</v>
      </c>
      <c r="H1251" s="6">
        <v>0.19377336007626195</v>
      </c>
      <c r="I1251" s="6">
        <v>0.54510845227641147</v>
      </c>
      <c r="J1251" s="6">
        <v>0.45240860840580155</v>
      </c>
      <c r="K1251" s="6">
        <v>0.60382791714237072</v>
      </c>
      <c r="L1251" s="6">
        <v>0.85595531711213779</v>
      </c>
      <c r="M1251" s="6">
        <v>1.1783438193339664</v>
      </c>
      <c r="N1251">
        <v>0</v>
      </c>
      <c r="O1251">
        <v>1</v>
      </c>
      <c r="P1251">
        <v>0</v>
      </c>
      <c r="Q1251">
        <v>0.89131799434831793</v>
      </c>
      <c r="R1251">
        <v>8.9595638073137668E-2</v>
      </c>
      <c r="S1251">
        <v>1.5062983423966299</v>
      </c>
      <c r="T1251" s="6"/>
      <c r="U1251" s="6"/>
      <c r="V1251" s="7" t="s">
        <v>7797</v>
      </c>
      <c r="W1251" s="6"/>
      <c r="X1251" s="6" t="s">
        <v>133</v>
      </c>
      <c r="Y1251" s="6" t="s">
        <v>134</v>
      </c>
      <c r="Z1251" s="6" t="s">
        <v>135</v>
      </c>
      <c r="AA1251" s="6"/>
      <c r="AB1251" s="6"/>
      <c r="AC1251" s="6"/>
      <c r="AD1251" s="6"/>
      <c r="AE1251" s="6"/>
      <c r="AF1251" s="6"/>
      <c r="AG1251" s="6"/>
    </row>
    <row r="1252" spans="1:33" x14ac:dyDescent="0.25">
      <c r="A1252" s="5" t="s">
        <v>15318</v>
      </c>
      <c r="B1252" s="6">
        <v>3.5125490368246322</v>
      </c>
      <c r="C1252" s="6">
        <v>3.2987302594316952</v>
      </c>
      <c r="D1252" s="6">
        <v>3.3049453376850035</v>
      </c>
      <c r="E1252" s="6">
        <v>3.5618561058742211</v>
      </c>
      <c r="F1252" s="6">
        <v>3.3014309669455639</v>
      </c>
      <c r="G1252" s="6">
        <v>3.5435015074827612</v>
      </c>
      <c r="H1252" s="6">
        <v>3.3333170083317905</v>
      </c>
      <c r="I1252" s="6">
        <v>3.1048546624274058</v>
      </c>
      <c r="J1252" s="6">
        <v>3.2432442727262076</v>
      </c>
      <c r="K1252" s="6">
        <v>3.698249956297798</v>
      </c>
      <c r="L1252" s="6">
        <v>3.5180770937704793</v>
      </c>
      <c r="M1252" s="6">
        <v>3.5078979575308971</v>
      </c>
      <c r="N1252">
        <v>0</v>
      </c>
      <c r="O1252">
        <v>1</v>
      </c>
      <c r="P1252">
        <v>0</v>
      </c>
      <c r="Q1252">
        <v>0.10824727441036214</v>
      </c>
      <c r="R1252">
        <v>-0.16177038478127689</v>
      </c>
      <c r="S1252">
        <v>0.22182582741025339</v>
      </c>
      <c r="T1252" s="6"/>
      <c r="U1252" s="6"/>
      <c r="V1252" s="7" t="s">
        <v>3511</v>
      </c>
      <c r="W1252" s="6"/>
      <c r="X1252" s="6" t="s">
        <v>3512</v>
      </c>
      <c r="Y1252" s="6"/>
      <c r="Z1252" s="6"/>
      <c r="AA1252" s="6"/>
      <c r="AB1252" s="6"/>
      <c r="AC1252" s="6"/>
      <c r="AD1252" s="6"/>
      <c r="AE1252" s="6"/>
      <c r="AF1252" s="6"/>
      <c r="AG1252" s="6"/>
    </row>
    <row r="1253" spans="1:33" x14ac:dyDescent="0.25">
      <c r="A1253" s="5" t="s">
        <v>15319</v>
      </c>
      <c r="B1253" s="6">
        <v>0.41099266668162482</v>
      </c>
      <c r="C1253" s="6">
        <v>5.4584105030710574E-2</v>
      </c>
      <c r="D1253" s="6">
        <v>0.40993649157634643</v>
      </c>
      <c r="E1253" s="6">
        <v>0.77751132684398405</v>
      </c>
      <c r="F1253" s="6">
        <v>0.65937021545122654</v>
      </c>
      <c r="G1253" s="6">
        <v>0.61203702453825759</v>
      </c>
      <c r="H1253" s="6">
        <v>0.24399210093202256</v>
      </c>
      <c r="I1253" s="6">
        <v>0.1530539352218713</v>
      </c>
      <c r="J1253" s="6">
        <v>9.4005508538582305E-2</v>
      </c>
      <c r="K1253" s="6">
        <v>0.16847015595526801</v>
      </c>
      <c r="L1253" s="6">
        <v>0.78390998712475013</v>
      </c>
      <c r="M1253" s="6">
        <v>0.85171628648259079</v>
      </c>
      <c r="N1253">
        <v>0</v>
      </c>
      <c r="O1253">
        <v>1</v>
      </c>
      <c r="P1253">
        <v>0</v>
      </c>
      <c r="Q1253">
        <v>1.3867168835512826</v>
      </c>
      <c r="R1253">
        <v>-0.93870246242910027</v>
      </c>
      <c r="S1253">
        <v>1.2439411068585393</v>
      </c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</row>
    <row r="1254" spans="1:33" x14ac:dyDescent="0.25">
      <c r="A1254" s="5" t="s">
        <v>12234</v>
      </c>
      <c r="B1254" s="6">
        <v>0.55275466240076232</v>
      </c>
      <c r="C1254" s="6">
        <v>0.26737625722440422</v>
      </c>
      <c r="D1254" s="6">
        <v>0.40157824504344802</v>
      </c>
      <c r="E1254" s="6">
        <v>0.3275474102397895</v>
      </c>
      <c r="F1254" s="6">
        <v>0.26958038115139049</v>
      </c>
      <c r="G1254" s="6">
        <v>0.60129464594260496</v>
      </c>
      <c r="H1254" s="6">
        <v>0.23983065601049888</v>
      </c>
      <c r="I1254" s="6">
        <v>0.15313450854058902</v>
      </c>
      <c r="J1254" s="6">
        <v>0.40967036475230745</v>
      </c>
      <c r="K1254" s="6">
        <v>0.72360574304645864</v>
      </c>
      <c r="L1254" s="6">
        <v>0.95836970679396638</v>
      </c>
      <c r="M1254" s="6">
        <v>0.54219496356599794</v>
      </c>
      <c r="N1254">
        <v>0</v>
      </c>
      <c r="O1254">
        <v>1</v>
      </c>
      <c r="P1254">
        <v>1</v>
      </c>
      <c r="Q1254">
        <v>-2.0576349545264341E-2</v>
      </c>
      <c r="R1254">
        <v>-0.67444203677300341</v>
      </c>
      <c r="S1254">
        <v>1.0484321392867018</v>
      </c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</row>
    <row r="1255" spans="1:33" x14ac:dyDescent="0.25">
      <c r="A1255" s="5" t="s">
        <v>15320</v>
      </c>
      <c r="B1255" s="6">
        <v>2.2813560581266854</v>
      </c>
      <c r="C1255" s="6">
        <v>1.9870210007781446</v>
      </c>
      <c r="D1255" s="6">
        <v>2.0970540890866305</v>
      </c>
      <c r="E1255" s="6">
        <v>2.0484574548248857</v>
      </c>
      <c r="F1255" s="6">
        <v>2.2308859618389931</v>
      </c>
      <c r="G1255" s="6">
        <v>2.410910163869977</v>
      </c>
      <c r="H1255" s="6">
        <v>2.2014243013956309</v>
      </c>
      <c r="I1255" s="6">
        <v>1.7852943648323276</v>
      </c>
      <c r="J1255" s="6">
        <v>2.0400995427664763</v>
      </c>
      <c r="K1255" s="6">
        <v>2.9538989132217282</v>
      </c>
      <c r="L1255" s="6">
        <v>2.5317211518785205</v>
      </c>
      <c r="M1255" s="6">
        <v>2.2607647756966864</v>
      </c>
      <c r="N1255">
        <v>0</v>
      </c>
      <c r="O1255">
        <v>1</v>
      </c>
      <c r="P1255">
        <v>0</v>
      </c>
      <c r="Q1255">
        <v>0.14200007416340715</v>
      </c>
      <c r="R1255">
        <v>-0.14165269196533281</v>
      </c>
      <c r="S1255">
        <v>0.60083470330358635</v>
      </c>
      <c r="T1255" s="6"/>
      <c r="U1255" s="6"/>
      <c r="V1255" s="7" t="s">
        <v>2687</v>
      </c>
      <c r="W1255" s="6"/>
      <c r="X1255" s="6" t="s">
        <v>552</v>
      </c>
      <c r="Y1255" s="6" t="s">
        <v>3074</v>
      </c>
      <c r="Z1255" s="6" t="s">
        <v>581</v>
      </c>
      <c r="AA1255" s="6" t="s">
        <v>26</v>
      </c>
      <c r="AB1255" s="6"/>
      <c r="AC1255" s="6"/>
      <c r="AD1255" s="6"/>
      <c r="AE1255" s="6"/>
      <c r="AF1255" s="6"/>
      <c r="AG1255" s="6"/>
    </row>
    <row r="1256" spans="1:33" x14ac:dyDescent="0.25">
      <c r="A1256" s="5" t="s">
        <v>15321</v>
      </c>
      <c r="B1256" s="6">
        <v>2.2797140080325384</v>
      </c>
      <c r="C1256" s="6">
        <v>1.9800486517727964</v>
      </c>
      <c r="D1256" s="6">
        <v>2.0368180774994724</v>
      </c>
      <c r="E1256" s="6">
        <v>2.0905678444603746</v>
      </c>
      <c r="F1256" s="6">
        <v>2.2740430523442909</v>
      </c>
      <c r="G1256" s="6">
        <v>2.447237399443015</v>
      </c>
      <c r="H1256" s="6">
        <v>2.1261632555624561</v>
      </c>
      <c r="I1256" s="6">
        <v>1.7158212373165884</v>
      </c>
      <c r="J1256" s="6">
        <v>2.0185197150671104</v>
      </c>
      <c r="K1256" s="6">
        <v>2.956642675027604</v>
      </c>
      <c r="L1256" s="6">
        <v>2.5723638414772694</v>
      </c>
      <c r="M1256" s="6">
        <v>2.2497786047764574</v>
      </c>
      <c r="N1256">
        <v>0</v>
      </c>
      <c r="O1256">
        <v>1</v>
      </c>
      <c r="P1256">
        <v>0</v>
      </c>
      <c r="Q1256">
        <v>0.2217234396474268</v>
      </c>
      <c r="R1256">
        <v>-0.18669390079059422</v>
      </c>
      <c r="S1256">
        <v>0.64307774640419813</v>
      </c>
      <c r="T1256" s="6"/>
      <c r="U1256" s="6"/>
      <c r="V1256" s="7" t="s">
        <v>2687</v>
      </c>
      <c r="W1256" s="6"/>
      <c r="X1256" s="6" t="s">
        <v>552</v>
      </c>
      <c r="Y1256" s="6" t="s">
        <v>3074</v>
      </c>
      <c r="Z1256" s="6" t="s">
        <v>581</v>
      </c>
      <c r="AA1256" s="6" t="s">
        <v>26</v>
      </c>
      <c r="AB1256" s="6"/>
      <c r="AC1256" s="6"/>
      <c r="AD1256" s="6"/>
      <c r="AE1256" s="6"/>
      <c r="AF1256" s="6"/>
      <c r="AG1256" s="6"/>
    </row>
    <row r="1257" spans="1:33" x14ac:dyDescent="0.25">
      <c r="A1257" s="5" t="s">
        <v>15322</v>
      </c>
      <c r="B1257" s="6">
        <v>2.6752143813916134</v>
      </c>
      <c r="C1257" s="6">
        <v>2.3737042768757473</v>
      </c>
      <c r="D1257" s="6">
        <v>2.7406080459784543</v>
      </c>
      <c r="E1257" s="6">
        <v>2.8161041590466303</v>
      </c>
      <c r="F1257" s="6">
        <v>3.1991618508274011</v>
      </c>
      <c r="G1257" s="6">
        <v>3.0622004657291386</v>
      </c>
      <c r="H1257" s="6">
        <v>2.4177051286452302</v>
      </c>
      <c r="I1257" s="6">
        <v>2.2461687144665685</v>
      </c>
      <c r="J1257" s="6">
        <v>2.3371022521650611</v>
      </c>
      <c r="K1257" s="6">
        <v>3.2521607597278015</v>
      </c>
      <c r="L1257" s="6">
        <v>2.532464808761091</v>
      </c>
      <c r="M1257" s="6">
        <v>2.9686285173210645</v>
      </c>
      <c r="N1257">
        <v>0</v>
      </c>
      <c r="O1257">
        <v>1</v>
      </c>
      <c r="P1257">
        <v>0</v>
      </c>
      <c r="Q1257">
        <v>0.50050141073077459</v>
      </c>
      <c r="R1257">
        <v>-0.32934354921388714</v>
      </c>
      <c r="S1257">
        <v>0.40102014892830706</v>
      </c>
      <c r="T1257" s="6"/>
      <c r="U1257" s="6"/>
      <c r="V1257" s="7" t="s">
        <v>7798</v>
      </c>
      <c r="W1257" s="6"/>
      <c r="X1257" s="6" t="s">
        <v>92</v>
      </c>
      <c r="Y1257" s="6"/>
      <c r="Z1257" s="6"/>
      <c r="AA1257" s="6"/>
      <c r="AB1257" s="6"/>
      <c r="AC1257" s="6"/>
      <c r="AD1257" s="6"/>
      <c r="AE1257" s="6"/>
      <c r="AF1257" s="6"/>
      <c r="AG1257" s="6"/>
    </row>
    <row r="1258" spans="1:33" x14ac:dyDescent="0.25">
      <c r="A1258" s="5" t="s">
        <v>15323</v>
      </c>
      <c r="B1258" s="6">
        <v>5.8981344085017415</v>
      </c>
      <c r="C1258" s="6">
        <v>5.471053233906213</v>
      </c>
      <c r="D1258" s="6">
        <v>5.5150043332857566</v>
      </c>
      <c r="E1258" s="6">
        <v>6.4341865578040158</v>
      </c>
      <c r="F1258" s="6">
        <v>6.0942200484705165</v>
      </c>
      <c r="G1258" s="6">
        <v>5.8192019870444511</v>
      </c>
      <c r="H1258" s="6">
        <v>6.0959555397440184</v>
      </c>
      <c r="I1258" s="6">
        <v>5.4076719735516861</v>
      </c>
      <c r="J1258" s="6">
        <v>5.6173278660628361</v>
      </c>
      <c r="K1258" s="6">
        <v>5.8639659933043751</v>
      </c>
      <c r="L1258" s="6">
        <v>6.5694942114231312</v>
      </c>
      <c r="M1258" s="6">
        <v>5.8872050542706145</v>
      </c>
      <c r="N1258">
        <v>0</v>
      </c>
      <c r="O1258">
        <v>1</v>
      </c>
      <c r="P1258">
        <v>0</v>
      </c>
      <c r="Q1258">
        <v>0.50527470299265398</v>
      </c>
      <c r="R1258">
        <v>9.7138804518870761E-2</v>
      </c>
      <c r="S1258">
        <v>0.51321715572081461</v>
      </c>
      <c r="T1258" s="6"/>
      <c r="U1258" s="6"/>
      <c r="V1258" s="7" t="s">
        <v>3504</v>
      </c>
      <c r="W1258" s="6" t="s">
        <v>3505</v>
      </c>
      <c r="X1258" s="6" t="s">
        <v>3506</v>
      </c>
      <c r="Y1258" s="6"/>
      <c r="Z1258" s="6" t="s">
        <v>139</v>
      </c>
      <c r="AA1258" s="6"/>
      <c r="AB1258" s="6"/>
      <c r="AC1258" s="6"/>
      <c r="AD1258" s="6"/>
      <c r="AE1258" s="6"/>
      <c r="AF1258" s="6"/>
      <c r="AG1258" s="6"/>
    </row>
    <row r="1259" spans="1:33" x14ac:dyDescent="0.25">
      <c r="A1259" s="5" t="s">
        <v>11575</v>
      </c>
      <c r="B1259" s="6">
        <v>2.2097999495066012</v>
      </c>
      <c r="C1259" s="6">
        <v>2.2708228225501674</v>
      </c>
      <c r="D1259" s="6">
        <v>2.374215163250728</v>
      </c>
      <c r="E1259" s="6">
        <v>2.4182946408485373</v>
      </c>
      <c r="F1259" s="6">
        <v>2.7736701704910236</v>
      </c>
      <c r="G1259" s="6">
        <v>2.4443802409244788</v>
      </c>
      <c r="H1259" s="6">
        <v>2.0959835545584462</v>
      </c>
      <c r="I1259" s="6">
        <v>1.825090512960301</v>
      </c>
      <c r="J1259" s="6">
        <v>2.11040897341777</v>
      </c>
      <c r="K1259" s="6">
        <v>2.4620483963513009</v>
      </c>
      <c r="L1259" s="6">
        <v>2.2759442747515233</v>
      </c>
      <c r="M1259" s="6">
        <v>2.4511004424482579</v>
      </c>
      <c r="N1259">
        <v>1</v>
      </c>
      <c r="O1259">
        <v>1</v>
      </c>
      <c r="P1259">
        <v>0</v>
      </c>
      <c r="Q1259">
        <v>0.32993672165313781</v>
      </c>
      <c r="R1259">
        <v>-0.34894345203588811</v>
      </c>
      <c r="S1259">
        <v>0.13988718266252664</v>
      </c>
      <c r="T1259" s="6"/>
      <c r="U1259" s="6"/>
      <c r="V1259" s="7" t="s">
        <v>988</v>
      </c>
      <c r="W1259" s="6"/>
      <c r="X1259" s="6" t="s">
        <v>989</v>
      </c>
      <c r="Y1259" s="6" t="s">
        <v>205</v>
      </c>
      <c r="Z1259" s="6" t="s">
        <v>380</v>
      </c>
      <c r="AA1259" s="6"/>
      <c r="AB1259" s="6"/>
      <c r="AC1259" s="6"/>
      <c r="AD1259" s="6"/>
      <c r="AE1259" s="6"/>
      <c r="AF1259" s="6"/>
      <c r="AG1259" s="6"/>
    </row>
    <row r="1260" spans="1:33" x14ac:dyDescent="0.25">
      <c r="A1260" s="5" t="s">
        <v>15325</v>
      </c>
      <c r="B1260" s="6">
        <v>5.2894821730868653</v>
      </c>
      <c r="C1260" s="6">
        <v>5.274618944794538</v>
      </c>
      <c r="D1260" s="6">
        <v>5.5609183651401617</v>
      </c>
      <c r="E1260" s="6">
        <v>5.5984059644365747</v>
      </c>
      <c r="F1260" s="6">
        <v>5.6392618187575048</v>
      </c>
      <c r="G1260" s="6">
        <v>5.3735930509810608</v>
      </c>
      <c r="H1260" s="6">
        <v>5.2069111078171231</v>
      </c>
      <c r="I1260" s="6">
        <v>5.169298362434847</v>
      </c>
      <c r="J1260" s="6">
        <v>5.2416560079047718</v>
      </c>
      <c r="K1260" s="6">
        <v>5.6365817784709034</v>
      </c>
      <c r="L1260" s="6">
        <v>5.2606054199703536</v>
      </c>
      <c r="M1260" s="6">
        <v>5.4046639532093179</v>
      </c>
      <c r="N1260">
        <v>0</v>
      </c>
      <c r="O1260">
        <v>1</v>
      </c>
      <c r="P1260">
        <v>0</v>
      </c>
      <c r="Q1260">
        <v>0.16433153759235147</v>
      </c>
      <c r="R1260">
        <v>-0.17945002264370016</v>
      </c>
      <c r="S1260">
        <v>6.2676942533069241E-2</v>
      </c>
      <c r="T1260" s="6"/>
      <c r="U1260" s="6"/>
      <c r="V1260" s="7" t="s">
        <v>3831</v>
      </c>
      <c r="W1260" s="6" t="s">
        <v>3832</v>
      </c>
      <c r="X1260" s="6" t="s">
        <v>3833</v>
      </c>
      <c r="Y1260" s="6"/>
      <c r="Z1260" s="6" t="s">
        <v>70</v>
      </c>
      <c r="AA1260" s="6"/>
      <c r="AB1260" s="6"/>
      <c r="AC1260" s="6"/>
      <c r="AD1260" s="6"/>
      <c r="AE1260" s="6"/>
      <c r="AF1260" s="6"/>
      <c r="AG1260" s="6"/>
    </row>
    <row r="1261" spans="1:33" x14ac:dyDescent="0.25">
      <c r="A1261" s="5" t="s">
        <v>12235</v>
      </c>
      <c r="B1261" s="6">
        <v>2.2549526021126134</v>
      </c>
      <c r="C1261" s="6">
        <v>2.413097865191387</v>
      </c>
      <c r="D1261" s="6">
        <v>2.0993871449980626</v>
      </c>
      <c r="E1261" s="6">
        <v>1.9697830074431237</v>
      </c>
      <c r="F1261" s="6">
        <v>2.1169393978105711</v>
      </c>
      <c r="G1261" s="6">
        <v>2.2097999495066012</v>
      </c>
      <c r="H1261" s="6">
        <v>1.7274708850398182</v>
      </c>
      <c r="I1261" s="6">
        <v>1.8097282543168651</v>
      </c>
      <c r="J1261" s="6">
        <v>1.6796010090715465</v>
      </c>
      <c r="K1261" s="6">
        <v>2.3584781030025104</v>
      </c>
      <c r="L1261" s="6">
        <v>2.5638516130963054</v>
      </c>
      <c r="M1261" s="6">
        <v>2.4071519428574804</v>
      </c>
      <c r="N1261">
        <v>0</v>
      </c>
      <c r="O1261">
        <v>1</v>
      </c>
      <c r="P1261">
        <v>1</v>
      </c>
      <c r="Q1261">
        <v>-0.20436819071004769</v>
      </c>
      <c r="R1261">
        <v>-0.6974158802220688</v>
      </c>
      <c r="S1261">
        <v>0.22925488748309852</v>
      </c>
      <c r="T1261" s="6"/>
      <c r="U1261" s="6"/>
      <c r="V1261" s="7" t="s">
        <v>2451</v>
      </c>
      <c r="W1261" s="6" t="s">
        <v>2452</v>
      </c>
      <c r="X1261" s="6" t="s">
        <v>2453</v>
      </c>
      <c r="Y1261" s="6" t="s">
        <v>2454</v>
      </c>
      <c r="Z1261" s="6" t="s">
        <v>2455</v>
      </c>
      <c r="AA1261" s="6" t="s">
        <v>2456</v>
      </c>
      <c r="AB1261" s="6"/>
      <c r="AC1261" s="6"/>
      <c r="AD1261" s="6"/>
      <c r="AE1261" s="6"/>
      <c r="AF1261" s="6"/>
      <c r="AG1261" s="6"/>
    </row>
    <row r="1262" spans="1:33" x14ac:dyDescent="0.25">
      <c r="A1262" s="5" t="s">
        <v>15328</v>
      </c>
      <c r="B1262" s="6">
        <v>5.032611596511857</v>
      </c>
      <c r="C1262" s="6">
        <v>4.8523412665359329</v>
      </c>
      <c r="D1262" s="6">
        <v>4.814293750688682</v>
      </c>
      <c r="E1262" s="6">
        <v>4.995618379781769</v>
      </c>
      <c r="F1262" s="6">
        <v>5.1152589363597674</v>
      </c>
      <c r="G1262" s="6">
        <v>4.8374327212051957</v>
      </c>
      <c r="H1262" s="6">
        <v>4.9505120810523513</v>
      </c>
      <c r="I1262" s="6">
        <v>4.7051825879532156</v>
      </c>
      <c r="J1262" s="6">
        <v>4.741972527858783</v>
      </c>
      <c r="K1262" s="6">
        <v>5.1631533223927901</v>
      </c>
      <c r="L1262" s="6">
        <v>5.433047387455165</v>
      </c>
      <c r="M1262" s="6">
        <v>4.9209007543219956</v>
      </c>
      <c r="N1262">
        <v>0</v>
      </c>
      <c r="O1262">
        <v>1</v>
      </c>
      <c r="P1262">
        <v>0</v>
      </c>
      <c r="Q1262">
        <v>8.7130019092730729E-2</v>
      </c>
      <c r="R1262">
        <v>-0.10317410350813309</v>
      </c>
      <c r="S1262">
        <v>0.29351257913918055</v>
      </c>
      <c r="T1262" s="6"/>
      <c r="U1262" s="6"/>
      <c r="V1262" s="7" t="s">
        <v>7806</v>
      </c>
      <c r="W1262" s="6"/>
      <c r="X1262" s="6" t="s">
        <v>7807</v>
      </c>
      <c r="Y1262" s="6" t="s">
        <v>7290</v>
      </c>
      <c r="Z1262" s="6" t="s">
        <v>7808</v>
      </c>
      <c r="AA1262" s="6" t="s">
        <v>114</v>
      </c>
      <c r="AB1262" s="6"/>
      <c r="AC1262" s="6"/>
      <c r="AD1262" s="6"/>
      <c r="AE1262" s="6"/>
      <c r="AF1262" s="6"/>
      <c r="AG1262" s="6"/>
    </row>
    <row r="1263" spans="1:33" x14ac:dyDescent="0.25">
      <c r="A1263" s="5" t="s">
        <v>15330</v>
      </c>
      <c r="B1263" s="6">
        <v>8.1000081570872666</v>
      </c>
      <c r="C1263" s="6">
        <v>8.0939015255633908</v>
      </c>
      <c r="D1263" s="6">
        <v>8.0169457815433258</v>
      </c>
      <c r="E1263" s="6">
        <v>7.6466037284930746</v>
      </c>
      <c r="F1263" s="6">
        <v>8.7429692056864532</v>
      </c>
      <c r="G1263" s="6">
        <v>8.4887712058150449</v>
      </c>
      <c r="H1263" s="6">
        <v>6.9903317451717379</v>
      </c>
      <c r="I1263" s="6">
        <v>7.3252759077579741</v>
      </c>
      <c r="J1263" s="6">
        <v>7.7447682437063277</v>
      </c>
      <c r="K1263" s="6">
        <v>8.0783593837879408</v>
      </c>
      <c r="L1263" s="6">
        <v>8.0815677982457483</v>
      </c>
      <c r="M1263" s="6">
        <v>8.1999581998503377</v>
      </c>
      <c r="N1263">
        <v>0</v>
      </c>
      <c r="O1263">
        <v>1</v>
      </c>
      <c r="P1263">
        <v>0</v>
      </c>
      <c r="Q1263">
        <v>0.29370216918726683</v>
      </c>
      <c r="R1263">
        <v>-0.68744770939671673</v>
      </c>
      <c r="S1263">
        <v>5.0488594958903732E-2</v>
      </c>
      <c r="T1263" s="6"/>
      <c r="U1263" s="6"/>
      <c r="V1263" s="7" t="s">
        <v>7811</v>
      </c>
      <c r="W1263" s="6"/>
      <c r="X1263" s="6" t="s">
        <v>415</v>
      </c>
      <c r="Y1263" s="6"/>
      <c r="Z1263" s="6" t="s">
        <v>416</v>
      </c>
      <c r="AA1263" s="6"/>
      <c r="AB1263" s="6"/>
      <c r="AC1263" s="6"/>
      <c r="AD1263" s="6"/>
      <c r="AE1263" s="6"/>
      <c r="AF1263" s="6"/>
      <c r="AG1263" s="6"/>
    </row>
    <row r="1264" spans="1:33" x14ac:dyDescent="0.25">
      <c r="A1264" s="5" t="s">
        <v>15331</v>
      </c>
      <c r="B1264" s="6">
        <v>4.7939298907245513</v>
      </c>
      <c r="C1264" s="6">
        <v>5.1245819363705323</v>
      </c>
      <c r="D1264" s="6">
        <v>4.9075522482266498</v>
      </c>
      <c r="E1264" s="6">
        <v>5.1965139471000725</v>
      </c>
      <c r="F1264" s="6">
        <v>5.133691006233942</v>
      </c>
      <c r="G1264" s="6">
        <v>4.997431582791461</v>
      </c>
      <c r="H1264" s="6">
        <v>4.8022991733837141</v>
      </c>
      <c r="I1264" s="6">
        <v>4.644932650553546</v>
      </c>
      <c r="J1264" s="6">
        <v>4.7410565877914763</v>
      </c>
      <c r="K1264" s="6">
        <v>5.0736650106316175</v>
      </c>
      <c r="L1264" s="6">
        <v>4.8666642209937976</v>
      </c>
      <c r="M1264" s="6">
        <v>5.1466878004510335</v>
      </c>
      <c r="N1264">
        <v>0</v>
      </c>
      <c r="O1264">
        <v>1</v>
      </c>
      <c r="P1264">
        <v>0</v>
      </c>
      <c r="Q1264">
        <v>0.16812412218895542</v>
      </c>
      <c r="R1264">
        <v>-0.22561917741340806</v>
      </c>
      <c r="S1264">
        <v>8.7965039635978015E-2</v>
      </c>
      <c r="T1264" s="6"/>
      <c r="U1264" s="6"/>
      <c r="V1264" s="7" t="s">
        <v>7812</v>
      </c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</row>
    <row r="1265" spans="1:33" x14ac:dyDescent="0.25">
      <c r="A1265" s="5" t="s">
        <v>11299</v>
      </c>
      <c r="B1265" s="6">
        <v>2.6675585183629673</v>
      </c>
      <c r="C1265" s="6">
        <v>2.9725828569047135</v>
      </c>
      <c r="D1265" s="6">
        <v>2.7861745876217698</v>
      </c>
      <c r="E1265" s="6">
        <v>2.4395901052309914</v>
      </c>
      <c r="F1265" s="6">
        <v>2.9347788373225998</v>
      </c>
      <c r="G1265" s="6">
        <v>2.8231888491438464</v>
      </c>
      <c r="H1265" s="6">
        <v>1.9196956690439637</v>
      </c>
      <c r="I1265" s="6">
        <v>1.9250018548584826</v>
      </c>
      <c r="J1265" s="6">
        <v>1.9274727060722983</v>
      </c>
      <c r="K1265" s="6">
        <v>3.1175008389544421</v>
      </c>
      <c r="L1265" s="6">
        <v>2.6446656559514761</v>
      </c>
      <c r="M1265" s="6">
        <v>3.0349389075297499</v>
      </c>
      <c r="N1265">
        <v>1</v>
      </c>
      <c r="O1265">
        <v>1</v>
      </c>
      <c r="P1265">
        <v>1</v>
      </c>
      <c r="Q1265">
        <v>-7.7979006688594435E-2</v>
      </c>
      <c r="R1265">
        <v>-1.1102336688044081</v>
      </c>
      <c r="S1265">
        <v>0.1531731258965677</v>
      </c>
      <c r="T1265" s="6" t="s">
        <v>314</v>
      </c>
      <c r="U1265" s="6" t="s">
        <v>315</v>
      </c>
      <c r="V1265" s="7" t="s">
        <v>316</v>
      </c>
      <c r="W1265" s="6" t="s">
        <v>317</v>
      </c>
      <c r="X1265" s="6" t="s">
        <v>318</v>
      </c>
      <c r="Y1265" s="6" t="s">
        <v>129</v>
      </c>
      <c r="Z1265" s="6" t="s">
        <v>300</v>
      </c>
      <c r="AA1265" s="6"/>
      <c r="AB1265" s="6"/>
      <c r="AC1265" s="6"/>
      <c r="AD1265" s="6"/>
      <c r="AE1265" s="6"/>
      <c r="AF1265" s="6"/>
      <c r="AG1265" s="6"/>
    </row>
    <row r="1266" spans="1:33" x14ac:dyDescent="0.25">
      <c r="A1266" s="5" t="s">
        <v>15332</v>
      </c>
      <c r="B1266" s="6">
        <v>2.6978276634734968</v>
      </c>
      <c r="C1266" s="6">
        <v>2.6893103970721515</v>
      </c>
      <c r="D1266" s="6">
        <v>2.727754023135291</v>
      </c>
      <c r="E1266" s="6">
        <v>2.8482017888557025</v>
      </c>
      <c r="F1266" s="6">
        <v>3.2700054539328507</v>
      </c>
      <c r="G1266" s="6">
        <v>2.9933363710901815</v>
      </c>
      <c r="H1266" s="6">
        <v>2.7814085523722016</v>
      </c>
      <c r="I1266" s="6">
        <v>2.8955597334867855</v>
      </c>
      <c r="J1266" s="6">
        <v>3.1193714323464552</v>
      </c>
      <c r="K1266" s="6">
        <v>2.9280018310934963</v>
      </c>
      <c r="L1266" s="6">
        <v>3.3659133253659106</v>
      </c>
      <c r="M1266" s="6">
        <v>3.1155010755294579</v>
      </c>
      <c r="N1266">
        <v>0</v>
      </c>
      <c r="O1266">
        <v>1</v>
      </c>
      <c r="P1266">
        <v>0</v>
      </c>
      <c r="Q1266">
        <v>0.39711024595586042</v>
      </c>
      <c r="R1266">
        <v>0.27255675798663992</v>
      </c>
      <c r="S1266">
        <v>0.5100655727710941</v>
      </c>
      <c r="T1266" s="6"/>
      <c r="U1266" s="6"/>
      <c r="V1266" s="7" t="s">
        <v>7813</v>
      </c>
      <c r="W1266" s="6"/>
      <c r="X1266" s="6" t="s">
        <v>405</v>
      </c>
      <c r="Y1266" s="6"/>
      <c r="Z1266" s="6"/>
      <c r="AA1266" s="6"/>
      <c r="AB1266" s="6"/>
      <c r="AC1266" s="6"/>
      <c r="AD1266" s="6"/>
      <c r="AE1266" s="6"/>
      <c r="AF1266" s="6"/>
      <c r="AG1266" s="6"/>
    </row>
    <row r="1267" spans="1:33" x14ac:dyDescent="0.25">
      <c r="A1267" s="5" t="s">
        <v>13853</v>
      </c>
      <c r="B1267" s="6">
        <v>2.3897795201258467</v>
      </c>
      <c r="C1267" s="6">
        <v>2.0390197832800601</v>
      </c>
      <c r="D1267" s="6">
        <v>2.0096143545743463</v>
      </c>
      <c r="E1267" s="6">
        <v>1.8414293150867047</v>
      </c>
      <c r="F1267" s="6">
        <v>2.5314110829659149</v>
      </c>
      <c r="G1267" s="6">
        <v>2.3661989596682873</v>
      </c>
      <c r="H1267" s="6">
        <v>1.6970096350014323</v>
      </c>
      <c r="I1267" s="6">
        <v>1.7185308758302602</v>
      </c>
      <c r="J1267" s="6">
        <v>1.8282961154913622</v>
      </c>
      <c r="K1267" s="6">
        <v>1.8583563942687702</v>
      </c>
      <c r="L1267" s="6">
        <v>1.6836355796139209</v>
      </c>
      <c r="M1267" s="6">
        <v>2.1336679068099427</v>
      </c>
      <c r="N1267">
        <v>1</v>
      </c>
      <c r="O1267">
        <v>0</v>
      </c>
      <c r="P1267">
        <v>0</v>
      </c>
      <c r="Q1267">
        <v>0.15082979771449009</v>
      </c>
      <c r="R1267">
        <v>-0.5506832090293553</v>
      </c>
      <c r="S1267">
        <v>-0.33504186052045021</v>
      </c>
      <c r="T1267" s="6"/>
      <c r="U1267" s="6"/>
      <c r="V1267" s="7" t="s">
        <v>5493</v>
      </c>
      <c r="W1267" s="6" t="s">
        <v>5494</v>
      </c>
      <c r="X1267" s="6" t="s">
        <v>5495</v>
      </c>
      <c r="Y1267" s="6" t="s">
        <v>134</v>
      </c>
      <c r="Z1267" s="6" t="s">
        <v>139</v>
      </c>
      <c r="AA1267" s="6"/>
      <c r="AB1267" s="6"/>
      <c r="AC1267" s="6"/>
      <c r="AD1267" s="6"/>
      <c r="AE1267" s="6"/>
      <c r="AF1267" s="6"/>
      <c r="AG1267" s="6"/>
    </row>
    <row r="1268" spans="1:33" x14ac:dyDescent="0.25">
      <c r="A1268" s="5" t="s">
        <v>12236</v>
      </c>
      <c r="B1268" s="6">
        <v>4.5144606110539272</v>
      </c>
      <c r="C1268" s="6">
        <v>4.2737899591588704</v>
      </c>
      <c r="D1268" s="6">
        <v>4.2833164745697552</v>
      </c>
      <c r="E1268" s="6">
        <v>3.7293745908700129</v>
      </c>
      <c r="F1268" s="6">
        <v>4.3404610075482042</v>
      </c>
      <c r="G1268" s="6">
        <v>4.5528238832258614</v>
      </c>
      <c r="H1268" s="6">
        <v>3.6390291417913634</v>
      </c>
      <c r="I1268" s="6">
        <v>2.7679675069608716</v>
      </c>
      <c r="J1268" s="6">
        <v>2.9260245948308654</v>
      </c>
      <c r="K1268" s="6">
        <v>5.0553348932391602</v>
      </c>
      <c r="L1268" s="6">
        <v>4.3685308463748864</v>
      </c>
      <c r="M1268" s="6">
        <v>4.926367342009633</v>
      </c>
      <c r="N1268">
        <v>0</v>
      </c>
      <c r="O1268">
        <v>1</v>
      </c>
      <c r="P1268">
        <v>1</v>
      </c>
      <c r="Q1268">
        <v>-0.11986626929431544</v>
      </c>
      <c r="R1268">
        <v>-1.2974543659619695</v>
      </c>
      <c r="S1268">
        <v>0.47088727336143033</v>
      </c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</row>
    <row r="1269" spans="1:33" x14ac:dyDescent="0.25">
      <c r="A1269" s="5" t="s">
        <v>11300</v>
      </c>
      <c r="B1269" s="6">
        <v>3.8363808927891805</v>
      </c>
      <c r="C1269" s="6">
        <v>3.9792156415993141</v>
      </c>
      <c r="D1269" s="6">
        <v>3.9056843410638917</v>
      </c>
      <c r="E1269" s="6">
        <v>3.8735888396692508</v>
      </c>
      <c r="F1269" s="6">
        <v>3.9281837123999876</v>
      </c>
      <c r="G1269" s="6">
        <v>3.4792641217845781</v>
      </c>
      <c r="H1269" s="6">
        <v>3.1463045686233353</v>
      </c>
      <c r="I1269" s="6">
        <v>2.5697313399451951</v>
      </c>
      <c r="J1269" s="6">
        <v>3.0693619776832155</v>
      </c>
      <c r="K1269" s="6">
        <v>4.1915509300935829</v>
      </c>
      <c r="L1269" s="6">
        <v>4.0437450027519466</v>
      </c>
      <c r="M1269" s="6">
        <v>3.6257107324885762</v>
      </c>
      <c r="N1269">
        <v>1</v>
      </c>
      <c r="O1269">
        <v>1</v>
      </c>
      <c r="P1269">
        <v>1</v>
      </c>
      <c r="Q1269">
        <v>-0.14461802084808992</v>
      </c>
      <c r="R1269">
        <v>-1.058596811068977</v>
      </c>
      <c r="S1269">
        <v>6.9176576305968351E-2</v>
      </c>
      <c r="T1269" s="6"/>
      <c r="U1269" s="6"/>
      <c r="V1269" s="7" t="s">
        <v>319</v>
      </c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</row>
    <row r="1270" spans="1:33" x14ac:dyDescent="0.25">
      <c r="A1270" s="5" t="s">
        <v>11301</v>
      </c>
      <c r="B1270" s="6">
        <v>3.802714993607065</v>
      </c>
      <c r="C1270" s="6">
        <v>4.0108767016611404</v>
      </c>
      <c r="D1270" s="6">
        <v>3.9550637010532119</v>
      </c>
      <c r="E1270" s="6">
        <v>3.9279915909360468</v>
      </c>
      <c r="F1270" s="6">
        <v>3.9242222179861161</v>
      </c>
      <c r="G1270" s="6">
        <v>3.4621892236987688</v>
      </c>
      <c r="H1270" s="6">
        <v>3.1691820549874663</v>
      </c>
      <c r="I1270" s="6">
        <v>2.5659272871342891</v>
      </c>
      <c r="J1270" s="6">
        <v>3.1700207804313956</v>
      </c>
      <c r="K1270" s="6">
        <v>4.2177769904248983</v>
      </c>
      <c r="L1270" s="6">
        <v>4.0713294363971615</v>
      </c>
      <c r="M1270" s="6">
        <v>3.6715717049368934</v>
      </c>
      <c r="N1270">
        <v>1</v>
      </c>
      <c r="O1270">
        <v>1</v>
      </c>
      <c r="P1270">
        <v>1</v>
      </c>
      <c r="Q1270">
        <v>-0.14837779770189916</v>
      </c>
      <c r="R1270">
        <v>-1.025662675792425</v>
      </c>
      <c r="S1270">
        <v>8.4699360123066392E-2</v>
      </c>
      <c r="T1270" s="6"/>
      <c r="U1270" s="6"/>
      <c r="V1270" s="7" t="s">
        <v>319</v>
      </c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</row>
    <row r="1271" spans="1:33" x14ac:dyDescent="0.25">
      <c r="A1271" s="5" t="s">
        <v>13855</v>
      </c>
      <c r="B1271" s="6">
        <v>3.6356957445322142</v>
      </c>
      <c r="C1271" s="6">
        <v>3.5971446267141687</v>
      </c>
      <c r="D1271" s="6">
        <v>3.4402894921966705</v>
      </c>
      <c r="E1271" s="6">
        <v>3.4855647325099501</v>
      </c>
      <c r="F1271" s="6">
        <v>3.8951327860073759</v>
      </c>
      <c r="G1271" s="6">
        <v>3.4347120080619828</v>
      </c>
      <c r="H1271" s="6">
        <v>2.9838642568375837</v>
      </c>
      <c r="I1271" s="6">
        <v>3.0189114299577229</v>
      </c>
      <c r="J1271" s="6">
        <v>3.3088156850175876</v>
      </c>
      <c r="K1271" s="6">
        <v>3.2777983771801407</v>
      </c>
      <c r="L1271" s="6">
        <v>3.5875325598464136</v>
      </c>
      <c r="M1271" s="6">
        <v>2.931451860078131</v>
      </c>
      <c r="N1271">
        <v>1</v>
      </c>
      <c r="O1271">
        <v>0</v>
      </c>
      <c r="P1271">
        <v>0</v>
      </c>
      <c r="Q1271">
        <v>6.5581731886889705E-2</v>
      </c>
      <c r="R1271">
        <v>-0.49839086087516543</v>
      </c>
      <c r="S1271">
        <v>-0.29763820791315426</v>
      </c>
      <c r="T1271" s="6"/>
      <c r="U1271" s="6"/>
      <c r="V1271" s="7" t="s">
        <v>5496</v>
      </c>
      <c r="W1271" s="6"/>
      <c r="X1271" s="6" t="s">
        <v>5497</v>
      </c>
      <c r="Y1271" s="6"/>
      <c r="Z1271" s="6"/>
      <c r="AA1271" s="6" t="s">
        <v>26</v>
      </c>
      <c r="AB1271" s="6"/>
      <c r="AC1271" s="6"/>
      <c r="AD1271" s="6"/>
      <c r="AE1271" s="6"/>
      <c r="AF1271" s="6"/>
      <c r="AG1271" s="6"/>
    </row>
    <row r="1272" spans="1:33" x14ac:dyDescent="0.25">
      <c r="A1272" s="5" t="s">
        <v>15335</v>
      </c>
      <c r="B1272" s="6">
        <v>0.79734536459528105</v>
      </c>
      <c r="C1272" s="6">
        <v>0.68990176496994193</v>
      </c>
      <c r="D1272" s="6">
        <v>0.34000072762832922</v>
      </c>
      <c r="E1272" s="6">
        <v>1.0819206051575299</v>
      </c>
      <c r="F1272" s="6">
        <v>1.4227530008126381</v>
      </c>
      <c r="G1272" s="6">
        <v>1.4830313859291895</v>
      </c>
      <c r="H1272" s="6">
        <v>0.72289139110373546</v>
      </c>
      <c r="I1272" s="6">
        <v>1.4220384922075666</v>
      </c>
      <c r="J1272" s="6">
        <v>0.96572857020311298</v>
      </c>
      <c r="K1272" s="6">
        <v>1.6058136892882673</v>
      </c>
      <c r="L1272" s="6">
        <v>1.3222909579215212</v>
      </c>
      <c r="M1272" s="6">
        <v>1.0578930100494259</v>
      </c>
      <c r="N1272">
        <v>0</v>
      </c>
      <c r="O1272">
        <v>1</v>
      </c>
      <c r="P1272">
        <v>0</v>
      </c>
      <c r="Q1272">
        <v>1.5063220649737403</v>
      </c>
      <c r="R1272">
        <v>1.0219224594084184</v>
      </c>
      <c r="S1272">
        <v>1.5166558202160809</v>
      </c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</row>
    <row r="1273" spans="1:33" x14ac:dyDescent="0.25">
      <c r="A1273" s="5" t="s">
        <v>12237</v>
      </c>
      <c r="B1273" s="6">
        <v>4.053665824193792</v>
      </c>
      <c r="C1273" s="6">
        <v>3.7576642740920256</v>
      </c>
      <c r="D1273" s="6">
        <v>3.735025372070218</v>
      </c>
      <c r="E1273" s="6">
        <v>3.691506281080553</v>
      </c>
      <c r="F1273" s="6">
        <v>4.1560503597333662</v>
      </c>
      <c r="G1273" s="6">
        <v>4.053095797593798</v>
      </c>
      <c r="H1273" s="6">
        <v>3.450475859796168</v>
      </c>
      <c r="I1273" s="6">
        <v>3.3774435207090225</v>
      </c>
      <c r="J1273" s="6">
        <v>3.3659133253659106</v>
      </c>
      <c r="K1273" s="6">
        <v>4.0005113340343943</v>
      </c>
      <c r="L1273" s="6">
        <v>4.1911795627018638</v>
      </c>
      <c r="M1273" s="6">
        <v>4.0975341307533366</v>
      </c>
      <c r="N1273">
        <v>0</v>
      </c>
      <c r="O1273">
        <v>1</v>
      </c>
      <c r="P1273">
        <v>1</v>
      </c>
      <c r="Q1273">
        <v>0.1327846455346007</v>
      </c>
      <c r="R1273">
        <v>-0.49834182149908129</v>
      </c>
      <c r="S1273">
        <v>0.25870453706744695</v>
      </c>
      <c r="T1273" s="6"/>
      <c r="U1273" s="6"/>
      <c r="V1273" s="7" t="s">
        <v>2457</v>
      </c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</row>
    <row r="1274" spans="1:33" x14ac:dyDescent="0.25">
      <c r="A1274" s="5" t="s">
        <v>11922</v>
      </c>
      <c r="B1274" s="6">
        <v>5.6233119393321154</v>
      </c>
      <c r="C1274" s="6">
        <v>5.5265524101047543</v>
      </c>
      <c r="D1274" s="6">
        <v>5.8639799953716611</v>
      </c>
      <c r="E1274" s="6">
        <v>5.6065599636397376</v>
      </c>
      <c r="F1274" s="6">
        <v>5.4443306423781426</v>
      </c>
      <c r="G1274" s="6">
        <v>5.4927161813855419</v>
      </c>
      <c r="H1274" s="6">
        <v>5.386434516137574</v>
      </c>
      <c r="I1274" s="6">
        <v>5.0006015000009008</v>
      </c>
      <c r="J1274" s="6">
        <v>5.2208850743168913</v>
      </c>
      <c r="K1274" s="6">
        <v>5.6392372969429783</v>
      </c>
      <c r="L1274" s="6">
        <v>5.394981815406096</v>
      </c>
      <c r="M1274" s="6">
        <v>5.4257780094543202</v>
      </c>
      <c r="N1274">
        <v>1</v>
      </c>
      <c r="O1274">
        <v>0</v>
      </c>
      <c r="P1274">
        <v>1</v>
      </c>
      <c r="Q1274">
        <v>-0.16562925838812692</v>
      </c>
      <c r="R1274">
        <v>-0.47815343022152706</v>
      </c>
      <c r="S1274">
        <v>-0.19152991364777341</v>
      </c>
      <c r="T1274" s="6" t="s">
        <v>1192</v>
      </c>
      <c r="U1274" s="6" t="s">
        <v>1193</v>
      </c>
      <c r="V1274" s="7" t="s">
        <v>1737</v>
      </c>
      <c r="W1274" s="6" t="s">
        <v>1738</v>
      </c>
      <c r="X1274" s="6" t="s">
        <v>1739</v>
      </c>
      <c r="Y1274" s="6" t="s">
        <v>205</v>
      </c>
      <c r="Z1274" s="6" t="s">
        <v>206</v>
      </c>
      <c r="AA1274" s="6"/>
      <c r="AB1274" s="6"/>
      <c r="AC1274" s="6"/>
      <c r="AD1274" s="6"/>
      <c r="AE1274" s="6"/>
      <c r="AF1274" s="6"/>
      <c r="AG1274" s="6"/>
    </row>
    <row r="1275" spans="1:33" x14ac:dyDescent="0.25">
      <c r="A1275" s="5" t="s">
        <v>13866</v>
      </c>
      <c r="B1275" s="6">
        <v>9.9810263004251301</v>
      </c>
      <c r="C1275" s="6">
        <v>10.081147095521537</v>
      </c>
      <c r="D1275" s="6">
        <v>10.359591181829254</v>
      </c>
      <c r="E1275" s="6">
        <v>9.6378749614991381</v>
      </c>
      <c r="F1275" s="6">
        <v>10.359591181829254</v>
      </c>
      <c r="G1275" s="6">
        <v>10.180934140376035</v>
      </c>
      <c r="H1275" s="6">
        <v>9.2031807089859612</v>
      </c>
      <c r="I1275" s="6">
        <v>9.4539948791135444</v>
      </c>
      <c r="J1275" s="6">
        <v>10.006202462691052</v>
      </c>
      <c r="K1275" s="6">
        <v>9.7394388314792888</v>
      </c>
      <c r="L1275" s="6">
        <v>9.6232435979343229</v>
      </c>
      <c r="M1275" s="6">
        <v>9.9376410652498439</v>
      </c>
      <c r="N1275">
        <v>1</v>
      </c>
      <c r="O1275">
        <v>0</v>
      </c>
      <c r="P1275">
        <v>0</v>
      </c>
      <c r="Q1275">
        <v>-5.8966420406948807E-2</v>
      </c>
      <c r="R1275">
        <v>-0.55578087434970669</v>
      </c>
      <c r="S1275">
        <v>-0.37734882364161587</v>
      </c>
      <c r="T1275" s="6" t="s">
        <v>1644</v>
      </c>
      <c r="U1275" s="6" t="s">
        <v>1645</v>
      </c>
      <c r="V1275" s="7" t="s">
        <v>5519</v>
      </c>
      <c r="W1275" s="6" t="s">
        <v>5520</v>
      </c>
      <c r="X1275" s="6" t="s">
        <v>5521</v>
      </c>
      <c r="Y1275" s="6" t="s">
        <v>1287</v>
      </c>
      <c r="Z1275" s="6" t="s">
        <v>1288</v>
      </c>
      <c r="AA1275" s="6" t="s">
        <v>26</v>
      </c>
      <c r="AB1275" s="6"/>
      <c r="AC1275" s="6"/>
      <c r="AD1275" s="6"/>
      <c r="AE1275" s="6"/>
      <c r="AF1275" s="6"/>
      <c r="AG1275" s="6"/>
    </row>
    <row r="1276" spans="1:33" x14ac:dyDescent="0.25">
      <c r="A1276" s="5" t="s">
        <v>17474</v>
      </c>
      <c r="B1276" s="6">
        <v>2.6244554914414904</v>
      </c>
      <c r="C1276" s="6">
        <v>2.685045166176514</v>
      </c>
      <c r="D1276" s="6">
        <v>1.612933090239139</v>
      </c>
      <c r="E1276" s="6">
        <v>2.0491983045153721</v>
      </c>
      <c r="F1276" s="6">
        <v>1.5808207539724102</v>
      </c>
      <c r="G1276" s="6">
        <v>1.9756705096748097</v>
      </c>
      <c r="H1276" s="6">
        <v>1.4374674619051886</v>
      </c>
      <c r="I1276" s="6">
        <v>1.3850561613682324</v>
      </c>
      <c r="J1276" s="6">
        <v>1.8280088472906482</v>
      </c>
      <c r="K1276" s="6">
        <v>3.023428948331004</v>
      </c>
      <c r="L1276" s="6">
        <v>1.7908214345802478</v>
      </c>
      <c r="M1276" s="6">
        <v>3.2439455983293413</v>
      </c>
      <c r="N1276">
        <v>0</v>
      </c>
      <c r="O1276">
        <v>0</v>
      </c>
      <c r="P1276">
        <v>1</v>
      </c>
      <c r="Q1276">
        <v>-0.65041387393983219</v>
      </c>
      <c r="R1276">
        <v>-1.1082367498974093</v>
      </c>
      <c r="S1276">
        <v>0.51333964135066712</v>
      </c>
      <c r="T1276" s="6"/>
      <c r="U1276" s="6"/>
      <c r="V1276" s="7" t="s">
        <v>11087</v>
      </c>
      <c r="W1276" s="6"/>
      <c r="X1276" s="6" t="s">
        <v>537</v>
      </c>
      <c r="Y1276" s="6" t="s">
        <v>205</v>
      </c>
      <c r="Z1276" s="6" t="s">
        <v>206</v>
      </c>
      <c r="AA1276" s="6"/>
      <c r="AB1276" s="6"/>
      <c r="AC1276" s="6"/>
      <c r="AD1276" s="6"/>
      <c r="AE1276" s="6"/>
      <c r="AF1276" s="6"/>
      <c r="AG1276" s="6"/>
    </row>
    <row r="1277" spans="1:33" x14ac:dyDescent="0.25">
      <c r="A1277" s="5" t="s">
        <v>15338</v>
      </c>
      <c r="B1277" s="6">
        <v>3.2596748366829238</v>
      </c>
      <c r="C1277" s="6">
        <v>3.3109159219836237</v>
      </c>
      <c r="D1277" s="6">
        <v>3.3258044358457086</v>
      </c>
      <c r="E1277" s="6">
        <v>3.4583729800063683</v>
      </c>
      <c r="F1277" s="6">
        <v>3.5703015963134437</v>
      </c>
      <c r="G1277" s="6">
        <v>3.6599208714291454</v>
      </c>
      <c r="H1277" s="6">
        <v>3.1841728450528044</v>
      </c>
      <c r="I1277" s="6">
        <v>3.341369522528693</v>
      </c>
      <c r="J1277" s="6">
        <v>3.3244036696813239</v>
      </c>
      <c r="K1277" s="6">
        <v>3.3380585246261187</v>
      </c>
      <c r="L1277" s="6">
        <v>3.4485119692561979</v>
      </c>
      <c r="M1277" s="6">
        <v>3.3451820118724145</v>
      </c>
      <c r="N1277">
        <v>0</v>
      </c>
      <c r="O1277">
        <v>1</v>
      </c>
      <c r="P1277">
        <v>0</v>
      </c>
      <c r="Q1277">
        <v>0.29336383230823715</v>
      </c>
      <c r="R1277">
        <v>-1.5658186898647578E-2</v>
      </c>
      <c r="S1277">
        <v>8.7739817915333376E-2</v>
      </c>
      <c r="T1277" s="6"/>
      <c r="U1277" s="6"/>
      <c r="V1277" s="7" t="s">
        <v>7821</v>
      </c>
      <c r="W1277" s="6"/>
      <c r="X1277" s="6" t="s">
        <v>7822</v>
      </c>
      <c r="Y1277" s="6" t="s">
        <v>387</v>
      </c>
      <c r="Z1277" s="6" t="s">
        <v>3822</v>
      </c>
      <c r="AA1277" s="6"/>
      <c r="AB1277" s="6"/>
      <c r="AC1277" s="6"/>
      <c r="AD1277" s="6"/>
      <c r="AE1277" s="6"/>
      <c r="AF1277" s="6"/>
      <c r="AG1277" s="6"/>
    </row>
    <row r="1278" spans="1:33" x14ac:dyDescent="0.25">
      <c r="A1278" s="5" t="s">
        <v>17479</v>
      </c>
      <c r="B1278" s="6">
        <v>3.8144159619817639</v>
      </c>
      <c r="C1278" s="6">
        <v>3.7696217779384411</v>
      </c>
      <c r="D1278" s="6">
        <v>3.4754712938852363</v>
      </c>
      <c r="E1278" s="6">
        <v>3.589465804390124</v>
      </c>
      <c r="F1278" s="6">
        <v>3.7068092684117051</v>
      </c>
      <c r="G1278" s="6">
        <v>3.6364632783563802</v>
      </c>
      <c r="H1278" s="6">
        <v>3.2545378353418739</v>
      </c>
      <c r="I1278" s="6">
        <v>3.5033554129633737</v>
      </c>
      <c r="J1278" s="6">
        <v>3.5410307797954546</v>
      </c>
      <c r="K1278" s="6">
        <v>3.6259629190420748</v>
      </c>
      <c r="L1278" s="6">
        <v>3.830671284026852</v>
      </c>
      <c r="M1278" s="6">
        <v>3.7763879922142514</v>
      </c>
      <c r="N1278">
        <v>0</v>
      </c>
      <c r="O1278">
        <v>0</v>
      </c>
      <c r="P1278">
        <v>1</v>
      </c>
      <c r="Q1278">
        <v>-5.3279824984148912E-2</v>
      </c>
      <c r="R1278">
        <v>-0.27930092516245297</v>
      </c>
      <c r="S1278">
        <v>5.7096936502366302E-2</v>
      </c>
      <c r="T1278" s="6"/>
      <c r="U1278" s="6" t="s">
        <v>2215</v>
      </c>
      <c r="V1278" s="7" t="s">
        <v>6635</v>
      </c>
      <c r="W1278" s="6" t="s">
        <v>6636</v>
      </c>
      <c r="X1278" s="6" t="s">
        <v>6637</v>
      </c>
      <c r="Y1278" s="6" t="s">
        <v>1265</v>
      </c>
      <c r="Z1278" s="6" t="s">
        <v>1850</v>
      </c>
      <c r="AA1278" s="6" t="s">
        <v>26</v>
      </c>
      <c r="AB1278" s="6"/>
      <c r="AC1278" s="6"/>
      <c r="AD1278" s="6"/>
      <c r="AE1278" s="6"/>
      <c r="AF1278" s="6"/>
      <c r="AG1278" s="6"/>
    </row>
    <row r="1279" spans="1:33" x14ac:dyDescent="0.25">
      <c r="A1279" s="5" t="s">
        <v>15341</v>
      </c>
      <c r="B1279" s="6">
        <v>4.5175706247480303</v>
      </c>
      <c r="C1279" s="6">
        <v>4.7041308862034157</v>
      </c>
      <c r="D1279" s="6">
        <v>4.4807214057167277</v>
      </c>
      <c r="E1279" s="6">
        <v>4.8911172774411851</v>
      </c>
      <c r="F1279" s="6">
        <v>4.834110060840386</v>
      </c>
      <c r="G1279" s="6">
        <v>4.9206901180925717</v>
      </c>
      <c r="H1279" s="6">
        <v>4.365087512392372</v>
      </c>
      <c r="I1279" s="6">
        <v>4.6666359393797023</v>
      </c>
      <c r="J1279" s="6">
        <v>4.6534052360067513</v>
      </c>
      <c r="K1279" s="6">
        <v>5.2360905409739678</v>
      </c>
      <c r="L1279" s="6">
        <v>5.0596141499057188</v>
      </c>
      <c r="M1279" s="6">
        <v>4.5575835453576072</v>
      </c>
      <c r="N1279">
        <v>0</v>
      </c>
      <c r="O1279">
        <v>1</v>
      </c>
      <c r="P1279">
        <v>0</v>
      </c>
      <c r="Q1279">
        <v>0.32384136705904326</v>
      </c>
      <c r="R1279">
        <v>-2.6872012093294094E-3</v>
      </c>
      <c r="S1279">
        <v>0.42331275418678788</v>
      </c>
      <c r="T1279" s="6"/>
      <c r="U1279" s="6"/>
      <c r="V1279" s="7" t="s">
        <v>7826</v>
      </c>
      <c r="W1279" s="6" t="s">
        <v>7827</v>
      </c>
      <c r="X1279" s="6" t="s">
        <v>7828</v>
      </c>
      <c r="Y1279" s="6"/>
      <c r="Z1279" s="6"/>
      <c r="AA1279" s="6" t="s">
        <v>98</v>
      </c>
      <c r="AB1279" s="6"/>
      <c r="AC1279" s="6"/>
      <c r="AD1279" s="6"/>
      <c r="AE1279" s="6"/>
      <c r="AF1279" s="6"/>
      <c r="AG1279" s="6"/>
    </row>
    <row r="1280" spans="1:33" x14ac:dyDescent="0.25">
      <c r="A1280" s="5" t="s">
        <v>13878</v>
      </c>
      <c r="B1280" s="6">
        <v>1.54761857994445</v>
      </c>
      <c r="C1280" s="6">
        <v>1.8785967396679284</v>
      </c>
      <c r="D1280" s="6">
        <v>1.99537304496617</v>
      </c>
      <c r="E1280" s="6">
        <v>1.9947294996910772</v>
      </c>
      <c r="F1280" s="6">
        <v>2.5031666216610291</v>
      </c>
      <c r="G1280" s="6">
        <v>1.9845324966428823</v>
      </c>
      <c r="H1280" s="6">
        <v>1.3628488010527864</v>
      </c>
      <c r="I1280" s="6">
        <v>1.6993264284595222</v>
      </c>
      <c r="J1280" s="6">
        <v>1.4337085824063978</v>
      </c>
      <c r="K1280" s="6">
        <v>1.8912981290878335</v>
      </c>
      <c r="L1280" s="6">
        <v>1.2489730989775796</v>
      </c>
      <c r="M1280" s="6">
        <v>1.6358283550585504</v>
      </c>
      <c r="N1280">
        <v>1</v>
      </c>
      <c r="O1280">
        <v>0</v>
      </c>
      <c r="P1280">
        <v>0</v>
      </c>
      <c r="Q1280">
        <v>0.48396661198403657</v>
      </c>
      <c r="R1280">
        <v>-0.45878099145489865</v>
      </c>
      <c r="S1280">
        <v>-0.2927761181082737</v>
      </c>
      <c r="T1280" s="6"/>
      <c r="U1280" s="6"/>
      <c r="V1280" s="7" t="s">
        <v>3858</v>
      </c>
      <c r="W1280" s="6"/>
      <c r="X1280" s="6" t="s">
        <v>346</v>
      </c>
      <c r="Y1280" s="6"/>
      <c r="Z1280" s="6"/>
      <c r="AA1280" s="6"/>
      <c r="AB1280" s="6"/>
      <c r="AC1280" s="6"/>
      <c r="AD1280" s="6"/>
      <c r="AE1280" s="6"/>
      <c r="AF1280" s="6"/>
      <c r="AG1280" s="6"/>
    </row>
    <row r="1281" spans="1:33" x14ac:dyDescent="0.25">
      <c r="A1281" s="5" t="s">
        <v>15342</v>
      </c>
      <c r="B1281" s="6">
        <v>5.177707868584239</v>
      </c>
      <c r="C1281" s="6">
        <v>4.9071837260557123</v>
      </c>
      <c r="D1281" s="6">
        <v>5.2248378410183314</v>
      </c>
      <c r="E1281" s="6">
        <v>5.5932973178991761</v>
      </c>
      <c r="F1281" s="6">
        <v>5.2067118987961178</v>
      </c>
      <c r="G1281" s="6">
        <v>5.491683335795055</v>
      </c>
      <c r="H1281" s="6">
        <v>5.1020196646873162</v>
      </c>
      <c r="I1281" s="6">
        <v>5.2725628615266791</v>
      </c>
      <c r="J1281" s="6">
        <v>4.9381710760447106</v>
      </c>
      <c r="K1281" s="6">
        <v>5.2407326106050087</v>
      </c>
      <c r="L1281" s="6">
        <v>5.2265327886971225</v>
      </c>
      <c r="M1281" s="6">
        <v>5.370078513922258</v>
      </c>
      <c r="N1281">
        <v>0</v>
      </c>
      <c r="O1281">
        <v>1</v>
      </c>
      <c r="P1281">
        <v>0</v>
      </c>
      <c r="Q1281">
        <v>0.33853344801850516</v>
      </c>
      <c r="R1281">
        <v>8.5045728228227903E-4</v>
      </c>
      <c r="S1281">
        <v>0.1754843864078354</v>
      </c>
      <c r="T1281" s="6"/>
      <c r="U1281" s="6"/>
      <c r="V1281" s="7" t="s">
        <v>4879</v>
      </c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</row>
    <row r="1282" spans="1:33" x14ac:dyDescent="0.25">
      <c r="A1282" s="5" t="s">
        <v>15343</v>
      </c>
      <c r="B1282" s="6">
        <v>1.0615462518727381</v>
      </c>
      <c r="C1282" s="6">
        <v>0.69708114021691114</v>
      </c>
      <c r="D1282" s="6">
        <v>1.2001357627796043</v>
      </c>
      <c r="E1282" s="6">
        <v>1.2512550847218569</v>
      </c>
      <c r="F1282" s="6">
        <v>1.2356446849233285</v>
      </c>
      <c r="G1282" s="6">
        <v>1.9646088718385382</v>
      </c>
      <c r="H1282" s="6">
        <v>1.3450250203758845</v>
      </c>
      <c r="I1282" s="6">
        <v>0.69109237208306773</v>
      </c>
      <c r="J1282" s="6">
        <v>0.44319301168335945</v>
      </c>
      <c r="K1282" s="6">
        <v>1.617258239304997</v>
      </c>
      <c r="L1282" s="6">
        <v>1.0277386626388916</v>
      </c>
      <c r="M1282" s="6">
        <v>1.7993267211930346</v>
      </c>
      <c r="N1282">
        <v>0</v>
      </c>
      <c r="O1282">
        <v>1</v>
      </c>
      <c r="P1282">
        <v>0</v>
      </c>
      <c r="Q1282">
        <v>0.90744477487410546</v>
      </c>
      <c r="R1282">
        <v>-0.25759623712820168</v>
      </c>
      <c r="S1282">
        <v>0.89431013256792302</v>
      </c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</row>
    <row r="1283" spans="1:33" x14ac:dyDescent="0.25">
      <c r="A1283" s="5" t="s">
        <v>12239</v>
      </c>
      <c r="B1283" s="6">
        <v>0.61695388931277761</v>
      </c>
      <c r="C1283" s="6">
        <v>0.81432169471941651</v>
      </c>
      <c r="D1283" s="6">
        <v>0.29132619326551679</v>
      </c>
      <c r="E1283" s="6">
        <v>0.83628302086633444</v>
      </c>
      <c r="F1283" s="6">
        <v>0.99517248852836881</v>
      </c>
      <c r="G1283" s="6">
        <v>1.1530804821779985</v>
      </c>
      <c r="H1283" s="6">
        <v>0.17567622781359085</v>
      </c>
      <c r="I1283" s="6">
        <v>0.16273865694479309</v>
      </c>
      <c r="J1283" s="6">
        <v>0.53120388852890543</v>
      </c>
      <c r="K1283" s="6">
        <v>1.4485977875896487</v>
      </c>
      <c r="L1283" s="6">
        <v>1.5279845140487922</v>
      </c>
      <c r="M1283" s="6">
        <v>1.5633924109074693</v>
      </c>
      <c r="N1283">
        <v>0</v>
      </c>
      <c r="O1283">
        <v>1</v>
      </c>
      <c r="P1283">
        <v>1</v>
      </c>
      <c r="Q1283">
        <v>0.98608850931936565</v>
      </c>
      <c r="R1283">
        <v>-1.1270581739608139</v>
      </c>
      <c r="S1283">
        <v>1.8772035558859508</v>
      </c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</row>
    <row r="1284" spans="1:33" x14ac:dyDescent="0.25">
      <c r="A1284" s="5" t="s">
        <v>17485</v>
      </c>
      <c r="B1284" s="6">
        <v>1.3698565405154157</v>
      </c>
      <c r="C1284" s="6">
        <v>1.3610595116667856</v>
      </c>
      <c r="D1284" s="6">
        <v>1.1392307554018175</v>
      </c>
      <c r="E1284" s="6">
        <v>1.1750380522236394</v>
      </c>
      <c r="F1284" s="6">
        <v>1.2671800124590566</v>
      </c>
      <c r="G1284" s="6">
        <v>0.98577092743506733</v>
      </c>
      <c r="H1284" s="6">
        <v>0.902068764069762</v>
      </c>
      <c r="I1284" s="6">
        <v>0.92503344721306968</v>
      </c>
      <c r="J1284" s="6">
        <v>0.92154939142401693</v>
      </c>
      <c r="K1284" s="6">
        <v>1.4509328585422094</v>
      </c>
      <c r="L1284" s="6">
        <v>1.4360010683966882</v>
      </c>
      <c r="M1284" s="6">
        <v>1.0736676563879135</v>
      </c>
      <c r="N1284">
        <v>0</v>
      </c>
      <c r="O1284">
        <v>0</v>
      </c>
      <c r="P1284">
        <v>1</v>
      </c>
      <c r="Q1284">
        <v>-0.2569208108892222</v>
      </c>
      <c r="R1284">
        <v>-0.71064004189208518</v>
      </c>
      <c r="S1284">
        <v>6.1120646969318279E-2</v>
      </c>
      <c r="T1284" s="6"/>
      <c r="U1284" s="6"/>
      <c r="V1284" s="7" t="s">
        <v>11096</v>
      </c>
      <c r="W1284" s="6"/>
      <c r="X1284" s="6" t="s">
        <v>2189</v>
      </c>
      <c r="Y1284" s="6" t="s">
        <v>129</v>
      </c>
      <c r="Z1284" s="6" t="s">
        <v>51</v>
      </c>
      <c r="AA1284" s="6"/>
      <c r="AB1284" s="6"/>
      <c r="AC1284" s="6"/>
      <c r="AD1284" s="6"/>
      <c r="AE1284" s="6"/>
      <c r="AF1284" s="6"/>
      <c r="AG1284" s="6"/>
    </row>
    <row r="1285" spans="1:33" x14ac:dyDescent="0.25">
      <c r="A1285" s="5" t="s">
        <v>11580</v>
      </c>
      <c r="B1285" s="6">
        <v>4.5943924456932033</v>
      </c>
      <c r="C1285" s="6">
        <v>4.3867715022576208</v>
      </c>
      <c r="D1285" s="6">
        <v>4.7907796889754435</v>
      </c>
      <c r="E1285" s="6">
        <v>4.8517274959521322</v>
      </c>
      <c r="F1285" s="6">
        <v>4.5827071091593838</v>
      </c>
      <c r="G1285" s="6">
        <v>4.9027708390767275</v>
      </c>
      <c r="H1285" s="6">
        <v>3.8274096900420509</v>
      </c>
      <c r="I1285" s="6">
        <v>4.1843817482831733</v>
      </c>
      <c r="J1285" s="6">
        <v>4.2138726686097874</v>
      </c>
      <c r="K1285" s="6">
        <v>4.5798285563333945</v>
      </c>
      <c r="L1285" s="6">
        <v>4.532859125076528</v>
      </c>
      <c r="M1285" s="6">
        <v>4.6980797751962555</v>
      </c>
      <c r="N1285">
        <v>1</v>
      </c>
      <c r="O1285">
        <v>1</v>
      </c>
      <c r="P1285">
        <v>0</v>
      </c>
      <c r="Q1285">
        <v>0.19317506042888166</v>
      </c>
      <c r="R1285">
        <v>-0.54128764821100861</v>
      </c>
      <c r="S1285">
        <v>5.4494052570457112E-3</v>
      </c>
      <c r="T1285" s="6"/>
      <c r="U1285" s="6"/>
      <c r="V1285" s="7" t="s">
        <v>650</v>
      </c>
      <c r="W1285" s="6"/>
      <c r="X1285" s="6" t="s">
        <v>651</v>
      </c>
      <c r="Y1285" s="6" t="s">
        <v>205</v>
      </c>
      <c r="Z1285" s="6" t="s">
        <v>380</v>
      </c>
      <c r="AA1285" s="6"/>
      <c r="AB1285" s="6"/>
      <c r="AC1285" s="6"/>
      <c r="AD1285" s="6"/>
      <c r="AE1285" s="6"/>
      <c r="AF1285" s="6"/>
      <c r="AG1285" s="6"/>
    </row>
    <row r="1286" spans="1:33" x14ac:dyDescent="0.25">
      <c r="A1286" s="5" t="s">
        <v>12240</v>
      </c>
      <c r="B1286" s="6">
        <v>0.50548016770870707</v>
      </c>
      <c r="C1286" s="6">
        <v>0.53803238954286903</v>
      </c>
      <c r="D1286" s="6">
        <v>0.63108363808577905</v>
      </c>
      <c r="E1286" s="6">
        <v>0.59484983131254721</v>
      </c>
      <c r="F1286" s="6">
        <v>0.55519103587340235</v>
      </c>
      <c r="G1286" s="6">
        <v>0.58788589676324599</v>
      </c>
      <c r="H1286" s="6">
        <v>0.38356848375406488</v>
      </c>
      <c r="I1286" s="6">
        <v>0.48132285893207083</v>
      </c>
      <c r="J1286" s="6">
        <v>0.55006150786002328</v>
      </c>
      <c r="K1286" s="6">
        <v>0.79664567093703476</v>
      </c>
      <c r="L1286" s="6">
        <v>0.84334023713323292</v>
      </c>
      <c r="M1286" s="6">
        <v>0.63643807700927124</v>
      </c>
      <c r="N1286">
        <v>0</v>
      </c>
      <c r="O1286">
        <v>1</v>
      </c>
      <c r="P1286">
        <v>1</v>
      </c>
      <c r="Q1286">
        <v>6.203691198201805E-2</v>
      </c>
      <c r="R1286">
        <v>-0.28620746732611119</v>
      </c>
      <c r="S1286">
        <v>0.55435141431447377</v>
      </c>
      <c r="T1286" s="6"/>
      <c r="U1286" s="6"/>
      <c r="V1286" s="7" t="s">
        <v>2460</v>
      </c>
      <c r="W1286" s="6" t="s">
        <v>2461</v>
      </c>
      <c r="X1286" s="6" t="s">
        <v>2462</v>
      </c>
      <c r="Y1286" s="6" t="s">
        <v>129</v>
      </c>
      <c r="Z1286" s="6" t="s">
        <v>2463</v>
      </c>
      <c r="AA1286" s="6"/>
      <c r="AB1286" s="6"/>
      <c r="AC1286" s="6"/>
      <c r="AD1286" s="6"/>
      <c r="AE1286" s="6"/>
      <c r="AF1286" s="6"/>
      <c r="AG1286" s="6"/>
    </row>
    <row r="1287" spans="1:33" x14ac:dyDescent="0.25">
      <c r="A1287" s="5" t="s">
        <v>13886</v>
      </c>
      <c r="B1287" s="6">
        <v>4.2155467262708504</v>
      </c>
      <c r="C1287" s="6">
        <v>4.1010929328828629</v>
      </c>
      <c r="D1287" s="6">
        <v>3.9732681438055857</v>
      </c>
      <c r="E1287" s="6">
        <v>4.1698403806767077</v>
      </c>
      <c r="F1287" s="6">
        <v>4.144817156633275</v>
      </c>
      <c r="G1287" s="6">
        <v>4.5596185636739746</v>
      </c>
      <c r="H1287" s="6">
        <v>3.4106048552541539</v>
      </c>
      <c r="I1287" s="6">
        <v>3.7683121564056683</v>
      </c>
      <c r="J1287" s="6">
        <v>3.701099523103895</v>
      </c>
      <c r="K1287" s="6">
        <v>3.7645110032514242</v>
      </c>
      <c r="L1287" s="6">
        <v>3.7341898241819047</v>
      </c>
      <c r="M1287" s="6">
        <v>3.6739163555043453</v>
      </c>
      <c r="N1287">
        <v>1</v>
      </c>
      <c r="O1287">
        <v>0</v>
      </c>
      <c r="P1287">
        <v>0</v>
      </c>
      <c r="Q1287">
        <v>0.21600219232710127</v>
      </c>
      <c r="R1287">
        <v>-0.49959376043083986</v>
      </c>
      <c r="S1287">
        <v>-0.40212005236687098</v>
      </c>
      <c r="T1287" s="6"/>
      <c r="U1287" s="6"/>
      <c r="V1287" s="7" t="s">
        <v>3708</v>
      </c>
      <c r="W1287" s="6"/>
      <c r="X1287" s="6" t="s">
        <v>3709</v>
      </c>
      <c r="Y1287" s="6"/>
      <c r="Z1287" s="6" t="s">
        <v>70</v>
      </c>
      <c r="AA1287" s="6"/>
      <c r="AB1287" s="6"/>
      <c r="AC1287" s="6"/>
      <c r="AD1287" s="6"/>
      <c r="AE1287" s="6"/>
      <c r="AF1287" s="6"/>
      <c r="AG1287" s="6"/>
    </row>
    <row r="1288" spans="1:33" x14ac:dyDescent="0.25">
      <c r="A1288" s="5" t="s">
        <v>12241</v>
      </c>
      <c r="B1288" s="6">
        <v>0.53617934215982088</v>
      </c>
      <c r="C1288" s="6">
        <v>0.5415903243261484</v>
      </c>
      <c r="D1288" s="6">
        <v>0.61862306269291634</v>
      </c>
      <c r="E1288" s="6">
        <v>0.59229115799077214</v>
      </c>
      <c r="F1288" s="6">
        <v>0.59160621746113917</v>
      </c>
      <c r="G1288" s="6">
        <v>0.61001985969477079</v>
      </c>
      <c r="H1288" s="6">
        <v>0.38733029851150963</v>
      </c>
      <c r="I1288" s="6">
        <v>0.47526020563773391</v>
      </c>
      <c r="J1288" s="6">
        <v>0.56486548305434714</v>
      </c>
      <c r="K1288" s="6">
        <v>0.77007508159429716</v>
      </c>
      <c r="L1288" s="6">
        <v>0.86766743333416108</v>
      </c>
      <c r="M1288" s="6">
        <v>0.66048080005527676</v>
      </c>
      <c r="N1288">
        <v>0</v>
      </c>
      <c r="O1288">
        <v>1</v>
      </c>
      <c r="P1288">
        <v>1</v>
      </c>
      <c r="Q1288">
        <v>9.6537014417451453E-2</v>
      </c>
      <c r="R1288">
        <v>-0.29159137297934312</v>
      </c>
      <c r="S1288">
        <v>0.55052382695541269</v>
      </c>
      <c r="T1288" s="6"/>
      <c r="U1288" s="6"/>
      <c r="V1288" s="7" t="s">
        <v>2460</v>
      </c>
      <c r="W1288" s="6" t="s">
        <v>2461</v>
      </c>
      <c r="X1288" s="6" t="s">
        <v>2462</v>
      </c>
      <c r="Y1288" s="6" t="s">
        <v>129</v>
      </c>
      <c r="Z1288" s="6" t="s">
        <v>2463</v>
      </c>
      <c r="AA1288" s="6"/>
      <c r="AB1288" s="6"/>
      <c r="AC1288" s="6"/>
      <c r="AD1288" s="6"/>
      <c r="AE1288" s="6"/>
      <c r="AF1288" s="6"/>
      <c r="AG1288" s="6"/>
    </row>
    <row r="1289" spans="1:33" x14ac:dyDescent="0.25">
      <c r="A1289" s="5" t="s">
        <v>15347</v>
      </c>
      <c r="B1289" s="6">
        <v>5.6815742133396308</v>
      </c>
      <c r="C1289" s="6">
        <v>4.6235203556712028</v>
      </c>
      <c r="D1289" s="6">
        <v>5.1281247245556747</v>
      </c>
      <c r="E1289" s="6">
        <v>5.3280448068440025</v>
      </c>
      <c r="F1289" s="6">
        <v>5.8214896558751796</v>
      </c>
      <c r="G1289" s="6">
        <v>6.5572236005738223</v>
      </c>
      <c r="H1289" s="6">
        <v>5.1886150288719355</v>
      </c>
      <c r="I1289" s="6">
        <v>5.297329097844278</v>
      </c>
      <c r="J1289" s="6">
        <v>4.5131118301937319</v>
      </c>
      <c r="K1289" s="6">
        <v>5.0660835111571396</v>
      </c>
      <c r="L1289" s="6">
        <v>6.0938132450791231</v>
      </c>
      <c r="M1289" s="6">
        <v>6.3509473070859208</v>
      </c>
      <c r="N1289">
        <v>0</v>
      </c>
      <c r="O1289">
        <v>1</v>
      </c>
      <c r="P1289">
        <v>0</v>
      </c>
      <c r="Q1289">
        <v>0.79959673346901761</v>
      </c>
      <c r="R1289">
        <v>-0.17482316033112735</v>
      </c>
      <c r="S1289">
        <v>0.74108612062511481</v>
      </c>
      <c r="T1289" s="6"/>
      <c r="U1289" s="6"/>
      <c r="V1289" s="7" t="s">
        <v>7829</v>
      </c>
      <c r="W1289" s="6" t="s">
        <v>7830</v>
      </c>
      <c r="X1289" s="6" t="s">
        <v>7831</v>
      </c>
      <c r="Y1289" s="6"/>
      <c r="Z1289" s="6"/>
      <c r="AA1289" s="6"/>
      <c r="AB1289" s="6"/>
      <c r="AC1289" s="6"/>
      <c r="AD1289" s="6"/>
      <c r="AE1289" s="6"/>
      <c r="AF1289" s="6"/>
      <c r="AG1289" s="6"/>
    </row>
    <row r="1290" spans="1:33" x14ac:dyDescent="0.25">
      <c r="A1290" s="5" t="s">
        <v>11581</v>
      </c>
      <c r="B1290" s="6">
        <v>4.9348595311325489</v>
      </c>
      <c r="C1290" s="6">
        <v>4.642626651736788</v>
      </c>
      <c r="D1290" s="6">
        <v>4.8964704812022797</v>
      </c>
      <c r="E1290" s="6">
        <v>4.9440428622575912</v>
      </c>
      <c r="F1290" s="6">
        <v>5.1748458652690541</v>
      </c>
      <c r="G1290" s="6">
        <v>5.0800321128943775</v>
      </c>
      <c r="H1290" s="6">
        <v>4.6568661281027435</v>
      </c>
      <c r="I1290" s="6">
        <v>4.6276386918138952</v>
      </c>
      <c r="J1290" s="6">
        <v>4.5670164141581004</v>
      </c>
      <c r="K1290" s="6">
        <v>4.8258338064100244</v>
      </c>
      <c r="L1290" s="6">
        <v>4.560403479843667</v>
      </c>
      <c r="M1290" s="6">
        <v>4.9971333275449998</v>
      </c>
      <c r="N1290">
        <v>1</v>
      </c>
      <c r="O1290">
        <v>1</v>
      </c>
      <c r="P1290">
        <v>0</v>
      </c>
      <c r="Q1290">
        <v>0.2470451765583572</v>
      </c>
      <c r="R1290">
        <v>-0.22107393453955507</v>
      </c>
      <c r="S1290">
        <v>-2.5767035668940497E-2</v>
      </c>
      <c r="T1290" s="6"/>
      <c r="U1290" s="6"/>
      <c r="V1290" s="7" t="s">
        <v>1003</v>
      </c>
      <c r="W1290" s="6"/>
      <c r="X1290" s="6" t="s">
        <v>537</v>
      </c>
      <c r="Y1290" s="6" t="s">
        <v>205</v>
      </c>
      <c r="Z1290" s="6" t="s">
        <v>206</v>
      </c>
      <c r="AA1290" s="6"/>
      <c r="AB1290" s="6"/>
      <c r="AC1290" s="6"/>
      <c r="AD1290" s="6"/>
      <c r="AE1290" s="6"/>
      <c r="AF1290" s="6"/>
      <c r="AG1290" s="6"/>
    </row>
    <row r="1291" spans="1:33" x14ac:dyDescent="0.25">
      <c r="A1291" s="5" t="s">
        <v>12242</v>
      </c>
      <c r="B1291" s="6">
        <v>0.76158486969118377</v>
      </c>
      <c r="C1291" s="6">
        <v>0.68416388300903774</v>
      </c>
      <c r="D1291" s="6">
        <v>0.7173923291709533</v>
      </c>
      <c r="E1291" s="6">
        <v>0.66872609467752786</v>
      </c>
      <c r="F1291" s="6">
        <v>0.80600619713765165</v>
      </c>
      <c r="G1291" s="6">
        <v>0.67365373193503242</v>
      </c>
      <c r="H1291" s="6">
        <v>0.49624301266601967</v>
      </c>
      <c r="I1291" s="6">
        <v>0.45974168548890254</v>
      </c>
      <c r="J1291" s="6">
        <v>0.37709401172728763</v>
      </c>
      <c r="K1291" s="6">
        <v>0.94455773486646</v>
      </c>
      <c r="L1291" s="6">
        <v>0.73696859573129325</v>
      </c>
      <c r="M1291" s="6">
        <v>0.58782060210408138</v>
      </c>
      <c r="N1291">
        <v>0</v>
      </c>
      <c r="O1291">
        <v>1</v>
      </c>
      <c r="P1291">
        <v>1</v>
      </c>
      <c r="Q1291">
        <v>-9.8094521907114967E-3</v>
      </c>
      <c r="R1291">
        <v>-0.84365401446792143</v>
      </c>
      <c r="S1291">
        <v>0.10567288034258727</v>
      </c>
      <c r="T1291" s="6"/>
      <c r="U1291" s="6"/>
      <c r="V1291" s="7" t="s">
        <v>2464</v>
      </c>
      <c r="W1291" s="6"/>
      <c r="X1291" s="6" t="s">
        <v>2465</v>
      </c>
      <c r="Y1291" s="6" t="s">
        <v>553</v>
      </c>
      <c r="Z1291" s="6" t="s">
        <v>554</v>
      </c>
      <c r="AA1291" s="6" t="s">
        <v>555</v>
      </c>
      <c r="AB1291" s="6"/>
      <c r="AC1291" s="6"/>
      <c r="AD1291" s="6"/>
      <c r="AE1291" s="6"/>
      <c r="AF1291" s="6"/>
      <c r="AG1291" s="6"/>
    </row>
    <row r="1292" spans="1:33" x14ac:dyDescent="0.25">
      <c r="A1292" s="5" t="s">
        <v>17495</v>
      </c>
      <c r="B1292" s="6">
        <v>3.7336563516773187</v>
      </c>
      <c r="C1292" s="6">
        <v>3.5970505849122487</v>
      </c>
      <c r="D1292" s="6">
        <v>3.2329908479058713</v>
      </c>
      <c r="E1292" s="6">
        <v>3.4026009683302076</v>
      </c>
      <c r="F1292" s="6">
        <v>3.4780959999880032</v>
      </c>
      <c r="G1292" s="6">
        <v>3.3825318030486367</v>
      </c>
      <c r="H1292" s="6">
        <v>3.0132608636339122</v>
      </c>
      <c r="I1292" s="6">
        <v>3.0052352697194391</v>
      </c>
      <c r="J1292" s="6">
        <v>3.2918327613791005</v>
      </c>
      <c r="K1292" s="6">
        <v>3.6236067123051048</v>
      </c>
      <c r="L1292" s="6">
        <v>3.7746995727969099</v>
      </c>
      <c r="M1292" s="6">
        <v>3.3472096331259165</v>
      </c>
      <c r="N1292">
        <v>0</v>
      </c>
      <c r="O1292">
        <v>0</v>
      </c>
      <c r="P1292">
        <v>1</v>
      </c>
      <c r="Q1292">
        <v>-0.12592908367843522</v>
      </c>
      <c r="R1292">
        <v>-0.47416675025679134</v>
      </c>
      <c r="S1292">
        <v>6.1420574140454522E-2</v>
      </c>
      <c r="T1292" s="6"/>
      <c r="U1292" s="6"/>
      <c r="V1292" s="7" t="s">
        <v>170</v>
      </c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</row>
    <row r="1293" spans="1:33" x14ac:dyDescent="0.25">
      <c r="A1293" s="5" t="s">
        <v>17497</v>
      </c>
      <c r="B1293" s="6">
        <v>5.8528265346881616</v>
      </c>
      <c r="C1293" s="6">
        <v>5.2850966475241057</v>
      </c>
      <c r="D1293" s="6">
        <v>5.3836975317451063</v>
      </c>
      <c r="E1293" s="6">
        <v>5.250210580050525</v>
      </c>
      <c r="F1293" s="6">
        <v>5.3032035212771618</v>
      </c>
      <c r="G1293" s="6">
        <v>5.244906630289595</v>
      </c>
      <c r="H1293" s="6">
        <v>5.2174640982519245</v>
      </c>
      <c r="I1293" s="6">
        <v>4.9822400410917727</v>
      </c>
      <c r="J1293" s="6">
        <v>5.0543208675126055</v>
      </c>
      <c r="K1293" s="6">
        <v>5.6337080082044215</v>
      </c>
      <c r="L1293" s="6">
        <v>5.8048712381517769</v>
      </c>
      <c r="M1293" s="6">
        <v>5.4330011672980012</v>
      </c>
      <c r="N1293">
        <v>0</v>
      </c>
      <c r="O1293">
        <v>0</v>
      </c>
      <c r="P1293">
        <v>1</v>
      </c>
      <c r="Q1293">
        <v>-0.2691874174762412</v>
      </c>
      <c r="R1293">
        <v>-0.45254471971409288</v>
      </c>
      <c r="S1293">
        <v>0.10487776282245019</v>
      </c>
      <c r="T1293" s="6"/>
      <c r="U1293" s="6"/>
      <c r="V1293" s="7" t="s">
        <v>9303</v>
      </c>
      <c r="W1293" s="6" t="s">
        <v>9304</v>
      </c>
      <c r="X1293" s="6" t="s">
        <v>9305</v>
      </c>
      <c r="Y1293" s="6" t="s">
        <v>9306</v>
      </c>
      <c r="Z1293" s="6" t="s">
        <v>9307</v>
      </c>
      <c r="AA1293" s="6"/>
      <c r="AB1293" s="6"/>
      <c r="AC1293" s="6"/>
      <c r="AD1293" s="6"/>
      <c r="AE1293" s="6"/>
      <c r="AF1293" s="6"/>
      <c r="AG1293" s="6"/>
    </row>
    <row r="1294" spans="1:33" x14ac:dyDescent="0.25">
      <c r="A1294" s="5" t="s">
        <v>17499</v>
      </c>
      <c r="B1294" s="6">
        <v>2.4921564358867645</v>
      </c>
      <c r="C1294" s="6">
        <v>2.7061416177527207</v>
      </c>
      <c r="D1294" s="6">
        <v>2.4899785150041249</v>
      </c>
      <c r="E1294" s="6">
        <v>2.5870996069878562</v>
      </c>
      <c r="F1294" s="6">
        <v>2.3733769057837675</v>
      </c>
      <c r="G1294" s="6">
        <v>2.2510734897780122</v>
      </c>
      <c r="H1294" s="6">
        <v>1.89182627241132</v>
      </c>
      <c r="I1294" s="6">
        <v>1.8286233288302085</v>
      </c>
      <c r="J1294" s="6">
        <v>2.0051550239416152</v>
      </c>
      <c r="K1294" s="6">
        <v>2.5748563681361207</v>
      </c>
      <c r="L1294" s="6">
        <v>2.8709201522984671</v>
      </c>
      <c r="M1294" s="6">
        <v>2.0349569282973361</v>
      </c>
      <c r="N1294">
        <v>0</v>
      </c>
      <c r="O1294">
        <v>0</v>
      </c>
      <c r="P1294">
        <v>1</v>
      </c>
      <c r="Q1294">
        <v>-0.18959259656314523</v>
      </c>
      <c r="R1294">
        <v>-0.83539263030042643</v>
      </c>
      <c r="S1294">
        <v>-3.9418222514031882E-2</v>
      </c>
      <c r="T1294" s="6"/>
      <c r="U1294" s="6"/>
      <c r="V1294" s="7" t="s">
        <v>11112</v>
      </c>
      <c r="W1294" s="6" t="s">
        <v>11113</v>
      </c>
      <c r="X1294" s="6" t="s">
        <v>11114</v>
      </c>
      <c r="Y1294" s="6" t="s">
        <v>2861</v>
      </c>
      <c r="Z1294" s="6" t="s">
        <v>2862</v>
      </c>
      <c r="AA1294" s="6" t="s">
        <v>26</v>
      </c>
      <c r="AB1294" s="6"/>
      <c r="AC1294" s="6"/>
      <c r="AD1294" s="6"/>
      <c r="AE1294" s="6"/>
      <c r="AF1294" s="6"/>
      <c r="AG1294" s="6"/>
    </row>
    <row r="1295" spans="1:33" x14ac:dyDescent="0.25">
      <c r="A1295" s="5" t="s">
        <v>12244</v>
      </c>
      <c r="B1295" s="6">
        <v>5.3342155324165539</v>
      </c>
      <c r="C1295" s="6">
        <v>5.644014869039971</v>
      </c>
      <c r="D1295" s="6">
        <v>5.5291362349620492</v>
      </c>
      <c r="E1295" s="6">
        <v>5.4815534908139147</v>
      </c>
      <c r="F1295" s="6">
        <v>5.7664760786367344</v>
      </c>
      <c r="G1295" s="6">
        <v>5.593223220245652</v>
      </c>
      <c r="H1295" s="6">
        <v>5.1711861373106274</v>
      </c>
      <c r="I1295" s="6">
        <v>4.7736173751378326</v>
      </c>
      <c r="J1295" s="6">
        <v>4.7126079098540545</v>
      </c>
      <c r="K1295" s="6">
        <v>5.9161549671848261</v>
      </c>
      <c r="L1295" s="6">
        <v>6.1880947734471441</v>
      </c>
      <c r="M1295" s="6">
        <v>5.6882836144837317</v>
      </c>
      <c r="N1295">
        <v>0</v>
      </c>
      <c r="O1295">
        <v>1</v>
      </c>
      <c r="P1295">
        <v>1</v>
      </c>
      <c r="Q1295">
        <v>0.11286343633235146</v>
      </c>
      <c r="R1295">
        <v>-0.62460339385222552</v>
      </c>
      <c r="S1295">
        <v>0.44573248602596849</v>
      </c>
      <c r="T1295" s="6"/>
      <c r="U1295" s="6"/>
      <c r="V1295" s="7" t="s">
        <v>2469</v>
      </c>
      <c r="W1295" s="6"/>
      <c r="X1295" s="6" t="s">
        <v>935</v>
      </c>
      <c r="Y1295" s="6" t="s">
        <v>134</v>
      </c>
      <c r="Z1295" s="6" t="s">
        <v>936</v>
      </c>
      <c r="AA1295" s="6"/>
      <c r="AB1295" s="6"/>
      <c r="AC1295" s="6"/>
      <c r="AD1295" s="6"/>
      <c r="AE1295" s="6"/>
      <c r="AF1295" s="6"/>
      <c r="AG1295" s="6"/>
    </row>
    <row r="1296" spans="1:33" x14ac:dyDescent="0.25">
      <c r="A1296" s="5" t="s">
        <v>11583</v>
      </c>
      <c r="B1296" s="6">
        <v>4.3177464080273493</v>
      </c>
      <c r="C1296" s="6">
        <v>4.4948863960367902</v>
      </c>
      <c r="D1296" s="6">
        <v>4.3685308463748864</v>
      </c>
      <c r="E1296" s="6">
        <v>4.6668684504426281</v>
      </c>
      <c r="F1296" s="6">
        <v>4.8493801049124272</v>
      </c>
      <c r="G1296" s="6">
        <v>4.6612712513757613</v>
      </c>
      <c r="H1296" s="6">
        <v>4.053665824193792</v>
      </c>
      <c r="I1296" s="6">
        <v>4.4195115993657748</v>
      </c>
      <c r="J1296" s="6">
        <v>4.3213096798813266</v>
      </c>
      <c r="K1296" s="6">
        <v>4.379830846223336</v>
      </c>
      <c r="L1296" s="6">
        <v>4.4911160554990612</v>
      </c>
      <c r="M1296" s="6">
        <v>4.4179763442532769</v>
      </c>
      <c r="N1296">
        <v>1</v>
      </c>
      <c r="O1296">
        <v>1</v>
      </c>
      <c r="P1296">
        <v>0</v>
      </c>
      <c r="Q1296">
        <v>0.34761534157339807</v>
      </c>
      <c r="R1296">
        <v>-0.1291068977470822</v>
      </c>
      <c r="S1296">
        <v>3.6434557849109081E-2</v>
      </c>
      <c r="T1296" s="6"/>
      <c r="U1296" s="6"/>
      <c r="V1296" s="7" t="s">
        <v>1008</v>
      </c>
      <c r="W1296" s="6"/>
      <c r="X1296" s="6" t="s">
        <v>1009</v>
      </c>
      <c r="Y1296" s="6" t="s">
        <v>870</v>
      </c>
      <c r="Z1296" s="6" t="s">
        <v>871</v>
      </c>
      <c r="AA1296" s="6" t="s">
        <v>1010</v>
      </c>
      <c r="AB1296" s="6"/>
      <c r="AC1296" s="6"/>
      <c r="AD1296" s="6"/>
      <c r="AE1296" s="6"/>
      <c r="AF1296" s="6"/>
      <c r="AG1296" s="6"/>
    </row>
    <row r="1297" spans="1:33" x14ac:dyDescent="0.25">
      <c r="A1297" s="5" t="s">
        <v>15351</v>
      </c>
      <c r="B1297" s="6">
        <v>0.54028702648413318</v>
      </c>
      <c r="C1297" s="6">
        <v>0.3740386822964028</v>
      </c>
      <c r="D1297" s="6">
        <v>0.20570506414344303</v>
      </c>
      <c r="E1297" s="6">
        <v>1.0841027013332349</v>
      </c>
      <c r="F1297" s="6">
        <v>0.67206183471632353</v>
      </c>
      <c r="G1297" s="6">
        <v>0.79069445338091715</v>
      </c>
      <c r="H1297" s="6">
        <v>0.42947611263778224</v>
      </c>
      <c r="I1297" s="6">
        <v>0.54187157115572371</v>
      </c>
      <c r="J1297" s="6">
        <v>0.47570491002141685</v>
      </c>
      <c r="K1297" s="6">
        <v>1.260770965407112</v>
      </c>
      <c r="L1297" s="6">
        <v>0.98271938378026813</v>
      </c>
      <c r="M1297" s="6">
        <v>1.0187103984939934</v>
      </c>
      <c r="N1297">
        <v>0</v>
      </c>
      <c r="O1297">
        <v>1</v>
      </c>
      <c r="P1297">
        <v>0</v>
      </c>
      <c r="Q1297">
        <v>1.4352617590939363</v>
      </c>
      <c r="R1297">
        <v>0.4012618712515999</v>
      </c>
      <c r="S1297">
        <v>1.9113352033532265</v>
      </c>
      <c r="T1297" s="6"/>
      <c r="U1297" s="6"/>
      <c r="V1297" s="7" t="s">
        <v>7832</v>
      </c>
      <c r="W1297" s="6" t="s">
        <v>7833</v>
      </c>
      <c r="X1297" s="6" t="s">
        <v>7834</v>
      </c>
      <c r="Y1297" s="6" t="s">
        <v>205</v>
      </c>
      <c r="Z1297" s="6" t="s">
        <v>866</v>
      </c>
      <c r="AA1297" s="6" t="s">
        <v>98</v>
      </c>
      <c r="AB1297" s="6"/>
      <c r="AC1297" s="6"/>
      <c r="AD1297" s="6"/>
      <c r="AE1297" s="6"/>
      <c r="AF1297" s="6"/>
      <c r="AG1297" s="6"/>
    </row>
    <row r="1298" spans="1:33" x14ac:dyDescent="0.25">
      <c r="A1298" s="5" t="s">
        <v>11584</v>
      </c>
      <c r="B1298" s="6">
        <v>4.2384214072361788</v>
      </c>
      <c r="C1298" s="6">
        <v>3.827906575837178</v>
      </c>
      <c r="D1298" s="6">
        <v>3.8264331246825933</v>
      </c>
      <c r="E1298" s="6">
        <v>4.032403544602464</v>
      </c>
      <c r="F1298" s="6">
        <v>4.1949657227115464</v>
      </c>
      <c r="G1298" s="6">
        <v>4.1308296238400395</v>
      </c>
      <c r="H1298" s="6">
        <v>3.1983421636693499</v>
      </c>
      <c r="I1298" s="6">
        <v>3.2940056636996591</v>
      </c>
      <c r="J1298" s="6">
        <v>3.4458583580006734</v>
      </c>
      <c r="K1298" s="6">
        <v>3.7114504246077771</v>
      </c>
      <c r="L1298" s="6">
        <v>4.3235050873223972</v>
      </c>
      <c r="M1298" s="6">
        <v>3.5449753615247563</v>
      </c>
      <c r="N1298">
        <v>1</v>
      </c>
      <c r="O1298">
        <v>1</v>
      </c>
      <c r="P1298">
        <v>0</v>
      </c>
      <c r="Q1298">
        <v>0.15249759166744078</v>
      </c>
      <c r="R1298">
        <v>-0.71931685336077511</v>
      </c>
      <c r="S1298">
        <v>-8.2806881718480163E-2</v>
      </c>
      <c r="T1298" s="6"/>
      <c r="U1298" s="6"/>
      <c r="V1298" s="7" t="s">
        <v>1011</v>
      </c>
      <c r="W1298" s="6"/>
      <c r="X1298" s="6" t="s">
        <v>25</v>
      </c>
      <c r="Y1298" s="6"/>
      <c r="Z1298" s="6"/>
      <c r="AA1298" s="6" t="s">
        <v>26</v>
      </c>
      <c r="AB1298" s="6"/>
      <c r="AC1298" s="6"/>
      <c r="AD1298" s="6"/>
      <c r="AE1298" s="6"/>
      <c r="AF1298" s="6"/>
      <c r="AG1298" s="6"/>
    </row>
    <row r="1299" spans="1:33" x14ac:dyDescent="0.25">
      <c r="A1299" s="5" t="s">
        <v>15352</v>
      </c>
      <c r="B1299" s="6">
        <v>0.73693825291438353</v>
      </c>
      <c r="C1299" s="6">
        <v>1.1563418825141774</v>
      </c>
      <c r="D1299" s="6">
        <v>1.3013083774690062</v>
      </c>
      <c r="E1299" s="6">
        <v>1.8837609447389325</v>
      </c>
      <c r="F1299" s="6">
        <v>1.2250466395894695</v>
      </c>
      <c r="G1299" s="6">
        <v>1.6859633547524588</v>
      </c>
      <c r="H1299" s="6">
        <v>0.99222450222867487</v>
      </c>
      <c r="I1299" s="6">
        <v>0.99590756878068987</v>
      </c>
      <c r="J1299" s="6">
        <v>1.0076926709021148</v>
      </c>
      <c r="K1299" s="6">
        <v>1.0238592286040999</v>
      </c>
      <c r="L1299" s="6">
        <v>1.6959436905200014</v>
      </c>
      <c r="M1299" s="6">
        <v>1.7972566605368341</v>
      </c>
      <c r="N1299">
        <v>0</v>
      </c>
      <c r="O1299">
        <v>1</v>
      </c>
      <c r="P1299">
        <v>0</v>
      </c>
      <c r="Q1299">
        <v>0.89433362285909079</v>
      </c>
      <c r="R1299">
        <v>-0.16628487539314102</v>
      </c>
      <c r="S1299">
        <v>0.77477445859991501</v>
      </c>
      <c r="T1299" s="6"/>
      <c r="U1299" s="6"/>
      <c r="V1299" s="7" t="s">
        <v>7835</v>
      </c>
      <c r="W1299" s="6"/>
      <c r="X1299" s="6" t="s">
        <v>5846</v>
      </c>
      <c r="Y1299" s="6"/>
      <c r="Z1299" s="6"/>
      <c r="AA1299" s="6"/>
      <c r="AB1299" s="6"/>
      <c r="AC1299" s="6"/>
      <c r="AD1299" s="6"/>
      <c r="AE1299" s="6"/>
      <c r="AF1299" s="6"/>
      <c r="AG1299" s="6"/>
    </row>
    <row r="1300" spans="1:33" x14ac:dyDescent="0.25">
      <c r="A1300" s="5" t="s">
        <v>15353</v>
      </c>
      <c r="B1300" s="6">
        <v>3.4228599303218572</v>
      </c>
      <c r="C1300" s="6">
        <v>3.1139440652381012</v>
      </c>
      <c r="D1300" s="6">
        <v>3.4698535823116803</v>
      </c>
      <c r="E1300" s="6">
        <v>3.7200056842775928</v>
      </c>
      <c r="F1300" s="6">
        <v>3.7159122412602339</v>
      </c>
      <c r="G1300" s="6">
        <v>4.2363153670611187</v>
      </c>
      <c r="H1300" s="6">
        <v>3.2654310997952374</v>
      </c>
      <c r="I1300" s="6">
        <v>3.3358873884671381</v>
      </c>
      <c r="J1300" s="6">
        <v>3.433075082039347</v>
      </c>
      <c r="K1300" s="6">
        <v>3.4111813261251003</v>
      </c>
      <c r="L1300" s="6">
        <v>4.1420126341905616</v>
      </c>
      <c r="M1300" s="6">
        <v>3.8937465649099532</v>
      </c>
      <c r="N1300">
        <v>0</v>
      </c>
      <c r="O1300">
        <v>1</v>
      </c>
      <c r="P1300">
        <v>0</v>
      </c>
      <c r="Q1300">
        <v>0.61862843747474616</v>
      </c>
      <c r="R1300">
        <v>2.7388194506372879E-3</v>
      </c>
      <c r="S1300">
        <v>0.54823041377345438</v>
      </c>
      <c r="T1300" s="6"/>
      <c r="U1300" s="6"/>
      <c r="V1300" s="7" t="s">
        <v>404</v>
      </c>
      <c r="W1300" s="6"/>
      <c r="X1300" s="6" t="s">
        <v>405</v>
      </c>
      <c r="Y1300" s="6"/>
      <c r="Z1300" s="6"/>
      <c r="AA1300" s="6"/>
      <c r="AB1300" s="6"/>
      <c r="AC1300" s="6"/>
      <c r="AD1300" s="6"/>
      <c r="AE1300" s="6"/>
      <c r="AF1300" s="6"/>
      <c r="AG1300" s="6"/>
    </row>
    <row r="1301" spans="1:33" x14ac:dyDescent="0.25">
      <c r="A1301" s="5" t="s">
        <v>15354</v>
      </c>
      <c r="B1301" s="6">
        <v>0.80986759504913031</v>
      </c>
      <c r="C1301" s="6">
        <v>1.2841447889696675</v>
      </c>
      <c r="D1301" s="6">
        <v>1.6134060813649134</v>
      </c>
      <c r="E1301" s="6">
        <v>2.0377725113926064</v>
      </c>
      <c r="F1301" s="6">
        <v>1.526226416609719</v>
      </c>
      <c r="G1301" s="6">
        <v>1.7830505355852442</v>
      </c>
      <c r="H1301" s="6">
        <v>1.0530833859289099</v>
      </c>
      <c r="I1301" s="6">
        <v>0.98965181331465402</v>
      </c>
      <c r="J1301" s="6">
        <v>1.4219164067878312</v>
      </c>
      <c r="K1301" s="6">
        <v>1.3655585697198931</v>
      </c>
      <c r="L1301" s="6">
        <v>1.9387817753677044</v>
      </c>
      <c r="M1301" s="6">
        <v>1.9432749375973335</v>
      </c>
      <c r="N1301">
        <v>0</v>
      </c>
      <c r="O1301">
        <v>1</v>
      </c>
      <c r="P1301">
        <v>0</v>
      </c>
      <c r="Q1301">
        <v>0.80612701575490686</v>
      </c>
      <c r="R1301">
        <v>-0.18377018419532815</v>
      </c>
      <c r="S1301">
        <v>0.77240672184539894</v>
      </c>
      <c r="T1301" s="6"/>
      <c r="U1301" s="6"/>
      <c r="V1301" s="7" t="s">
        <v>5845</v>
      </c>
      <c r="W1301" s="6"/>
      <c r="X1301" s="6" t="s">
        <v>5846</v>
      </c>
      <c r="Y1301" s="6"/>
      <c r="Z1301" s="6"/>
      <c r="AA1301" s="6"/>
      <c r="AB1301" s="6"/>
      <c r="AC1301" s="6"/>
      <c r="AD1301" s="6"/>
      <c r="AE1301" s="6"/>
      <c r="AF1301" s="6"/>
      <c r="AG1301" s="6"/>
    </row>
    <row r="1302" spans="1:33" x14ac:dyDescent="0.25">
      <c r="A1302" s="5" t="s">
        <v>15355</v>
      </c>
      <c r="B1302" s="6">
        <v>0.53371547269576247</v>
      </c>
      <c r="C1302" s="6">
        <v>0.44821522450742229</v>
      </c>
      <c r="D1302" s="6">
        <v>0.60880380949613289</v>
      </c>
      <c r="E1302" s="6">
        <v>0.77740504933900456</v>
      </c>
      <c r="F1302" s="6">
        <v>0.71352031343287092</v>
      </c>
      <c r="G1302" s="6">
        <v>0.60555899176862027</v>
      </c>
      <c r="H1302" s="6">
        <v>0.36040648273566905</v>
      </c>
      <c r="I1302" s="6">
        <v>0.1714744137321281</v>
      </c>
      <c r="J1302" s="6">
        <v>0.71479679773933613</v>
      </c>
      <c r="K1302" s="6">
        <v>0.55891961835562121</v>
      </c>
      <c r="L1302" s="6">
        <v>1.5770398894473361</v>
      </c>
      <c r="M1302" s="6">
        <v>1.1083257792185699</v>
      </c>
      <c r="N1302">
        <v>0</v>
      </c>
      <c r="O1302">
        <v>1</v>
      </c>
      <c r="P1302">
        <v>0</v>
      </c>
      <c r="Q1302">
        <v>0.48821135467674953</v>
      </c>
      <c r="R1302">
        <v>-0.34689389930733433</v>
      </c>
      <c r="S1302">
        <v>1.4340755756870016</v>
      </c>
      <c r="T1302" s="6"/>
      <c r="U1302" s="6"/>
      <c r="V1302" s="7" t="s">
        <v>7836</v>
      </c>
      <c r="W1302" s="6"/>
      <c r="X1302" s="6" t="s">
        <v>7837</v>
      </c>
      <c r="Y1302" s="6"/>
      <c r="Z1302" s="6"/>
      <c r="AA1302" s="6"/>
      <c r="AB1302" s="6"/>
      <c r="AC1302" s="6"/>
      <c r="AD1302" s="6"/>
      <c r="AE1302" s="6"/>
      <c r="AF1302" s="6"/>
      <c r="AG1302" s="6"/>
    </row>
    <row r="1303" spans="1:33" x14ac:dyDescent="0.25">
      <c r="A1303" s="5" t="s">
        <v>17507</v>
      </c>
      <c r="B1303" s="6">
        <v>2.9328436527829571</v>
      </c>
      <c r="C1303" s="6">
        <v>2.4800724204068363</v>
      </c>
      <c r="D1303" s="6">
        <v>2.766133861463993</v>
      </c>
      <c r="E1303" s="6">
        <v>2.6309620170403019</v>
      </c>
      <c r="F1303" s="6">
        <v>2.5585338235174011</v>
      </c>
      <c r="G1303" s="6">
        <v>2.917356720035079</v>
      </c>
      <c r="H1303" s="6">
        <v>2.6323702319237872</v>
      </c>
      <c r="I1303" s="6">
        <v>2.4719597971722278</v>
      </c>
      <c r="J1303" s="6">
        <v>2.4029744137608322</v>
      </c>
      <c r="K1303" s="6">
        <v>2.8777499330278586</v>
      </c>
      <c r="L1303" s="6">
        <v>3.11594866833433</v>
      </c>
      <c r="M1303" s="6">
        <v>2.9347788373225998</v>
      </c>
      <c r="N1303">
        <v>0</v>
      </c>
      <c r="O1303">
        <v>0</v>
      </c>
      <c r="P1303">
        <v>1</v>
      </c>
      <c r="Q1303">
        <v>-3.2417488360951409E-2</v>
      </c>
      <c r="R1303">
        <v>-0.27781133350258075</v>
      </c>
      <c r="S1303">
        <v>0.280173361969907</v>
      </c>
      <c r="T1303" s="6"/>
      <c r="U1303" s="6"/>
      <c r="V1303" s="7" t="s">
        <v>11121</v>
      </c>
      <c r="W1303" s="6"/>
      <c r="X1303" s="6" t="s">
        <v>11122</v>
      </c>
      <c r="Y1303" s="6"/>
      <c r="Z1303" s="6"/>
      <c r="AA1303" s="6"/>
      <c r="AB1303" s="6"/>
      <c r="AC1303" s="6"/>
      <c r="AD1303" s="6"/>
      <c r="AE1303" s="6"/>
      <c r="AF1303" s="6"/>
      <c r="AG1303" s="6"/>
    </row>
    <row r="1304" spans="1:33" x14ac:dyDescent="0.25">
      <c r="A1304" s="5" t="s">
        <v>15357</v>
      </c>
      <c r="B1304" s="6">
        <v>1.8237874810051791</v>
      </c>
      <c r="C1304" s="6">
        <v>1.6373691898387619</v>
      </c>
      <c r="D1304" s="6">
        <v>1.8408177687317906</v>
      </c>
      <c r="E1304" s="6">
        <v>2.3327871725749225</v>
      </c>
      <c r="F1304" s="6">
        <v>1.7169536398051595</v>
      </c>
      <c r="G1304" s="6">
        <v>2.0667082930359251</v>
      </c>
      <c r="H1304" s="6">
        <v>1.6275388604335783</v>
      </c>
      <c r="I1304" s="6">
        <v>1.6910258627999522</v>
      </c>
      <c r="J1304" s="6">
        <v>1.54761857994445</v>
      </c>
      <c r="K1304" s="6">
        <v>1.8258135806817894</v>
      </c>
      <c r="L1304" s="6">
        <v>2.3807608084179392</v>
      </c>
      <c r="M1304" s="6">
        <v>1.924430640098711</v>
      </c>
      <c r="N1304">
        <v>0</v>
      </c>
      <c r="O1304">
        <v>1</v>
      </c>
      <c r="P1304">
        <v>0</v>
      </c>
      <c r="Q1304">
        <v>0.39549138394019001</v>
      </c>
      <c r="R1304">
        <v>-0.21261293534996176</v>
      </c>
      <c r="S1304">
        <v>0.40072270501355095</v>
      </c>
      <c r="T1304" s="6"/>
      <c r="U1304" s="6" t="s">
        <v>7841</v>
      </c>
      <c r="V1304" s="7" t="s">
        <v>7842</v>
      </c>
      <c r="W1304" s="6" t="s">
        <v>7843</v>
      </c>
      <c r="X1304" s="6" t="s">
        <v>7844</v>
      </c>
      <c r="Y1304" s="6" t="s">
        <v>7845</v>
      </c>
      <c r="Z1304" s="6" t="s">
        <v>7846</v>
      </c>
      <c r="AA1304" s="6"/>
      <c r="AB1304" s="6"/>
      <c r="AC1304" s="6"/>
      <c r="AD1304" s="6"/>
      <c r="AE1304" s="6"/>
      <c r="AF1304" s="6"/>
      <c r="AG1304" s="6"/>
    </row>
    <row r="1305" spans="1:33" x14ac:dyDescent="0.25">
      <c r="A1305" s="5" t="s">
        <v>13897</v>
      </c>
      <c r="B1305" s="6">
        <v>3.7296439370922068</v>
      </c>
      <c r="C1305" s="6">
        <v>3.9504478106277618</v>
      </c>
      <c r="D1305" s="6">
        <v>4.1396427396710225</v>
      </c>
      <c r="E1305" s="6">
        <v>4.5997048030742995</v>
      </c>
      <c r="F1305" s="6">
        <v>4.1129541038856692</v>
      </c>
      <c r="G1305" s="6">
        <v>4.0467294999850276</v>
      </c>
      <c r="H1305" s="6">
        <v>3.7256802685727872</v>
      </c>
      <c r="I1305" s="6">
        <v>3.6905179934880907</v>
      </c>
      <c r="J1305" s="6">
        <v>3.6596652130299865</v>
      </c>
      <c r="K1305" s="6">
        <v>3.6565516092429071</v>
      </c>
      <c r="L1305" s="6">
        <v>3.85833817398948</v>
      </c>
      <c r="M1305" s="6">
        <v>4.1867734032799619</v>
      </c>
      <c r="N1305">
        <v>1</v>
      </c>
      <c r="O1305">
        <v>0</v>
      </c>
      <c r="P1305">
        <v>0</v>
      </c>
      <c r="Q1305">
        <v>0.34534142863007261</v>
      </c>
      <c r="R1305">
        <v>-0.27701403098219984</v>
      </c>
      <c r="S1305">
        <v>-3.4562008202771402E-2</v>
      </c>
      <c r="T1305" s="6"/>
      <c r="U1305" s="6"/>
      <c r="V1305" s="7" t="s">
        <v>5560</v>
      </c>
      <c r="W1305" s="6"/>
      <c r="X1305" s="6" t="s">
        <v>5561</v>
      </c>
      <c r="Y1305" s="6" t="s">
        <v>129</v>
      </c>
      <c r="Z1305" s="6" t="s">
        <v>5562</v>
      </c>
      <c r="AA1305" s="6"/>
      <c r="AB1305" s="6"/>
      <c r="AC1305" s="6"/>
      <c r="AD1305" s="6"/>
      <c r="AE1305" s="6"/>
      <c r="AF1305" s="6"/>
      <c r="AG1305" s="6"/>
    </row>
    <row r="1306" spans="1:33" x14ac:dyDescent="0.25">
      <c r="A1306" s="5" t="s">
        <v>11585</v>
      </c>
      <c r="B1306" s="6">
        <v>2.9425326775236713</v>
      </c>
      <c r="C1306" s="6">
        <v>2.6113493318331993</v>
      </c>
      <c r="D1306" s="6">
        <v>3.4412524688905797</v>
      </c>
      <c r="E1306" s="6">
        <v>3.6692488089251949</v>
      </c>
      <c r="F1306" s="6">
        <v>3.58897604760983</v>
      </c>
      <c r="G1306" s="6">
        <v>3.7063926249513566</v>
      </c>
      <c r="H1306" s="6">
        <v>2.086221394298954</v>
      </c>
      <c r="I1306" s="6">
        <v>1.6242919634421329</v>
      </c>
      <c r="J1306" s="6">
        <v>2.3694887550709023</v>
      </c>
      <c r="K1306" s="6">
        <v>2.7417942290496788</v>
      </c>
      <c r="L1306" s="6">
        <v>3.583354372387602</v>
      </c>
      <c r="M1306" s="6">
        <v>3.2494553266825936</v>
      </c>
      <c r="N1306">
        <v>1</v>
      </c>
      <c r="O1306">
        <v>1</v>
      </c>
      <c r="P1306">
        <v>0</v>
      </c>
      <c r="Q1306">
        <v>0.68439251100221443</v>
      </c>
      <c r="R1306">
        <v>-1.189555353247947</v>
      </c>
      <c r="S1306">
        <v>0.21753198765556592</v>
      </c>
      <c r="T1306" s="6"/>
      <c r="U1306" s="6"/>
      <c r="V1306" s="7" t="s">
        <v>962</v>
      </c>
      <c r="W1306" s="6"/>
      <c r="X1306" s="6" t="s">
        <v>963</v>
      </c>
      <c r="Y1306" s="6" t="s">
        <v>338</v>
      </c>
      <c r="Z1306" s="6" t="s">
        <v>339</v>
      </c>
      <c r="AA1306" s="6"/>
      <c r="AB1306" s="6"/>
      <c r="AC1306" s="6"/>
      <c r="AD1306" s="6"/>
      <c r="AE1306" s="6"/>
      <c r="AF1306" s="6"/>
      <c r="AG1306" s="6"/>
    </row>
    <row r="1307" spans="1:33" x14ac:dyDescent="0.25">
      <c r="A1307" s="5" t="s">
        <v>11586</v>
      </c>
      <c r="B1307" s="6">
        <v>3.1565713828368431</v>
      </c>
      <c r="C1307" s="6">
        <v>3.1184984931533384</v>
      </c>
      <c r="D1307" s="6">
        <v>3.5182859346992297</v>
      </c>
      <c r="E1307" s="6">
        <v>3.6679252817448034</v>
      </c>
      <c r="F1307" s="6">
        <v>3.7891536078139776</v>
      </c>
      <c r="G1307" s="6">
        <v>3.7428571971039633</v>
      </c>
      <c r="H1307" s="6">
        <v>2.6612231696736703</v>
      </c>
      <c r="I1307" s="6">
        <v>2.1182856165961521</v>
      </c>
      <c r="J1307" s="6">
        <v>2.5195743730969649</v>
      </c>
      <c r="K1307" s="6">
        <v>2.8543520583098481</v>
      </c>
      <c r="L1307" s="6">
        <v>3.9272144554548185</v>
      </c>
      <c r="M1307" s="6">
        <v>3.5708108630747426</v>
      </c>
      <c r="N1307">
        <v>1</v>
      </c>
      <c r="O1307">
        <v>1</v>
      </c>
      <c r="P1307">
        <v>0</v>
      </c>
      <c r="Q1307">
        <v>0.5026733216451259</v>
      </c>
      <c r="R1307">
        <v>-0.95942857442576368</v>
      </c>
      <c r="S1307">
        <v>0.26559419242089882</v>
      </c>
      <c r="T1307" s="6"/>
      <c r="U1307" s="6"/>
      <c r="V1307" s="7" t="s">
        <v>1012</v>
      </c>
      <c r="W1307" s="6"/>
      <c r="X1307" s="6" t="s">
        <v>583</v>
      </c>
      <c r="Y1307" s="6" t="s">
        <v>338</v>
      </c>
      <c r="Z1307" s="6" t="s">
        <v>339</v>
      </c>
      <c r="AA1307" s="6"/>
      <c r="AB1307" s="6"/>
      <c r="AC1307" s="6"/>
      <c r="AD1307" s="6"/>
      <c r="AE1307" s="6"/>
      <c r="AF1307" s="6"/>
      <c r="AG1307" s="6"/>
    </row>
    <row r="1308" spans="1:33" x14ac:dyDescent="0.25">
      <c r="A1308" s="5" t="s">
        <v>11587</v>
      </c>
      <c r="B1308" s="6">
        <v>4.0590302101035043</v>
      </c>
      <c r="C1308" s="6">
        <v>3.6058466426102935</v>
      </c>
      <c r="D1308" s="6">
        <v>4.4656950003665408</v>
      </c>
      <c r="E1308" s="6">
        <v>4.6477861618404992</v>
      </c>
      <c r="F1308" s="6">
        <v>4.659978156225173</v>
      </c>
      <c r="G1308" s="6">
        <v>4.6864994934918558</v>
      </c>
      <c r="H1308" s="6">
        <v>3.5493911863975582</v>
      </c>
      <c r="I1308" s="6">
        <v>3.0809444823017742</v>
      </c>
      <c r="J1308" s="6">
        <v>3.3875907039602997</v>
      </c>
      <c r="K1308" s="6">
        <v>4.0156060841933181</v>
      </c>
      <c r="L1308" s="6">
        <v>4.5273738048139034</v>
      </c>
      <c r="M1308" s="6">
        <v>4.4751155691580662</v>
      </c>
      <c r="N1308">
        <v>1</v>
      </c>
      <c r="O1308">
        <v>1</v>
      </c>
      <c r="P1308">
        <v>0</v>
      </c>
      <c r="Q1308">
        <v>0.60865604396530459</v>
      </c>
      <c r="R1308">
        <v>-0.79469705169220628</v>
      </c>
      <c r="S1308">
        <v>0.28663044978808166</v>
      </c>
      <c r="T1308" s="6"/>
      <c r="U1308" s="6"/>
      <c r="V1308" s="7" t="s">
        <v>1012</v>
      </c>
      <c r="W1308" s="6"/>
      <c r="X1308" s="6" t="s">
        <v>583</v>
      </c>
      <c r="Y1308" s="6" t="s">
        <v>338</v>
      </c>
      <c r="Z1308" s="6" t="s">
        <v>1013</v>
      </c>
      <c r="AA1308" s="6"/>
      <c r="AB1308" s="6"/>
      <c r="AC1308" s="6"/>
      <c r="AD1308" s="6"/>
      <c r="AE1308" s="6"/>
      <c r="AF1308" s="6"/>
      <c r="AG1308" s="6"/>
    </row>
    <row r="1309" spans="1:33" x14ac:dyDescent="0.25">
      <c r="A1309" s="5" t="s">
        <v>15360</v>
      </c>
      <c r="B1309" s="6">
        <v>2.0750041988950221</v>
      </c>
      <c r="C1309" s="6">
        <v>1.1689331947219934</v>
      </c>
      <c r="D1309" s="6">
        <v>3.1054798332933551</v>
      </c>
      <c r="E1309" s="6">
        <v>2.8592791800247666</v>
      </c>
      <c r="F1309" s="6">
        <v>2.3868940340699467</v>
      </c>
      <c r="G1309" s="6">
        <v>2.3832130774802063</v>
      </c>
      <c r="H1309" s="6">
        <v>1.8027726481858044</v>
      </c>
      <c r="I1309" s="6">
        <v>0.76793149015941087</v>
      </c>
      <c r="J1309" s="6">
        <v>0.31649857574141382</v>
      </c>
      <c r="K1309" s="6">
        <v>2.1296968936954639</v>
      </c>
      <c r="L1309" s="6">
        <v>3.6205500803469581</v>
      </c>
      <c r="M1309" s="6">
        <v>2.3287258760985141</v>
      </c>
      <c r="N1309">
        <v>0</v>
      </c>
      <c r="O1309">
        <v>1</v>
      </c>
      <c r="P1309">
        <v>0</v>
      </c>
      <c r="Q1309">
        <v>0.28491562627264277</v>
      </c>
      <c r="R1309">
        <v>-1.8120383472717467</v>
      </c>
      <c r="S1309">
        <v>0.63173080403120785</v>
      </c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</row>
    <row r="1310" spans="1:33" x14ac:dyDescent="0.25">
      <c r="A1310" s="5" t="s">
        <v>15361</v>
      </c>
      <c r="B1310" s="6">
        <v>4.9081917194035887</v>
      </c>
      <c r="C1310" s="6">
        <v>4.9157550924738027</v>
      </c>
      <c r="D1310" s="6">
        <v>4.8442473794080412</v>
      </c>
      <c r="E1310" s="6">
        <v>5.0970293852941619</v>
      </c>
      <c r="F1310" s="6">
        <v>5.01809747994142</v>
      </c>
      <c r="G1310" s="6">
        <v>5.1331020445570932</v>
      </c>
      <c r="H1310" s="6">
        <v>4.777451114312929</v>
      </c>
      <c r="I1310" s="6">
        <v>4.7269552314227647</v>
      </c>
      <c r="J1310" s="6">
        <v>4.7370035096726628</v>
      </c>
      <c r="K1310" s="6">
        <v>4.9426038778546397</v>
      </c>
      <c r="L1310" s="6">
        <v>4.6901849635297248</v>
      </c>
      <c r="M1310" s="6">
        <v>5.1497038826955492</v>
      </c>
      <c r="N1310">
        <v>0</v>
      </c>
      <c r="O1310">
        <v>1</v>
      </c>
      <c r="P1310">
        <v>0</v>
      </c>
      <c r="Q1310">
        <v>0.20010205196321212</v>
      </c>
      <c r="R1310">
        <v>-0.14768674776070226</v>
      </c>
      <c r="S1310">
        <v>5.1602913962307782E-2</v>
      </c>
      <c r="T1310" s="6"/>
      <c r="U1310" s="6"/>
      <c r="V1310" s="7" t="s">
        <v>7847</v>
      </c>
      <c r="W1310" s="6"/>
      <c r="X1310" s="6" t="s">
        <v>2576</v>
      </c>
      <c r="Y1310" s="6"/>
      <c r="Z1310" s="6" t="s">
        <v>139</v>
      </c>
      <c r="AA1310" s="6"/>
      <c r="AB1310" s="6"/>
      <c r="AC1310" s="6"/>
      <c r="AD1310" s="6"/>
      <c r="AE1310" s="6"/>
      <c r="AF1310" s="6"/>
      <c r="AG1310" s="6"/>
    </row>
    <row r="1311" spans="1:33" x14ac:dyDescent="0.25">
      <c r="A1311" s="5" t="s">
        <v>17510</v>
      </c>
      <c r="B1311" s="6">
        <v>5.7604946416649607</v>
      </c>
      <c r="C1311" s="6">
        <v>5.6622103873579821</v>
      </c>
      <c r="D1311" s="6">
        <v>5.8381498732103765</v>
      </c>
      <c r="E1311" s="6">
        <v>5.7052504470868133</v>
      </c>
      <c r="F1311" s="6">
        <v>5.5080559315188742</v>
      </c>
      <c r="G1311" s="6">
        <v>5.3982639891252209</v>
      </c>
      <c r="H1311" s="6">
        <v>5.4052668750950499</v>
      </c>
      <c r="I1311" s="6">
        <v>5.4126579719764321</v>
      </c>
      <c r="J1311" s="6">
        <v>5.4679056233212444</v>
      </c>
      <c r="K1311" s="6">
        <v>5.6262488786588518</v>
      </c>
      <c r="L1311" s="6">
        <v>5.5326973382893554</v>
      </c>
      <c r="M1311" s="6">
        <v>5.7138974352847738</v>
      </c>
      <c r="N1311">
        <v>0</v>
      </c>
      <c r="O1311">
        <v>0</v>
      </c>
      <c r="P1311">
        <v>1</v>
      </c>
      <c r="Q1311">
        <v>-0.21690643216256725</v>
      </c>
      <c r="R1311">
        <v>-0.33345552624681168</v>
      </c>
      <c r="S1311">
        <v>-0.13178541416506406</v>
      </c>
      <c r="T1311" s="6"/>
      <c r="U1311" s="6"/>
      <c r="V1311" s="7" t="s">
        <v>11126</v>
      </c>
      <c r="W1311" s="6"/>
      <c r="X1311" s="6" t="s">
        <v>11127</v>
      </c>
      <c r="Y1311" s="6"/>
      <c r="Z1311" s="6"/>
      <c r="AA1311" s="6"/>
      <c r="AB1311" s="6"/>
      <c r="AC1311" s="6"/>
      <c r="AD1311" s="6"/>
      <c r="AE1311" s="6"/>
      <c r="AF1311" s="6"/>
      <c r="AG1311" s="6"/>
    </row>
    <row r="1312" spans="1:33" x14ac:dyDescent="0.25">
      <c r="A1312" s="5" t="s">
        <v>11588</v>
      </c>
      <c r="B1312" s="6">
        <v>2.7404019672974664</v>
      </c>
      <c r="C1312" s="6">
        <v>2.617907448445314</v>
      </c>
      <c r="D1312" s="6">
        <v>3.2093104963870838</v>
      </c>
      <c r="E1312" s="6">
        <v>3.4309828923917656</v>
      </c>
      <c r="F1312" s="6">
        <v>3.4038776127464789</v>
      </c>
      <c r="G1312" s="6">
        <v>3.397736076794724</v>
      </c>
      <c r="H1312" s="6">
        <v>2.3469384601711689</v>
      </c>
      <c r="I1312" s="6">
        <v>1.751488768236193</v>
      </c>
      <c r="J1312" s="6">
        <v>2.3589726702233098</v>
      </c>
      <c r="K1312" s="6">
        <v>2.8716529207593413</v>
      </c>
      <c r="L1312" s="6">
        <v>3.3718897601527758</v>
      </c>
      <c r="M1312" s="6">
        <v>3.030477202393898</v>
      </c>
      <c r="N1312">
        <v>1</v>
      </c>
      <c r="O1312">
        <v>1</v>
      </c>
      <c r="P1312">
        <v>0</v>
      </c>
      <c r="Q1312">
        <v>0.60020566098039441</v>
      </c>
      <c r="R1312">
        <v>-0.84936403072737754</v>
      </c>
      <c r="S1312">
        <v>0.26037899912320472</v>
      </c>
      <c r="T1312" s="6"/>
      <c r="U1312" s="6"/>
      <c r="V1312" s="7" t="s">
        <v>1012</v>
      </c>
      <c r="W1312" s="6"/>
      <c r="X1312" s="6" t="s">
        <v>583</v>
      </c>
      <c r="Y1312" s="6" t="s">
        <v>338</v>
      </c>
      <c r="Z1312" s="6" t="s">
        <v>339</v>
      </c>
      <c r="AA1312" s="6"/>
      <c r="AB1312" s="6"/>
      <c r="AC1312" s="6"/>
      <c r="AD1312" s="6"/>
      <c r="AE1312" s="6"/>
      <c r="AF1312" s="6"/>
      <c r="AG1312" s="6"/>
    </row>
    <row r="1313" spans="1:33" x14ac:dyDescent="0.25">
      <c r="A1313" s="5" t="s">
        <v>15363</v>
      </c>
      <c r="B1313" s="6">
        <v>1.5646808542529511</v>
      </c>
      <c r="C1313" s="6">
        <v>1.2140814665133959</v>
      </c>
      <c r="D1313" s="6">
        <v>2.3073004732421638</v>
      </c>
      <c r="E1313" s="6">
        <v>2.3795482425059888</v>
      </c>
      <c r="F1313" s="6">
        <v>2.6444295341761523</v>
      </c>
      <c r="G1313" s="6">
        <v>1.8610884401660455</v>
      </c>
      <c r="H1313" s="6">
        <v>1.1534348077403924</v>
      </c>
      <c r="I1313" s="6">
        <v>0.57757813829156834</v>
      </c>
      <c r="J1313" s="6">
        <v>0.63811632283295483</v>
      </c>
      <c r="K1313" s="6">
        <v>1.305237033149417</v>
      </c>
      <c r="L1313" s="6">
        <v>2.7837265444788666</v>
      </c>
      <c r="M1313" s="6">
        <v>2.3332907996808006</v>
      </c>
      <c r="N1313">
        <v>0</v>
      </c>
      <c r="O1313">
        <v>1</v>
      </c>
      <c r="P1313">
        <v>0</v>
      </c>
      <c r="Q1313">
        <v>0.74210861752908464</v>
      </c>
      <c r="R1313">
        <v>-1.66887914187215</v>
      </c>
      <c r="S1313">
        <v>0.65707172723511376</v>
      </c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</row>
    <row r="1314" spans="1:33" x14ac:dyDescent="0.25">
      <c r="A1314" s="5" t="s">
        <v>17515</v>
      </c>
      <c r="B1314" s="6">
        <v>3.9056909945193614</v>
      </c>
      <c r="C1314" s="6">
        <v>3.7730318782785726</v>
      </c>
      <c r="D1314" s="6">
        <v>3.3952517135008695</v>
      </c>
      <c r="E1314" s="6">
        <v>3.382855437246318</v>
      </c>
      <c r="F1314" s="6">
        <v>3.5300945921243976</v>
      </c>
      <c r="G1314" s="6">
        <v>3.5877761743487282</v>
      </c>
      <c r="H1314" s="6">
        <v>2.7482702952961762</v>
      </c>
      <c r="I1314" s="6">
        <v>3.4675550005809863</v>
      </c>
      <c r="J1314" s="6">
        <v>3.6394798859489672</v>
      </c>
      <c r="K1314" s="6">
        <v>3.9097569734503144</v>
      </c>
      <c r="L1314" s="6">
        <v>3.6585151981850483</v>
      </c>
      <c r="M1314" s="6">
        <v>3.7159122412602339</v>
      </c>
      <c r="N1314">
        <v>0</v>
      </c>
      <c r="O1314">
        <v>0</v>
      </c>
      <c r="P1314">
        <v>1</v>
      </c>
      <c r="Q1314">
        <v>-0.22259024793548679</v>
      </c>
      <c r="R1314">
        <v>-0.40927837513489085</v>
      </c>
      <c r="S1314">
        <v>6.3113828565197358E-2</v>
      </c>
      <c r="T1314" s="6"/>
      <c r="U1314" s="6"/>
      <c r="V1314" s="7" t="s">
        <v>1014</v>
      </c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</row>
    <row r="1315" spans="1:33" x14ac:dyDescent="0.25">
      <c r="A1315" s="5" t="s">
        <v>15365</v>
      </c>
      <c r="B1315" s="6">
        <v>4.2963531274335827</v>
      </c>
      <c r="C1315" s="6">
        <v>4.3246676997781668</v>
      </c>
      <c r="D1315" s="6">
        <v>4.0466095849838739</v>
      </c>
      <c r="E1315" s="6">
        <v>4.4206670678124844</v>
      </c>
      <c r="F1315" s="6">
        <v>4.6198972528673448</v>
      </c>
      <c r="G1315" s="6">
        <v>4.2659068553836432</v>
      </c>
      <c r="H1315" s="6">
        <v>3.5104978783964191</v>
      </c>
      <c r="I1315" s="6">
        <v>4.1677090867877382</v>
      </c>
      <c r="J1315" s="6">
        <v>3.960394072741471</v>
      </c>
      <c r="K1315" s="6">
        <v>4.4661349223148639</v>
      </c>
      <c r="L1315" s="6">
        <v>4.4004794117217578</v>
      </c>
      <c r="M1315" s="6">
        <v>4.368692236957834</v>
      </c>
      <c r="N1315">
        <v>0</v>
      </c>
      <c r="O1315">
        <v>1</v>
      </c>
      <c r="P1315">
        <v>0</v>
      </c>
      <c r="Q1315">
        <v>0.22616725637945637</v>
      </c>
      <c r="R1315">
        <v>-0.34358039740020202</v>
      </c>
      <c r="S1315">
        <v>0.19423014321381782</v>
      </c>
      <c r="T1315" s="6"/>
      <c r="U1315" s="6"/>
      <c r="V1315" s="7" t="s">
        <v>7337</v>
      </c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</row>
    <row r="1316" spans="1:33" x14ac:dyDescent="0.25">
      <c r="A1316" s="5" t="s">
        <v>13901</v>
      </c>
      <c r="B1316" s="6">
        <v>4.3208996023250137</v>
      </c>
      <c r="C1316" s="6">
        <v>4.1207383855359865</v>
      </c>
      <c r="D1316" s="6">
        <v>4.3678171757643875</v>
      </c>
      <c r="E1316" s="6">
        <v>4.528103459240489</v>
      </c>
      <c r="F1316" s="6">
        <v>4.2670450790704724</v>
      </c>
      <c r="G1316" s="6">
        <v>4.2968392096150891</v>
      </c>
      <c r="H1316" s="6">
        <v>4.3697784758494143</v>
      </c>
      <c r="I1316" s="6">
        <v>3.8346388764875146</v>
      </c>
      <c r="J1316" s="6">
        <v>3.907679663717154</v>
      </c>
      <c r="K1316" s="6">
        <v>4.0376771996641274</v>
      </c>
      <c r="L1316" s="6">
        <v>4.0999415300588433</v>
      </c>
      <c r="M1316" s="6">
        <v>4.1809445009620223</v>
      </c>
      <c r="N1316">
        <v>1</v>
      </c>
      <c r="O1316">
        <v>0</v>
      </c>
      <c r="P1316">
        <v>0</v>
      </c>
      <c r="Q1316">
        <v>0.1000677792465267</v>
      </c>
      <c r="R1316">
        <v>-0.22906262616938569</v>
      </c>
      <c r="S1316">
        <v>-0.17599672747769859</v>
      </c>
      <c r="T1316" s="6"/>
      <c r="U1316" s="6"/>
      <c r="V1316" s="7" t="s">
        <v>5564</v>
      </c>
      <c r="W1316" s="6"/>
      <c r="X1316" s="6" t="s">
        <v>405</v>
      </c>
      <c r="Y1316" s="6"/>
      <c r="Z1316" s="6"/>
      <c r="AA1316" s="6"/>
      <c r="AB1316" s="6"/>
      <c r="AC1316" s="6"/>
      <c r="AD1316" s="6"/>
      <c r="AE1316" s="6"/>
      <c r="AF1316" s="6"/>
      <c r="AG1316" s="6"/>
    </row>
    <row r="1317" spans="1:33" x14ac:dyDescent="0.25">
      <c r="A1317" s="5" t="s">
        <v>15368</v>
      </c>
      <c r="B1317" s="6">
        <v>0.91785488887773425</v>
      </c>
      <c r="C1317" s="6">
        <v>0.51251134670388421</v>
      </c>
      <c r="D1317" s="6">
        <v>0.55456147500239217</v>
      </c>
      <c r="E1317" s="6">
        <v>0.57721365362672761</v>
      </c>
      <c r="F1317" s="6">
        <v>0.87986193861397055</v>
      </c>
      <c r="G1317" s="6">
        <v>1.1068767115916236</v>
      </c>
      <c r="H1317" s="6">
        <v>0.45659055105271135</v>
      </c>
      <c r="I1317" s="6">
        <v>0.58560592044976068</v>
      </c>
      <c r="J1317" s="6">
        <v>0.25030060005304816</v>
      </c>
      <c r="K1317" s="6">
        <v>0.87172627702163075</v>
      </c>
      <c r="L1317" s="6">
        <v>1.0938889031939889</v>
      </c>
      <c r="M1317" s="6">
        <v>1.0921676777699281</v>
      </c>
      <c r="N1317">
        <v>0</v>
      </c>
      <c r="O1317">
        <v>1</v>
      </c>
      <c r="P1317">
        <v>0</v>
      </c>
      <c r="Q1317">
        <v>0.47823261013082191</v>
      </c>
      <c r="R1317">
        <v>-0.74821352301150679</v>
      </c>
      <c r="S1317">
        <v>0.79496900386925851</v>
      </c>
      <c r="T1317" s="6"/>
      <c r="U1317" s="6"/>
      <c r="V1317" s="7" t="s">
        <v>7854</v>
      </c>
      <c r="W1317" s="6"/>
      <c r="X1317" s="6" t="s">
        <v>7855</v>
      </c>
      <c r="Y1317" s="6"/>
      <c r="Z1317" s="6" t="s">
        <v>237</v>
      </c>
      <c r="AA1317" s="6"/>
      <c r="AB1317" s="6"/>
      <c r="AC1317" s="6"/>
      <c r="AD1317" s="6"/>
      <c r="AE1317" s="6"/>
      <c r="AF1317" s="6"/>
      <c r="AG1317" s="6"/>
    </row>
    <row r="1318" spans="1:33" x14ac:dyDescent="0.25">
      <c r="A1318" s="5" t="s">
        <v>12248</v>
      </c>
      <c r="B1318" s="6">
        <v>4.4754294073365051</v>
      </c>
      <c r="C1318" s="6">
        <v>4.4014284632932243</v>
      </c>
      <c r="D1318" s="6">
        <v>4.3796533430473596</v>
      </c>
      <c r="E1318" s="6">
        <v>4.4014284632932243</v>
      </c>
      <c r="F1318" s="6">
        <v>4.5045059011299911</v>
      </c>
      <c r="G1318" s="6">
        <v>4.374581183382956</v>
      </c>
      <c r="H1318" s="6">
        <v>4.1896171815568968</v>
      </c>
      <c r="I1318" s="6">
        <v>4.256469508058851</v>
      </c>
      <c r="J1318" s="6">
        <v>4.0465730014799677</v>
      </c>
      <c r="K1318" s="6">
        <v>4.5395357729275476</v>
      </c>
      <c r="L1318" s="6">
        <v>5.0997338480606258</v>
      </c>
      <c r="M1318" s="6">
        <v>4.390967530004966</v>
      </c>
      <c r="N1318">
        <v>0</v>
      </c>
      <c r="O1318">
        <v>1</v>
      </c>
      <c r="P1318">
        <v>1</v>
      </c>
      <c r="Q1318">
        <v>8.9269820289209594E-3</v>
      </c>
      <c r="R1318">
        <v>-0.2661649680863154</v>
      </c>
      <c r="S1318">
        <v>0.30358027975154089</v>
      </c>
      <c r="T1318" s="6"/>
      <c r="U1318" s="6" t="s">
        <v>2474</v>
      </c>
      <c r="V1318" s="7" t="s">
        <v>2475</v>
      </c>
      <c r="W1318" s="6" t="s">
        <v>2476</v>
      </c>
      <c r="X1318" s="6" t="s">
        <v>2477</v>
      </c>
      <c r="Y1318" s="6" t="s">
        <v>2478</v>
      </c>
      <c r="Z1318" s="6" t="s">
        <v>2479</v>
      </c>
      <c r="AA1318" s="6"/>
      <c r="AB1318" s="6"/>
      <c r="AC1318" s="6"/>
      <c r="AD1318" s="6"/>
      <c r="AE1318" s="6"/>
      <c r="AF1318" s="6"/>
      <c r="AG1318" s="6"/>
    </row>
    <row r="1319" spans="1:33" x14ac:dyDescent="0.25">
      <c r="A1319" s="5" t="s">
        <v>17517</v>
      </c>
      <c r="B1319" s="6">
        <v>5.4253513859240199</v>
      </c>
      <c r="C1319" s="6">
        <v>5.2952954107908932</v>
      </c>
      <c r="D1319" s="6">
        <v>5.0546574843908791</v>
      </c>
      <c r="E1319" s="6">
        <v>4.8952605510751237</v>
      </c>
      <c r="F1319" s="6">
        <v>5.1048781423188982</v>
      </c>
      <c r="G1319" s="6">
        <v>5.1409034173667418</v>
      </c>
      <c r="H1319" s="6">
        <v>4.9437671796638147</v>
      </c>
      <c r="I1319" s="6">
        <v>4.6589385430535097</v>
      </c>
      <c r="J1319" s="6">
        <v>4.9776414180530493</v>
      </c>
      <c r="K1319" s="6">
        <v>5.0857376304664843</v>
      </c>
      <c r="L1319" s="6">
        <v>5.5220724574803564</v>
      </c>
      <c r="M1319" s="6">
        <v>5.2610448198972719</v>
      </c>
      <c r="N1319">
        <v>0</v>
      </c>
      <c r="O1319">
        <v>0</v>
      </c>
      <c r="P1319">
        <v>1</v>
      </c>
      <c r="Q1319">
        <v>-0.22169735938270468</v>
      </c>
      <c r="R1319">
        <v>-0.41179557987390042</v>
      </c>
      <c r="S1319">
        <v>3.5252397265248099E-2</v>
      </c>
      <c r="T1319" s="6"/>
      <c r="U1319" s="6"/>
      <c r="V1319" s="7" t="s">
        <v>11135</v>
      </c>
      <c r="W1319" s="6"/>
      <c r="X1319" s="6" t="s">
        <v>11136</v>
      </c>
      <c r="Y1319" s="6" t="s">
        <v>129</v>
      </c>
      <c r="Z1319" s="6" t="s">
        <v>11137</v>
      </c>
      <c r="AA1319" s="6"/>
      <c r="AB1319" s="6"/>
      <c r="AC1319" s="6"/>
      <c r="AD1319" s="6"/>
      <c r="AE1319" s="6"/>
      <c r="AF1319" s="6"/>
      <c r="AG1319" s="6"/>
    </row>
    <row r="1320" spans="1:33" x14ac:dyDescent="0.25">
      <c r="A1320" s="5" t="s">
        <v>17518</v>
      </c>
      <c r="B1320" s="6">
        <v>2.6968729373923983</v>
      </c>
      <c r="C1320" s="6">
        <v>2.3584781030025104</v>
      </c>
      <c r="D1320" s="6">
        <v>2.1728909667541227</v>
      </c>
      <c r="E1320" s="6">
        <v>2.4908154131595692</v>
      </c>
      <c r="F1320" s="6">
        <v>2.2194375323080582</v>
      </c>
      <c r="G1320" s="6">
        <v>2.2342923944570177</v>
      </c>
      <c r="H1320" s="6">
        <v>2.0421408250070874</v>
      </c>
      <c r="I1320" s="6">
        <v>2.2156235859352962</v>
      </c>
      <c r="J1320" s="6">
        <v>2.2566769917040133</v>
      </c>
      <c r="K1320" s="6">
        <v>2.5240750583403404</v>
      </c>
      <c r="L1320" s="6">
        <v>2.634869689010078</v>
      </c>
      <c r="M1320" s="6">
        <v>2.6589010367495738</v>
      </c>
      <c r="N1320">
        <v>0</v>
      </c>
      <c r="O1320">
        <v>0</v>
      </c>
      <c r="P1320">
        <v>1</v>
      </c>
      <c r="Q1320">
        <v>-0.13089644708120551</v>
      </c>
      <c r="R1320">
        <v>-0.31574592078143665</v>
      </c>
      <c r="S1320">
        <v>0.21959398699391891</v>
      </c>
      <c r="T1320" s="6" t="s">
        <v>2261</v>
      </c>
      <c r="U1320" s="6" t="s">
        <v>11138</v>
      </c>
      <c r="V1320" s="7" t="s">
        <v>11139</v>
      </c>
      <c r="W1320" s="6" t="s">
        <v>11140</v>
      </c>
      <c r="X1320" s="6" t="s">
        <v>11141</v>
      </c>
      <c r="Y1320" s="6" t="s">
        <v>2266</v>
      </c>
      <c r="Z1320" s="6" t="s">
        <v>30</v>
      </c>
      <c r="AA1320" s="6"/>
      <c r="AB1320" s="6"/>
      <c r="AC1320" s="6"/>
      <c r="AD1320" s="6"/>
      <c r="AE1320" s="6"/>
      <c r="AF1320" s="6"/>
      <c r="AG1320" s="6"/>
    </row>
    <row r="1321" spans="1:33" x14ac:dyDescent="0.25">
      <c r="A1321" s="5" t="s">
        <v>15373</v>
      </c>
      <c r="B1321" s="6">
        <v>2.2630556809130074</v>
      </c>
      <c r="C1321" s="6">
        <v>0.66303511928717251</v>
      </c>
      <c r="D1321" s="6">
        <v>2.341084071176764</v>
      </c>
      <c r="E1321" s="6">
        <v>2.7857884723595068</v>
      </c>
      <c r="F1321" s="6">
        <v>2.0029021293165501</v>
      </c>
      <c r="G1321" s="6">
        <v>2.9056558649359605</v>
      </c>
      <c r="H1321" s="6">
        <v>1.8070994753054732</v>
      </c>
      <c r="I1321" s="6">
        <v>2.0004802519687432</v>
      </c>
      <c r="J1321" s="6">
        <v>1.6027560422090905</v>
      </c>
      <c r="K1321" s="6">
        <v>2.7455589096851747</v>
      </c>
      <c r="L1321" s="6">
        <v>2.7626389826913709</v>
      </c>
      <c r="M1321" s="6">
        <v>2.1830757715121254</v>
      </c>
      <c r="N1321">
        <v>0</v>
      </c>
      <c r="O1321">
        <v>1</v>
      </c>
      <c r="P1321">
        <v>0</v>
      </c>
      <c r="Q1321">
        <v>0.86564520522309296</v>
      </c>
      <c r="R1321">
        <v>-0.16483417161960623</v>
      </c>
      <c r="S1321">
        <v>0.83115854126809763</v>
      </c>
      <c r="T1321" s="6"/>
      <c r="U1321" s="6"/>
      <c r="V1321" s="7" t="s">
        <v>7861</v>
      </c>
      <c r="W1321" s="6" t="s">
        <v>7862</v>
      </c>
      <c r="X1321" s="6" t="s">
        <v>7863</v>
      </c>
      <c r="Y1321" s="6"/>
      <c r="Z1321" s="6"/>
      <c r="AA1321" s="6"/>
      <c r="AB1321" s="6"/>
      <c r="AC1321" s="6"/>
      <c r="AD1321" s="6"/>
      <c r="AE1321" s="6"/>
      <c r="AF1321" s="6"/>
      <c r="AG1321" s="6"/>
    </row>
    <row r="1322" spans="1:33" x14ac:dyDescent="0.25">
      <c r="A1322" s="5" t="s">
        <v>15374</v>
      </c>
      <c r="B1322" s="6">
        <v>3.3111043338979198</v>
      </c>
      <c r="C1322" s="6">
        <v>2.9147216364613966</v>
      </c>
      <c r="D1322" s="6">
        <v>3.0465113939271391</v>
      </c>
      <c r="E1322" s="6">
        <v>3.4122742766171537</v>
      </c>
      <c r="F1322" s="6">
        <v>2.9197029290300005</v>
      </c>
      <c r="G1322" s="6">
        <v>3.343981043925238</v>
      </c>
      <c r="H1322" s="6">
        <v>2.791062848252849</v>
      </c>
      <c r="I1322" s="6">
        <v>2.8341322832809963</v>
      </c>
      <c r="J1322" s="6">
        <v>3.0038590984527649</v>
      </c>
      <c r="K1322" s="6">
        <v>3.1193714323464552</v>
      </c>
      <c r="L1322" s="6">
        <v>3.5022803381358192</v>
      </c>
      <c r="M1322" s="6">
        <v>3.4739429779138833</v>
      </c>
      <c r="N1322">
        <v>0</v>
      </c>
      <c r="O1322">
        <v>1</v>
      </c>
      <c r="P1322">
        <v>0</v>
      </c>
      <c r="Q1322">
        <v>0.15848083423129197</v>
      </c>
      <c r="R1322">
        <v>-0.25287857269586972</v>
      </c>
      <c r="S1322">
        <v>0.3077751896983224</v>
      </c>
      <c r="T1322" s="6"/>
      <c r="U1322" s="6"/>
      <c r="V1322" s="7" t="s">
        <v>7864</v>
      </c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</row>
    <row r="1323" spans="1:33" x14ac:dyDescent="0.25">
      <c r="A1323" s="5" t="s">
        <v>12250</v>
      </c>
      <c r="B1323" s="6">
        <v>4.5663885377437285</v>
      </c>
      <c r="C1323" s="6">
        <v>4.5265594477149467</v>
      </c>
      <c r="D1323" s="6">
        <v>4.4148461665824614</v>
      </c>
      <c r="E1323" s="6">
        <v>4.4961674484027627</v>
      </c>
      <c r="F1323" s="6">
        <v>4.5133520928041246</v>
      </c>
      <c r="G1323" s="6">
        <v>4.5847547502603421</v>
      </c>
      <c r="H1323" s="6">
        <v>4.2920133489096628</v>
      </c>
      <c r="I1323" s="6">
        <v>4.369076894093042</v>
      </c>
      <c r="J1323" s="6">
        <v>4.3736940568502991</v>
      </c>
      <c r="K1323" s="6">
        <v>4.474814530096527</v>
      </c>
      <c r="L1323" s="6">
        <v>4.8954206341239059</v>
      </c>
      <c r="M1323" s="6">
        <v>4.7023033071900864</v>
      </c>
      <c r="N1323">
        <v>0</v>
      </c>
      <c r="O1323">
        <v>1</v>
      </c>
      <c r="P1323">
        <v>1</v>
      </c>
      <c r="Q1323">
        <v>2.9198827602972405E-2</v>
      </c>
      <c r="R1323">
        <v>-0.166351311418235</v>
      </c>
      <c r="S1323">
        <v>0.20548146821384139</v>
      </c>
      <c r="T1323" s="6"/>
      <c r="U1323" s="6"/>
      <c r="V1323" s="7" t="s">
        <v>719</v>
      </c>
      <c r="W1323" s="6" t="s">
        <v>720</v>
      </c>
      <c r="X1323" s="6" t="s">
        <v>721</v>
      </c>
      <c r="Y1323" s="6"/>
      <c r="Z1323" s="6" t="s">
        <v>722</v>
      </c>
      <c r="AA1323" s="6" t="s">
        <v>114</v>
      </c>
      <c r="AB1323" s="6"/>
      <c r="AC1323" s="6"/>
      <c r="AD1323" s="6"/>
      <c r="AE1323" s="6"/>
      <c r="AF1323" s="6"/>
      <c r="AG1323" s="6"/>
    </row>
    <row r="1324" spans="1:33" x14ac:dyDescent="0.25">
      <c r="A1324" s="5" t="s">
        <v>17522</v>
      </c>
      <c r="B1324" s="6">
        <v>4.8694995224708757</v>
      </c>
      <c r="C1324" s="6">
        <v>4.5636224785334916</v>
      </c>
      <c r="D1324" s="6">
        <v>4.2731791302651541</v>
      </c>
      <c r="E1324" s="6">
        <v>3.8062664921402694</v>
      </c>
      <c r="F1324" s="6">
        <v>4.5560430786511867</v>
      </c>
      <c r="G1324" s="6">
        <v>5.0281868285138875</v>
      </c>
      <c r="H1324" s="6">
        <v>4.0866215629167826</v>
      </c>
      <c r="I1324" s="6">
        <v>4.1625117895406509</v>
      </c>
      <c r="J1324" s="6">
        <v>3.9678049134980675</v>
      </c>
      <c r="K1324" s="6">
        <v>4.8487610346193506</v>
      </c>
      <c r="L1324" s="6">
        <v>5.2524228312812129</v>
      </c>
      <c r="M1324" s="6">
        <v>4.8883407782727177</v>
      </c>
      <c r="N1324">
        <v>0</v>
      </c>
      <c r="O1324">
        <v>0</v>
      </c>
      <c r="P1324">
        <v>1</v>
      </c>
      <c r="Q1324">
        <v>-4.3827320676082866E-2</v>
      </c>
      <c r="R1324">
        <v>-0.5418108246444342</v>
      </c>
      <c r="S1324">
        <v>0.43465026496173687</v>
      </c>
      <c r="T1324" s="6"/>
      <c r="U1324" s="6"/>
      <c r="V1324" s="7" t="s">
        <v>7345</v>
      </c>
      <c r="W1324" s="6"/>
      <c r="X1324" s="6" t="s">
        <v>3706</v>
      </c>
      <c r="Y1324" s="6"/>
      <c r="Z1324" s="6"/>
      <c r="AA1324" s="6"/>
      <c r="AB1324" s="6"/>
      <c r="AC1324" s="6"/>
      <c r="AD1324" s="6"/>
      <c r="AE1324" s="6"/>
      <c r="AF1324" s="6"/>
      <c r="AG1324" s="6"/>
    </row>
    <row r="1325" spans="1:33" x14ac:dyDescent="0.25">
      <c r="A1325" s="5" t="s">
        <v>15376</v>
      </c>
      <c r="B1325" s="6">
        <v>4.1497072704943276</v>
      </c>
      <c r="C1325" s="6">
        <v>4.1233999434681818</v>
      </c>
      <c r="D1325" s="6">
        <v>3.9065893873204085</v>
      </c>
      <c r="E1325" s="6">
        <v>4.054816767146364</v>
      </c>
      <c r="F1325" s="6">
        <v>4.5537913125347442</v>
      </c>
      <c r="G1325" s="6">
        <v>3.918679917579373</v>
      </c>
      <c r="H1325" s="6">
        <v>4.0840677447486673</v>
      </c>
      <c r="I1325" s="6">
        <v>3.8260695987783908</v>
      </c>
      <c r="J1325" s="6">
        <v>3.9305078791847734</v>
      </c>
      <c r="K1325" s="6">
        <v>4.3029123735949852</v>
      </c>
      <c r="L1325" s="6">
        <v>4.6039443711568566</v>
      </c>
      <c r="M1325" s="6">
        <v>4.5728267884736447</v>
      </c>
      <c r="N1325">
        <v>0</v>
      </c>
      <c r="O1325">
        <v>1</v>
      </c>
      <c r="P1325">
        <v>0</v>
      </c>
      <c r="Q1325">
        <v>0.14684366266071905</v>
      </c>
      <c r="R1325">
        <v>-0.12065133863706753</v>
      </c>
      <c r="S1325">
        <v>0.45918897914168116</v>
      </c>
      <c r="T1325" s="6"/>
      <c r="U1325" s="6"/>
      <c r="V1325" s="7" t="s">
        <v>7866</v>
      </c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</row>
    <row r="1326" spans="1:33" x14ac:dyDescent="0.25">
      <c r="A1326" s="5" t="s">
        <v>15379</v>
      </c>
      <c r="B1326" s="6">
        <v>3.0781926126351498</v>
      </c>
      <c r="C1326" s="6">
        <v>2.9556511905723464</v>
      </c>
      <c r="D1326" s="6">
        <v>2.9213605826215288</v>
      </c>
      <c r="E1326" s="6">
        <v>3.2777983771801407</v>
      </c>
      <c r="F1326" s="6">
        <v>3.2801999486116693</v>
      </c>
      <c r="G1326" s="6">
        <v>3.314043502550827</v>
      </c>
      <c r="H1326" s="6">
        <v>2.8560575930745453</v>
      </c>
      <c r="I1326" s="6">
        <v>2.9381614176114863</v>
      </c>
      <c r="J1326" s="6">
        <v>3.172145750576993</v>
      </c>
      <c r="K1326" s="6">
        <v>2.9908456558843652</v>
      </c>
      <c r="L1326" s="6">
        <v>3.6439840007005841</v>
      </c>
      <c r="M1326" s="6">
        <v>3.4897426724512943</v>
      </c>
      <c r="N1326">
        <v>0</v>
      </c>
      <c r="O1326">
        <v>1</v>
      </c>
      <c r="P1326">
        <v>0</v>
      </c>
      <c r="Q1326">
        <v>0.34317907276113552</v>
      </c>
      <c r="R1326">
        <v>9.6577079732633776E-3</v>
      </c>
      <c r="S1326">
        <v>0.46512452517051489</v>
      </c>
      <c r="T1326" s="6"/>
      <c r="U1326" s="6" t="s">
        <v>1562</v>
      </c>
      <c r="V1326" s="7" t="s">
        <v>7873</v>
      </c>
      <c r="W1326" s="6"/>
      <c r="X1326" s="6" t="s">
        <v>537</v>
      </c>
      <c r="Y1326" s="6"/>
      <c r="Z1326" s="6"/>
      <c r="AA1326" s="6"/>
      <c r="AB1326" s="6"/>
      <c r="AC1326" s="6"/>
      <c r="AD1326" s="6"/>
      <c r="AE1326" s="6"/>
      <c r="AF1326" s="6"/>
      <c r="AG1326" s="6"/>
    </row>
    <row r="1327" spans="1:33" x14ac:dyDescent="0.25">
      <c r="A1327" s="5" t="s">
        <v>11934</v>
      </c>
      <c r="B1327" s="6">
        <v>1.7944414966621756</v>
      </c>
      <c r="C1327" s="6">
        <v>1.3992490588035844</v>
      </c>
      <c r="D1327" s="6">
        <v>1.2377148731791485</v>
      </c>
      <c r="E1327" s="6">
        <v>1.0488000927977312</v>
      </c>
      <c r="F1327" s="6">
        <v>1.3291240333900092</v>
      </c>
      <c r="G1327" s="6">
        <v>1.0006597972872067</v>
      </c>
      <c r="H1327" s="6">
        <v>0.70206927023353105</v>
      </c>
      <c r="I1327" s="6">
        <v>0.65193756207005871</v>
      </c>
      <c r="J1327" s="6">
        <v>0.9514070013291166</v>
      </c>
      <c r="K1327" s="6">
        <v>0.95251539639004323</v>
      </c>
      <c r="L1327" s="6">
        <v>1.2730973522701092</v>
      </c>
      <c r="M1327" s="6">
        <v>1.2912903089248471</v>
      </c>
      <c r="N1327">
        <v>1</v>
      </c>
      <c r="O1327">
        <v>0</v>
      </c>
      <c r="P1327">
        <v>1</v>
      </c>
      <c r="Q1327">
        <v>-0.60928701928447837</v>
      </c>
      <c r="R1327">
        <v>-1.3580223514549334</v>
      </c>
      <c r="S1327">
        <v>-0.5243287960142885</v>
      </c>
      <c r="T1327" s="6"/>
      <c r="U1327" s="6"/>
      <c r="V1327" s="7" t="s">
        <v>1119</v>
      </c>
      <c r="W1327" s="6"/>
      <c r="X1327" s="6" t="s">
        <v>984</v>
      </c>
      <c r="Y1327" s="6"/>
      <c r="Z1327" s="6"/>
      <c r="AA1327" s="6" t="s">
        <v>26</v>
      </c>
      <c r="AB1327" s="6"/>
      <c r="AC1327" s="6"/>
      <c r="AD1327" s="6"/>
      <c r="AE1327" s="6"/>
      <c r="AF1327" s="6"/>
      <c r="AG1327" s="6"/>
    </row>
    <row r="1328" spans="1:33" x14ac:dyDescent="0.25">
      <c r="A1328" s="5" t="s">
        <v>15384</v>
      </c>
      <c r="B1328" s="6">
        <v>5.8907377326704395</v>
      </c>
      <c r="C1328" s="6">
        <v>5.5006884020495947</v>
      </c>
      <c r="D1328" s="6">
        <v>5.674252830377994</v>
      </c>
      <c r="E1328" s="6">
        <v>5.5877778223328773</v>
      </c>
      <c r="F1328" s="6">
        <v>5.8878615380677202</v>
      </c>
      <c r="G1328" s="6">
        <v>5.7285197571096749</v>
      </c>
      <c r="H1328" s="6">
        <v>5.3752457033490026</v>
      </c>
      <c r="I1328" s="6">
        <v>5.3937425687327654</v>
      </c>
      <c r="J1328" s="6">
        <v>5.5104967007163497</v>
      </c>
      <c r="K1328" s="6">
        <v>5.8311820177599838</v>
      </c>
      <c r="L1328" s="6">
        <v>5.7461914584308422</v>
      </c>
      <c r="M1328" s="6">
        <v>5.8874357473839192</v>
      </c>
      <c r="N1328">
        <v>0</v>
      </c>
      <c r="O1328">
        <v>1</v>
      </c>
      <c r="P1328">
        <v>0</v>
      </c>
      <c r="Q1328">
        <v>4.3344584985286212E-2</v>
      </c>
      <c r="R1328">
        <v>-0.27550254982510963</v>
      </c>
      <c r="S1328">
        <v>0.12771172666533459</v>
      </c>
      <c r="T1328" s="6"/>
      <c r="U1328" s="6"/>
      <c r="V1328" s="7" t="s">
        <v>7350</v>
      </c>
      <c r="W1328" s="6"/>
      <c r="X1328" s="6" t="s">
        <v>502</v>
      </c>
      <c r="Y1328" s="6"/>
      <c r="Z1328" s="6" t="s">
        <v>3636</v>
      </c>
      <c r="AA1328" s="6"/>
      <c r="AB1328" s="6"/>
      <c r="AC1328" s="6"/>
      <c r="AD1328" s="6"/>
      <c r="AE1328" s="6"/>
      <c r="AF1328" s="6"/>
      <c r="AG1328" s="6"/>
    </row>
    <row r="1329" spans="1:33" x14ac:dyDescent="0.25">
      <c r="A1329" s="5" t="s">
        <v>11590</v>
      </c>
      <c r="B1329" s="6">
        <v>3.1059467242899306</v>
      </c>
      <c r="C1329" s="6">
        <v>3.1727143696425886</v>
      </c>
      <c r="D1329" s="6">
        <v>3.3222044133307351</v>
      </c>
      <c r="E1329" s="6">
        <v>3.32704506855774</v>
      </c>
      <c r="F1329" s="6">
        <v>3.5251210307072665</v>
      </c>
      <c r="G1329" s="6">
        <v>3.3752097846076179</v>
      </c>
      <c r="H1329" s="6">
        <v>3.2439286069488404</v>
      </c>
      <c r="I1329" s="6">
        <v>3.4082073283019434</v>
      </c>
      <c r="J1329" s="6">
        <v>3.3560845921902165</v>
      </c>
      <c r="K1329" s="6">
        <v>3.5047429496863187</v>
      </c>
      <c r="L1329" s="6">
        <v>3.4947753274133095</v>
      </c>
      <c r="M1329" s="6">
        <v>3.6258883643430755</v>
      </c>
      <c r="N1329">
        <v>1</v>
      </c>
      <c r="O1329">
        <v>1</v>
      </c>
      <c r="P1329">
        <v>0</v>
      </c>
      <c r="Q1329">
        <v>0.23192226890562798</v>
      </c>
      <c r="R1329">
        <v>0.15010845990567595</v>
      </c>
      <c r="S1329">
        <v>0.37632203202741682</v>
      </c>
      <c r="T1329" s="6"/>
      <c r="U1329" s="6" t="s">
        <v>1015</v>
      </c>
      <c r="V1329" s="7" t="s">
        <v>1016</v>
      </c>
      <c r="W1329" s="6" t="s">
        <v>1017</v>
      </c>
      <c r="X1329" s="6" t="s">
        <v>1018</v>
      </c>
      <c r="Y1329" s="6" t="s">
        <v>1019</v>
      </c>
      <c r="Z1329" s="6" t="s">
        <v>1020</v>
      </c>
      <c r="AA1329" s="6" t="s">
        <v>40</v>
      </c>
      <c r="AB1329" s="6"/>
      <c r="AC1329" s="6"/>
      <c r="AD1329" s="6"/>
      <c r="AE1329" s="6"/>
      <c r="AF1329" s="6"/>
      <c r="AG1329" s="6"/>
    </row>
    <row r="1330" spans="1:33" x14ac:dyDescent="0.25">
      <c r="A1330" s="5" t="s">
        <v>17540</v>
      </c>
      <c r="B1330" s="6">
        <v>2.8014547016333804</v>
      </c>
      <c r="C1330" s="6">
        <v>2.6802580264602804</v>
      </c>
      <c r="D1330" s="6">
        <v>2.6888419526378864</v>
      </c>
      <c r="E1330" s="6">
        <v>2.5688381245086798</v>
      </c>
      <c r="F1330" s="6">
        <v>2.5513425686923648</v>
      </c>
      <c r="G1330" s="6">
        <v>2.327383403520952</v>
      </c>
      <c r="H1330" s="6">
        <v>2.6018045929102311</v>
      </c>
      <c r="I1330" s="6">
        <v>2.2399811760190214</v>
      </c>
      <c r="J1330" s="6">
        <v>2.1559951207943229</v>
      </c>
      <c r="K1330" s="6">
        <v>3.2571279947080556</v>
      </c>
      <c r="L1330" s="6">
        <v>2.941117374847225</v>
      </c>
      <c r="M1330" s="6">
        <v>2.7376295130429664</v>
      </c>
      <c r="N1330">
        <v>0</v>
      </c>
      <c r="O1330">
        <v>0</v>
      </c>
      <c r="P1330">
        <v>1</v>
      </c>
      <c r="Q1330">
        <v>-0.28482081410570287</v>
      </c>
      <c r="R1330">
        <v>-0.4580433021551043</v>
      </c>
      <c r="S1330">
        <v>0.31327519555658068</v>
      </c>
      <c r="T1330" s="6"/>
      <c r="U1330" s="6"/>
      <c r="V1330" s="7" t="s">
        <v>11163</v>
      </c>
      <c r="W1330" s="6"/>
      <c r="X1330" s="6" t="s">
        <v>346</v>
      </c>
      <c r="Y1330" s="6"/>
      <c r="Z1330" s="6" t="s">
        <v>70</v>
      </c>
      <c r="AA1330" s="6"/>
      <c r="AB1330" s="6"/>
      <c r="AC1330" s="6"/>
      <c r="AD1330" s="6"/>
      <c r="AE1330" s="6"/>
      <c r="AF1330" s="6"/>
      <c r="AG1330" s="6"/>
    </row>
    <row r="1331" spans="1:33" x14ac:dyDescent="0.25">
      <c r="A1331" s="5" t="s">
        <v>11591</v>
      </c>
      <c r="B1331" s="6">
        <v>6.9565904155240776</v>
      </c>
      <c r="C1331" s="6">
        <v>6.9564495467491767</v>
      </c>
      <c r="D1331" s="6">
        <v>6.7194151450236452</v>
      </c>
      <c r="E1331" s="6">
        <v>7.0139166568902258</v>
      </c>
      <c r="F1331" s="6">
        <v>7.1649114239690315</v>
      </c>
      <c r="G1331" s="6">
        <v>7.370292557287681</v>
      </c>
      <c r="H1331" s="6">
        <v>6.2222443289693476</v>
      </c>
      <c r="I1331" s="6">
        <v>6.5860208285139441</v>
      </c>
      <c r="J1331" s="6">
        <v>6.7481272016894973</v>
      </c>
      <c r="K1331" s="6">
        <v>6.9903317451717379</v>
      </c>
      <c r="L1331" s="6">
        <v>6.9245735449585997</v>
      </c>
      <c r="M1331" s="6">
        <v>7.0819790422830877</v>
      </c>
      <c r="N1331">
        <v>1</v>
      </c>
      <c r="O1331">
        <v>1</v>
      </c>
      <c r="P1331">
        <v>0</v>
      </c>
      <c r="Q1331">
        <v>0.31111196516674</v>
      </c>
      <c r="R1331">
        <v>-0.34994364222210361</v>
      </c>
      <c r="S1331">
        <v>0.11965075935203076</v>
      </c>
      <c r="T1331" s="6"/>
      <c r="U1331" s="6"/>
      <c r="V1331" s="7" t="s">
        <v>678</v>
      </c>
      <c r="W1331" s="6" t="s">
        <v>679</v>
      </c>
      <c r="X1331" s="6" t="s">
        <v>680</v>
      </c>
      <c r="Y1331" s="6"/>
      <c r="Z1331" s="6" t="s">
        <v>681</v>
      </c>
      <c r="AA1331" s="6" t="s">
        <v>114</v>
      </c>
      <c r="AB1331" s="6"/>
      <c r="AC1331" s="6"/>
      <c r="AD1331" s="6"/>
      <c r="AE1331" s="6"/>
      <c r="AF1331" s="6"/>
      <c r="AG1331" s="6"/>
    </row>
    <row r="1332" spans="1:33" x14ac:dyDescent="0.25">
      <c r="A1332" s="5" t="s">
        <v>15394</v>
      </c>
      <c r="B1332" s="6">
        <v>2.239617524815936</v>
      </c>
      <c r="C1332" s="6">
        <v>2.5081251001166307</v>
      </c>
      <c r="D1332" s="6">
        <v>2.2764459691760082</v>
      </c>
      <c r="E1332" s="6">
        <v>2.399251213810544</v>
      </c>
      <c r="F1332" s="6">
        <v>2.7950012173590069</v>
      </c>
      <c r="G1332" s="6">
        <v>2.3053548994332922</v>
      </c>
      <c r="H1332" s="6">
        <v>2.1415072950510354</v>
      </c>
      <c r="I1332" s="6">
        <v>2.349072811477614</v>
      </c>
      <c r="J1332" s="6">
        <v>1.9443716320821745</v>
      </c>
      <c r="K1332" s="6">
        <v>2.9584027611600763</v>
      </c>
      <c r="L1332" s="6">
        <v>2.7986152881176967</v>
      </c>
      <c r="M1332" s="6">
        <v>2.3734697793136887</v>
      </c>
      <c r="N1332">
        <v>0</v>
      </c>
      <c r="O1332">
        <v>1</v>
      </c>
      <c r="P1332">
        <v>0</v>
      </c>
      <c r="Q1332">
        <v>0.20813876123580005</v>
      </c>
      <c r="R1332">
        <v>-0.24307715037393743</v>
      </c>
      <c r="S1332">
        <v>0.46453582367255791</v>
      </c>
      <c r="T1332" s="6"/>
      <c r="U1332" s="6"/>
      <c r="V1332" s="7" t="s">
        <v>7887</v>
      </c>
      <c r="W1332" s="6" t="s">
        <v>7888</v>
      </c>
      <c r="X1332" s="6" t="s">
        <v>7889</v>
      </c>
      <c r="Y1332" s="6" t="s">
        <v>134</v>
      </c>
      <c r="Z1332" s="6" t="s">
        <v>139</v>
      </c>
      <c r="AA1332" s="6"/>
      <c r="AB1332" s="6"/>
      <c r="AC1332" s="6"/>
      <c r="AD1332" s="6"/>
      <c r="AE1332" s="6"/>
      <c r="AF1332" s="6"/>
      <c r="AG1332" s="6"/>
    </row>
    <row r="1333" spans="1:33" x14ac:dyDescent="0.25">
      <c r="A1333" s="5" t="s">
        <v>15395</v>
      </c>
      <c r="B1333" s="6">
        <v>10.256983825072686</v>
      </c>
      <c r="C1333" s="6">
        <v>9.5757740987595703</v>
      </c>
      <c r="D1333" s="6">
        <v>10.15095136865154</v>
      </c>
      <c r="E1333" s="6">
        <v>11.04171650778002</v>
      </c>
      <c r="F1333" s="6">
        <v>9.4237886487010041</v>
      </c>
      <c r="G1333" s="6">
        <v>9.8743630920846872</v>
      </c>
      <c r="H1333" s="6">
        <v>9.790917933292322</v>
      </c>
      <c r="I1333" s="6">
        <v>9.0416676905022495</v>
      </c>
      <c r="J1333" s="6">
        <v>8.4091751135422488</v>
      </c>
      <c r="K1333" s="6">
        <v>10.256983825072686</v>
      </c>
      <c r="L1333" s="6">
        <v>10.966649796251629</v>
      </c>
      <c r="M1333" s="6">
        <v>10.602871311614358</v>
      </c>
      <c r="N1333">
        <v>0</v>
      </c>
      <c r="O1333">
        <v>1</v>
      </c>
      <c r="P1333">
        <v>0</v>
      </c>
      <c r="Q1333">
        <v>0.25748605697629651</v>
      </c>
      <c r="R1333">
        <v>-0.8346920545286356</v>
      </c>
      <c r="S1333">
        <v>0.61423437102418321</v>
      </c>
      <c r="T1333" s="6"/>
      <c r="U1333" s="6"/>
      <c r="V1333" s="7" t="s">
        <v>27</v>
      </c>
      <c r="W1333" s="6" t="s">
        <v>28</v>
      </c>
      <c r="X1333" s="6" t="s">
        <v>29</v>
      </c>
      <c r="Y1333" s="6"/>
      <c r="Z1333" s="6" t="s">
        <v>30</v>
      </c>
      <c r="AA1333" s="6"/>
      <c r="AB1333" s="6"/>
      <c r="AC1333" s="6"/>
      <c r="AD1333" s="6"/>
      <c r="AE1333" s="6"/>
      <c r="AF1333" s="6"/>
      <c r="AG1333" s="6"/>
    </row>
    <row r="1334" spans="1:33" x14ac:dyDescent="0.25">
      <c r="A1334" s="5" t="s">
        <v>15396</v>
      </c>
      <c r="B1334" s="6">
        <v>3.667255972495937</v>
      </c>
      <c r="C1334" s="6">
        <v>3.162852337252771</v>
      </c>
      <c r="D1334" s="6">
        <v>3.4293075144816694</v>
      </c>
      <c r="E1334" s="6">
        <v>4.2951297734643061</v>
      </c>
      <c r="F1334" s="6">
        <v>3.8524954001048237</v>
      </c>
      <c r="G1334" s="6">
        <v>3.4072319835867302</v>
      </c>
      <c r="H1334" s="6">
        <v>3.2252953268666613</v>
      </c>
      <c r="I1334" s="6">
        <v>3.6226101562986295</v>
      </c>
      <c r="J1334" s="6">
        <v>3.3973790896997773</v>
      </c>
      <c r="K1334" s="6">
        <v>3.6007265054834958</v>
      </c>
      <c r="L1334" s="6">
        <v>3.9350900909200388</v>
      </c>
      <c r="M1334" s="6">
        <v>3.8774541294889855</v>
      </c>
      <c r="N1334">
        <v>0</v>
      </c>
      <c r="O1334">
        <v>1</v>
      </c>
      <c r="P1334">
        <v>0</v>
      </c>
      <c r="Q1334">
        <v>0.50212472641828176</v>
      </c>
      <c r="R1334">
        <v>-1.1158808877676285E-2</v>
      </c>
      <c r="S1334">
        <v>0.41065094397694335</v>
      </c>
      <c r="T1334" s="6"/>
      <c r="U1334" s="6"/>
      <c r="V1334" s="7" t="s">
        <v>7359</v>
      </c>
      <c r="W1334" s="6"/>
      <c r="X1334" s="6" t="s">
        <v>935</v>
      </c>
      <c r="Y1334" s="6"/>
      <c r="Z1334" s="6"/>
      <c r="AA1334" s="6"/>
      <c r="AB1334" s="6"/>
      <c r="AC1334" s="6"/>
      <c r="AD1334" s="6"/>
      <c r="AE1334" s="6"/>
      <c r="AF1334" s="6"/>
      <c r="AG1334" s="6"/>
    </row>
    <row r="1335" spans="1:33" x14ac:dyDescent="0.25">
      <c r="A1335" s="5" t="s">
        <v>13918</v>
      </c>
      <c r="B1335" s="6">
        <v>3.048989584510247</v>
      </c>
      <c r="C1335" s="6">
        <v>2.6350325415814759</v>
      </c>
      <c r="D1335" s="6">
        <v>2.906334840392697</v>
      </c>
      <c r="E1335" s="6">
        <v>2.6629006451821531</v>
      </c>
      <c r="F1335" s="6">
        <v>2.9708459700801289</v>
      </c>
      <c r="G1335" s="6">
        <v>3.285924262635683</v>
      </c>
      <c r="H1335" s="6">
        <v>2.1419358448510022</v>
      </c>
      <c r="I1335" s="6">
        <v>2.4962697834420977</v>
      </c>
      <c r="J1335" s="6">
        <v>2.5334584241486651</v>
      </c>
      <c r="K1335" s="6">
        <v>2.825860547440167</v>
      </c>
      <c r="L1335" s="6">
        <v>2.4590366954779252</v>
      </c>
      <c r="M1335" s="6">
        <v>2.603426603218252</v>
      </c>
      <c r="N1335">
        <v>1</v>
      </c>
      <c r="O1335">
        <v>0</v>
      </c>
      <c r="P1335">
        <v>0</v>
      </c>
      <c r="Q1335">
        <v>0.14044906252258119</v>
      </c>
      <c r="R1335">
        <v>-0.56363675249314504</v>
      </c>
      <c r="S1335">
        <v>-0.27723423288305238</v>
      </c>
      <c r="T1335" s="6"/>
      <c r="U1335" s="6"/>
      <c r="V1335" s="7" t="s">
        <v>4957</v>
      </c>
      <c r="W1335" s="6" t="s">
        <v>4958</v>
      </c>
      <c r="X1335" s="6" t="s">
        <v>4959</v>
      </c>
      <c r="Y1335" s="6" t="s">
        <v>129</v>
      </c>
      <c r="Z1335" s="6" t="s">
        <v>2686</v>
      </c>
      <c r="AA1335" s="6"/>
      <c r="AB1335" s="6"/>
      <c r="AC1335" s="6"/>
      <c r="AD1335" s="6"/>
      <c r="AE1335" s="6"/>
      <c r="AF1335" s="6"/>
      <c r="AG1335" s="6"/>
    </row>
    <row r="1336" spans="1:33" x14ac:dyDescent="0.25">
      <c r="A1336" s="5" t="s">
        <v>13919</v>
      </c>
      <c r="B1336" s="6">
        <v>3.1031800163252106</v>
      </c>
      <c r="C1336" s="6">
        <v>2.6527332186964641</v>
      </c>
      <c r="D1336" s="6">
        <v>2.9363780644354165</v>
      </c>
      <c r="E1336" s="6">
        <v>2.693176720991648</v>
      </c>
      <c r="F1336" s="6">
        <v>3.0118467137158778</v>
      </c>
      <c r="G1336" s="6">
        <v>3.3098123655800968</v>
      </c>
      <c r="H1336" s="6">
        <v>2.1729367333681746</v>
      </c>
      <c r="I1336" s="6">
        <v>2.5154060270258451</v>
      </c>
      <c r="J1336" s="6">
        <v>2.5690082539757406</v>
      </c>
      <c r="K1336" s="6">
        <v>2.8004934737260223</v>
      </c>
      <c r="L1336" s="6">
        <v>2.4843748454406946</v>
      </c>
      <c r="M1336" s="6">
        <v>2.5996821711008851</v>
      </c>
      <c r="N1336">
        <v>1</v>
      </c>
      <c r="O1336">
        <v>0</v>
      </c>
      <c r="P1336">
        <v>0</v>
      </c>
      <c r="Q1336">
        <v>0.13478099574802474</v>
      </c>
      <c r="R1336">
        <v>-0.56990659130748755</v>
      </c>
      <c r="S1336">
        <v>-0.32239039812732895</v>
      </c>
      <c r="T1336" s="6"/>
      <c r="U1336" s="6"/>
      <c r="V1336" s="7" t="s">
        <v>4957</v>
      </c>
      <c r="W1336" s="6" t="s">
        <v>4958</v>
      </c>
      <c r="X1336" s="6" t="s">
        <v>4959</v>
      </c>
      <c r="Y1336" s="6" t="s">
        <v>129</v>
      </c>
      <c r="Z1336" s="6" t="s">
        <v>2686</v>
      </c>
      <c r="AA1336" s="6"/>
      <c r="AB1336" s="6"/>
      <c r="AC1336" s="6"/>
      <c r="AD1336" s="6"/>
      <c r="AE1336" s="6"/>
      <c r="AF1336" s="6"/>
      <c r="AG1336" s="6"/>
    </row>
    <row r="1337" spans="1:33" x14ac:dyDescent="0.25">
      <c r="A1337" s="5" t="s">
        <v>15401</v>
      </c>
      <c r="B1337" s="6">
        <v>6.7546076704450559</v>
      </c>
      <c r="C1337" s="6">
        <v>6.438289582706461</v>
      </c>
      <c r="D1337" s="6">
        <v>6.6861617163694005</v>
      </c>
      <c r="E1337" s="6">
        <v>7.4195063929849603</v>
      </c>
      <c r="F1337" s="6">
        <v>6.594748018096336</v>
      </c>
      <c r="G1337" s="6">
        <v>7.1925546727615393</v>
      </c>
      <c r="H1337" s="6">
        <v>6.5991732125981288</v>
      </c>
      <c r="I1337" s="6">
        <v>6.0262403029641325</v>
      </c>
      <c r="J1337" s="6">
        <v>5.7974691529307814</v>
      </c>
      <c r="K1337" s="6">
        <v>6.9937884975203124</v>
      </c>
      <c r="L1337" s="6">
        <v>7.3485664849066277</v>
      </c>
      <c r="M1337" s="6">
        <v>8.0353988178187858</v>
      </c>
      <c r="N1337">
        <v>0</v>
      </c>
      <c r="O1337">
        <v>1</v>
      </c>
      <c r="P1337">
        <v>0</v>
      </c>
      <c r="Q1337">
        <v>0.48045774251146572</v>
      </c>
      <c r="R1337">
        <v>-0.45651481188352044</v>
      </c>
      <c r="S1337">
        <v>0.89975991918383713</v>
      </c>
      <c r="T1337" s="6"/>
      <c r="U1337" s="6"/>
      <c r="V1337" s="7" t="s">
        <v>2275</v>
      </c>
      <c r="W1337" s="6" t="s">
        <v>2276</v>
      </c>
      <c r="X1337" s="6" t="s">
        <v>2277</v>
      </c>
      <c r="Y1337" s="6"/>
      <c r="Z1337" s="6"/>
      <c r="AA1337" s="6"/>
      <c r="AB1337" s="6"/>
      <c r="AC1337" s="6"/>
      <c r="AD1337" s="6"/>
      <c r="AE1337" s="6"/>
      <c r="AF1337" s="6"/>
      <c r="AG1337" s="6"/>
    </row>
    <row r="1338" spans="1:33" x14ac:dyDescent="0.25">
      <c r="A1338" s="5" t="s">
        <v>15404</v>
      </c>
      <c r="B1338" s="6">
        <v>1.9876703410169925</v>
      </c>
      <c r="C1338" s="6">
        <v>1.6094237544616758</v>
      </c>
      <c r="D1338" s="6">
        <v>2.0556218445444707</v>
      </c>
      <c r="E1338" s="6">
        <v>1.7505123193963465</v>
      </c>
      <c r="F1338" s="6">
        <v>2.5490565509953176</v>
      </c>
      <c r="G1338" s="6">
        <v>2.2670647263098958</v>
      </c>
      <c r="H1338" s="6">
        <v>1.4169798822628006</v>
      </c>
      <c r="I1338" s="6">
        <v>1.6816850319518593</v>
      </c>
      <c r="J1338" s="6">
        <v>1.9403169254978738</v>
      </c>
      <c r="K1338" s="6">
        <v>2.3038418367397524</v>
      </c>
      <c r="L1338" s="6">
        <v>2.0532759569024774</v>
      </c>
      <c r="M1338" s="6">
        <v>2.6567160221709836</v>
      </c>
      <c r="N1338">
        <v>0</v>
      </c>
      <c r="O1338">
        <v>1</v>
      </c>
      <c r="P1338">
        <v>0</v>
      </c>
      <c r="Q1338">
        <v>0.43232704755082674</v>
      </c>
      <c r="R1338">
        <v>-0.28348680286699879</v>
      </c>
      <c r="S1338">
        <v>0.60045821616979356</v>
      </c>
      <c r="T1338" s="6"/>
      <c r="U1338" s="6"/>
      <c r="V1338" s="7" t="s">
        <v>7897</v>
      </c>
      <c r="W1338" s="6" t="s">
        <v>7898</v>
      </c>
      <c r="X1338" s="6" t="s">
        <v>7899</v>
      </c>
      <c r="Y1338" s="6"/>
      <c r="Z1338" s="6"/>
      <c r="AA1338" s="6"/>
      <c r="AB1338" s="6"/>
      <c r="AC1338" s="6"/>
      <c r="AD1338" s="6"/>
      <c r="AE1338" s="6"/>
      <c r="AF1338" s="6"/>
      <c r="AG1338" s="6"/>
    </row>
    <row r="1339" spans="1:33" x14ac:dyDescent="0.25">
      <c r="A1339" s="5" t="s">
        <v>15405</v>
      </c>
      <c r="B1339" s="6">
        <v>7.7162455728063941</v>
      </c>
      <c r="C1339" s="6">
        <v>7.0172980067082573</v>
      </c>
      <c r="D1339" s="6">
        <v>7.5629970843500711</v>
      </c>
      <c r="E1339" s="6">
        <v>7.3790077212065359</v>
      </c>
      <c r="F1339" s="6">
        <v>7.9832734184935301</v>
      </c>
      <c r="G1339" s="6">
        <v>7.9302426189735931</v>
      </c>
      <c r="H1339" s="6">
        <v>7.0971009326661658</v>
      </c>
      <c r="I1339" s="6">
        <v>7.1070669963845461</v>
      </c>
      <c r="J1339" s="6">
        <v>6.936928907457097</v>
      </c>
      <c r="K1339" s="6">
        <v>7.4825188510514593</v>
      </c>
      <c r="L1339" s="6">
        <v>7.2588071705517985</v>
      </c>
      <c r="M1339" s="6">
        <v>7.7631713695067042</v>
      </c>
      <c r="N1339">
        <v>0</v>
      </c>
      <c r="O1339">
        <v>1</v>
      </c>
      <c r="P1339">
        <v>0</v>
      </c>
      <c r="Q1339">
        <v>0.32850732677679423</v>
      </c>
      <c r="R1339">
        <v>-0.41559964809214267</v>
      </c>
      <c r="S1339">
        <v>5.4635728995270368E-2</v>
      </c>
      <c r="T1339" s="6"/>
      <c r="U1339" s="6"/>
      <c r="V1339" s="7" t="s">
        <v>7900</v>
      </c>
      <c r="W1339" s="6" t="s">
        <v>7901</v>
      </c>
      <c r="X1339" s="6" t="s">
        <v>7902</v>
      </c>
      <c r="Y1339" s="6" t="s">
        <v>205</v>
      </c>
      <c r="Z1339" s="6" t="s">
        <v>206</v>
      </c>
      <c r="AA1339" s="6"/>
      <c r="AB1339" s="6"/>
      <c r="AC1339" s="6"/>
      <c r="AD1339" s="6"/>
      <c r="AE1339" s="6"/>
      <c r="AF1339" s="6"/>
      <c r="AG1339" s="6"/>
    </row>
    <row r="1340" spans="1:33" x14ac:dyDescent="0.25">
      <c r="A1340" s="5" t="s">
        <v>13921</v>
      </c>
      <c r="B1340" s="6">
        <v>4.7616491902921663</v>
      </c>
      <c r="C1340" s="6">
        <v>4.4568604782231791</v>
      </c>
      <c r="D1340" s="6">
        <v>4.451130887281753</v>
      </c>
      <c r="E1340" s="6">
        <v>4.3117423511405351</v>
      </c>
      <c r="F1340" s="6">
        <v>4.587208328348348</v>
      </c>
      <c r="G1340" s="6">
        <v>5.1500308560415187</v>
      </c>
      <c r="H1340" s="6">
        <v>4.0008502692332257</v>
      </c>
      <c r="I1340" s="6">
        <v>4.1633919121766656</v>
      </c>
      <c r="J1340" s="6">
        <v>4.2978663136014585</v>
      </c>
      <c r="K1340" s="6">
        <v>4.2541547333330856</v>
      </c>
      <c r="L1340" s="6">
        <v>4.1445913453728345</v>
      </c>
      <c r="M1340" s="6">
        <v>4.5713460083431201</v>
      </c>
      <c r="N1340">
        <v>1</v>
      </c>
      <c r="O1340">
        <v>0</v>
      </c>
      <c r="P1340">
        <v>0</v>
      </c>
      <c r="Q1340">
        <v>0.16892516003950384</v>
      </c>
      <c r="R1340">
        <v>-0.42565614335831026</v>
      </c>
      <c r="S1340">
        <v>-0.24006580945648065</v>
      </c>
      <c r="T1340" s="6"/>
      <c r="U1340" s="6"/>
      <c r="V1340" s="7" t="s">
        <v>1025</v>
      </c>
      <c r="W1340" s="6"/>
      <c r="X1340" s="6" t="s">
        <v>1026</v>
      </c>
      <c r="Y1340" s="6"/>
      <c r="Z1340" s="6"/>
      <c r="AA1340" s="6"/>
      <c r="AB1340" s="6"/>
      <c r="AC1340" s="6"/>
      <c r="AD1340" s="6"/>
      <c r="AE1340" s="6"/>
      <c r="AF1340" s="6"/>
      <c r="AG1340" s="6"/>
    </row>
    <row r="1341" spans="1:33" x14ac:dyDescent="0.25">
      <c r="A1341" s="5" t="s">
        <v>13922</v>
      </c>
      <c r="B1341" s="6">
        <v>6.1040097785818137</v>
      </c>
      <c r="C1341" s="6">
        <v>5.7306581036288753</v>
      </c>
      <c r="D1341" s="6">
        <v>5.8917979912591445</v>
      </c>
      <c r="E1341" s="6">
        <v>5.7307180954936827</v>
      </c>
      <c r="F1341" s="6">
        <v>5.8221619375081692</v>
      </c>
      <c r="G1341" s="6">
        <v>6.6708180138324877</v>
      </c>
      <c r="H1341" s="6">
        <v>5.5391013749902127</v>
      </c>
      <c r="I1341" s="6">
        <v>5.4751179985402061</v>
      </c>
      <c r="J1341" s="6">
        <v>5.3472458253266391</v>
      </c>
      <c r="K1341" s="6">
        <v>5.5418270642255392</v>
      </c>
      <c r="L1341" s="6">
        <v>5.6911065661642724</v>
      </c>
      <c r="M1341" s="6">
        <v>5.9947320846272536</v>
      </c>
      <c r="N1341">
        <v>1</v>
      </c>
      <c r="O1341">
        <v>0</v>
      </c>
      <c r="P1341">
        <v>0</v>
      </c>
      <c r="Q1341">
        <v>0.22652256403361232</v>
      </c>
      <c r="R1341">
        <v>-0.47011850030020097</v>
      </c>
      <c r="S1341">
        <v>-0.16480288547964028</v>
      </c>
      <c r="T1341" s="6"/>
      <c r="U1341" s="6"/>
      <c r="V1341" s="7" t="s">
        <v>1025</v>
      </c>
      <c r="W1341" s="6"/>
      <c r="X1341" s="6" t="s">
        <v>1026</v>
      </c>
      <c r="Y1341" s="6" t="s">
        <v>878</v>
      </c>
      <c r="Z1341" s="6" t="s">
        <v>879</v>
      </c>
      <c r="AA1341" s="6" t="s">
        <v>880</v>
      </c>
      <c r="AB1341" s="6"/>
      <c r="AC1341" s="6"/>
      <c r="AD1341" s="6"/>
      <c r="AE1341" s="6"/>
      <c r="AF1341" s="6"/>
      <c r="AG1341" s="6"/>
    </row>
    <row r="1342" spans="1:33" x14ac:dyDescent="0.25">
      <c r="A1342" s="5" t="s">
        <v>11594</v>
      </c>
      <c r="B1342" s="6">
        <v>6.7638931874658557</v>
      </c>
      <c r="C1342" s="6">
        <v>6.3327092292024512</v>
      </c>
      <c r="D1342" s="6">
        <v>6.8651869645317607</v>
      </c>
      <c r="E1342" s="6">
        <v>6.7992584105984157</v>
      </c>
      <c r="F1342" s="6">
        <v>6.8343538111038038</v>
      </c>
      <c r="G1342" s="6">
        <v>7.4847178843439393</v>
      </c>
      <c r="H1342" s="6">
        <v>6.256731962740786</v>
      </c>
      <c r="I1342" s="6">
        <v>5.9816143820763399</v>
      </c>
      <c r="J1342" s="6">
        <v>5.8386761688711246</v>
      </c>
      <c r="K1342" s="6">
        <v>6.343716417171902</v>
      </c>
      <c r="L1342" s="6">
        <v>6.3026633258823193</v>
      </c>
      <c r="M1342" s="6">
        <v>7.1379015776419674</v>
      </c>
      <c r="N1342">
        <v>1</v>
      </c>
      <c r="O1342">
        <v>1</v>
      </c>
      <c r="P1342">
        <v>0</v>
      </c>
      <c r="Q1342">
        <v>0.40712482148381868</v>
      </c>
      <c r="R1342">
        <v>-0.64344496791085959</v>
      </c>
      <c r="S1342">
        <v>-2.3349257782246998E-2</v>
      </c>
      <c r="T1342" s="6"/>
      <c r="U1342" s="6"/>
      <c r="V1342" s="7" t="s">
        <v>1025</v>
      </c>
      <c r="W1342" s="6"/>
      <c r="X1342" s="6" t="s">
        <v>1026</v>
      </c>
      <c r="Y1342" s="6" t="s">
        <v>338</v>
      </c>
      <c r="Z1342" s="6" t="s">
        <v>339</v>
      </c>
      <c r="AA1342" s="6"/>
      <c r="AB1342" s="6"/>
      <c r="AC1342" s="6"/>
      <c r="AD1342" s="6"/>
      <c r="AE1342" s="6"/>
      <c r="AF1342" s="6"/>
      <c r="AG1342" s="6"/>
    </row>
    <row r="1343" spans="1:33" x14ac:dyDescent="0.25">
      <c r="A1343" s="5" t="s">
        <v>11595</v>
      </c>
      <c r="B1343" s="6">
        <v>8.0203560208799161</v>
      </c>
      <c r="C1343" s="6">
        <v>7.5833407517786755</v>
      </c>
      <c r="D1343" s="6">
        <v>7.9372546548692418</v>
      </c>
      <c r="E1343" s="6">
        <v>7.9019716001850746</v>
      </c>
      <c r="F1343" s="6">
        <v>8.197517419627248</v>
      </c>
      <c r="G1343" s="6">
        <v>8.7164263237895909</v>
      </c>
      <c r="H1343" s="6">
        <v>7.1663938797020146</v>
      </c>
      <c r="I1343" s="6">
        <v>7.2402222253819222</v>
      </c>
      <c r="J1343" s="6">
        <v>7.2755909857633272</v>
      </c>
      <c r="K1343" s="6">
        <v>7.7226841726773188</v>
      </c>
      <c r="L1343" s="6">
        <v>7.4592782959992929</v>
      </c>
      <c r="M1343" s="6">
        <v>8.1022121146117705</v>
      </c>
      <c r="N1343">
        <v>1</v>
      </c>
      <c r="O1343">
        <v>1</v>
      </c>
      <c r="P1343">
        <v>0</v>
      </c>
      <c r="Q1343">
        <v>0.45455242516627509</v>
      </c>
      <c r="R1343">
        <v>-0.63438358028057851</v>
      </c>
      <c r="S1343">
        <v>-7.3654939136134495E-2</v>
      </c>
      <c r="T1343" s="6"/>
      <c r="U1343" s="6"/>
      <c r="V1343" s="7" t="s">
        <v>1027</v>
      </c>
      <c r="W1343" s="6"/>
      <c r="X1343" s="6" t="s">
        <v>1026</v>
      </c>
      <c r="Y1343" s="6" t="s">
        <v>1028</v>
      </c>
      <c r="Z1343" s="6" t="s">
        <v>1029</v>
      </c>
      <c r="AA1343" s="6" t="s">
        <v>880</v>
      </c>
      <c r="AB1343" s="6"/>
      <c r="AC1343" s="6"/>
      <c r="AD1343" s="6"/>
      <c r="AE1343" s="6"/>
      <c r="AF1343" s="6"/>
      <c r="AG1343" s="6"/>
    </row>
    <row r="1344" spans="1:33" x14ac:dyDescent="0.25">
      <c r="A1344" s="5" t="s">
        <v>11596</v>
      </c>
      <c r="B1344" s="6">
        <v>6.3666793426280845</v>
      </c>
      <c r="C1344" s="6">
        <v>6.0597136088467618</v>
      </c>
      <c r="D1344" s="6">
        <v>6.2033501197207865</v>
      </c>
      <c r="E1344" s="6">
        <v>6.4395374617188503</v>
      </c>
      <c r="F1344" s="6">
        <v>6.4262946448272293</v>
      </c>
      <c r="G1344" s="6">
        <v>7.0183224327978921</v>
      </c>
      <c r="H1344" s="6">
        <v>5.5944701749426313</v>
      </c>
      <c r="I1344" s="6">
        <v>5.5774775929361473</v>
      </c>
      <c r="J1344" s="6">
        <v>5.5578184740776599</v>
      </c>
      <c r="K1344" s="6">
        <v>5.8319458315472206</v>
      </c>
      <c r="L1344" s="6">
        <v>5.8912824149163194</v>
      </c>
      <c r="M1344" s="6">
        <v>6.727428165210565</v>
      </c>
      <c r="N1344">
        <v>1</v>
      </c>
      <c r="O1344">
        <v>1</v>
      </c>
      <c r="P1344">
        <v>0</v>
      </c>
      <c r="Q1344">
        <v>0.44530110051678279</v>
      </c>
      <c r="R1344">
        <v>-0.6497081728022488</v>
      </c>
      <c r="S1344">
        <v>-4.1499928171999248E-3</v>
      </c>
      <c r="T1344" s="6"/>
      <c r="U1344" s="6"/>
      <c r="V1344" s="7" t="s">
        <v>1025</v>
      </c>
      <c r="W1344" s="6"/>
      <c r="X1344" s="6" t="s">
        <v>1026</v>
      </c>
      <c r="Y1344" s="6" t="s">
        <v>878</v>
      </c>
      <c r="Z1344" s="6" t="s">
        <v>879</v>
      </c>
      <c r="AA1344" s="6" t="s">
        <v>880</v>
      </c>
      <c r="AB1344" s="6"/>
      <c r="AC1344" s="6"/>
      <c r="AD1344" s="6"/>
      <c r="AE1344" s="6"/>
      <c r="AF1344" s="6"/>
      <c r="AG1344" s="6"/>
    </row>
    <row r="1345" spans="1:33" x14ac:dyDescent="0.25">
      <c r="A1345" s="5" t="s">
        <v>13923</v>
      </c>
      <c r="B1345" s="6">
        <v>4.8151465955104689</v>
      </c>
      <c r="C1345" s="6">
        <v>4.3745416685513963</v>
      </c>
      <c r="D1345" s="6">
        <v>4.4056859939427904</v>
      </c>
      <c r="E1345" s="6">
        <v>4.2531196229294057</v>
      </c>
      <c r="F1345" s="6">
        <v>4.3873129001922448</v>
      </c>
      <c r="G1345" s="6">
        <v>5.248415781486341</v>
      </c>
      <c r="H1345" s="6">
        <v>4.0549399676091662</v>
      </c>
      <c r="I1345" s="6">
        <v>4.0440542516123701</v>
      </c>
      <c r="J1345" s="6">
        <v>4.0177929388350027</v>
      </c>
      <c r="K1345" s="6">
        <v>3.9104798640003544</v>
      </c>
      <c r="L1345" s="6">
        <v>4.0705609905340898</v>
      </c>
      <c r="M1345" s="6">
        <v>4.4695876174303315</v>
      </c>
      <c r="N1345">
        <v>1</v>
      </c>
      <c r="O1345">
        <v>0</v>
      </c>
      <c r="P1345">
        <v>0</v>
      </c>
      <c r="Q1345">
        <v>0.16095975451212546</v>
      </c>
      <c r="R1345">
        <v>-0.53459520851805475</v>
      </c>
      <c r="S1345">
        <v>-0.39574750783214363</v>
      </c>
      <c r="T1345" s="6"/>
      <c r="U1345" s="6"/>
      <c r="V1345" s="7" t="s">
        <v>1025</v>
      </c>
      <c r="W1345" s="6"/>
      <c r="X1345" s="6" t="s">
        <v>1026</v>
      </c>
      <c r="Y1345" s="6" t="s">
        <v>338</v>
      </c>
      <c r="Z1345" s="6" t="s">
        <v>5590</v>
      </c>
      <c r="AA1345" s="6"/>
      <c r="AB1345" s="6"/>
      <c r="AC1345" s="6"/>
      <c r="AD1345" s="6"/>
      <c r="AE1345" s="6"/>
      <c r="AF1345" s="6"/>
      <c r="AG1345" s="6"/>
    </row>
    <row r="1346" spans="1:33" x14ac:dyDescent="0.25">
      <c r="A1346" s="5" t="s">
        <v>11305</v>
      </c>
      <c r="B1346" s="6">
        <v>1.7624828105697732</v>
      </c>
      <c r="C1346" s="6">
        <v>1.9154928312461792</v>
      </c>
      <c r="D1346" s="6">
        <v>2.0587587671192722</v>
      </c>
      <c r="E1346" s="6">
        <v>2.3140470446866348</v>
      </c>
      <c r="F1346" s="6">
        <v>2.4156973276818614</v>
      </c>
      <c r="G1346" s="6">
        <v>2.3644984809905183</v>
      </c>
      <c r="H1346" s="6">
        <v>1.2418169987801855</v>
      </c>
      <c r="I1346" s="6">
        <v>1.5006670450355184</v>
      </c>
      <c r="J1346" s="6">
        <v>1.4043077653165763</v>
      </c>
      <c r="K1346" s="6">
        <v>2.3018988800004632</v>
      </c>
      <c r="L1346" s="6">
        <v>2.3945515535995292</v>
      </c>
      <c r="M1346" s="6">
        <v>2.2683782522908946</v>
      </c>
      <c r="N1346">
        <v>1</v>
      </c>
      <c r="O1346">
        <v>1</v>
      </c>
      <c r="P1346">
        <v>1</v>
      </c>
      <c r="Q1346">
        <v>0.58045233482415626</v>
      </c>
      <c r="R1346">
        <v>-0.78309422499325576</v>
      </c>
      <c r="S1346">
        <v>0.52722583035695925</v>
      </c>
      <c r="T1346" s="6"/>
      <c r="U1346" s="6"/>
      <c r="V1346" s="7" t="s">
        <v>331</v>
      </c>
      <c r="W1346" s="6" t="s">
        <v>332</v>
      </c>
      <c r="X1346" s="6" t="s">
        <v>333</v>
      </c>
      <c r="Y1346" s="6" t="s">
        <v>334</v>
      </c>
      <c r="Z1346" s="6" t="s">
        <v>335</v>
      </c>
      <c r="AA1346" s="6"/>
      <c r="AB1346" s="6"/>
      <c r="AC1346" s="6"/>
      <c r="AD1346" s="6"/>
      <c r="AE1346" s="6"/>
      <c r="AF1346" s="6"/>
      <c r="AG1346" s="6"/>
    </row>
    <row r="1347" spans="1:33" x14ac:dyDescent="0.25">
      <c r="A1347" s="5" t="s">
        <v>15407</v>
      </c>
      <c r="B1347" s="6">
        <v>3.64860236404119</v>
      </c>
      <c r="C1347" s="6">
        <v>2.7833268250391887</v>
      </c>
      <c r="D1347" s="6">
        <v>3.4609840251844086</v>
      </c>
      <c r="E1347" s="6">
        <v>4.3889820925279368</v>
      </c>
      <c r="F1347" s="6">
        <v>3.9497228648577067</v>
      </c>
      <c r="G1347" s="6">
        <v>4.4165086323303369</v>
      </c>
      <c r="H1347" s="6">
        <v>2.7798333412502521</v>
      </c>
      <c r="I1347" s="6">
        <v>3.8544526472138378</v>
      </c>
      <c r="J1347" s="6">
        <v>2.6870730391113948</v>
      </c>
      <c r="K1347" s="6">
        <v>3.2401154218724488</v>
      </c>
      <c r="L1347" s="6">
        <v>3.6992622952238512</v>
      </c>
      <c r="M1347" s="6">
        <v>3.8347766949858695</v>
      </c>
      <c r="N1347">
        <v>0</v>
      </c>
      <c r="O1347">
        <v>1</v>
      </c>
      <c r="P1347">
        <v>0</v>
      </c>
      <c r="Q1347">
        <v>0.99694154188318296</v>
      </c>
      <c r="R1347">
        <v>-0.14741279563460069</v>
      </c>
      <c r="S1347">
        <v>0.29689259203760188</v>
      </c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</row>
    <row r="1348" spans="1:33" x14ac:dyDescent="0.25">
      <c r="A1348" s="5" t="s">
        <v>15408</v>
      </c>
      <c r="B1348" s="6">
        <v>0.13026699068323214</v>
      </c>
      <c r="C1348" s="6">
        <v>7.4014776532339108E-2</v>
      </c>
      <c r="D1348" s="6">
        <v>6.1896959287369525E-2</v>
      </c>
      <c r="E1348" s="6">
        <v>6.8215443578935803E-2</v>
      </c>
      <c r="F1348" s="6">
        <v>0.42357133591205509</v>
      </c>
      <c r="G1348" s="6">
        <v>1.5501579493260362</v>
      </c>
      <c r="H1348" s="6">
        <v>3.4657009000064638E-2</v>
      </c>
      <c r="I1348" s="6">
        <v>0.27815731590628129</v>
      </c>
      <c r="J1348" s="6">
        <v>0.12164100002376491</v>
      </c>
      <c r="K1348" s="6">
        <v>0.53803238954286903</v>
      </c>
      <c r="L1348" s="6">
        <v>2.6692803694414735</v>
      </c>
      <c r="M1348" s="6">
        <v>0.6370502924191197</v>
      </c>
      <c r="N1348">
        <v>0</v>
      </c>
      <c r="O1348">
        <v>1</v>
      </c>
      <c r="P1348">
        <v>0</v>
      </c>
      <c r="Q1348">
        <v>3.6015170362407813</v>
      </c>
      <c r="R1348">
        <v>0.76674102294956203</v>
      </c>
      <c r="S1348">
        <v>5.0594383736946353</v>
      </c>
      <c r="T1348" s="6"/>
      <c r="U1348" s="6"/>
      <c r="V1348" s="7" t="s">
        <v>1025</v>
      </c>
      <c r="W1348" s="6"/>
      <c r="X1348" s="6" t="s">
        <v>1026</v>
      </c>
      <c r="Y1348" s="6" t="s">
        <v>878</v>
      </c>
      <c r="Z1348" s="6" t="s">
        <v>7903</v>
      </c>
      <c r="AA1348" s="6" t="s">
        <v>880</v>
      </c>
      <c r="AB1348" s="6"/>
      <c r="AC1348" s="6"/>
      <c r="AD1348" s="6"/>
      <c r="AE1348" s="6"/>
      <c r="AF1348" s="6"/>
      <c r="AG1348" s="6"/>
    </row>
    <row r="1349" spans="1:33" x14ac:dyDescent="0.25">
      <c r="A1349" s="5" t="s">
        <v>17559</v>
      </c>
      <c r="B1349" s="6">
        <v>4.4758949001005641</v>
      </c>
      <c r="C1349" s="6">
        <v>4.256469508058851</v>
      </c>
      <c r="D1349" s="6">
        <v>4.0605674080791845</v>
      </c>
      <c r="E1349" s="6">
        <v>3.827906575837178</v>
      </c>
      <c r="F1349" s="6">
        <v>4.3589183030941854</v>
      </c>
      <c r="G1349" s="6">
        <v>3.9090059652979114</v>
      </c>
      <c r="H1349" s="6">
        <v>3.9883360429808445</v>
      </c>
      <c r="I1349" s="6">
        <v>3.7134023705064974</v>
      </c>
      <c r="J1349" s="6">
        <v>3.7856638251501873</v>
      </c>
      <c r="K1349" s="6">
        <v>4.1534128279791744</v>
      </c>
      <c r="L1349" s="6">
        <v>4.2391277425724887</v>
      </c>
      <c r="M1349" s="6">
        <v>4.4921949756035673</v>
      </c>
      <c r="N1349">
        <v>0</v>
      </c>
      <c r="O1349">
        <v>0</v>
      </c>
      <c r="P1349">
        <v>1</v>
      </c>
      <c r="Q1349">
        <v>-0.23604893483388895</v>
      </c>
      <c r="R1349">
        <v>-0.46874953000505942</v>
      </c>
      <c r="S1349">
        <v>2.9406263706211272E-2</v>
      </c>
      <c r="T1349" s="6"/>
      <c r="U1349" s="6"/>
      <c r="V1349" s="7" t="s">
        <v>308</v>
      </c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</row>
    <row r="1350" spans="1:33" x14ac:dyDescent="0.25">
      <c r="A1350" s="5" t="s">
        <v>13925</v>
      </c>
      <c r="B1350" s="6">
        <v>0.73696859573129325</v>
      </c>
      <c r="C1350" s="6">
        <v>0.553221899211775</v>
      </c>
      <c r="D1350" s="6">
        <v>0.71479679773933613</v>
      </c>
      <c r="E1350" s="6">
        <v>1.2536396283945528</v>
      </c>
      <c r="F1350" s="6">
        <v>0.77231820987533029</v>
      </c>
      <c r="G1350" s="6">
        <v>0.76801149822544412</v>
      </c>
      <c r="H1350" s="6">
        <v>0.24612202047857884</v>
      </c>
      <c r="I1350" s="6">
        <v>0.50929916346064352</v>
      </c>
      <c r="J1350" s="6">
        <v>0.5323410744171132</v>
      </c>
      <c r="K1350" s="6">
        <v>0.90882369998047496</v>
      </c>
      <c r="L1350" s="6">
        <v>0.2559811932630629</v>
      </c>
      <c r="M1350" s="6">
        <v>0.40448423945390827</v>
      </c>
      <c r="N1350">
        <v>1</v>
      </c>
      <c r="O1350">
        <v>0</v>
      </c>
      <c r="P1350">
        <v>0</v>
      </c>
      <c r="Q1350">
        <v>0.65498404816916123</v>
      </c>
      <c r="R1350">
        <v>-0.74991928878273451</v>
      </c>
      <c r="S1350">
        <v>-0.3474956752374348</v>
      </c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</row>
    <row r="1351" spans="1:33" x14ac:dyDescent="0.25">
      <c r="A1351" s="5" t="s">
        <v>13928</v>
      </c>
      <c r="B1351" s="6">
        <v>2.0407099166724239</v>
      </c>
      <c r="C1351" s="6">
        <v>1.9945232438555485</v>
      </c>
      <c r="D1351" s="6">
        <v>2.4449509121139332</v>
      </c>
      <c r="E1351" s="6">
        <v>2.4784810450222454</v>
      </c>
      <c r="F1351" s="6">
        <v>1.9806221107082385</v>
      </c>
      <c r="G1351" s="6">
        <v>2.2939688175273658</v>
      </c>
      <c r="H1351" s="6">
        <v>1.9492093684695595</v>
      </c>
      <c r="I1351" s="6">
        <v>1.5419193186655109</v>
      </c>
      <c r="J1351" s="6">
        <v>1.7018566419884227</v>
      </c>
      <c r="K1351" s="6">
        <v>2.0247280781418442</v>
      </c>
      <c r="L1351" s="6">
        <v>2.1585951013887277</v>
      </c>
      <c r="M1351" s="6">
        <v>2.1015276237352687</v>
      </c>
      <c r="N1351">
        <v>1</v>
      </c>
      <c r="O1351">
        <v>0</v>
      </c>
      <c r="P1351">
        <v>0</v>
      </c>
      <c r="Q1351">
        <v>0.11556251936188536</v>
      </c>
      <c r="R1351">
        <v>-0.58556974194586708</v>
      </c>
      <c r="S1351">
        <v>-0.10186090394292883</v>
      </c>
      <c r="T1351" s="6"/>
      <c r="U1351" s="6"/>
      <c r="V1351" s="7" t="s">
        <v>1012</v>
      </c>
      <c r="W1351" s="6"/>
      <c r="X1351" s="6" t="s">
        <v>583</v>
      </c>
      <c r="Y1351" s="6" t="s">
        <v>338</v>
      </c>
      <c r="Z1351" s="6" t="s">
        <v>339</v>
      </c>
      <c r="AA1351" s="6"/>
      <c r="AB1351" s="6"/>
      <c r="AC1351" s="6"/>
      <c r="AD1351" s="6"/>
      <c r="AE1351" s="6"/>
      <c r="AF1351" s="6"/>
      <c r="AG1351" s="6"/>
    </row>
    <row r="1352" spans="1:33" x14ac:dyDescent="0.25">
      <c r="A1352" s="5" t="s">
        <v>15413</v>
      </c>
      <c r="B1352" s="6">
        <v>2.1991936470389342</v>
      </c>
      <c r="C1352" s="6">
        <v>1.995573866343465</v>
      </c>
      <c r="D1352" s="6">
        <v>2.3545438339612219</v>
      </c>
      <c r="E1352" s="6">
        <v>2.81093308438885</v>
      </c>
      <c r="F1352" s="6">
        <v>2.0760368368987674</v>
      </c>
      <c r="G1352" s="6">
        <v>2.1728909667541227</v>
      </c>
      <c r="H1352" s="6">
        <v>1.8603932091247035</v>
      </c>
      <c r="I1352" s="6">
        <v>1.8217820394628752</v>
      </c>
      <c r="J1352" s="6">
        <v>1.4166783278586075</v>
      </c>
      <c r="K1352" s="6">
        <v>2.3211992322904278</v>
      </c>
      <c r="L1352" s="6">
        <v>2.1551827596233126</v>
      </c>
      <c r="M1352" s="6">
        <v>2.8381154248934348</v>
      </c>
      <c r="N1352">
        <v>0</v>
      </c>
      <c r="O1352">
        <v>1</v>
      </c>
      <c r="P1352">
        <v>0</v>
      </c>
      <c r="Q1352">
        <v>0.25287644352521282</v>
      </c>
      <c r="R1352">
        <v>-0.64562941357431625</v>
      </c>
      <c r="S1352">
        <v>0.34703839836441336</v>
      </c>
      <c r="T1352" s="6"/>
      <c r="U1352" s="6"/>
      <c r="V1352" s="7" t="s">
        <v>1012</v>
      </c>
      <c r="W1352" s="6"/>
      <c r="X1352" s="6" t="s">
        <v>583</v>
      </c>
      <c r="Y1352" s="6"/>
      <c r="Z1352" s="6"/>
      <c r="AA1352" s="6"/>
      <c r="AB1352" s="6"/>
      <c r="AC1352" s="6"/>
      <c r="AD1352" s="6"/>
      <c r="AE1352" s="6"/>
      <c r="AF1352" s="6"/>
      <c r="AG1352" s="6"/>
    </row>
    <row r="1353" spans="1:33" x14ac:dyDescent="0.25">
      <c r="A1353" s="5" t="s">
        <v>13931</v>
      </c>
      <c r="B1353" s="6">
        <v>1.6745111736102496</v>
      </c>
      <c r="C1353" s="6">
        <v>1.5152706235718929</v>
      </c>
      <c r="D1353" s="6">
        <v>2.0462974004780974</v>
      </c>
      <c r="E1353" s="6">
        <v>2.2521257766005656</v>
      </c>
      <c r="F1353" s="6">
        <v>1.8005648228825704</v>
      </c>
      <c r="G1353" s="6">
        <v>1.818240046874227</v>
      </c>
      <c r="H1353" s="6">
        <v>1.5214219662440296</v>
      </c>
      <c r="I1353" s="6">
        <v>1.3015007958444511</v>
      </c>
      <c r="J1353" s="6">
        <v>1.4136075518588984</v>
      </c>
      <c r="K1353" s="6">
        <v>1.5049096764826799</v>
      </c>
      <c r="L1353" s="6">
        <v>1.5155175278311845</v>
      </c>
      <c r="M1353" s="6">
        <v>1.9017797265094358</v>
      </c>
      <c r="N1353">
        <v>1</v>
      </c>
      <c r="O1353">
        <v>0</v>
      </c>
      <c r="P1353">
        <v>0</v>
      </c>
      <c r="Q1353">
        <v>0.28901968996486743</v>
      </c>
      <c r="R1353">
        <v>-0.52238415803192695</v>
      </c>
      <c r="S1353">
        <v>-0.15852526749841592</v>
      </c>
      <c r="T1353" s="6"/>
      <c r="U1353" s="6"/>
      <c r="V1353" s="7" t="s">
        <v>1012</v>
      </c>
      <c r="W1353" s="6"/>
      <c r="X1353" s="6" t="s">
        <v>583</v>
      </c>
      <c r="Y1353" s="6" t="s">
        <v>338</v>
      </c>
      <c r="Z1353" s="6" t="s">
        <v>339</v>
      </c>
      <c r="AA1353" s="6"/>
      <c r="AB1353" s="6"/>
      <c r="AC1353" s="6"/>
      <c r="AD1353" s="6"/>
      <c r="AE1353" s="6"/>
      <c r="AF1353" s="6"/>
      <c r="AG1353" s="6"/>
    </row>
    <row r="1354" spans="1:33" x14ac:dyDescent="0.25">
      <c r="A1354" s="5" t="s">
        <v>13932</v>
      </c>
      <c r="B1354" s="6">
        <v>1.8465153537470882</v>
      </c>
      <c r="C1354" s="6">
        <v>1.8414293150867047</v>
      </c>
      <c r="D1354" s="6">
        <v>2.1561247517431448</v>
      </c>
      <c r="E1354" s="6">
        <v>2.3549077497871598</v>
      </c>
      <c r="F1354" s="6">
        <v>1.6764961278808368</v>
      </c>
      <c r="G1354" s="6">
        <v>2.0628950565266102</v>
      </c>
      <c r="H1354" s="6">
        <v>1.572839120821713</v>
      </c>
      <c r="I1354" s="6">
        <v>1.2377824452661883</v>
      </c>
      <c r="J1354" s="6">
        <v>1.3806374023490788</v>
      </c>
      <c r="K1354" s="6">
        <v>1.7764451477691916</v>
      </c>
      <c r="L1354" s="6">
        <v>1.6954544930714714</v>
      </c>
      <c r="M1354" s="6">
        <v>1.9876703410169925</v>
      </c>
      <c r="N1354">
        <v>1</v>
      </c>
      <c r="O1354">
        <v>0</v>
      </c>
      <c r="P1354">
        <v>0</v>
      </c>
      <c r="Q1354">
        <v>0.13591366131760207</v>
      </c>
      <c r="R1354">
        <v>-0.80688919723452968</v>
      </c>
      <c r="S1354">
        <v>-0.17876044183016446</v>
      </c>
      <c r="T1354" s="6"/>
      <c r="U1354" s="6"/>
      <c r="V1354" s="7" t="s">
        <v>1012</v>
      </c>
      <c r="W1354" s="6"/>
      <c r="X1354" s="6" t="s">
        <v>583</v>
      </c>
      <c r="Y1354" s="6" t="s">
        <v>338</v>
      </c>
      <c r="Z1354" s="6" t="s">
        <v>339</v>
      </c>
      <c r="AA1354" s="6"/>
      <c r="AB1354" s="6"/>
      <c r="AC1354" s="6"/>
      <c r="AD1354" s="6"/>
      <c r="AE1354" s="6"/>
      <c r="AF1354" s="6"/>
      <c r="AG1354" s="6"/>
    </row>
    <row r="1355" spans="1:33" x14ac:dyDescent="0.25">
      <c r="A1355" s="5" t="s">
        <v>15414</v>
      </c>
      <c r="B1355" s="6">
        <v>2.9593111927065876</v>
      </c>
      <c r="C1355" s="6">
        <v>2.6380166508550245</v>
      </c>
      <c r="D1355" s="6">
        <v>3.3583682565651412</v>
      </c>
      <c r="E1355" s="6">
        <v>3.6058466426102935</v>
      </c>
      <c r="F1355" s="6">
        <v>2.6341048819776671</v>
      </c>
      <c r="G1355" s="6">
        <v>3.1878311883800539</v>
      </c>
      <c r="H1355" s="6">
        <v>2.5415158234951685</v>
      </c>
      <c r="I1355" s="6">
        <v>1.983220605256621</v>
      </c>
      <c r="J1355" s="6">
        <v>2.1704920823835434</v>
      </c>
      <c r="K1355" s="6">
        <v>2.6513157222120514</v>
      </c>
      <c r="L1355" s="6">
        <v>3.447352936631682</v>
      </c>
      <c r="M1355" s="6">
        <v>3.3325226725044956</v>
      </c>
      <c r="N1355">
        <v>0</v>
      </c>
      <c r="O1355">
        <v>1</v>
      </c>
      <c r="P1355">
        <v>0</v>
      </c>
      <c r="Q1355">
        <v>0.20449202071052533</v>
      </c>
      <c r="R1355">
        <v>-0.91456138886941318</v>
      </c>
      <c r="S1355">
        <v>0.19082962519536978</v>
      </c>
      <c r="T1355" s="6"/>
      <c r="U1355" s="6"/>
      <c r="V1355" s="7" t="s">
        <v>1012</v>
      </c>
      <c r="W1355" s="6"/>
      <c r="X1355" s="6" t="s">
        <v>583</v>
      </c>
      <c r="Y1355" s="6" t="s">
        <v>338</v>
      </c>
      <c r="Z1355" s="6" t="s">
        <v>339</v>
      </c>
      <c r="AA1355" s="6"/>
      <c r="AB1355" s="6"/>
      <c r="AC1355" s="6"/>
      <c r="AD1355" s="6"/>
      <c r="AE1355" s="6"/>
      <c r="AF1355" s="6"/>
      <c r="AG1355" s="6"/>
    </row>
    <row r="1356" spans="1:33" x14ac:dyDescent="0.25">
      <c r="A1356" s="5" t="s">
        <v>17564</v>
      </c>
      <c r="B1356" s="6">
        <v>4.733880891432757</v>
      </c>
      <c r="C1356" s="6">
        <v>4.8499528641206293</v>
      </c>
      <c r="D1356" s="6">
        <v>5.4117829892217477</v>
      </c>
      <c r="E1356" s="6">
        <v>5.2167750309196439</v>
      </c>
      <c r="F1356" s="6">
        <v>4.561926595906125</v>
      </c>
      <c r="G1356" s="6">
        <v>4.52135796480027</v>
      </c>
      <c r="H1356" s="6">
        <v>4.6881943155620664</v>
      </c>
      <c r="I1356" s="6">
        <v>3.7218376669332218</v>
      </c>
      <c r="J1356" s="6">
        <v>4.2347927307109163</v>
      </c>
      <c r="K1356" s="6">
        <v>4.7555205684384925</v>
      </c>
      <c r="L1356" s="6">
        <v>5.2701398283603211</v>
      </c>
      <c r="M1356" s="6">
        <v>5.1631279932257632</v>
      </c>
      <c r="N1356">
        <v>0</v>
      </c>
      <c r="O1356">
        <v>0</v>
      </c>
      <c r="P1356">
        <v>1</v>
      </c>
      <c r="Q1356">
        <v>-0.23434810241026754</v>
      </c>
      <c r="R1356">
        <v>-0.7939841498501945</v>
      </c>
      <c r="S1356">
        <v>5.0910107960373804E-2</v>
      </c>
      <c r="T1356" s="6"/>
      <c r="U1356" s="6"/>
      <c r="V1356" s="7" t="s">
        <v>11185</v>
      </c>
      <c r="W1356" s="6"/>
      <c r="X1356" s="6" t="s">
        <v>1031</v>
      </c>
      <c r="Y1356" s="6"/>
      <c r="Z1356" s="6" t="s">
        <v>139</v>
      </c>
      <c r="AA1356" s="6"/>
      <c r="AB1356" s="6"/>
      <c r="AC1356" s="6"/>
      <c r="AD1356" s="6"/>
      <c r="AE1356" s="6"/>
      <c r="AF1356" s="6"/>
      <c r="AG1356" s="6"/>
    </row>
    <row r="1357" spans="1:33" x14ac:dyDescent="0.25">
      <c r="A1357" s="5" t="s">
        <v>15415</v>
      </c>
      <c r="B1357" s="6">
        <v>4.1115783946562443</v>
      </c>
      <c r="C1357" s="6">
        <v>3.9127304928108853</v>
      </c>
      <c r="D1357" s="6">
        <v>4.0732589569676927</v>
      </c>
      <c r="E1357" s="6">
        <v>4.230594401199423</v>
      </c>
      <c r="F1357" s="6">
        <v>4.3250430641026343</v>
      </c>
      <c r="G1357" s="6">
        <v>4.2422800801513629</v>
      </c>
      <c r="H1357" s="6">
        <v>3.7659162802047299</v>
      </c>
      <c r="I1357" s="6">
        <v>4.066663935089089</v>
      </c>
      <c r="J1357" s="6">
        <v>4.4024880903400625</v>
      </c>
      <c r="K1357" s="6">
        <v>4.8006960664043739</v>
      </c>
      <c r="L1357" s="6">
        <v>4.3322217381369823</v>
      </c>
      <c r="M1357" s="6">
        <v>4.5011471514160624</v>
      </c>
      <c r="N1357">
        <v>0</v>
      </c>
      <c r="O1357">
        <v>1</v>
      </c>
      <c r="P1357">
        <v>0</v>
      </c>
      <c r="Q1357">
        <v>0.24535597002681608</v>
      </c>
      <c r="R1357">
        <v>7.0953085526504284E-2</v>
      </c>
      <c r="S1357">
        <v>0.55100195510930994</v>
      </c>
      <c r="T1357" s="6" t="s">
        <v>7904</v>
      </c>
      <c r="U1357" s="6" t="s">
        <v>7905</v>
      </c>
      <c r="V1357" s="7" t="s">
        <v>7906</v>
      </c>
      <c r="W1357" s="6" t="s">
        <v>7907</v>
      </c>
      <c r="X1357" s="6" t="s">
        <v>7908</v>
      </c>
      <c r="Y1357" s="6" t="s">
        <v>129</v>
      </c>
      <c r="Z1357" s="6" t="s">
        <v>7909</v>
      </c>
      <c r="AA1357" s="6"/>
      <c r="AB1357" s="6"/>
      <c r="AC1357" s="6"/>
      <c r="AD1357" s="6"/>
      <c r="AE1357" s="6"/>
      <c r="AF1357" s="6"/>
      <c r="AG1357" s="6"/>
    </row>
    <row r="1358" spans="1:33" x14ac:dyDescent="0.25">
      <c r="A1358" s="5" t="s">
        <v>15416</v>
      </c>
      <c r="B1358" s="6">
        <v>2.1390762059013966</v>
      </c>
      <c r="C1358" s="6">
        <v>2.340023575314667</v>
      </c>
      <c r="D1358" s="6">
        <v>2.3064085270865777</v>
      </c>
      <c r="E1358" s="6">
        <v>1.529242225550516</v>
      </c>
      <c r="F1358" s="6">
        <v>2.5977741072988088</v>
      </c>
      <c r="G1358" s="6">
        <v>3.1991268732859388</v>
      </c>
      <c r="H1358" s="6">
        <v>1.1876764477862236</v>
      </c>
      <c r="I1358" s="6">
        <v>1.9374609940731289</v>
      </c>
      <c r="J1358" s="6">
        <v>2.8500268433690894</v>
      </c>
      <c r="K1358" s="6">
        <v>3.3248374752612793</v>
      </c>
      <c r="L1358" s="6">
        <v>3.9141169592129859</v>
      </c>
      <c r="M1358" s="6">
        <v>3.5641833088925003</v>
      </c>
      <c r="N1358">
        <v>0</v>
      </c>
      <c r="O1358">
        <v>1</v>
      </c>
      <c r="P1358">
        <v>0</v>
      </c>
      <c r="Q1358">
        <v>0.40597283007056867</v>
      </c>
      <c r="R1358">
        <v>-0.14565049972955099</v>
      </c>
      <c r="S1358">
        <v>1.5714462674091227</v>
      </c>
      <c r="T1358" s="6"/>
      <c r="U1358" s="6"/>
      <c r="V1358" s="6"/>
      <c r="W1358" s="6"/>
      <c r="X1358" s="6"/>
      <c r="Y1358" s="6" t="s">
        <v>134</v>
      </c>
      <c r="Z1358" s="6" t="s">
        <v>139</v>
      </c>
      <c r="AA1358" s="6"/>
      <c r="AB1358" s="6"/>
      <c r="AC1358" s="6"/>
      <c r="AD1358" s="6"/>
      <c r="AE1358" s="6"/>
      <c r="AF1358" s="6"/>
      <c r="AG1358" s="6"/>
    </row>
    <row r="1359" spans="1:33" x14ac:dyDescent="0.25">
      <c r="A1359" s="5" t="s">
        <v>12259</v>
      </c>
      <c r="B1359" s="6">
        <v>1.7540275666282101</v>
      </c>
      <c r="C1359" s="6">
        <v>1.4136075518588984</v>
      </c>
      <c r="D1359" s="6">
        <v>1.5244209798921298</v>
      </c>
      <c r="E1359" s="6">
        <v>1.3062529128687832</v>
      </c>
      <c r="F1359" s="6">
        <v>1.8363204424224866</v>
      </c>
      <c r="G1359" s="6">
        <v>1.252970772599995</v>
      </c>
      <c r="H1359" s="6">
        <v>0.71776748024738213</v>
      </c>
      <c r="I1359" s="6">
        <v>1.0737403906570164</v>
      </c>
      <c r="J1359" s="6">
        <v>0.71744668252003341</v>
      </c>
      <c r="K1359" s="6">
        <v>1.7075268978299294</v>
      </c>
      <c r="L1359" s="6">
        <v>1.6992021866695723</v>
      </c>
      <c r="M1359" s="6">
        <v>1.3505958002090008</v>
      </c>
      <c r="N1359">
        <v>0</v>
      </c>
      <c r="O1359">
        <v>1</v>
      </c>
      <c r="P1359">
        <v>1</v>
      </c>
      <c r="Q1359">
        <v>-0.12383760335099317</v>
      </c>
      <c r="R1359">
        <v>-1.3047720770139015</v>
      </c>
      <c r="S1359">
        <v>3.6057744592671491E-2</v>
      </c>
      <c r="T1359" s="6"/>
      <c r="U1359" s="6"/>
      <c r="V1359" s="7" t="s">
        <v>2198</v>
      </c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</row>
    <row r="1360" spans="1:33" x14ac:dyDescent="0.25">
      <c r="A1360" s="5" t="s">
        <v>12260</v>
      </c>
      <c r="B1360" s="6">
        <v>3.577301081103891</v>
      </c>
      <c r="C1360" s="6">
        <v>2.8975789352219987</v>
      </c>
      <c r="D1360" s="6">
        <v>3.5535898007210682</v>
      </c>
      <c r="E1360" s="6">
        <v>3.5768120550284257</v>
      </c>
      <c r="F1360" s="6">
        <v>3.3164646881486286</v>
      </c>
      <c r="G1360" s="6">
        <v>3.4810741423180471</v>
      </c>
      <c r="H1360" s="6">
        <v>3.09546076730122</v>
      </c>
      <c r="I1360" s="6">
        <v>2.6894260252936539</v>
      </c>
      <c r="J1360" s="6">
        <v>2.6078169729868637</v>
      </c>
      <c r="K1360" s="6">
        <v>3.8660477478156343</v>
      </c>
      <c r="L1360" s="6">
        <v>3.8946042433002832</v>
      </c>
      <c r="M1360" s="6">
        <v>3.3602841705887982</v>
      </c>
      <c r="N1360">
        <v>0</v>
      </c>
      <c r="O1360">
        <v>1</v>
      </c>
      <c r="P1360">
        <v>1</v>
      </c>
      <c r="Q1360">
        <v>9.5773778525067868E-2</v>
      </c>
      <c r="R1360">
        <v>-0.63663095379208934</v>
      </c>
      <c r="S1360">
        <v>0.38459230825982893</v>
      </c>
      <c r="T1360" s="6"/>
      <c r="U1360" s="6"/>
      <c r="V1360" s="7" t="s">
        <v>2425</v>
      </c>
      <c r="W1360" s="6"/>
      <c r="X1360" s="6" t="s">
        <v>2426</v>
      </c>
      <c r="Y1360" s="6"/>
      <c r="Z1360" s="6"/>
      <c r="AA1360" s="6"/>
      <c r="AB1360" s="6"/>
      <c r="AC1360" s="6"/>
      <c r="AD1360" s="6"/>
      <c r="AE1360" s="6"/>
      <c r="AF1360" s="6"/>
      <c r="AG1360" s="6"/>
    </row>
    <row r="1361" spans="1:33" x14ac:dyDescent="0.25">
      <c r="A1361" s="5" t="s">
        <v>12261</v>
      </c>
      <c r="B1361" s="6">
        <v>4.5900084271562047</v>
      </c>
      <c r="C1361" s="6">
        <v>4.2999020808414263</v>
      </c>
      <c r="D1361" s="6">
        <v>4.6026700838864114</v>
      </c>
      <c r="E1361" s="6">
        <v>4.5123612413666061</v>
      </c>
      <c r="F1361" s="6">
        <v>4.6278897870033457</v>
      </c>
      <c r="G1361" s="6">
        <v>4.7036092588215839</v>
      </c>
      <c r="H1361" s="6">
        <v>4.3114962708927473</v>
      </c>
      <c r="I1361" s="6">
        <v>4.1513766411401338</v>
      </c>
      <c r="J1361" s="6">
        <v>4.2095354125584095</v>
      </c>
      <c r="K1361" s="6">
        <v>4.8993612387955539</v>
      </c>
      <c r="L1361" s="6">
        <v>4.8747739513015915</v>
      </c>
      <c r="M1361" s="6">
        <v>4.7720276389104237</v>
      </c>
      <c r="N1361">
        <v>0</v>
      </c>
      <c r="O1361">
        <v>1</v>
      </c>
      <c r="P1361">
        <v>1</v>
      </c>
      <c r="Q1361">
        <v>0.11759536248911909</v>
      </c>
      <c r="R1361">
        <v>-0.29271204630665792</v>
      </c>
      <c r="S1361">
        <v>0.35972314416362239</v>
      </c>
      <c r="T1361" s="6"/>
      <c r="U1361" s="6"/>
      <c r="V1361" s="7" t="s">
        <v>31</v>
      </c>
      <c r="W1361" s="6" t="s">
        <v>32</v>
      </c>
      <c r="X1361" s="6" t="s">
        <v>33</v>
      </c>
      <c r="Y1361" s="6"/>
      <c r="Z1361" s="6"/>
      <c r="AA1361" s="6"/>
      <c r="AB1361" s="6"/>
      <c r="AC1361" s="6"/>
      <c r="AD1361" s="6"/>
      <c r="AE1361" s="6"/>
      <c r="AF1361" s="6"/>
      <c r="AG1361" s="6"/>
    </row>
    <row r="1362" spans="1:33" x14ac:dyDescent="0.25">
      <c r="A1362" s="5" t="s">
        <v>17569</v>
      </c>
      <c r="B1362" s="6">
        <v>2.3516945433861642</v>
      </c>
      <c r="C1362" s="6">
        <v>2.4490384680166386</v>
      </c>
      <c r="D1362" s="6">
        <v>2.2844757390986761</v>
      </c>
      <c r="E1362" s="6">
        <v>2.45731146606433</v>
      </c>
      <c r="F1362" s="6">
        <v>2.1025225595974062</v>
      </c>
      <c r="G1362" s="6">
        <v>2.0669982414650954</v>
      </c>
      <c r="H1362" s="6">
        <v>1.6479127819345405</v>
      </c>
      <c r="I1362" s="6">
        <v>1.5055096798367753</v>
      </c>
      <c r="J1362" s="6">
        <v>1.799189989377707</v>
      </c>
      <c r="K1362" s="6">
        <v>2.4762113944225725</v>
      </c>
      <c r="L1362" s="6">
        <v>2.7217513643987519</v>
      </c>
      <c r="M1362" s="6">
        <v>1.8441727752350463</v>
      </c>
      <c r="N1362">
        <v>0</v>
      </c>
      <c r="O1362">
        <v>0</v>
      </c>
      <c r="P1362">
        <v>1</v>
      </c>
      <c r="Q1362">
        <v>-0.18015602138351453</v>
      </c>
      <c r="R1362">
        <v>-0.94648679922615697</v>
      </c>
      <c r="S1362">
        <v>3.6076991792947904E-2</v>
      </c>
      <c r="T1362" s="6"/>
      <c r="U1362" s="6"/>
      <c r="V1362" s="7" t="s">
        <v>11112</v>
      </c>
      <c r="W1362" s="6" t="s">
        <v>11113</v>
      </c>
      <c r="X1362" s="6" t="s">
        <v>11114</v>
      </c>
      <c r="Y1362" s="6" t="s">
        <v>2861</v>
      </c>
      <c r="Z1362" s="6" t="s">
        <v>2862</v>
      </c>
      <c r="AA1362" s="6" t="s">
        <v>26</v>
      </c>
      <c r="AB1362" s="6"/>
      <c r="AC1362" s="6"/>
      <c r="AD1362" s="6"/>
      <c r="AE1362" s="6"/>
      <c r="AF1362" s="6"/>
      <c r="AG1362" s="6"/>
    </row>
    <row r="1363" spans="1:33" x14ac:dyDescent="0.25">
      <c r="A1363" s="5" t="s">
        <v>12262</v>
      </c>
      <c r="B1363" s="6">
        <v>3.7576642740920256</v>
      </c>
      <c r="C1363" s="6">
        <v>3.7141870855138048</v>
      </c>
      <c r="D1363" s="6">
        <v>3.7807357440739975</v>
      </c>
      <c r="E1363" s="6">
        <v>3.8201741025080587</v>
      </c>
      <c r="F1363" s="6">
        <v>3.8237111828878341</v>
      </c>
      <c r="G1363" s="6">
        <v>3.741341467257921</v>
      </c>
      <c r="H1363" s="6">
        <v>3.4743202204422641</v>
      </c>
      <c r="I1363" s="6">
        <v>3.4656794935214368</v>
      </c>
      <c r="J1363" s="6">
        <v>3.5125490368246322</v>
      </c>
      <c r="K1363" s="6">
        <v>3.7992222322545883</v>
      </c>
      <c r="L1363" s="6">
        <v>3.8015036303774483</v>
      </c>
      <c r="M1363" s="6">
        <v>4.0586845374421152</v>
      </c>
      <c r="N1363">
        <v>0</v>
      </c>
      <c r="O1363">
        <v>1</v>
      </c>
      <c r="P1363">
        <v>1</v>
      </c>
      <c r="Q1363">
        <v>4.7955148505154456E-2</v>
      </c>
      <c r="R1363">
        <v>-0.29050327077933441</v>
      </c>
      <c r="S1363">
        <v>0.15128787498303184</v>
      </c>
      <c r="T1363" s="6"/>
      <c r="U1363" s="6"/>
      <c r="V1363" s="7" t="s">
        <v>1953</v>
      </c>
      <c r="W1363" s="6"/>
      <c r="X1363" s="6" t="s">
        <v>1954</v>
      </c>
      <c r="Y1363" s="6"/>
      <c r="Z1363" s="6"/>
      <c r="AA1363" s="6"/>
      <c r="AB1363" s="6"/>
      <c r="AC1363" s="6"/>
      <c r="AD1363" s="6"/>
      <c r="AE1363" s="6"/>
      <c r="AF1363" s="6"/>
      <c r="AG1363" s="6"/>
    </row>
    <row r="1364" spans="1:33" x14ac:dyDescent="0.25">
      <c r="A1364" s="5" t="s">
        <v>13946</v>
      </c>
      <c r="B1364" s="6">
        <v>2.3701071694530924</v>
      </c>
      <c r="C1364" s="6">
        <v>2.1225503204406881</v>
      </c>
      <c r="D1364" s="6">
        <v>2.8249033798752157</v>
      </c>
      <c r="E1364" s="6">
        <v>2.6600882408573447</v>
      </c>
      <c r="F1364" s="6">
        <v>2.604540239105424</v>
      </c>
      <c r="G1364" s="6">
        <v>2.7925490697941946</v>
      </c>
      <c r="H1364" s="6">
        <v>2.0571734598508602</v>
      </c>
      <c r="I1364" s="6">
        <v>2.1410390593763116</v>
      </c>
      <c r="J1364" s="6">
        <v>1.5939210021144039</v>
      </c>
      <c r="K1364" s="6">
        <v>2.7452200038491701</v>
      </c>
      <c r="L1364" s="6">
        <v>2.2304214632904587</v>
      </c>
      <c r="M1364" s="6">
        <v>2.2448167089300051</v>
      </c>
      <c r="N1364">
        <v>1</v>
      </c>
      <c r="O1364">
        <v>0</v>
      </c>
      <c r="P1364">
        <v>0</v>
      </c>
      <c r="Q1364">
        <v>0.26295602636204102</v>
      </c>
      <c r="R1364">
        <v>-0.66374786766064042</v>
      </c>
      <c r="S1364">
        <v>-5.0997107962326108E-2</v>
      </c>
      <c r="T1364" s="6"/>
      <c r="U1364" s="6"/>
      <c r="V1364" s="7" t="s">
        <v>5604</v>
      </c>
      <c r="W1364" s="6"/>
      <c r="X1364" s="6" t="s">
        <v>1026</v>
      </c>
      <c r="Y1364" s="6"/>
      <c r="Z1364" s="6"/>
      <c r="AA1364" s="6"/>
      <c r="AB1364" s="6"/>
      <c r="AC1364" s="6"/>
      <c r="AD1364" s="6"/>
      <c r="AE1364" s="6"/>
      <c r="AF1364" s="6"/>
      <c r="AG1364" s="6"/>
    </row>
    <row r="1365" spans="1:33" x14ac:dyDescent="0.25">
      <c r="A1365" s="5" t="s">
        <v>12263</v>
      </c>
      <c r="B1365" s="6">
        <v>3.1483828868008858</v>
      </c>
      <c r="C1365" s="6">
        <v>3.5448598408745369</v>
      </c>
      <c r="D1365" s="6">
        <v>2.924258012206697</v>
      </c>
      <c r="E1365" s="6">
        <v>3.1513341803920873</v>
      </c>
      <c r="F1365" s="6">
        <v>2.7823800689396494</v>
      </c>
      <c r="G1365" s="6">
        <v>3.2604859254234744</v>
      </c>
      <c r="H1365" s="6">
        <v>2.9905912787046227</v>
      </c>
      <c r="I1365" s="6">
        <v>2.2764459691760082</v>
      </c>
      <c r="J1365" s="6">
        <v>2.3191435397222659</v>
      </c>
      <c r="K1365" s="6">
        <v>3.9914415292712238</v>
      </c>
      <c r="L1365" s="6">
        <v>3.3636742190945301</v>
      </c>
      <c r="M1365" s="6">
        <v>3.4381517131972608</v>
      </c>
      <c r="N1365">
        <v>0</v>
      </c>
      <c r="O1365">
        <v>1</v>
      </c>
      <c r="P1365">
        <v>1</v>
      </c>
      <c r="Q1365">
        <v>-0.16919729738617403</v>
      </c>
      <c r="R1365">
        <v>-0.76536581972004936</v>
      </c>
      <c r="S1365">
        <v>0.43781877756240556</v>
      </c>
      <c r="T1365" s="6"/>
      <c r="U1365" s="6"/>
      <c r="V1365" s="7" t="s">
        <v>2493</v>
      </c>
      <c r="W1365" s="6"/>
      <c r="X1365" s="6" t="s">
        <v>502</v>
      </c>
      <c r="Y1365" s="6" t="s">
        <v>1554</v>
      </c>
      <c r="Z1365" s="6" t="s">
        <v>2494</v>
      </c>
      <c r="AA1365" s="6"/>
      <c r="AB1365" s="6"/>
      <c r="AC1365" s="6"/>
      <c r="AD1365" s="6"/>
      <c r="AE1365" s="6"/>
      <c r="AF1365" s="6"/>
      <c r="AG1365" s="6"/>
    </row>
    <row r="1366" spans="1:33" x14ac:dyDescent="0.25">
      <c r="A1366" s="5" t="s">
        <v>13948</v>
      </c>
      <c r="B1366" s="6">
        <v>0.96349352200917415</v>
      </c>
      <c r="C1366" s="6">
        <v>1.1063271892397495</v>
      </c>
      <c r="D1366" s="6">
        <v>1.3381679369488158</v>
      </c>
      <c r="E1366" s="6">
        <v>1.3854813797831491</v>
      </c>
      <c r="F1366" s="6">
        <v>1.067878850685432</v>
      </c>
      <c r="G1366" s="6">
        <v>1.3039833006224153</v>
      </c>
      <c r="H1366" s="6">
        <v>1.0943444981799819</v>
      </c>
      <c r="I1366" s="6">
        <v>0.71744668252003341</v>
      </c>
      <c r="J1366" s="6">
        <v>0.45778504542315623</v>
      </c>
      <c r="K1366" s="6">
        <v>0.84692075190974936</v>
      </c>
      <c r="L1366" s="6">
        <v>1.1093162859583583</v>
      </c>
      <c r="M1366" s="6">
        <v>0.84565339157095909</v>
      </c>
      <c r="N1366">
        <v>1</v>
      </c>
      <c r="O1366">
        <v>0</v>
      </c>
      <c r="P1366">
        <v>0</v>
      </c>
      <c r="Q1366">
        <v>0.20234096040831528</v>
      </c>
      <c r="R1366">
        <v>-0.7542287370883094</v>
      </c>
      <c r="S1366">
        <v>-0.39939047713972087</v>
      </c>
      <c r="T1366" s="6"/>
      <c r="U1366" s="6"/>
      <c r="V1366" s="7" t="s">
        <v>3383</v>
      </c>
      <c r="W1366" s="6"/>
      <c r="X1366" s="6" t="s">
        <v>3384</v>
      </c>
      <c r="Y1366" s="6"/>
      <c r="Z1366" s="6" t="s">
        <v>70</v>
      </c>
      <c r="AA1366" s="6"/>
      <c r="AB1366" s="6"/>
      <c r="AC1366" s="6"/>
      <c r="AD1366" s="6"/>
      <c r="AE1366" s="6"/>
      <c r="AF1366" s="6"/>
      <c r="AG1366" s="6"/>
    </row>
    <row r="1367" spans="1:33" x14ac:dyDescent="0.25">
      <c r="A1367" s="5" t="s">
        <v>17571</v>
      </c>
      <c r="B1367" s="6">
        <v>3.7013299358769252</v>
      </c>
      <c r="C1367" s="6">
        <v>3.9896644902791634</v>
      </c>
      <c r="D1367" s="6">
        <v>3.511378893660773</v>
      </c>
      <c r="E1367" s="6">
        <v>3.6894662844206856</v>
      </c>
      <c r="F1367" s="6">
        <v>3.2799838983705283</v>
      </c>
      <c r="G1367" s="6">
        <v>3.599606698996916</v>
      </c>
      <c r="H1367" s="6">
        <v>3.2830224636171392</v>
      </c>
      <c r="I1367" s="6">
        <v>3.139143969314961</v>
      </c>
      <c r="J1367" s="6">
        <v>2.775885611654247</v>
      </c>
      <c r="K1367" s="6">
        <v>4.6120275983076162</v>
      </c>
      <c r="L1367" s="6">
        <v>3.6400765397491219</v>
      </c>
      <c r="M1367" s="6">
        <v>3.7021387451507355</v>
      </c>
      <c r="N1367">
        <v>0</v>
      </c>
      <c r="O1367">
        <v>0</v>
      </c>
      <c r="P1367">
        <v>1</v>
      </c>
      <c r="Q1367">
        <v>-0.23288094840039322</v>
      </c>
      <c r="R1367">
        <v>-0.73602190427662495</v>
      </c>
      <c r="S1367">
        <v>0.33166524178888007</v>
      </c>
      <c r="T1367" s="6"/>
      <c r="U1367" s="6"/>
      <c r="V1367" s="7" t="s">
        <v>2493</v>
      </c>
      <c r="W1367" s="6"/>
      <c r="X1367" s="6" t="s">
        <v>502</v>
      </c>
      <c r="Y1367" s="6" t="s">
        <v>1554</v>
      </c>
      <c r="Z1367" s="6" t="s">
        <v>2494</v>
      </c>
      <c r="AA1367" s="6"/>
      <c r="AB1367" s="6"/>
      <c r="AC1367" s="6"/>
      <c r="AD1367" s="6"/>
      <c r="AE1367" s="6"/>
      <c r="AF1367" s="6"/>
      <c r="AG1367" s="6"/>
    </row>
    <row r="1368" spans="1:33" x14ac:dyDescent="0.25">
      <c r="A1368" s="5" t="s">
        <v>15419</v>
      </c>
      <c r="B1368" s="6">
        <v>1.7046706932467346</v>
      </c>
      <c r="C1368" s="6">
        <v>1.5874606940488079</v>
      </c>
      <c r="D1368" s="6">
        <v>1.871053181415087</v>
      </c>
      <c r="E1368" s="6">
        <v>2.2604887098268009</v>
      </c>
      <c r="F1368" s="6">
        <v>1.6805733582710649</v>
      </c>
      <c r="G1368" s="6">
        <v>2.0486542089791002</v>
      </c>
      <c r="H1368" s="6">
        <v>1.5761027672323253</v>
      </c>
      <c r="I1368" s="6">
        <v>1.7108467854406859</v>
      </c>
      <c r="J1368" s="6">
        <v>1.3679601263978085</v>
      </c>
      <c r="K1368" s="6">
        <v>1.689705882090706</v>
      </c>
      <c r="L1368" s="6">
        <v>2.2688492985900006</v>
      </c>
      <c r="M1368" s="6">
        <v>1.9124624592590473</v>
      </c>
      <c r="N1368">
        <v>0</v>
      </c>
      <c r="O1368">
        <v>1</v>
      </c>
      <c r="P1368">
        <v>0</v>
      </c>
      <c r="Q1368">
        <v>0.39994939159111603</v>
      </c>
      <c r="R1368">
        <v>-0.24630987421330192</v>
      </c>
      <c r="S1368">
        <v>0.34776714539585291</v>
      </c>
      <c r="T1368" s="6"/>
      <c r="U1368" s="6" t="s">
        <v>7841</v>
      </c>
      <c r="V1368" s="7" t="s">
        <v>7842</v>
      </c>
      <c r="W1368" s="6" t="s">
        <v>7843</v>
      </c>
      <c r="X1368" s="6" t="s">
        <v>7844</v>
      </c>
      <c r="Y1368" s="6" t="s">
        <v>7845</v>
      </c>
      <c r="Z1368" s="6" t="s">
        <v>7846</v>
      </c>
      <c r="AA1368" s="6"/>
      <c r="AB1368" s="6"/>
      <c r="AC1368" s="6"/>
      <c r="AD1368" s="6"/>
      <c r="AE1368" s="6"/>
      <c r="AF1368" s="6"/>
      <c r="AG1368" s="6"/>
    </row>
    <row r="1369" spans="1:33" x14ac:dyDescent="0.25">
      <c r="A1369" s="5" t="s">
        <v>15424</v>
      </c>
      <c r="B1369" s="6">
        <v>3.0357703373077674</v>
      </c>
      <c r="C1369" s="6">
        <v>2.2855528008101258</v>
      </c>
      <c r="D1369" s="6">
        <v>1.805356137517343</v>
      </c>
      <c r="E1369" s="6">
        <v>2.7756304054725645</v>
      </c>
      <c r="F1369" s="6">
        <v>2.3078212653155061</v>
      </c>
      <c r="G1369" s="6">
        <v>2.8592791800247666</v>
      </c>
      <c r="H1369" s="6">
        <v>2.1918497234296948</v>
      </c>
      <c r="I1369" s="6">
        <v>2.4140281104396548</v>
      </c>
      <c r="J1369" s="6">
        <v>2.4687035133018926</v>
      </c>
      <c r="K1369" s="6">
        <v>4.0076646124188366</v>
      </c>
      <c r="L1369" s="6">
        <v>3.0231503557083186</v>
      </c>
      <c r="M1369" s="6">
        <v>3.1121261712017252</v>
      </c>
      <c r="N1369">
        <v>0</v>
      </c>
      <c r="O1369">
        <v>1</v>
      </c>
      <c r="P1369">
        <v>0</v>
      </c>
      <c r="Q1369">
        <v>0.24249923446447491</v>
      </c>
      <c r="R1369">
        <v>-0.12629230765908311</v>
      </c>
      <c r="S1369">
        <v>1.1376923063774353</v>
      </c>
      <c r="T1369" s="6"/>
      <c r="U1369" s="6"/>
      <c r="V1369" s="7" t="s">
        <v>7910</v>
      </c>
      <c r="W1369" s="6"/>
      <c r="X1369" s="6" t="s">
        <v>4384</v>
      </c>
      <c r="Y1369" s="6"/>
      <c r="Z1369" s="6"/>
      <c r="AA1369" s="6"/>
      <c r="AB1369" s="6"/>
      <c r="AC1369" s="6"/>
      <c r="AD1369" s="6"/>
      <c r="AE1369" s="6"/>
      <c r="AF1369" s="6"/>
      <c r="AG1369" s="6"/>
    </row>
    <row r="1370" spans="1:33" x14ac:dyDescent="0.25">
      <c r="A1370" s="5" t="s">
        <v>15428</v>
      </c>
      <c r="B1370" s="6">
        <v>1.9880509879486106</v>
      </c>
      <c r="C1370" s="6">
        <v>2.1332590132700795</v>
      </c>
      <c r="D1370" s="6">
        <v>1.7666804550660187</v>
      </c>
      <c r="E1370" s="6">
        <v>2.0411651947231695</v>
      </c>
      <c r="F1370" s="6">
        <v>2.1908312407049908</v>
      </c>
      <c r="G1370" s="6">
        <v>2.0988457193803907</v>
      </c>
      <c r="H1370" s="6">
        <v>1.849337330373779</v>
      </c>
      <c r="I1370" s="6">
        <v>1.5284776172701229</v>
      </c>
      <c r="J1370" s="6">
        <v>1.9775740866405831</v>
      </c>
      <c r="K1370" s="6">
        <v>2.3208488112938199</v>
      </c>
      <c r="L1370" s="6">
        <v>2.2102533548303782</v>
      </c>
      <c r="M1370" s="6">
        <v>2.2000776710077252</v>
      </c>
      <c r="N1370">
        <v>0</v>
      </c>
      <c r="O1370">
        <v>1</v>
      </c>
      <c r="P1370">
        <v>0</v>
      </c>
      <c r="Q1370">
        <v>0.18648750427894617</v>
      </c>
      <c r="R1370">
        <v>-0.23772577810184817</v>
      </c>
      <c r="S1370">
        <v>0.35745425106839279</v>
      </c>
      <c r="T1370" s="6"/>
      <c r="U1370" s="6"/>
      <c r="V1370" s="7" t="s">
        <v>876</v>
      </c>
      <c r="W1370" s="6"/>
      <c r="X1370" s="6" t="s">
        <v>877</v>
      </c>
      <c r="Y1370" s="6" t="s">
        <v>878</v>
      </c>
      <c r="Z1370" s="6" t="s">
        <v>879</v>
      </c>
      <c r="AA1370" s="6" t="s">
        <v>880</v>
      </c>
      <c r="AB1370" s="6"/>
      <c r="AC1370" s="6"/>
      <c r="AD1370" s="6"/>
      <c r="AE1370" s="6"/>
      <c r="AF1370" s="6"/>
      <c r="AG1370" s="6"/>
    </row>
    <row r="1371" spans="1:33" x14ac:dyDescent="0.25">
      <c r="A1371" s="5" t="s">
        <v>15429</v>
      </c>
      <c r="B1371" s="6">
        <v>1.894399372221107</v>
      </c>
      <c r="C1371" s="6">
        <v>1.9419110703423348</v>
      </c>
      <c r="D1371" s="6">
        <v>1.6440845041244532</v>
      </c>
      <c r="E1371" s="6">
        <v>1.8989576365829135</v>
      </c>
      <c r="F1371" s="6">
        <v>2.1925948921354332</v>
      </c>
      <c r="G1371" s="6">
        <v>2.0828214968157206</v>
      </c>
      <c r="H1371" s="6">
        <v>1.6984657833724697</v>
      </c>
      <c r="I1371" s="6">
        <v>1.4377993068667245</v>
      </c>
      <c r="J1371" s="6">
        <v>1.7899237978356992</v>
      </c>
      <c r="K1371" s="6">
        <v>2.1980362993706049</v>
      </c>
      <c r="L1371" s="6">
        <v>2.1671969739132715</v>
      </c>
      <c r="M1371" s="6">
        <v>1.9697830074431237</v>
      </c>
      <c r="N1371">
        <v>0</v>
      </c>
      <c r="O1371">
        <v>1</v>
      </c>
      <c r="P1371">
        <v>0</v>
      </c>
      <c r="Q1371">
        <v>0.31144060983754163</v>
      </c>
      <c r="R1371">
        <v>-0.2611948083911127</v>
      </c>
      <c r="S1371">
        <v>0.37941137128372404</v>
      </c>
      <c r="T1371" s="6"/>
      <c r="U1371" s="6"/>
      <c r="V1371" s="7" t="s">
        <v>3493</v>
      </c>
      <c r="W1371" s="6"/>
      <c r="X1371" s="6" t="s">
        <v>1026</v>
      </c>
      <c r="Y1371" s="6" t="s">
        <v>878</v>
      </c>
      <c r="Z1371" s="6" t="s">
        <v>879</v>
      </c>
      <c r="AA1371" s="6" t="s">
        <v>880</v>
      </c>
      <c r="AB1371" s="6"/>
      <c r="AC1371" s="6"/>
      <c r="AD1371" s="6"/>
      <c r="AE1371" s="6"/>
      <c r="AF1371" s="6"/>
      <c r="AG1371" s="6"/>
    </row>
    <row r="1372" spans="1:33" x14ac:dyDescent="0.25">
      <c r="A1372" s="5" t="s">
        <v>15430</v>
      </c>
      <c r="B1372" s="6">
        <v>2.8555188402863858</v>
      </c>
      <c r="C1372" s="6">
        <v>3.516406095787695</v>
      </c>
      <c r="D1372" s="6">
        <v>2.3811724803012022</v>
      </c>
      <c r="E1372" s="6">
        <v>3.4188280741240242</v>
      </c>
      <c r="F1372" s="6">
        <v>5.037788513432762</v>
      </c>
      <c r="G1372" s="6">
        <v>3.5767252891013355</v>
      </c>
      <c r="H1372" s="6">
        <v>2.6550490271659442</v>
      </c>
      <c r="I1372" s="6">
        <v>3.1369048180197265</v>
      </c>
      <c r="J1372" s="6">
        <v>3.3258769189855828</v>
      </c>
      <c r="K1372" s="6">
        <v>3.7444864175105264</v>
      </c>
      <c r="L1372" s="6">
        <v>3.4381517131972608</v>
      </c>
      <c r="M1372" s="6">
        <v>3.5162139549759894</v>
      </c>
      <c r="N1372">
        <v>0</v>
      </c>
      <c r="O1372">
        <v>1</v>
      </c>
      <c r="P1372">
        <v>0</v>
      </c>
      <c r="Q1372">
        <v>1.3288125832059903</v>
      </c>
      <c r="R1372">
        <v>8.2674414091366374E-2</v>
      </c>
      <c r="S1372">
        <v>0.64572837094366276</v>
      </c>
      <c r="T1372" s="6"/>
      <c r="U1372" s="6"/>
      <c r="V1372" s="7" t="s">
        <v>265</v>
      </c>
      <c r="W1372" s="6"/>
      <c r="X1372" s="6" t="s">
        <v>266</v>
      </c>
      <c r="Y1372" s="6" t="s">
        <v>615</v>
      </c>
      <c r="Z1372" s="6" t="s">
        <v>7911</v>
      </c>
      <c r="AA1372" s="6"/>
      <c r="AB1372" s="6"/>
      <c r="AC1372" s="6"/>
      <c r="AD1372" s="6"/>
      <c r="AE1372" s="6"/>
      <c r="AF1372" s="6"/>
      <c r="AG1372" s="6"/>
    </row>
    <row r="1373" spans="1:33" x14ac:dyDescent="0.25">
      <c r="A1373" s="5" t="s">
        <v>15431</v>
      </c>
      <c r="B1373" s="6">
        <v>1.8043700993590632</v>
      </c>
      <c r="C1373" s="6">
        <v>2.2120887348361156</v>
      </c>
      <c r="D1373" s="6">
        <v>1.4101577890246155</v>
      </c>
      <c r="E1373" s="6">
        <v>2.335626905578513</v>
      </c>
      <c r="F1373" s="6">
        <v>2.7376295130429664</v>
      </c>
      <c r="G1373" s="6">
        <v>2.3508071486695283</v>
      </c>
      <c r="H1373" s="6">
        <v>1.9190194420155275</v>
      </c>
      <c r="I1373" s="6">
        <v>1.6580085419390906</v>
      </c>
      <c r="J1373" s="6">
        <v>2.1289743164826889</v>
      </c>
      <c r="K1373" s="6">
        <v>2.1433937113981258</v>
      </c>
      <c r="L1373" s="6">
        <v>2.2090950753981904</v>
      </c>
      <c r="M1373" s="6">
        <v>2.2617923778076898</v>
      </c>
      <c r="N1373">
        <v>0</v>
      </c>
      <c r="O1373">
        <v>1</v>
      </c>
      <c r="P1373">
        <v>0</v>
      </c>
      <c r="Q1373">
        <v>0.82804226737989883</v>
      </c>
      <c r="R1373">
        <v>9.4623628634055698E-2</v>
      </c>
      <c r="S1373">
        <v>0.47749927188441671</v>
      </c>
      <c r="T1373" s="6"/>
      <c r="U1373" s="6"/>
      <c r="V1373" s="7" t="s">
        <v>7688</v>
      </c>
      <c r="W1373" s="6"/>
      <c r="X1373" s="6" t="s">
        <v>1479</v>
      </c>
      <c r="Y1373" s="6"/>
      <c r="Z1373" s="6" t="s">
        <v>7446</v>
      </c>
      <c r="AA1373" s="6"/>
      <c r="AB1373" s="6"/>
      <c r="AC1373" s="6"/>
      <c r="AD1373" s="6"/>
      <c r="AE1373" s="6"/>
      <c r="AF1373" s="6"/>
      <c r="AG1373" s="6"/>
    </row>
    <row r="1374" spans="1:33" x14ac:dyDescent="0.25">
      <c r="A1374" s="5" t="s">
        <v>15432</v>
      </c>
      <c r="B1374" s="6">
        <v>1.1600138181110544</v>
      </c>
      <c r="C1374" s="6">
        <v>1.3854813797831491</v>
      </c>
      <c r="D1374" s="6">
        <v>0.94204697571625173</v>
      </c>
      <c r="E1374" s="6">
        <v>1.6092694618159302</v>
      </c>
      <c r="F1374" s="6">
        <v>2.0421219407017839</v>
      </c>
      <c r="G1374" s="6">
        <v>1.4774595768021317</v>
      </c>
      <c r="H1374" s="6">
        <v>1.0874759278175106</v>
      </c>
      <c r="I1374" s="6">
        <v>1.0672370586285369</v>
      </c>
      <c r="J1374" s="6">
        <v>1.6821790050799015</v>
      </c>
      <c r="K1374" s="6">
        <v>1.5112503427909516</v>
      </c>
      <c r="L1374" s="6">
        <v>1.5880987510414559</v>
      </c>
      <c r="M1374" s="6">
        <v>1.338074226999278</v>
      </c>
      <c r="N1374">
        <v>0</v>
      </c>
      <c r="O1374">
        <v>1</v>
      </c>
      <c r="P1374">
        <v>0</v>
      </c>
      <c r="Q1374">
        <v>0.88388867757675404</v>
      </c>
      <c r="R1374">
        <v>0.2331958646116867</v>
      </c>
      <c r="S1374">
        <v>0.51504217003806285</v>
      </c>
      <c r="T1374" s="6"/>
      <c r="U1374" s="6"/>
      <c r="V1374" s="7" t="s">
        <v>7688</v>
      </c>
      <c r="W1374" s="6"/>
      <c r="X1374" s="6" t="s">
        <v>1479</v>
      </c>
      <c r="Y1374" s="6"/>
      <c r="Z1374" s="6" t="s">
        <v>7446</v>
      </c>
      <c r="AA1374" s="6"/>
      <c r="AB1374" s="6"/>
      <c r="AC1374" s="6"/>
      <c r="AD1374" s="6"/>
      <c r="AE1374" s="6"/>
      <c r="AF1374" s="6"/>
      <c r="AG1374" s="6"/>
    </row>
    <row r="1375" spans="1:33" x14ac:dyDescent="0.25">
      <c r="A1375" s="5" t="s">
        <v>15434</v>
      </c>
      <c r="B1375" s="6">
        <v>2.2370187552628078</v>
      </c>
      <c r="C1375" s="6">
        <v>1.7165845103465389</v>
      </c>
      <c r="D1375" s="6">
        <v>1.9793229788855813</v>
      </c>
      <c r="E1375" s="6">
        <v>2.4957237828923673</v>
      </c>
      <c r="F1375" s="6">
        <v>2.2494605240226488</v>
      </c>
      <c r="G1375" s="6">
        <v>2.3081422529587257</v>
      </c>
      <c r="H1375" s="6">
        <v>1.9142449986851617</v>
      </c>
      <c r="I1375" s="6">
        <v>0.6119924028586049</v>
      </c>
      <c r="J1375" s="6">
        <v>1.7780852661398314</v>
      </c>
      <c r="K1375" s="6">
        <v>2.4292394700939952</v>
      </c>
      <c r="L1375" s="6">
        <v>2.3778464809226119</v>
      </c>
      <c r="M1375" s="6">
        <v>1.9274727060722983</v>
      </c>
      <c r="N1375">
        <v>0</v>
      </c>
      <c r="O1375">
        <v>1</v>
      </c>
      <c r="P1375">
        <v>0</v>
      </c>
      <c r="Q1375">
        <v>0.46526037537183645</v>
      </c>
      <c r="R1375">
        <v>-0.64305953235139435</v>
      </c>
      <c r="S1375">
        <v>0.34848957177472401</v>
      </c>
      <c r="T1375" s="6"/>
      <c r="U1375" s="6"/>
      <c r="V1375" s="7" t="s">
        <v>6114</v>
      </c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</row>
    <row r="1376" spans="1:33" x14ac:dyDescent="0.25">
      <c r="A1376" s="5" t="s">
        <v>15435</v>
      </c>
      <c r="B1376" s="6">
        <v>2.2097282648171515</v>
      </c>
      <c r="C1376" s="6">
        <v>2.4944700437704763</v>
      </c>
      <c r="D1376" s="6">
        <v>2.9491747383205995</v>
      </c>
      <c r="E1376" s="6">
        <v>4.6280339876418157</v>
      </c>
      <c r="F1376" s="6">
        <v>3.9998534187747357</v>
      </c>
      <c r="G1376" s="6">
        <v>3.680364964483354</v>
      </c>
      <c r="H1376" s="6">
        <v>3.151773877613532</v>
      </c>
      <c r="I1376" s="6">
        <v>2.9418772901393209</v>
      </c>
      <c r="J1376" s="6">
        <v>2.3611183052191764</v>
      </c>
      <c r="K1376" s="6">
        <v>2.2526069277089076</v>
      </c>
      <c r="L1376" s="6">
        <v>3.9432409915779814</v>
      </c>
      <c r="M1376" s="6">
        <v>3.3407193332132263</v>
      </c>
      <c r="N1376">
        <v>0</v>
      </c>
      <c r="O1376">
        <v>1</v>
      </c>
      <c r="P1376">
        <v>0</v>
      </c>
      <c r="Q1376">
        <v>1.7541597674006399</v>
      </c>
      <c r="R1376">
        <v>0.32031426121028422</v>
      </c>
      <c r="S1376">
        <v>0.86436676451447825</v>
      </c>
      <c r="T1376" s="6"/>
      <c r="U1376" s="6"/>
      <c r="V1376" s="7" t="s">
        <v>1607</v>
      </c>
      <c r="W1376" s="6"/>
      <c r="X1376" s="6" t="s">
        <v>583</v>
      </c>
      <c r="Y1376" s="6" t="s">
        <v>338</v>
      </c>
      <c r="Z1376" s="6" t="s">
        <v>339</v>
      </c>
      <c r="AA1376" s="6"/>
      <c r="AB1376" s="6"/>
      <c r="AC1376" s="6"/>
      <c r="AD1376" s="6"/>
      <c r="AE1376" s="6"/>
      <c r="AF1376" s="6"/>
      <c r="AG1376" s="6"/>
    </row>
    <row r="1377" spans="1:33" x14ac:dyDescent="0.25">
      <c r="A1377" s="5" t="s">
        <v>12265</v>
      </c>
      <c r="B1377" s="6">
        <v>5.2526342773606496</v>
      </c>
      <c r="C1377" s="6">
        <v>5.1167317689305873</v>
      </c>
      <c r="D1377" s="6">
        <v>5.3316956556906723</v>
      </c>
      <c r="E1377" s="6">
        <v>5.4034862731935007</v>
      </c>
      <c r="F1377" s="6">
        <v>5.1783527557105176</v>
      </c>
      <c r="G1377" s="6">
        <v>5.0366345542478879</v>
      </c>
      <c r="H1377" s="6">
        <v>5.1153301113160161</v>
      </c>
      <c r="I1377" s="6">
        <v>5.0098546192590927</v>
      </c>
      <c r="J1377" s="6">
        <v>4.9573017322255586</v>
      </c>
      <c r="K1377" s="6">
        <v>5.3454142166736682</v>
      </c>
      <c r="L1377" s="6">
        <v>5.6012573497627862</v>
      </c>
      <c r="M1377" s="6">
        <v>5.3522744689006601</v>
      </c>
      <c r="N1377">
        <v>0</v>
      </c>
      <c r="O1377">
        <v>1</v>
      </c>
      <c r="P1377">
        <v>1</v>
      </c>
      <c r="Q1377">
        <v>-2.2882814630557427E-2</v>
      </c>
      <c r="R1377">
        <v>-0.21349057327576287</v>
      </c>
      <c r="S1377">
        <v>0.20669997771466331</v>
      </c>
      <c r="T1377" s="6"/>
      <c r="U1377" s="6"/>
      <c r="V1377" s="7" t="s">
        <v>2495</v>
      </c>
      <c r="W1377" s="6"/>
      <c r="X1377" s="6" t="s">
        <v>703</v>
      </c>
      <c r="Y1377" s="6"/>
      <c r="Z1377" s="6"/>
      <c r="AA1377" s="6"/>
      <c r="AB1377" s="6"/>
      <c r="AC1377" s="6"/>
      <c r="AD1377" s="6"/>
      <c r="AE1377" s="6"/>
      <c r="AF1377" s="6"/>
      <c r="AG1377" s="6"/>
    </row>
    <row r="1378" spans="1:33" x14ac:dyDescent="0.25">
      <c r="A1378" s="5" t="s">
        <v>15438</v>
      </c>
      <c r="B1378" s="6">
        <v>1.3063310982951739</v>
      </c>
      <c r="C1378" s="6">
        <v>1.1588553285797183</v>
      </c>
      <c r="D1378" s="6">
        <v>1.3382809465596965</v>
      </c>
      <c r="E1378" s="6">
        <v>1.6441415809719486</v>
      </c>
      <c r="F1378" s="6">
        <v>1.5975948734697392</v>
      </c>
      <c r="G1378" s="6">
        <v>1.4194377580550297</v>
      </c>
      <c r="H1378" s="6">
        <v>1.1081023174684057</v>
      </c>
      <c r="I1378" s="6">
        <v>1.4391260990209485</v>
      </c>
      <c r="J1378" s="6">
        <v>1.5475723142182891</v>
      </c>
      <c r="K1378" s="6">
        <v>1.5203401204061615</v>
      </c>
      <c r="L1378" s="6">
        <v>1.9775454196083255</v>
      </c>
      <c r="M1378" s="6">
        <v>1.7575741476138536</v>
      </c>
      <c r="N1378">
        <v>0</v>
      </c>
      <c r="O1378">
        <v>1</v>
      </c>
      <c r="P1378">
        <v>0</v>
      </c>
      <c r="Q1378">
        <v>0.46054345300717631</v>
      </c>
      <c r="R1378">
        <v>0.17799216783230909</v>
      </c>
      <c r="S1378">
        <v>0.76344704663279128</v>
      </c>
      <c r="T1378" s="6"/>
      <c r="U1378" s="6"/>
      <c r="V1378" s="7" t="s">
        <v>6806</v>
      </c>
      <c r="W1378" s="6"/>
      <c r="X1378" s="6" t="s">
        <v>279</v>
      </c>
      <c r="Y1378" s="6" t="s">
        <v>280</v>
      </c>
      <c r="Z1378" s="6" t="s">
        <v>1036</v>
      </c>
      <c r="AA1378" s="6"/>
      <c r="AB1378" s="6"/>
      <c r="AC1378" s="6"/>
      <c r="AD1378" s="6"/>
      <c r="AE1378" s="6"/>
      <c r="AF1378" s="6"/>
      <c r="AG1378" s="6"/>
    </row>
    <row r="1379" spans="1:33" x14ac:dyDescent="0.25">
      <c r="A1379" s="5" t="s">
        <v>17589</v>
      </c>
      <c r="B1379" s="6">
        <v>1.2697436910021731</v>
      </c>
      <c r="C1379" s="6">
        <v>1.2775560602969662</v>
      </c>
      <c r="D1379" s="6">
        <v>1.4131530697137005</v>
      </c>
      <c r="E1379" s="6">
        <v>1.4101184359687655</v>
      </c>
      <c r="F1379" s="6">
        <v>1.1998262769989565</v>
      </c>
      <c r="G1379" s="6">
        <v>1.1535393525023303</v>
      </c>
      <c r="H1379" s="6">
        <v>1.1978248378313237</v>
      </c>
      <c r="I1379" s="6">
        <v>0.71479679773933613</v>
      </c>
      <c r="J1379" s="6">
        <v>0.4289271608730385</v>
      </c>
      <c r="K1379" s="6">
        <v>1.4101184359687655</v>
      </c>
      <c r="L1379" s="6">
        <v>1.1088832734227341</v>
      </c>
      <c r="M1379" s="6">
        <v>1.7671765416810921</v>
      </c>
      <c r="N1379">
        <v>0</v>
      </c>
      <c r="O1379">
        <v>0</v>
      </c>
      <c r="P1379">
        <v>1</v>
      </c>
      <c r="Q1379">
        <v>-0.1062317293700355</v>
      </c>
      <c r="R1379">
        <v>-0.9795611045107343</v>
      </c>
      <c r="S1379">
        <v>0.21407244292246694</v>
      </c>
      <c r="T1379" s="6"/>
      <c r="U1379" s="6"/>
      <c r="V1379" s="7" t="s">
        <v>10946</v>
      </c>
      <c r="W1379" s="6"/>
      <c r="X1379" s="6" t="s">
        <v>4223</v>
      </c>
      <c r="Y1379" s="6"/>
      <c r="Z1379" s="6"/>
      <c r="AA1379" s="6"/>
      <c r="AB1379" s="6"/>
      <c r="AC1379" s="6"/>
      <c r="AD1379" s="6"/>
      <c r="AE1379" s="6"/>
      <c r="AF1379" s="6"/>
      <c r="AG1379" s="6"/>
    </row>
    <row r="1380" spans="1:33" x14ac:dyDescent="0.25">
      <c r="A1380" s="5" t="s">
        <v>13968</v>
      </c>
      <c r="B1380" s="6">
        <v>6.8968967723870396</v>
      </c>
      <c r="C1380" s="6">
        <v>6.4862623382625797</v>
      </c>
      <c r="D1380" s="6">
        <v>6.7642720049518683</v>
      </c>
      <c r="E1380" s="6">
        <v>6.6629317986147276</v>
      </c>
      <c r="F1380" s="6">
        <v>6.9264485339422812</v>
      </c>
      <c r="G1380" s="6">
        <v>7.627581853876034</v>
      </c>
      <c r="H1380" s="6">
        <v>6.1910481623928755</v>
      </c>
      <c r="I1380" s="6">
        <v>6.2870151542784622</v>
      </c>
      <c r="J1380" s="6">
        <v>6.2990425267615384</v>
      </c>
      <c r="K1380" s="6">
        <v>6.5357953846328831</v>
      </c>
      <c r="L1380" s="6">
        <v>6.4211643674806744</v>
      </c>
      <c r="M1380" s="6">
        <v>6.9074022688222261</v>
      </c>
      <c r="N1380">
        <v>1</v>
      </c>
      <c r="O1380">
        <v>0</v>
      </c>
      <c r="P1380">
        <v>0</v>
      </c>
      <c r="Q1380">
        <v>0.4093650365034</v>
      </c>
      <c r="R1380">
        <v>-0.47119591404417854</v>
      </c>
      <c r="S1380">
        <v>-8.9921963679392106E-2</v>
      </c>
      <c r="T1380" s="6"/>
      <c r="U1380" s="6"/>
      <c r="V1380" s="7" t="s">
        <v>1025</v>
      </c>
      <c r="W1380" s="6"/>
      <c r="X1380" s="6" t="s">
        <v>1026</v>
      </c>
      <c r="Y1380" s="6" t="s">
        <v>878</v>
      </c>
      <c r="Z1380" s="6" t="s">
        <v>3304</v>
      </c>
      <c r="AA1380" s="6" t="s">
        <v>880</v>
      </c>
      <c r="AB1380" s="6"/>
      <c r="AC1380" s="6"/>
      <c r="AD1380" s="6"/>
      <c r="AE1380" s="6"/>
      <c r="AF1380" s="6"/>
      <c r="AG1380" s="6"/>
    </row>
    <row r="1381" spans="1:33" x14ac:dyDescent="0.25">
      <c r="A1381" s="5" t="s">
        <v>17594</v>
      </c>
      <c r="B1381" s="6">
        <v>6.527032619239642</v>
      </c>
      <c r="C1381" s="6">
        <v>6.4397609124595512</v>
      </c>
      <c r="D1381" s="6">
        <v>6.9527040113670955</v>
      </c>
      <c r="E1381" s="6">
        <v>6.0939812664878383</v>
      </c>
      <c r="F1381" s="6">
        <v>6.8951246215116164</v>
      </c>
      <c r="G1381" s="6">
        <v>6.2234211814645723</v>
      </c>
      <c r="H1381" s="6">
        <v>6.2896465408552356</v>
      </c>
      <c r="I1381" s="6">
        <v>5.8822510597514972</v>
      </c>
      <c r="J1381" s="6">
        <v>5.5552966370521499</v>
      </c>
      <c r="K1381" s="6">
        <v>7.0465360547022469</v>
      </c>
      <c r="L1381" s="6">
        <v>6.6266719583516123</v>
      </c>
      <c r="M1381" s="6">
        <v>6.6104353652618491</v>
      </c>
      <c r="N1381">
        <v>0</v>
      </c>
      <c r="O1381">
        <v>0</v>
      </c>
      <c r="P1381">
        <v>1</v>
      </c>
      <c r="Q1381">
        <v>-0.21124133164933753</v>
      </c>
      <c r="R1381">
        <v>-0.72661333364678615</v>
      </c>
      <c r="S1381">
        <v>0.11915217276318814</v>
      </c>
      <c r="T1381" s="6"/>
      <c r="U1381" s="6"/>
      <c r="V1381" s="7" t="s">
        <v>3713</v>
      </c>
      <c r="W1381" s="6" t="s">
        <v>3714</v>
      </c>
      <c r="X1381" s="6" t="s">
        <v>1105</v>
      </c>
      <c r="Y1381" s="6"/>
      <c r="Z1381" s="6"/>
      <c r="AA1381" s="6"/>
      <c r="AB1381" s="6"/>
      <c r="AC1381" s="6"/>
      <c r="AD1381" s="6"/>
      <c r="AE1381" s="6"/>
      <c r="AF1381" s="6"/>
      <c r="AG1381" s="6"/>
    </row>
    <row r="1382" spans="1:33" x14ac:dyDescent="0.25">
      <c r="A1382" s="5" t="s">
        <v>15447</v>
      </c>
      <c r="B1382" s="6">
        <v>0.94377210489242658</v>
      </c>
      <c r="C1382" s="6">
        <v>0.58998689536412841</v>
      </c>
      <c r="D1382" s="6">
        <v>0.63218034968742931</v>
      </c>
      <c r="E1382" s="6">
        <v>1.471465863201342</v>
      </c>
      <c r="F1382" s="6">
        <v>0.86147097611816859</v>
      </c>
      <c r="G1382" s="6">
        <v>1.1617231571713722</v>
      </c>
      <c r="H1382" s="6">
        <v>0.56601376835283523</v>
      </c>
      <c r="I1382" s="6">
        <v>0.88759892064014556</v>
      </c>
      <c r="J1382" s="6">
        <v>0.7781975657223219</v>
      </c>
      <c r="K1382" s="6">
        <v>1.3653144584920631</v>
      </c>
      <c r="L1382" s="6">
        <v>1.0779941287419164</v>
      </c>
      <c r="M1382" s="6">
        <v>1.4086308549709474</v>
      </c>
      <c r="N1382">
        <v>0</v>
      </c>
      <c r="O1382">
        <v>1</v>
      </c>
      <c r="P1382">
        <v>0</v>
      </c>
      <c r="Q1382">
        <v>0.95173251715412743</v>
      </c>
      <c r="R1382">
        <v>4.7914340400597125E-2</v>
      </c>
      <c r="S1382">
        <v>1.1339055455077505</v>
      </c>
      <c r="T1382" s="6"/>
      <c r="U1382" s="6"/>
      <c r="V1382" s="7" t="s">
        <v>7832</v>
      </c>
      <c r="W1382" s="6" t="s">
        <v>7833</v>
      </c>
      <c r="X1382" s="6" t="s">
        <v>7834</v>
      </c>
      <c r="Y1382" s="6" t="s">
        <v>205</v>
      </c>
      <c r="Z1382" s="6" t="s">
        <v>866</v>
      </c>
      <c r="AA1382" s="6" t="s">
        <v>98</v>
      </c>
      <c r="AB1382" s="6"/>
      <c r="AC1382" s="6"/>
      <c r="AD1382" s="6"/>
      <c r="AE1382" s="6"/>
      <c r="AF1382" s="6"/>
      <c r="AG1382" s="6"/>
    </row>
    <row r="1383" spans="1:33" x14ac:dyDescent="0.25">
      <c r="A1383" s="5" t="s">
        <v>15448</v>
      </c>
      <c r="B1383" s="6">
        <v>1.3625099414045947</v>
      </c>
      <c r="C1383" s="6">
        <v>1.2353693888823629</v>
      </c>
      <c r="D1383" s="6">
        <v>0.79294962686270121</v>
      </c>
      <c r="E1383" s="6">
        <v>2.1390617247395194</v>
      </c>
      <c r="F1383" s="6">
        <v>1.5258896510606377</v>
      </c>
      <c r="G1383" s="6">
        <v>1.6243067374927687</v>
      </c>
      <c r="H1383" s="6">
        <v>1.0941470757305602</v>
      </c>
      <c r="I1383" s="6">
        <v>0.91994667824352216</v>
      </c>
      <c r="J1383" s="6">
        <v>1.328594728722609</v>
      </c>
      <c r="K1383" s="6">
        <v>1.4648679233150395</v>
      </c>
      <c r="L1383" s="6">
        <v>1.9715138605025107</v>
      </c>
      <c r="M1383" s="6">
        <v>1.9958635429526987</v>
      </c>
      <c r="N1383">
        <v>0</v>
      </c>
      <c r="O1383">
        <v>1</v>
      </c>
      <c r="P1383">
        <v>0</v>
      </c>
      <c r="Q1383">
        <v>1.009949815222515</v>
      </c>
      <c r="R1383">
        <v>-4.8058449825584409E-2</v>
      </c>
      <c r="S1383">
        <v>1.0681693205994489</v>
      </c>
      <c r="T1383" s="6"/>
      <c r="U1383" s="6"/>
      <c r="V1383" s="7" t="s">
        <v>7925</v>
      </c>
      <c r="W1383" s="6"/>
      <c r="X1383" s="6" t="s">
        <v>877</v>
      </c>
      <c r="Y1383" s="6" t="s">
        <v>1028</v>
      </c>
      <c r="Z1383" s="6" t="s">
        <v>1029</v>
      </c>
      <c r="AA1383" s="6" t="s">
        <v>880</v>
      </c>
      <c r="AB1383" s="6"/>
      <c r="AC1383" s="6"/>
      <c r="AD1383" s="6"/>
      <c r="AE1383" s="6"/>
      <c r="AF1383" s="6"/>
      <c r="AG1383" s="6"/>
    </row>
    <row r="1384" spans="1:33" x14ac:dyDescent="0.25">
      <c r="A1384" s="5" t="s">
        <v>17596</v>
      </c>
      <c r="B1384" s="6">
        <v>2.4178197017896963</v>
      </c>
      <c r="C1384" s="6">
        <v>2.2170911786872991</v>
      </c>
      <c r="D1384" s="6">
        <v>2.6587275538548529</v>
      </c>
      <c r="E1384" s="6">
        <v>2.1245760873450039</v>
      </c>
      <c r="F1384" s="6">
        <v>2.3173489548491171</v>
      </c>
      <c r="G1384" s="6">
        <v>2.1102917974694653</v>
      </c>
      <c r="H1384" s="6">
        <v>1.7199829987167881</v>
      </c>
      <c r="I1384" s="6">
        <v>1.8904633331651099</v>
      </c>
      <c r="J1384" s="6">
        <v>1.9136656492120672</v>
      </c>
      <c r="K1384" s="6">
        <v>2.2797140080325384</v>
      </c>
      <c r="L1384" s="6">
        <v>2.3272921386729597</v>
      </c>
      <c r="M1384" s="6">
        <v>2.5272341743545641</v>
      </c>
      <c r="N1384">
        <v>0</v>
      </c>
      <c r="O1384">
        <v>0</v>
      </c>
      <c r="P1384">
        <v>1</v>
      </c>
      <c r="Q1384">
        <v>-0.31971542733778591</v>
      </c>
      <c r="R1384">
        <v>-0.77638961720505406</v>
      </c>
      <c r="S1384">
        <v>-7.4393634150614049E-2</v>
      </c>
      <c r="T1384" s="6"/>
      <c r="U1384" s="6"/>
      <c r="V1384" s="7" t="s">
        <v>582</v>
      </c>
      <c r="W1384" s="6"/>
      <c r="X1384" s="6" t="s">
        <v>583</v>
      </c>
      <c r="Y1384" s="6" t="s">
        <v>338</v>
      </c>
      <c r="Z1384" s="6" t="s">
        <v>2507</v>
      </c>
      <c r="AA1384" s="6"/>
      <c r="AB1384" s="6"/>
      <c r="AC1384" s="6"/>
      <c r="AD1384" s="6"/>
      <c r="AE1384" s="6"/>
      <c r="AF1384" s="6"/>
      <c r="AG1384" s="6"/>
    </row>
    <row r="1385" spans="1:33" x14ac:dyDescent="0.25">
      <c r="A1385" s="5" t="s">
        <v>17597</v>
      </c>
      <c r="B1385" s="6">
        <v>2.7011783314625348</v>
      </c>
      <c r="C1385" s="6">
        <v>3.4854048476907433</v>
      </c>
      <c r="D1385" s="6">
        <v>3.0330734610271675</v>
      </c>
      <c r="E1385" s="6">
        <v>3.0445816192936563</v>
      </c>
      <c r="F1385" s="6">
        <v>2.6617316005345422</v>
      </c>
      <c r="G1385" s="6">
        <v>2.5406018667491392</v>
      </c>
      <c r="H1385" s="6">
        <v>2.6889000038367494</v>
      </c>
      <c r="I1385" s="6">
        <v>2.0654391973342565</v>
      </c>
      <c r="J1385" s="6">
        <v>2.6035950238895809</v>
      </c>
      <c r="K1385" s="6">
        <v>3.4614466273414055</v>
      </c>
      <c r="L1385" s="6">
        <v>3.3740414333612705</v>
      </c>
      <c r="M1385" s="6">
        <v>2.8843289026739716</v>
      </c>
      <c r="N1385">
        <v>0</v>
      </c>
      <c r="O1385">
        <v>0</v>
      </c>
      <c r="P1385">
        <v>1</v>
      </c>
      <c r="Q1385">
        <v>-0.39576965392633601</v>
      </c>
      <c r="R1385">
        <v>-0.73921357976253588</v>
      </c>
      <c r="S1385">
        <v>0.17088074159796771</v>
      </c>
      <c r="T1385" s="6"/>
      <c r="U1385" s="6"/>
      <c r="V1385" s="7" t="s">
        <v>11193</v>
      </c>
      <c r="W1385" s="6"/>
      <c r="X1385" s="6" t="s">
        <v>600</v>
      </c>
      <c r="Y1385" s="6"/>
      <c r="Z1385" s="6"/>
      <c r="AA1385" s="6"/>
      <c r="AB1385" s="6"/>
      <c r="AC1385" s="6"/>
      <c r="AD1385" s="6"/>
      <c r="AE1385" s="6"/>
      <c r="AF1385" s="6"/>
      <c r="AG1385" s="6"/>
    </row>
    <row r="1386" spans="1:33" x14ac:dyDescent="0.25">
      <c r="A1386" s="5" t="s">
        <v>15449</v>
      </c>
      <c r="B1386" s="6">
        <v>1.4017970391191474</v>
      </c>
      <c r="C1386" s="6">
        <v>1.1534847783927442</v>
      </c>
      <c r="D1386" s="6">
        <v>1.1114249134703635</v>
      </c>
      <c r="E1386" s="6">
        <v>1.3824663273827127</v>
      </c>
      <c r="F1386" s="6">
        <v>1.1379640801456659</v>
      </c>
      <c r="G1386" s="6">
        <v>1.8687923053971125</v>
      </c>
      <c r="H1386" s="6">
        <v>1.0892901391081988</v>
      </c>
      <c r="I1386" s="6">
        <v>1.6327890699209107</v>
      </c>
      <c r="J1386" s="6">
        <v>1.0584173838615583</v>
      </c>
      <c r="K1386" s="6">
        <v>1.722890238058572</v>
      </c>
      <c r="L1386" s="6">
        <v>2.0590361047897954</v>
      </c>
      <c r="M1386" s="6">
        <v>1.7440700419896187</v>
      </c>
      <c r="N1386">
        <v>0</v>
      </c>
      <c r="O1386">
        <v>1</v>
      </c>
      <c r="P1386">
        <v>0</v>
      </c>
      <c r="Q1386">
        <v>0.43908027598436811</v>
      </c>
      <c r="R1386">
        <v>9.8327093985753428E-2</v>
      </c>
      <c r="S1386">
        <v>0.95692070767654236</v>
      </c>
      <c r="T1386" s="6"/>
      <c r="U1386" s="6"/>
      <c r="V1386" s="7" t="s">
        <v>7926</v>
      </c>
      <c r="W1386" s="6"/>
      <c r="X1386" s="6" t="s">
        <v>7927</v>
      </c>
      <c r="Y1386" s="6"/>
      <c r="Z1386" s="6"/>
      <c r="AA1386" s="6"/>
      <c r="AB1386" s="6"/>
      <c r="AC1386" s="6"/>
      <c r="AD1386" s="6"/>
      <c r="AE1386" s="6"/>
      <c r="AF1386" s="6"/>
      <c r="AG1386" s="6"/>
    </row>
    <row r="1387" spans="1:33" x14ac:dyDescent="0.25">
      <c r="A1387" s="5" t="s">
        <v>11309</v>
      </c>
      <c r="B1387" s="6">
        <v>10.602871311614358</v>
      </c>
      <c r="C1387" s="6">
        <v>10.216324117798944</v>
      </c>
      <c r="D1387" s="6">
        <v>10.228509109998145</v>
      </c>
      <c r="E1387" s="6">
        <v>9.9074444502530135</v>
      </c>
      <c r="F1387" s="6">
        <v>9.8287140439244833</v>
      </c>
      <c r="G1387" s="6">
        <v>10.228509109998145</v>
      </c>
      <c r="H1387" s="6">
        <v>9.0245594685542123</v>
      </c>
      <c r="I1387" s="6">
        <v>9.1467297527347835</v>
      </c>
      <c r="J1387" s="6">
        <v>9.3269288741169625</v>
      </c>
      <c r="K1387" s="6">
        <v>10.180934140376035</v>
      </c>
      <c r="L1387" s="6">
        <v>10.817193170918545</v>
      </c>
      <c r="M1387" s="6">
        <v>10.359591181829254</v>
      </c>
      <c r="N1387">
        <v>1</v>
      </c>
      <c r="O1387">
        <v>1</v>
      </c>
      <c r="P1387">
        <v>1</v>
      </c>
      <c r="Q1387">
        <v>-0.36219302605965975</v>
      </c>
      <c r="R1387">
        <v>-1.1906514677713982</v>
      </c>
      <c r="S1387">
        <v>0.11746810980461149</v>
      </c>
      <c r="T1387" s="6"/>
      <c r="U1387" s="6"/>
      <c r="V1387" s="7" t="s">
        <v>27</v>
      </c>
      <c r="W1387" s="6" t="s">
        <v>28</v>
      </c>
      <c r="X1387" s="6" t="s">
        <v>29</v>
      </c>
      <c r="Y1387" s="6"/>
      <c r="Z1387" s="6" t="s">
        <v>30</v>
      </c>
      <c r="AA1387" s="6"/>
      <c r="AB1387" s="6"/>
      <c r="AC1387" s="6"/>
      <c r="AD1387" s="6"/>
      <c r="AE1387" s="6"/>
      <c r="AF1387" s="6"/>
      <c r="AG1387" s="6"/>
    </row>
    <row r="1388" spans="1:33" x14ac:dyDescent="0.25">
      <c r="A1388" s="5" t="s">
        <v>13975</v>
      </c>
      <c r="B1388" s="6">
        <v>1.6731010605430621</v>
      </c>
      <c r="C1388" s="6">
        <v>1.6859349006491664</v>
      </c>
      <c r="D1388" s="6">
        <v>1.8534980371269705</v>
      </c>
      <c r="E1388" s="6">
        <v>2.0461826833813785</v>
      </c>
      <c r="F1388" s="6">
        <v>1.8125922290229304</v>
      </c>
      <c r="G1388" s="6">
        <v>1.6703340188017188</v>
      </c>
      <c r="H1388" s="6">
        <v>1.31886871397663</v>
      </c>
      <c r="I1388" s="6">
        <v>1.389167317491528</v>
      </c>
      <c r="J1388" s="6">
        <v>1.421318480679632</v>
      </c>
      <c r="K1388" s="6">
        <v>1.8910817208355917</v>
      </c>
      <c r="L1388" s="6">
        <v>1.4423079060644077</v>
      </c>
      <c r="M1388" s="6">
        <v>1.6542509944234798</v>
      </c>
      <c r="N1388">
        <v>1</v>
      </c>
      <c r="O1388">
        <v>0</v>
      </c>
      <c r="P1388">
        <v>0</v>
      </c>
      <c r="Q1388">
        <v>0.15670579268478885</v>
      </c>
      <c r="R1388">
        <v>-0.55080698273319995</v>
      </c>
      <c r="S1388">
        <v>-9.4685941393571546E-2</v>
      </c>
      <c r="T1388" s="6"/>
      <c r="U1388" s="6"/>
      <c r="V1388" s="7" t="s">
        <v>5613</v>
      </c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</row>
    <row r="1389" spans="1:33" x14ac:dyDescent="0.25">
      <c r="A1389" s="5" t="s">
        <v>15450</v>
      </c>
      <c r="B1389" s="6">
        <v>7.157835694289659</v>
      </c>
      <c r="C1389" s="6">
        <v>7.4689161298456535</v>
      </c>
      <c r="D1389" s="6">
        <v>7.5488488093364383</v>
      </c>
      <c r="E1389" s="6">
        <v>6.7491167653309523</v>
      </c>
      <c r="F1389" s="6">
        <v>8.4151804758579267</v>
      </c>
      <c r="G1389" s="6">
        <v>7.9015645057165793</v>
      </c>
      <c r="H1389" s="6">
        <v>6.6466216845234127</v>
      </c>
      <c r="I1389" s="6">
        <v>6.7039888892294393</v>
      </c>
      <c r="J1389" s="6">
        <v>6.8103868223270467</v>
      </c>
      <c r="K1389" s="6">
        <v>7.7695454880122865</v>
      </c>
      <c r="L1389" s="6">
        <v>7.4424049844056599</v>
      </c>
      <c r="M1389" s="6">
        <v>8.0949020856432679</v>
      </c>
      <c r="N1389">
        <v>0</v>
      </c>
      <c r="O1389">
        <v>1</v>
      </c>
      <c r="P1389">
        <v>0</v>
      </c>
      <c r="Q1389">
        <v>0.44218021259708729</v>
      </c>
      <c r="R1389">
        <v>-0.68472214885194216</v>
      </c>
      <c r="S1389">
        <v>0.3939903343387004</v>
      </c>
      <c r="T1389" s="6"/>
      <c r="U1389" s="6"/>
      <c r="V1389" s="7" t="s">
        <v>5642</v>
      </c>
      <c r="W1389" s="6" t="s">
        <v>5643</v>
      </c>
      <c r="X1389" s="6" t="s">
        <v>5644</v>
      </c>
      <c r="Y1389" s="6" t="s">
        <v>531</v>
      </c>
      <c r="Z1389" s="6" t="s">
        <v>532</v>
      </c>
      <c r="AA1389" s="6" t="s">
        <v>26</v>
      </c>
      <c r="AB1389" s="6"/>
      <c r="AC1389" s="6"/>
      <c r="AD1389" s="6"/>
      <c r="AE1389" s="6"/>
      <c r="AF1389" s="6"/>
      <c r="AG1389" s="6"/>
    </row>
    <row r="1390" spans="1:33" x14ac:dyDescent="0.25">
      <c r="A1390" s="5" t="s">
        <v>15451</v>
      </c>
      <c r="B1390" s="6">
        <v>4.3732486081501785</v>
      </c>
      <c r="C1390" s="6">
        <v>4.2462390447032448</v>
      </c>
      <c r="D1390" s="6">
        <v>4.1110606430093508</v>
      </c>
      <c r="E1390" s="6">
        <v>4.3376736737287427</v>
      </c>
      <c r="F1390" s="6">
        <v>4.5337717029530893</v>
      </c>
      <c r="G1390" s="6">
        <v>4.231671148961377</v>
      </c>
      <c r="H1390" s="6">
        <v>4.1015511747825881</v>
      </c>
      <c r="I1390" s="6">
        <v>3.9645599193319412</v>
      </c>
      <c r="J1390" s="6">
        <v>4.1142491191027108</v>
      </c>
      <c r="K1390" s="6">
        <v>4.3074753166049593</v>
      </c>
      <c r="L1390" s="6">
        <v>4.3879682439547985</v>
      </c>
      <c r="M1390" s="6">
        <v>4.530801018019913</v>
      </c>
      <c r="N1390">
        <v>0</v>
      </c>
      <c r="O1390">
        <v>1</v>
      </c>
      <c r="P1390">
        <v>0</v>
      </c>
      <c r="Q1390">
        <v>0.13237541366927097</v>
      </c>
      <c r="R1390">
        <v>-0.19684890733529242</v>
      </c>
      <c r="S1390">
        <v>0.17284267598507638</v>
      </c>
      <c r="T1390" s="6" t="s">
        <v>7563</v>
      </c>
      <c r="U1390" s="6" t="s">
        <v>7564</v>
      </c>
      <c r="V1390" s="7" t="s">
        <v>7565</v>
      </c>
      <c r="W1390" s="6" t="s">
        <v>7566</v>
      </c>
      <c r="X1390" s="6" t="s">
        <v>7567</v>
      </c>
      <c r="Y1390" s="6" t="s">
        <v>7568</v>
      </c>
      <c r="Z1390" s="6" t="s">
        <v>7569</v>
      </c>
      <c r="AA1390" s="6"/>
      <c r="AB1390" s="6"/>
      <c r="AC1390" s="6"/>
      <c r="AD1390" s="6"/>
      <c r="AE1390" s="6"/>
      <c r="AF1390" s="6"/>
      <c r="AG1390" s="6"/>
    </row>
    <row r="1391" spans="1:33" x14ac:dyDescent="0.25">
      <c r="A1391" s="5" t="s">
        <v>17609</v>
      </c>
      <c r="B1391" s="6">
        <v>7.1643203116251009</v>
      </c>
      <c r="C1391" s="6">
        <v>6.8392358668717863</v>
      </c>
      <c r="D1391" s="6">
        <v>7.3252759077579741</v>
      </c>
      <c r="E1391" s="6">
        <v>6.5926173763957188</v>
      </c>
      <c r="F1391" s="6">
        <v>7.0015253254281289</v>
      </c>
      <c r="G1391" s="6">
        <v>6.4877891246205506</v>
      </c>
      <c r="H1391" s="6">
        <v>6.6530980073362134</v>
      </c>
      <c r="I1391" s="6">
        <v>6.7429864805469277</v>
      </c>
      <c r="J1391" s="6">
        <v>6.3328538041136033</v>
      </c>
      <c r="K1391" s="6">
        <v>7.0215206603413955</v>
      </c>
      <c r="L1391" s="6">
        <v>6.8295729005326997</v>
      </c>
      <c r="M1391" s="6">
        <v>6.9707909433284039</v>
      </c>
      <c r="N1391">
        <v>0</v>
      </c>
      <c r="O1391">
        <v>0</v>
      </c>
      <c r="P1391">
        <v>1</v>
      </c>
      <c r="Q1391">
        <v>-0.41547285685733637</v>
      </c>
      <c r="R1391">
        <v>-0.54140809529068912</v>
      </c>
      <c r="S1391">
        <v>-0.18198552282836833</v>
      </c>
      <c r="T1391" s="6"/>
      <c r="U1391" s="6"/>
      <c r="V1391" s="7" t="s">
        <v>7955</v>
      </c>
      <c r="W1391" s="6"/>
      <c r="X1391" s="6" t="s">
        <v>7956</v>
      </c>
      <c r="Y1391" s="6"/>
      <c r="Z1391" s="6"/>
      <c r="AA1391" s="6"/>
      <c r="AB1391" s="6"/>
      <c r="AC1391" s="6"/>
      <c r="AD1391" s="6"/>
      <c r="AE1391" s="6"/>
      <c r="AF1391" s="6"/>
      <c r="AG1391" s="6"/>
    </row>
    <row r="1392" spans="1:33" x14ac:dyDescent="0.25">
      <c r="A1392" s="5" t="s">
        <v>15462</v>
      </c>
      <c r="B1392" s="6">
        <v>3.7607984464976925</v>
      </c>
      <c r="C1392" s="6">
        <v>3.0610579617050235</v>
      </c>
      <c r="D1392" s="6">
        <v>3.6001798667601381</v>
      </c>
      <c r="E1392" s="6">
        <v>4.2252678838468309</v>
      </c>
      <c r="F1392" s="6">
        <v>3.9951180352214166</v>
      </c>
      <c r="G1392" s="6">
        <v>3.5305622608030891</v>
      </c>
      <c r="H1392" s="6">
        <v>3.821704132814244</v>
      </c>
      <c r="I1392" s="6">
        <v>3.2999476046406264</v>
      </c>
      <c r="J1392" s="6">
        <v>2.916835261933457</v>
      </c>
      <c r="K1392" s="6">
        <v>4.1618496060474524</v>
      </c>
      <c r="L1392" s="6">
        <v>3.6396880511502832</v>
      </c>
      <c r="M1392" s="6">
        <v>3.9127721383859342</v>
      </c>
      <c r="N1392">
        <v>0</v>
      </c>
      <c r="O1392">
        <v>1</v>
      </c>
      <c r="P1392">
        <v>0</v>
      </c>
      <c r="Q1392">
        <v>0.47763020599320255</v>
      </c>
      <c r="R1392">
        <v>-0.12057816044000541</v>
      </c>
      <c r="S1392">
        <v>0.45131130347542636</v>
      </c>
      <c r="T1392" s="6"/>
      <c r="U1392" s="6"/>
      <c r="V1392" s="7" t="s">
        <v>7937</v>
      </c>
      <c r="W1392" s="6"/>
      <c r="X1392" s="6" t="s">
        <v>902</v>
      </c>
      <c r="Y1392" s="6"/>
      <c r="Z1392" s="6"/>
      <c r="AA1392" s="6"/>
      <c r="AB1392" s="6"/>
      <c r="AC1392" s="6"/>
      <c r="AD1392" s="6"/>
      <c r="AE1392" s="6"/>
      <c r="AF1392" s="6"/>
      <c r="AG1392" s="6"/>
    </row>
    <row r="1393" spans="1:33" x14ac:dyDescent="0.25">
      <c r="A1393" s="5" t="s">
        <v>12270</v>
      </c>
      <c r="B1393" s="6">
        <v>4.7651416278745682</v>
      </c>
      <c r="C1393" s="6">
        <v>4.807006661494408</v>
      </c>
      <c r="D1393" s="6">
        <v>4.5644800715123059</v>
      </c>
      <c r="E1393" s="6">
        <v>4.7782660665301169</v>
      </c>
      <c r="F1393" s="6">
        <v>4.4605336610408868</v>
      </c>
      <c r="G1393" s="6">
        <v>4.4715915967372943</v>
      </c>
      <c r="H1393" s="6">
        <v>4.2113514937196523</v>
      </c>
      <c r="I1393" s="6">
        <v>4.0744785760379321</v>
      </c>
      <c r="J1393" s="6">
        <v>4.2086731470272589</v>
      </c>
      <c r="K1393" s="6">
        <v>4.8768685716212046</v>
      </c>
      <c r="L1393" s="6">
        <v>5.0900311392027913</v>
      </c>
      <c r="M1393" s="6">
        <v>5.0970475718367361</v>
      </c>
      <c r="N1393">
        <v>0</v>
      </c>
      <c r="O1393">
        <v>1</v>
      </c>
      <c r="P1393">
        <v>1</v>
      </c>
      <c r="Q1393">
        <v>-0.14396554213340648</v>
      </c>
      <c r="R1393">
        <v>-0.57651233780439304</v>
      </c>
      <c r="S1393">
        <v>0.31979615211403589</v>
      </c>
      <c r="T1393" s="6"/>
      <c r="U1393" s="6"/>
      <c r="V1393" s="7" t="s">
        <v>2173</v>
      </c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</row>
    <row r="1394" spans="1:33" x14ac:dyDescent="0.25">
      <c r="A1394" s="5" t="s">
        <v>17612</v>
      </c>
      <c r="B1394" s="6">
        <v>1.8422767863589655</v>
      </c>
      <c r="C1394" s="6">
        <v>1.817003030790223</v>
      </c>
      <c r="D1394" s="6">
        <v>1.6968473207305541</v>
      </c>
      <c r="E1394" s="6">
        <v>1.3236143895725201</v>
      </c>
      <c r="F1394" s="6">
        <v>1.6108881116033646</v>
      </c>
      <c r="G1394" s="6">
        <v>1.3687415662974449</v>
      </c>
      <c r="H1394" s="6">
        <v>1.5346427811105914</v>
      </c>
      <c r="I1394" s="6">
        <v>0.87217114542761953</v>
      </c>
      <c r="J1394" s="6">
        <v>1.3640452516378465</v>
      </c>
      <c r="K1394" s="6">
        <v>2.0034895838770348</v>
      </c>
      <c r="L1394" s="6">
        <v>1.7239162987943992</v>
      </c>
      <c r="M1394" s="6">
        <v>1.5820799505382361</v>
      </c>
      <c r="N1394">
        <v>0</v>
      </c>
      <c r="O1394">
        <v>0</v>
      </c>
      <c r="P1394">
        <v>1</v>
      </c>
      <c r="Q1394">
        <v>-0.51626639978487088</v>
      </c>
      <c r="R1394">
        <v>-0.77308400685136469</v>
      </c>
      <c r="S1394">
        <v>-8.6886037078516692E-3</v>
      </c>
      <c r="T1394" s="6" t="s">
        <v>4421</v>
      </c>
      <c r="U1394" s="6" t="s">
        <v>11031</v>
      </c>
      <c r="V1394" s="7" t="s">
        <v>11032</v>
      </c>
      <c r="W1394" s="6"/>
      <c r="X1394" s="6" t="s">
        <v>11033</v>
      </c>
      <c r="Y1394" s="6" t="s">
        <v>251</v>
      </c>
      <c r="Z1394" s="6" t="s">
        <v>7525</v>
      </c>
      <c r="AA1394" s="6" t="s">
        <v>7526</v>
      </c>
      <c r="AB1394" s="6"/>
      <c r="AC1394" s="6"/>
      <c r="AD1394" s="6"/>
      <c r="AE1394" s="6"/>
      <c r="AF1394" s="6"/>
      <c r="AG1394" s="6"/>
    </row>
    <row r="1395" spans="1:33" x14ac:dyDescent="0.25">
      <c r="A1395" s="5" t="s">
        <v>15466</v>
      </c>
      <c r="B1395" s="6">
        <v>4.6842123486622853</v>
      </c>
      <c r="C1395" s="6">
        <v>4.5000874427163016</v>
      </c>
      <c r="D1395" s="6">
        <v>4.7478370582939293</v>
      </c>
      <c r="E1395" s="6">
        <v>4.6929379025167712</v>
      </c>
      <c r="F1395" s="6">
        <v>4.7225310629238582</v>
      </c>
      <c r="G1395" s="6">
        <v>4.7971600031785808</v>
      </c>
      <c r="H1395" s="6">
        <v>4.5000874427163016</v>
      </c>
      <c r="I1395" s="6">
        <v>4.5888964700223411</v>
      </c>
      <c r="J1395" s="6">
        <v>4.5664328469727451</v>
      </c>
      <c r="K1395" s="6">
        <v>4.6074194638440371</v>
      </c>
      <c r="L1395" s="6">
        <v>4.7485035054497562</v>
      </c>
      <c r="M1395" s="6">
        <v>4.6929075920110011</v>
      </c>
      <c r="N1395">
        <v>0</v>
      </c>
      <c r="O1395">
        <v>1</v>
      </c>
      <c r="P1395">
        <v>0</v>
      </c>
      <c r="Q1395">
        <v>9.4028219955105144E-2</v>
      </c>
      <c r="R1395">
        <v>-9.963317500459612E-2</v>
      </c>
      <c r="S1395">
        <v>3.7774178033229855E-2</v>
      </c>
      <c r="T1395" s="6"/>
      <c r="U1395" s="6" t="s">
        <v>5702</v>
      </c>
      <c r="V1395" s="7" t="s">
        <v>5703</v>
      </c>
      <c r="W1395" s="6" t="s">
        <v>5704</v>
      </c>
      <c r="X1395" s="6" t="s">
        <v>5705</v>
      </c>
      <c r="Y1395" s="6"/>
      <c r="Z1395" s="6"/>
      <c r="AA1395" s="6"/>
      <c r="AB1395" s="6"/>
      <c r="AC1395" s="6"/>
      <c r="AD1395" s="6"/>
      <c r="AE1395" s="6"/>
      <c r="AF1395" s="6"/>
      <c r="AG1395" s="6"/>
    </row>
    <row r="1396" spans="1:33" x14ac:dyDescent="0.25">
      <c r="A1396" s="5" t="s">
        <v>15468</v>
      </c>
      <c r="B1396" s="6">
        <v>4.2147273753485726</v>
      </c>
      <c r="C1396" s="6">
        <v>4.1743885117398598</v>
      </c>
      <c r="D1396" s="6">
        <v>4.534658772926413</v>
      </c>
      <c r="E1396" s="6">
        <v>4.686580492448762</v>
      </c>
      <c r="F1396" s="6">
        <v>4.3152860342487749</v>
      </c>
      <c r="G1396" s="6">
        <v>4.5590855364060845</v>
      </c>
      <c r="H1396" s="6">
        <v>4.231218252370911</v>
      </c>
      <c r="I1396" s="6">
        <v>4.2981769117097306</v>
      </c>
      <c r="J1396" s="6">
        <v>4.3271170591440837</v>
      </c>
      <c r="K1396" s="6">
        <v>4.5885029559361028</v>
      </c>
      <c r="L1396" s="6">
        <v>4.4244445186852159</v>
      </c>
      <c r="M1396" s="6">
        <v>4.6932041716327237</v>
      </c>
      <c r="N1396">
        <v>0</v>
      </c>
      <c r="O1396">
        <v>1</v>
      </c>
      <c r="P1396">
        <v>0</v>
      </c>
      <c r="Q1396">
        <v>0.22162907532742568</v>
      </c>
      <c r="R1396">
        <v>-3.2737494611538659E-2</v>
      </c>
      <c r="S1396">
        <v>0.26811465036463444</v>
      </c>
      <c r="T1396" s="6"/>
      <c r="U1396" s="6"/>
      <c r="V1396" s="7" t="s">
        <v>7941</v>
      </c>
      <c r="W1396" s="6"/>
      <c r="X1396" s="6" t="s">
        <v>7942</v>
      </c>
      <c r="Y1396" s="6"/>
      <c r="Z1396" s="6"/>
      <c r="AA1396" s="6"/>
      <c r="AB1396" s="6"/>
      <c r="AC1396" s="6"/>
      <c r="AD1396" s="6"/>
      <c r="AE1396" s="6"/>
      <c r="AF1396" s="6"/>
      <c r="AG1396" s="6"/>
    </row>
  </sheetData>
  <conditionalFormatting sqref="N1:P1396">
    <cfRule type="cellIs" dxfId="10" priority="3" operator="equal">
      <formula>1</formula>
    </cfRule>
  </conditionalFormatting>
  <conditionalFormatting sqref="Q1:S2">
    <cfRule type="cellIs" dxfId="5" priority="2" operator="equal">
      <formula>1</formula>
    </cfRule>
  </conditionalFormatting>
  <conditionalFormatting sqref="Q3:S1396">
    <cfRule type="cellIs" dxfId="4" priority="1" operator="equal">
      <formula>1</formula>
    </cfRule>
  </conditionalFormatting>
  <hyperlinks>
    <hyperlink ref="V10" r:id="rId1"/>
    <hyperlink ref="V16" r:id="rId2"/>
    <hyperlink ref="V25" r:id="rId3"/>
    <hyperlink ref="V81" r:id="rId4"/>
    <hyperlink ref="V91" r:id="rId5"/>
    <hyperlink ref="V129" r:id="rId6"/>
    <hyperlink ref="V331" r:id="rId7"/>
    <hyperlink ref="V420" r:id="rId8"/>
    <hyperlink ref="V427" r:id="rId9"/>
    <hyperlink ref="V487" r:id="rId10"/>
    <hyperlink ref="V734" r:id="rId11"/>
    <hyperlink ref="V859" r:id="rId12"/>
    <hyperlink ref="V954" r:id="rId13"/>
    <hyperlink ref="V994" r:id="rId14"/>
    <hyperlink ref="V995" r:id="rId15"/>
    <hyperlink ref="V1029" r:id="rId16"/>
    <hyperlink ref="V1265" r:id="rId17"/>
    <hyperlink ref="V1269" r:id="rId18"/>
    <hyperlink ref="V1270" r:id="rId19"/>
    <hyperlink ref="V1346" r:id="rId20"/>
    <hyperlink ref="V1387" r:id="rId21"/>
    <hyperlink ref="V5" r:id="rId22"/>
    <hyperlink ref="V6" r:id="rId23"/>
    <hyperlink ref="V38" r:id="rId24"/>
    <hyperlink ref="V51" r:id="rId25"/>
    <hyperlink ref="V85" r:id="rId26"/>
    <hyperlink ref="V120" r:id="rId27"/>
    <hyperlink ref="V130" r:id="rId28"/>
    <hyperlink ref="V137" r:id="rId29"/>
    <hyperlink ref="V172" r:id="rId30"/>
    <hyperlink ref="V197" r:id="rId31"/>
    <hyperlink ref="V202" r:id="rId32"/>
    <hyperlink ref="V223" r:id="rId33"/>
    <hyperlink ref="V268" r:id="rId34"/>
    <hyperlink ref="V275" r:id="rId35"/>
    <hyperlink ref="V280" r:id="rId36"/>
    <hyperlink ref="V306" r:id="rId37"/>
    <hyperlink ref="V307" r:id="rId38"/>
    <hyperlink ref="V328" r:id="rId39"/>
    <hyperlink ref="V338" r:id="rId40"/>
    <hyperlink ref="V339" r:id="rId41"/>
    <hyperlink ref="V345" r:id="rId42"/>
    <hyperlink ref="V350" r:id="rId43"/>
    <hyperlink ref="V357" r:id="rId44"/>
    <hyperlink ref="V373" r:id="rId45"/>
    <hyperlink ref="V433" r:id="rId46"/>
    <hyperlink ref="V434" r:id="rId47"/>
    <hyperlink ref="V445" r:id="rId48"/>
    <hyperlink ref="V446" r:id="rId49"/>
    <hyperlink ref="V450" r:id="rId50"/>
    <hyperlink ref="V458" r:id="rId51"/>
    <hyperlink ref="V477" r:id="rId52"/>
    <hyperlink ref="V481" r:id="rId53"/>
    <hyperlink ref="V499" r:id="rId54"/>
    <hyperlink ref="V527" r:id="rId55"/>
    <hyperlink ref="V541" r:id="rId56"/>
    <hyperlink ref="V575" r:id="rId57"/>
    <hyperlink ref="V576" r:id="rId58"/>
    <hyperlink ref="V585" r:id="rId59"/>
    <hyperlink ref="V600" r:id="rId60"/>
    <hyperlink ref="V608" r:id="rId61"/>
    <hyperlink ref="V635" r:id="rId62"/>
    <hyperlink ref="V640" r:id="rId63"/>
    <hyperlink ref="V660" r:id="rId64"/>
    <hyperlink ref="V662" r:id="rId65"/>
    <hyperlink ref="V674" r:id="rId66"/>
    <hyperlink ref="V678" r:id="rId67"/>
    <hyperlink ref="V679" r:id="rId68"/>
    <hyperlink ref="V684" r:id="rId69"/>
    <hyperlink ref="V696" r:id="rId70"/>
    <hyperlink ref="V698" r:id="rId71"/>
    <hyperlink ref="V710" r:id="rId72"/>
    <hyperlink ref="V728" r:id="rId73"/>
    <hyperlink ref="V764" r:id="rId74"/>
    <hyperlink ref="V765" r:id="rId75"/>
    <hyperlink ref="V768" r:id="rId76"/>
    <hyperlink ref="V800" r:id="rId77"/>
    <hyperlink ref="V815" r:id="rId78"/>
    <hyperlink ref="V816" r:id="rId79"/>
    <hyperlink ref="V818" r:id="rId80"/>
    <hyperlink ref="V830" r:id="rId81"/>
    <hyperlink ref="V832" r:id="rId82"/>
    <hyperlink ref="V834" r:id="rId83"/>
    <hyperlink ref="V851" r:id="rId84"/>
    <hyperlink ref="V865" r:id="rId85"/>
    <hyperlink ref="V908" r:id="rId86"/>
    <hyperlink ref="V911" r:id="rId87"/>
    <hyperlink ref="V915" r:id="rId88"/>
    <hyperlink ref="V924" r:id="rId89"/>
    <hyperlink ref="V959" r:id="rId90"/>
    <hyperlink ref="V962" r:id="rId91"/>
    <hyperlink ref="V982" r:id="rId92"/>
    <hyperlink ref="V998" r:id="rId93"/>
    <hyperlink ref="V1009" r:id="rId94"/>
    <hyperlink ref="V1023" r:id="rId95"/>
    <hyperlink ref="V1038" r:id="rId96"/>
    <hyperlink ref="V1044" r:id="rId97"/>
    <hyperlink ref="V1055" r:id="rId98"/>
    <hyperlink ref="V1067" r:id="rId99"/>
    <hyperlink ref="V1075" r:id="rId100"/>
    <hyperlink ref="V1102" r:id="rId101"/>
    <hyperlink ref="V1112" r:id="rId102"/>
    <hyperlink ref="V1179" r:id="rId103"/>
    <hyperlink ref="V1191" r:id="rId104"/>
    <hyperlink ref="V1200" r:id="rId105"/>
    <hyperlink ref="V1259" r:id="rId106"/>
    <hyperlink ref="V1285" r:id="rId107"/>
    <hyperlink ref="V1290" r:id="rId108"/>
    <hyperlink ref="V1296" r:id="rId109"/>
    <hyperlink ref="V1298" r:id="rId110"/>
    <hyperlink ref="V1306" r:id="rId111"/>
    <hyperlink ref="V1307" r:id="rId112"/>
    <hyperlink ref="V1308" r:id="rId113"/>
    <hyperlink ref="V1312" r:id="rId114"/>
    <hyperlink ref="V1329" r:id="rId115"/>
    <hyperlink ref="V1331" r:id="rId116"/>
    <hyperlink ref="V1342" r:id="rId117"/>
    <hyperlink ref="V1343" r:id="rId118"/>
    <hyperlink ref="V1344" r:id="rId119"/>
    <hyperlink ref="V2" r:id="rId120"/>
    <hyperlink ref="V93" r:id="rId121"/>
    <hyperlink ref="V106" r:id="rId122"/>
    <hyperlink ref="V119" r:id="rId123"/>
    <hyperlink ref="V159" r:id="rId124"/>
    <hyperlink ref="V269" r:id="rId125"/>
    <hyperlink ref="V385" r:id="rId126"/>
    <hyperlink ref="V407" r:id="rId127"/>
    <hyperlink ref="V438" r:id="rId128"/>
    <hyperlink ref="V503" r:id="rId129"/>
    <hyperlink ref="V518" r:id="rId130"/>
    <hyperlink ref="V519" r:id="rId131"/>
    <hyperlink ref="V536" r:id="rId132"/>
    <hyperlink ref="V582" r:id="rId133"/>
    <hyperlink ref="V591" r:id="rId134"/>
    <hyperlink ref="V653" r:id="rId135"/>
    <hyperlink ref="V705" r:id="rId136"/>
    <hyperlink ref="V731" r:id="rId137"/>
    <hyperlink ref="V775" r:id="rId138"/>
    <hyperlink ref="V1086" r:id="rId139"/>
    <hyperlink ref="V1274" r:id="rId140"/>
    <hyperlink ref="V1327" r:id="rId141"/>
    <hyperlink ref="V8" r:id="rId142"/>
    <hyperlink ref="V15" r:id="rId143"/>
    <hyperlink ref="V19" r:id="rId144"/>
    <hyperlink ref="V22" r:id="rId145"/>
    <hyperlink ref="V26" r:id="rId146"/>
    <hyperlink ref="V32" r:id="rId147"/>
    <hyperlink ref="V35" r:id="rId148"/>
    <hyperlink ref="V39" r:id="rId149"/>
    <hyperlink ref="V56" r:id="rId150"/>
    <hyperlink ref="V66" r:id="rId151"/>
    <hyperlink ref="V68" r:id="rId152"/>
    <hyperlink ref="V77" r:id="rId153"/>
    <hyperlink ref="V79" r:id="rId154"/>
    <hyperlink ref="V82" r:id="rId155"/>
    <hyperlink ref="V83" r:id="rId156"/>
    <hyperlink ref="V94" r:id="rId157"/>
    <hyperlink ref="V96" r:id="rId158"/>
    <hyperlink ref="V97" r:id="rId159"/>
    <hyperlink ref="V111" r:id="rId160"/>
    <hyperlink ref="V114" r:id="rId161"/>
    <hyperlink ref="V146" r:id="rId162"/>
    <hyperlink ref="V152" r:id="rId163"/>
    <hyperlink ref="V155" r:id="rId164"/>
    <hyperlink ref="V161" r:id="rId165"/>
    <hyperlink ref="V170" r:id="rId166"/>
    <hyperlink ref="V177" r:id="rId167"/>
    <hyperlink ref="V182" r:id="rId168"/>
    <hyperlink ref="V192" r:id="rId169"/>
    <hyperlink ref="V193" r:id="rId170"/>
    <hyperlink ref="V212" r:id="rId171"/>
    <hyperlink ref="V214" r:id="rId172"/>
    <hyperlink ref="V221" r:id="rId173"/>
    <hyperlink ref="V224" r:id="rId174"/>
    <hyperlink ref="V227" r:id="rId175"/>
    <hyperlink ref="V229" r:id="rId176"/>
    <hyperlink ref="V231" r:id="rId177"/>
    <hyperlink ref="V237" r:id="rId178"/>
    <hyperlink ref="V243" r:id="rId179"/>
    <hyperlink ref="V247" r:id="rId180"/>
    <hyperlink ref="V248" r:id="rId181"/>
    <hyperlink ref="V250" r:id="rId182"/>
    <hyperlink ref="V252" r:id="rId183"/>
    <hyperlink ref="V254" r:id="rId184"/>
    <hyperlink ref="V257" r:id="rId185"/>
    <hyperlink ref="V263" r:id="rId186"/>
    <hyperlink ref="V266" r:id="rId187"/>
    <hyperlink ref="V274" r:id="rId188"/>
    <hyperlink ref="V287" r:id="rId189"/>
    <hyperlink ref="V289" r:id="rId190"/>
    <hyperlink ref="V292" r:id="rId191"/>
    <hyperlink ref="V297" r:id="rId192"/>
    <hyperlink ref="V300" r:id="rId193"/>
    <hyperlink ref="V304" r:id="rId194"/>
    <hyperlink ref="V312" r:id="rId195"/>
    <hyperlink ref="V317" r:id="rId196"/>
    <hyperlink ref="V323" r:id="rId197"/>
    <hyperlink ref="V327" r:id="rId198"/>
    <hyperlink ref="V336" r:id="rId199"/>
    <hyperlink ref="V337" r:id="rId200"/>
    <hyperlink ref="V341" r:id="rId201"/>
    <hyperlink ref="V343" r:id="rId202"/>
    <hyperlink ref="V349" r:id="rId203"/>
    <hyperlink ref="V352" r:id="rId204"/>
    <hyperlink ref="V358" r:id="rId205"/>
    <hyperlink ref="V370" r:id="rId206"/>
    <hyperlink ref="V374" r:id="rId207"/>
    <hyperlink ref="V375" r:id="rId208"/>
    <hyperlink ref="V378" r:id="rId209"/>
    <hyperlink ref="V383" r:id="rId210"/>
    <hyperlink ref="V396" r:id="rId211"/>
    <hyperlink ref="V402" r:id="rId212"/>
    <hyperlink ref="V409" r:id="rId213"/>
    <hyperlink ref="V421" r:id="rId214"/>
    <hyperlink ref="V451" r:id="rId215"/>
    <hyperlink ref="V453" r:id="rId216"/>
    <hyperlink ref="V454" r:id="rId217"/>
    <hyperlink ref="V455" r:id="rId218"/>
    <hyperlink ref="V473" r:id="rId219"/>
    <hyperlink ref="V475" r:id="rId220"/>
    <hyperlink ref="V478" r:id="rId221"/>
    <hyperlink ref="V479" r:id="rId222"/>
    <hyperlink ref="V483" r:id="rId223"/>
    <hyperlink ref="V494" r:id="rId224"/>
    <hyperlink ref="V504" r:id="rId225"/>
    <hyperlink ref="V521" r:id="rId226"/>
    <hyperlink ref="V525" r:id="rId227"/>
    <hyperlink ref="V528" r:id="rId228"/>
    <hyperlink ref="V531" r:id="rId229"/>
    <hyperlink ref="V546" r:id="rId230"/>
    <hyperlink ref="V549" r:id="rId231"/>
    <hyperlink ref="V550" r:id="rId232"/>
    <hyperlink ref="V551" r:id="rId233"/>
    <hyperlink ref="V553" r:id="rId234"/>
    <hyperlink ref="V555" r:id="rId235"/>
    <hyperlink ref="V561" r:id="rId236"/>
    <hyperlink ref="V562" r:id="rId237"/>
    <hyperlink ref="V566" r:id="rId238"/>
    <hyperlink ref="V593" r:id="rId239"/>
    <hyperlink ref="V605" r:id="rId240"/>
    <hyperlink ref="V610" r:id="rId241"/>
    <hyperlink ref="V614" r:id="rId242"/>
    <hyperlink ref="V624" r:id="rId243"/>
    <hyperlink ref="V633" r:id="rId244"/>
    <hyperlink ref="V634" r:id="rId245"/>
    <hyperlink ref="V638" r:id="rId246"/>
    <hyperlink ref="V641" r:id="rId247"/>
    <hyperlink ref="V645" r:id="rId248"/>
    <hyperlink ref="V646" r:id="rId249"/>
    <hyperlink ref="V661" r:id="rId250"/>
    <hyperlink ref="V671" r:id="rId251"/>
    <hyperlink ref="V695" r:id="rId252"/>
    <hyperlink ref="V697" r:id="rId253"/>
    <hyperlink ref="V711" r:id="rId254"/>
    <hyperlink ref="V716" r:id="rId255"/>
    <hyperlink ref="V717" r:id="rId256"/>
    <hyperlink ref="V724" r:id="rId257"/>
    <hyperlink ref="V739" r:id="rId258"/>
    <hyperlink ref="V744" r:id="rId259"/>
    <hyperlink ref="V747" r:id="rId260"/>
    <hyperlink ref="V760" r:id="rId261"/>
    <hyperlink ref="V762" r:id="rId262"/>
    <hyperlink ref="V776" r:id="rId263"/>
    <hyperlink ref="V788" r:id="rId264"/>
    <hyperlink ref="V795" r:id="rId265"/>
    <hyperlink ref="V806" r:id="rId266"/>
    <hyperlink ref="V809" r:id="rId267"/>
    <hyperlink ref="V810" r:id="rId268"/>
    <hyperlink ref="V812" r:id="rId269"/>
    <hyperlink ref="V814" r:id="rId270"/>
    <hyperlink ref="V827" r:id="rId271"/>
    <hyperlink ref="V831" r:id="rId272"/>
    <hyperlink ref="V840" r:id="rId273"/>
    <hyperlink ref="V850" r:id="rId274"/>
    <hyperlink ref="V870" r:id="rId275"/>
    <hyperlink ref="V872" r:id="rId276"/>
    <hyperlink ref="V877" r:id="rId277"/>
    <hyperlink ref="V879" r:id="rId278"/>
    <hyperlink ref="V885" r:id="rId279"/>
    <hyperlink ref="V887" r:id="rId280"/>
    <hyperlink ref="V889" r:id="rId281"/>
    <hyperlink ref="V892" r:id="rId282"/>
    <hyperlink ref="V893" r:id="rId283"/>
    <hyperlink ref="V898" r:id="rId284"/>
    <hyperlink ref="V900" r:id="rId285"/>
    <hyperlink ref="V912" r:id="rId286"/>
    <hyperlink ref="V936" r:id="rId287"/>
    <hyperlink ref="V941" r:id="rId288"/>
    <hyperlink ref="V945" r:id="rId289"/>
    <hyperlink ref="V980" r:id="rId290"/>
    <hyperlink ref="V984" r:id="rId291"/>
    <hyperlink ref="V992" r:id="rId292"/>
    <hyperlink ref="V1004" r:id="rId293"/>
    <hyperlink ref="V1015" r:id="rId294"/>
    <hyperlink ref="V1028" r:id="rId295"/>
    <hyperlink ref="V1030" r:id="rId296"/>
    <hyperlink ref="V1033" r:id="rId297"/>
    <hyperlink ref="V1046" r:id="rId298"/>
    <hyperlink ref="V1047" r:id="rId299"/>
    <hyperlink ref="V1048" r:id="rId300"/>
    <hyperlink ref="V1064" r:id="rId301"/>
    <hyperlink ref="V1065" r:id="rId302"/>
    <hyperlink ref="V1066" r:id="rId303"/>
    <hyperlink ref="V1079" r:id="rId304"/>
    <hyperlink ref="V1087" r:id="rId305"/>
    <hyperlink ref="V1094" r:id="rId306"/>
    <hyperlink ref="V1103" r:id="rId307"/>
    <hyperlink ref="V1105" r:id="rId308"/>
    <hyperlink ref="V1119" r:id="rId309"/>
    <hyperlink ref="V1121" r:id="rId310"/>
    <hyperlink ref="V1123" r:id="rId311"/>
    <hyperlink ref="V1124" r:id="rId312"/>
    <hyperlink ref="V1126" r:id="rId313"/>
    <hyperlink ref="V1201" r:id="rId314"/>
    <hyperlink ref="V1202" r:id="rId315"/>
    <hyperlink ref="V1206" r:id="rId316"/>
    <hyperlink ref="V1222" r:id="rId317"/>
    <hyperlink ref="V1235" r:id="rId318"/>
    <hyperlink ref="V1244" r:id="rId319"/>
    <hyperlink ref="V1250" r:id="rId320"/>
    <hyperlink ref="V1267" r:id="rId321"/>
    <hyperlink ref="V1271" r:id="rId322"/>
    <hyperlink ref="V1275" r:id="rId323"/>
    <hyperlink ref="V1280" r:id="rId324"/>
    <hyperlink ref="V1287" r:id="rId325"/>
    <hyperlink ref="V1305" r:id="rId326"/>
    <hyperlink ref="V1316" r:id="rId327"/>
    <hyperlink ref="V1335" r:id="rId328"/>
    <hyperlink ref="V1336" r:id="rId329"/>
    <hyperlink ref="V1340" r:id="rId330"/>
    <hyperlink ref="V1341" r:id="rId331"/>
    <hyperlink ref="V1345" r:id="rId332"/>
    <hyperlink ref="V1351" r:id="rId333"/>
    <hyperlink ref="V1353" r:id="rId334"/>
    <hyperlink ref="V1354" r:id="rId335"/>
    <hyperlink ref="V1364" r:id="rId336"/>
    <hyperlink ref="V1366" r:id="rId337"/>
    <hyperlink ref="V1380" r:id="rId338"/>
    <hyperlink ref="V1388" r:id="rId339"/>
    <hyperlink ref="V14" r:id="rId340"/>
    <hyperlink ref="V48" r:id="rId341"/>
    <hyperlink ref="V59" r:id="rId342"/>
    <hyperlink ref="V62" r:id="rId343"/>
    <hyperlink ref="V165" r:id="rId344"/>
    <hyperlink ref="V179" r:id="rId345"/>
    <hyperlink ref="V217" r:id="rId346"/>
    <hyperlink ref="V244" r:id="rId347"/>
    <hyperlink ref="V246" r:id="rId348"/>
    <hyperlink ref="V253" r:id="rId349"/>
    <hyperlink ref="V255" r:id="rId350"/>
    <hyperlink ref="V264" r:id="rId351"/>
    <hyperlink ref="V272" r:id="rId352"/>
    <hyperlink ref="V286" r:id="rId353"/>
    <hyperlink ref="V298" r:id="rId354"/>
    <hyperlink ref="V347" r:id="rId355"/>
    <hyperlink ref="V399" r:id="rId356"/>
    <hyperlink ref="V415" r:id="rId357"/>
    <hyperlink ref="V417" r:id="rId358"/>
    <hyperlink ref="V418" r:id="rId359"/>
    <hyperlink ref="V426" r:id="rId360"/>
    <hyperlink ref="V444" r:id="rId361"/>
    <hyperlink ref="V448" r:id="rId362"/>
    <hyperlink ref="V464" r:id="rId363"/>
    <hyperlink ref="V485" r:id="rId364"/>
    <hyperlink ref="V491" r:id="rId365"/>
    <hyperlink ref="V516" r:id="rId366"/>
    <hyperlink ref="V552" r:id="rId367"/>
    <hyperlink ref="V586" r:id="rId368"/>
    <hyperlink ref="V589" r:id="rId369"/>
    <hyperlink ref="V615" r:id="rId370"/>
    <hyperlink ref="V625" r:id="rId371"/>
    <hyperlink ref="V627" r:id="rId372"/>
    <hyperlink ref="V647" r:id="rId373"/>
    <hyperlink ref="V672" r:id="rId374"/>
    <hyperlink ref="V699" r:id="rId375"/>
    <hyperlink ref="V707" r:id="rId376"/>
    <hyperlink ref="V714" r:id="rId377"/>
    <hyperlink ref="V746" r:id="rId378"/>
    <hyperlink ref="V804" r:id="rId379"/>
    <hyperlink ref="V819" r:id="rId380"/>
    <hyperlink ref="V825" r:id="rId381"/>
    <hyperlink ref="V829" r:id="rId382"/>
    <hyperlink ref="V833" r:id="rId383"/>
    <hyperlink ref="V835" r:id="rId384"/>
    <hyperlink ref="V837" r:id="rId385"/>
    <hyperlink ref="V841" r:id="rId386"/>
    <hyperlink ref="V845" r:id="rId387"/>
    <hyperlink ref="V858" r:id="rId388"/>
    <hyperlink ref="V882" r:id="rId389"/>
    <hyperlink ref="V901" r:id="rId390"/>
    <hyperlink ref="V907" r:id="rId391"/>
    <hyperlink ref="V918" r:id="rId392"/>
    <hyperlink ref="V934" r:id="rId393"/>
    <hyperlink ref="V947" r:id="rId394"/>
    <hyperlink ref="V948" r:id="rId395"/>
    <hyperlink ref="V958" r:id="rId396"/>
    <hyperlink ref="V963" r:id="rId397"/>
    <hyperlink ref="V970" r:id="rId398"/>
    <hyperlink ref="V977" r:id="rId399"/>
    <hyperlink ref="V981" r:id="rId400"/>
    <hyperlink ref="V996" r:id="rId401"/>
    <hyperlink ref="V1012" r:id="rId402"/>
    <hyperlink ref="V1017" r:id="rId403"/>
    <hyperlink ref="V1018" r:id="rId404"/>
    <hyperlink ref="V1019" r:id="rId405"/>
    <hyperlink ref="V1026" r:id="rId406"/>
    <hyperlink ref="V1056" r:id="rId407"/>
    <hyperlink ref="V1071" r:id="rId408"/>
    <hyperlink ref="V1072" r:id="rId409"/>
    <hyperlink ref="V1076" r:id="rId410"/>
    <hyperlink ref="V1077" r:id="rId411"/>
    <hyperlink ref="V1085" r:id="rId412"/>
    <hyperlink ref="V1095" r:id="rId413"/>
    <hyperlink ref="V1098" r:id="rId414"/>
    <hyperlink ref="V1109" r:id="rId415"/>
    <hyperlink ref="V1114" r:id="rId416"/>
    <hyperlink ref="V1115" r:id="rId417"/>
    <hyperlink ref="V1116" r:id="rId418"/>
    <hyperlink ref="V1132" r:id="rId419"/>
    <hyperlink ref="V1133" r:id="rId420"/>
    <hyperlink ref="V1134" r:id="rId421"/>
    <hyperlink ref="V1135" r:id="rId422"/>
    <hyperlink ref="V1141" r:id="rId423"/>
    <hyperlink ref="V1142" r:id="rId424"/>
    <hyperlink ref="V1146" r:id="rId425"/>
    <hyperlink ref="V1177" r:id="rId426"/>
    <hyperlink ref="V1189" r:id="rId427"/>
    <hyperlink ref="V1192" r:id="rId428"/>
    <hyperlink ref="V1208" r:id="rId429"/>
    <hyperlink ref="V1210" r:id="rId430"/>
    <hyperlink ref="V1217" r:id="rId431"/>
    <hyperlink ref="V1261" r:id="rId432"/>
    <hyperlink ref="V1273" r:id="rId433"/>
    <hyperlink ref="V1286" r:id="rId434"/>
    <hyperlink ref="V1288" r:id="rId435"/>
    <hyperlink ref="V1291" r:id="rId436"/>
    <hyperlink ref="V1295" r:id="rId437"/>
    <hyperlink ref="V1318" r:id="rId438"/>
    <hyperlink ref="V1323" r:id="rId439"/>
    <hyperlink ref="V1359" r:id="rId440"/>
    <hyperlink ref="V1360" r:id="rId441"/>
    <hyperlink ref="V1361" r:id="rId442"/>
    <hyperlink ref="V1363" r:id="rId443"/>
    <hyperlink ref="V1365" r:id="rId444"/>
    <hyperlink ref="V1377" r:id="rId445"/>
    <hyperlink ref="V1393" r:id="rId446"/>
    <hyperlink ref="V4" r:id="rId447"/>
    <hyperlink ref="V7" r:id="rId448"/>
    <hyperlink ref="V9" r:id="rId449"/>
    <hyperlink ref="V11" r:id="rId450"/>
    <hyperlink ref="V12" r:id="rId451"/>
    <hyperlink ref="V13" r:id="rId452"/>
    <hyperlink ref="V17" r:id="rId453"/>
    <hyperlink ref="V18" r:id="rId454"/>
    <hyperlink ref="V20" r:id="rId455"/>
    <hyperlink ref="V21" r:id="rId456"/>
    <hyperlink ref="V24" r:id="rId457"/>
    <hyperlink ref="V27" r:id="rId458"/>
    <hyperlink ref="V29" r:id="rId459"/>
    <hyperlink ref="V30" r:id="rId460"/>
    <hyperlink ref="V33" r:id="rId461"/>
    <hyperlink ref="V36" r:id="rId462"/>
    <hyperlink ref="V41" r:id="rId463"/>
    <hyperlink ref="V42" r:id="rId464"/>
    <hyperlink ref="V43" r:id="rId465"/>
    <hyperlink ref="V46" r:id="rId466"/>
    <hyperlink ref="V47" r:id="rId467"/>
    <hyperlink ref="V49" r:id="rId468"/>
    <hyperlink ref="V50" r:id="rId469"/>
    <hyperlink ref="V52" r:id="rId470"/>
    <hyperlink ref="V54" r:id="rId471"/>
    <hyperlink ref="V55" r:id="rId472"/>
    <hyperlink ref="V57" r:id="rId473"/>
    <hyperlink ref="V58" r:id="rId474"/>
    <hyperlink ref="V61" r:id="rId475"/>
    <hyperlink ref="V63" r:id="rId476"/>
    <hyperlink ref="V64" r:id="rId477"/>
    <hyperlink ref="V65" r:id="rId478"/>
    <hyperlink ref="V69" r:id="rId479"/>
    <hyperlink ref="V70" r:id="rId480"/>
    <hyperlink ref="V71" r:id="rId481"/>
    <hyperlink ref="V72" r:id="rId482"/>
    <hyperlink ref="V73" r:id="rId483"/>
    <hyperlink ref="V74" r:id="rId484"/>
    <hyperlink ref="V75" r:id="rId485"/>
    <hyperlink ref="V76" r:id="rId486"/>
    <hyperlink ref="V78" r:id="rId487"/>
    <hyperlink ref="V80" r:id="rId488"/>
    <hyperlink ref="V84" r:id="rId489"/>
    <hyperlink ref="V86" r:id="rId490"/>
    <hyperlink ref="V87" r:id="rId491"/>
    <hyperlink ref="V90" r:id="rId492"/>
    <hyperlink ref="V95" r:id="rId493"/>
    <hyperlink ref="V100" r:id="rId494"/>
    <hyperlink ref="V101" r:id="rId495"/>
    <hyperlink ref="V104" r:id="rId496"/>
    <hyperlink ref="V105" r:id="rId497"/>
    <hyperlink ref="V109" r:id="rId498"/>
    <hyperlink ref="V110" r:id="rId499"/>
    <hyperlink ref="V112" r:id="rId500"/>
    <hyperlink ref="V113" r:id="rId501"/>
    <hyperlink ref="V117" r:id="rId502"/>
    <hyperlink ref="V121" r:id="rId503"/>
    <hyperlink ref="V123" r:id="rId504"/>
    <hyperlink ref="V124" r:id="rId505"/>
    <hyperlink ref="V125" r:id="rId506"/>
    <hyperlink ref="V127" r:id="rId507"/>
    <hyperlink ref="V128" r:id="rId508"/>
    <hyperlink ref="V131" r:id="rId509"/>
    <hyperlink ref="V132" r:id="rId510"/>
    <hyperlink ref="V133" r:id="rId511"/>
    <hyperlink ref="V134" r:id="rId512"/>
    <hyperlink ref="V136" r:id="rId513"/>
    <hyperlink ref="V139" r:id="rId514"/>
    <hyperlink ref="V140" r:id="rId515"/>
    <hyperlink ref="V144" r:id="rId516"/>
    <hyperlink ref="V145" r:id="rId517"/>
    <hyperlink ref="V147" r:id="rId518"/>
    <hyperlink ref="V148" r:id="rId519"/>
    <hyperlink ref="V149" r:id="rId520"/>
    <hyperlink ref="V151" r:id="rId521"/>
    <hyperlink ref="V153" r:id="rId522"/>
    <hyperlink ref="V154" r:id="rId523"/>
    <hyperlink ref="V156" r:id="rId524"/>
    <hyperlink ref="V157" r:id="rId525"/>
    <hyperlink ref="V158" r:id="rId526"/>
    <hyperlink ref="V160" r:id="rId527"/>
    <hyperlink ref="V162" r:id="rId528"/>
    <hyperlink ref="V164" r:id="rId529"/>
    <hyperlink ref="V166" r:id="rId530"/>
    <hyperlink ref="V167" r:id="rId531"/>
    <hyperlink ref="V168" r:id="rId532"/>
    <hyperlink ref="V173" r:id="rId533"/>
    <hyperlink ref="V175" r:id="rId534"/>
    <hyperlink ref="V176" r:id="rId535"/>
    <hyperlink ref="V180" r:id="rId536"/>
    <hyperlink ref="V181" r:id="rId537"/>
    <hyperlink ref="V183" r:id="rId538"/>
    <hyperlink ref="V188" r:id="rId539"/>
    <hyperlink ref="V189" r:id="rId540"/>
    <hyperlink ref="V191" r:id="rId541"/>
    <hyperlink ref="V194" r:id="rId542"/>
    <hyperlink ref="V195" r:id="rId543"/>
    <hyperlink ref="V199" r:id="rId544"/>
    <hyperlink ref="V201" r:id="rId545"/>
    <hyperlink ref="V203" r:id="rId546"/>
    <hyperlink ref="V206" r:id="rId547"/>
    <hyperlink ref="V207" r:id="rId548"/>
    <hyperlink ref="V208" r:id="rId549"/>
    <hyperlink ref="V210" r:id="rId550"/>
    <hyperlink ref="V211" r:id="rId551"/>
    <hyperlink ref="V215" r:id="rId552"/>
    <hyperlink ref="V216" r:id="rId553"/>
    <hyperlink ref="V219" r:id="rId554"/>
    <hyperlink ref="V220" r:id="rId555"/>
    <hyperlink ref="V222" r:id="rId556"/>
    <hyperlink ref="V225" r:id="rId557"/>
    <hyperlink ref="V226" r:id="rId558"/>
    <hyperlink ref="V234" r:id="rId559"/>
    <hyperlink ref="V235" r:id="rId560"/>
    <hyperlink ref="V238" r:id="rId561"/>
    <hyperlink ref="V239" r:id="rId562"/>
    <hyperlink ref="V240" r:id="rId563"/>
    <hyperlink ref="V241" r:id="rId564"/>
    <hyperlink ref="V242" r:id="rId565"/>
    <hyperlink ref="V245" r:id="rId566"/>
    <hyperlink ref="V256" r:id="rId567"/>
    <hyperlink ref="V258" r:id="rId568"/>
    <hyperlink ref="V259" r:id="rId569"/>
    <hyperlink ref="V260" r:id="rId570"/>
    <hyperlink ref="V262" r:id="rId571"/>
    <hyperlink ref="V265" r:id="rId572"/>
    <hyperlink ref="V267" r:id="rId573"/>
    <hyperlink ref="V270" r:id="rId574"/>
    <hyperlink ref="V271" r:id="rId575"/>
    <hyperlink ref="V273" r:id="rId576"/>
    <hyperlink ref="V276" r:id="rId577"/>
    <hyperlink ref="V278" r:id="rId578"/>
    <hyperlink ref="V279" r:id="rId579"/>
    <hyperlink ref="V281" r:id="rId580"/>
    <hyperlink ref="V282" r:id="rId581"/>
    <hyperlink ref="V283" r:id="rId582"/>
    <hyperlink ref="V284" r:id="rId583"/>
    <hyperlink ref="V285" r:id="rId584"/>
    <hyperlink ref="V290" r:id="rId585"/>
    <hyperlink ref="V293" r:id="rId586"/>
    <hyperlink ref="V294" r:id="rId587"/>
    <hyperlink ref="V296" r:id="rId588"/>
    <hyperlink ref="V299" r:id="rId589"/>
    <hyperlink ref="V301" r:id="rId590"/>
    <hyperlink ref="V302" r:id="rId591"/>
    <hyperlink ref="V303" r:id="rId592"/>
    <hyperlink ref="V305" r:id="rId593"/>
    <hyperlink ref="V308" r:id="rId594"/>
    <hyperlink ref="V309" r:id="rId595"/>
    <hyperlink ref="V313" r:id="rId596"/>
    <hyperlink ref="V314" r:id="rId597"/>
    <hyperlink ref="V315" r:id="rId598"/>
    <hyperlink ref="V316" r:id="rId599"/>
    <hyperlink ref="V318" r:id="rId600"/>
    <hyperlink ref="V320" r:id="rId601"/>
    <hyperlink ref="V322" r:id="rId602"/>
    <hyperlink ref="V330" r:id="rId603"/>
    <hyperlink ref="V332" r:id="rId604"/>
    <hyperlink ref="V333" r:id="rId605"/>
    <hyperlink ref="V334" r:id="rId606"/>
    <hyperlink ref="V340" r:id="rId607"/>
    <hyperlink ref="V344" r:id="rId608"/>
    <hyperlink ref="V346" r:id="rId609"/>
    <hyperlink ref="V348" r:id="rId610"/>
    <hyperlink ref="V351" r:id="rId611"/>
    <hyperlink ref="V354" r:id="rId612"/>
    <hyperlink ref="V356" r:id="rId613"/>
    <hyperlink ref="V359" r:id="rId614"/>
    <hyperlink ref="V360" r:id="rId615"/>
    <hyperlink ref="V362" r:id="rId616"/>
    <hyperlink ref="V363" r:id="rId617"/>
    <hyperlink ref="V364" r:id="rId618"/>
    <hyperlink ref="V365" r:id="rId619"/>
    <hyperlink ref="V368" r:id="rId620"/>
    <hyperlink ref="V369" r:id="rId621"/>
    <hyperlink ref="V371" r:id="rId622"/>
    <hyperlink ref="V372" r:id="rId623"/>
    <hyperlink ref="V379" r:id="rId624"/>
    <hyperlink ref="V380" r:id="rId625"/>
    <hyperlink ref="V381" r:id="rId626"/>
    <hyperlink ref="V384" r:id="rId627"/>
    <hyperlink ref="V389" r:id="rId628"/>
    <hyperlink ref="V391" r:id="rId629"/>
    <hyperlink ref="V392" r:id="rId630"/>
    <hyperlink ref="V394" r:id="rId631"/>
    <hyperlink ref="V395" r:id="rId632"/>
    <hyperlink ref="V397" r:id="rId633"/>
    <hyperlink ref="V403" r:id="rId634"/>
    <hyperlink ref="V404" r:id="rId635"/>
    <hyperlink ref="V405" r:id="rId636"/>
    <hyperlink ref="V410" r:id="rId637"/>
    <hyperlink ref="V411" r:id="rId638"/>
    <hyperlink ref="V414" r:id="rId639"/>
    <hyperlink ref="V419" r:id="rId640"/>
    <hyperlink ref="V422" r:id="rId641"/>
    <hyperlink ref="V423" r:id="rId642"/>
    <hyperlink ref="V424" r:id="rId643"/>
    <hyperlink ref="V425" r:id="rId644"/>
    <hyperlink ref="V428" r:id="rId645"/>
    <hyperlink ref="V429" r:id="rId646"/>
    <hyperlink ref="V430" r:id="rId647"/>
    <hyperlink ref="V432" r:id="rId648"/>
    <hyperlink ref="V436" r:id="rId649"/>
    <hyperlink ref="V439" r:id="rId650"/>
    <hyperlink ref="V440" r:id="rId651"/>
    <hyperlink ref="V441" r:id="rId652"/>
    <hyperlink ref="V443" r:id="rId653"/>
    <hyperlink ref="V449" r:id="rId654"/>
    <hyperlink ref="V452" r:id="rId655"/>
    <hyperlink ref="V456" r:id="rId656"/>
    <hyperlink ref="V457" r:id="rId657"/>
    <hyperlink ref="V460" r:id="rId658"/>
    <hyperlink ref="V462" r:id="rId659"/>
    <hyperlink ref="V463" r:id="rId660"/>
    <hyperlink ref="V465" r:id="rId661"/>
    <hyperlink ref="V467" r:id="rId662"/>
    <hyperlink ref="V468" r:id="rId663"/>
    <hyperlink ref="V469" r:id="rId664"/>
    <hyperlink ref="V471" r:id="rId665"/>
    <hyperlink ref="V472" r:id="rId666"/>
    <hyperlink ref="V474" r:id="rId667"/>
    <hyperlink ref="V480" r:id="rId668"/>
    <hyperlink ref="V482" r:id="rId669"/>
    <hyperlink ref="V484" r:id="rId670"/>
    <hyperlink ref="V486" r:id="rId671"/>
    <hyperlink ref="V489" r:id="rId672"/>
    <hyperlink ref="V490" r:id="rId673"/>
    <hyperlink ref="V492" r:id="rId674"/>
    <hyperlink ref="V495" r:id="rId675"/>
    <hyperlink ref="V496" r:id="rId676"/>
    <hyperlink ref="V497" r:id="rId677"/>
    <hyperlink ref="V498" r:id="rId678"/>
    <hyperlink ref="V501" r:id="rId679"/>
    <hyperlink ref="V502" r:id="rId680"/>
    <hyperlink ref="V506" r:id="rId681"/>
    <hyperlink ref="V507" r:id="rId682"/>
    <hyperlink ref="V508" r:id="rId683"/>
    <hyperlink ref="V509" r:id="rId684"/>
    <hyperlink ref="V510" r:id="rId685"/>
    <hyperlink ref="V511" r:id="rId686"/>
    <hyperlink ref="V512" r:id="rId687"/>
    <hyperlink ref="V513" r:id="rId688"/>
    <hyperlink ref="V514" r:id="rId689"/>
    <hyperlink ref="V517" r:id="rId690"/>
    <hyperlink ref="V520" r:id="rId691"/>
    <hyperlink ref="V523" r:id="rId692"/>
    <hyperlink ref="V526" r:id="rId693"/>
    <hyperlink ref="V529" r:id="rId694"/>
    <hyperlink ref="V530" r:id="rId695"/>
    <hyperlink ref="V533" r:id="rId696"/>
    <hyperlink ref="V534" r:id="rId697"/>
    <hyperlink ref="V537" r:id="rId698"/>
    <hyperlink ref="V538" r:id="rId699"/>
    <hyperlink ref="V539" r:id="rId700"/>
    <hyperlink ref="V540" r:id="rId701"/>
    <hyperlink ref="V543" r:id="rId702"/>
    <hyperlink ref="V544" r:id="rId703"/>
    <hyperlink ref="V545" r:id="rId704"/>
    <hyperlink ref="V547" r:id="rId705"/>
    <hyperlink ref="V548" r:id="rId706"/>
    <hyperlink ref="V556" r:id="rId707"/>
    <hyperlink ref="V557" r:id="rId708"/>
    <hyperlink ref="V558" r:id="rId709"/>
    <hyperlink ref="V559" r:id="rId710"/>
    <hyperlink ref="V560" r:id="rId711"/>
    <hyperlink ref="V563" r:id="rId712"/>
    <hyperlink ref="V564" r:id="rId713"/>
    <hyperlink ref="V567" r:id="rId714"/>
    <hyperlink ref="V568" r:id="rId715"/>
    <hyperlink ref="V569" r:id="rId716"/>
    <hyperlink ref="V570" r:id="rId717"/>
    <hyperlink ref="V571" r:id="rId718"/>
    <hyperlink ref="V573" r:id="rId719"/>
    <hyperlink ref="V581" r:id="rId720"/>
    <hyperlink ref="V583" r:id="rId721"/>
    <hyperlink ref="V584" r:id="rId722"/>
    <hyperlink ref="V587" r:id="rId723"/>
    <hyperlink ref="V588" r:id="rId724"/>
    <hyperlink ref="V590" r:id="rId725"/>
    <hyperlink ref="V594" r:id="rId726"/>
    <hyperlink ref="V595" r:id="rId727"/>
    <hyperlink ref="V598" r:id="rId728"/>
    <hyperlink ref="V599" r:id="rId729"/>
    <hyperlink ref="V602" r:id="rId730"/>
    <hyperlink ref="V603" r:id="rId731"/>
    <hyperlink ref="V609" r:id="rId732"/>
    <hyperlink ref="V613" r:id="rId733"/>
    <hyperlink ref="V616" r:id="rId734"/>
    <hyperlink ref="V618" r:id="rId735"/>
    <hyperlink ref="V619" r:id="rId736"/>
    <hyperlink ref="V620" r:id="rId737"/>
    <hyperlink ref="V621" r:id="rId738"/>
    <hyperlink ref="V628" r:id="rId739"/>
    <hyperlink ref="V629" r:id="rId740"/>
    <hyperlink ref="V631" r:id="rId741"/>
    <hyperlink ref="V632" r:id="rId742"/>
    <hyperlink ref="V636" r:id="rId743"/>
    <hyperlink ref="V637" r:id="rId744"/>
    <hyperlink ref="V639" r:id="rId745"/>
    <hyperlink ref="V642" r:id="rId746"/>
    <hyperlink ref="V643" r:id="rId747"/>
    <hyperlink ref="V644" r:id="rId748"/>
    <hyperlink ref="V648" r:id="rId749"/>
    <hyperlink ref="V649" r:id="rId750"/>
    <hyperlink ref="V651" r:id="rId751"/>
    <hyperlink ref="V654" r:id="rId752"/>
    <hyperlink ref="V655" r:id="rId753"/>
    <hyperlink ref="V656" r:id="rId754"/>
    <hyperlink ref="V657" r:id="rId755"/>
    <hyperlink ref="V658" r:id="rId756"/>
    <hyperlink ref="V659" r:id="rId757"/>
    <hyperlink ref="V665" r:id="rId758"/>
    <hyperlink ref="V666" r:id="rId759"/>
    <hyperlink ref="V667" r:id="rId760"/>
    <hyperlink ref="V668" r:id="rId761"/>
    <hyperlink ref="V669" r:id="rId762"/>
    <hyperlink ref="V670" r:id="rId763"/>
    <hyperlink ref="V673" r:id="rId764"/>
    <hyperlink ref="V675" r:id="rId765"/>
    <hyperlink ref="V676" r:id="rId766"/>
    <hyperlink ref="V677" r:id="rId767"/>
    <hyperlink ref="V681" r:id="rId768"/>
    <hyperlink ref="V683" r:id="rId769"/>
    <hyperlink ref="V690" r:id="rId770"/>
    <hyperlink ref="V691" r:id="rId771"/>
    <hyperlink ref="V693" r:id="rId772"/>
    <hyperlink ref="V694" r:id="rId773"/>
    <hyperlink ref="V700" r:id="rId774"/>
    <hyperlink ref="V701" r:id="rId775"/>
    <hyperlink ref="V703" r:id="rId776"/>
    <hyperlink ref="V704" r:id="rId777"/>
    <hyperlink ref="V709" r:id="rId778"/>
    <hyperlink ref="V713" r:id="rId779"/>
    <hyperlink ref="V715" r:id="rId780"/>
    <hyperlink ref="V718" r:id="rId781"/>
    <hyperlink ref="V719" r:id="rId782"/>
    <hyperlink ref="V721" r:id="rId783"/>
    <hyperlink ref="V722" r:id="rId784"/>
    <hyperlink ref="V723" r:id="rId785"/>
    <hyperlink ref="V725" r:id="rId786"/>
    <hyperlink ref="V727" r:id="rId787"/>
    <hyperlink ref="V729" r:id="rId788"/>
    <hyperlink ref="V732" r:id="rId789"/>
    <hyperlink ref="V733" r:id="rId790"/>
    <hyperlink ref="V735" r:id="rId791"/>
    <hyperlink ref="V736" r:id="rId792"/>
    <hyperlink ref="V737" r:id="rId793"/>
    <hyperlink ref="V740" r:id="rId794"/>
    <hyperlink ref="V741" r:id="rId795"/>
    <hyperlink ref="V743" r:id="rId796"/>
    <hyperlink ref="V745" r:id="rId797"/>
    <hyperlink ref="V748" r:id="rId798"/>
    <hyperlink ref="V749" r:id="rId799"/>
    <hyperlink ref="V752" r:id="rId800"/>
    <hyperlink ref="V754" r:id="rId801"/>
    <hyperlink ref="V757" r:id="rId802"/>
    <hyperlink ref="V759" r:id="rId803"/>
    <hyperlink ref="V763" r:id="rId804"/>
    <hyperlink ref="V766" r:id="rId805"/>
    <hyperlink ref="V769" r:id="rId806"/>
    <hyperlink ref="V774" r:id="rId807"/>
    <hyperlink ref="V778" r:id="rId808"/>
    <hyperlink ref="V779" r:id="rId809"/>
    <hyperlink ref="V780" r:id="rId810"/>
    <hyperlink ref="V783" r:id="rId811"/>
    <hyperlink ref="V784" r:id="rId812"/>
    <hyperlink ref="V785" r:id="rId813"/>
    <hyperlink ref="V789" r:id="rId814"/>
    <hyperlink ref="V790" r:id="rId815"/>
    <hyperlink ref="V791" r:id="rId816"/>
    <hyperlink ref="V792" r:id="rId817"/>
    <hyperlink ref="V794" r:id="rId818"/>
    <hyperlink ref="V796" r:id="rId819"/>
    <hyperlink ref="V797" r:id="rId820"/>
    <hyperlink ref="V798" r:id="rId821"/>
    <hyperlink ref="V799" r:id="rId822"/>
    <hyperlink ref="V802" r:id="rId823"/>
    <hyperlink ref="V803" r:id="rId824"/>
    <hyperlink ref="V805" r:id="rId825"/>
    <hyperlink ref="V807" r:id="rId826"/>
    <hyperlink ref="V808" r:id="rId827"/>
    <hyperlink ref="V813" r:id="rId828"/>
    <hyperlink ref="V817" r:id="rId829"/>
    <hyperlink ref="V820" r:id="rId830"/>
    <hyperlink ref="V822" r:id="rId831"/>
    <hyperlink ref="V823" r:id="rId832"/>
    <hyperlink ref="V824" r:id="rId833"/>
    <hyperlink ref="V826" r:id="rId834"/>
    <hyperlink ref="V838" r:id="rId835"/>
    <hyperlink ref="V839" r:id="rId836"/>
    <hyperlink ref="V843" r:id="rId837"/>
    <hyperlink ref="V846" r:id="rId838"/>
    <hyperlink ref="V847" r:id="rId839"/>
    <hyperlink ref="V848" r:id="rId840"/>
    <hyperlink ref="V849" r:id="rId841"/>
    <hyperlink ref="V853" r:id="rId842"/>
    <hyperlink ref="V854" r:id="rId843"/>
    <hyperlink ref="V855" r:id="rId844"/>
    <hyperlink ref="V856" r:id="rId845"/>
    <hyperlink ref="V857" r:id="rId846"/>
    <hyperlink ref="V861" r:id="rId847"/>
    <hyperlink ref="V862" r:id="rId848"/>
    <hyperlink ref="V863" r:id="rId849"/>
    <hyperlink ref="V866" r:id="rId850"/>
    <hyperlink ref="V867" r:id="rId851"/>
    <hyperlink ref="V869" r:id="rId852"/>
    <hyperlink ref="V871" r:id="rId853"/>
    <hyperlink ref="V874" r:id="rId854"/>
    <hyperlink ref="V875" r:id="rId855"/>
    <hyperlink ref="V876" r:id="rId856"/>
    <hyperlink ref="V878" r:id="rId857"/>
    <hyperlink ref="V880" r:id="rId858"/>
    <hyperlink ref="V881" r:id="rId859"/>
    <hyperlink ref="V883" r:id="rId860"/>
    <hyperlink ref="V884" r:id="rId861"/>
    <hyperlink ref="V886" r:id="rId862"/>
    <hyperlink ref="V888" r:id="rId863"/>
    <hyperlink ref="V890" r:id="rId864"/>
    <hyperlink ref="V891" r:id="rId865"/>
    <hyperlink ref="V894" r:id="rId866"/>
    <hyperlink ref="V896" r:id="rId867"/>
    <hyperlink ref="V897" r:id="rId868"/>
    <hyperlink ref="V899" r:id="rId869"/>
    <hyperlink ref="V902" r:id="rId870"/>
    <hyperlink ref="V905" r:id="rId871"/>
    <hyperlink ref="V906" r:id="rId872"/>
    <hyperlink ref="V909" r:id="rId873"/>
    <hyperlink ref="V910" r:id="rId874"/>
    <hyperlink ref="V913" r:id="rId875"/>
    <hyperlink ref="V914" r:id="rId876"/>
    <hyperlink ref="V916" r:id="rId877"/>
    <hyperlink ref="V919" r:id="rId878"/>
    <hyperlink ref="V920" r:id="rId879"/>
    <hyperlink ref="V921" r:id="rId880"/>
    <hyperlink ref="V922" r:id="rId881"/>
    <hyperlink ref="V925" r:id="rId882"/>
    <hyperlink ref="V927" r:id="rId883"/>
    <hyperlink ref="V929" r:id="rId884"/>
    <hyperlink ref="V931" r:id="rId885"/>
    <hyperlink ref="V933" r:id="rId886"/>
    <hyperlink ref="V935" r:id="rId887"/>
    <hyperlink ref="V937" r:id="rId888"/>
    <hyperlink ref="V943" r:id="rId889"/>
    <hyperlink ref="V946" r:id="rId890"/>
    <hyperlink ref="V951" r:id="rId891"/>
    <hyperlink ref="V952" r:id="rId892"/>
    <hyperlink ref="V953" r:id="rId893"/>
    <hyperlink ref="V956" r:id="rId894"/>
    <hyperlink ref="V960" r:id="rId895"/>
    <hyperlink ref="V961" r:id="rId896"/>
    <hyperlink ref="V964" r:id="rId897"/>
    <hyperlink ref="V965" r:id="rId898"/>
    <hyperlink ref="V967" r:id="rId899"/>
    <hyperlink ref="V968" r:id="rId900"/>
    <hyperlink ref="V969" r:id="rId901"/>
    <hyperlink ref="V972" r:id="rId902"/>
    <hyperlink ref="V973" r:id="rId903"/>
    <hyperlink ref="V974" r:id="rId904"/>
    <hyperlink ref="V976" r:id="rId905"/>
    <hyperlink ref="V978" r:id="rId906"/>
    <hyperlink ref="V979" r:id="rId907"/>
    <hyperlink ref="V983" r:id="rId908"/>
    <hyperlink ref="V985" r:id="rId909"/>
    <hyperlink ref="V986" r:id="rId910"/>
    <hyperlink ref="V987" r:id="rId911"/>
    <hyperlink ref="V989" r:id="rId912"/>
    <hyperlink ref="V990" r:id="rId913"/>
    <hyperlink ref="V991" r:id="rId914"/>
    <hyperlink ref="V1000" r:id="rId915"/>
    <hyperlink ref="V1001" r:id="rId916"/>
    <hyperlink ref="V1002" r:id="rId917"/>
    <hyperlink ref="V1007" r:id="rId918"/>
    <hyperlink ref="V1008" r:id="rId919"/>
    <hyperlink ref="V1010" r:id="rId920"/>
    <hyperlink ref="V1011" r:id="rId921"/>
    <hyperlink ref="V1014" r:id="rId922"/>
    <hyperlink ref="V1016" r:id="rId923"/>
    <hyperlink ref="V1021" r:id="rId924"/>
    <hyperlink ref="V1024" r:id="rId925"/>
    <hyperlink ref="V1027" r:id="rId926"/>
    <hyperlink ref="V1031" r:id="rId927"/>
    <hyperlink ref="V1032" r:id="rId928"/>
    <hyperlink ref="V1034" r:id="rId929"/>
    <hyperlink ref="V1035" r:id="rId930"/>
    <hyperlink ref="V1036" r:id="rId931"/>
    <hyperlink ref="V1037" r:id="rId932"/>
    <hyperlink ref="V1039" r:id="rId933"/>
    <hyperlink ref="V1049" r:id="rId934"/>
    <hyperlink ref="V1050" r:id="rId935"/>
    <hyperlink ref="V1051" r:id="rId936"/>
    <hyperlink ref="V1052" r:id="rId937"/>
    <hyperlink ref="V1053" r:id="rId938"/>
    <hyperlink ref="V1054" r:id="rId939"/>
    <hyperlink ref="V1059" r:id="rId940"/>
    <hyperlink ref="V1060" r:id="rId941"/>
    <hyperlink ref="V1061" r:id="rId942"/>
    <hyperlink ref="V1062" r:id="rId943"/>
    <hyperlink ref="V1068" r:id="rId944"/>
    <hyperlink ref="V1069" r:id="rId945"/>
    <hyperlink ref="V1070" r:id="rId946"/>
    <hyperlink ref="V1073" r:id="rId947"/>
    <hyperlink ref="V1078" r:id="rId948"/>
    <hyperlink ref="V1081" r:id="rId949"/>
    <hyperlink ref="V1082" r:id="rId950"/>
    <hyperlink ref="V1084" r:id="rId951"/>
    <hyperlink ref="V1088" r:id="rId952"/>
    <hyperlink ref="V1089" r:id="rId953"/>
    <hyperlink ref="V1090" r:id="rId954"/>
    <hyperlink ref="V1091" r:id="rId955"/>
    <hyperlink ref="V1092" r:id="rId956"/>
    <hyperlink ref="V1093" r:id="rId957"/>
    <hyperlink ref="V1096" r:id="rId958"/>
    <hyperlink ref="V1097" r:id="rId959"/>
    <hyperlink ref="V1100" r:id="rId960"/>
    <hyperlink ref="V1108" r:id="rId961"/>
    <hyperlink ref="V1117" r:id="rId962"/>
    <hyperlink ref="V1118" r:id="rId963"/>
    <hyperlink ref="V1120" r:id="rId964"/>
    <hyperlink ref="V1122" r:id="rId965"/>
    <hyperlink ref="V1125" r:id="rId966"/>
    <hyperlink ref="V1127" r:id="rId967"/>
    <hyperlink ref="V1128" r:id="rId968"/>
    <hyperlink ref="V1129" r:id="rId969"/>
    <hyperlink ref="V1130" r:id="rId970"/>
    <hyperlink ref="V1131" r:id="rId971"/>
    <hyperlink ref="V1137" r:id="rId972"/>
    <hyperlink ref="V1143" r:id="rId973"/>
    <hyperlink ref="V1144" r:id="rId974"/>
    <hyperlink ref="V1145" r:id="rId975"/>
    <hyperlink ref="V1148" r:id="rId976"/>
    <hyperlink ref="V1149" r:id="rId977"/>
    <hyperlink ref="V1150" r:id="rId978"/>
    <hyperlink ref="V1152" r:id="rId979"/>
    <hyperlink ref="V1153" r:id="rId980"/>
    <hyperlink ref="V1154" r:id="rId981"/>
    <hyperlink ref="V1155" r:id="rId982"/>
    <hyperlink ref="V1156" r:id="rId983"/>
    <hyperlink ref="V1157" r:id="rId984"/>
    <hyperlink ref="V1158" r:id="rId985"/>
    <hyperlink ref="V1159" r:id="rId986"/>
    <hyperlink ref="V1160" r:id="rId987"/>
    <hyperlink ref="V1161" r:id="rId988"/>
    <hyperlink ref="V1162" r:id="rId989"/>
    <hyperlink ref="V1163" r:id="rId990"/>
    <hyperlink ref="V1164" r:id="rId991"/>
    <hyperlink ref="V1165" r:id="rId992"/>
    <hyperlink ref="V1166" r:id="rId993"/>
    <hyperlink ref="V1167" r:id="rId994"/>
    <hyperlink ref="V1170" r:id="rId995"/>
    <hyperlink ref="V1171" r:id="rId996"/>
    <hyperlink ref="V1172" r:id="rId997"/>
    <hyperlink ref="V1174" r:id="rId998"/>
    <hyperlink ref="V1175" r:id="rId999"/>
    <hyperlink ref="V1180" r:id="rId1000"/>
    <hyperlink ref="V1181" r:id="rId1001"/>
    <hyperlink ref="V1182" r:id="rId1002"/>
    <hyperlink ref="V1183" r:id="rId1003"/>
    <hyperlink ref="V1184" r:id="rId1004"/>
    <hyperlink ref="V1186" r:id="rId1005"/>
    <hyperlink ref="V1187" r:id="rId1006"/>
    <hyperlink ref="V1188" r:id="rId1007"/>
    <hyperlink ref="V1190" r:id="rId1008"/>
    <hyperlink ref="V1193" r:id="rId1009"/>
    <hyperlink ref="V1195" r:id="rId1010"/>
    <hyperlink ref="V1196" r:id="rId1011"/>
    <hyperlink ref="V1203" r:id="rId1012"/>
    <hyperlink ref="V1204" r:id="rId1013"/>
    <hyperlink ref="V1205" r:id="rId1014"/>
    <hyperlink ref="V1207" r:id="rId1015"/>
    <hyperlink ref="V1209" r:id="rId1016"/>
    <hyperlink ref="V1212" r:id="rId1017"/>
    <hyperlink ref="V1213" r:id="rId1018"/>
    <hyperlink ref="V1214" r:id="rId1019"/>
    <hyperlink ref="V1215" r:id="rId1020"/>
    <hyperlink ref="V1216" r:id="rId1021"/>
    <hyperlink ref="V1218" r:id="rId1022"/>
    <hyperlink ref="V1220" r:id="rId1023"/>
    <hyperlink ref="V1223" r:id="rId1024"/>
    <hyperlink ref="V1224" r:id="rId1025"/>
    <hyperlink ref="V1225" r:id="rId1026"/>
    <hyperlink ref="V1226" r:id="rId1027"/>
    <hyperlink ref="V1227" r:id="rId1028"/>
    <hyperlink ref="V1230" r:id="rId1029"/>
    <hyperlink ref="V1231" r:id="rId1030"/>
    <hyperlink ref="V1232" r:id="rId1031"/>
    <hyperlink ref="V1236" r:id="rId1032"/>
    <hyperlink ref="V1237" r:id="rId1033"/>
    <hyperlink ref="V1239" r:id="rId1034"/>
    <hyperlink ref="V1240" r:id="rId1035"/>
    <hyperlink ref="V1241" r:id="rId1036"/>
    <hyperlink ref="V1242" r:id="rId1037"/>
    <hyperlink ref="V1243" r:id="rId1038"/>
    <hyperlink ref="V1247" r:id="rId1039"/>
    <hyperlink ref="V1251" r:id="rId1040"/>
    <hyperlink ref="V1252" r:id="rId1041"/>
    <hyperlink ref="V1255" r:id="rId1042"/>
    <hyperlink ref="V1256" r:id="rId1043"/>
    <hyperlink ref="V1257" r:id="rId1044"/>
    <hyperlink ref="V1258" r:id="rId1045"/>
    <hyperlink ref="V1260" r:id="rId1046"/>
    <hyperlink ref="V1262" r:id="rId1047"/>
    <hyperlink ref="V1263" r:id="rId1048"/>
    <hyperlink ref="V1264" r:id="rId1049"/>
    <hyperlink ref="V1266" r:id="rId1050"/>
    <hyperlink ref="V1277" r:id="rId1051"/>
    <hyperlink ref="V1279" r:id="rId1052"/>
    <hyperlink ref="V1281" r:id="rId1053"/>
    <hyperlink ref="V1289" r:id="rId1054"/>
    <hyperlink ref="V1297" r:id="rId1055"/>
    <hyperlink ref="V1299" r:id="rId1056"/>
    <hyperlink ref="V1300" r:id="rId1057"/>
    <hyperlink ref="V1301" r:id="rId1058"/>
    <hyperlink ref="V1302" r:id="rId1059"/>
    <hyperlink ref="V1304" r:id="rId1060"/>
    <hyperlink ref="V1310" r:id="rId1061"/>
    <hyperlink ref="V1315" r:id="rId1062"/>
    <hyperlink ref="V1317" r:id="rId1063"/>
    <hyperlink ref="V1321" r:id="rId1064"/>
    <hyperlink ref="V1322" r:id="rId1065"/>
    <hyperlink ref="V1325" r:id="rId1066"/>
    <hyperlink ref="V1326" r:id="rId1067"/>
    <hyperlink ref="V1328" r:id="rId1068"/>
    <hyperlink ref="V1332" r:id="rId1069"/>
    <hyperlink ref="V1333" r:id="rId1070"/>
    <hyperlink ref="V1334" r:id="rId1071"/>
    <hyperlink ref="V1337" r:id="rId1072"/>
    <hyperlink ref="V1338" r:id="rId1073"/>
    <hyperlink ref="V1339" r:id="rId1074"/>
    <hyperlink ref="V1348" r:id="rId1075"/>
    <hyperlink ref="V1352" r:id="rId1076"/>
    <hyperlink ref="V1355" r:id="rId1077"/>
    <hyperlink ref="V1357" r:id="rId1078"/>
    <hyperlink ref="V1368" r:id="rId1079"/>
    <hyperlink ref="V1369" r:id="rId1080"/>
    <hyperlink ref="V1370" r:id="rId1081"/>
    <hyperlink ref="V1371" r:id="rId1082"/>
    <hyperlink ref="V1372" r:id="rId1083"/>
    <hyperlink ref="V1373" r:id="rId1084"/>
    <hyperlink ref="V1374" r:id="rId1085"/>
    <hyperlink ref="V1375" r:id="rId1086"/>
    <hyperlink ref="V1376" r:id="rId1087"/>
    <hyperlink ref="V1378" r:id="rId1088"/>
    <hyperlink ref="V1382" r:id="rId1089"/>
    <hyperlink ref="V1383" r:id="rId1090"/>
    <hyperlink ref="V1386" r:id="rId1091"/>
    <hyperlink ref="V1389" r:id="rId1092"/>
    <hyperlink ref="V1390" r:id="rId1093"/>
    <hyperlink ref="V1392" r:id="rId1094"/>
    <hyperlink ref="V1395" r:id="rId1095"/>
    <hyperlink ref="V1396" r:id="rId1096"/>
    <hyperlink ref="V3" r:id="rId1097"/>
    <hyperlink ref="V23" r:id="rId1098"/>
    <hyperlink ref="V28" r:id="rId1099"/>
    <hyperlink ref="V31" r:id="rId1100"/>
    <hyperlink ref="V37" r:id="rId1101"/>
    <hyperlink ref="V40" r:id="rId1102"/>
    <hyperlink ref="V44" r:id="rId1103"/>
    <hyperlink ref="V45" r:id="rId1104"/>
    <hyperlink ref="V60" r:id="rId1105"/>
    <hyperlink ref="V67" r:id="rId1106"/>
    <hyperlink ref="V88" r:id="rId1107"/>
    <hyperlink ref="V89" r:id="rId1108"/>
    <hyperlink ref="V92" r:id="rId1109"/>
    <hyperlink ref="V98" r:id="rId1110"/>
    <hyperlink ref="V99" r:id="rId1111"/>
    <hyperlink ref="V103" r:id="rId1112"/>
    <hyperlink ref="V108" r:id="rId1113"/>
    <hyperlink ref="V115" r:id="rId1114"/>
    <hyperlink ref="V116" r:id="rId1115"/>
    <hyperlink ref="V118" r:id="rId1116"/>
    <hyperlink ref="V122" r:id="rId1117"/>
    <hyperlink ref="V126" r:id="rId1118"/>
    <hyperlink ref="V135" r:id="rId1119"/>
    <hyperlink ref="V138" r:id="rId1120"/>
    <hyperlink ref="V141" r:id="rId1121"/>
    <hyperlink ref="V142" r:id="rId1122"/>
    <hyperlink ref="V143" r:id="rId1123"/>
    <hyperlink ref="V150" r:id="rId1124"/>
    <hyperlink ref="V163" r:id="rId1125"/>
    <hyperlink ref="V169" r:id="rId1126"/>
    <hyperlink ref="V171" r:id="rId1127"/>
    <hyperlink ref="V174" r:id="rId1128"/>
    <hyperlink ref="V178" r:id="rId1129"/>
    <hyperlink ref="V185" r:id="rId1130"/>
    <hyperlink ref="V186" r:id="rId1131"/>
    <hyperlink ref="V187" r:id="rId1132"/>
    <hyperlink ref="V190" r:id="rId1133"/>
    <hyperlink ref="V196" r:id="rId1134"/>
    <hyperlink ref="V204" r:id="rId1135"/>
    <hyperlink ref="V205" r:id="rId1136"/>
    <hyperlink ref="V209" r:id="rId1137"/>
    <hyperlink ref="V230" r:id="rId1138"/>
    <hyperlink ref="V232" r:id="rId1139"/>
    <hyperlink ref="V236" r:id="rId1140"/>
    <hyperlink ref="V261" r:id="rId1141"/>
    <hyperlink ref="V277" r:id="rId1142"/>
    <hyperlink ref="V288" r:id="rId1143"/>
    <hyperlink ref="V291" r:id="rId1144"/>
    <hyperlink ref="V295" r:id="rId1145"/>
    <hyperlink ref="V310" r:id="rId1146"/>
    <hyperlink ref="V311" r:id="rId1147"/>
    <hyperlink ref="V319" r:id="rId1148"/>
    <hyperlink ref="V321" r:id="rId1149"/>
    <hyperlink ref="V324" r:id="rId1150"/>
    <hyperlink ref="V326" r:id="rId1151"/>
    <hyperlink ref="V335" r:id="rId1152"/>
    <hyperlink ref="V355" r:id="rId1153"/>
    <hyperlink ref="V366" r:id="rId1154"/>
    <hyperlink ref="V376" r:id="rId1155"/>
    <hyperlink ref="V377" r:id="rId1156"/>
    <hyperlink ref="V382" r:id="rId1157"/>
    <hyperlink ref="V388" r:id="rId1158"/>
    <hyperlink ref="V393" r:id="rId1159"/>
    <hyperlink ref="V398" r:id="rId1160"/>
    <hyperlink ref="V400" r:id="rId1161"/>
    <hyperlink ref="V401" r:id="rId1162"/>
    <hyperlink ref="V406" r:id="rId1163"/>
    <hyperlink ref="V412" r:id="rId1164"/>
    <hyperlink ref="V413" r:id="rId1165"/>
    <hyperlink ref="V416" r:id="rId1166"/>
    <hyperlink ref="V431" r:id="rId1167"/>
    <hyperlink ref="V435" r:id="rId1168"/>
    <hyperlink ref="V437" r:id="rId1169"/>
    <hyperlink ref="V442" r:id="rId1170"/>
    <hyperlink ref="V447" r:id="rId1171"/>
    <hyperlink ref="V459" r:id="rId1172"/>
    <hyperlink ref="V461" r:id="rId1173"/>
    <hyperlink ref="V466" r:id="rId1174"/>
    <hyperlink ref="V470" r:id="rId1175"/>
    <hyperlink ref="V488" r:id="rId1176"/>
    <hyperlink ref="V500" r:id="rId1177"/>
    <hyperlink ref="V505" r:id="rId1178"/>
    <hyperlink ref="V515" r:id="rId1179"/>
    <hyperlink ref="V522" r:id="rId1180"/>
    <hyperlink ref="V524" r:id="rId1181"/>
    <hyperlink ref="V535" r:id="rId1182"/>
    <hyperlink ref="V542" r:id="rId1183"/>
    <hyperlink ref="V554" r:id="rId1184"/>
    <hyperlink ref="V565" r:id="rId1185"/>
    <hyperlink ref="V574" r:id="rId1186"/>
    <hyperlink ref="V577" r:id="rId1187"/>
    <hyperlink ref="V578" r:id="rId1188"/>
    <hyperlink ref="V579" r:id="rId1189"/>
    <hyperlink ref="V580" r:id="rId1190"/>
    <hyperlink ref="V592" r:id="rId1191"/>
    <hyperlink ref="V596" r:id="rId1192"/>
    <hyperlink ref="V601" r:id="rId1193"/>
    <hyperlink ref="V604" r:id="rId1194"/>
    <hyperlink ref="V607" r:id="rId1195"/>
    <hyperlink ref="V611" r:id="rId1196"/>
    <hyperlink ref="V612" r:id="rId1197"/>
    <hyperlink ref="V617" r:id="rId1198"/>
    <hyperlink ref="V623" r:id="rId1199"/>
    <hyperlink ref="V626" r:id="rId1200"/>
    <hyperlink ref="V630" r:id="rId1201"/>
    <hyperlink ref="V650" r:id="rId1202"/>
    <hyperlink ref="V652" r:id="rId1203"/>
    <hyperlink ref="V663" r:id="rId1204"/>
    <hyperlink ref="V680" r:id="rId1205"/>
    <hyperlink ref="V682" r:id="rId1206"/>
    <hyperlink ref="V686" r:id="rId1207"/>
    <hyperlink ref="V692" r:id="rId1208"/>
    <hyperlink ref="V706" r:id="rId1209"/>
    <hyperlink ref="V708" r:id="rId1210"/>
    <hyperlink ref="V712" r:id="rId1211"/>
    <hyperlink ref="V720" r:id="rId1212"/>
    <hyperlink ref="V726" r:id="rId1213"/>
    <hyperlink ref="V738" r:id="rId1214"/>
    <hyperlink ref="V751" r:id="rId1215"/>
    <hyperlink ref="V753" r:id="rId1216"/>
    <hyperlink ref="V755" r:id="rId1217"/>
    <hyperlink ref="V761" r:id="rId1218"/>
    <hyperlink ref="V767" r:id="rId1219"/>
    <hyperlink ref="V771" r:id="rId1220"/>
    <hyperlink ref="V773" r:id="rId1221"/>
    <hyperlink ref="V781" r:id="rId1222"/>
    <hyperlink ref="V782" r:id="rId1223"/>
    <hyperlink ref="V786" r:id="rId1224"/>
    <hyperlink ref="V787" r:id="rId1225"/>
    <hyperlink ref="V793" r:id="rId1226"/>
    <hyperlink ref="V828" r:id="rId1227"/>
    <hyperlink ref="V844" r:id="rId1228"/>
    <hyperlink ref="V852" r:id="rId1229"/>
    <hyperlink ref="V868" r:id="rId1230"/>
    <hyperlink ref="V895" r:id="rId1231"/>
    <hyperlink ref="V903" r:id="rId1232"/>
    <hyperlink ref="V917" r:id="rId1233"/>
    <hyperlink ref="V926" r:id="rId1234"/>
    <hyperlink ref="V928" r:id="rId1235"/>
    <hyperlink ref="V938" r:id="rId1236"/>
    <hyperlink ref="V940" r:id="rId1237"/>
    <hyperlink ref="V942" r:id="rId1238"/>
    <hyperlink ref="V949" r:id="rId1239"/>
    <hyperlink ref="V950" r:id="rId1240"/>
    <hyperlink ref="V966" r:id="rId1241"/>
    <hyperlink ref="V975" r:id="rId1242"/>
    <hyperlink ref="V988" r:id="rId1243"/>
    <hyperlink ref="V993" r:id="rId1244"/>
    <hyperlink ref="V997" r:id="rId1245"/>
    <hyperlink ref="V999" r:id="rId1246"/>
    <hyperlink ref="V1005" r:id="rId1247"/>
    <hyperlink ref="V1006" r:id="rId1248"/>
    <hyperlink ref="V1013" r:id="rId1249"/>
    <hyperlink ref="V1020" r:id="rId1250"/>
    <hyperlink ref="V1022" r:id="rId1251"/>
    <hyperlink ref="V1025" r:id="rId1252"/>
    <hyperlink ref="V1040" r:id="rId1253"/>
    <hyperlink ref="V1041" r:id="rId1254"/>
    <hyperlink ref="V1042" r:id="rId1255"/>
    <hyperlink ref="V1043" r:id="rId1256"/>
    <hyperlink ref="V1045" r:id="rId1257"/>
    <hyperlink ref="V1058" r:id="rId1258"/>
    <hyperlink ref="V1074" r:id="rId1259"/>
    <hyperlink ref="V1080" r:id="rId1260"/>
    <hyperlink ref="V1083" r:id="rId1261"/>
    <hyperlink ref="V1099" r:id="rId1262"/>
    <hyperlink ref="V1104" r:id="rId1263"/>
    <hyperlink ref="V1106" r:id="rId1264"/>
    <hyperlink ref="V1110" r:id="rId1265"/>
    <hyperlink ref="V1111" r:id="rId1266"/>
    <hyperlink ref="V1136" r:id="rId1267"/>
    <hyperlink ref="V1138" r:id="rId1268"/>
    <hyperlink ref="V1140" r:id="rId1269"/>
    <hyperlink ref="V1147" r:id="rId1270"/>
    <hyperlink ref="V1151" r:id="rId1271"/>
    <hyperlink ref="V1176" r:id="rId1272"/>
    <hyperlink ref="V1178" r:id="rId1273"/>
    <hyperlink ref="V1185" r:id="rId1274"/>
    <hyperlink ref="V1194" r:id="rId1275"/>
    <hyperlink ref="V1198" r:id="rId1276"/>
    <hyperlink ref="V1199" r:id="rId1277"/>
    <hyperlink ref="V1219" r:id="rId1278"/>
    <hyperlink ref="V1221" r:id="rId1279"/>
    <hyperlink ref="V1229" r:id="rId1280"/>
    <hyperlink ref="V1233" r:id="rId1281"/>
    <hyperlink ref="V1234" r:id="rId1282"/>
    <hyperlink ref="V1245" r:id="rId1283"/>
    <hyperlink ref="V1246" r:id="rId1284"/>
    <hyperlink ref="V1248" r:id="rId1285"/>
    <hyperlink ref="V1249" r:id="rId1286"/>
    <hyperlink ref="V1276" r:id="rId1287"/>
    <hyperlink ref="V1278" r:id="rId1288"/>
    <hyperlink ref="V1284" r:id="rId1289"/>
    <hyperlink ref="V1292" r:id="rId1290"/>
    <hyperlink ref="V1293" r:id="rId1291"/>
    <hyperlink ref="V1294" r:id="rId1292"/>
    <hyperlink ref="V1303" r:id="rId1293"/>
    <hyperlink ref="V1311" r:id="rId1294"/>
    <hyperlink ref="V1314" r:id="rId1295"/>
    <hyperlink ref="V1319" r:id="rId1296"/>
    <hyperlink ref="V1320" r:id="rId1297"/>
    <hyperlink ref="V1324" r:id="rId1298"/>
    <hyperlink ref="V1330" r:id="rId1299"/>
    <hyperlink ref="V1349" r:id="rId1300"/>
    <hyperlink ref="V1356" r:id="rId1301"/>
    <hyperlink ref="V1362" r:id="rId1302"/>
    <hyperlink ref="V1367" r:id="rId1303"/>
    <hyperlink ref="V1379" r:id="rId1304"/>
    <hyperlink ref="V1381" r:id="rId1305"/>
    <hyperlink ref="V1384" r:id="rId1306"/>
    <hyperlink ref="V1385" r:id="rId1307"/>
    <hyperlink ref="V1391" r:id="rId1308"/>
    <hyperlink ref="V1394" r:id="rId1309"/>
    <hyperlink ref="A10" r:id="rId1310" location="!results?search=0&amp;crown=1&amp;star=1&amp;method=3252&amp;searchText=Potri.001G027700&amp;offset=0"/>
    <hyperlink ref="A16" r:id="rId1311" location="!results?search=0&amp;crown=1&amp;star=1&amp;method=3252&amp;searchText=Potri.001G041300&amp;offset=0"/>
    <hyperlink ref="A25" r:id="rId1312" location="!results?search=0&amp;crown=1&amp;star=1&amp;method=3252&amp;searchText=Potri.001G060000&amp;offset=0"/>
    <hyperlink ref="A81" r:id="rId1313" location="!results?search=0&amp;crown=1&amp;star=1&amp;method=3252&amp;searchText=Potri.001G238900&amp;offset=0"/>
    <hyperlink ref="A91" r:id="rId1314" location="!results?search=0&amp;crown=1&amp;star=1&amp;method=3252&amp;searchText=Potri.001G267200&amp;offset=0"/>
    <hyperlink ref="A129" r:id="rId1315" location="!results?search=0&amp;crown=1&amp;star=1&amp;method=3252&amp;searchText=Potri.001G390900&amp;offset=0"/>
    <hyperlink ref="A331" r:id="rId1316" location="!results?search=0&amp;crown=1&amp;star=1&amp;method=3252&amp;searchText=Potri.004G020500&amp;offset=0"/>
    <hyperlink ref="A420" r:id="rId1317" location="!results?search=0&amp;crown=1&amp;star=1&amp;method=3252&amp;searchText=Potri.005G103200&amp;offset=0"/>
    <hyperlink ref="A427" r:id="rId1318" location="!results?search=0&amp;crown=1&amp;star=1&amp;method=3252&amp;searchText=Potri.005G122100&amp;offset=0"/>
    <hyperlink ref="A487" r:id="rId1319" location="!results?search=0&amp;crown=1&amp;star=1&amp;method=3252&amp;searchText=Potri.006G068600&amp;offset=0"/>
    <hyperlink ref="A689" r:id="rId1320" location="!results?search=0&amp;crown=1&amp;star=1&amp;method=3252&amp;searchText=Potri.008G198400&amp;offset=0"/>
    <hyperlink ref="A734" r:id="rId1321" location="!results?search=0&amp;crown=1&amp;star=1&amp;method=3252&amp;searchText=Potri.009G119900&amp;offset=0"/>
    <hyperlink ref="A859" r:id="rId1322" location="!results?search=0&amp;crown=1&amp;star=1&amp;method=3252&amp;searchText=Potri.011G067000&amp;offset=0"/>
    <hyperlink ref="A954" r:id="rId1323" location="!results?search=0&amp;crown=1&amp;star=1&amp;method=3252&amp;searchText=Potri.013G083900&amp;offset=0"/>
    <hyperlink ref="A994" r:id="rId1324" location="!results?search=0&amp;crown=1&amp;star=1&amp;method=3252&amp;searchText=Potri.014G034500&amp;offset=0"/>
    <hyperlink ref="A995" r:id="rId1325" location="!results?search=0&amp;crown=1&amp;star=1&amp;method=3252&amp;searchText=Potri.014G036500&amp;offset=0"/>
    <hyperlink ref="A1029" r:id="rId1326" location="!results?search=0&amp;crown=1&amp;star=1&amp;method=3252&amp;searchText=Potri.014G109200&amp;offset=0"/>
    <hyperlink ref="A1265" r:id="rId1327" location="!results?search=0&amp;crown=1&amp;star=1&amp;method=3252&amp;searchText=Potri.018G063300&amp;offset=0"/>
    <hyperlink ref="A1269" r:id="rId1328" location="!results?search=0&amp;crown=1&amp;star=1&amp;method=3252&amp;searchText=Potri.018G071900&amp;offset=0"/>
    <hyperlink ref="A1270" r:id="rId1329" location="!results?search=0&amp;crown=1&amp;star=1&amp;method=3252&amp;searchText=Potri.018G073900&amp;offset=0"/>
    <hyperlink ref="A1346" r:id="rId1330" location="!results?search=0&amp;crown=1&amp;star=1&amp;method=3252&amp;searchText=Potri.T003100&amp;offset=0"/>
    <hyperlink ref="A1387" r:id="rId1331" location="!results?search=0&amp;crown=1&amp;star=1&amp;method=3252&amp;searchText=Potri.T132500&amp;offset=0"/>
    <hyperlink ref="A5" r:id="rId1332" location="!results?search=0&amp;crown=1&amp;star=1&amp;method=3252&amp;searchText=Potri.001G018200&amp;offset=0"/>
    <hyperlink ref="A6" r:id="rId1333" location="!results?search=0&amp;crown=1&amp;star=1&amp;method=3252&amp;searchText=Potri.001G018700&amp;offset=0"/>
    <hyperlink ref="A38" r:id="rId1334" location="!results?search=0&amp;crown=1&amp;star=1&amp;method=3252&amp;searchText=Potri.001G096000&amp;offset=0"/>
    <hyperlink ref="A51" r:id="rId1335" location="!results?search=0&amp;crown=1&amp;star=1&amp;method=3252&amp;searchText=Potri.001G126100&amp;offset=0"/>
    <hyperlink ref="A85" r:id="rId1336" location="!results?search=0&amp;crown=1&amp;star=1&amp;method=3252&amp;searchText=Potri.001G250500&amp;offset=0"/>
    <hyperlink ref="A120" r:id="rId1337" location="!results?search=0&amp;crown=1&amp;star=1&amp;method=3252&amp;searchText=Potri.001G361100&amp;offset=0"/>
    <hyperlink ref="A130" r:id="rId1338" location="!results?search=0&amp;crown=1&amp;star=1&amp;method=3252&amp;searchText=Potri.001G398500&amp;offset=0"/>
    <hyperlink ref="A137" r:id="rId1339" location="!results?search=0&amp;crown=1&amp;star=1&amp;method=3252&amp;searchText=Potri.001G407800&amp;offset=0"/>
    <hyperlink ref="A172" r:id="rId1340" location="!results?search=0&amp;crown=1&amp;star=1&amp;method=3252&amp;searchText=Potri.002G033000&amp;offset=0"/>
    <hyperlink ref="A197" r:id="rId1341" location="!results?search=0&amp;crown=1&amp;star=1&amp;method=3252&amp;searchText=Potri.002G129800&amp;offset=0"/>
    <hyperlink ref="A202" r:id="rId1342" location="!results?search=0&amp;crown=1&amp;star=1&amp;method=3252&amp;searchText=Potri.002G135100&amp;offset=0"/>
    <hyperlink ref="A223" r:id="rId1343" location="!results?search=0&amp;crown=1&amp;star=1&amp;method=3252&amp;searchText=Potri.002G184900&amp;offset=0"/>
    <hyperlink ref="A268" r:id="rId1344" location="!results?search=0&amp;crown=1&amp;star=1&amp;method=3252&amp;searchText=Potri.003G079900&amp;offset=0"/>
    <hyperlink ref="A275" r:id="rId1345" location="!results?search=0&amp;crown=1&amp;star=1&amp;method=3252&amp;searchText=Potri.003G091700&amp;offset=0"/>
    <hyperlink ref="A280" r:id="rId1346" location="!results?search=0&amp;crown=1&amp;star=1&amp;method=3252&amp;searchText=Potri.003G097300&amp;offset=0"/>
    <hyperlink ref="A306" r:id="rId1347" location="!results?search=0&amp;crown=1&amp;star=1&amp;method=3252&amp;searchText=Potri.003G158400&amp;offset=0"/>
    <hyperlink ref="A307" r:id="rId1348" location="!results?search=0&amp;crown=1&amp;star=1&amp;method=3252&amp;searchText=Potri.003G163300&amp;offset=0"/>
    <hyperlink ref="A328" r:id="rId1349" location="!results?search=0&amp;crown=1&amp;star=1&amp;method=3252&amp;searchText=Potri.004G017700&amp;offset=0"/>
    <hyperlink ref="A338" r:id="rId1350" location="!results?search=0&amp;crown=1&amp;star=1&amp;method=3252&amp;searchText=Potri.004G038000&amp;offset=0"/>
    <hyperlink ref="A339" r:id="rId1351" location="!results?search=0&amp;crown=1&amp;star=1&amp;method=3252&amp;searchText=Potri.004G038800&amp;offset=0"/>
    <hyperlink ref="A345" r:id="rId1352" location="!results?search=0&amp;crown=1&amp;star=1&amp;method=3252&amp;searchText=Potri.004G064800&amp;offset=0"/>
    <hyperlink ref="A350" r:id="rId1353" location="!results?search=0&amp;crown=1&amp;star=1&amp;method=3252&amp;searchText=Potri.004G087300&amp;offset=0"/>
    <hyperlink ref="A357" r:id="rId1354" location="!results?search=0&amp;crown=1&amp;star=1&amp;method=3252&amp;searchText=Potri.004G108200&amp;offset=0"/>
    <hyperlink ref="A373" r:id="rId1355" location="!results?search=0&amp;crown=1&amp;star=1&amp;method=3252&amp;searchText=Potri.004G176300&amp;offset=0"/>
    <hyperlink ref="A433" r:id="rId1356" location="!results?search=0&amp;crown=1&amp;star=1&amp;method=3252&amp;searchText=Potri.005G142300&amp;offset=0"/>
    <hyperlink ref="A434" r:id="rId1357" location="!results?search=0&amp;crown=1&amp;star=1&amp;method=3252&amp;searchText=Potri.005G150100&amp;offset=0"/>
    <hyperlink ref="A445" r:id="rId1358" location="!results?search=0&amp;crown=1&amp;star=1&amp;method=3252&amp;searchText=Potri.005G211500&amp;offset=0"/>
    <hyperlink ref="A446" r:id="rId1359" location="!results?search=0&amp;crown=1&amp;star=1&amp;method=3252&amp;searchText=Potri.005G214400&amp;offset=0"/>
    <hyperlink ref="A450" r:id="rId1360" location="!results?search=0&amp;crown=1&amp;star=1&amp;method=3252&amp;searchText=Potri.005G234000&amp;offset=0"/>
    <hyperlink ref="A458" r:id="rId1361" location="!results?search=0&amp;crown=1&amp;star=1&amp;method=3252&amp;searchText=Potri.005G259300&amp;offset=0"/>
    <hyperlink ref="A477" r:id="rId1362" location="!results?search=0&amp;crown=1&amp;star=1&amp;method=3252&amp;searchText=Potri.006G051700&amp;offset=0"/>
    <hyperlink ref="A481" r:id="rId1363" location="!results?search=0&amp;crown=1&amp;star=1&amp;method=3252&amp;searchText=Potri.006G060400&amp;offset=0"/>
    <hyperlink ref="A499" r:id="rId1364" location="!results?search=0&amp;crown=1&amp;star=1&amp;method=3252&amp;searchText=Potri.006G106500&amp;offset=0"/>
    <hyperlink ref="A527" r:id="rId1365" location="!results?search=0&amp;crown=1&amp;star=1&amp;method=3252&amp;searchText=Potri.006G189000&amp;offset=0"/>
    <hyperlink ref="A541" r:id="rId1366" location="!results?search=0&amp;crown=1&amp;star=1&amp;method=3252&amp;searchText=Potri.006G226700&amp;offset=0"/>
    <hyperlink ref="A572" r:id="rId1367" location="!results?search=0&amp;crown=1&amp;star=1&amp;method=3252&amp;searchText=Potri.007G007000&amp;offset=0"/>
    <hyperlink ref="A575" r:id="rId1368" location="!results?search=0&amp;crown=1&amp;star=1&amp;method=3252&amp;searchText=Potri.007G016600&amp;offset=0"/>
    <hyperlink ref="A576" r:id="rId1369" location="!results?search=0&amp;crown=1&amp;star=1&amp;method=3252&amp;searchText=Potri.007G017400&amp;offset=0"/>
    <hyperlink ref="A585" r:id="rId1370" location="!results?search=0&amp;crown=1&amp;star=1&amp;method=3252&amp;searchText=Potri.007G033100&amp;offset=0"/>
    <hyperlink ref="A600" r:id="rId1371" location="!results?search=0&amp;crown=1&amp;star=1&amp;method=3252&amp;searchText=Potri.007G094100&amp;offset=0"/>
    <hyperlink ref="A608" r:id="rId1372" location="!results?search=0&amp;crown=1&amp;star=1&amp;method=3252&amp;searchText=Potri.007G112600&amp;offset=0"/>
    <hyperlink ref="A635" r:id="rId1373" location="!results?search=0&amp;crown=1&amp;star=1&amp;method=3252&amp;searchText=Potri.008G039300&amp;offset=0"/>
    <hyperlink ref="A640" r:id="rId1374" location="!results?search=0&amp;crown=1&amp;star=1&amp;method=3252&amp;searchText=Potri.008G051400&amp;offset=0"/>
    <hyperlink ref="A660" r:id="rId1375" location="!results?search=0&amp;crown=1&amp;star=1&amp;method=3252&amp;searchText=Potri.008G110300&amp;offset=0"/>
    <hyperlink ref="A662" r:id="rId1376" location="!results?search=0&amp;crown=1&amp;star=1&amp;method=3252&amp;searchText=Potri.008G112600&amp;offset=0"/>
    <hyperlink ref="A664" r:id="rId1377" location="!results?search=0&amp;crown=1&amp;star=1&amp;method=3252&amp;searchText=Potri.008G119900&amp;offset=0"/>
    <hyperlink ref="A674" r:id="rId1378" location="!results?search=0&amp;crown=1&amp;star=1&amp;method=3252&amp;searchText=Potri.008G147000&amp;offset=0"/>
    <hyperlink ref="A678" r:id="rId1379" location="!results?search=0&amp;crown=1&amp;star=1&amp;method=3252&amp;searchText=Potri.008G157000&amp;offset=0"/>
    <hyperlink ref="A679" r:id="rId1380" location="!results?search=0&amp;crown=1&amp;star=1&amp;method=3252&amp;searchText=Potri.008G159800&amp;offset=0"/>
    <hyperlink ref="A684" r:id="rId1381" location="!results?search=0&amp;crown=1&amp;star=1&amp;method=3252&amp;searchText=Potri.008G181200&amp;offset=0"/>
    <hyperlink ref="A696" r:id="rId1382" location="!results?search=0&amp;crown=1&amp;star=1&amp;method=3252&amp;searchText=Potri.008G203500&amp;offset=0"/>
    <hyperlink ref="A698" r:id="rId1383" location="!results?search=0&amp;crown=1&amp;star=1&amp;method=3252&amp;searchText=Potri.008G208200&amp;offset=0"/>
    <hyperlink ref="A710" r:id="rId1384" location="!results?search=0&amp;crown=1&amp;star=1&amp;method=3252&amp;searchText=Potri.009G045100&amp;offset=0"/>
    <hyperlink ref="A728" r:id="rId1385" location="!results?search=0&amp;crown=1&amp;star=1&amp;method=3252&amp;searchText=Potri.009G108600&amp;offset=0"/>
    <hyperlink ref="A764" r:id="rId1386" location="!results?search=0&amp;crown=1&amp;star=1&amp;method=3252&amp;searchText=Potri.010G066200&amp;offset=0"/>
    <hyperlink ref="A765" r:id="rId1387" location="!results?search=0&amp;crown=1&amp;star=1&amp;method=3252&amp;searchText=Potri.010G068700&amp;offset=0"/>
    <hyperlink ref="A768" r:id="rId1388" location="!results?search=0&amp;crown=1&amp;star=1&amp;method=3252&amp;searchText=Potri.010G080600&amp;offset=0"/>
    <hyperlink ref="A800" r:id="rId1389" location="!results?search=0&amp;crown=1&amp;star=1&amp;method=3252&amp;searchText=Potri.010G169700&amp;offset=0"/>
    <hyperlink ref="A815" r:id="rId1390" location="!results?search=0&amp;crown=1&amp;star=1&amp;method=3252&amp;searchText=Potri.010G202500&amp;offset=0"/>
    <hyperlink ref="A816" r:id="rId1391" location="!results?search=0&amp;crown=1&amp;star=1&amp;method=3252&amp;searchText=Potri.010G203900&amp;offset=0"/>
    <hyperlink ref="A818" r:id="rId1392" location="!results?search=0&amp;crown=1&amp;star=1&amp;method=3252&amp;searchText=Potri.010G212200&amp;offset=0"/>
    <hyperlink ref="A830" r:id="rId1393" location="!results?search=0&amp;crown=1&amp;star=1&amp;method=3252&amp;searchText=Potri.010G251600&amp;offset=0"/>
    <hyperlink ref="A832" r:id="rId1394" location="!results?search=0&amp;crown=1&amp;star=1&amp;method=3252&amp;searchText=Potri.010G254900&amp;offset=0"/>
    <hyperlink ref="A834" r:id="rId1395" location="!results?search=0&amp;crown=1&amp;star=1&amp;method=3252&amp;searchText=Potri.011G004800&amp;offset=0"/>
    <hyperlink ref="A851" r:id="rId1396" location="!results?search=0&amp;crown=1&amp;star=1&amp;method=3252&amp;searchText=Potri.011G059300&amp;offset=0"/>
    <hyperlink ref="A865" r:id="rId1397" location="!results?search=0&amp;crown=1&amp;star=1&amp;method=3252&amp;searchText=Potri.011G109900&amp;offset=0"/>
    <hyperlink ref="A908" r:id="rId1398" location="!results?search=0&amp;crown=1&amp;star=1&amp;method=3252&amp;searchText=Potri.012G078300&amp;offset=0"/>
    <hyperlink ref="A911" r:id="rId1399" location="!results?search=0&amp;crown=1&amp;star=1&amp;method=3252&amp;searchText=Potri.012G088300&amp;offset=0"/>
    <hyperlink ref="A915" r:id="rId1400" location="!results?search=0&amp;crown=1&amp;star=1&amp;method=3252&amp;searchText=Potri.012G109300&amp;offset=0"/>
    <hyperlink ref="A924" r:id="rId1401" location="!results?search=0&amp;crown=1&amp;star=1&amp;method=3252&amp;searchText=Potri.012G128100&amp;offset=0"/>
    <hyperlink ref="A959" r:id="rId1402" location="!results?search=0&amp;crown=1&amp;star=1&amp;method=3252&amp;searchText=Potri.013G102000&amp;offset=0"/>
    <hyperlink ref="A962" r:id="rId1403" location="!results?search=0&amp;crown=1&amp;star=1&amp;method=3252&amp;searchText=Potri.013G106700&amp;offset=0"/>
    <hyperlink ref="A982" r:id="rId1404" location="!results?search=0&amp;crown=1&amp;star=1&amp;method=3252&amp;searchText=Potri.014G018900&amp;offset=0"/>
    <hyperlink ref="A998" r:id="rId1405" location="!results?search=0&amp;crown=1&amp;star=1&amp;method=3252&amp;searchText=Potri.014G041200&amp;offset=0"/>
    <hyperlink ref="A1009" r:id="rId1406" location="!results?search=0&amp;crown=1&amp;star=1&amp;method=3252&amp;searchText=Potri.014G064100&amp;offset=0"/>
    <hyperlink ref="A1023" r:id="rId1407" location="!results?search=0&amp;crown=1&amp;star=1&amp;method=3252&amp;searchText=Potri.014G100300&amp;offset=0"/>
    <hyperlink ref="A1038" r:id="rId1408" location="!results?search=0&amp;crown=1&amp;star=1&amp;method=3252&amp;searchText=Potri.014G144900&amp;offset=0"/>
    <hyperlink ref="A1044" r:id="rId1409" location="!results?search=0&amp;crown=1&amp;star=1&amp;method=3252&amp;searchText=Potri.014G164300&amp;offset=0"/>
    <hyperlink ref="A1055" r:id="rId1410" location="!results?search=0&amp;crown=1&amp;star=1&amp;method=3252&amp;searchText=Potri.015G022100&amp;offset=0"/>
    <hyperlink ref="A1067" r:id="rId1411" location="!results?search=0&amp;crown=1&amp;star=1&amp;method=3252&amp;searchText=Potri.015G053000&amp;offset=0"/>
    <hyperlink ref="A1075" r:id="rId1412" location="!results?search=0&amp;crown=1&amp;star=1&amp;method=3252&amp;searchText=Potri.015G077600&amp;offset=0"/>
    <hyperlink ref="A1102" r:id="rId1413" location="!results?search=0&amp;crown=1&amp;star=1&amp;method=3252&amp;searchText=Potri.015G141100&amp;offset=0"/>
    <hyperlink ref="A1112" r:id="rId1414" location="!results?search=0&amp;crown=1&amp;star=1&amp;method=3252&amp;searchText=Potri.016G029600&amp;offset=0"/>
    <hyperlink ref="A1179" r:id="rId1415" location="!results?search=0&amp;crown=1&amp;star=1&amp;method=3252&amp;searchText=Potri.017G031200&amp;offset=0"/>
    <hyperlink ref="A1191" r:id="rId1416" location="!results?search=0&amp;crown=1&amp;star=1&amp;method=3252&amp;searchText=Potri.017G059500&amp;offset=0"/>
    <hyperlink ref="A1200" r:id="rId1417" location="!results?search=0&amp;crown=1&amp;star=1&amp;method=3252&amp;searchText=Potri.017G086200&amp;offset=0"/>
    <hyperlink ref="A1259" r:id="rId1418" location="!results?search=0&amp;crown=1&amp;star=1&amp;method=3252&amp;searchText=Potri.018G045500&amp;offset=0"/>
    <hyperlink ref="A1285" r:id="rId1419" location="!results?search=0&amp;crown=1&amp;star=1&amp;method=3252&amp;searchText=Potri.018G113000&amp;offset=0"/>
    <hyperlink ref="A1290" r:id="rId1420" location="!results?search=0&amp;crown=1&amp;star=1&amp;method=3252&amp;searchText=Potri.018G127300&amp;offset=0"/>
    <hyperlink ref="A1296" r:id="rId1421" location="!results?search=0&amp;crown=1&amp;star=1&amp;method=3252&amp;searchText=Potri.018G143400&amp;offset=0"/>
    <hyperlink ref="A1298" r:id="rId1422" location="!results?search=0&amp;crown=1&amp;star=1&amp;method=3252&amp;searchText=Potri.019G004100&amp;offset=0"/>
    <hyperlink ref="A1306" r:id="rId1423" location="!results?search=0&amp;crown=1&amp;star=1&amp;method=3252&amp;searchText=Potri.019G020200&amp;offset=0"/>
    <hyperlink ref="A1307" r:id="rId1424" location="!results?search=0&amp;crown=1&amp;star=1&amp;method=3252&amp;searchText=Potri.019G020400&amp;offset=0"/>
    <hyperlink ref="A1308" r:id="rId1425" location="!results?search=0&amp;crown=1&amp;star=1&amp;method=3252&amp;searchText=Potri.019G020500&amp;offset=0"/>
    <hyperlink ref="A1312" r:id="rId1426" location="!results?search=0&amp;crown=1&amp;star=1&amp;method=3252&amp;searchText=Potri.019G022800&amp;offset=0"/>
    <hyperlink ref="A1329" r:id="rId1427" location="!results?search=0&amp;crown=1&amp;star=1&amp;method=3252&amp;searchText=Potri.019G078700&amp;offset=0"/>
    <hyperlink ref="A1331" r:id="rId1428" location="!results?search=0&amp;crown=1&amp;star=1&amp;method=3252&amp;searchText=Potri.019G085400&amp;offset=0"/>
    <hyperlink ref="A1342" r:id="rId1429" location="!results?search=0&amp;crown=1&amp;star=1&amp;method=3252&amp;searchText=Potri.T001900&amp;offset=0"/>
    <hyperlink ref="A1343" r:id="rId1430" location="!results?search=0&amp;crown=1&amp;star=1&amp;method=3252&amp;searchText=Potri.T002100&amp;offset=0"/>
    <hyperlink ref="A1344" r:id="rId1431" location="!results?search=0&amp;crown=1&amp;star=1&amp;method=3252&amp;searchText=Potri.T002500&amp;offset=0"/>
    <hyperlink ref="A2" r:id="rId1432" location="!results?search=0&amp;crown=1&amp;star=1&amp;method=3252&amp;searchText=Potri.001G007100&amp;offset=0"/>
    <hyperlink ref="A93" r:id="rId1433" location="!results?search=0&amp;crown=1&amp;star=1&amp;method=3252&amp;searchText=Potri.001G272300&amp;offset=0"/>
    <hyperlink ref="A106" r:id="rId1434" location="!results?search=0&amp;crown=1&amp;star=1&amp;method=3252&amp;searchText=Potri.001G314900&amp;offset=0"/>
    <hyperlink ref="A119" r:id="rId1435" location="!results?search=0&amp;crown=1&amp;star=1&amp;method=3252&amp;searchText=Potri.001G360700&amp;offset=0"/>
    <hyperlink ref="A159" r:id="rId1436" location="!results?search=0&amp;crown=1&amp;star=1&amp;method=3252&amp;searchText=Potri.002G005700&amp;offset=0"/>
    <hyperlink ref="A269" r:id="rId1437" location="!results?search=0&amp;crown=1&amp;star=1&amp;method=3252&amp;searchText=Potri.003G082800&amp;offset=0"/>
    <hyperlink ref="A385" r:id="rId1438" location="!results?search=0&amp;crown=1&amp;star=1&amp;method=3252&amp;searchText=Potri.004G214000&amp;offset=0"/>
    <hyperlink ref="A407" r:id="rId1439" location="!results?search=0&amp;crown=1&amp;star=1&amp;method=3252&amp;searchText=Potri.005G055300&amp;offset=0"/>
    <hyperlink ref="A438" r:id="rId1440" location="!results?search=0&amp;crown=1&amp;star=1&amp;method=3252&amp;searchText=Potri.005G163000&amp;offset=0"/>
    <hyperlink ref="A503" r:id="rId1441" location="!results?search=0&amp;crown=1&amp;star=1&amp;method=3252&amp;searchText=Potri.006G110000&amp;offset=0"/>
    <hyperlink ref="A518" r:id="rId1442" location="!results?search=0&amp;crown=1&amp;star=1&amp;method=3252&amp;searchText=Potri.006G147300&amp;offset=0"/>
    <hyperlink ref="A519" r:id="rId1443" location="!results?search=0&amp;crown=1&amp;star=1&amp;method=3252&amp;searchText=Potri.006G160800&amp;offset=0"/>
    <hyperlink ref="A536" r:id="rId1444" location="!results?search=0&amp;crown=1&amp;star=1&amp;method=3252&amp;searchText=Potri.006G218500&amp;offset=0"/>
    <hyperlink ref="A582" r:id="rId1445" location="!results?search=0&amp;crown=1&amp;star=1&amp;method=3252&amp;searchText=Potri.007G023700&amp;offset=0"/>
    <hyperlink ref="A591" r:id="rId1446" location="!results?search=0&amp;crown=1&amp;star=1&amp;method=3252&amp;searchText=Potri.007G071300&amp;offset=0"/>
    <hyperlink ref="A653" r:id="rId1447" location="!results?search=0&amp;crown=1&amp;star=1&amp;method=3252&amp;searchText=Potri.008G089000&amp;offset=0"/>
    <hyperlink ref="A705" r:id="rId1448" location="!results?search=0&amp;crown=1&amp;star=1&amp;method=3252&amp;searchText=Potri.009G022900&amp;offset=0"/>
    <hyperlink ref="A731" r:id="rId1449" location="!results?search=0&amp;crown=1&amp;star=1&amp;method=3252&amp;searchText=Potri.009G112400&amp;offset=0"/>
    <hyperlink ref="A775" r:id="rId1450" location="!results?search=0&amp;crown=1&amp;star=1&amp;method=3252&amp;searchText=Potri.010G109700&amp;offset=0"/>
    <hyperlink ref="A1086" r:id="rId1451" location="!results?search=0&amp;crown=1&amp;star=1&amp;method=3252&amp;searchText=Potri.015G106400&amp;offset=0"/>
    <hyperlink ref="A1274" r:id="rId1452" location="!results?search=0&amp;crown=1&amp;star=1&amp;method=3252&amp;searchText=Potri.018G084500&amp;offset=0"/>
    <hyperlink ref="A1327" r:id="rId1453" location="!results?search=0&amp;crown=1&amp;star=1&amp;method=3252&amp;searchText=Potri.019G070400&amp;offset=0"/>
    <hyperlink ref="A8" r:id="rId1454" location="!results?search=0&amp;crown=1&amp;star=1&amp;method=3252&amp;searchText=Potri.001G021000&amp;offset=0"/>
    <hyperlink ref="A15" r:id="rId1455" location="!results?search=0&amp;crown=1&amp;star=1&amp;method=3252&amp;searchText=Potri.001G041000&amp;offset=0"/>
    <hyperlink ref="A19" r:id="rId1456" location="!results?search=0&amp;crown=1&amp;star=1&amp;method=3252&amp;searchText=Potri.001G049400&amp;offset=0"/>
    <hyperlink ref="A22" r:id="rId1457" location="!results?search=0&amp;crown=1&amp;star=1&amp;method=3252&amp;searchText=Potri.001G056100&amp;offset=0"/>
    <hyperlink ref="A26" r:id="rId1458" location="!results?search=0&amp;crown=1&amp;star=1&amp;method=3252&amp;searchText=Potri.001G066900&amp;offset=0"/>
    <hyperlink ref="A32" r:id="rId1459" location="!results?search=0&amp;crown=1&amp;star=1&amp;method=3252&amp;searchText=Potri.001G086000&amp;offset=0"/>
    <hyperlink ref="A34" r:id="rId1460" location="!results?search=0&amp;crown=1&amp;star=1&amp;method=3252&amp;searchText=Potri.001G090100&amp;offset=0"/>
    <hyperlink ref="A35" r:id="rId1461" location="!results?search=0&amp;crown=1&amp;star=1&amp;method=3252&amp;searchText=Potri.001G092500&amp;offset=0"/>
    <hyperlink ref="A39" r:id="rId1462" location="!results?search=0&amp;crown=1&amp;star=1&amp;method=3252&amp;searchText=Potri.001G098300&amp;offset=0"/>
    <hyperlink ref="A56" r:id="rId1463" location="!results?search=0&amp;crown=1&amp;star=1&amp;method=3252&amp;searchText=Potri.001G130700&amp;offset=0"/>
    <hyperlink ref="A66" r:id="rId1464" location="!results?search=0&amp;crown=1&amp;star=1&amp;method=3252&amp;searchText=Potri.001G157500&amp;offset=0"/>
    <hyperlink ref="A68" r:id="rId1465" location="!results?search=0&amp;crown=1&amp;star=1&amp;method=3252&amp;searchText=Potri.001G163600&amp;offset=0"/>
    <hyperlink ref="A77" r:id="rId1466" location="!results?search=0&amp;crown=1&amp;star=1&amp;method=3252&amp;searchText=Potri.001G213600&amp;offset=0"/>
    <hyperlink ref="A79" r:id="rId1467" location="!results?search=0&amp;crown=1&amp;star=1&amp;method=3252&amp;searchText=Potri.001G228500&amp;offset=0"/>
    <hyperlink ref="A82" r:id="rId1468" location="!results?search=0&amp;crown=1&amp;star=1&amp;method=3252&amp;searchText=Potri.001G239100&amp;offset=0"/>
    <hyperlink ref="A83" r:id="rId1469" location="!results?search=0&amp;crown=1&amp;star=1&amp;method=3252&amp;searchText=Potri.001G240000&amp;offset=0"/>
    <hyperlink ref="A94" r:id="rId1470" location="!results?search=0&amp;crown=1&amp;star=1&amp;method=3252&amp;searchText=Potri.001G280200&amp;offset=0"/>
    <hyperlink ref="A96" r:id="rId1471" location="!results?search=0&amp;crown=1&amp;star=1&amp;method=3252&amp;searchText=Potri.001G283100&amp;offset=0"/>
    <hyperlink ref="A97" r:id="rId1472" location="!results?search=0&amp;crown=1&amp;star=1&amp;method=3252&amp;searchText=Potri.001G283300&amp;offset=0"/>
    <hyperlink ref="A111" r:id="rId1473" location="!results?search=0&amp;crown=1&amp;star=1&amp;method=3252&amp;searchText=Potri.001G335400&amp;offset=0"/>
    <hyperlink ref="A114" r:id="rId1474" location="!results?search=0&amp;crown=1&amp;star=1&amp;method=3252&amp;searchText=Potri.001G337700&amp;offset=0"/>
    <hyperlink ref="A146" r:id="rId1475" location="!results?search=0&amp;crown=1&amp;star=1&amp;method=3252&amp;searchText=Potri.001G453600&amp;offset=0"/>
    <hyperlink ref="A152" r:id="rId1476" location="!results?search=0&amp;crown=1&amp;star=1&amp;method=3252&amp;searchText=Potri.001G465400&amp;offset=0"/>
    <hyperlink ref="A155" r:id="rId1477" location="!results?search=0&amp;crown=1&amp;star=1&amp;method=3252&amp;searchText=Potri.002G001900&amp;offset=0"/>
    <hyperlink ref="A161" r:id="rId1478" location="!results?search=0&amp;crown=1&amp;star=1&amp;method=3252&amp;searchText=Potri.002G010100&amp;offset=0"/>
    <hyperlink ref="A170" r:id="rId1479" location="!results?search=0&amp;crown=1&amp;star=1&amp;method=3252&amp;searchText=Potri.002G032600&amp;offset=0"/>
    <hyperlink ref="A177" r:id="rId1480" location="!results?search=0&amp;crown=1&amp;star=1&amp;method=3252&amp;searchText=Potri.002G048600&amp;offset=0"/>
    <hyperlink ref="A182" r:id="rId1481" location="!results?search=0&amp;crown=1&amp;star=1&amp;method=3252&amp;searchText=Potri.002G070000&amp;offset=0"/>
    <hyperlink ref="A184" r:id="rId1482" location="!results?search=0&amp;crown=1&amp;star=1&amp;method=3252&amp;searchText=Potri.002G079800&amp;offset=0"/>
    <hyperlink ref="A192" r:id="rId1483" location="!results?search=0&amp;crown=1&amp;star=1&amp;method=3252&amp;searchText=Potri.002G110000&amp;offset=0"/>
    <hyperlink ref="A193" r:id="rId1484" location="!results?search=0&amp;crown=1&amp;star=1&amp;method=3252&amp;searchText=Potri.002G110100&amp;offset=0"/>
    <hyperlink ref="A212" r:id="rId1485" location="!results?search=0&amp;crown=1&amp;star=1&amp;method=3252&amp;searchText=Potri.002G160200&amp;offset=0"/>
    <hyperlink ref="A214" r:id="rId1486" location="!results?search=0&amp;crown=1&amp;star=1&amp;method=3252&amp;searchText=Potri.002G166900&amp;offset=0"/>
    <hyperlink ref="A221" r:id="rId1487" location="!results?search=0&amp;crown=1&amp;star=1&amp;method=3252&amp;searchText=Potri.002G177500&amp;offset=0"/>
    <hyperlink ref="A224" r:id="rId1488" location="!results?search=0&amp;crown=1&amp;star=1&amp;method=3252&amp;searchText=Potri.002G187600&amp;offset=0"/>
    <hyperlink ref="A227" r:id="rId1489" location="!results?search=0&amp;crown=1&amp;star=1&amp;method=3252&amp;searchText=Potri.002G193800&amp;offset=0"/>
    <hyperlink ref="A229" r:id="rId1490" location="!results?search=0&amp;crown=1&amp;star=1&amp;method=3252&amp;searchText=Potri.002G207500&amp;offset=0"/>
    <hyperlink ref="A231" r:id="rId1491" location="!results?search=0&amp;crown=1&amp;star=1&amp;method=3252&amp;searchText=Potri.002G208000&amp;offset=0"/>
    <hyperlink ref="A237" r:id="rId1492" location="!results?search=0&amp;crown=1&amp;star=1&amp;method=3252&amp;searchText=Potri.002G228000&amp;offset=0"/>
    <hyperlink ref="A243" r:id="rId1493" location="!results?search=0&amp;crown=1&amp;star=1&amp;method=3252&amp;searchText=Potri.002G241500&amp;offset=0"/>
    <hyperlink ref="A247" r:id="rId1494" location="!results?search=0&amp;crown=1&amp;star=1&amp;method=3252&amp;searchText=Potri.002G257300&amp;offset=0"/>
    <hyperlink ref="A248" r:id="rId1495" location="!results?search=0&amp;crown=1&amp;star=1&amp;method=3252&amp;searchText=Potri.003G003400&amp;offset=0"/>
    <hyperlink ref="A250" r:id="rId1496" location="!results?search=0&amp;crown=1&amp;star=1&amp;method=3252&amp;searchText=Potri.003G022900&amp;offset=0"/>
    <hyperlink ref="A251" r:id="rId1497" location="!results?search=0&amp;crown=1&amp;star=1&amp;method=3252&amp;searchText=Potri.003G025300&amp;offset=0"/>
    <hyperlink ref="A252" r:id="rId1498" location="!results?search=0&amp;crown=1&amp;star=1&amp;method=3252&amp;searchText=Potri.003G032600&amp;offset=0"/>
    <hyperlink ref="A254" r:id="rId1499" location="!results?search=0&amp;crown=1&amp;star=1&amp;method=3252&amp;searchText=Potri.003G036200&amp;offset=0"/>
    <hyperlink ref="A257" r:id="rId1500" location="!results?search=0&amp;crown=1&amp;star=1&amp;method=3252&amp;searchText=Potri.003G040400&amp;offset=0"/>
    <hyperlink ref="A263" r:id="rId1501" location="!results?search=0&amp;crown=1&amp;star=1&amp;method=3252&amp;searchText=Potri.003G071800&amp;offset=0"/>
    <hyperlink ref="A266" r:id="rId1502" location="!results?search=0&amp;crown=1&amp;star=1&amp;method=3252&amp;searchText=Potri.003G077400&amp;offset=0"/>
    <hyperlink ref="A274" r:id="rId1503" location="!results?search=0&amp;crown=1&amp;star=1&amp;method=3252&amp;searchText=Potri.003G091100&amp;offset=0"/>
    <hyperlink ref="A287" r:id="rId1504" location="!results?search=0&amp;crown=1&amp;star=1&amp;method=3252&amp;searchText=Potri.003G112000&amp;offset=0"/>
    <hyperlink ref="A289" r:id="rId1505" location="!results?search=0&amp;crown=1&amp;star=1&amp;method=3252&amp;searchText=Potri.003G115100&amp;offset=0"/>
    <hyperlink ref="A292" r:id="rId1506" location="!results?search=0&amp;crown=1&amp;star=1&amp;method=3252&amp;searchText=Potri.003G119800&amp;offset=0"/>
    <hyperlink ref="A297" r:id="rId1507" location="!results?search=0&amp;crown=1&amp;star=1&amp;method=3252&amp;searchText=Potri.003G131200&amp;offset=0"/>
    <hyperlink ref="A300" r:id="rId1508" location="!results?search=0&amp;crown=1&amp;star=1&amp;method=3252&amp;searchText=Potri.003G135500&amp;offset=0"/>
    <hyperlink ref="A304" r:id="rId1509" location="!results?search=0&amp;crown=1&amp;star=1&amp;method=3252&amp;searchText=Potri.003G156400&amp;offset=0"/>
    <hyperlink ref="A312" r:id="rId1510" location="!results?search=0&amp;crown=1&amp;star=1&amp;method=3252&amp;searchText=Potri.003G185100&amp;offset=0"/>
    <hyperlink ref="A317" r:id="rId1511" location="!results?search=0&amp;crown=1&amp;star=1&amp;method=3252&amp;searchText=Potri.003G196000&amp;offset=0"/>
    <hyperlink ref="A323" r:id="rId1512" location="!results?search=0&amp;crown=1&amp;star=1&amp;method=3252&amp;searchText=Potri.004G001900&amp;offset=0"/>
    <hyperlink ref="A325" r:id="rId1513" location="!results?search=0&amp;crown=1&amp;star=1&amp;method=3252&amp;searchText=Potri.004G003300&amp;offset=0"/>
    <hyperlink ref="A327" r:id="rId1514" location="!results?search=0&amp;crown=1&amp;star=1&amp;method=3252&amp;searchText=Potri.004G007600&amp;offset=0"/>
    <hyperlink ref="A336" r:id="rId1515" location="!results?search=0&amp;crown=1&amp;star=1&amp;method=3252&amp;searchText=Potri.004G034700&amp;offset=0"/>
    <hyperlink ref="A337" r:id="rId1516" location="!results?search=0&amp;crown=1&amp;star=1&amp;method=3252&amp;searchText=Potri.004G037800&amp;offset=0"/>
    <hyperlink ref="A341" r:id="rId1517" location="!results?search=0&amp;crown=1&amp;star=1&amp;method=3252&amp;searchText=Potri.004G047300&amp;offset=0"/>
    <hyperlink ref="A343" r:id="rId1518" location="!results?search=0&amp;crown=1&amp;star=1&amp;method=3252&amp;searchText=Potri.004G050200&amp;offset=0"/>
    <hyperlink ref="A349" r:id="rId1519" location="!results?search=0&amp;crown=1&amp;star=1&amp;method=3252&amp;searchText=Potri.004G083300&amp;offset=0"/>
    <hyperlink ref="A352" r:id="rId1520" location="!results?search=0&amp;crown=1&amp;star=1&amp;method=3252&amp;searchText=Potri.004G087600&amp;offset=0"/>
    <hyperlink ref="A353" r:id="rId1521" location="!results?search=0&amp;crown=1&amp;star=1&amp;method=3252&amp;searchText=Potri.004G088000&amp;offset=0"/>
    <hyperlink ref="A358" r:id="rId1522" location="!results?search=0&amp;crown=1&amp;star=1&amp;method=3252&amp;searchText=Potri.004G115900&amp;offset=0"/>
    <hyperlink ref="A361" r:id="rId1523" location="!results?search=0&amp;crown=1&amp;star=1&amp;method=3252&amp;searchText=Potri.004G129300&amp;offset=0"/>
    <hyperlink ref="A370" r:id="rId1524" location="!results?search=0&amp;crown=1&amp;star=1&amp;method=3252&amp;searchText=Potri.004G172800&amp;offset=0"/>
    <hyperlink ref="A374" r:id="rId1525" location="!results?search=0&amp;crown=1&amp;star=1&amp;method=3252&amp;searchText=Potri.004G178700&amp;offset=0"/>
    <hyperlink ref="A375" r:id="rId1526" location="!results?search=0&amp;crown=1&amp;star=1&amp;method=3252&amp;searchText=Potri.004G182900&amp;offset=0"/>
    <hyperlink ref="A378" r:id="rId1527" location="!results?search=0&amp;crown=1&amp;star=1&amp;method=3252&amp;searchText=Potri.004G201900&amp;offset=0"/>
    <hyperlink ref="A383" r:id="rId1528" location="!results?search=0&amp;crown=1&amp;star=1&amp;method=3252&amp;searchText=Potri.004G212600&amp;offset=0"/>
    <hyperlink ref="A386" r:id="rId1529" location="!results?search=0&amp;crown=1&amp;star=1&amp;method=3252&amp;searchText=Potri.004G216300&amp;offset=0"/>
    <hyperlink ref="A396" r:id="rId1530" location="!results?search=0&amp;crown=1&amp;star=1&amp;method=3252&amp;searchText=Potri.005G021100&amp;offset=0"/>
    <hyperlink ref="A402" r:id="rId1531" location="!results?search=0&amp;crown=1&amp;star=1&amp;method=3252&amp;searchText=Potri.005G043300&amp;offset=0"/>
    <hyperlink ref="A409" r:id="rId1532" location="!results?search=0&amp;crown=1&amp;star=1&amp;method=3252&amp;searchText=Potri.005G069200&amp;offset=0"/>
    <hyperlink ref="A421" r:id="rId1533" location="!results?search=0&amp;crown=1&amp;star=1&amp;method=3252&amp;searchText=Potri.005G108400&amp;offset=0"/>
    <hyperlink ref="A451" r:id="rId1534" location="!results?search=0&amp;crown=1&amp;star=1&amp;method=3252&amp;searchText=Potri.005G240000&amp;offset=0"/>
    <hyperlink ref="A453" r:id="rId1535" location="!results?search=0&amp;crown=1&amp;star=1&amp;method=3252&amp;searchText=Potri.005G242000&amp;offset=0"/>
    <hyperlink ref="A454" r:id="rId1536" location="!results?search=0&amp;crown=1&amp;star=1&amp;method=3252&amp;searchText=Potri.005G245900&amp;offset=0"/>
    <hyperlink ref="A455" r:id="rId1537" location="!results?search=0&amp;crown=1&amp;star=1&amp;method=3252&amp;searchText=Potri.005G246000&amp;offset=0"/>
    <hyperlink ref="A473" r:id="rId1538" location="!results?search=0&amp;crown=1&amp;star=1&amp;method=3252&amp;searchText=Potri.006G035400&amp;offset=0"/>
    <hyperlink ref="A475" r:id="rId1539" location="!results?search=0&amp;crown=1&amp;star=1&amp;method=3252&amp;searchText=Potri.006G043400&amp;offset=0"/>
    <hyperlink ref="A478" r:id="rId1540" location="!results?search=0&amp;crown=1&amp;star=1&amp;method=3252&amp;searchText=Potri.006G052100&amp;offset=0"/>
    <hyperlink ref="A479" r:id="rId1541" location="!results?search=0&amp;crown=1&amp;star=1&amp;method=3252&amp;searchText=Potri.006G054100&amp;offset=0"/>
    <hyperlink ref="A483" r:id="rId1542" location="!results?search=0&amp;crown=1&amp;star=1&amp;method=3252&amp;searchText=Potri.006G061700&amp;offset=0"/>
    <hyperlink ref="A494" r:id="rId1543" location="!results?search=0&amp;crown=1&amp;star=1&amp;method=3252&amp;searchText=Potri.006G092600&amp;offset=0"/>
    <hyperlink ref="A504" r:id="rId1544" location="!results?search=0&amp;crown=1&amp;star=1&amp;method=3252&amp;searchText=Potri.006G111100&amp;offset=0"/>
    <hyperlink ref="A521" r:id="rId1545" location="!results?search=0&amp;crown=1&amp;star=1&amp;method=3252&amp;searchText=Potri.006G165900&amp;offset=0"/>
    <hyperlink ref="A525" r:id="rId1546" location="!results?search=0&amp;crown=1&amp;star=1&amp;method=3252&amp;searchText=Potri.006G185500&amp;offset=0"/>
    <hyperlink ref="A528" r:id="rId1547" location="!results?search=0&amp;crown=1&amp;star=1&amp;method=3252&amp;searchText=Potri.006G190000&amp;offset=0"/>
    <hyperlink ref="A531" r:id="rId1548" location="!results?search=0&amp;crown=1&amp;star=1&amp;method=3252&amp;searchText=Potri.006G205700&amp;offset=0"/>
    <hyperlink ref="A546" r:id="rId1549" location="!results?search=0&amp;crown=1&amp;star=1&amp;method=3252&amp;searchText=Potri.006G237400&amp;offset=0"/>
    <hyperlink ref="A549" r:id="rId1550" location="!results?search=0&amp;crown=1&amp;star=1&amp;method=3252&amp;searchText=Potri.006G244600&amp;offset=0"/>
    <hyperlink ref="A550" r:id="rId1551" location="!results?search=0&amp;crown=1&amp;star=1&amp;method=3252&amp;searchText=Potri.006G244700&amp;offset=0"/>
    <hyperlink ref="A551" r:id="rId1552" location="!results?search=0&amp;crown=1&amp;star=1&amp;method=3252&amp;searchText=Potri.006G246500&amp;offset=0"/>
    <hyperlink ref="A553" r:id="rId1553" location="!results?search=0&amp;crown=1&amp;star=1&amp;method=3252&amp;searchText=Potri.006G253400&amp;offset=0"/>
    <hyperlink ref="A555" r:id="rId1554" location="!results?search=0&amp;crown=1&amp;star=1&amp;method=3252&amp;searchText=Potri.006G261200&amp;offset=0"/>
    <hyperlink ref="A561" r:id="rId1555" location="!results?search=0&amp;crown=1&amp;star=1&amp;method=3252&amp;searchText=Potri.006G274400&amp;offset=0"/>
    <hyperlink ref="A562" r:id="rId1556" location="!results?search=0&amp;crown=1&amp;star=1&amp;method=3252&amp;searchText=Potri.006G275600&amp;offset=0"/>
    <hyperlink ref="A566" r:id="rId1557" location="!results?search=0&amp;crown=1&amp;star=1&amp;method=3252&amp;searchText=Potri.007G003500&amp;offset=0"/>
    <hyperlink ref="A593" r:id="rId1558" location="!results?search=0&amp;crown=1&amp;star=1&amp;method=3252&amp;searchText=Potri.007G076200&amp;offset=0"/>
    <hyperlink ref="A605" r:id="rId1559" location="!results?search=0&amp;crown=1&amp;star=1&amp;method=3252&amp;searchText=Potri.007G102700&amp;offset=0"/>
    <hyperlink ref="A610" r:id="rId1560" location="!results?search=0&amp;crown=1&amp;star=1&amp;method=3252&amp;searchText=Potri.007G124000&amp;offset=0"/>
    <hyperlink ref="A614" r:id="rId1561" location="!results?search=0&amp;crown=1&amp;star=1&amp;method=3252&amp;searchText=Potri.007G131300&amp;offset=0"/>
    <hyperlink ref="A622" r:id="rId1562" location="!results?search=0&amp;crown=1&amp;star=1&amp;method=3252&amp;searchText=Potri.007G141600&amp;offset=0"/>
    <hyperlink ref="A624" r:id="rId1563" location="!results?search=0&amp;crown=1&amp;star=1&amp;method=3252&amp;searchText=Potri.008G001700&amp;offset=0"/>
    <hyperlink ref="A633" r:id="rId1564" location="!results?search=0&amp;crown=1&amp;star=1&amp;method=3252&amp;searchText=Potri.008G032700&amp;offset=0"/>
    <hyperlink ref="A634" r:id="rId1565" location="!results?search=0&amp;crown=1&amp;star=1&amp;method=3252&amp;searchText=Potri.008G038800&amp;offset=0"/>
    <hyperlink ref="A638" r:id="rId1566" location="!results?search=0&amp;crown=1&amp;star=1&amp;method=3252&amp;searchText=Potri.008G046500&amp;offset=0"/>
    <hyperlink ref="A641" r:id="rId1567" location="!results?search=0&amp;crown=1&amp;star=1&amp;method=3252&amp;searchText=Potri.008G061000&amp;offset=0"/>
    <hyperlink ref="A645" r:id="rId1568" location="!results?search=0&amp;crown=1&amp;star=1&amp;method=3252&amp;searchText=Potri.008G069900&amp;offset=0"/>
    <hyperlink ref="A646" r:id="rId1569" location="!results?search=0&amp;crown=1&amp;star=1&amp;method=3252&amp;searchText=Potri.008G072300&amp;offset=0"/>
    <hyperlink ref="A661" r:id="rId1570" location="!results?search=0&amp;crown=1&amp;star=1&amp;method=3252&amp;searchText=Potri.008G112300&amp;offset=0"/>
    <hyperlink ref="A671" r:id="rId1571" location="!results?search=0&amp;crown=1&amp;star=1&amp;method=3252&amp;searchText=Potri.008G138400&amp;offset=0"/>
    <hyperlink ref="A695" r:id="rId1572" location="!results?search=0&amp;crown=1&amp;star=1&amp;method=3252&amp;searchText=Potri.008G202800&amp;offset=0"/>
    <hyperlink ref="A697" r:id="rId1573" location="!results?search=0&amp;crown=1&amp;star=1&amp;method=3252&amp;searchText=Potri.008G204400&amp;offset=0"/>
    <hyperlink ref="A702" r:id="rId1574" location="!results?search=0&amp;crown=1&amp;star=1&amp;method=3252&amp;searchText=Potri.009G018200&amp;offset=0"/>
    <hyperlink ref="A711" r:id="rId1575" location="!results?search=0&amp;crown=1&amp;star=1&amp;method=3252&amp;searchText=Potri.009G053700&amp;offset=0"/>
    <hyperlink ref="A716" r:id="rId1576" location="!results?search=0&amp;crown=1&amp;star=1&amp;method=3252&amp;searchText=Potri.009G075400&amp;offset=0"/>
    <hyperlink ref="A717" r:id="rId1577" location="!results?search=0&amp;crown=1&amp;star=1&amp;method=3252&amp;searchText=Potri.009G078700&amp;offset=0"/>
    <hyperlink ref="A724" r:id="rId1578" location="!results?search=0&amp;crown=1&amp;star=1&amp;method=3252&amp;searchText=Potri.009G100100&amp;offset=0"/>
    <hyperlink ref="A739" r:id="rId1579" location="!results?search=0&amp;crown=1&amp;star=1&amp;method=3252&amp;searchText=Potri.009G128800&amp;offset=0"/>
    <hyperlink ref="A744" r:id="rId1580" location="!results?search=0&amp;crown=1&amp;star=1&amp;method=3252&amp;searchText=Potri.009G150500&amp;offset=0"/>
    <hyperlink ref="A747" r:id="rId1581" location="!results?search=0&amp;crown=1&amp;star=1&amp;method=3252&amp;searchText=Potri.009G164600&amp;offset=0"/>
    <hyperlink ref="A760" r:id="rId1582" location="!results?search=0&amp;crown=1&amp;star=1&amp;method=3252&amp;searchText=Potri.010G053400&amp;offset=0"/>
    <hyperlink ref="A762" r:id="rId1583" location="!results?search=0&amp;crown=1&amp;star=1&amp;method=3252&amp;searchText=Potri.010G062300&amp;offset=0"/>
    <hyperlink ref="A776" r:id="rId1584" location="!results?search=0&amp;crown=1&amp;star=1&amp;method=3252&amp;searchText=Potri.010G112500&amp;offset=0"/>
    <hyperlink ref="A788" r:id="rId1585" location="!results?search=0&amp;crown=1&amp;star=1&amp;method=3252&amp;searchText=Potri.010G148900&amp;offset=0"/>
    <hyperlink ref="A795" r:id="rId1586" location="!results?search=0&amp;crown=1&amp;star=1&amp;method=3252&amp;searchText=Potri.010G158200&amp;offset=0"/>
    <hyperlink ref="A801" r:id="rId1587" location="!results?search=0&amp;crown=1&amp;star=1&amp;method=3252&amp;searchText=Potri.010G172000&amp;offset=0"/>
    <hyperlink ref="A806" r:id="rId1588" location="!results?search=0&amp;crown=1&amp;star=1&amp;method=3252&amp;searchText=Potri.010G180500&amp;offset=0"/>
    <hyperlink ref="A809" r:id="rId1589" location="!results?search=0&amp;crown=1&amp;star=1&amp;method=3252&amp;searchText=Potri.010G186700&amp;offset=0"/>
    <hyperlink ref="A810" r:id="rId1590" location="!results?search=0&amp;crown=1&amp;star=1&amp;method=3252&amp;searchText=Potri.010G187600&amp;offset=0"/>
    <hyperlink ref="A812" r:id="rId1591" location="!results?search=0&amp;crown=1&amp;star=1&amp;method=3252&amp;searchText=Potri.010G197300&amp;offset=0"/>
    <hyperlink ref="A814" r:id="rId1592" location="!results?search=0&amp;crown=1&amp;star=1&amp;method=3252&amp;searchText=Potri.010G201100&amp;offset=0"/>
    <hyperlink ref="A827" r:id="rId1593" location="!results?search=0&amp;crown=1&amp;star=1&amp;method=3252&amp;searchText=Potri.010G242600&amp;offset=0"/>
    <hyperlink ref="A831" r:id="rId1594" location="!results?search=0&amp;crown=1&amp;star=1&amp;method=3252&amp;searchText=Potri.010G252000&amp;offset=0"/>
    <hyperlink ref="A840" r:id="rId1595" location="!results?search=0&amp;crown=1&amp;star=1&amp;method=3252&amp;searchText=Potri.011G030700&amp;offset=0"/>
    <hyperlink ref="A850" r:id="rId1596" location="!results?search=0&amp;crown=1&amp;star=1&amp;method=3252&amp;searchText=Potri.011G059100&amp;offset=0"/>
    <hyperlink ref="A870" r:id="rId1597" location="!results?search=0&amp;crown=1&amp;star=1&amp;method=3252&amp;searchText=Potri.011G124900&amp;offset=0"/>
    <hyperlink ref="A872" r:id="rId1598" location="!results?search=0&amp;crown=1&amp;star=1&amp;method=3252&amp;searchText=Potri.011G132900&amp;offset=0"/>
    <hyperlink ref="A877" r:id="rId1599" location="!results?search=0&amp;crown=1&amp;star=1&amp;method=3252&amp;searchText=Potri.011G150900&amp;offset=0"/>
    <hyperlink ref="A879" r:id="rId1600" location="!results?search=0&amp;crown=1&amp;star=1&amp;method=3252&amp;searchText=Potri.011G163600&amp;offset=0"/>
    <hyperlink ref="A885" r:id="rId1601" location="!results?search=0&amp;crown=1&amp;star=1&amp;method=3252&amp;searchText=Potri.012G015600&amp;offset=0"/>
    <hyperlink ref="A887" r:id="rId1602" location="!results?search=0&amp;crown=1&amp;star=1&amp;method=3252&amp;searchText=Potri.012G016100&amp;offset=0"/>
    <hyperlink ref="A889" r:id="rId1603" location="!results?search=0&amp;crown=1&amp;star=1&amp;method=3252&amp;searchText=Potri.012G020100&amp;offset=0"/>
    <hyperlink ref="A892" r:id="rId1604" location="!results?search=0&amp;crown=1&amp;star=1&amp;method=3252&amp;searchText=Potri.012G038700&amp;offset=0"/>
    <hyperlink ref="A893" r:id="rId1605" location="!results?search=0&amp;crown=1&amp;star=1&amp;method=3252&amp;searchText=Potri.012G039000&amp;offset=0"/>
    <hyperlink ref="A898" r:id="rId1606" location="!results?search=0&amp;crown=1&amp;star=1&amp;method=3252&amp;searchText=Potri.012G053800&amp;offset=0"/>
    <hyperlink ref="A900" r:id="rId1607" location="!results?search=0&amp;crown=1&amp;star=1&amp;method=3252&amp;searchText=Potri.012G056700&amp;offset=0"/>
    <hyperlink ref="A912" r:id="rId1608" location="!results?search=0&amp;crown=1&amp;star=1&amp;method=3252&amp;searchText=Potri.012G095600&amp;offset=0"/>
    <hyperlink ref="A936" r:id="rId1609" location="!results?search=0&amp;crown=1&amp;star=1&amp;method=3252&amp;searchText=Potri.013G013200&amp;offset=0"/>
    <hyperlink ref="A941" r:id="rId1610" location="!results?search=0&amp;crown=1&amp;star=1&amp;method=3252&amp;searchText=Potri.013G028200&amp;offset=0"/>
    <hyperlink ref="A945" r:id="rId1611" location="!results?search=0&amp;crown=1&amp;star=1&amp;method=3252&amp;searchText=Potri.013G060100&amp;offset=0"/>
    <hyperlink ref="A980" r:id="rId1612" location="!results?search=0&amp;crown=1&amp;star=1&amp;method=3252&amp;searchText=Potri.014G016000&amp;offset=0"/>
    <hyperlink ref="A984" r:id="rId1613" location="!results?search=0&amp;crown=1&amp;star=1&amp;method=3252&amp;searchText=Potri.014G020400&amp;offset=0"/>
    <hyperlink ref="A992" r:id="rId1614" location="!results?search=0&amp;crown=1&amp;star=1&amp;method=3252&amp;searchText=Potri.014G031800&amp;offset=0"/>
    <hyperlink ref="A1004" r:id="rId1615" location="!results?search=0&amp;crown=1&amp;star=1&amp;method=3252&amp;searchText=Potri.014G053500&amp;offset=0"/>
    <hyperlink ref="A1015" r:id="rId1616" location="!results?search=0&amp;crown=1&amp;star=1&amp;method=3252&amp;searchText=Potri.014G076800&amp;offset=0"/>
    <hyperlink ref="A1028" r:id="rId1617" location="!results?search=0&amp;crown=1&amp;star=1&amp;method=3252&amp;searchText=Potri.014G107000&amp;offset=0"/>
    <hyperlink ref="A1030" r:id="rId1618" location="!results?search=0&amp;crown=1&amp;star=1&amp;method=3252&amp;searchText=Potri.014G111900&amp;offset=0"/>
    <hyperlink ref="A1033" r:id="rId1619" location="!results?search=0&amp;crown=1&amp;star=1&amp;method=3252&amp;searchText=Potri.014G124300&amp;offset=0"/>
    <hyperlink ref="A1046" r:id="rId1620" location="!results?search=0&amp;crown=1&amp;star=1&amp;method=3252&amp;searchText=Potri.014G168200&amp;offset=0"/>
    <hyperlink ref="A1047" r:id="rId1621" location="!results?search=0&amp;crown=1&amp;star=1&amp;method=3252&amp;searchText=Potri.014G171100&amp;offset=0"/>
    <hyperlink ref="A1048" r:id="rId1622" location="!results?search=0&amp;crown=1&amp;star=1&amp;method=3252&amp;searchText=Potri.014G171700&amp;offset=0"/>
    <hyperlink ref="A1064" r:id="rId1623" location="!results?search=0&amp;crown=1&amp;star=1&amp;method=3252&amp;searchText=Potri.015G036400&amp;offset=0"/>
    <hyperlink ref="A1065" r:id="rId1624" location="!results?search=0&amp;crown=1&amp;star=1&amp;method=3252&amp;searchText=Potri.015G038700&amp;offset=0"/>
    <hyperlink ref="A1066" r:id="rId1625" location="!results?search=0&amp;crown=1&amp;star=1&amp;method=3252&amp;searchText=Potri.015G046500&amp;offset=0"/>
    <hyperlink ref="A1079" r:id="rId1626" location="!results?search=0&amp;crown=1&amp;star=1&amp;method=3252&amp;searchText=Potri.015G086200&amp;offset=0"/>
    <hyperlink ref="A1087" r:id="rId1627" location="!results?search=0&amp;crown=1&amp;star=1&amp;method=3252&amp;searchText=Potri.015G107600&amp;offset=0"/>
    <hyperlink ref="A1094" r:id="rId1628" location="!results?search=0&amp;crown=1&amp;star=1&amp;method=3252&amp;searchText=Potri.015G117600&amp;offset=0"/>
    <hyperlink ref="A1103" r:id="rId1629" location="!results?search=0&amp;crown=1&amp;star=1&amp;method=3252&amp;searchText=Potri.015G142200&amp;offset=0"/>
    <hyperlink ref="A1105" r:id="rId1630" location="!results?search=0&amp;crown=1&amp;star=1&amp;method=3252&amp;searchText=Potri.016G003700&amp;offset=0"/>
    <hyperlink ref="A1119" r:id="rId1631" location="!results?search=0&amp;crown=1&amp;star=1&amp;method=3252&amp;searchText=Potri.016G040500&amp;offset=0"/>
    <hyperlink ref="A1121" r:id="rId1632" location="!results?search=0&amp;crown=1&amp;star=1&amp;method=3252&amp;searchText=Potri.016G051100&amp;offset=0"/>
    <hyperlink ref="A1123" r:id="rId1633" location="!results?search=0&amp;crown=1&amp;star=1&amp;method=3252&amp;searchText=Potri.016G055400&amp;offset=0"/>
    <hyperlink ref="A1124" r:id="rId1634" location="!results?search=0&amp;crown=1&amp;star=1&amp;method=3252&amp;searchText=Potri.016G066000&amp;offset=0"/>
    <hyperlink ref="A1126" r:id="rId1635" location="!results?search=0&amp;crown=1&amp;star=1&amp;method=3252&amp;searchText=Potri.016G069500&amp;offset=0"/>
    <hyperlink ref="A1201" r:id="rId1636" location="!results?search=0&amp;crown=1&amp;star=1&amp;method=3252&amp;searchText=Potri.017G086500&amp;offset=0"/>
    <hyperlink ref="A1202" r:id="rId1637" location="!results?search=0&amp;crown=1&amp;star=1&amp;method=3252&amp;searchText=Potri.017G103500&amp;offset=0"/>
    <hyperlink ref="A1206" r:id="rId1638" location="!results?search=0&amp;crown=1&amp;star=1&amp;method=3252&amp;searchText=Potri.017G106300&amp;offset=0"/>
    <hyperlink ref="A1222" r:id="rId1639" location="!results?search=0&amp;crown=1&amp;star=1&amp;method=3252&amp;searchText=Potri.017G143000&amp;offset=0"/>
    <hyperlink ref="A1235" r:id="rId1640" location="!results?search=0&amp;crown=1&amp;star=1&amp;method=3252&amp;searchText=Potri.018G006400&amp;offset=0"/>
    <hyperlink ref="A1244" r:id="rId1641" location="!results?search=0&amp;crown=1&amp;star=1&amp;method=3252&amp;searchText=Potri.018G021900&amp;offset=0"/>
    <hyperlink ref="A1250" r:id="rId1642" location="!results?search=0&amp;crown=1&amp;star=1&amp;method=3252&amp;searchText=Potri.018G033700&amp;offset=0"/>
    <hyperlink ref="A1267" r:id="rId1643" location="!results?search=0&amp;crown=1&amp;star=1&amp;method=3252&amp;searchText=Potri.018G068700&amp;offset=0"/>
    <hyperlink ref="A1271" r:id="rId1644" location="!results?search=0&amp;crown=1&amp;star=1&amp;method=3252&amp;searchText=Potri.018G076000&amp;offset=0"/>
    <hyperlink ref="A1275" r:id="rId1645" location="!results?search=0&amp;crown=1&amp;star=1&amp;method=3252&amp;searchText=Potri.018G090300&amp;offset=0"/>
    <hyperlink ref="A1280" r:id="rId1646" location="!results?search=0&amp;crown=1&amp;star=1&amp;method=3252&amp;searchText=Potri.018G102500&amp;offset=0"/>
    <hyperlink ref="A1287" r:id="rId1647" location="!results?search=0&amp;crown=1&amp;star=1&amp;method=3252&amp;searchText=Potri.018G118100&amp;offset=0"/>
    <hyperlink ref="A1305" r:id="rId1648" location="!results?search=0&amp;crown=1&amp;star=1&amp;method=3252&amp;searchText=Potri.019G020100&amp;offset=0"/>
    <hyperlink ref="A1316" r:id="rId1649" location="!results?search=0&amp;crown=1&amp;star=1&amp;method=3252&amp;searchText=Potri.019G032300&amp;offset=0"/>
    <hyperlink ref="A1335" r:id="rId1650" location="!results?search=0&amp;crown=1&amp;star=1&amp;method=3252&amp;searchText=Potri.019G121700&amp;offset=0"/>
    <hyperlink ref="A1336" r:id="rId1651" location="!results?search=0&amp;crown=1&amp;star=1&amp;method=3252&amp;searchText=Potri.019G124300&amp;offset=0"/>
    <hyperlink ref="A1340" r:id="rId1652" location="!results?search=0&amp;crown=1&amp;star=1&amp;method=3252&amp;searchText=Potri.T001400&amp;offset=0"/>
    <hyperlink ref="A1341" r:id="rId1653" location="!results?search=0&amp;crown=1&amp;star=1&amp;method=3252&amp;searchText=Potri.T001700&amp;offset=0"/>
    <hyperlink ref="A1345" r:id="rId1654" location="!results?search=0&amp;crown=1&amp;star=1&amp;method=3252&amp;searchText=Potri.T002600&amp;offset=0"/>
    <hyperlink ref="A1350" r:id="rId1655" location="!results?search=0&amp;crown=1&amp;star=1&amp;method=3252&amp;searchText=Potri.T013100&amp;offset=0"/>
    <hyperlink ref="A1351" r:id="rId1656" location="!results?search=0&amp;crown=1&amp;star=1&amp;method=3252&amp;searchText=Potri.T024900&amp;offset=0"/>
    <hyperlink ref="A1353" r:id="rId1657" location="!results?search=0&amp;crown=1&amp;star=1&amp;method=3252&amp;searchText=Potri.T026200&amp;offset=0"/>
    <hyperlink ref="A1354" r:id="rId1658" location="!results?search=0&amp;crown=1&amp;star=1&amp;method=3252&amp;searchText=Potri.T026700&amp;offset=0"/>
    <hyperlink ref="A1364" r:id="rId1659" location="!results?search=0&amp;crown=1&amp;star=1&amp;method=3252&amp;searchText=Potri.T049900&amp;offset=0"/>
    <hyperlink ref="A1366" r:id="rId1660" location="!results?search=0&amp;crown=1&amp;star=1&amp;method=3252&amp;searchText=Potri.T050300&amp;offset=0"/>
    <hyperlink ref="A1380" r:id="rId1661" location="!results?search=0&amp;crown=1&amp;star=1&amp;method=3252&amp;searchText=Potri.T112700&amp;offset=0"/>
    <hyperlink ref="A1388" r:id="rId1662" location="!results?search=0&amp;crown=1&amp;star=1&amp;method=3252&amp;searchText=Potri.T132600&amp;offset=0"/>
    <hyperlink ref="A14" r:id="rId1663" location="!results?search=0&amp;crown=1&amp;star=1&amp;method=3252&amp;searchText=Potri.001G040200&amp;offset=0"/>
    <hyperlink ref="A48" r:id="rId1664" location="!results?search=0&amp;crown=1&amp;star=1&amp;method=3252&amp;searchText=Potri.001G121100&amp;offset=0"/>
    <hyperlink ref="A53" r:id="rId1665" location="!results?search=0&amp;crown=1&amp;star=1&amp;method=3252&amp;searchText=Potri.001G127800&amp;offset=0"/>
    <hyperlink ref="A59" r:id="rId1666" location="!results?search=0&amp;crown=1&amp;star=1&amp;method=3252&amp;searchText=Potri.001G141400&amp;offset=0"/>
    <hyperlink ref="A62" r:id="rId1667" location="!results?search=0&amp;crown=1&amp;star=1&amp;method=3252&amp;searchText=Potri.001G145500&amp;offset=0"/>
    <hyperlink ref="A165" r:id="rId1668" location="!results?search=0&amp;crown=1&amp;star=1&amp;method=3252&amp;searchText=Potri.002G018700&amp;offset=0"/>
    <hyperlink ref="A179" r:id="rId1669" location="!results?search=0&amp;crown=1&amp;star=1&amp;method=3252&amp;searchText=Potri.002G053400&amp;offset=0"/>
    <hyperlink ref="A217" r:id="rId1670" location="!results?search=0&amp;crown=1&amp;star=1&amp;method=3252&amp;searchText=Potri.002G170100&amp;offset=0"/>
    <hyperlink ref="A244" r:id="rId1671" location="!results?search=0&amp;crown=1&amp;star=1&amp;method=3252&amp;searchText=Potri.002G246700&amp;offset=0"/>
    <hyperlink ref="A246" r:id="rId1672" location="!results?search=0&amp;crown=1&amp;star=1&amp;method=3252&amp;searchText=Potri.002G253500&amp;offset=0"/>
    <hyperlink ref="A253" r:id="rId1673" location="!results?search=0&amp;crown=1&amp;star=1&amp;method=3252&amp;searchText=Potri.003G035300&amp;offset=0"/>
    <hyperlink ref="A255" r:id="rId1674" location="!results?search=0&amp;crown=1&amp;star=1&amp;method=3252&amp;searchText=Potri.003G037700&amp;offset=0"/>
    <hyperlink ref="A264" r:id="rId1675" location="!results?search=0&amp;crown=1&amp;star=1&amp;method=3252&amp;searchText=Potri.003G074400&amp;offset=0"/>
    <hyperlink ref="A272" r:id="rId1676" location="!results?search=0&amp;crown=1&amp;star=1&amp;method=3252&amp;searchText=Potri.003G088500&amp;offset=0"/>
    <hyperlink ref="A286" r:id="rId1677" location="!results?search=0&amp;crown=1&amp;star=1&amp;method=3252&amp;searchText=Potri.003G110900&amp;offset=0"/>
    <hyperlink ref="A298" r:id="rId1678" location="!results?search=0&amp;crown=1&amp;star=1&amp;method=3252&amp;searchText=Potri.003G131700&amp;offset=0"/>
    <hyperlink ref="A347" r:id="rId1679" location="!results?search=0&amp;crown=1&amp;star=1&amp;method=3252&amp;searchText=Potri.004G068100&amp;offset=0"/>
    <hyperlink ref="A399" r:id="rId1680" location="!results?search=0&amp;crown=1&amp;star=1&amp;method=3252&amp;searchText=Potri.005G032200&amp;offset=0"/>
    <hyperlink ref="A415" r:id="rId1681" location="!results?search=0&amp;crown=1&amp;star=1&amp;method=3252&amp;searchText=Potri.005G088400&amp;offset=0"/>
    <hyperlink ref="A417" r:id="rId1682" location="!results?search=0&amp;crown=1&amp;star=1&amp;method=3252&amp;searchText=Potri.005G095100&amp;offset=0"/>
    <hyperlink ref="A418" r:id="rId1683" location="!results?search=0&amp;crown=1&amp;star=1&amp;method=3252&amp;searchText=Potri.005G101600&amp;offset=0"/>
    <hyperlink ref="A426" r:id="rId1684" location="!results?search=0&amp;crown=1&amp;star=1&amp;method=3252&amp;searchText=Potri.005G120300&amp;offset=0"/>
    <hyperlink ref="A444" r:id="rId1685" location="!results?search=0&amp;crown=1&amp;star=1&amp;method=3252&amp;searchText=Potri.005G209800&amp;offset=0"/>
    <hyperlink ref="A448" r:id="rId1686" location="!results?search=0&amp;crown=1&amp;star=1&amp;method=3252&amp;searchText=Potri.005G230600&amp;offset=0"/>
    <hyperlink ref="A464" r:id="rId1687" location="!results?search=0&amp;crown=1&amp;star=1&amp;method=3252&amp;searchText=Potri.006G007500&amp;offset=0"/>
    <hyperlink ref="A476" r:id="rId1688" location="!results?search=0&amp;crown=1&amp;star=1&amp;method=3252&amp;searchText=Potri.006G046700&amp;offset=0"/>
    <hyperlink ref="A485" r:id="rId1689" location="!results?search=0&amp;crown=1&amp;star=1&amp;method=3252&amp;searchText=Potri.006G066100&amp;offset=0"/>
    <hyperlink ref="A491" r:id="rId1690" location="!results?search=0&amp;crown=1&amp;star=1&amp;method=3252&amp;searchText=Potri.006G081300&amp;offset=0"/>
    <hyperlink ref="A516" r:id="rId1691" location="!results?search=0&amp;crown=1&amp;star=1&amp;method=3252&amp;searchText=Potri.006G135600&amp;offset=0"/>
    <hyperlink ref="A552" r:id="rId1692" location="!results?search=0&amp;crown=1&amp;star=1&amp;method=3252&amp;searchText=Potri.006G249000&amp;offset=0"/>
    <hyperlink ref="A586" r:id="rId1693" location="!results?search=0&amp;crown=1&amp;star=1&amp;method=3252&amp;searchText=Potri.007G038100&amp;offset=0"/>
    <hyperlink ref="A589" r:id="rId1694" location="!results?search=0&amp;crown=1&amp;star=1&amp;method=3252&amp;searchText=Potri.007G059400&amp;offset=0"/>
    <hyperlink ref="A615" r:id="rId1695" location="!results?search=0&amp;crown=1&amp;star=1&amp;method=3252&amp;searchText=Potri.007G132100&amp;offset=0"/>
    <hyperlink ref="A625" r:id="rId1696" location="!results?search=0&amp;crown=1&amp;star=1&amp;method=3252&amp;searchText=Potri.008G004500&amp;offset=0"/>
    <hyperlink ref="A627" r:id="rId1697" location="!results?search=0&amp;crown=1&amp;star=1&amp;method=3252&amp;searchText=Potri.008G005700&amp;offset=0"/>
    <hyperlink ref="A647" r:id="rId1698" location="!results?search=0&amp;crown=1&amp;star=1&amp;method=3252&amp;searchText=Potri.008G075400&amp;offset=0"/>
    <hyperlink ref="A672" r:id="rId1699" location="!results?search=0&amp;crown=1&amp;star=1&amp;method=3252&amp;searchText=Potri.008G144400&amp;offset=0"/>
    <hyperlink ref="A699" r:id="rId1700" location="!results?search=0&amp;crown=1&amp;star=1&amp;method=3252&amp;searchText=Potri.008G219900&amp;offset=0"/>
    <hyperlink ref="A707" r:id="rId1701" location="!results?search=0&amp;crown=1&amp;star=1&amp;method=3252&amp;searchText=Potri.009G026500&amp;offset=0"/>
    <hyperlink ref="A714" r:id="rId1702" location="!results?search=0&amp;crown=1&amp;star=1&amp;method=3252&amp;searchText=Potri.009G064600&amp;offset=0"/>
    <hyperlink ref="A730" r:id="rId1703" location="!results?search=0&amp;crown=1&amp;star=1&amp;method=3252&amp;searchText=Potri.009G112200&amp;offset=0"/>
    <hyperlink ref="A746" r:id="rId1704" location="!results?search=0&amp;crown=1&amp;star=1&amp;method=3252&amp;searchText=Potri.009G156200&amp;offset=0"/>
    <hyperlink ref="A804" r:id="rId1705" location="!results?search=0&amp;crown=1&amp;star=1&amp;method=3252&amp;searchText=Potri.010G175600&amp;offset=0"/>
    <hyperlink ref="A819" r:id="rId1706" location="!results?search=0&amp;crown=1&amp;star=1&amp;method=3252&amp;searchText=Potri.010G214400&amp;offset=0"/>
    <hyperlink ref="A825" r:id="rId1707" location="!results?search=0&amp;crown=1&amp;star=1&amp;method=3252&amp;searchText=Potri.010G238300&amp;offset=0"/>
    <hyperlink ref="A829" r:id="rId1708" location="!results?search=0&amp;crown=1&amp;star=1&amp;method=3252&amp;searchText=Potri.010G249200&amp;offset=0"/>
    <hyperlink ref="A833" r:id="rId1709" location="!results?search=0&amp;crown=1&amp;star=1&amp;method=3252&amp;searchText=Potri.011G003000&amp;offset=0"/>
    <hyperlink ref="A835" r:id="rId1710" location="!results?search=0&amp;crown=1&amp;star=1&amp;method=3252&amp;searchText=Potri.011G005200&amp;offset=0"/>
    <hyperlink ref="A837" r:id="rId1711" location="!results?search=0&amp;crown=1&amp;star=1&amp;method=3252&amp;searchText=Potri.011G007900&amp;offset=0"/>
    <hyperlink ref="A841" r:id="rId1712" location="!results?search=0&amp;crown=1&amp;star=1&amp;method=3252&amp;searchText=Potri.011G030800&amp;offset=0"/>
    <hyperlink ref="A845" r:id="rId1713" location="!results?search=0&amp;crown=1&amp;star=1&amp;method=3252&amp;searchText=Potri.011G047800&amp;offset=0"/>
    <hyperlink ref="A858" r:id="rId1714" location="!results?search=0&amp;crown=1&amp;star=1&amp;method=3252&amp;searchText=Potri.011G066500&amp;offset=0"/>
    <hyperlink ref="A882" r:id="rId1715" location="!results?search=0&amp;crown=1&amp;star=1&amp;method=3252&amp;searchText=Potri.012G002200&amp;offset=0"/>
    <hyperlink ref="A901" r:id="rId1716" location="!results?search=0&amp;crown=1&amp;star=1&amp;method=3252&amp;searchText=Potri.012G058300&amp;offset=0"/>
    <hyperlink ref="A907" r:id="rId1717" location="!results?search=0&amp;crown=1&amp;star=1&amp;method=3252&amp;searchText=Potri.012G078200&amp;offset=0"/>
    <hyperlink ref="A918" r:id="rId1718" location="!results?search=0&amp;crown=1&amp;star=1&amp;method=3252&amp;searchText=Potri.012G111500&amp;offset=0"/>
    <hyperlink ref="A934" r:id="rId1719" location="!results?search=0&amp;crown=1&amp;star=1&amp;method=3252&amp;searchText=Potri.013G010800&amp;offset=0"/>
    <hyperlink ref="A947" r:id="rId1720" location="!results?search=0&amp;crown=1&amp;star=1&amp;method=3252&amp;searchText=Potri.013G064300&amp;offset=0"/>
    <hyperlink ref="A948" r:id="rId1721" location="!results?search=0&amp;crown=1&amp;star=1&amp;method=3252&amp;searchText=Potri.013G064400&amp;offset=0"/>
    <hyperlink ref="A957" r:id="rId1722" location="!results?search=0&amp;crown=1&amp;star=1&amp;method=3252&amp;searchText=Potri.013G086900&amp;offset=0"/>
    <hyperlink ref="A958" r:id="rId1723" location="!results?search=0&amp;crown=1&amp;star=1&amp;method=3252&amp;searchText=Potri.013G092600&amp;offset=0"/>
    <hyperlink ref="A963" r:id="rId1724" location="!results?search=0&amp;crown=1&amp;star=1&amp;method=3252&amp;searchText=Potri.013G108700&amp;offset=0"/>
    <hyperlink ref="A970" r:id="rId1725" location="!results?search=0&amp;crown=1&amp;star=1&amp;method=3252&amp;searchText=Potri.013G131200&amp;offset=0"/>
    <hyperlink ref="A977" r:id="rId1726" location="!results?search=0&amp;crown=1&amp;star=1&amp;method=3252&amp;searchText=Potri.013G153800&amp;offset=0"/>
    <hyperlink ref="A981" r:id="rId1727" location="!results?search=0&amp;crown=1&amp;star=1&amp;method=3252&amp;searchText=Potri.014G017400&amp;offset=0"/>
    <hyperlink ref="A996" r:id="rId1728" location="!results?search=0&amp;crown=1&amp;star=1&amp;method=3252&amp;searchText=Potri.014G038900&amp;offset=0"/>
    <hyperlink ref="A1012" r:id="rId1729" location="!results?search=0&amp;crown=1&amp;star=1&amp;method=3252&amp;searchText=Potri.014G067000&amp;offset=0"/>
    <hyperlink ref="A1017" r:id="rId1730" location="!results?search=0&amp;crown=1&amp;star=1&amp;method=3252&amp;searchText=Potri.014G089700&amp;offset=0"/>
    <hyperlink ref="A1018" r:id="rId1731" location="!results?search=0&amp;crown=1&amp;star=1&amp;method=3252&amp;searchText=Potri.014G091400&amp;offset=0"/>
    <hyperlink ref="A1019" r:id="rId1732" location="!results?search=0&amp;crown=1&amp;star=1&amp;method=3252&amp;searchText=Potri.014G092300&amp;offset=0"/>
    <hyperlink ref="A1026" r:id="rId1733" location="!results?search=0&amp;crown=1&amp;star=1&amp;method=3252&amp;searchText=Potri.014G101700&amp;offset=0"/>
    <hyperlink ref="A1056" r:id="rId1734" location="!results?search=0&amp;crown=1&amp;star=1&amp;method=3252&amp;searchText=Potri.015G023300&amp;offset=0"/>
    <hyperlink ref="A1071" r:id="rId1735" location="!results?search=0&amp;crown=1&amp;star=1&amp;method=3252&amp;searchText=Potri.015G065900&amp;offset=0"/>
    <hyperlink ref="A1072" r:id="rId1736" location="!results?search=0&amp;crown=1&amp;star=1&amp;method=3252&amp;searchText=Potri.015G073800&amp;offset=0"/>
    <hyperlink ref="A1076" r:id="rId1737" location="!results?search=0&amp;crown=1&amp;star=1&amp;method=3252&amp;searchText=Potri.015G078800&amp;offset=0"/>
    <hyperlink ref="A1077" r:id="rId1738" location="!results?search=0&amp;crown=1&amp;star=1&amp;method=3252&amp;searchText=Potri.015G078900&amp;offset=0"/>
    <hyperlink ref="A1085" r:id="rId1739" location="!results?search=0&amp;crown=1&amp;star=1&amp;method=3252&amp;searchText=Potri.015G104300&amp;offset=0"/>
    <hyperlink ref="A1095" r:id="rId1740" location="!results?search=0&amp;crown=1&amp;star=1&amp;method=3252&amp;searchText=Potri.015G120800&amp;offset=0"/>
    <hyperlink ref="A1098" r:id="rId1741" location="!results?search=0&amp;crown=1&amp;star=1&amp;method=3252&amp;searchText=Potri.015G129700&amp;offset=0"/>
    <hyperlink ref="A1101" r:id="rId1742" location="!results?search=0&amp;crown=1&amp;star=1&amp;method=3252&amp;searchText=Potri.015G139900&amp;offset=0"/>
    <hyperlink ref="A1109" r:id="rId1743" location="!results?search=0&amp;crown=1&amp;star=1&amp;method=3252&amp;searchText=Potri.016G024500&amp;offset=0"/>
    <hyperlink ref="A1114" r:id="rId1744" location="!results?search=0&amp;crown=1&amp;star=1&amp;method=3252&amp;searchText=Potri.016G034900&amp;offset=0"/>
    <hyperlink ref="A1115" r:id="rId1745" location="!results?search=0&amp;crown=1&amp;star=1&amp;method=3252&amp;searchText=Potri.016G035400&amp;offset=0"/>
    <hyperlink ref="A1116" r:id="rId1746" location="!results?search=0&amp;crown=1&amp;star=1&amp;method=3252&amp;searchText=Potri.016G037600&amp;offset=0"/>
    <hyperlink ref="A1132" r:id="rId1747" location="!results?search=0&amp;crown=1&amp;star=1&amp;method=3252&amp;searchText=Potri.016G089900&amp;offset=0"/>
    <hyperlink ref="A1133" r:id="rId1748" location="!results?search=0&amp;crown=1&amp;star=1&amp;method=3252&amp;searchText=Potri.016G092700&amp;offset=0"/>
    <hyperlink ref="A1134" r:id="rId1749" location="!results?search=0&amp;crown=1&amp;star=1&amp;method=3252&amp;searchText=Potri.016G092800&amp;offset=0"/>
    <hyperlink ref="A1135" r:id="rId1750" location="!results?search=0&amp;crown=1&amp;star=1&amp;method=3252&amp;searchText=Potri.016G099400&amp;offset=0"/>
    <hyperlink ref="A1141" r:id="rId1751" location="!results?search=0&amp;crown=1&amp;star=1&amp;method=3252&amp;searchText=Potri.016G118300&amp;offset=0"/>
    <hyperlink ref="A1142" r:id="rId1752" location="!results?search=0&amp;crown=1&amp;star=1&amp;method=3252&amp;searchText=Potri.016G127700&amp;offset=0"/>
    <hyperlink ref="A1146" r:id="rId1753" location="!results?search=0&amp;crown=1&amp;star=1&amp;method=3252&amp;searchText=Potri.016G138600&amp;offset=0"/>
    <hyperlink ref="A1177" r:id="rId1754" location="!results?search=0&amp;crown=1&amp;star=1&amp;method=3252&amp;searchText=Potri.017G027900&amp;offset=0"/>
    <hyperlink ref="A1189" r:id="rId1755" location="!results?search=0&amp;crown=1&amp;star=1&amp;method=3252&amp;searchText=Potri.017G053600&amp;offset=0"/>
    <hyperlink ref="A1192" r:id="rId1756" location="!results?search=0&amp;crown=1&amp;star=1&amp;method=3252&amp;searchText=Potri.017G064400&amp;offset=0"/>
    <hyperlink ref="A1208" r:id="rId1757" location="!results?search=0&amp;crown=1&amp;star=1&amp;method=3252&amp;searchText=Potri.017G112300&amp;offset=0"/>
    <hyperlink ref="A1210" r:id="rId1758" location="!results?search=0&amp;crown=1&amp;star=1&amp;method=3252&amp;searchText=Potri.017G116300&amp;offset=0"/>
    <hyperlink ref="A1217" r:id="rId1759" location="!results?search=0&amp;crown=1&amp;star=1&amp;method=3252&amp;searchText=Potri.017G125400&amp;offset=0"/>
    <hyperlink ref="A1254" r:id="rId1760" location="!results?search=0&amp;crown=1&amp;star=1&amp;method=3252&amp;searchText=Potri.018G040000&amp;offset=0"/>
    <hyperlink ref="A1261" r:id="rId1761" location="!results?search=0&amp;crown=1&amp;star=1&amp;method=3252&amp;searchText=Potri.018G058500&amp;offset=0"/>
    <hyperlink ref="A1268" r:id="rId1762" location="!results?search=0&amp;crown=1&amp;star=1&amp;method=3252&amp;searchText=Potri.018G069300&amp;offset=0"/>
    <hyperlink ref="A1273" r:id="rId1763" location="!results?search=0&amp;crown=1&amp;star=1&amp;method=3252&amp;searchText=Potri.018G080900&amp;offset=0"/>
    <hyperlink ref="A1283" r:id="rId1764" location="!results?search=0&amp;crown=1&amp;star=1&amp;method=3252&amp;searchText=Potri.018G109300&amp;offset=0"/>
    <hyperlink ref="A1286" r:id="rId1765" location="!results?search=0&amp;crown=1&amp;star=1&amp;method=3252&amp;searchText=Potri.018G115800&amp;offset=0"/>
    <hyperlink ref="A1288" r:id="rId1766" location="!results?search=0&amp;crown=1&amp;star=1&amp;method=3252&amp;searchText=Potri.018G119900&amp;offset=0"/>
    <hyperlink ref="A1291" r:id="rId1767" location="!results?search=0&amp;crown=1&amp;star=1&amp;method=3252&amp;searchText=Potri.018G130000&amp;offset=0"/>
    <hyperlink ref="A1295" r:id="rId1768" location="!results?search=0&amp;crown=1&amp;star=1&amp;method=3252&amp;searchText=Potri.018G141800&amp;offset=0"/>
    <hyperlink ref="A1318" r:id="rId1769" location="!results?search=0&amp;crown=1&amp;star=1&amp;method=3252&amp;searchText=Potri.019G033300&amp;offset=0"/>
    <hyperlink ref="A1323" r:id="rId1770" location="!results?search=0&amp;crown=1&amp;star=1&amp;method=3252&amp;searchText=Potri.019G047000&amp;offset=0"/>
    <hyperlink ref="A1359" r:id="rId1771" location="!results?search=0&amp;crown=1&amp;star=1&amp;method=3252&amp;searchText=Potri.T040500&amp;offset=0"/>
    <hyperlink ref="A1360" r:id="rId1772" location="!results?search=0&amp;crown=1&amp;star=1&amp;method=3252&amp;searchText=Potri.T043200&amp;offset=0"/>
    <hyperlink ref="A1361" r:id="rId1773" location="!results?search=0&amp;crown=1&amp;star=1&amp;method=3252&amp;searchText=Potri.T044100&amp;offset=0"/>
    <hyperlink ref="A1363" r:id="rId1774" location="!results?search=0&amp;crown=1&amp;star=1&amp;method=3252&amp;searchText=Potri.T047300&amp;offset=0"/>
    <hyperlink ref="A1365" r:id="rId1775" location="!results?search=0&amp;crown=1&amp;star=1&amp;method=3252&amp;searchText=Potri.T050000&amp;offset=0"/>
    <hyperlink ref="A1377" r:id="rId1776" location="!results?search=0&amp;crown=1&amp;star=1&amp;method=3252&amp;searchText=Potri.T093700&amp;offset=0"/>
    <hyperlink ref="A1393" r:id="rId1777" location="!results?search=0&amp;crown=1&amp;star=1&amp;method=3252&amp;searchText=Potri.T165900&amp;offset=0"/>
    <hyperlink ref="A4" r:id="rId1778" location="!results?search=0&amp;crown=1&amp;star=1&amp;method=3252&amp;searchText=Potri.001G017300&amp;offset=0"/>
    <hyperlink ref="A7" r:id="rId1779" location="!results?search=0&amp;crown=1&amp;star=1&amp;method=3252&amp;searchText=Potri.001G020200&amp;offset=0"/>
    <hyperlink ref="A9" r:id="rId1780" location="!results?search=0&amp;crown=1&amp;star=1&amp;method=3252&amp;searchText=Potri.001G024600&amp;offset=0"/>
    <hyperlink ref="A11" r:id="rId1781" location="!results?search=0&amp;crown=1&amp;star=1&amp;method=3252&amp;searchText=Potri.001G028400&amp;offset=0"/>
    <hyperlink ref="A12" r:id="rId1782" location="!results?search=0&amp;crown=1&amp;star=1&amp;method=3252&amp;searchText=Potri.001G035700&amp;offset=0"/>
    <hyperlink ref="A13" r:id="rId1783" location="!results?search=0&amp;crown=1&amp;star=1&amp;method=3252&amp;searchText=Potri.001G037300&amp;offset=0"/>
    <hyperlink ref="A17" r:id="rId1784" location="!results?search=0&amp;crown=1&amp;star=1&amp;method=3252&amp;searchText=Potri.001G045200&amp;offset=0"/>
    <hyperlink ref="A18" r:id="rId1785" location="!results?search=0&amp;crown=1&amp;star=1&amp;method=3252&amp;searchText=Potri.001G047500&amp;offset=0"/>
    <hyperlink ref="A20" r:id="rId1786" location="!results?search=0&amp;crown=1&amp;star=1&amp;method=3252&amp;searchText=Potri.001G054600&amp;offset=0"/>
    <hyperlink ref="A21" r:id="rId1787" location="!results?search=0&amp;crown=1&amp;star=1&amp;method=3252&amp;searchText=Potri.001G055900&amp;offset=0"/>
    <hyperlink ref="A24" r:id="rId1788" location="!results?search=0&amp;crown=1&amp;star=1&amp;method=3252&amp;searchText=Potri.001G059400&amp;offset=0"/>
    <hyperlink ref="A27" r:id="rId1789" location="!results?search=0&amp;crown=1&amp;star=1&amp;method=3252&amp;searchText=Potri.001G069600&amp;offset=0"/>
    <hyperlink ref="A29" r:id="rId1790" location="!results?search=0&amp;crown=1&amp;star=1&amp;method=3252&amp;searchText=Potri.001G070400&amp;offset=0"/>
    <hyperlink ref="A30" r:id="rId1791" location="!results?search=0&amp;crown=1&amp;star=1&amp;method=3252&amp;searchText=Potri.001G071500&amp;offset=0"/>
    <hyperlink ref="A33" r:id="rId1792" location="!results?search=0&amp;crown=1&amp;star=1&amp;method=3252&amp;searchText=Potri.001G086900&amp;offset=0"/>
    <hyperlink ref="A36" r:id="rId1793" location="!results?search=0&amp;crown=1&amp;star=1&amp;method=3252&amp;searchText=Potri.001G093000&amp;offset=0"/>
    <hyperlink ref="A41" r:id="rId1794" location="!results?search=0&amp;crown=1&amp;star=1&amp;method=3252&amp;searchText=Potri.001G099500&amp;offset=0"/>
    <hyperlink ref="A42" r:id="rId1795" location="!results?search=0&amp;crown=1&amp;star=1&amp;method=3252&amp;searchText=Potri.001G101200&amp;offset=0"/>
    <hyperlink ref="A43" r:id="rId1796" location="!results?search=0&amp;crown=1&amp;star=1&amp;method=3252&amp;searchText=Potri.001G108100&amp;offset=0"/>
    <hyperlink ref="A46" r:id="rId1797" location="!results?search=0&amp;crown=1&amp;star=1&amp;method=3252&amp;searchText=Potri.001G115100&amp;offset=0"/>
    <hyperlink ref="A47" r:id="rId1798" location="!results?search=0&amp;crown=1&amp;star=1&amp;method=3252&amp;searchText=Potri.001G117800&amp;offset=0"/>
    <hyperlink ref="A49" r:id="rId1799" location="!results?search=0&amp;crown=1&amp;star=1&amp;method=3252&amp;searchText=Potri.001G123100&amp;offset=0"/>
    <hyperlink ref="A50" r:id="rId1800" location="!results?search=0&amp;crown=1&amp;star=1&amp;method=3252&amp;searchText=Potri.001G125700&amp;offset=0"/>
    <hyperlink ref="A52" r:id="rId1801" location="!results?search=0&amp;crown=1&amp;star=1&amp;method=3252&amp;searchText=Potri.001G126500&amp;offset=0"/>
    <hyperlink ref="A54" r:id="rId1802" location="!results?search=0&amp;crown=1&amp;star=1&amp;method=3252&amp;searchText=Potri.001G128600&amp;offset=0"/>
    <hyperlink ref="A55" r:id="rId1803" location="!results?search=0&amp;crown=1&amp;star=1&amp;method=3252&amp;searchText=Potri.001G128800&amp;offset=0"/>
    <hyperlink ref="A57" r:id="rId1804" location="!results?search=0&amp;crown=1&amp;star=1&amp;method=3252&amp;searchText=Potri.001G133800&amp;offset=0"/>
    <hyperlink ref="A58" r:id="rId1805" location="!results?search=0&amp;crown=1&amp;star=1&amp;method=3252&amp;searchText=Potri.001G141200&amp;offset=0"/>
    <hyperlink ref="A61" r:id="rId1806" location="!results?search=0&amp;crown=1&amp;star=1&amp;method=3252&amp;searchText=Potri.001G145200&amp;offset=0"/>
    <hyperlink ref="A63" r:id="rId1807" location="!results?search=0&amp;crown=1&amp;star=1&amp;method=3252&amp;searchText=Potri.001G148200&amp;offset=0"/>
    <hyperlink ref="A64" r:id="rId1808" location="!results?search=0&amp;crown=1&amp;star=1&amp;method=3252&amp;searchText=Potri.001G152100&amp;offset=0"/>
    <hyperlink ref="A65" r:id="rId1809" location="!results?search=0&amp;crown=1&amp;star=1&amp;method=3252&amp;searchText=Potri.001G155000&amp;offset=0"/>
    <hyperlink ref="A69" r:id="rId1810" location="!results?search=0&amp;crown=1&amp;star=1&amp;method=3252&amp;searchText=Potri.001G166800&amp;offset=0"/>
    <hyperlink ref="A70" r:id="rId1811" location="!results?search=0&amp;crown=1&amp;star=1&amp;method=3252&amp;searchText=Potri.001G172800&amp;offset=0"/>
    <hyperlink ref="A71" r:id="rId1812" location="!results?search=0&amp;crown=1&amp;star=1&amp;method=3252&amp;searchText=Potri.001G175800&amp;offset=0"/>
    <hyperlink ref="A72" r:id="rId1813" location="!results?search=0&amp;crown=1&amp;star=1&amp;method=3252&amp;searchText=Potri.001G175900&amp;offset=0"/>
    <hyperlink ref="A73" r:id="rId1814" location="!results?search=0&amp;crown=1&amp;star=1&amp;method=3252&amp;searchText=Potri.001G194400&amp;offset=0"/>
    <hyperlink ref="A74" r:id="rId1815" location="!results?search=0&amp;crown=1&amp;star=1&amp;method=3252&amp;searchText=Potri.001G202000&amp;offset=0"/>
    <hyperlink ref="A75" r:id="rId1816" location="!results?search=0&amp;crown=1&amp;star=1&amp;method=3252&amp;searchText=Potri.001G204600&amp;offset=0"/>
    <hyperlink ref="A76" r:id="rId1817" location="!results?search=0&amp;crown=1&amp;star=1&amp;method=3252&amp;searchText=Potri.001G205000&amp;offset=0"/>
    <hyperlink ref="A78" r:id="rId1818" location="!results?search=0&amp;crown=1&amp;star=1&amp;method=3252&amp;searchText=Potri.001G224900&amp;offset=0"/>
    <hyperlink ref="A80" r:id="rId1819" location="!results?search=0&amp;crown=1&amp;star=1&amp;method=3252&amp;searchText=Potri.001G235300&amp;offset=0"/>
    <hyperlink ref="A84" r:id="rId1820" location="!results?search=0&amp;crown=1&amp;star=1&amp;method=3252&amp;searchText=Potri.001G244100&amp;offset=0"/>
    <hyperlink ref="A86" r:id="rId1821" location="!results?search=0&amp;crown=1&amp;star=1&amp;method=3252&amp;searchText=Potri.001G256100&amp;offset=0"/>
    <hyperlink ref="A87" r:id="rId1822" location="!results?search=0&amp;crown=1&amp;star=1&amp;method=3252&amp;searchText=Potri.001G258400&amp;offset=0"/>
    <hyperlink ref="A90" r:id="rId1823" location="!results?search=0&amp;crown=1&amp;star=1&amp;method=3252&amp;searchText=Potri.001G264500&amp;offset=0"/>
    <hyperlink ref="A95" r:id="rId1824" location="!results?search=0&amp;crown=1&amp;star=1&amp;method=3252&amp;searchText=Potri.001G283000&amp;offset=0"/>
    <hyperlink ref="A100" r:id="rId1825" location="!results?search=0&amp;crown=1&amp;star=1&amp;method=3252&amp;searchText=Potri.001G298300&amp;offset=0"/>
    <hyperlink ref="A101" r:id="rId1826" location="!results?search=0&amp;crown=1&amp;star=1&amp;method=3252&amp;searchText=Potri.001G302400&amp;offset=0"/>
    <hyperlink ref="A104" r:id="rId1827" location="!results?search=0&amp;crown=1&amp;star=1&amp;method=3252&amp;searchText=Potri.001G306000&amp;offset=0"/>
    <hyperlink ref="A105" r:id="rId1828" location="!results?search=0&amp;crown=1&amp;star=1&amp;method=3252&amp;searchText=Potri.001G309800&amp;offset=0"/>
    <hyperlink ref="A107" r:id="rId1829" location="!results?search=0&amp;crown=1&amp;star=1&amp;method=3252&amp;searchText=Potri.001G319300&amp;offset=0"/>
    <hyperlink ref="A109" r:id="rId1830" location="!results?search=0&amp;crown=1&amp;star=1&amp;method=3252&amp;searchText=Potri.001G330100&amp;offset=0"/>
    <hyperlink ref="A110" r:id="rId1831" location="!results?search=0&amp;crown=1&amp;star=1&amp;method=3252&amp;searchText=Potri.001G330800&amp;offset=0"/>
    <hyperlink ref="A112" r:id="rId1832" location="!results?search=0&amp;crown=1&amp;star=1&amp;method=3252&amp;searchText=Potri.001G336800&amp;offset=0"/>
    <hyperlink ref="A113" r:id="rId1833" location="!results?search=0&amp;crown=1&amp;star=1&amp;method=3252&amp;searchText=Potri.001G337100&amp;offset=0"/>
    <hyperlink ref="A117" r:id="rId1834" location="!results?search=0&amp;crown=1&amp;star=1&amp;method=3252&amp;searchText=Potri.001G353800&amp;offset=0"/>
    <hyperlink ref="A121" r:id="rId1835" location="!results?search=0&amp;crown=1&amp;star=1&amp;method=3252&amp;searchText=Potri.001G373400&amp;offset=0"/>
    <hyperlink ref="A123" r:id="rId1836" location="!results?search=0&amp;crown=1&amp;star=1&amp;method=3252&amp;searchText=Potri.001G384800&amp;offset=0"/>
    <hyperlink ref="A124" r:id="rId1837" location="!results?search=0&amp;crown=1&amp;star=1&amp;method=3252&amp;searchText=Potri.001G385300&amp;offset=0"/>
    <hyperlink ref="A125" r:id="rId1838" location="!results?search=0&amp;crown=1&amp;star=1&amp;method=3252&amp;searchText=Potri.001G386300&amp;offset=0"/>
    <hyperlink ref="A127" r:id="rId1839" location="!results?search=0&amp;crown=1&amp;star=1&amp;method=3252&amp;searchText=Potri.001G389500&amp;offset=0"/>
    <hyperlink ref="A128" r:id="rId1840" location="!results?search=0&amp;crown=1&amp;star=1&amp;method=3252&amp;searchText=Potri.001G390700&amp;offset=0"/>
    <hyperlink ref="A131" r:id="rId1841" location="!results?search=0&amp;crown=1&amp;star=1&amp;method=3252&amp;searchText=Potri.001G398600&amp;offset=0"/>
    <hyperlink ref="A132" r:id="rId1842" location="!results?search=0&amp;crown=1&amp;star=1&amp;method=3252&amp;searchText=Potri.001G399000&amp;offset=0"/>
    <hyperlink ref="A133" r:id="rId1843" location="!results?search=0&amp;crown=1&amp;star=1&amp;method=3252&amp;searchText=Potri.001G399100&amp;offset=0"/>
    <hyperlink ref="A134" r:id="rId1844" location="!results?search=0&amp;crown=1&amp;star=1&amp;method=3252&amp;searchText=Potri.001G399700&amp;offset=0"/>
    <hyperlink ref="A136" r:id="rId1845" location="!results?search=0&amp;crown=1&amp;star=1&amp;method=3252&amp;searchText=Potri.001G406500&amp;offset=0"/>
    <hyperlink ref="A139" r:id="rId1846" location="!results?search=0&amp;crown=1&amp;star=1&amp;method=3252&amp;searchText=Potri.001G421600&amp;offset=0"/>
    <hyperlink ref="A140" r:id="rId1847" location="!results?search=0&amp;crown=1&amp;star=1&amp;method=3252&amp;searchText=Potri.001G421700&amp;offset=0"/>
    <hyperlink ref="A144" r:id="rId1848" location="!results?search=0&amp;crown=1&amp;star=1&amp;method=3252&amp;searchText=Potri.001G439400&amp;offset=0"/>
    <hyperlink ref="A145" r:id="rId1849" location="!results?search=0&amp;crown=1&amp;star=1&amp;method=3252&amp;searchText=Potri.001G449500&amp;offset=0"/>
    <hyperlink ref="A147" r:id="rId1850" location="!results?search=0&amp;crown=1&amp;star=1&amp;method=3252&amp;searchText=Potri.001G455800&amp;offset=0"/>
    <hyperlink ref="A148" r:id="rId1851" location="!results?search=0&amp;crown=1&amp;star=1&amp;method=3252&amp;searchText=Potri.001G456500&amp;offset=0"/>
    <hyperlink ref="A149" r:id="rId1852" location="!results?search=0&amp;crown=1&amp;star=1&amp;method=3252&amp;searchText=Potri.001G460400&amp;offset=0"/>
    <hyperlink ref="A151" r:id="rId1853" location="!results?search=0&amp;crown=1&amp;star=1&amp;method=3252&amp;searchText=Potri.001G463100&amp;offset=0"/>
    <hyperlink ref="A153" r:id="rId1854" location="!results?search=0&amp;crown=1&amp;star=1&amp;method=3252&amp;searchText=Potri.001G469600&amp;offset=0"/>
    <hyperlink ref="A154" r:id="rId1855" location="!results?search=0&amp;crown=1&amp;star=1&amp;method=3252&amp;searchText=Potri.001G470300&amp;offset=0"/>
    <hyperlink ref="A156" r:id="rId1856" location="!results?search=0&amp;crown=1&amp;star=1&amp;method=3252&amp;searchText=Potri.002G002000&amp;offset=0"/>
    <hyperlink ref="A157" r:id="rId1857" location="!results?search=0&amp;crown=1&amp;star=1&amp;method=3252&amp;searchText=Potri.002G004600&amp;offset=0"/>
    <hyperlink ref="A158" r:id="rId1858" location="!results?search=0&amp;crown=1&amp;star=1&amp;method=3252&amp;searchText=Potri.002G005500&amp;offset=0"/>
    <hyperlink ref="A160" r:id="rId1859" location="!results?search=0&amp;crown=1&amp;star=1&amp;method=3252&amp;searchText=Potri.002G006300&amp;offset=0"/>
    <hyperlink ref="A162" r:id="rId1860" location="!results?search=0&amp;crown=1&amp;star=1&amp;method=3252&amp;searchText=Potri.002G017400&amp;offset=0"/>
    <hyperlink ref="A164" r:id="rId1861" location="!results?search=0&amp;crown=1&amp;star=1&amp;method=3252&amp;searchText=Potri.002G018500&amp;offset=0"/>
    <hyperlink ref="A166" r:id="rId1862" location="!results?search=0&amp;crown=1&amp;star=1&amp;method=3252&amp;searchText=Potri.002G028700&amp;offset=0"/>
    <hyperlink ref="A167" r:id="rId1863" location="!results?search=0&amp;crown=1&amp;star=1&amp;method=3252&amp;searchText=Potri.002G028900&amp;offset=0"/>
    <hyperlink ref="A168" r:id="rId1864" location="!results?search=0&amp;crown=1&amp;star=1&amp;method=3252&amp;searchText=Potri.002G029100&amp;offset=0"/>
    <hyperlink ref="A173" r:id="rId1865" location="!results?search=0&amp;crown=1&amp;star=1&amp;method=3252&amp;searchText=Potri.002G034400&amp;offset=0"/>
    <hyperlink ref="A175" r:id="rId1866" location="!results?search=0&amp;crown=1&amp;star=1&amp;method=3252&amp;searchText=Potri.002G043500&amp;offset=0"/>
    <hyperlink ref="A176" r:id="rId1867" location="!results?search=0&amp;crown=1&amp;star=1&amp;method=3252&amp;searchText=Potri.002G045900&amp;offset=0"/>
    <hyperlink ref="A180" r:id="rId1868" location="!results?search=0&amp;crown=1&amp;star=1&amp;method=3252&amp;searchText=Potri.002G054300&amp;offset=0"/>
    <hyperlink ref="A181" r:id="rId1869" location="!results?search=0&amp;crown=1&amp;star=1&amp;method=3252&amp;searchText=Potri.002G058800&amp;offset=0"/>
    <hyperlink ref="A183" r:id="rId1870" location="!results?search=0&amp;crown=1&amp;star=1&amp;method=3252&amp;searchText=Potri.002G075400&amp;offset=0"/>
    <hyperlink ref="A188" r:id="rId1871" location="!results?search=0&amp;crown=1&amp;star=1&amp;method=3252&amp;searchText=Potri.002G090700&amp;offset=0"/>
    <hyperlink ref="A189" r:id="rId1872" location="!results?search=0&amp;crown=1&amp;star=1&amp;method=3252&amp;searchText=Potri.002G096900&amp;offset=0"/>
    <hyperlink ref="A191" r:id="rId1873" location="!results?search=0&amp;crown=1&amp;star=1&amp;method=3252&amp;searchText=Potri.002G100100&amp;offset=0"/>
    <hyperlink ref="A194" r:id="rId1874" location="!results?search=0&amp;crown=1&amp;star=1&amp;method=3252&amp;searchText=Potri.002G114800&amp;offset=0"/>
    <hyperlink ref="A195" r:id="rId1875" location="!results?search=0&amp;crown=1&amp;star=1&amp;method=3252&amp;searchText=Potri.002G124500&amp;offset=0"/>
    <hyperlink ref="A198" r:id="rId1876" location="!results?search=0&amp;crown=1&amp;star=1&amp;method=3252&amp;searchText=Potri.002G130500&amp;offset=0"/>
    <hyperlink ref="A199" r:id="rId1877" location="!results?search=0&amp;crown=1&amp;star=1&amp;method=3252&amp;searchText=Potri.002G130600&amp;offset=0"/>
    <hyperlink ref="A200" r:id="rId1878" location="!results?search=0&amp;crown=1&amp;star=1&amp;method=3252&amp;searchText=Potri.002G131600&amp;offset=0"/>
    <hyperlink ref="A201" r:id="rId1879" location="!results?search=0&amp;crown=1&amp;star=1&amp;method=3252&amp;searchText=Potri.002G134500&amp;offset=0"/>
    <hyperlink ref="A203" r:id="rId1880" location="!results?search=0&amp;crown=1&amp;star=1&amp;method=3252&amp;searchText=Potri.002G140500&amp;offset=0"/>
    <hyperlink ref="A206" r:id="rId1881" location="!results?search=0&amp;crown=1&amp;star=1&amp;method=3252&amp;searchText=Potri.002G145900&amp;offset=0"/>
    <hyperlink ref="A207" r:id="rId1882" location="!results?search=0&amp;crown=1&amp;star=1&amp;method=3252&amp;searchText=Potri.002G146100&amp;offset=0"/>
    <hyperlink ref="A208" r:id="rId1883" location="!results?search=0&amp;crown=1&amp;star=1&amp;method=3252&amp;searchText=Potri.002G149300&amp;offset=0"/>
    <hyperlink ref="A210" r:id="rId1884" location="!results?search=0&amp;crown=1&amp;star=1&amp;method=3252&amp;searchText=Potri.002G153100&amp;offset=0"/>
    <hyperlink ref="A211" r:id="rId1885" location="!results?search=0&amp;crown=1&amp;star=1&amp;method=3252&amp;searchText=Potri.002G153500&amp;offset=0"/>
    <hyperlink ref="A213" r:id="rId1886" location="!results?search=0&amp;crown=1&amp;star=1&amp;method=3252&amp;searchText=Potri.002G164200&amp;offset=0"/>
    <hyperlink ref="A215" r:id="rId1887" location="!results?search=0&amp;crown=1&amp;star=1&amp;method=3252&amp;searchText=Potri.002G168200&amp;offset=0"/>
    <hyperlink ref="A216" r:id="rId1888" location="!results?search=0&amp;crown=1&amp;star=1&amp;method=3252&amp;searchText=Potri.002G168600&amp;offset=0"/>
    <hyperlink ref="A218" r:id="rId1889" location="!results?search=0&amp;crown=1&amp;star=1&amp;method=3252&amp;searchText=Potri.002G173000&amp;offset=0"/>
    <hyperlink ref="A219" r:id="rId1890" location="!results?search=0&amp;crown=1&amp;star=1&amp;method=3252&amp;searchText=Potri.002G173200&amp;offset=0"/>
    <hyperlink ref="A220" r:id="rId1891" location="!results?search=0&amp;crown=1&amp;star=1&amp;method=3252&amp;searchText=Potri.002G174300&amp;offset=0"/>
    <hyperlink ref="A222" r:id="rId1892" location="!results?search=0&amp;crown=1&amp;star=1&amp;method=3252&amp;searchText=Potri.002G182400&amp;offset=0"/>
    <hyperlink ref="A225" r:id="rId1893" location="!results?search=0&amp;crown=1&amp;star=1&amp;method=3252&amp;searchText=Potri.002G188200&amp;offset=0"/>
    <hyperlink ref="A226" r:id="rId1894" location="!results?search=0&amp;crown=1&amp;star=1&amp;method=3252&amp;searchText=Potri.002G188300&amp;offset=0"/>
    <hyperlink ref="A228" r:id="rId1895" location="!results?search=0&amp;crown=1&amp;star=1&amp;method=3252&amp;searchText=Potri.002G206700&amp;offset=0"/>
    <hyperlink ref="A233" r:id="rId1896" location="!results?search=0&amp;crown=1&amp;star=1&amp;method=3252&amp;searchText=Potri.002G217100&amp;offset=0"/>
    <hyperlink ref="A234" r:id="rId1897" location="!results?search=0&amp;crown=1&amp;star=1&amp;method=3252&amp;searchText=Potri.002G217600&amp;offset=0"/>
    <hyperlink ref="A235" r:id="rId1898" location="!results?search=0&amp;crown=1&amp;star=1&amp;method=3252&amp;searchText=Potri.002G224900&amp;offset=0"/>
    <hyperlink ref="A238" r:id="rId1899" location="!results?search=0&amp;crown=1&amp;star=1&amp;method=3252&amp;searchText=Potri.002G230100&amp;offset=0"/>
    <hyperlink ref="A239" r:id="rId1900" location="!results?search=0&amp;crown=1&amp;star=1&amp;method=3252&amp;searchText=Potri.002G236500&amp;offset=0"/>
    <hyperlink ref="A240" r:id="rId1901" location="!results?search=0&amp;crown=1&amp;star=1&amp;method=3252&amp;searchText=Potri.002G237500&amp;offset=0"/>
    <hyperlink ref="A241" r:id="rId1902" location="!results?search=0&amp;crown=1&amp;star=1&amp;method=3252&amp;searchText=Potri.002G239300&amp;offset=0"/>
    <hyperlink ref="A242" r:id="rId1903" location="!results?search=0&amp;crown=1&amp;star=1&amp;method=3252&amp;searchText=Potri.002G241300&amp;offset=0"/>
    <hyperlink ref="A245" r:id="rId1904" location="!results?search=0&amp;crown=1&amp;star=1&amp;method=3252&amp;searchText=Potri.002G252800&amp;offset=0"/>
    <hyperlink ref="A249" r:id="rId1905" location="!results?search=0&amp;crown=1&amp;star=1&amp;method=3252&amp;searchText=Potri.003G017900&amp;offset=0"/>
    <hyperlink ref="A256" r:id="rId1906" location="!results?search=0&amp;crown=1&amp;star=1&amp;method=3252&amp;searchText=Potri.003G039300&amp;offset=0"/>
    <hyperlink ref="A258" r:id="rId1907" location="!results?search=0&amp;crown=1&amp;star=1&amp;method=3252&amp;searchText=Potri.003G050100&amp;offset=0"/>
    <hyperlink ref="A259" r:id="rId1908" location="!results?search=0&amp;crown=1&amp;star=1&amp;method=3252&amp;searchText=Potri.003G051600&amp;offset=0"/>
    <hyperlink ref="A260" r:id="rId1909" location="!results?search=0&amp;crown=1&amp;star=1&amp;method=3252&amp;searchText=Potri.003G062400&amp;offset=0"/>
    <hyperlink ref="A262" r:id="rId1910" location="!results?search=0&amp;crown=1&amp;star=1&amp;method=3252&amp;searchText=Potri.003G070100&amp;offset=0"/>
    <hyperlink ref="A265" r:id="rId1911" location="!results?search=0&amp;crown=1&amp;star=1&amp;method=3252&amp;searchText=Potri.003G074500&amp;offset=0"/>
    <hyperlink ref="A267" r:id="rId1912" location="!results?search=0&amp;crown=1&amp;star=1&amp;method=3252&amp;searchText=Potri.003G077800&amp;offset=0"/>
    <hyperlink ref="A270" r:id="rId1913" location="!results?search=0&amp;crown=1&amp;star=1&amp;method=3252&amp;searchText=Potri.003G083600&amp;offset=0"/>
    <hyperlink ref="A271" r:id="rId1914" location="!results?search=0&amp;crown=1&amp;star=1&amp;method=3252&amp;searchText=Potri.003G084100&amp;offset=0"/>
    <hyperlink ref="A273" r:id="rId1915" location="!results?search=0&amp;crown=1&amp;star=1&amp;method=3252&amp;searchText=Potri.003G088800&amp;offset=0"/>
    <hyperlink ref="A276" r:id="rId1916" location="!results?search=0&amp;crown=1&amp;star=1&amp;method=3252&amp;searchText=Potri.003G093000&amp;offset=0"/>
    <hyperlink ref="A278" r:id="rId1917" location="!results?search=0&amp;crown=1&amp;star=1&amp;method=3252&amp;searchText=Potri.003G096300&amp;offset=0"/>
    <hyperlink ref="A279" r:id="rId1918" location="!results?search=0&amp;crown=1&amp;star=1&amp;method=3252&amp;searchText=Potri.003G096700&amp;offset=0"/>
    <hyperlink ref="A281" r:id="rId1919" location="!results?search=0&amp;crown=1&amp;star=1&amp;method=3252&amp;searchText=Potri.003G099000&amp;offset=0"/>
    <hyperlink ref="A282" r:id="rId1920" location="!results?search=0&amp;crown=1&amp;star=1&amp;method=3252&amp;searchText=Potri.003G099100&amp;offset=0"/>
    <hyperlink ref="A283" r:id="rId1921" location="!results?search=0&amp;crown=1&amp;star=1&amp;method=3252&amp;searchText=Potri.003G105200&amp;offset=0"/>
    <hyperlink ref="A284" r:id="rId1922" location="!results?search=0&amp;crown=1&amp;star=1&amp;method=3252&amp;searchText=Potri.003G106100&amp;offset=0"/>
    <hyperlink ref="A285" r:id="rId1923" location="!results?search=0&amp;crown=1&amp;star=1&amp;method=3252&amp;searchText=Potri.003G107600&amp;offset=0"/>
    <hyperlink ref="A290" r:id="rId1924" location="!results?search=0&amp;crown=1&amp;star=1&amp;method=3252&amp;searchText=Potri.003G117000&amp;offset=0"/>
    <hyperlink ref="A293" r:id="rId1925" location="!results?search=0&amp;crown=1&amp;star=1&amp;method=3252&amp;searchText=Potri.003G121000&amp;offset=0"/>
    <hyperlink ref="A294" r:id="rId1926" location="!results?search=0&amp;crown=1&amp;star=1&amp;method=3252&amp;searchText=Potri.003G122800&amp;offset=0"/>
    <hyperlink ref="A296" r:id="rId1927" location="!results?search=0&amp;crown=1&amp;star=1&amp;method=3252&amp;searchText=Potri.003G130500&amp;offset=0"/>
    <hyperlink ref="A299" r:id="rId1928" location="!results?search=0&amp;crown=1&amp;star=1&amp;method=3252&amp;searchText=Potri.003G132400&amp;offset=0"/>
    <hyperlink ref="A301" r:id="rId1929" location="!results?search=0&amp;crown=1&amp;star=1&amp;method=3252&amp;searchText=Potri.003G139700&amp;offset=0"/>
    <hyperlink ref="A302" r:id="rId1930" location="!results?search=0&amp;crown=1&amp;star=1&amp;method=3252&amp;searchText=Potri.003G144100&amp;offset=0"/>
    <hyperlink ref="A303" r:id="rId1931" location="!results?search=0&amp;crown=1&amp;star=1&amp;method=3252&amp;searchText=Potri.003G149000&amp;offset=0"/>
    <hyperlink ref="A305" r:id="rId1932" location="!results?search=0&amp;crown=1&amp;star=1&amp;method=3252&amp;searchText=Potri.003G156900&amp;offset=0"/>
    <hyperlink ref="A308" r:id="rId1933" location="!results?search=0&amp;crown=1&amp;star=1&amp;method=3252&amp;searchText=Potri.003G169700&amp;offset=0"/>
    <hyperlink ref="A309" r:id="rId1934" location="!results?search=0&amp;crown=1&amp;star=1&amp;method=3252&amp;searchText=Potri.003G173100&amp;offset=0"/>
    <hyperlink ref="A313" r:id="rId1935" location="!results?search=0&amp;crown=1&amp;star=1&amp;method=3252&amp;searchText=Potri.003G188000&amp;offset=0"/>
    <hyperlink ref="A314" r:id="rId1936" location="!results?search=0&amp;crown=1&amp;star=1&amp;method=3252&amp;searchText=Potri.003G188200&amp;offset=0"/>
    <hyperlink ref="A315" r:id="rId1937" location="!results?search=0&amp;crown=1&amp;star=1&amp;method=3252&amp;searchText=Potri.003G191400&amp;offset=0"/>
    <hyperlink ref="A316" r:id="rId1938" location="!results?search=0&amp;crown=1&amp;star=1&amp;method=3252&amp;searchText=Potri.003G195300&amp;offset=0"/>
    <hyperlink ref="A318" r:id="rId1939" location="!results?search=0&amp;crown=1&amp;star=1&amp;method=3252&amp;searchText=Potri.003G201800&amp;offset=0"/>
    <hyperlink ref="A320" r:id="rId1940" location="!results?search=0&amp;crown=1&amp;star=1&amp;method=3252&amp;searchText=Potri.003G205500&amp;offset=0"/>
    <hyperlink ref="A322" r:id="rId1941" location="!results?search=0&amp;crown=1&amp;star=1&amp;method=3252&amp;searchText=Potri.003G222600&amp;offset=0"/>
    <hyperlink ref="A329" r:id="rId1942" location="!results?search=0&amp;crown=1&amp;star=1&amp;method=3252&amp;searchText=Potri.004G019200&amp;offset=0"/>
    <hyperlink ref="A330" r:id="rId1943" location="!results?search=0&amp;crown=1&amp;star=1&amp;method=3252&amp;searchText=Potri.004G019800&amp;offset=0"/>
    <hyperlink ref="A332" r:id="rId1944" location="!results?search=0&amp;crown=1&amp;star=1&amp;method=3252&amp;searchText=Potri.004G022900&amp;offset=0"/>
    <hyperlink ref="A333" r:id="rId1945" location="!results?search=0&amp;crown=1&amp;star=1&amp;method=3252&amp;searchText=Potri.004G031200&amp;offset=0"/>
    <hyperlink ref="A334" r:id="rId1946" location="!results?search=0&amp;crown=1&amp;star=1&amp;method=3252&amp;searchText=Potri.004G032200&amp;offset=0"/>
    <hyperlink ref="A340" r:id="rId1947" location="!results?search=0&amp;crown=1&amp;star=1&amp;method=3252&amp;searchText=Potri.004G046900&amp;offset=0"/>
    <hyperlink ref="A342" r:id="rId1948" location="!results?search=0&amp;crown=1&amp;star=1&amp;method=3252&amp;searchText=Potri.004G047400&amp;offset=0"/>
    <hyperlink ref="A344" r:id="rId1949" location="!results?search=0&amp;crown=1&amp;star=1&amp;method=3252&amp;searchText=Potri.004G062100&amp;offset=0"/>
    <hyperlink ref="A346" r:id="rId1950" location="!results?search=0&amp;crown=1&amp;star=1&amp;method=3252&amp;searchText=Potri.004G066400&amp;offset=0"/>
    <hyperlink ref="A348" r:id="rId1951" location="!results?search=0&amp;crown=1&amp;star=1&amp;method=3252&amp;searchText=Potri.004G082300&amp;offset=0"/>
    <hyperlink ref="A351" r:id="rId1952" location="!results?search=0&amp;crown=1&amp;star=1&amp;method=3252&amp;searchText=Potri.004G087500&amp;offset=0"/>
    <hyperlink ref="A354" r:id="rId1953" location="!results?search=0&amp;crown=1&amp;star=1&amp;method=3252&amp;searchText=Potri.004G089800&amp;offset=0"/>
    <hyperlink ref="A356" r:id="rId1954" location="!results?search=0&amp;crown=1&amp;star=1&amp;method=3252&amp;searchText=Potri.004G094100&amp;offset=0"/>
    <hyperlink ref="A359" r:id="rId1955" location="!results?search=0&amp;crown=1&amp;star=1&amp;method=3252&amp;searchText=Potri.004G119700&amp;offset=0"/>
    <hyperlink ref="A360" r:id="rId1956" location="!results?search=0&amp;crown=1&amp;star=1&amp;method=3252&amp;searchText=Potri.004G126800&amp;offset=0"/>
    <hyperlink ref="A362" r:id="rId1957" location="!results?search=0&amp;crown=1&amp;star=1&amp;method=3252&amp;searchText=Potri.004G139900&amp;offset=0"/>
    <hyperlink ref="A363" r:id="rId1958" location="!results?search=0&amp;crown=1&amp;star=1&amp;method=3252&amp;searchText=Potri.004G140100&amp;offset=0"/>
    <hyperlink ref="A364" r:id="rId1959" location="!results?search=0&amp;crown=1&amp;star=1&amp;method=3252&amp;searchText=Potri.004G146900&amp;offset=0"/>
    <hyperlink ref="A365" r:id="rId1960" location="!results?search=0&amp;crown=1&amp;star=1&amp;method=3252&amp;searchText=Potri.004G157100&amp;offset=0"/>
    <hyperlink ref="A367" r:id="rId1961" location="!results?search=0&amp;crown=1&amp;star=1&amp;method=3252&amp;searchText=Potri.004G166700&amp;offset=0"/>
    <hyperlink ref="A368" r:id="rId1962" location="!results?search=0&amp;crown=1&amp;star=1&amp;method=3252&amp;searchText=Potri.004G167700&amp;offset=0"/>
    <hyperlink ref="A369" r:id="rId1963" location="!results?search=0&amp;crown=1&amp;star=1&amp;method=3252&amp;searchText=Potri.004G167900&amp;offset=0"/>
    <hyperlink ref="A371" r:id="rId1964" location="!results?search=0&amp;crown=1&amp;star=1&amp;method=3252&amp;searchText=Potri.004G172900&amp;offset=0"/>
    <hyperlink ref="A372" r:id="rId1965" location="!results?search=0&amp;crown=1&amp;star=1&amp;method=3252&amp;searchText=Potri.004G175000&amp;offset=0"/>
    <hyperlink ref="A379" r:id="rId1966" location="!results?search=0&amp;crown=1&amp;star=1&amp;method=3252&amp;searchText=Potri.004G205200&amp;offset=0"/>
    <hyperlink ref="A380" r:id="rId1967" location="!results?search=0&amp;crown=1&amp;star=1&amp;method=3252&amp;searchText=Potri.004G205500&amp;offset=0"/>
    <hyperlink ref="A381" r:id="rId1968" location="!results?search=0&amp;crown=1&amp;star=1&amp;method=3252&amp;searchText=Potri.004G207200&amp;offset=0"/>
    <hyperlink ref="A384" r:id="rId1969" location="!results?search=0&amp;crown=1&amp;star=1&amp;method=3252&amp;searchText=Potri.004G212900&amp;offset=0"/>
    <hyperlink ref="A387" r:id="rId1970" location="!results?search=0&amp;crown=1&amp;star=1&amp;method=3252&amp;searchText=Potri.004G219400&amp;offset=0"/>
    <hyperlink ref="A389" r:id="rId1971" location="!results?search=0&amp;crown=1&amp;star=1&amp;method=3252&amp;searchText=Potri.004G228500&amp;offset=0"/>
    <hyperlink ref="A390" r:id="rId1972" location="!results?search=0&amp;crown=1&amp;star=1&amp;method=3252&amp;searchText=Potri.004G236400&amp;offset=0"/>
    <hyperlink ref="A391" r:id="rId1973" location="!results?search=0&amp;crown=1&amp;star=1&amp;method=3252&amp;searchText=Potri.004G236500&amp;offset=0"/>
    <hyperlink ref="A392" r:id="rId1974" location="!results?search=0&amp;crown=1&amp;star=1&amp;method=3252&amp;searchText=Potri.005G003500&amp;offset=0"/>
    <hyperlink ref="A394" r:id="rId1975" location="!results?search=0&amp;crown=1&amp;star=1&amp;method=3252&amp;searchText=Potri.005G014300&amp;offset=0"/>
    <hyperlink ref="A395" r:id="rId1976" location="!results?search=0&amp;crown=1&amp;star=1&amp;method=3252&amp;searchText=Potri.005G017300&amp;offset=0"/>
    <hyperlink ref="A397" r:id="rId1977" location="!results?search=0&amp;crown=1&amp;star=1&amp;method=3252&amp;searchText=Potri.005G027200&amp;offset=0"/>
    <hyperlink ref="A403" r:id="rId1978" location="!results?search=0&amp;crown=1&amp;star=1&amp;method=3252&amp;searchText=Potri.005G050100&amp;offset=0"/>
    <hyperlink ref="A404" r:id="rId1979" location="!results?search=0&amp;crown=1&amp;star=1&amp;method=3252&amp;searchText=Potri.005G050200&amp;offset=0"/>
    <hyperlink ref="A405" r:id="rId1980" location="!results?search=0&amp;crown=1&amp;star=1&amp;method=3252&amp;searchText=Potri.005G050700&amp;offset=0"/>
    <hyperlink ref="A408" r:id="rId1981" location="!results?search=0&amp;crown=1&amp;star=1&amp;method=3252&amp;searchText=Potri.005G066800&amp;offset=0"/>
    <hyperlink ref="A410" r:id="rId1982" location="!results?search=0&amp;crown=1&amp;star=1&amp;method=3252&amp;searchText=Potri.005G072200&amp;offset=0"/>
    <hyperlink ref="A411" r:id="rId1983" location="!results?search=0&amp;crown=1&amp;star=1&amp;method=3252&amp;searchText=Potri.005G077300&amp;offset=0"/>
    <hyperlink ref="A414" r:id="rId1984" location="!results?search=0&amp;crown=1&amp;star=1&amp;method=3252&amp;searchText=Potri.005G085700&amp;offset=0"/>
    <hyperlink ref="A419" r:id="rId1985" location="!results?search=0&amp;crown=1&amp;star=1&amp;method=3252&amp;searchText=Potri.005G102100&amp;offset=0"/>
    <hyperlink ref="A422" r:id="rId1986" location="!results?search=0&amp;crown=1&amp;star=1&amp;method=3252&amp;searchText=Potri.005G109900&amp;offset=0"/>
    <hyperlink ref="A423" r:id="rId1987" location="!results?search=0&amp;crown=1&amp;star=1&amp;method=3252&amp;searchText=Potri.005G112600&amp;offset=0"/>
    <hyperlink ref="A424" r:id="rId1988" location="!results?search=0&amp;crown=1&amp;star=1&amp;method=3252&amp;searchText=Potri.005G117600&amp;offset=0"/>
    <hyperlink ref="A425" r:id="rId1989" location="!results?search=0&amp;crown=1&amp;star=1&amp;method=3252&amp;searchText=Potri.005G118200&amp;offset=0"/>
    <hyperlink ref="A428" r:id="rId1990" location="!results?search=0&amp;crown=1&amp;star=1&amp;method=3252&amp;searchText=Potri.005G126000&amp;offset=0"/>
    <hyperlink ref="A429" r:id="rId1991" location="!results?search=0&amp;crown=1&amp;star=1&amp;method=3252&amp;searchText=Potri.005G129500&amp;offset=0"/>
    <hyperlink ref="A430" r:id="rId1992" location="!results?search=0&amp;crown=1&amp;star=1&amp;method=3252&amp;searchText=Potri.005G136200&amp;offset=0"/>
    <hyperlink ref="A432" r:id="rId1993" location="!results?search=0&amp;crown=1&amp;star=1&amp;method=3252&amp;searchText=Potri.005G140900&amp;offset=0"/>
    <hyperlink ref="A436" r:id="rId1994" location="!results?search=0&amp;crown=1&amp;star=1&amp;method=3252&amp;searchText=Potri.005G157700&amp;offset=0"/>
    <hyperlink ref="A439" r:id="rId1995" location="!results?search=0&amp;crown=1&amp;star=1&amp;method=3252&amp;searchText=Potri.005G164700&amp;offset=0"/>
    <hyperlink ref="A440" r:id="rId1996" location="!results?search=0&amp;crown=1&amp;star=1&amp;method=3252&amp;searchText=Potri.005G170500&amp;offset=0"/>
    <hyperlink ref="A441" r:id="rId1997" location="!results?search=0&amp;crown=1&amp;star=1&amp;method=3252&amp;searchText=Potri.005G172400&amp;offset=0"/>
    <hyperlink ref="A443" r:id="rId1998" location="!results?search=0&amp;crown=1&amp;star=1&amp;method=3252&amp;searchText=Potri.005G209200&amp;offset=0"/>
    <hyperlink ref="A449" r:id="rId1999" location="!results?search=0&amp;crown=1&amp;star=1&amp;method=3252&amp;searchText=Potri.005G233600&amp;offset=0"/>
    <hyperlink ref="A452" r:id="rId2000" location="!results?search=0&amp;crown=1&amp;star=1&amp;method=3252&amp;searchText=Potri.005G241200&amp;offset=0"/>
    <hyperlink ref="A456" r:id="rId2001" location="!results?search=0&amp;crown=1&amp;star=1&amp;method=3252&amp;searchText=Potri.005G255200&amp;offset=0"/>
    <hyperlink ref="A457" r:id="rId2002" location="!results?search=0&amp;crown=1&amp;star=1&amp;method=3252&amp;searchText=Potri.005G255300&amp;offset=0"/>
    <hyperlink ref="A460" r:id="rId2003" location="!results?search=0&amp;crown=1&amp;star=1&amp;method=3252&amp;searchText=Potri.006G003600&amp;offset=0"/>
    <hyperlink ref="A462" r:id="rId2004" location="!results?search=0&amp;crown=1&amp;star=1&amp;method=3252&amp;searchText=Potri.006G005800&amp;offset=0"/>
    <hyperlink ref="A463" r:id="rId2005" location="!results?search=0&amp;crown=1&amp;star=1&amp;method=3252&amp;searchText=Potri.006G007400&amp;offset=0"/>
    <hyperlink ref="A465" r:id="rId2006" location="!results?search=0&amp;crown=1&amp;star=1&amp;method=3252&amp;searchText=Potri.006G007600&amp;offset=0"/>
    <hyperlink ref="A467" r:id="rId2007" location="!results?search=0&amp;crown=1&amp;star=1&amp;method=3252&amp;searchText=Potri.006G016100&amp;offset=0"/>
    <hyperlink ref="A468" r:id="rId2008" location="!results?search=0&amp;crown=1&amp;star=1&amp;method=3252&amp;searchText=Potri.006G016900&amp;offset=0"/>
    <hyperlink ref="A469" r:id="rId2009" location="!results?search=0&amp;crown=1&amp;star=1&amp;method=3252&amp;searchText=Potri.006G023400&amp;offset=0"/>
    <hyperlink ref="A471" r:id="rId2010" location="!results?search=0&amp;crown=1&amp;star=1&amp;method=3252&amp;searchText=Potri.006G032100&amp;offset=0"/>
    <hyperlink ref="A472" r:id="rId2011" location="!results?search=0&amp;crown=1&amp;star=1&amp;method=3252&amp;searchText=Potri.006G032900&amp;offset=0"/>
    <hyperlink ref="A474" r:id="rId2012" location="!results?search=0&amp;crown=1&amp;star=1&amp;method=3252&amp;searchText=Potri.006G043200&amp;offset=0"/>
    <hyperlink ref="A480" r:id="rId2013" location="!results?search=0&amp;crown=1&amp;star=1&amp;method=3252&amp;searchText=Potri.006G056400&amp;offset=0"/>
    <hyperlink ref="A482" r:id="rId2014" location="!results?search=0&amp;crown=1&amp;star=1&amp;method=3252&amp;searchText=Potri.006G060800&amp;offset=0"/>
    <hyperlink ref="A484" r:id="rId2015" location="!results?search=0&amp;crown=1&amp;star=1&amp;method=3252&amp;searchText=Potri.006G064900&amp;offset=0"/>
    <hyperlink ref="A486" r:id="rId2016" location="!results?search=0&amp;crown=1&amp;star=1&amp;method=3252&amp;searchText=Potri.006G067500&amp;offset=0"/>
    <hyperlink ref="A489" r:id="rId2017" location="!results?search=0&amp;crown=1&amp;star=1&amp;method=3252&amp;searchText=Potri.006G071900&amp;offset=0"/>
    <hyperlink ref="A490" r:id="rId2018" location="!results?search=0&amp;crown=1&amp;star=1&amp;method=3252&amp;searchText=Potri.006G080600&amp;offset=0"/>
    <hyperlink ref="A492" r:id="rId2019" location="!results?search=0&amp;crown=1&amp;star=1&amp;method=3252&amp;searchText=Potri.006G087300&amp;offset=0"/>
    <hyperlink ref="A493" r:id="rId2020" location="!results?search=0&amp;crown=1&amp;star=1&amp;method=3252&amp;searchText=Potri.006G091200&amp;offset=0"/>
    <hyperlink ref="A495" r:id="rId2021" location="!results?search=0&amp;crown=1&amp;star=1&amp;method=3252&amp;searchText=Potri.006G093000&amp;offset=0"/>
    <hyperlink ref="A496" r:id="rId2022" location="!results?search=0&amp;crown=1&amp;star=1&amp;method=3252&amp;searchText=Potri.006G093300&amp;offset=0"/>
    <hyperlink ref="A497" r:id="rId2023" location="!results?search=0&amp;crown=1&amp;star=1&amp;method=3252&amp;searchText=Potri.006G101800&amp;offset=0"/>
    <hyperlink ref="A498" r:id="rId2024" location="!results?search=0&amp;crown=1&amp;star=1&amp;method=3252&amp;searchText=Potri.006G102100&amp;offset=0"/>
    <hyperlink ref="A501" r:id="rId2025" location="!results?search=0&amp;crown=1&amp;star=1&amp;method=3252&amp;searchText=Potri.006G107700&amp;offset=0"/>
    <hyperlink ref="A502" r:id="rId2026" location="!results?search=0&amp;crown=1&amp;star=1&amp;method=3252&amp;searchText=Potri.006G109900&amp;offset=0"/>
    <hyperlink ref="A506" r:id="rId2027" location="!results?search=0&amp;crown=1&amp;star=1&amp;method=3252&amp;searchText=Potri.006G117200&amp;offset=0"/>
    <hyperlink ref="A507" r:id="rId2028" location="!results?search=0&amp;crown=1&amp;star=1&amp;method=3252&amp;searchText=Potri.006G125700&amp;offset=0"/>
    <hyperlink ref="A508" r:id="rId2029" location="!results?search=0&amp;crown=1&amp;star=1&amp;method=3252&amp;searchText=Potri.006G128000&amp;offset=0"/>
    <hyperlink ref="A509" r:id="rId2030" location="!results?search=0&amp;crown=1&amp;star=1&amp;method=3252&amp;searchText=Potri.006G128200&amp;offset=0"/>
    <hyperlink ref="A510" r:id="rId2031" location="!results?search=0&amp;crown=1&amp;star=1&amp;method=3252&amp;searchText=Potri.006G129200&amp;offset=0"/>
    <hyperlink ref="A511" r:id="rId2032" location="!results?search=0&amp;crown=1&amp;star=1&amp;method=3252&amp;searchText=Potri.006G132100&amp;offset=0"/>
    <hyperlink ref="A512" r:id="rId2033" location="!results?search=0&amp;crown=1&amp;star=1&amp;method=3252&amp;searchText=Potri.006G133500&amp;offset=0"/>
    <hyperlink ref="A513" r:id="rId2034" location="!results?search=0&amp;crown=1&amp;star=1&amp;method=3252&amp;searchText=Potri.006G134200&amp;offset=0"/>
    <hyperlink ref="A514" r:id="rId2035" location="!results?search=0&amp;crown=1&amp;star=1&amp;method=3252&amp;searchText=Potri.006G134300&amp;offset=0"/>
    <hyperlink ref="A517" r:id="rId2036" location="!results?search=0&amp;crown=1&amp;star=1&amp;method=3252&amp;searchText=Potri.006G141700&amp;offset=0"/>
    <hyperlink ref="A520" r:id="rId2037" location="!results?search=0&amp;crown=1&amp;star=1&amp;method=3252&amp;searchText=Potri.006G165100&amp;offset=0"/>
    <hyperlink ref="A523" r:id="rId2038" location="!results?search=0&amp;crown=1&amp;star=1&amp;method=3252&amp;searchText=Potri.006G175300&amp;offset=0"/>
    <hyperlink ref="A526" r:id="rId2039" location="!results?search=0&amp;crown=1&amp;star=1&amp;method=3252&amp;searchText=Potri.006G185600&amp;offset=0"/>
    <hyperlink ref="A529" r:id="rId2040" location="!results?search=0&amp;crown=1&amp;star=1&amp;method=3252&amp;searchText=Potri.006G196100&amp;offset=0"/>
    <hyperlink ref="A530" r:id="rId2041" location="!results?search=0&amp;crown=1&amp;star=1&amp;method=3252&amp;searchText=Potri.006G202500&amp;offset=0"/>
    <hyperlink ref="A532" r:id="rId2042" location="!results?search=0&amp;crown=1&amp;star=1&amp;method=3252&amp;searchText=Potri.006G206300&amp;offset=0"/>
    <hyperlink ref="A533" r:id="rId2043" location="!results?search=0&amp;crown=1&amp;star=1&amp;method=3252&amp;searchText=Potri.006G209500&amp;offset=0"/>
    <hyperlink ref="A534" r:id="rId2044" location="!results?search=0&amp;crown=1&amp;star=1&amp;method=3252&amp;searchText=Potri.006G213100&amp;offset=0"/>
    <hyperlink ref="A537" r:id="rId2045" location="!results?search=0&amp;crown=1&amp;star=1&amp;method=3252&amp;searchText=Potri.006G220500&amp;offset=0"/>
    <hyperlink ref="A538" r:id="rId2046" location="!results?search=0&amp;crown=1&amp;star=1&amp;method=3252&amp;searchText=Potri.006G222900&amp;offset=0"/>
    <hyperlink ref="A539" r:id="rId2047" location="!results?search=0&amp;crown=1&amp;star=1&amp;method=3252&amp;searchText=Potri.006G223500&amp;offset=0"/>
    <hyperlink ref="A540" r:id="rId2048" location="!results?search=0&amp;crown=1&amp;star=1&amp;method=3252&amp;searchText=Potri.006G225900&amp;offset=0"/>
    <hyperlink ref="A543" r:id="rId2049" location="!results?search=0&amp;crown=1&amp;star=1&amp;method=3252&amp;searchText=Potri.006G228500&amp;offset=0"/>
    <hyperlink ref="A544" r:id="rId2050" location="!results?search=0&amp;crown=1&amp;star=1&amp;method=3252&amp;searchText=Potri.006G237100&amp;offset=0"/>
    <hyperlink ref="A545" r:id="rId2051" location="!results?search=0&amp;crown=1&amp;star=1&amp;method=3252&amp;searchText=Potri.006G237200&amp;offset=0"/>
    <hyperlink ref="A547" r:id="rId2052" location="!results?search=0&amp;crown=1&amp;star=1&amp;method=3252&amp;searchText=Potri.006G239200&amp;offset=0"/>
    <hyperlink ref="A548" r:id="rId2053" location="!results?search=0&amp;crown=1&amp;star=1&amp;method=3252&amp;searchText=Potri.006G244500&amp;offset=0"/>
    <hyperlink ref="A556" r:id="rId2054" location="!results?search=0&amp;crown=1&amp;star=1&amp;method=3252&amp;searchText=Potri.006G265600&amp;offset=0"/>
    <hyperlink ref="A557" r:id="rId2055" location="!results?search=0&amp;crown=1&amp;star=1&amp;method=3252&amp;searchText=Potri.006G266400&amp;offset=0"/>
    <hyperlink ref="A558" r:id="rId2056" location="!results?search=0&amp;crown=1&amp;star=1&amp;method=3252&amp;searchText=Potri.006G266600&amp;offset=0"/>
    <hyperlink ref="A559" r:id="rId2057" location="!results?search=0&amp;crown=1&amp;star=1&amp;method=3252&amp;searchText=Potri.006G266700&amp;offset=0"/>
    <hyperlink ref="A560" r:id="rId2058" location="!results?search=0&amp;crown=1&amp;star=1&amp;method=3252&amp;searchText=Potri.006G273900&amp;offset=0"/>
    <hyperlink ref="A563" r:id="rId2059" location="!results?search=0&amp;crown=1&amp;star=1&amp;method=3252&amp;searchText=Potri.006G277800&amp;offset=0"/>
    <hyperlink ref="A564" r:id="rId2060" location="!results?search=0&amp;crown=1&amp;star=1&amp;method=3252&amp;searchText=Potri.006G278000&amp;offset=0"/>
    <hyperlink ref="A567" r:id="rId2061" location="!results?search=0&amp;crown=1&amp;star=1&amp;method=3252&amp;searchText=Potri.007G003600&amp;offset=0"/>
    <hyperlink ref="A568" r:id="rId2062" location="!results?search=0&amp;crown=1&amp;star=1&amp;method=3252&amp;searchText=Potri.007G005000&amp;offset=0"/>
    <hyperlink ref="A569" r:id="rId2063" location="!results?search=0&amp;crown=1&amp;star=1&amp;method=3252&amp;searchText=Potri.007G005400&amp;offset=0"/>
    <hyperlink ref="A570" r:id="rId2064" location="!results?search=0&amp;crown=1&amp;star=1&amp;method=3252&amp;searchText=Potri.007G006100&amp;offset=0"/>
    <hyperlink ref="A571" r:id="rId2065" location="!results?search=0&amp;crown=1&amp;star=1&amp;method=3252&amp;searchText=Potri.007G006500&amp;offset=0"/>
    <hyperlink ref="A573" r:id="rId2066" location="!results?search=0&amp;crown=1&amp;star=1&amp;method=3252&amp;searchText=Potri.007G012200&amp;offset=0"/>
    <hyperlink ref="A581" r:id="rId2067" location="!results?search=0&amp;crown=1&amp;star=1&amp;method=3252&amp;searchText=Potri.007G023300&amp;offset=0"/>
    <hyperlink ref="A583" r:id="rId2068" location="!results?search=0&amp;crown=1&amp;star=1&amp;method=3252&amp;searchText=Potri.007G026300&amp;offset=0"/>
    <hyperlink ref="A584" r:id="rId2069" location="!results?search=0&amp;crown=1&amp;star=1&amp;method=3252&amp;searchText=Potri.007G028000&amp;offset=0"/>
    <hyperlink ref="A587" r:id="rId2070" location="!results?search=0&amp;crown=1&amp;star=1&amp;method=3252&amp;searchText=Potri.007G040900&amp;offset=0"/>
    <hyperlink ref="A588" r:id="rId2071" location="!results?search=0&amp;crown=1&amp;star=1&amp;method=3252&amp;searchText=Potri.007G052200&amp;offset=0"/>
    <hyperlink ref="A590" r:id="rId2072" location="!results?search=0&amp;crown=1&amp;star=1&amp;method=3252&amp;searchText=Potri.007G066400&amp;offset=0"/>
    <hyperlink ref="A594" r:id="rId2073" location="!results?search=0&amp;crown=1&amp;star=1&amp;method=3252&amp;searchText=Potri.007G081900&amp;offset=0"/>
    <hyperlink ref="A595" r:id="rId2074" location="!results?search=0&amp;crown=1&amp;star=1&amp;method=3252&amp;searchText=Potri.007G085600&amp;offset=0"/>
    <hyperlink ref="A597" r:id="rId2075" location="!results?search=0&amp;crown=1&amp;star=1&amp;method=3252&amp;searchText=Potri.007G089400&amp;offset=0"/>
    <hyperlink ref="A598" r:id="rId2076" location="!results?search=0&amp;crown=1&amp;star=1&amp;method=3252&amp;searchText=Potri.007G090600&amp;offset=0"/>
    <hyperlink ref="A599" r:id="rId2077" location="!results?search=0&amp;crown=1&amp;star=1&amp;method=3252&amp;searchText=Potri.007G092300&amp;offset=0"/>
    <hyperlink ref="A602" r:id="rId2078" location="!results?search=0&amp;crown=1&amp;star=1&amp;method=3252&amp;searchText=Potri.007G096800&amp;offset=0"/>
    <hyperlink ref="A603" r:id="rId2079" location="!results?search=0&amp;crown=1&amp;star=1&amp;method=3252&amp;searchText=Potri.007G098900&amp;offset=0"/>
    <hyperlink ref="A609" r:id="rId2080" location="!results?search=0&amp;crown=1&amp;star=1&amp;method=3252&amp;searchText=Potri.007G123000&amp;offset=0"/>
    <hyperlink ref="A613" r:id="rId2081" location="!results?search=0&amp;crown=1&amp;star=1&amp;method=3252&amp;searchText=Potri.007G131200&amp;offset=0"/>
    <hyperlink ref="A616" r:id="rId2082" location="!results?search=0&amp;crown=1&amp;star=1&amp;method=3252&amp;searchText=Potri.007G133500&amp;offset=0"/>
    <hyperlink ref="A618" r:id="rId2083" location="!results?search=0&amp;crown=1&amp;star=1&amp;method=3252&amp;searchText=Potri.007G135400&amp;offset=0"/>
    <hyperlink ref="A619" r:id="rId2084" location="!results?search=0&amp;crown=1&amp;star=1&amp;method=3252&amp;searchText=Potri.007G136200&amp;offset=0"/>
    <hyperlink ref="A620" r:id="rId2085" location="!results?search=0&amp;crown=1&amp;star=1&amp;method=3252&amp;searchText=Potri.007G136400&amp;offset=0"/>
    <hyperlink ref="A621" r:id="rId2086" location="!results?search=0&amp;crown=1&amp;star=1&amp;method=3252&amp;searchText=Potri.007G136600&amp;offset=0"/>
    <hyperlink ref="A628" r:id="rId2087" location="!results?search=0&amp;crown=1&amp;star=1&amp;method=3252&amp;searchText=Potri.008G005900&amp;offset=0"/>
    <hyperlink ref="A629" r:id="rId2088" location="!results?search=0&amp;crown=1&amp;star=1&amp;method=3252&amp;searchText=Potri.008G008200&amp;offset=0"/>
    <hyperlink ref="A631" r:id="rId2089" location="!results?search=0&amp;crown=1&amp;star=1&amp;method=3252&amp;searchText=Potri.008G025800&amp;offset=0"/>
    <hyperlink ref="A632" r:id="rId2090" location="!results?search=0&amp;crown=1&amp;star=1&amp;method=3252&amp;searchText=Potri.008G032500&amp;offset=0"/>
    <hyperlink ref="A636" r:id="rId2091" location="!results?search=0&amp;crown=1&amp;star=1&amp;method=3252&amp;searchText=Potri.008G042300&amp;offset=0"/>
    <hyperlink ref="A637" r:id="rId2092" location="!results?search=0&amp;crown=1&amp;star=1&amp;method=3252&amp;searchText=Potri.008G043500&amp;offset=0"/>
    <hyperlink ref="A639" r:id="rId2093" location="!results?search=0&amp;crown=1&amp;star=1&amp;method=3252&amp;searchText=Potri.008G047300&amp;offset=0"/>
    <hyperlink ref="A642" r:id="rId2094" location="!results?search=0&amp;crown=1&amp;star=1&amp;method=3252&amp;searchText=Potri.008G062900&amp;offset=0"/>
    <hyperlink ref="A643" r:id="rId2095" location="!results?search=0&amp;crown=1&amp;star=1&amp;method=3252&amp;searchText=Potri.008G066700&amp;offset=0"/>
    <hyperlink ref="A644" r:id="rId2096" location="!results?search=0&amp;crown=1&amp;star=1&amp;method=3252&amp;searchText=Potri.008G068800&amp;offset=0"/>
    <hyperlink ref="A648" r:id="rId2097" location="!results?search=0&amp;crown=1&amp;star=1&amp;method=3252&amp;searchText=Potri.008G075800&amp;offset=0"/>
    <hyperlink ref="A649" r:id="rId2098" location="!results?search=0&amp;crown=1&amp;star=1&amp;method=3252&amp;searchText=Potri.008G083300&amp;offset=0"/>
    <hyperlink ref="A651" r:id="rId2099" location="!results?search=0&amp;crown=1&amp;star=1&amp;method=3252&amp;searchText=Potri.008G088700&amp;offset=0"/>
    <hyperlink ref="A654" r:id="rId2100" location="!results?search=0&amp;crown=1&amp;star=1&amp;method=3252&amp;searchText=Potri.008G093100&amp;offset=0"/>
    <hyperlink ref="A655" r:id="rId2101" location="!results?search=0&amp;crown=1&amp;star=1&amp;method=3252&amp;searchText=Potri.008G094000&amp;offset=0"/>
    <hyperlink ref="A656" r:id="rId2102" location="!results?search=0&amp;crown=1&amp;star=1&amp;method=3252&amp;searchText=Potri.008G096400&amp;offset=0"/>
    <hyperlink ref="A657" r:id="rId2103" location="!results?search=0&amp;crown=1&amp;star=1&amp;method=3252&amp;searchText=Potri.008G097000&amp;offset=0"/>
    <hyperlink ref="A658" r:id="rId2104" location="!results?search=0&amp;crown=1&amp;star=1&amp;method=3252&amp;searchText=Potri.008G099700&amp;offset=0"/>
    <hyperlink ref="A659" r:id="rId2105" location="!results?search=0&amp;crown=1&amp;star=1&amp;method=3252&amp;searchText=Potri.008G106200&amp;offset=0"/>
    <hyperlink ref="A665" r:id="rId2106" location="!results?search=0&amp;crown=1&amp;star=1&amp;method=3252&amp;searchText=Potri.008G127800&amp;offset=0"/>
    <hyperlink ref="A666" r:id="rId2107" location="!results?search=0&amp;crown=1&amp;star=1&amp;method=3252&amp;searchText=Potri.008G128100&amp;offset=0"/>
    <hyperlink ref="A667" r:id="rId2108" location="!results?search=0&amp;crown=1&amp;star=1&amp;method=3252&amp;searchText=Potri.008G136200&amp;offset=0"/>
    <hyperlink ref="A668" r:id="rId2109" location="!results?search=0&amp;crown=1&amp;star=1&amp;method=3252&amp;searchText=Potri.008G136800&amp;offset=0"/>
    <hyperlink ref="A669" r:id="rId2110" location="!results?search=0&amp;crown=1&amp;star=1&amp;method=3252&amp;searchText=Potri.008G137800&amp;offset=0"/>
    <hyperlink ref="A670" r:id="rId2111" location="!results?search=0&amp;crown=1&amp;star=1&amp;method=3252&amp;searchText=Potri.008G138000&amp;offset=0"/>
    <hyperlink ref="A673" r:id="rId2112" location="!results?search=0&amp;crown=1&amp;star=1&amp;method=3252&amp;searchText=Potri.008G145900&amp;offset=0"/>
    <hyperlink ref="A675" r:id="rId2113" location="!results?search=0&amp;crown=1&amp;star=1&amp;method=3252&amp;searchText=Potri.008G149600&amp;offset=0"/>
    <hyperlink ref="A676" r:id="rId2114" location="!results?search=0&amp;crown=1&amp;star=1&amp;method=3252&amp;searchText=Potri.008G154000&amp;offset=0"/>
    <hyperlink ref="A677" r:id="rId2115" location="!results?search=0&amp;crown=1&amp;star=1&amp;method=3252&amp;searchText=Potri.008G154600&amp;offset=0"/>
    <hyperlink ref="A681" r:id="rId2116" location="!results?search=0&amp;crown=1&amp;star=1&amp;method=3252&amp;searchText=Potri.008G160200&amp;offset=0"/>
    <hyperlink ref="A683" r:id="rId2117" location="!results?search=0&amp;crown=1&amp;star=1&amp;method=3252&amp;searchText=Potri.008G177900&amp;offset=0"/>
    <hyperlink ref="A685" r:id="rId2118" location="!results?search=0&amp;crown=1&amp;star=1&amp;method=3252&amp;searchText=Potri.008G193600&amp;offset=0"/>
    <hyperlink ref="A687" r:id="rId2119" location="!results?search=0&amp;crown=1&amp;star=1&amp;method=3252&amp;searchText=Potri.008G195400&amp;offset=0"/>
    <hyperlink ref="A690" r:id="rId2120" location="!results?search=0&amp;crown=1&amp;star=1&amp;method=3252&amp;searchText=Potri.008G198600&amp;offset=0"/>
    <hyperlink ref="A691" r:id="rId2121" location="!results?search=0&amp;crown=1&amp;star=1&amp;method=3252&amp;searchText=Potri.008G198800&amp;offset=0"/>
    <hyperlink ref="A693" r:id="rId2122" location="!results?search=0&amp;crown=1&amp;star=1&amp;method=3252&amp;searchText=Potri.008G200400&amp;offset=0"/>
    <hyperlink ref="A694" r:id="rId2123" location="!results?search=0&amp;crown=1&amp;star=1&amp;method=3252&amp;searchText=Potri.008G201400&amp;offset=0"/>
    <hyperlink ref="A700" r:id="rId2124" location="!results?search=0&amp;crown=1&amp;star=1&amp;method=3252&amp;searchText=Potri.009G006000&amp;offset=0"/>
    <hyperlink ref="A701" r:id="rId2125" location="!results?search=0&amp;crown=1&amp;star=1&amp;method=3252&amp;searchText=Potri.009G013900&amp;offset=0"/>
    <hyperlink ref="A703" r:id="rId2126" location="!results?search=0&amp;crown=1&amp;star=1&amp;method=3252&amp;searchText=Potri.009G018800&amp;offset=0"/>
    <hyperlink ref="A704" r:id="rId2127" location="!results?search=0&amp;crown=1&amp;star=1&amp;method=3252&amp;searchText=Potri.009G018900&amp;offset=0"/>
    <hyperlink ref="A709" r:id="rId2128" location="!results?search=0&amp;crown=1&amp;star=1&amp;method=3252&amp;searchText=Potri.009G043800&amp;offset=0"/>
    <hyperlink ref="A713" r:id="rId2129" location="!results?search=0&amp;crown=1&amp;star=1&amp;method=3252&amp;searchText=Potri.009G061300&amp;offset=0"/>
    <hyperlink ref="A715" r:id="rId2130" location="!results?search=0&amp;crown=1&amp;star=1&amp;method=3252&amp;searchText=Potri.009G070900&amp;offset=0"/>
    <hyperlink ref="A718" r:id="rId2131" location="!results?search=0&amp;crown=1&amp;star=1&amp;method=3252&amp;searchText=Potri.009G080200&amp;offset=0"/>
    <hyperlink ref="A719" r:id="rId2132" location="!results?search=0&amp;crown=1&amp;star=1&amp;method=3252&amp;searchText=Potri.009G080400&amp;offset=0"/>
    <hyperlink ref="A721" r:id="rId2133" location="!results?search=0&amp;crown=1&amp;star=1&amp;method=3252&amp;searchText=Potri.009G092800&amp;offset=0"/>
    <hyperlink ref="A722" r:id="rId2134" location="!results?search=0&amp;crown=1&amp;star=1&amp;method=3252&amp;searchText=Potri.009G094000&amp;offset=0"/>
    <hyperlink ref="A723" r:id="rId2135" location="!results?search=0&amp;crown=1&amp;star=1&amp;method=3252&amp;searchText=Potri.009G097800&amp;offset=0"/>
    <hyperlink ref="A725" r:id="rId2136" location="!results?search=0&amp;crown=1&amp;star=1&amp;method=3252&amp;searchText=Potri.009G100500&amp;offset=0"/>
    <hyperlink ref="A727" r:id="rId2137" location="!results?search=0&amp;crown=1&amp;star=1&amp;method=3252&amp;searchText=Potri.009G103600&amp;offset=0"/>
    <hyperlink ref="A729" r:id="rId2138" location="!results?search=0&amp;crown=1&amp;star=1&amp;method=3252&amp;searchText=Potri.009G108800&amp;offset=0"/>
    <hyperlink ref="A732" r:id="rId2139" location="!results?search=0&amp;crown=1&amp;star=1&amp;method=3252&amp;searchText=Potri.009G112600&amp;offset=0"/>
    <hyperlink ref="A733" r:id="rId2140" location="!results?search=0&amp;crown=1&amp;star=1&amp;method=3252&amp;searchText=Potri.009G118800&amp;offset=0"/>
    <hyperlink ref="A735" r:id="rId2141" location="!results?search=0&amp;crown=1&amp;star=1&amp;method=3252&amp;searchText=Potri.009G121000&amp;offset=0"/>
    <hyperlink ref="A736" r:id="rId2142" location="!results?search=0&amp;crown=1&amp;star=1&amp;method=3252&amp;searchText=Potri.009G124000&amp;offset=0"/>
    <hyperlink ref="A737" r:id="rId2143" location="!results?search=0&amp;crown=1&amp;star=1&amp;method=3252&amp;searchText=Potri.009G125900&amp;offset=0"/>
    <hyperlink ref="A740" r:id="rId2144" location="!results?search=0&amp;crown=1&amp;star=1&amp;method=3252&amp;searchText=Potri.009G134700&amp;offset=0"/>
    <hyperlink ref="A741" r:id="rId2145" location="!results?search=0&amp;crown=1&amp;star=1&amp;method=3252&amp;searchText=Potri.009G137400&amp;offset=0"/>
    <hyperlink ref="A742" r:id="rId2146" location="!results?search=0&amp;crown=1&amp;star=1&amp;method=3252&amp;searchText=Potri.009G149000&amp;offset=0"/>
    <hyperlink ref="A743" r:id="rId2147" location="!results?search=0&amp;crown=1&amp;star=1&amp;method=3252&amp;searchText=Potri.009G149800&amp;offset=0"/>
    <hyperlink ref="A745" r:id="rId2148" location="!results?search=0&amp;crown=1&amp;star=1&amp;method=3252&amp;searchText=Potri.009G153100&amp;offset=0"/>
    <hyperlink ref="A748" r:id="rId2149" location="!results?search=0&amp;crown=1&amp;star=1&amp;method=3252&amp;searchText=Potri.009G166900&amp;offset=0"/>
    <hyperlink ref="A749" r:id="rId2150" location="!results?search=0&amp;crown=1&amp;star=1&amp;method=3252&amp;searchText=Potri.009G167800&amp;offset=0"/>
    <hyperlink ref="A750" r:id="rId2151" location="!results?search=0&amp;crown=1&amp;star=1&amp;method=3252&amp;searchText=Potri.010G007400&amp;offset=0"/>
    <hyperlink ref="A752" r:id="rId2152" location="!results?search=0&amp;crown=1&amp;star=1&amp;method=3252&amp;searchText=Potri.010G015900&amp;offset=0"/>
    <hyperlink ref="A754" r:id="rId2153" location="!results?search=0&amp;crown=1&amp;star=1&amp;method=3252&amp;searchText=Potri.010G029200&amp;offset=0"/>
    <hyperlink ref="A756" r:id="rId2154" location="!results?search=0&amp;crown=1&amp;star=1&amp;method=3252&amp;searchText=Potri.010G038800&amp;offset=0"/>
    <hyperlink ref="A757" r:id="rId2155" location="!results?search=0&amp;crown=1&amp;star=1&amp;method=3252&amp;searchText=Potri.010G043600&amp;offset=0"/>
    <hyperlink ref="A758" r:id="rId2156" location="!results?search=0&amp;crown=1&amp;star=1&amp;method=3252&amp;searchText=Potri.010G047000&amp;offset=0"/>
    <hyperlink ref="A759" r:id="rId2157" location="!results?search=0&amp;crown=1&amp;star=1&amp;method=3252&amp;searchText=Potri.010G052800&amp;offset=0"/>
    <hyperlink ref="A763" r:id="rId2158" location="!results?search=0&amp;crown=1&amp;star=1&amp;method=3252&amp;searchText=Potri.010G063300&amp;offset=0"/>
    <hyperlink ref="A766" r:id="rId2159" location="!results?search=0&amp;crown=1&amp;star=1&amp;method=3252&amp;searchText=Potri.010G070200&amp;offset=0"/>
    <hyperlink ref="A769" r:id="rId2160" location="!results?search=0&amp;crown=1&amp;star=1&amp;method=3252&amp;searchText=Potri.010G082400&amp;offset=0"/>
    <hyperlink ref="A770" r:id="rId2161" location="!results?search=0&amp;crown=1&amp;star=1&amp;method=3252&amp;searchText=Potri.010G093100&amp;offset=0"/>
    <hyperlink ref="A774" r:id="rId2162" location="!results?search=0&amp;crown=1&amp;star=1&amp;method=3252&amp;searchText=Potri.010G106800&amp;offset=0"/>
    <hyperlink ref="A778" r:id="rId2163" location="!results?search=0&amp;crown=1&amp;star=1&amp;method=3252&amp;searchText=Potri.010G114600&amp;offset=0"/>
    <hyperlink ref="A779" r:id="rId2164" location="!results?search=0&amp;crown=1&amp;star=1&amp;method=3252&amp;searchText=Potri.010G115500&amp;offset=0"/>
    <hyperlink ref="A780" r:id="rId2165" location="!results?search=0&amp;crown=1&amp;star=1&amp;method=3252&amp;searchText=Potri.010G118300&amp;offset=0"/>
    <hyperlink ref="A783" r:id="rId2166" location="!results?search=0&amp;crown=1&amp;star=1&amp;method=3252&amp;searchText=Potri.010G134100&amp;offset=0"/>
    <hyperlink ref="A784" r:id="rId2167" location="!results?search=0&amp;crown=1&amp;star=1&amp;method=3252&amp;searchText=Potri.010G139600&amp;offset=0"/>
    <hyperlink ref="A785" r:id="rId2168" location="!results?search=0&amp;crown=1&amp;star=1&amp;method=3252&amp;searchText=Potri.010G143100&amp;offset=0"/>
    <hyperlink ref="A789" r:id="rId2169" location="!results?search=0&amp;crown=1&amp;star=1&amp;method=3252&amp;searchText=Potri.010G152900&amp;offset=0"/>
    <hyperlink ref="A790" r:id="rId2170" location="!results?search=0&amp;crown=1&amp;star=1&amp;method=3252&amp;searchText=Potri.010G154200&amp;offset=0"/>
    <hyperlink ref="A791" r:id="rId2171" location="!results?search=0&amp;crown=1&amp;star=1&amp;method=3252&amp;searchText=Potri.010G154300&amp;offset=0"/>
    <hyperlink ref="A792" r:id="rId2172" location="!results?search=0&amp;crown=1&amp;star=1&amp;method=3252&amp;searchText=Potri.010G155300&amp;offset=0"/>
    <hyperlink ref="A794" r:id="rId2173" location="!results?search=0&amp;crown=1&amp;star=1&amp;method=3252&amp;searchText=Potri.010G157300&amp;offset=0"/>
    <hyperlink ref="A796" r:id="rId2174" location="!results?search=0&amp;crown=1&amp;star=1&amp;method=3252&amp;searchText=Potri.010G160100&amp;offset=0"/>
    <hyperlink ref="A797" r:id="rId2175" location="!results?search=0&amp;crown=1&amp;star=1&amp;method=3252&amp;searchText=Potri.010G161500&amp;offset=0"/>
    <hyperlink ref="A798" r:id="rId2176" location="!results?search=0&amp;crown=1&amp;star=1&amp;method=3252&amp;searchText=Potri.010G167000&amp;offset=0"/>
    <hyperlink ref="A799" r:id="rId2177" location="!results?search=0&amp;crown=1&amp;star=1&amp;method=3252&amp;searchText=Potri.010G167200&amp;offset=0"/>
    <hyperlink ref="A802" r:id="rId2178" location="!results?search=0&amp;crown=1&amp;star=1&amp;method=3252&amp;searchText=Potri.010G173300&amp;offset=0"/>
    <hyperlink ref="A803" r:id="rId2179" location="!results?search=0&amp;crown=1&amp;star=1&amp;method=3252&amp;searchText=Potri.010G174100&amp;offset=0"/>
    <hyperlink ref="A805" r:id="rId2180" location="!results?search=0&amp;crown=1&amp;star=1&amp;method=3252&amp;searchText=Potri.010G180300&amp;offset=0"/>
    <hyperlink ref="A807" r:id="rId2181" location="!results?search=0&amp;crown=1&amp;star=1&amp;method=3252&amp;searchText=Potri.010G181900&amp;offset=0"/>
    <hyperlink ref="A808" r:id="rId2182" location="!results?search=0&amp;crown=1&amp;star=1&amp;method=3252&amp;searchText=Potri.010G182600&amp;offset=0"/>
    <hyperlink ref="A811" r:id="rId2183" location="!results?search=0&amp;crown=1&amp;star=1&amp;method=3252&amp;searchText=Potri.010G190900&amp;offset=0"/>
    <hyperlink ref="A813" r:id="rId2184" location="!results?search=0&amp;crown=1&amp;star=1&amp;method=3252&amp;searchText=Potri.010G199900&amp;offset=0"/>
    <hyperlink ref="A817" r:id="rId2185" location="!results?search=0&amp;crown=1&amp;star=1&amp;method=3252&amp;searchText=Potri.010G209900&amp;offset=0"/>
    <hyperlink ref="A820" r:id="rId2186" location="!results?search=0&amp;crown=1&amp;star=1&amp;method=3252&amp;searchText=Potri.010G217700&amp;offset=0"/>
    <hyperlink ref="A821" r:id="rId2187" location="!results?search=0&amp;crown=1&amp;star=1&amp;method=3252&amp;searchText=Potri.010G221800&amp;offset=0"/>
    <hyperlink ref="A822" r:id="rId2188" location="!results?search=0&amp;crown=1&amp;star=1&amp;method=3252&amp;searchText=Potri.010G222000&amp;offset=0"/>
    <hyperlink ref="A823" r:id="rId2189" location="!results?search=0&amp;crown=1&amp;star=1&amp;method=3252&amp;searchText=Potri.010G223100&amp;offset=0"/>
    <hyperlink ref="A824" r:id="rId2190" location="!results?search=0&amp;crown=1&amp;star=1&amp;method=3252&amp;searchText=Potri.010G234900&amp;offset=0"/>
    <hyperlink ref="A826" r:id="rId2191" location="!results?search=0&amp;crown=1&amp;star=1&amp;method=3252&amp;searchText=Potri.010G241600&amp;offset=0"/>
    <hyperlink ref="A836" r:id="rId2192" location="!results?search=0&amp;crown=1&amp;star=1&amp;method=3252&amp;searchText=Potri.011G005500&amp;offset=0"/>
    <hyperlink ref="A838" r:id="rId2193" location="!results?search=0&amp;crown=1&amp;star=1&amp;method=3252&amp;searchText=Potri.011G029500&amp;offset=0"/>
    <hyperlink ref="A839" r:id="rId2194" location="!results?search=0&amp;crown=1&amp;star=1&amp;method=3252&amp;searchText=Potri.011G030600&amp;offset=0"/>
    <hyperlink ref="A842" r:id="rId2195" location="!results?search=0&amp;crown=1&amp;star=1&amp;method=3252&amp;searchText=Potri.011G033200&amp;offset=0"/>
    <hyperlink ref="A843" r:id="rId2196" location="!results?search=0&amp;crown=1&amp;star=1&amp;method=3252&amp;searchText=Potri.011G041100&amp;offset=0"/>
    <hyperlink ref="A846" r:id="rId2197" location="!results?search=0&amp;crown=1&amp;star=1&amp;method=3252&amp;searchText=Potri.011G052100&amp;offset=0"/>
    <hyperlink ref="A847" r:id="rId2198" location="!results?search=0&amp;crown=1&amp;star=1&amp;method=3252&amp;searchText=Potri.011G055500&amp;offset=0"/>
    <hyperlink ref="A848" r:id="rId2199" location="!results?search=0&amp;crown=1&amp;star=1&amp;method=3252&amp;searchText=Potri.011G056100&amp;offset=0"/>
    <hyperlink ref="A849" r:id="rId2200" location="!results?search=0&amp;crown=1&amp;star=1&amp;method=3252&amp;searchText=Potri.011G058000&amp;offset=0"/>
    <hyperlink ref="A853" r:id="rId2201" location="!results?search=0&amp;crown=1&amp;star=1&amp;method=3252&amp;searchText=Potri.011G061800&amp;offset=0"/>
    <hyperlink ref="A854" r:id="rId2202" location="!results?search=0&amp;crown=1&amp;star=1&amp;method=3252&amp;searchText=Potri.011G063700&amp;offset=0"/>
    <hyperlink ref="A855" r:id="rId2203" location="!results?search=0&amp;crown=1&amp;star=1&amp;method=3252&amp;searchText=Potri.011G063800&amp;offset=0"/>
    <hyperlink ref="A856" r:id="rId2204" location="!results?search=0&amp;crown=1&amp;star=1&amp;method=3252&amp;searchText=Potri.011G064900&amp;offset=0"/>
    <hyperlink ref="A857" r:id="rId2205" location="!results?search=0&amp;crown=1&amp;star=1&amp;method=3252&amp;searchText=Potri.011G065700&amp;offset=0"/>
    <hyperlink ref="A861" r:id="rId2206" location="!results?search=0&amp;crown=1&amp;star=1&amp;method=3252&amp;searchText=Potri.011G083800&amp;offset=0"/>
    <hyperlink ref="A862" r:id="rId2207" location="!results?search=0&amp;crown=1&amp;star=1&amp;method=3252&amp;searchText=Potri.011G087900&amp;offset=0"/>
    <hyperlink ref="A863" r:id="rId2208" location="!results?search=0&amp;crown=1&amp;star=1&amp;method=3252&amp;searchText=Potri.011G091900&amp;offset=0"/>
    <hyperlink ref="A864" r:id="rId2209" location="!results?search=0&amp;crown=1&amp;star=1&amp;method=3252&amp;searchText=Potri.011G094300&amp;offset=0"/>
    <hyperlink ref="A866" r:id="rId2210" location="!results?search=0&amp;crown=1&amp;star=1&amp;method=3252&amp;searchText=Potri.011G111400&amp;offset=0"/>
    <hyperlink ref="A867" r:id="rId2211" location="!results?search=0&amp;crown=1&amp;star=1&amp;method=3252&amp;searchText=Potri.011G119400&amp;offset=0"/>
    <hyperlink ref="A869" r:id="rId2212" location="!results?search=0&amp;crown=1&amp;star=1&amp;method=3252&amp;searchText=Potri.011G123700&amp;offset=0"/>
    <hyperlink ref="A871" r:id="rId2213" location="!results?search=0&amp;crown=1&amp;star=1&amp;method=3252&amp;searchText=Potri.011G129700&amp;offset=0"/>
    <hyperlink ref="A873" r:id="rId2214" location="!results?search=0&amp;crown=1&amp;star=1&amp;method=3252&amp;searchText=Potri.011G136800&amp;offset=0"/>
    <hyperlink ref="A874" r:id="rId2215" location="!results?search=0&amp;crown=1&amp;star=1&amp;method=3252&amp;searchText=Potri.011G138200&amp;offset=0"/>
    <hyperlink ref="A875" r:id="rId2216" location="!results?search=0&amp;crown=1&amp;star=1&amp;method=3252&amp;searchText=Potri.011G143000&amp;offset=0"/>
    <hyperlink ref="A876" r:id="rId2217" location="!results?search=0&amp;crown=1&amp;star=1&amp;method=3252&amp;searchText=Potri.011G145500&amp;offset=0"/>
    <hyperlink ref="A878" r:id="rId2218" location="!results?search=0&amp;crown=1&amp;star=1&amp;method=3252&amp;searchText=Potri.011G152200&amp;offset=0"/>
    <hyperlink ref="A880" r:id="rId2219" location="!results?search=0&amp;crown=1&amp;star=1&amp;method=3252&amp;searchText=Potri.011G166500&amp;offset=0"/>
    <hyperlink ref="A881" r:id="rId2220" location="!results?search=0&amp;crown=1&amp;star=1&amp;method=3252&amp;searchText=Potri.012G001400&amp;offset=0"/>
    <hyperlink ref="A883" r:id="rId2221" location="!results?search=0&amp;crown=1&amp;star=1&amp;method=3252&amp;searchText=Potri.012G004800&amp;offset=0"/>
    <hyperlink ref="A884" r:id="rId2222" location="!results?search=0&amp;crown=1&amp;star=1&amp;method=3252&amp;searchText=Potri.012G006300&amp;offset=0"/>
    <hyperlink ref="A886" r:id="rId2223" location="!results?search=0&amp;crown=1&amp;star=1&amp;method=3252&amp;searchText=Potri.012G016000&amp;offset=0"/>
    <hyperlink ref="A888" r:id="rId2224" location="!results?search=0&amp;crown=1&amp;star=1&amp;method=3252&amp;searchText=Potri.012G019400&amp;offset=0"/>
    <hyperlink ref="A890" r:id="rId2225" location="!results?search=0&amp;crown=1&amp;star=1&amp;method=3252&amp;searchText=Potri.012G020200&amp;offset=0"/>
    <hyperlink ref="A891" r:id="rId2226" location="!results?search=0&amp;crown=1&amp;star=1&amp;method=3252&amp;searchText=Potri.012G033000&amp;offset=0"/>
    <hyperlink ref="A894" r:id="rId2227" location="!results?search=0&amp;crown=1&amp;star=1&amp;method=3252&amp;searchText=Potri.012G043000&amp;offset=0"/>
    <hyperlink ref="A896" r:id="rId2228" location="!results?search=0&amp;crown=1&amp;star=1&amp;method=3252&amp;searchText=Potri.012G050000&amp;offset=0"/>
    <hyperlink ref="A897" r:id="rId2229" location="!results?search=0&amp;crown=1&amp;star=1&amp;method=3252&amp;searchText=Potri.012G053200&amp;offset=0"/>
    <hyperlink ref="A899" r:id="rId2230" location="!results?search=0&amp;crown=1&amp;star=1&amp;method=3252&amp;searchText=Potri.012G054000&amp;offset=0"/>
    <hyperlink ref="A902" r:id="rId2231" location="!results?search=0&amp;crown=1&amp;star=1&amp;method=3252&amp;searchText=Potri.012G062100&amp;offset=0"/>
    <hyperlink ref="A904" r:id="rId2232" location="!results?search=0&amp;crown=1&amp;star=1&amp;method=3252&amp;searchText=Potri.012G063000&amp;offset=0"/>
    <hyperlink ref="A905" r:id="rId2233" location="!results?search=0&amp;crown=1&amp;star=1&amp;method=3252&amp;searchText=Potri.012G077200&amp;offset=0"/>
    <hyperlink ref="A906" r:id="rId2234" location="!results?search=0&amp;crown=1&amp;star=1&amp;method=3252&amp;searchText=Potri.012G077800&amp;offset=0"/>
    <hyperlink ref="A909" r:id="rId2235" location="!results?search=0&amp;crown=1&amp;star=1&amp;method=3252&amp;searchText=Potri.012G081300&amp;offset=0"/>
    <hyperlink ref="A910" r:id="rId2236" location="!results?search=0&amp;crown=1&amp;star=1&amp;method=3252&amp;searchText=Potri.012G081800&amp;offset=0"/>
    <hyperlink ref="A913" r:id="rId2237" location="!results?search=0&amp;crown=1&amp;star=1&amp;method=3252&amp;searchText=Potri.012G103500&amp;offset=0"/>
    <hyperlink ref="A914" r:id="rId2238" location="!results?search=0&amp;crown=1&amp;star=1&amp;method=3252&amp;searchText=Potri.012G108200&amp;offset=0"/>
    <hyperlink ref="A916" r:id="rId2239" location="!results?search=0&amp;crown=1&amp;star=1&amp;method=3252&amp;searchText=Potri.012G109400&amp;offset=0"/>
    <hyperlink ref="A919" r:id="rId2240" location="!results?search=0&amp;crown=1&amp;star=1&amp;method=3252&amp;searchText=Potri.012G118300&amp;offset=0"/>
    <hyperlink ref="A920" r:id="rId2241" location="!results?search=0&amp;crown=1&amp;star=1&amp;method=3252&amp;searchText=Potri.012G118500&amp;offset=0"/>
    <hyperlink ref="A921" r:id="rId2242" location="!results?search=0&amp;crown=1&amp;star=1&amp;method=3252&amp;searchText=Potri.012G120000&amp;offset=0"/>
    <hyperlink ref="A922" r:id="rId2243" location="!results?search=0&amp;crown=1&amp;star=1&amp;method=3252&amp;searchText=Potri.012G120400&amp;offset=0"/>
    <hyperlink ref="A925" r:id="rId2244" location="!results?search=0&amp;crown=1&amp;star=1&amp;method=3252&amp;searchText=Potri.012G130900&amp;offset=0"/>
    <hyperlink ref="A927" r:id="rId2245" location="!results?search=0&amp;crown=1&amp;star=1&amp;method=3252&amp;searchText=Potri.012G139700&amp;offset=0"/>
    <hyperlink ref="A929" r:id="rId2246" location="!results?search=0&amp;crown=1&amp;star=1&amp;method=3252&amp;searchText=Potri.012G142000&amp;offset=0"/>
    <hyperlink ref="A930" r:id="rId2247" location="!results?search=0&amp;crown=1&amp;star=1&amp;method=3252&amp;searchText=Potri.013G001100&amp;offset=0"/>
    <hyperlink ref="A931" r:id="rId2248" location="!results?search=0&amp;crown=1&amp;star=1&amp;method=3252&amp;searchText=Potri.013G002200&amp;offset=0"/>
    <hyperlink ref="A933" r:id="rId2249" location="!results?search=0&amp;crown=1&amp;star=1&amp;method=3252&amp;searchText=Potri.013G007500&amp;offset=0"/>
    <hyperlink ref="A935" r:id="rId2250" location="!results?search=0&amp;crown=1&amp;star=1&amp;method=3252&amp;searchText=Potri.013G012200&amp;offset=0"/>
    <hyperlink ref="A937" r:id="rId2251" location="!results?search=0&amp;crown=1&amp;star=1&amp;method=3252&amp;searchText=Potri.013G015600&amp;offset=0"/>
    <hyperlink ref="A943" r:id="rId2252" location="!results?search=0&amp;crown=1&amp;star=1&amp;method=3252&amp;searchText=Potri.013G039600&amp;offset=0"/>
    <hyperlink ref="A944" r:id="rId2253" location="!results?search=0&amp;crown=1&amp;star=1&amp;method=3252&amp;searchText=Potri.013G046600&amp;offset=0"/>
    <hyperlink ref="A946" r:id="rId2254" location="!results?search=0&amp;crown=1&amp;star=1&amp;method=3252&amp;searchText=Potri.013G060900&amp;offset=0"/>
    <hyperlink ref="A951" r:id="rId2255" location="!results?search=0&amp;crown=1&amp;star=1&amp;method=3252&amp;searchText=Potri.013G067800&amp;offset=0"/>
    <hyperlink ref="A952" r:id="rId2256" location="!results?search=0&amp;crown=1&amp;star=1&amp;method=3252&amp;searchText=Potri.013G072600&amp;offset=0"/>
    <hyperlink ref="A953" r:id="rId2257" location="!results?search=0&amp;crown=1&amp;star=1&amp;method=3252&amp;searchText=Potri.013G078500&amp;offset=0"/>
    <hyperlink ref="A955" r:id="rId2258" location="!results?search=0&amp;crown=1&amp;star=1&amp;method=3252&amp;searchText=Potri.013G084600&amp;offset=0"/>
    <hyperlink ref="A956" r:id="rId2259" location="!results?search=0&amp;crown=1&amp;star=1&amp;method=3252&amp;searchText=Potri.013G086800&amp;offset=0"/>
    <hyperlink ref="A960" r:id="rId2260" location="!results?search=0&amp;crown=1&amp;star=1&amp;method=3252&amp;searchText=Potri.013G103500&amp;offset=0"/>
    <hyperlink ref="A961" r:id="rId2261" location="!results?search=0&amp;crown=1&amp;star=1&amp;method=3252&amp;searchText=Potri.013G104800&amp;offset=0"/>
    <hyperlink ref="A964" r:id="rId2262" location="!results?search=0&amp;crown=1&amp;star=1&amp;method=3252&amp;searchText=Potri.013G111900&amp;offset=0"/>
    <hyperlink ref="A965" r:id="rId2263" location="!results?search=0&amp;crown=1&amp;star=1&amp;method=3252&amp;searchText=Potri.013G115600&amp;offset=0"/>
    <hyperlink ref="A967" r:id="rId2264" location="!results?search=0&amp;crown=1&amp;star=1&amp;method=3252&amp;searchText=Potri.013G126800&amp;offset=0"/>
    <hyperlink ref="A968" r:id="rId2265" location="!results?search=0&amp;crown=1&amp;star=1&amp;method=3252&amp;searchText=Potri.013G128900&amp;offset=0"/>
    <hyperlink ref="A969" r:id="rId2266" location="!results?search=0&amp;crown=1&amp;star=1&amp;method=3252&amp;searchText=Potri.013G130800&amp;offset=0"/>
    <hyperlink ref="A972" r:id="rId2267" location="!results?search=0&amp;crown=1&amp;star=1&amp;method=3252&amp;searchText=Potri.013G135600&amp;offset=0"/>
    <hyperlink ref="A973" r:id="rId2268" location="!results?search=0&amp;crown=1&amp;star=1&amp;method=3252&amp;searchText=Potri.013G146700&amp;offset=0"/>
    <hyperlink ref="A974" r:id="rId2269" location="!results?search=0&amp;crown=1&amp;star=1&amp;method=3252&amp;searchText=Potri.013G147800&amp;offset=0"/>
    <hyperlink ref="A976" r:id="rId2270" location="!results?search=0&amp;crown=1&amp;star=1&amp;method=3252&amp;searchText=Potri.013G152400&amp;offset=0"/>
    <hyperlink ref="A978" r:id="rId2271" location="!results?search=0&amp;crown=1&amp;star=1&amp;method=3252&amp;searchText=Potri.014G007100&amp;offset=0"/>
    <hyperlink ref="A979" r:id="rId2272" location="!results?search=0&amp;crown=1&amp;star=1&amp;method=3252&amp;searchText=Potri.014G012200&amp;offset=0"/>
    <hyperlink ref="A983" r:id="rId2273" location="!results?search=0&amp;crown=1&amp;star=1&amp;method=3252&amp;searchText=Potri.014G020300&amp;offset=0"/>
    <hyperlink ref="A985" r:id="rId2274" location="!results?search=0&amp;crown=1&amp;star=1&amp;method=3252&amp;searchText=Potri.014G021600&amp;offset=0"/>
    <hyperlink ref="A986" r:id="rId2275" location="!results?search=0&amp;crown=1&amp;star=1&amp;method=3252&amp;searchText=Potri.014G021800&amp;offset=0"/>
    <hyperlink ref="A987" r:id="rId2276" location="!results?search=0&amp;crown=1&amp;star=1&amp;method=3252&amp;searchText=Potri.014G022400&amp;offset=0"/>
    <hyperlink ref="A989" r:id="rId2277" location="!results?search=0&amp;crown=1&amp;star=1&amp;method=3252&amp;searchText=Potri.014G030200&amp;offset=0"/>
    <hyperlink ref="A990" r:id="rId2278" location="!results?search=0&amp;crown=1&amp;star=1&amp;method=3252&amp;searchText=Potri.014G031100&amp;offset=0"/>
    <hyperlink ref="A991" r:id="rId2279" location="!results?search=0&amp;crown=1&amp;star=1&amp;method=3252&amp;searchText=Potri.014G031300&amp;offset=0"/>
    <hyperlink ref="A1000" r:id="rId2280" location="!results?search=0&amp;crown=1&amp;star=1&amp;method=3252&amp;searchText=Potri.014G043100&amp;offset=0"/>
    <hyperlink ref="A1001" r:id="rId2281" location="!results?search=0&amp;crown=1&amp;star=1&amp;method=3252&amp;searchText=Potri.014G043600&amp;offset=0"/>
    <hyperlink ref="A1002" r:id="rId2282" location="!results?search=0&amp;crown=1&amp;star=1&amp;method=3252&amp;searchText=Potri.014G045600&amp;offset=0"/>
    <hyperlink ref="A1003" r:id="rId2283" location="!results?search=0&amp;crown=1&amp;star=1&amp;method=3252&amp;searchText=Potri.014G053100&amp;offset=0"/>
    <hyperlink ref="A1007" r:id="rId2284" location="!results?search=0&amp;crown=1&amp;star=1&amp;method=3252&amp;searchText=Potri.014G063300&amp;offset=0"/>
    <hyperlink ref="A1008" r:id="rId2285" location="!results?search=0&amp;crown=1&amp;star=1&amp;method=3252&amp;searchText=Potri.014G063700&amp;offset=0"/>
    <hyperlink ref="A1010" r:id="rId2286" location="!results?search=0&amp;crown=1&amp;star=1&amp;method=3252&amp;searchText=Potri.014G064300&amp;offset=0"/>
    <hyperlink ref="A1011" r:id="rId2287" location="!results?search=0&amp;crown=1&amp;star=1&amp;method=3252&amp;searchText=Potri.014G064500&amp;offset=0"/>
    <hyperlink ref="A1014" r:id="rId2288" location="!results?search=0&amp;crown=1&amp;star=1&amp;method=3252&amp;searchText=Potri.014G070800&amp;offset=0"/>
    <hyperlink ref="A1016" r:id="rId2289" location="!results?search=0&amp;crown=1&amp;star=1&amp;method=3252&amp;searchText=Potri.014G079400&amp;offset=0"/>
    <hyperlink ref="A1021" r:id="rId2290" location="!results?search=0&amp;crown=1&amp;star=1&amp;method=3252&amp;searchText=Potri.014G094200&amp;offset=0"/>
    <hyperlink ref="A1024" r:id="rId2291" location="!results?search=0&amp;crown=1&amp;star=1&amp;method=3252&amp;searchText=Potri.014G101200&amp;offset=0"/>
    <hyperlink ref="A1027" r:id="rId2292" location="!results?search=0&amp;crown=1&amp;star=1&amp;method=3252&amp;searchText=Potri.014G102200&amp;offset=0"/>
    <hyperlink ref="A1031" r:id="rId2293" location="!results?search=0&amp;crown=1&amp;star=1&amp;method=3252&amp;searchText=Potri.014G112800&amp;offset=0"/>
    <hyperlink ref="A1032" r:id="rId2294" location="!results?search=0&amp;crown=1&amp;star=1&amp;method=3252&amp;searchText=Potri.014G113600&amp;offset=0"/>
    <hyperlink ref="A1034" r:id="rId2295" location="!results?search=0&amp;crown=1&amp;star=1&amp;method=3252&amp;searchText=Potri.014G125200&amp;offset=0"/>
    <hyperlink ref="A1035" r:id="rId2296" location="!results?search=0&amp;crown=1&amp;star=1&amp;method=3252&amp;searchText=Potri.014G131500&amp;offset=0"/>
    <hyperlink ref="A1036" r:id="rId2297" location="!results?search=0&amp;crown=1&amp;star=1&amp;method=3252&amp;searchText=Potri.014G132600&amp;offset=0"/>
    <hyperlink ref="A1037" r:id="rId2298" location="!results?search=0&amp;crown=1&amp;star=1&amp;method=3252&amp;searchText=Potri.014G143500&amp;offset=0"/>
    <hyperlink ref="A1039" r:id="rId2299" location="!results?search=0&amp;crown=1&amp;star=1&amp;method=3252&amp;searchText=Potri.014G148700&amp;offset=0"/>
    <hyperlink ref="A1049" r:id="rId2300" location="!results?search=0&amp;crown=1&amp;star=1&amp;method=3252&amp;searchText=Potri.014G171800&amp;offset=0"/>
    <hyperlink ref="A1050" r:id="rId2301" location="!results?search=0&amp;crown=1&amp;star=1&amp;method=3252&amp;searchText=Potri.014G178000&amp;offset=0"/>
    <hyperlink ref="A1051" r:id="rId2302" location="!results?search=0&amp;crown=1&amp;star=1&amp;method=3252&amp;searchText=Potri.015G004100&amp;offset=0"/>
    <hyperlink ref="A1052" r:id="rId2303" location="!results?search=0&amp;crown=1&amp;star=1&amp;method=3252&amp;searchText=Potri.015G005700&amp;offset=0"/>
    <hyperlink ref="A1053" r:id="rId2304" location="!results?search=0&amp;crown=1&amp;star=1&amp;method=3252&amp;searchText=Potri.015G008300&amp;offset=0"/>
    <hyperlink ref="A1054" r:id="rId2305" location="!results?search=0&amp;crown=1&amp;star=1&amp;method=3252&amp;searchText=Potri.015G020000&amp;offset=0"/>
    <hyperlink ref="A1059" r:id="rId2306" location="!results?search=0&amp;crown=1&amp;star=1&amp;method=3252&amp;searchText=Potri.015G029700&amp;offset=0"/>
    <hyperlink ref="A1060" r:id="rId2307" location="!results?search=0&amp;crown=1&amp;star=1&amp;method=3252&amp;searchText=Potri.015G031600&amp;offset=0"/>
    <hyperlink ref="A1061" r:id="rId2308" location="!results?search=0&amp;crown=1&amp;star=1&amp;method=3252&amp;searchText=Potri.015G031800&amp;offset=0"/>
    <hyperlink ref="A1062" r:id="rId2309" location="!results?search=0&amp;crown=1&amp;star=1&amp;method=3252&amp;searchText=Potri.015G035000&amp;offset=0"/>
    <hyperlink ref="A1063" r:id="rId2310" location="!results?search=0&amp;crown=1&amp;star=1&amp;method=3252&amp;searchText=Potri.015G035100&amp;offset=0"/>
    <hyperlink ref="A1068" r:id="rId2311" location="!results?search=0&amp;crown=1&amp;star=1&amp;method=3252&amp;searchText=Potri.015G053300&amp;offset=0"/>
    <hyperlink ref="A1069" r:id="rId2312" location="!results?search=0&amp;crown=1&amp;star=1&amp;method=3252&amp;searchText=Potri.015G055400&amp;offset=0"/>
    <hyperlink ref="A1070" r:id="rId2313" location="!results?search=0&amp;crown=1&amp;star=1&amp;method=3252&amp;searchText=Potri.015G062800&amp;offset=0"/>
    <hyperlink ref="A1073" r:id="rId2314" location="!results?search=0&amp;crown=1&amp;star=1&amp;method=3252&amp;searchText=Potri.015G073900&amp;offset=0"/>
    <hyperlink ref="A1078" r:id="rId2315" location="!results?search=0&amp;crown=1&amp;star=1&amp;method=3252&amp;searchText=Potri.015G079300&amp;offset=0"/>
    <hyperlink ref="A1081" r:id="rId2316" location="!results?search=0&amp;crown=1&amp;star=1&amp;method=3252&amp;searchText=Potri.015G091600&amp;offset=0"/>
    <hyperlink ref="A1082" r:id="rId2317" location="!results?search=0&amp;crown=1&amp;star=1&amp;method=3252&amp;searchText=Potri.015G094500&amp;offset=0"/>
    <hyperlink ref="A1084" r:id="rId2318" location="!results?search=0&amp;crown=1&amp;star=1&amp;method=3252&amp;searchText=Potri.015G101500&amp;offset=0"/>
    <hyperlink ref="A1088" r:id="rId2319" location="!results?search=0&amp;crown=1&amp;star=1&amp;method=3252&amp;searchText=Potri.015G109500&amp;offset=0"/>
    <hyperlink ref="A1089" r:id="rId2320" location="!results?search=0&amp;crown=1&amp;star=1&amp;method=3252&amp;searchText=Potri.015G112300&amp;offset=0"/>
    <hyperlink ref="A1090" r:id="rId2321" location="!results?search=0&amp;crown=1&amp;star=1&amp;method=3252&amp;searchText=Potri.015G112600&amp;offset=0"/>
    <hyperlink ref="A1091" r:id="rId2322" location="!results?search=0&amp;crown=1&amp;star=1&amp;method=3252&amp;searchText=Potri.015G114400&amp;offset=0"/>
    <hyperlink ref="A1092" r:id="rId2323" location="!results?search=0&amp;crown=1&amp;star=1&amp;method=3252&amp;searchText=Potri.015G116900&amp;offset=0"/>
    <hyperlink ref="A1093" r:id="rId2324" location="!results?search=0&amp;crown=1&amp;star=1&amp;method=3252&amp;searchText=Potri.015G117300&amp;offset=0"/>
    <hyperlink ref="A1096" r:id="rId2325" location="!results?search=0&amp;crown=1&amp;star=1&amp;method=3252&amp;searchText=Potri.015G122900&amp;offset=0"/>
    <hyperlink ref="A1097" r:id="rId2326" location="!results?search=0&amp;crown=1&amp;star=1&amp;method=3252&amp;searchText=Potri.015G123100&amp;offset=0"/>
    <hyperlink ref="A1100" r:id="rId2327" location="!results?search=0&amp;crown=1&amp;star=1&amp;method=3252&amp;searchText=Potri.015G139500&amp;offset=0"/>
    <hyperlink ref="A1108" r:id="rId2328" location="!results?search=0&amp;crown=1&amp;star=1&amp;method=3252&amp;searchText=Potri.016G018500&amp;offset=0"/>
    <hyperlink ref="A1117" r:id="rId2329" location="!results?search=0&amp;crown=1&amp;star=1&amp;method=3252&amp;searchText=Potri.016G038100&amp;offset=0"/>
    <hyperlink ref="A1118" r:id="rId2330" location="!results?search=0&amp;crown=1&amp;star=1&amp;method=3252&amp;searchText=Potri.016G038300&amp;offset=0"/>
    <hyperlink ref="A1120" r:id="rId2331" location="!results?search=0&amp;crown=1&amp;star=1&amp;method=3252&amp;searchText=Potri.016G042000&amp;offset=0"/>
    <hyperlink ref="A1122" r:id="rId2332" location="!results?search=0&amp;crown=1&amp;star=1&amp;method=3252&amp;searchText=Potri.016G052500&amp;offset=0"/>
    <hyperlink ref="A1125" r:id="rId2333" location="!results?search=0&amp;crown=1&amp;star=1&amp;method=3252&amp;searchText=Potri.016G066300&amp;offset=0"/>
    <hyperlink ref="A1127" r:id="rId2334" location="!results?search=0&amp;crown=1&amp;star=1&amp;method=3252&amp;searchText=Potri.016G070000&amp;offset=0"/>
    <hyperlink ref="A1128" r:id="rId2335" location="!results?search=0&amp;crown=1&amp;star=1&amp;method=3252&amp;searchText=Potri.016G071800&amp;offset=0"/>
    <hyperlink ref="A1129" r:id="rId2336" location="!results?search=0&amp;crown=1&amp;star=1&amp;method=3252&amp;searchText=Potri.016G079300&amp;offset=0"/>
    <hyperlink ref="A1130" r:id="rId2337" location="!results?search=0&amp;crown=1&amp;star=1&amp;method=3252&amp;searchText=Potri.016G081600&amp;offset=0"/>
    <hyperlink ref="A1131" r:id="rId2338" location="!results?search=0&amp;crown=1&amp;star=1&amp;method=3252&amp;searchText=Potri.016G089500&amp;offset=0"/>
    <hyperlink ref="A1137" r:id="rId2339" location="!results?search=0&amp;crown=1&amp;star=1&amp;method=3252&amp;searchText=Potri.016G104300&amp;offset=0"/>
    <hyperlink ref="A1143" r:id="rId2340" location="!results?search=0&amp;crown=1&amp;star=1&amp;method=3252&amp;searchText=Potri.016G128500&amp;offset=0"/>
    <hyperlink ref="A1144" r:id="rId2341" location="!results?search=0&amp;crown=1&amp;star=1&amp;method=3252&amp;searchText=Potri.016G130200&amp;offset=0"/>
    <hyperlink ref="A1145" r:id="rId2342" location="!results?search=0&amp;crown=1&amp;star=1&amp;method=3252&amp;searchText=Potri.016G134200&amp;offset=0"/>
    <hyperlink ref="A1148" r:id="rId2343" location="!results?search=0&amp;crown=1&amp;star=1&amp;method=3252&amp;searchText=Potri.016G142400&amp;offset=0"/>
    <hyperlink ref="A1149" r:id="rId2344" location="!results?search=0&amp;crown=1&amp;star=1&amp;method=3252&amp;searchText=Potri.016G142500&amp;offset=0"/>
    <hyperlink ref="A1150" r:id="rId2345" location="!results?search=0&amp;crown=1&amp;star=1&amp;method=3252&amp;searchText=Potri.016G143000&amp;offset=0"/>
    <hyperlink ref="A1152" r:id="rId2346" location="!results?search=0&amp;crown=1&amp;star=1&amp;method=3252&amp;searchText=Potri.017G013000&amp;offset=0"/>
    <hyperlink ref="A1153" r:id="rId2347" location="!results?search=0&amp;crown=1&amp;star=1&amp;method=3252&amp;searchText=Potri.017G018800&amp;offset=0"/>
    <hyperlink ref="A1154" r:id="rId2348" location="!results?search=0&amp;crown=1&amp;star=1&amp;method=3252&amp;searchText=Potri.017G019100&amp;offset=0"/>
    <hyperlink ref="A1155" r:id="rId2349" location="!results?search=0&amp;crown=1&amp;star=1&amp;method=3252&amp;searchText=Potri.017G019300&amp;offset=0"/>
    <hyperlink ref="A1156" r:id="rId2350" location="!results?search=0&amp;crown=1&amp;star=1&amp;method=3252&amp;searchText=Potri.017G019400&amp;offset=0"/>
    <hyperlink ref="A1157" r:id="rId2351" location="!results?search=0&amp;crown=1&amp;star=1&amp;method=3252&amp;searchText=Potri.017G019900&amp;offset=0"/>
    <hyperlink ref="A1158" r:id="rId2352" location="!results?search=0&amp;crown=1&amp;star=1&amp;method=3252&amp;searchText=Potri.017G020300&amp;offset=0"/>
    <hyperlink ref="A1159" r:id="rId2353" location="!results?search=0&amp;crown=1&amp;star=1&amp;method=3252&amp;searchText=Potri.017G020500&amp;offset=0"/>
    <hyperlink ref="A1160" r:id="rId2354" location="!results?search=0&amp;crown=1&amp;star=1&amp;method=3252&amp;searchText=Potri.017G020600&amp;offset=0"/>
    <hyperlink ref="A1161" r:id="rId2355" location="!results?search=0&amp;crown=1&amp;star=1&amp;method=3252&amp;searchText=Potri.017G020800&amp;offset=0"/>
    <hyperlink ref="A1162" r:id="rId2356" location="!results?search=0&amp;crown=1&amp;star=1&amp;method=3252&amp;searchText=Potri.017G021400&amp;offset=0"/>
    <hyperlink ref="A1163" r:id="rId2357" location="!results?search=0&amp;crown=1&amp;star=1&amp;method=3252&amp;searchText=Potri.017G021800&amp;offset=0"/>
    <hyperlink ref="A1164" r:id="rId2358" location="!results?search=0&amp;crown=1&amp;star=1&amp;method=3252&amp;searchText=Potri.017G022300&amp;offset=0"/>
    <hyperlink ref="A1165" r:id="rId2359" location="!results?search=0&amp;crown=1&amp;star=1&amp;method=3252&amp;searchText=Potri.017G022500&amp;offset=0"/>
    <hyperlink ref="A1166" r:id="rId2360" location="!results?search=0&amp;crown=1&amp;star=1&amp;method=3252&amp;searchText=Potri.017G022800&amp;offset=0"/>
    <hyperlink ref="A1167" r:id="rId2361" location="!results?search=0&amp;crown=1&amp;star=1&amp;method=3252&amp;searchText=Potri.017G022900&amp;offset=0"/>
    <hyperlink ref="A1168" r:id="rId2362" location="!results?search=0&amp;crown=1&amp;star=1&amp;method=3252&amp;searchText=Potri.017G023000&amp;offset=0"/>
    <hyperlink ref="A1169" r:id="rId2363" location="!results?search=0&amp;crown=1&amp;star=1&amp;method=3252&amp;searchText=Potri.017G023100&amp;offset=0"/>
    <hyperlink ref="A1170" r:id="rId2364" location="!results?search=0&amp;crown=1&amp;star=1&amp;method=3252&amp;searchText=Potri.017G023200&amp;offset=0"/>
    <hyperlink ref="A1171" r:id="rId2365" location="!results?search=0&amp;crown=1&amp;star=1&amp;method=3252&amp;searchText=Potri.017G024100&amp;offset=0"/>
    <hyperlink ref="A1172" r:id="rId2366" location="!results?search=0&amp;crown=1&amp;star=1&amp;method=3252&amp;searchText=Potri.017G024600&amp;offset=0"/>
    <hyperlink ref="A1173" r:id="rId2367" location="!results?search=0&amp;crown=1&amp;star=1&amp;method=3252&amp;searchText=Potri.017G024900&amp;offset=0"/>
    <hyperlink ref="A1174" r:id="rId2368" location="!results?search=0&amp;crown=1&amp;star=1&amp;method=3252&amp;searchText=Potri.017G025200&amp;offset=0"/>
    <hyperlink ref="A1175" r:id="rId2369" location="!results?search=0&amp;crown=1&amp;star=1&amp;method=3252&amp;searchText=Potri.017G025900&amp;offset=0"/>
    <hyperlink ref="A1180" r:id="rId2370" location="!results?search=0&amp;crown=1&amp;star=1&amp;method=3252&amp;searchText=Potri.017G032000&amp;offset=0"/>
    <hyperlink ref="A1181" r:id="rId2371" location="!results?search=0&amp;crown=1&amp;star=1&amp;method=3252&amp;searchText=Potri.017G034100&amp;offset=0"/>
    <hyperlink ref="A1182" r:id="rId2372" location="!results?search=0&amp;crown=1&amp;star=1&amp;method=3252&amp;searchText=Potri.017G034600&amp;offset=0"/>
    <hyperlink ref="A1183" r:id="rId2373" location="!results?search=0&amp;crown=1&amp;star=1&amp;method=3252&amp;searchText=Potri.017G034700&amp;offset=0"/>
    <hyperlink ref="A1184" r:id="rId2374" location="!results?search=0&amp;crown=1&amp;star=1&amp;method=3252&amp;searchText=Potri.017G035400&amp;offset=0"/>
    <hyperlink ref="A1186" r:id="rId2375" location="!results?search=0&amp;crown=1&amp;star=1&amp;method=3252&amp;searchText=Potri.017G042900&amp;offset=0"/>
    <hyperlink ref="A1187" r:id="rId2376" location="!results?search=0&amp;crown=1&amp;star=1&amp;method=3252&amp;searchText=Potri.017G044000&amp;offset=0"/>
    <hyperlink ref="A1188" r:id="rId2377" location="!results?search=0&amp;crown=1&amp;star=1&amp;method=3252&amp;searchText=Potri.017G047900&amp;offset=0"/>
    <hyperlink ref="A1190" r:id="rId2378" location="!results?search=0&amp;crown=1&amp;star=1&amp;method=3252&amp;searchText=Potri.017G059200&amp;offset=0"/>
    <hyperlink ref="A1193" r:id="rId2379" location="!results?search=0&amp;crown=1&amp;star=1&amp;method=3252&amp;searchText=Potri.017G074400&amp;offset=0"/>
    <hyperlink ref="A1195" r:id="rId2380" location="!results?search=0&amp;crown=1&amp;star=1&amp;method=3252&amp;searchText=Potri.017G077300&amp;offset=0"/>
    <hyperlink ref="A1196" r:id="rId2381" location="!results?search=0&amp;crown=1&amp;star=1&amp;method=3252&amp;searchText=Potri.017G077600&amp;offset=0"/>
    <hyperlink ref="A1197" r:id="rId2382" location="!results?search=0&amp;crown=1&amp;star=1&amp;method=3252&amp;searchText=Potri.017G079700&amp;offset=0"/>
    <hyperlink ref="A1203" r:id="rId2383" location="!results?search=0&amp;crown=1&amp;star=1&amp;method=3252&amp;searchText=Potri.017G104100&amp;offset=0"/>
    <hyperlink ref="A1204" r:id="rId2384" location="!results?search=0&amp;crown=1&amp;star=1&amp;method=3252&amp;searchText=Potri.017G104300&amp;offset=0"/>
    <hyperlink ref="A1205" r:id="rId2385" location="!results?search=0&amp;crown=1&amp;star=1&amp;method=3252&amp;searchText=Potri.017G105300&amp;offset=0"/>
    <hyperlink ref="A1207" r:id="rId2386" location="!results?search=0&amp;crown=1&amp;star=1&amp;method=3252&amp;searchText=Potri.017G108000&amp;offset=0"/>
    <hyperlink ref="A1209" r:id="rId2387" location="!results?search=0&amp;crown=1&amp;star=1&amp;method=3252&amp;searchText=Potri.017G114200&amp;offset=0"/>
    <hyperlink ref="A1211" r:id="rId2388" location="!results?search=0&amp;crown=1&amp;star=1&amp;method=3252&amp;searchText=Potri.017G116800&amp;offset=0"/>
    <hyperlink ref="A1212" r:id="rId2389" location="!results?search=0&amp;crown=1&amp;star=1&amp;method=3252&amp;searchText=Potri.017G119200&amp;offset=0"/>
    <hyperlink ref="A1213" r:id="rId2390" location="!results?search=0&amp;crown=1&amp;star=1&amp;method=3252&amp;searchText=Potri.017G121600&amp;offset=0"/>
    <hyperlink ref="A1214" r:id="rId2391" location="!results?search=0&amp;crown=1&amp;star=1&amp;method=3252&amp;searchText=Potri.017G121800&amp;offset=0"/>
    <hyperlink ref="A1215" r:id="rId2392" location="!results?search=0&amp;crown=1&amp;star=1&amp;method=3252&amp;searchText=Potri.017G122000&amp;offset=0"/>
    <hyperlink ref="A1216" r:id="rId2393" location="!results?search=0&amp;crown=1&amp;star=1&amp;method=3252&amp;searchText=Potri.017G123700&amp;offset=0"/>
    <hyperlink ref="A1218" r:id="rId2394" location="!results?search=0&amp;crown=1&amp;star=1&amp;method=3252&amp;searchText=Potri.017G129400&amp;offset=0"/>
    <hyperlink ref="A1220" r:id="rId2395" location="!results?search=0&amp;crown=1&amp;star=1&amp;method=3252&amp;searchText=Potri.017G130800&amp;offset=0"/>
    <hyperlink ref="A1223" r:id="rId2396" location="!results?search=0&amp;crown=1&amp;star=1&amp;method=3252&amp;searchText=Potri.017G145300&amp;offset=0"/>
    <hyperlink ref="A1224" r:id="rId2397" location="!results?search=0&amp;crown=1&amp;star=1&amp;method=3252&amp;searchText=Potri.017G147500&amp;offset=0"/>
    <hyperlink ref="A1225" r:id="rId2398" location="!results?search=0&amp;crown=1&amp;star=1&amp;method=3252&amp;searchText=Potri.017G147900&amp;offset=0"/>
    <hyperlink ref="A1226" r:id="rId2399" location="!results?search=0&amp;crown=1&amp;star=1&amp;method=3252&amp;searchText=Potri.017G149700&amp;offset=0"/>
    <hyperlink ref="A1227" r:id="rId2400" location="!results?search=0&amp;crown=1&amp;star=1&amp;method=3252&amp;searchText=Potri.017G152600&amp;offset=0"/>
    <hyperlink ref="A1228" r:id="rId2401" location="!results?search=0&amp;crown=1&amp;star=1&amp;method=3252&amp;searchText=Potri.017G152700&amp;offset=0"/>
    <hyperlink ref="A1230" r:id="rId2402" location="!results?search=0&amp;crown=1&amp;star=1&amp;method=3252&amp;searchText=Potri.017G154200&amp;offset=0"/>
    <hyperlink ref="A1231" r:id="rId2403" location="!results?search=0&amp;crown=1&amp;star=1&amp;method=3252&amp;searchText=Potri.018G000900&amp;offset=0"/>
    <hyperlink ref="A1232" r:id="rId2404" location="!results?search=0&amp;crown=1&amp;star=1&amp;method=3252&amp;searchText=Potri.018G001900&amp;offset=0"/>
    <hyperlink ref="A1236" r:id="rId2405" location="!results?search=0&amp;crown=1&amp;star=1&amp;method=3252&amp;searchText=Potri.018G008700&amp;offset=0"/>
    <hyperlink ref="A1237" r:id="rId2406" location="!results?search=0&amp;crown=1&amp;star=1&amp;method=3252&amp;searchText=Potri.018G010700&amp;offset=0"/>
    <hyperlink ref="A1238" r:id="rId2407" location="!results?search=0&amp;crown=1&amp;star=1&amp;method=3252&amp;searchText=Potri.018G011900&amp;offset=0"/>
    <hyperlink ref="A1239" r:id="rId2408" location="!results?search=0&amp;crown=1&amp;star=1&amp;method=3252&amp;searchText=Potri.018G012100&amp;offset=0"/>
    <hyperlink ref="A1240" r:id="rId2409" location="!results?search=0&amp;crown=1&amp;star=1&amp;method=3252&amp;searchText=Potri.018G012600&amp;offset=0"/>
    <hyperlink ref="A1241" r:id="rId2410" location="!results?search=0&amp;crown=1&amp;star=1&amp;method=3252&amp;searchText=Potri.018G012900&amp;offset=0"/>
    <hyperlink ref="A1242" r:id="rId2411" location="!results?search=0&amp;crown=1&amp;star=1&amp;method=3252&amp;searchText=Potri.018G013600&amp;offset=0"/>
    <hyperlink ref="A1243" r:id="rId2412" location="!results?search=0&amp;crown=1&amp;star=1&amp;method=3252&amp;searchText=Potri.018G021300&amp;offset=0"/>
    <hyperlink ref="A1247" r:id="rId2413" location="!results?search=0&amp;crown=1&amp;star=1&amp;method=3252&amp;searchText=Potri.018G025500&amp;offset=0"/>
    <hyperlink ref="A1251" r:id="rId2414" location="!results?search=0&amp;crown=1&amp;star=1&amp;method=3252&amp;searchText=Potri.018G038100&amp;offset=0"/>
    <hyperlink ref="A1252" r:id="rId2415" location="!results?search=0&amp;crown=1&amp;star=1&amp;method=3252&amp;searchText=Potri.018G038300&amp;offset=0"/>
    <hyperlink ref="A1253" r:id="rId2416" location="!results?search=0&amp;crown=1&amp;star=1&amp;method=3252&amp;searchText=Potri.018G038800&amp;offset=0"/>
    <hyperlink ref="A1255" r:id="rId2417" location="!results?search=0&amp;crown=1&amp;star=1&amp;method=3252&amp;searchText=Potri.018G040900&amp;offset=0"/>
    <hyperlink ref="A1256" r:id="rId2418" location="!results?search=0&amp;crown=1&amp;star=1&amp;method=3252&amp;searchText=Potri.018G041800&amp;offset=0"/>
    <hyperlink ref="A1257" r:id="rId2419" location="!results?search=0&amp;crown=1&amp;star=1&amp;method=3252&amp;searchText=Potri.018G042000&amp;offset=0"/>
    <hyperlink ref="A1258" r:id="rId2420" location="!results?search=0&amp;crown=1&amp;star=1&amp;method=3252&amp;searchText=Potri.018G042800&amp;offset=0"/>
    <hyperlink ref="A1260" r:id="rId2421" location="!results?search=0&amp;crown=1&amp;star=1&amp;method=3252&amp;searchText=Potri.018G050200&amp;offset=0"/>
    <hyperlink ref="A1262" r:id="rId2422" location="!results?search=0&amp;crown=1&amp;star=1&amp;method=3252&amp;searchText=Potri.018G058900&amp;offset=0"/>
    <hyperlink ref="A1263" r:id="rId2423" location="!results?search=0&amp;crown=1&amp;star=1&amp;method=3252&amp;searchText=Potri.018G059800&amp;offset=0"/>
    <hyperlink ref="A1264" r:id="rId2424" location="!results?search=0&amp;crown=1&amp;star=1&amp;method=3252&amp;searchText=Potri.018G061800&amp;offset=0"/>
    <hyperlink ref="A1266" r:id="rId2425" location="!results?search=0&amp;crown=1&amp;star=1&amp;method=3252&amp;searchText=Potri.018G064400&amp;offset=0"/>
    <hyperlink ref="A1272" r:id="rId2426" location="!results?search=0&amp;crown=1&amp;star=1&amp;method=3252&amp;searchText=Potri.018G076300&amp;offset=0"/>
    <hyperlink ref="A1277" r:id="rId2427" location="!results?search=0&amp;crown=1&amp;star=1&amp;method=3252&amp;searchText=Potri.018G095700&amp;offset=0"/>
    <hyperlink ref="A1279" r:id="rId2428" location="!results?search=0&amp;crown=1&amp;star=1&amp;method=3252&amp;searchText=Potri.018G102400&amp;offset=0"/>
    <hyperlink ref="A1281" r:id="rId2429" location="!results?search=0&amp;crown=1&amp;star=1&amp;method=3252&amp;searchText=Potri.018G102800&amp;offset=0"/>
    <hyperlink ref="A1282" r:id="rId2430" location="!results?search=0&amp;crown=1&amp;star=1&amp;method=3252&amp;searchText=Potri.018G104600&amp;offset=0"/>
    <hyperlink ref="A1289" r:id="rId2431" location="!results?search=0&amp;crown=1&amp;star=1&amp;method=3252&amp;searchText=Potri.018G126400&amp;offset=0"/>
    <hyperlink ref="A1297" r:id="rId2432" location="!results?search=0&amp;crown=1&amp;star=1&amp;method=3252&amp;searchText=Potri.018G148300&amp;offset=0"/>
    <hyperlink ref="A1299" r:id="rId2433" location="!results?search=0&amp;crown=1&amp;star=1&amp;method=3252&amp;searchText=Potri.019G006800&amp;offset=0"/>
    <hyperlink ref="A1300" r:id="rId2434" location="!results?search=0&amp;crown=1&amp;star=1&amp;method=3252&amp;searchText=Potri.019G010500&amp;offset=0"/>
    <hyperlink ref="A1301" r:id="rId2435" location="!results?search=0&amp;crown=1&amp;star=1&amp;method=3252&amp;searchText=Potri.019G010700&amp;offset=0"/>
    <hyperlink ref="A1302" r:id="rId2436" location="!results?search=0&amp;crown=1&amp;star=1&amp;method=3252&amp;searchText=Potri.019G012000&amp;offset=0"/>
    <hyperlink ref="A1304" r:id="rId2437" location="!results?search=0&amp;crown=1&amp;star=1&amp;method=3252&amp;searchText=Potri.019G015000&amp;offset=0"/>
    <hyperlink ref="A1309" r:id="rId2438" location="!results?search=0&amp;crown=1&amp;star=1&amp;method=3252&amp;searchText=Potri.019G020600&amp;offset=0"/>
    <hyperlink ref="A1310" r:id="rId2439" location="!results?search=0&amp;crown=1&amp;star=1&amp;method=3252&amp;searchText=Potri.019G020900&amp;offset=0"/>
    <hyperlink ref="A1313" r:id="rId2440" location="!results?search=0&amp;crown=1&amp;star=1&amp;method=3252&amp;searchText=Potri.019G023200&amp;offset=0"/>
    <hyperlink ref="A1315" r:id="rId2441" location="!results?search=0&amp;crown=1&amp;star=1&amp;method=3252&amp;searchText=Potri.019G030400&amp;offset=0"/>
    <hyperlink ref="A1317" r:id="rId2442" location="!results?search=0&amp;crown=1&amp;star=1&amp;method=3252&amp;searchText=Potri.019G033200&amp;offset=0"/>
    <hyperlink ref="A1321" r:id="rId2443" location="!results?search=0&amp;crown=1&amp;star=1&amp;method=3252&amp;searchText=Potri.019G044000&amp;offset=0"/>
    <hyperlink ref="A1322" r:id="rId2444" location="!results?search=0&amp;crown=1&amp;star=1&amp;method=3252&amp;searchText=Potri.019G044100&amp;offset=0"/>
    <hyperlink ref="A1325" r:id="rId2445" location="!results?search=0&amp;crown=1&amp;star=1&amp;method=3252&amp;searchText=Potri.019G055900&amp;offset=0"/>
    <hyperlink ref="A1326" r:id="rId2446" location="!results?search=0&amp;crown=1&amp;star=1&amp;method=3252&amp;searchText=Potri.019G061300&amp;offset=0"/>
    <hyperlink ref="A1328" r:id="rId2447" location="!results?search=0&amp;crown=1&amp;star=1&amp;method=3252&amp;searchText=Potri.019G077300&amp;offset=0"/>
    <hyperlink ref="A1332" r:id="rId2448" location="!results?search=0&amp;crown=1&amp;star=1&amp;method=3252&amp;searchText=Potri.019G099900&amp;offset=0"/>
    <hyperlink ref="A1333" r:id="rId2449" location="!results?search=0&amp;crown=1&amp;star=1&amp;method=3252&amp;searchText=Potri.019G100000&amp;offset=0"/>
    <hyperlink ref="A1334" r:id="rId2450" location="!results?search=0&amp;crown=1&amp;star=1&amp;method=3252&amp;searchText=Potri.019G112000&amp;offset=0"/>
    <hyperlink ref="A1337" r:id="rId2451" location="!results?search=0&amp;crown=1&amp;star=1&amp;method=3252&amp;searchText=Potri.019G125900&amp;offset=0"/>
    <hyperlink ref="A1338" r:id="rId2452" location="!results?search=0&amp;crown=1&amp;star=1&amp;method=3252&amp;searchText=Potri.019G128500&amp;offset=0"/>
    <hyperlink ref="A1339" r:id="rId2453" location="!results?search=0&amp;crown=1&amp;star=1&amp;method=3252&amp;searchText=Potri.019G128600&amp;offset=0"/>
    <hyperlink ref="A1347" r:id="rId2454" location="!results?search=0&amp;crown=1&amp;star=1&amp;method=3252&amp;searchText=Potri.T003700&amp;offset=0"/>
    <hyperlink ref="A1348" r:id="rId2455" location="!results?search=0&amp;crown=1&amp;star=1&amp;method=3252&amp;searchText=Potri.T004500&amp;offset=0"/>
    <hyperlink ref="A1352" r:id="rId2456" location="!results?search=0&amp;crown=1&amp;star=1&amp;method=3252&amp;searchText=Potri.T025600&amp;offset=0"/>
    <hyperlink ref="A1355" r:id="rId2457" location="!results?search=0&amp;crown=1&amp;star=1&amp;method=3252&amp;searchText=Potri.T027200&amp;offset=0"/>
    <hyperlink ref="A1357" r:id="rId2458" location="!results?search=0&amp;crown=1&amp;star=1&amp;method=3252&amp;searchText=Potri.T030600&amp;offset=0"/>
    <hyperlink ref="A1358" r:id="rId2459" location="!results?search=0&amp;crown=1&amp;star=1&amp;method=3252&amp;searchText=Potri.T036500&amp;offset=0"/>
    <hyperlink ref="A1368" r:id="rId2460" location="!results?search=0&amp;crown=1&amp;star=1&amp;method=3252&amp;searchText=Potri.T051000&amp;offset=0"/>
    <hyperlink ref="A1369" r:id="rId2461" location="!results?search=0&amp;crown=1&amp;star=1&amp;method=3252&amp;searchText=Potri.T060100&amp;offset=0"/>
    <hyperlink ref="A1370" r:id="rId2462" location="!results?search=0&amp;crown=1&amp;star=1&amp;method=3252&amp;searchText=Potri.T073600&amp;offset=0"/>
    <hyperlink ref="A1371" r:id="rId2463" location="!results?search=0&amp;crown=1&amp;star=1&amp;method=3252&amp;searchText=Potri.T074000&amp;offset=0"/>
    <hyperlink ref="A1372" r:id="rId2464" location="!results?search=0&amp;crown=1&amp;star=1&amp;method=3252&amp;searchText=Potri.T078500&amp;offset=0"/>
    <hyperlink ref="A1373" r:id="rId2465" location="!results?search=0&amp;crown=1&amp;star=1&amp;method=3252&amp;searchText=Potri.T078800&amp;offset=0"/>
    <hyperlink ref="A1374" r:id="rId2466" location="!results?search=0&amp;crown=1&amp;star=1&amp;method=3252&amp;searchText=Potri.T079000&amp;offset=0"/>
    <hyperlink ref="A1375" r:id="rId2467" location="!results?search=0&amp;crown=1&amp;star=1&amp;method=3252&amp;searchText=Potri.T086400&amp;offset=0"/>
    <hyperlink ref="A1376" r:id="rId2468" location="!results?search=0&amp;crown=1&amp;star=1&amp;method=3252&amp;searchText=Potri.T092600&amp;offset=0"/>
    <hyperlink ref="A1378" r:id="rId2469" location="!results?search=0&amp;crown=1&amp;star=1&amp;method=3252&amp;searchText=Potri.T099100&amp;offset=0"/>
    <hyperlink ref="A1382" r:id="rId2470" location="!results?search=0&amp;crown=1&amp;star=1&amp;method=3252&amp;searchText=Potri.T126700&amp;offset=0"/>
    <hyperlink ref="A1383" r:id="rId2471" location="!results?search=0&amp;crown=1&amp;star=1&amp;method=3252&amp;searchText=Potri.T129200&amp;offset=0"/>
    <hyperlink ref="A1386" r:id="rId2472" location="!results?search=0&amp;crown=1&amp;star=1&amp;method=3252&amp;searchText=Potri.T132200&amp;offset=0"/>
    <hyperlink ref="A1389" r:id="rId2473" location="!results?search=0&amp;crown=1&amp;star=1&amp;method=3252&amp;searchText=Potri.T134000&amp;offset=0"/>
    <hyperlink ref="A1390" r:id="rId2474" location="!results?search=0&amp;crown=1&amp;star=1&amp;method=3252&amp;searchText=Potri.T135400&amp;offset=0"/>
    <hyperlink ref="A1392" r:id="rId2475" location="!results?search=0&amp;crown=1&amp;star=1&amp;method=3252&amp;searchText=Potri.T165600&amp;offset=0"/>
    <hyperlink ref="A1395" r:id="rId2476" location="!results?search=0&amp;crown=1&amp;star=1&amp;method=3252&amp;searchText=Potri.T173300&amp;offset=0"/>
    <hyperlink ref="A1396" r:id="rId2477" location="!results?search=0&amp;crown=1&amp;star=1&amp;method=3252&amp;searchText=Potri.T176900&amp;offset=0"/>
    <hyperlink ref="A3" r:id="rId2478" location="!results?search=0&amp;crown=1&amp;star=1&amp;method=3252&amp;searchText=Potri.001G008300&amp;offset=0"/>
    <hyperlink ref="A23" r:id="rId2479" location="!results?search=0&amp;crown=1&amp;star=1&amp;method=3252&amp;searchText=Potri.001G058100&amp;offset=0"/>
    <hyperlink ref="A28" r:id="rId2480" location="!results?search=0&amp;crown=1&amp;star=1&amp;method=3252&amp;searchText=Potri.001G070100&amp;offset=0"/>
    <hyperlink ref="A31" r:id="rId2481" location="!results?search=0&amp;crown=1&amp;star=1&amp;method=3252&amp;searchText=Potri.001G072700&amp;offset=0"/>
    <hyperlink ref="A37" r:id="rId2482" location="!results?search=0&amp;crown=1&amp;star=1&amp;method=3252&amp;searchText=Potri.001G094900&amp;offset=0"/>
    <hyperlink ref="A40" r:id="rId2483" location="!results?search=0&amp;crown=1&amp;star=1&amp;method=3252&amp;searchText=Potri.001G099200&amp;offset=0"/>
    <hyperlink ref="A44" r:id="rId2484" location="!results?search=0&amp;crown=1&amp;star=1&amp;method=3252&amp;searchText=Potri.001G108400&amp;offset=0"/>
    <hyperlink ref="A45" r:id="rId2485" location="!results?search=0&amp;crown=1&amp;star=1&amp;method=3252&amp;searchText=Potri.001G109500&amp;offset=0"/>
    <hyperlink ref="A60" r:id="rId2486" location="!results?search=0&amp;crown=1&amp;star=1&amp;method=3252&amp;searchText=Potri.001G144500&amp;offset=0"/>
    <hyperlink ref="A67" r:id="rId2487" location="!results?search=0&amp;crown=1&amp;star=1&amp;method=3252&amp;searchText=Potri.001G163100&amp;offset=0"/>
    <hyperlink ref="A88" r:id="rId2488" location="!results?search=0&amp;crown=1&amp;star=1&amp;method=3252&amp;searchText=Potri.001G258700&amp;offset=0"/>
    <hyperlink ref="A89" r:id="rId2489" location="!results?search=0&amp;crown=1&amp;star=1&amp;method=3252&amp;searchText=Potri.001G261700&amp;offset=0"/>
    <hyperlink ref="A92" r:id="rId2490" location="!results?search=0&amp;crown=1&amp;star=1&amp;method=3252&amp;searchText=Potri.001G267600&amp;offset=0"/>
    <hyperlink ref="A98" r:id="rId2491" location="!results?search=0&amp;crown=1&amp;star=1&amp;method=3252&amp;searchText=Potri.001G288900&amp;offset=0"/>
    <hyperlink ref="A99" r:id="rId2492" location="!results?search=0&amp;crown=1&amp;star=1&amp;method=3252&amp;searchText=Potri.001G295300&amp;offset=0"/>
    <hyperlink ref="A102" r:id="rId2493" location="!results?search=0&amp;crown=1&amp;star=1&amp;method=3252&amp;searchText=Potri.001G302800&amp;offset=0"/>
    <hyperlink ref="A103" r:id="rId2494" location="!results?search=0&amp;crown=1&amp;star=1&amp;method=3252&amp;searchText=Potri.001G305300&amp;offset=0"/>
    <hyperlink ref="A108" r:id="rId2495" location="!results?search=0&amp;crown=1&amp;star=1&amp;method=3252&amp;searchText=Potri.001G320700&amp;offset=0"/>
    <hyperlink ref="A115" r:id="rId2496" location="!results?search=0&amp;crown=1&amp;star=1&amp;method=3252&amp;searchText=Potri.001G340000&amp;offset=0"/>
    <hyperlink ref="A116" r:id="rId2497" location="!results?search=0&amp;crown=1&amp;star=1&amp;method=3252&amp;searchText=Potri.001G347000&amp;offset=0"/>
    <hyperlink ref="A118" r:id="rId2498" location="!results?search=0&amp;crown=1&amp;star=1&amp;method=3252&amp;searchText=Potri.001G359100&amp;offset=0"/>
    <hyperlink ref="A122" r:id="rId2499" location="!results?search=0&amp;crown=1&amp;star=1&amp;method=3252&amp;searchText=Potri.001G377500&amp;offset=0"/>
    <hyperlink ref="A126" r:id="rId2500" location="!results?search=0&amp;crown=1&amp;star=1&amp;method=3252&amp;searchText=Potri.001G387100&amp;offset=0"/>
    <hyperlink ref="A135" r:id="rId2501" location="!results?search=0&amp;crown=1&amp;star=1&amp;method=3252&amp;searchText=Potri.001G403500&amp;offset=0"/>
    <hyperlink ref="A138" r:id="rId2502" location="!results?search=0&amp;crown=1&amp;star=1&amp;method=3252&amp;searchText=Potri.001G420900&amp;offset=0"/>
    <hyperlink ref="A141" r:id="rId2503" location="!results?search=0&amp;crown=1&amp;star=1&amp;method=3252&amp;searchText=Potri.001G437200&amp;offset=0"/>
    <hyperlink ref="A142" r:id="rId2504" location="!results?search=0&amp;crown=1&amp;star=1&amp;method=3252&amp;searchText=Potri.001G437700&amp;offset=0"/>
    <hyperlink ref="A143" r:id="rId2505" location="!results?search=0&amp;crown=1&amp;star=1&amp;method=3252&amp;searchText=Potri.001G439000&amp;offset=0"/>
    <hyperlink ref="A150" r:id="rId2506" location="!results?search=0&amp;crown=1&amp;star=1&amp;method=3252&amp;searchText=Potri.001G460600&amp;offset=0"/>
    <hyperlink ref="A163" r:id="rId2507" location="!results?search=0&amp;crown=1&amp;star=1&amp;method=3252&amp;searchText=Potri.002G018100&amp;offset=0"/>
    <hyperlink ref="A169" r:id="rId2508" location="!results?search=0&amp;crown=1&amp;star=1&amp;method=3252&amp;searchText=Potri.002G032300&amp;offset=0"/>
    <hyperlink ref="A171" r:id="rId2509" location="!results?search=0&amp;crown=1&amp;star=1&amp;method=3252&amp;searchText=Potri.002G032900&amp;offset=0"/>
    <hyperlink ref="A174" r:id="rId2510" location="!results?search=0&amp;crown=1&amp;star=1&amp;method=3252&amp;searchText=Potri.002G035000&amp;offset=0"/>
    <hyperlink ref="A178" r:id="rId2511" location="!results?search=0&amp;crown=1&amp;star=1&amp;method=3252&amp;searchText=Potri.002G051600&amp;offset=0"/>
    <hyperlink ref="A185" r:id="rId2512" location="!results?search=0&amp;crown=1&amp;star=1&amp;method=3252&amp;searchText=Potri.002G080300&amp;offset=0"/>
    <hyperlink ref="A186" r:id="rId2513" location="!results?search=0&amp;crown=1&amp;star=1&amp;method=3252&amp;searchText=Potri.002G083600&amp;offset=0"/>
    <hyperlink ref="A187" r:id="rId2514" location="!results?search=0&amp;crown=1&amp;star=1&amp;method=3252&amp;searchText=Potri.002G086700&amp;offset=0"/>
    <hyperlink ref="A190" r:id="rId2515" location="!results?search=0&amp;crown=1&amp;star=1&amp;method=3252&amp;searchText=Potri.002G099400&amp;offset=0"/>
    <hyperlink ref="A196" r:id="rId2516" location="!results?search=0&amp;crown=1&amp;star=1&amp;method=3252&amp;searchText=Potri.002G124700&amp;offset=0"/>
    <hyperlink ref="A204" r:id="rId2517" location="!results?search=0&amp;crown=1&amp;star=1&amp;method=3252&amp;searchText=Potri.002G142600&amp;offset=0"/>
    <hyperlink ref="A205" r:id="rId2518" location="!results?search=0&amp;crown=1&amp;star=1&amp;method=3252&amp;searchText=Potri.002G144600&amp;offset=0"/>
    <hyperlink ref="A209" r:id="rId2519" location="!results?search=0&amp;crown=1&amp;star=1&amp;method=3252&amp;searchText=Potri.002G151200&amp;offset=0"/>
    <hyperlink ref="A230" r:id="rId2520" location="!results?search=0&amp;crown=1&amp;star=1&amp;method=3252&amp;searchText=Potri.002G207800&amp;offset=0"/>
    <hyperlink ref="A232" r:id="rId2521" location="!results?search=0&amp;crown=1&amp;star=1&amp;method=3252&amp;searchText=Potri.002G216000&amp;offset=0"/>
    <hyperlink ref="A236" r:id="rId2522" location="!results?search=0&amp;crown=1&amp;star=1&amp;method=3252&amp;searchText=Potri.002G225000&amp;offset=0"/>
    <hyperlink ref="A261" r:id="rId2523" location="!results?search=0&amp;crown=1&amp;star=1&amp;method=3252&amp;searchText=Potri.003G064300&amp;offset=0"/>
    <hyperlink ref="A277" r:id="rId2524" location="!results?search=0&amp;crown=1&amp;star=1&amp;method=3252&amp;searchText=Potri.003G095400&amp;offset=0"/>
    <hyperlink ref="A288" r:id="rId2525" location="!results?search=0&amp;crown=1&amp;star=1&amp;method=3252&amp;searchText=Potri.003G114600&amp;offset=0"/>
    <hyperlink ref="A291" r:id="rId2526" location="!results?search=0&amp;crown=1&amp;star=1&amp;method=3252&amp;searchText=Potri.003G117200&amp;offset=0"/>
    <hyperlink ref="A295" r:id="rId2527" location="!results?search=0&amp;crown=1&amp;star=1&amp;method=3252&amp;searchText=Potri.003G123500&amp;offset=0"/>
    <hyperlink ref="A310" r:id="rId2528" location="!results?search=0&amp;crown=1&amp;star=1&amp;method=3252&amp;searchText=Potri.003G183000&amp;offset=0"/>
    <hyperlink ref="A311" r:id="rId2529" location="!results?search=0&amp;crown=1&amp;star=1&amp;method=3252&amp;searchText=Potri.003G183100&amp;offset=0"/>
    <hyperlink ref="A319" r:id="rId2530" location="!results?search=0&amp;crown=1&amp;star=1&amp;method=3252&amp;searchText=Potri.003G204500&amp;offset=0"/>
    <hyperlink ref="A321" r:id="rId2531" location="!results?search=0&amp;crown=1&amp;star=1&amp;method=3252&amp;searchText=Potri.003G221800&amp;offset=0"/>
    <hyperlink ref="A324" r:id="rId2532" location="!results?search=0&amp;crown=1&amp;star=1&amp;method=3252&amp;searchText=Potri.004G002500&amp;offset=0"/>
    <hyperlink ref="A326" r:id="rId2533" location="!results?search=0&amp;crown=1&amp;star=1&amp;method=3252&amp;searchText=Potri.004G007400&amp;offset=0"/>
    <hyperlink ref="A335" r:id="rId2534" location="!results?search=0&amp;crown=1&amp;star=1&amp;method=3252&amp;searchText=Potri.004G034200&amp;offset=0"/>
    <hyperlink ref="A355" r:id="rId2535" location="!results?search=0&amp;crown=1&amp;star=1&amp;method=3252&amp;searchText=Potri.004G092100&amp;offset=0"/>
    <hyperlink ref="A366" r:id="rId2536" location="!results?search=0&amp;crown=1&amp;star=1&amp;method=3252&amp;searchText=Potri.004G164400&amp;offset=0"/>
    <hyperlink ref="A376" r:id="rId2537" location="!results?search=0&amp;crown=1&amp;star=1&amp;method=3252&amp;searchText=Potri.004G187700&amp;offset=0"/>
    <hyperlink ref="A377" r:id="rId2538" location="!results?search=0&amp;crown=1&amp;star=1&amp;method=3252&amp;searchText=Potri.004G195600&amp;offset=0"/>
    <hyperlink ref="A382" r:id="rId2539" location="!results?search=0&amp;crown=1&amp;star=1&amp;method=3252&amp;searchText=Potri.004G210000&amp;offset=0"/>
    <hyperlink ref="A388" r:id="rId2540" location="!results?search=0&amp;crown=1&amp;star=1&amp;method=3252&amp;searchText=Potri.004G220400&amp;offset=0"/>
    <hyperlink ref="A393" r:id="rId2541" location="!results?search=0&amp;crown=1&amp;star=1&amp;method=3252&amp;searchText=Potri.005G005800&amp;offset=0"/>
    <hyperlink ref="A398" r:id="rId2542" location="!results?search=0&amp;crown=1&amp;star=1&amp;method=3252&amp;searchText=Potri.005G031500&amp;offset=0"/>
    <hyperlink ref="A400" r:id="rId2543" location="!results?search=0&amp;crown=1&amp;star=1&amp;method=3252&amp;searchText=Potri.005G034500&amp;offset=0"/>
    <hyperlink ref="A401" r:id="rId2544" location="!results?search=0&amp;crown=1&amp;star=1&amp;method=3252&amp;searchText=Potri.005G036700&amp;offset=0"/>
    <hyperlink ref="A406" r:id="rId2545" location="!results?search=0&amp;crown=1&amp;star=1&amp;method=3252&amp;searchText=Potri.005G050900&amp;offset=0"/>
    <hyperlink ref="A412" r:id="rId2546" location="!results?search=0&amp;crown=1&amp;star=1&amp;method=3252&amp;searchText=Potri.005G077500&amp;offset=0"/>
    <hyperlink ref="A413" r:id="rId2547" location="!results?search=0&amp;crown=1&amp;star=1&amp;method=3252&amp;searchText=Potri.005G081000&amp;offset=0"/>
    <hyperlink ref="A416" r:id="rId2548" location="!results?search=0&amp;crown=1&amp;star=1&amp;method=3252&amp;searchText=Potri.005G089000&amp;offset=0"/>
    <hyperlink ref="A431" r:id="rId2549" location="!results?search=0&amp;crown=1&amp;star=1&amp;method=3252&amp;searchText=Potri.005G140100&amp;offset=0"/>
    <hyperlink ref="A435" r:id="rId2550" location="!results?search=0&amp;crown=1&amp;star=1&amp;method=3252&amp;searchText=Potri.005G156400&amp;offset=0"/>
    <hyperlink ref="A437" r:id="rId2551" location="!results?search=0&amp;crown=1&amp;star=1&amp;method=3252&amp;searchText=Potri.005G162500&amp;offset=0"/>
    <hyperlink ref="A442" r:id="rId2552" location="!results?search=0&amp;crown=1&amp;star=1&amp;method=3252&amp;searchText=Potri.005G204800&amp;offset=0"/>
    <hyperlink ref="A447" r:id="rId2553" location="!results?search=0&amp;crown=1&amp;star=1&amp;method=3252&amp;searchText=Potri.005G221300&amp;offset=0"/>
    <hyperlink ref="A459" r:id="rId2554" location="!results?search=0&amp;crown=1&amp;star=1&amp;method=3252&amp;searchText=Potri.006G002600&amp;offset=0"/>
    <hyperlink ref="A461" r:id="rId2555" location="!results?search=0&amp;crown=1&amp;star=1&amp;method=3252&amp;searchText=Potri.006G004600&amp;offset=0"/>
    <hyperlink ref="A466" r:id="rId2556" location="!results?search=0&amp;crown=1&amp;star=1&amp;method=3252&amp;searchText=Potri.006G011900&amp;offset=0"/>
    <hyperlink ref="A470" r:id="rId2557" location="!results?search=0&amp;crown=1&amp;star=1&amp;method=3252&amp;searchText=Potri.006G026300&amp;offset=0"/>
    <hyperlink ref="A488" r:id="rId2558" location="!results?search=0&amp;crown=1&amp;star=1&amp;method=3252&amp;searchText=Potri.006G069700&amp;offset=0"/>
    <hyperlink ref="A500" r:id="rId2559" location="!results?search=0&amp;crown=1&amp;star=1&amp;method=3252&amp;searchText=Potri.006G107300&amp;offset=0"/>
    <hyperlink ref="A505" r:id="rId2560" location="!results?search=0&amp;crown=1&amp;star=1&amp;method=3252&amp;searchText=Potri.006G113500&amp;offset=0"/>
    <hyperlink ref="A515" r:id="rId2561" location="!results?search=0&amp;crown=1&amp;star=1&amp;method=3252&amp;searchText=Potri.006G134400&amp;offset=0"/>
    <hyperlink ref="A522" r:id="rId2562" location="!results?search=0&amp;crown=1&amp;star=1&amp;method=3252&amp;searchText=Potri.006G166400&amp;offset=0"/>
    <hyperlink ref="A524" r:id="rId2563" location="!results?search=0&amp;crown=1&amp;star=1&amp;method=3252&amp;searchText=Potri.006G183800&amp;offset=0"/>
    <hyperlink ref="A535" r:id="rId2564" location="!results?search=0&amp;crown=1&amp;star=1&amp;method=3252&amp;searchText=Potri.006G215500&amp;offset=0"/>
    <hyperlink ref="A542" r:id="rId2565" location="!results?search=0&amp;crown=1&amp;star=1&amp;method=3252&amp;searchText=Potri.006G227900&amp;offset=0"/>
    <hyperlink ref="A554" r:id="rId2566" location="!results?search=0&amp;crown=1&amp;star=1&amp;method=3252&amp;searchText=Potri.006G260100&amp;offset=0"/>
    <hyperlink ref="A565" r:id="rId2567" location="!results?search=0&amp;crown=1&amp;star=1&amp;method=3252&amp;searchText=Potri.007G001200&amp;offset=0"/>
    <hyperlink ref="A574" r:id="rId2568" location="!results?search=0&amp;crown=1&amp;star=1&amp;method=3252&amp;searchText=Potri.007G014300&amp;offset=0"/>
    <hyperlink ref="A577" r:id="rId2569" location="!results?search=0&amp;crown=1&amp;star=1&amp;method=3252&amp;searchText=Potri.007G018600&amp;offset=0"/>
    <hyperlink ref="A578" r:id="rId2570" location="!results?search=0&amp;crown=1&amp;star=1&amp;method=3252&amp;searchText=Potri.007G021500&amp;offset=0"/>
    <hyperlink ref="A579" r:id="rId2571" location="!results?search=0&amp;crown=1&amp;star=1&amp;method=3252&amp;searchText=Potri.007G022700&amp;offset=0"/>
    <hyperlink ref="A580" r:id="rId2572" location="!results?search=0&amp;crown=1&amp;star=1&amp;method=3252&amp;searchText=Potri.007G023200&amp;offset=0"/>
    <hyperlink ref="A592" r:id="rId2573" location="!results?search=0&amp;crown=1&amp;star=1&amp;method=3252&amp;searchText=Potri.007G075400&amp;offset=0"/>
    <hyperlink ref="A596" r:id="rId2574" location="!results?search=0&amp;crown=1&amp;star=1&amp;method=3252&amp;searchText=Potri.007G087500&amp;offset=0"/>
    <hyperlink ref="A601" r:id="rId2575" location="!results?search=0&amp;crown=1&amp;star=1&amp;method=3252&amp;searchText=Potri.007G095600&amp;offset=0"/>
    <hyperlink ref="A604" r:id="rId2576" location="!results?search=0&amp;crown=1&amp;star=1&amp;method=3252&amp;searchText=Potri.007G100900&amp;offset=0"/>
    <hyperlink ref="A606" r:id="rId2577" location="!results?search=0&amp;crown=1&amp;star=1&amp;method=3252&amp;searchText=Potri.007G105400&amp;offset=0"/>
    <hyperlink ref="A607" r:id="rId2578" location="!results?search=0&amp;crown=1&amp;star=1&amp;method=3252&amp;searchText=Potri.007G105800&amp;offset=0"/>
    <hyperlink ref="A611" r:id="rId2579" location="!results?search=0&amp;crown=1&amp;star=1&amp;method=3252&amp;searchText=Potri.007G128600&amp;offset=0"/>
    <hyperlink ref="A612" r:id="rId2580" location="!results?search=0&amp;crown=1&amp;star=1&amp;method=3252&amp;searchText=Potri.007G129600&amp;offset=0"/>
    <hyperlink ref="A617" r:id="rId2581" location="!results?search=0&amp;crown=1&amp;star=1&amp;method=3252&amp;searchText=Potri.007G133700&amp;offset=0"/>
    <hyperlink ref="A623" r:id="rId2582" location="!results?search=0&amp;crown=1&amp;star=1&amp;method=3252&amp;searchText=Potri.007G146900&amp;offset=0"/>
    <hyperlink ref="A626" r:id="rId2583" location="!results?search=0&amp;crown=1&amp;star=1&amp;method=3252&amp;searchText=Potri.008G005300&amp;offset=0"/>
    <hyperlink ref="A630" r:id="rId2584" location="!results?search=0&amp;crown=1&amp;star=1&amp;method=3252&amp;searchText=Potri.008G020700&amp;offset=0"/>
    <hyperlink ref="A650" r:id="rId2585" location="!results?search=0&amp;crown=1&amp;star=1&amp;method=3252&amp;searchText=Potri.008G087000&amp;offset=0"/>
    <hyperlink ref="A652" r:id="rId2586" location="!results?search=0&amp;crown=1&amp;star=1&amp;method=3252&amp;searchText=Potri.008G088900&amp;offset=0"/>
    <hyperlink ref="A663" r:id="rId2587" location="!results?search=0&amp;crown=1&amp;star=1&amp;method=3252&amp;searchText=Potri.008G119300&amp;offset=0"/>
    <hyperlink ref="A680" r:id="rId2588" location="!results?search=0&amp;crown=1&amp;star=1&amp;method=3252&amp;searchText=Potri.008G159900&amp;offset=0"/>
    <hyperlink ref="A682" r:id="rId2589" location="!results?search=0&amp;crown=1&amp;star=1&amp;method=3252&amp;searchText=Potri.008G171900&amp;offset=0"/>
    <hyperlink ref="A686" r:id="rId2590" location="!results?search=0&amp;crown=1&amp;star=1&amp;method=3252&amp;searchText=Potri.008G194400&amp;offset=0"/>
    <hyperlink ref="A688" r:id="rId2591" location="!results?search=0&amp;crown=1&amp;star=1&amp;method=3252&amp;searchText=Potri.008G195700&amp;offset=0"/>
    <hyperlink ref="A692" r:id="rId2592" location="!results?search=0&amp;crown=1&amp;star=1&amp;method=3252&amp;searchText=Potri.008G200300&amp;offset=0"/>
    <hyperlink ref="A706" r:id="rId2593" location="!results?search=0&amp;crown=1&amp;star=1&amp;method=3252&amp;searchText=Potri.009G023600&amp;offset=0"/>
    <hyperlink ref="A708" r:id="rId2594" location="!results?search=0&amp;crown=1&amp;star=1&amp;method=3252&amp;searchText=Potri.009G030100&amp;offset=0"/>
    <hyperlink ref="A712" r:id="rId2595" location="!results?search=0&amp;crown=1&amp;star=1&amp;method=3252&amp;searchText=Potri.009G053900&amp;offset=0"/>
    <hyperlink ref="A720" r:id="rId2596" location="!results?search=0&amp;crown=1&amp;star=1&amp;method=3252&amp;searchText=Potri.009G084800&amp;offset=0"/>
    <hyperlink ref="A726" r:id="rId2597" location="!results?search=0&amp;crown=1&amp;star=1&amp;method=3252&amp;searchText=Potri.009G102500&amp;offset=0"/>
    <hyperlink ref="A738" r:id="rId2598" location="!results?search=0&amp;crown=1&amp;star=1&amp;method=3252&amp;searchText=Potri.009G128700&amp;offset=0"/>
    <hyperlink ref="A751" r:id="rId2599" location="!results?search=0&amp;crown=1&amp;star=1&amp;method=3252&amp;searchText=Potri.010G013400&amp;offset=0"/>
    <hyperlink ref="A753" r:id="rId2600" location="!results?search=0&amp;crown=1&amp;star=1&amp;method=3252&amp;searchText=Potri.010G027300&amp;offset=0"/>
    <hyperlink ref="A755" r:id="rId2601" location="!results?search=0&amp;crown=1&amp;star=1&amp;method=3252&amp;searchText=Potri.010G031500&amp;offset=0"/>
    <hyperlink ref="A761" r:id="rId2602" location="!results?search=0&amp;crown=1&amp;star=1&amp;method=3252&amp;searchText=Potri.010G055400&amp;offset=0"/>
    <hyperlink ref="A767" r:id="rId2603" location="!results?search=0&amp;crown=1&amp;star=1&amp;method=3252&amp;searchText=Potri.010G072700&amp;offset=0"/>
    <hyperlink ref="A771" r:id="rId2604" location="!results?search=0&amp;crown=1&amp;star=1&amp;method=3252&amp;searchText=Potri.010G095400&amp;offset=0"/>
    <hyperlink ref="A772" r:id="rId2605" location="!results?search=0&amp;crown=1&amp;star=1&amp;method=3252&amp;searchText=Potri.010G096700&amp;offset=0"/>
    <hyperlink ref="A773" r:id="rId2606" location="!results?search=0&amp;crown=1&amp;star=1&amp;method=3252&amp;searchText=Potri.010G101500&amp;offset=0"/>
    <hyperlink ref="A777" r:id="rId2607" location="!results?search=0&amp;crown=1&amp;star=1&amp;method=3252&amp;searchText=Potri.010G113600&amp;offset=0"/>
    <hyperlink ref="A781" r:id="rId2608" location="!results?search=0&amp;crown=1&amp;star=1&amp;method=3252&amp;searchText=Potri.010G126800&amp;offset=0"/>
    <hyperlink ref="A782" r:id="rId2609" location="!results?search=0&amp;crown=1&amp;star=1&amp;method=3252&amp;searchText=Potri.010G127300&amp;offset=0"/>
    <hyperlink ref="A786" r:id="rId2610" location="!results?search=0&amp;crown=1&amp;star=1&amp;method=3252&amp;searchText=Potri.010G144100&amp;offset=0"/>
    <hyperlink ref="A787" r:id="rId2611" location="!results?search=0&amp;crown=1&amp;star=1&amp;method=3252&amp;searchText=Potri.010G148100&amp;offset=0"/>
    <hyperlink ref="A793" r:id="rId2612" location="!results?search=0&amp;crown=1&amp;star=1&amp;method=3252&amp;searchText=Potri.010G155800&amp;offset=0"/>
    <hyperlink ref="A828" r:id="rId2613" location="!results?search=0&amp;crown=1&amp;star=1&amp;method=3252&amp;searchText=Potri.010G246800&amp;offset=0"/>
    <hyperlink ref="A844" r:id="rId2614" location="!results?search=0&amp;crown=1&amp;star=1&amp;method=3252&amp;searchText=Potri.011G043800&amp;offset=0"/>
    <hyperlink ref="A852" r:id="rId2615" location="!results?search=0&amp;crown=1&amp;star=1&amp;method=3252&amp;searchText=Potri.011G059400&amp;offset=0"/>
    <hyperlink ref="A860" r:id="rId2616" location="!results?search=0&amp;crown=1&amp;star=1&amp;method=3252&amp;searchText=Potri.011G069800&amp;offset=0"/>
    <hyperlink ref="A868" r:id="rId2617" location="!results?search=0&amp;crown=1&amp;star=1&amp;method=3252&amp;searchText=Potri.011G122500&amp;offset=0"/>
    <hyperlink ref="A895" r:id="rId2618" location="!results?search=0&amp;crown=1&amp;star=1&amp;method=3252&amp;searchText=Potri.012G047100&amp;offset=0"/>
    <hyperlink ref="A903" r:id="rId2619" location="!results?search=0&amp;crown=1&amp;star=1&amp;method=3252&amp;searchText=Potri.012G062300&amp;offset=0"/>
    <hyperlink ref="A917" r:id="rId2620" location="!results?search=0&amp;crown=1&amp;star=1&amp;method=3252&amp;searchText=Potri.012G110900&amp;offset=0"/>
    <hyperlink ref="A923" r:id="rId2621" location="!results?search=0&amp;crown=1&amp;star=1&amp;method=3252&amp;searchText=Potri.012G121600&amp;offset=0"/>
    <hyperlink ref="A926" r:id="rId2622" location="!results?search=0&amp;crown=1&amp;star=1&amp;method=3252&amp;searchText=Potri.012G137800&amp;offset=0"/>
    <hyperlink ref="A928" r:id="rId2623" location="!results?search=0&amp;crown=1&amp;star=1&amp;method=3252&amp;searchText=Potri.012G141500&amp;offset=0"/>
    <hyperlink ref="A932" r:id="rId2624" location="!results?search=0&amp;crown=1&amp;star=1&amp;method=3252&amp;searchText=Potri.013G002500&amp;offset=0"/>
    <hyperlink ref="A938" r:id="rId2625" location="!results?search=0&amp;crown=1&amp;star=1&amp;method=3252&amp;searchText=Potri.013G021800&amp;offset=0"/>
    <hyperlink ref="A939" r:id="rId2626" location="!results?search=0&amp;crown=1&amp;star=1&amp;method=3252&amp;searchText=Potri.013G024700&amp;offset=0"/>
    <hyperlink ref="A940" r:id="rId2627" location="!results?search=0&amp;crown=1&amp;star=1&amp;method=3252&amp;searchText=Potri.013G026300&amp;offset=0"/>
    <hyperlink ref="A942" r:id="rId2628" location="!results?search=0&amp;crown=1&amp;star=1&amp;method=3252&amp;searchText=Potri.013G038100&amp;offset=0"/>
    <hyperlink ref="A949" r:id="rId2629" location="!results?search=0&amp;crown=1&amp;star=1&amp;method=3252&amp;searchText=Potri.013G064700&amp;offset=0"/>
    <hyperlink ref="A950" r:id="rId2630" location="!results?search=0&amp;crown=1&amp;star=1&amp;method=3252&amp;searchText=Potri.013G064800&amp;offset=0"/>
    <hyperlink ref="A966" r:id="rId2631" location="!results?search=0&amp;crown=1&amp;star=1&amp;method=3252&amp;searchText=Potri.013G121600&amp;offset=0"/>
    <hyperlink ref="A971" r:id="rId2632" location="!results?search=0&amp;crown=1&amp;star=1&amp;method=3252&amp;searchText=Potri.013G133300&amp;offset=0"/>
    <hyperlink ref="A975" r:id="rId2633" location="!results?search=0&amp;crown=1&amp;star=1&amp;method=3252&amp;searchText=Potri.013G149000&amp;offset=0"/>
    <hyperlink ref="A988" r:id="rId2634" location="!results?search=0&amp;crown=1&amp;star=1&amp;method=3252&amp;searchText=Potri.014G025800&amp;offset=0"/>
    <hyperlink ref="A993" r:id="rId2635" location="!results?search=0&amp;crown=1&amp;star=1&amp;method=3252&amp;searchText=Potri.014G032300&amp;offset=0"/>
    <hyperlink ref="A997" r:id="rId2636" location="!results?search=0&amp;crown=1&amp;star=1&amp;method=3252&amp;searchText=Potri.014G039700&amp;offset=0"/>
    <hyperlink ref="A999" r:id="rId2637" location="!results?search=0&amp;crown=1&amp;star=1&amp;method=3252&amp;searchText=Potri.014G041600&amp;offset=0"/>
    <hyperlink ref="A1005" r:id="rId2638" location="!results?search=0&amp;crown=1&amp;star=1&amp;method=3252&amp;searchText=Potri.014G060000&amp;offset=0"/>
    <hyperlink ref="A1006" r:id="rId2639" location="!results?search=0&amp;crown=1&amp;star=1&amp;method=3252&amp;searchText=Potri.014G061200&amp;offset=0"/>
    <hyperlink ref="A1013" r:id="rId2640" location="!results?search=0&amp;crown=1&amp;star=1&amp;method=3252&amp;searchText=Potri.014G070300&amp;offset=0"/>
    <hyperlink ref="A1020" r:id="rId2641" location="!results?search=0&amp;crown=1&amp;star=1&amp;method=3252&amp;searchText=Potri.014G093200&amp;offset=0"/>
    <hyperlink ref="A1022" r:id="rId2642" location="!results?search=0&amp;crown=1&amp;star=1&amp;method=3252&amp;searchText=Potri.014G099500&amp;offset=0"/>
    <hyperlink ref="A1025" r:id="rId2643" location="!results?search=0&amp;crown=1&amp;star=1&amp;method=3252&amp;searchText=Potri.014G101600&amp;offset=0"/>
    <hyperlink ref="A1040" r:id="rId2644" location="!results?search=0&amp;crown=1&amp;star=1&amp;method=3252&amp;searchText=Potri.014G151900&amp;offset=0"/>
    <hyperlink ref="A1041" r:id="rId2645" location="!results?search=0&amp;crown=1&amp;star=1&amp;method=3252&amp;searchText=Potri.014G154900&amp;offset=0"/>
    <hyperlink ref="A1042" r:id="rId2646" location="!results?search=0&amp;crown=1&amp;star=1&amp;method=3252&amp;searchText=Potri.014G157300&amp;offset=0"/>
    <hyperlink ref="A1043" r:id="rId2647" location="!results?search=0&amp;crown=1&amp;star=1&amp;method=3252&amp;searchText=Potri.014G162700&amp;offset=0"/>
    <hyperlink ref="A1045" r:id="rId2648" location="!results?search=0&amp;crown=1&amp;star=1&amp;method=3252&amp;searchText=Potri.014G167100&amp;offset=0"/>
    <hyperlink ref="A1057" r:id="rId2649" location="!results?search=0&amp;crown=1&amp;star=1&amp;method=3252&amp;searchText=Potri.015G025500&amp;offset=0"/>
    <hyperlink ref="A1058" r:id="rId2650" location="!results?search=0&amp;crown=1&amp;star=1&amp;method=3252&amp;searchText=Potri.015G029300&amp;offset=0"/>
    <hyperlink ref="A1074" r:id="rId2651" location="!results?search=0&amp;crown=1&amp;star=1&amp;method=3252&amp;searchText=Potri.015G077500&amp;offset=0"/>
    <hyperlink ref="A1080" r:id="rId2652" location="!results?search=0&amp;crown=1&amp;star=1&amp;method=3252&amp;searchText=Potri.015G091000&amp;offset=0"/>
    <hyperlink ref="A1083" r:id="rId2653" location="!results?search=0&amp;crown=1&amp;star=1&amp;method=3252&amp;searchText=Potri.015G096200&amp;offset=0"/>
    <hyperlink ref="A1099" r:id="rId2654" location="!results?search=0&amp;crown=1&amp;star=1&amp;method=3252&amp;searchText=Potri.015G133900&amp;offset=0"/>
    <hyperlink ref="A1104" r:id="rId2655" location="!results?search=0&amp;crown=1&amp;star=1&amp;method=3252&amp;searchText=Potri.015G147400&amp;offset=0"/>
    <hyperlink ref="A1106" r:id="rId2656" location="!results?search=0&amp;crown=1&amp;star=1&amp;method=3252&amp;searchText=Potri.016G013700&amp;offset=0"/>
    <hyperlink ref="A1107" r:id="rId2657" location="!results?search=0&amp;crown=1&amp;star=1&amp;method=3252&amp;searchText=Potri.016G015300&amp;offset=0"/>
    <hyperlink ref="A1110" r:id="rId2658" location="!results?search=0&amp;crown=1&amp;star=1&amp;method=3252&amp;searchText=Potri.016G025500&amp;offset=0"/>
    <hyperlink ref="A1111" r:id="rId2659" location="!results?search=0&amp;crown=1&amp;star=1&amp;method=3252&amp;searchText=Potri.016G025700&amp;offset=0"/>
    <hyperlink ref="A1113" r:id="rId2660" location="!results?search=0&amp;crown=1&amp;star=1&amp;method=3252&amp;searchText=Potri.016G030700&amp;offset=0"/>
    <hyperlink ref="A1136" r:id="rId2661" location="!results?search=0&amp;crown=1&amp;star=1&amp;method=3252&amp;searchText=Potri.016G102100&amp;offset=0"/>
    <hyperlink ref="A1138" r:id="rId2662" location="!results?search=0&amp;crown=1&amp;star=1&amp;method=3252&amp;searchText=Potri.016G104600&amp;offset=0"/>
    <hyperlink ref="A1139" r:id="rId2663" location="!results?search=0&amp;crown=1&amp;star=1&amp;method=3252&amp;searchText=Potri.016G114100&amp;offset=0"/>
    <hyperlink ref="A1140" r:id="rId2664" location="!results?search=0&amp;crown=1&amp;star=1&amp;method=3252&amp;searchText=Potri.016G115000&amp;offset=0"/>
    <hyperlink ref="A1147" r:id="rId2665" location="!results?search=0&amp;crown=1&amp;star=1&amp;method=3252&amp;searchText=Potri.016G139700&amp;offset=0"/>
    <hyperlink ref="A1151" r:id="rId2666" location="!results?search=0&amp;crown=1&amp;star=1&amp;method=3252&amp;searchText=Potri.017G009700&amp;offset=0"/>
    <hyperlink ref="A1176" r:id="rId2667" location="!results?search=0&amp;crown=1&amp;star=1&amp;method=3252&amp;searchText=Potri.017G026500&amp;offset=0"/>
    <hyperlink ref="A1178" r:id="rId2668" location="!results?search=0&amp;crown=1&amp;star=1&amp;method=3252&amp;searchText=Potri.017G029700&amp;offset=0"/>
    <hyperlink ref="A1185" r:id="rId2669" location="!results?search=0&amp;crown=1&amp;star=1&amp;method=3252&amp;searchText=Potri.017G040900&amp;offset=0"/>
    <hyperlink ref="A1194" r:id="rId2670" location="!results?search=0&amp;crown=1&amp;star=1&amp;method=3252&amp;searchText=Potri.017G075500&amp;offset=0"/>
    <hyperlink ref="A1198" r:id="rId2671" location="!results?search=0&amp;crown=1&amp;star=1&amp;method=3252&amp;searchText=Potri.017G081400&amp;offset=0"/>
    <hyperlink ref="A1199" r:id="rId2672" location="!results?search=0&amp;crown=1&amp;star=1&amp;method=3252&amp;searchText=Potri.017G081500&amp;offset=0"/>
    <hyperlink ref="A1219" r:id="rId2673" location="!results?search=0&amp;crown=1&amp;star=1&amp;method=3252&amp;searchText=Potri.017G130700&amp;offset=0"/>
    <hyperlink ref="A1221" r:id="rId2674" location="!results?search=0&amp;crown=1&amp;star=1&amp;method=3252&amp;searchText=Potri.017G135800&amp;offset=0"/>
    <hyperlink ref="A1229" r:id="rId2675" location="!results?search=0&amp;crown=1&amp;star=1&amp;method=3252&amp;searchText=Potri.017G153400&amp;offset=0"/>
    <hyperlink ref="A1233" r:id="rId2676" location="!results?search=0&amp;crown=1&amp;star=1&amp;method=3252&amp;searchText=Potri.018G002700&amp;offset=0"/>
    <hyperlink ref="A1234" r:id="rId2677" location="!results?search=0&amp;crown=1&amp;star=1&amp;method=3252&amp;searchText=Potri.018G005600&amp;offset=0"/>
    <hyperlink ref="A1245" r:id="rId2678" location="!results?search=0&amp;crown=1&amp;star=1&amp;method=3252&amp;searchText=Potri.018G023200&amp;offset=0"/>
    <hyperlink ref="A1246" r:id="rId2679" location="!results?search=0&amp;crown=1&amp;star=1&amp;method=3252&amp;searchText=Potri.018G023700&amp;offset=0"/>
    <hyperlink ref="A1248" r:id="rId2680" location="!results?search=0&amp;crown=1&amp;star=1&amp;method=3252&amp;searchText=Potri.018G026500&amp;offset=0"/>
    <hyperlink ref="A1249" r:id="rId2681" location="!results?search=0&amp;crown=1&amp;star=1&amp;method=3252&amp;searchText=Potri.018G030700&amp;offset=0"/>
    <hyperlink ref="A1276" r:id="rId2682" location="!results?search=0&amp;crown=1&amp;star=1&amp;method=3252&amp;searchText=Potri.018G091000&amp;offset=0"/>
    <hyperlink ref="A1278" r:id="rId2683" location="!results?search=0&amp;crown=1&amp;star=1&amp;method=3252&amp;searchText=Potri.018G097500&amp;offset=0"/>
    <hyperlink ref="A1284" r:id="rId2684" location="!results?search=0&amp;crown=1&amp;star=1&amp;method=3252&amp;searchText=Potri.018G112600&amp;offset=0"/>
    <hyperlink ref="A1292" r:id="rId2685" location="!results?search=0&amp;crown=1&amp;star=1&amp;method=3252&amp;searchText=Potri.018G130900&amp;offset=0"/>
    <hyperlink ref="A1293" r:id="rId2686" location="!results?search=0&amp;crown=1&amp;star=1&amp;method=3252&amp;searchText=Potri.018G131700&amp;offset=0"/>
    <hyperlink ref="A1294" r:id="rId2687" location="!results?search=0&amp;crown=1&amp;star=1&amp;method=3252&amp;searchText=Potri.018G138100&amp;offset=0"/>
    <hyperlink ref="A1303" r:id="rId2688" location="!results?search=0&amp;crown=1&amp;star=1&amp;method=3252&amp;searchText=Potri.019G014200&amp;offset=0"/>
    <hyperlink ref="A1311" r:id="rId2689" location="!results?search=0&amp;crown=1&amp;star=1&amp;method=3252&amp;searchText=Potri.019G022700&amp;offset=0"/>
    <hyperlink ref="A1314" r:id="rId2690" location="!results?search=0&amp;crown=1&amp;star=1&amp;method=3252&amp;searchText=Potri.019G030300&amp;offset=0"/>
    <hyperlink ref="A1319" r:id="rId2691" location="!results?search=0&amp;crown=1&amp;star=1&amp;method=3252&amp;searchText=Potri.019G035200&amp;offset=0"/>
    <hyperlink ref="A1320" r:id="rId2692" location="!results?search=0&amp;crown=1&amp;star=1&amp;method=3252&amp;searchText=Potri.019G035800&amp;offset=0"/>
    <hyperlink ref="A1324" r:id="rId2693" location="!results?search=0&amp;crown=1&amp;star=1&amp;method=3252&amp;searchText=Potri.019G051200&amp;offset=0"/>
    <hyperlink ref="A1330" r:id="rId2694" location="!results?search=0&amp;crown=1&amp;star=1&amp;method=3252&amp;searchText=Potri.019G085200&amp;offset=0"/>
    <hyperlink ref="A1349" r:id="rId2695" location="!results?search=0&amp;crown=1&amp;star=1&amp;method=3252&amp;searchText=Potri.T012600&amp;offset=0"/>
    <hyperlink ref="A1356" r:id="rId2696" location="!results?search=0&amp;crown=1&amp;star=1&amp;method=3252&amp;searchText=Potri.T028400&amp;offset=0"/>
    <hyperlink ref="A1362" r:id="rId2697" location="!results?search=0&amp;crown=1&amp;star=1&amp;method=3252&amp;searchText=Potri.T046200&amp;offset=0"/>
    <hyperlink ref="A1367" r:id="rId2698" location="!results?search=0&amp;crown=1&amp;star=1&amp;method=3252&amp;searchText=Potri.T050500&amp;offset=0"/>
    <hyperlink ref="A1379" r:id="rId2699" location="!results?search=0&amp;crown=1&amp;star=1&amp;method=3252&amp;searchText=Potri.T101000&amp;offset=0"/>
    <hyperlink ref="A1381" r:id="rId2700" location="!results?search=0&amp;crown=1&amp;star=1&amp;method=3252&amp;searchText=Potri.T124900&amp;offset=0"/>
    <hyperlink ref="A1384" r:id="rId2701" location="!results?search=0&amp;crown=1&amp;star=1&amp;method=3252&amp;searchText=Potri.T130700&amp;offset=0"/>
    <hyperlink ref="A1385" r:id="rId2702" location="!results?search=0&amp;crown=1&amp;star=1&amp;method=3252&amp;searchText=Potri.T131200&amp;offset=0"/>
    <hyperlink ref="A1391" r:id="rId2703" location="!results?search=0&amp;crown=1&amp;star=1&amp;method=3252&amp;searchText=Potri.T157400&amp;offset=0"/>
    <hyperlink ref="A1394" r:id="rId2704" location="!results?search=0&amp;crown=1&amp;star=1&amp;method=3252&amp;searchText=Potri.T171800&amp;offset=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Cluster1</vt:lpstr>
      <vt:lpstr>Cluster2</vt:lpstr>
      <vt:lpstr>Cluster3</vt:lpstr>
      <vt:lpstr>Cluster4</vt:lpstr>
      <vt:lpstr>Cluster5</vt:lpstr>
      <vt:lpstr>Cluster6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Larsen, Peter E.</dc:creator>
  <cp:lastModifiedBy>Larsen, Peter E.</cp:lastModifiedBy>
  <cp:lastPrinted>2017-09-12T15:34:27Z</cp:lastPrinted>
  <dcterms:created xsi:type="dcterms:W3CDTF">2017-03-14T14:39:04Z</dcterms:created>
  <dcterms:modified xsi:type="dcterms:W3CDTF">2018-11-07T19:13:32Z</dcterms:modified>
</cp:coreProperties>
</file>